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user\Desktop\권은정\학부\2023\2023장학\2023_1_창의장학\"/>
    </mc:Choice>
  </mc:AlternateContent>
  <xr:revisionPtr revIDLastSave="0" documentId="13_ncr:1_{0FB1BDFF-ED80-44A9-BC6C-A77194F06174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창의장학금신청 " sheetId="20" r:id="rId1"/>
  </sheets>
  <externalReferences>
    <externalReference r:id="rId2"/>
    <externalReference r:id="rId3"/>
  </externalReferences>
  <definedNames>
    <definedName name="_xlnm._FilterDatabase" localSheetId="0" hidden="1">'창의장학금신청 '!$B$6:$AP$8</definedName>
    <definedName name="_xlnm.Print_Titles" localSheetId="0">'창의장학금신청 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0" l="1"/>
  <c r="L7" i="20"/>
</calcChain>
</file>

<file path=xl/sharedStrings.xml><?xml version="1.0" encoding="utf-8"?>
<sst xmlns="http://schemas.openxmlformats.org/spreadsheetml/2006/main" count="18" uniqueCount="18">
  <si>
    <t>순번</t>
  </si>
  <si>
    <t>학번</t>
  </si>
  <si>
    <t>성명</t>
  </si>
  <si>
    <t>전공</t>
  </si>
  <si>
    <t>장학금액</t>
    <phoneticPr fontId="2" type="noConversion"/>
  </si>
  <si>
    <t>직전학기
취득학점</t>
    <phoneticPr fontId="2" type="noConversion"/>
  </si>
  <si>
    <t>직전학기
성적</t>
    <phoneticPr fontId="2" type="noConversion"/>
  </si>
  <si>
    <t>※ 장학금액 : 전액장학금 / 단, 타 장학금을 수혜하고 있을 경우 250만원 범위 내에서 생활비를 지급</t>
    <phoneticPr fontId="2" type="noConversion"/>
  </si>
  <si>
    <t>학생성공-창의장학금 신청</t>
    <phoneticPr fontId="2" type="noConversion"/>
  </si>
  <si>
    <t>등록금</t>
    <phoneticPr fontId="2" type="noConversion"/>
  </si>
  <si>
    <t>2학기장학금(근로제외)</t>
    <phoneticPr fontId="2" type="noConversion"/>
  </si>
  <si>
    <t>샘플</t>
    <phoneticPr fontId="2" type="noConversion"/>
  </si>
  <si>
    <t>소속대학</t>
    <phoneticPr fontId="2" type="noConversion"/>
  </si>
  <si>
    <r>
      <t>추천사유(</t>
    </r>
    <r>
      <rPr>
        <b/>
        <sz val="10"/>
        <color rgb="FFFF0000"/>
        <rFont val="맑은 고딕"/>
        <family val="3"/>
        <charset val="129"/>
        <scheme val="minor"/>
      </rPr>
      <t>사유를 반드시 표기</t>
    </r>
    <r>
      <rPr>
        <sz val="10"/>
        <color rgb="FF000000"/>
        <rFont val="맑은 고딕"/>
        <family val="3"/>
        <charset val="129"/>
        <scheme val="minor"/>
      </rPr>
      <t>)</t>
    </r>
    <phoneticPr fontId="2" type="noConversion"/>
  </si>
  <si>
    <t>성균짱</t>
    <phoneticPr fontId="2" type="noConversion"/>
  </si>
  <si>
    <t>신소재공학부</t>
    <phoneticPr fontId="2" type="noConversion"/>
  </si>
  <si>
    <t>공과대학</t>
    <phoneticPr fontId="2" type="noConversion"/>
  </si>
  <si>
    <r>
      <rPr>
        <sz val="16"/>
        <color rgb="FFFF0000"/>
        <rFont val="맑은 고딕"/>
        <family val="3"/>
        <charset val="129"/>
        <scheme val="minor"/>
      </rPr>
      <t>(샘플입니다. 길게 쓰지 않아도 됩니다.)</t>
    </r>
    <r>
      <rPr>
        <sz val="11"/>
        <color rgb="FFFF0000"/>
        <rFont val="맑은 고딕"/>
        <family val="3"/>
        <charset val="129"/>
        <scheme val="minor"/>
      </rPr>
      <t xml:space="preserve">
예시1. 한국과학창의재단 지원 '쏙쏙캠프'(중학생 대상 2박3일 캠프) 부팀장(2020.12.)
2. 성균관대 영재교육원 5학년 1반 부담임(진행중)
3. '자존감 극복 워크샵' 기획 및 진행: 교내 팀 구성하여 고등학교 섭외(이우학교, 덕수고등학교)하여 진행
4. 퇴직 국어교사, 몬드라곤팀아카데미 팀 코치와 함께 '프리즘' 팀 구성, 온라인 자기소개서 특강 기획 및 운영
5. 성균관대 Social Entrepreneurship Team Academy(SeTA) 활동: 비영리 청소년 단체 '세상을 품은 아이들'에서 팀 로컬 크리에이터 양성 과정 진행
6. 스타트업 프로젝트 및 제품 기획: 성균관대 5명, 연세대 1명 모여 창업, '공존하는 나다움'을 추구하는 청년기획사 '오우락' 결성, 1:1 맞춤형 퍼스널브랜딩 패키지 기획 및 펀딩, 판매(2020.05.)
7. 유튜브 채널 시작, 성균관대 캠퍼스타운 입주 스타트업 '빌리지' 홍보 영상 제작, 공정무역 커피업체 CF 영상 제작
8. DB그룹 인재개발원 인턴 근무(6개월)
9. 문서작성 툴 'Typed' 개발하는 &lt;비즈니스 캔버스&gt;와 성균관대에서 주최한 '체험기 공모전' 지원, 연세대 주최 공모전에서 대상 수상, &lt;비즈니스 캔버스(글로벌 스타트업 기업) 입사 예정
10. 충남인재육성재단 4차 산업인재 장학생 선발
11. San Jose State University와 진행하는 Virtual International Partners Program 참여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</si>
</sst>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1"/>
      <color rgb="FF000000"/>
      <name val="HY견명조"/>
      <family val="1"/>
      <charset val="129"/>
    </font>
    <font>
      <b/>
      <sz val="10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6"/>
      <color rgb="FFFF000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41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4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1" fontId="4" fillId="5" borderId="1" xfId="31" applyFont="1" applyFill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2" fontId="5" fillId="0" borderId="1" xfId="0" applyNumberFormat="1" applyFont="1" applyBorder="1" applyAlignment="1">
      <alignment horizontal="center" vertical="center" wrapText="1"/>
    </xf>
    <xf numFmtId="41" fontId="0" fillId="0" borderId="0" xfId="2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</cellXfs>
  <cellStyles count="32">
    <cellStyle name="쉼표 [0]" xfId="2" builtinId="6"/>
    <cellStyle name="쉼표 [0] 10" xfId="25" xr:uid="{00000000-0005-0000-0000-000001000000}"/>
    <cellStyle name="쉼표 [0] 11" xfId="27" xr:uid="{00000000-0005-0000-0000-000002000000}"/>
    <cellStyle name="쉼표 [0] 12" xfId="31" xr:uid="{00000000-0005-0000-0000-000003000000}"/>
    <cellStyle name="쉼표 [0] 2" xfId="1" xr:uid="{00000000-0005-0000-0000-000004000000}"/>
    <cellStyle name="쉼표 [0] 2 10" xfId="26" xr:uid="{00000000-0005-0000-0000-000005000000}"/>
    <cellStyle name="쉼표 [0] 2 11" xfId="30" xr:uid="{00000000-0005-0000-0000-000006000000}"/>
    <cellStyle name="쉼표 [0] 2 2" xfId="3" xr:uid="{00000000-0005-0000-0000-000007000000}"/>
    <cellStyle name="쉼표 [0] 2 2 2" xfId="12" xr:uid="{00000000-0005-0000-0000-000008000000}"/>
    <cellStyle name="쉼표 [0] 2 2 3" xfId="16" xr:uid="{00000000-0005-0000-0000-000009000000}"/>
    <cellStyle name="쉼표 [0] 2 2 4" xfId="22" xr:uid="{00000000-0005-0000-0000-00000A000000}"/>
    <cellStyle name="쉼표 [0] 2 2 5" xfId="28" xr:uid="{00000000-0005-0000-0000-00000B000000}"/>
    <cellStyle name="쉼표 [0] 2 3" xfId="7" xr:uid="{00000000-0005-0000-0000-00000C000000}"/>
    <cellStyle name="쉼표 [0] 2 4" xfId="8" xr:uid="{00000000-0005-0000-0000-00000D000000}"/>
    <cellStyle name="쉼표 [0] 2 5" xfId="10" xr:uid="{00000000-0005-0000-0000-00000E000000}"/>
    <cellStyle name="쉼표 [0] 2 6" xfId="14" xr:uid="{00000000-0005-0000-0000-00000F000000}"/>
    <cellStyle name="쉼표 [0] 2 7" xfId="18" xr:uid="{00000000-0005-0000-0000-000010000000}"/>
    <cellStyle name="쉼표 [0] 2 8" xfId="20" xr:uid="{00000000-0005-0000-0000-000011000000}"/>
    <cellStyle name="쉼표 [0] 2 9" xfId="24" xr:uid="{00000000-0005-0000-0000-000012000000}"/>
    <cellStyle name="쉼표 [0] 3" xfId="4" xr:uid="{00000000-0005-0000-0000-000013000000}"/>
    <cellStyle name="쉼표 [0] 3 2" xfId="13" xr:uid="{00000000-0005-0000-0000-000014000000}"/>
    <cellStyle name="쉼표 [0] 3 3" xfId="17" xr:uid="{00000000-0005-0000-0000-000015000000}"/>
    <cellStyle name="쉼표 [0] 3 4" xfId="23" xr:uid="{00000000-0005-0000-0000-000016000000}"/>
    <cellStyle name="쉼표 [0] 3 5" xfId="29" xr:uid="{00000000-0005-0000-0000-000017000000}"/>
    <cellStyle name="쉼표 [0] 4" xfId="6" xr:uid="{00000000-0005-0000-0000-000018000000}"/>
    <cellStyle name="쉼표 [0] 5" xfId="9" xr:uid="{00000000-0005-0000-0000-000019000000}"/>
    <cellStyle name="쉼표 [0] 6" xfId="11" xr:uid="{00000000-0005-0000-0000-00001A000000}"/>
    <cellStyle name="쉼표 [0] 7" xfId="15" xr:uid="{00000000-0005-0000-0000-00001B000000}"/>
    <cellStyle name="쉼표 [0] 8" xfId="19" xr:uid="{00000000-0005-0000-0000-00001C000000}"/>
    <cellStyle name="쉼표 [0] 9" xfId="21" xr:uid="{00000000-0005-0000-0000-00001D000000}"/>
    <cellStyle name="표준" xfId="0" builtinId="0"/>
    <cellStyle name="표준 2" xfId="5" xr:uid="{00000000-0005-0000-0000-00001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.1~%20&#54617;&#49373;&#51648;&#50896;&#54016;\&#54617;&#49373;&#49457;&#44277;&#52285;&#51032;&#51109;&#54617;&#44552;\20-2&#54617;&#44592;,%2021-1&#54617;&#44592;\&#46321;&#47197;&#51088;&#47749;&#45800;&#51312;&#54924;+2111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.1~%20&#54617;&#49373;&#51648;&#50896;&#54016;\&#54617;&#49373;&#49457;&#44277;&#52285;&#51032;&#51109;&#54617;&#44552;\20-2&#54617;&#44592;,%2021-1&#54617;&#44592;\&#54617;&#44592;&#48324;&#51109;&#54617;&#49373;&#51312;&#54924;(111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</sheetNames>
    <sheetDataSet>
      <sheetData sheetId="0">
        <row r="2">
          <cell r="M2">
            <v>2015314012</v>
          </cell>
          <cell r="N2" t="str">
            <v>김남욱</v>
          </cell>
          <cell r="O2" t="str">
            <v>대한민국</v>
          </cell>
          <cell r="P2" t="str">
            <v>M</v>
          </cell>
          <cell r="Q2">
            <v>4</v>
          </cell>
          <cell r="R2" t="str">
            <v>감면된 장학금 [2]개</v>
          </cell>
          <cell r="S2">
            <v>5410000</v>
          </cell>
          <cell r="T2">
            <v>0</v>
          </cell>
          <cell r="U2">
            <v>3873000</v>
          </cell>
          <cell r="W2">
            <v>1547000</v>
          </cell>
          <cell r="X2">
            <v>0</v>
          </cell>
          <cell r="Y2">
            <v>1537000</v>
          </cell>
          <cell r="Z2">
            <v>1547000</v>
          </cell>
        </row>
        <row r="3">
          <cell r="M3">
            <v>2015314019</v>
          </cell>
          <cell r="N3" t="str">
            <v>이민우</v>
          </cell>
          <cell r="O3" t="str">
            <v>대한민국</v>
          </cell>
          <cell r="P3" t="str">
            <v>M</v>
          </cell>
          <cell r="Q3">
            <v>4</v>
          </cell>
          <cell r="R3" t="str">
            <v>감면된 장학금 [1]개</v>
          </cell>
          <cell r="S3">
            <v>5410000</v>
          </cell>
          <cell r="T3">
            <v>0</v>
          </cell>
          <cell r="U3">
            <v>2705000</v>
          </cell>
          <cell r="V3">
            <v>600000</v>
          </cell>
          <cell r="W3">
            <v>2715000</v>
          </cell>
          <cell r="X3">
            <v>0</v>
          </cell>
          <cell r="Y3">
            <v>2705000</v>
          </cell>
          <cell r="Z3">
            <v>2715000</v>
          </cell>
        </row>
        <row r="4">
          <cell r="M4">
            <v>2015314300</v>
          </cell>
          <cell r="N4" t="str">
            <v>조유신</v>
          </cell>
          <cell r="O4" t="str">
            <v>대한민국</v>
          </cell>
          <cell r="P4" t="str">
            <v>M</v>
          </cell>
          <cell r="Q4">
            <v>4</v>
          </cell>
          <cell r="R4" t="str">
            <v/>
          </cell>
          <cell r="S4">
            <v>3478000</v>
          </cell>
          <cell r="T4">
            <v>0</v>
          </cell>
          <cell r="U4">
            <v>0</v>
          </cell>
          <cell r="W4">
            <v>3488000</v>
          </cell>
          <cell r="X4">
            <v>0</v>
          </cell>
          <cell r="Y4">
            <v>3478000</v>
          </cell>
          <cell r="Z4">
            <v>3478000</v>
          </cell>
        </row>
        <row r="5">
          <cell r="M5">
            <v>2015314536</v>
          </cell>
          <cell r="N5" t="str">
            <v>황재순</v>
          </cell>
          <cell r="O5" t="str">
            <v>대한민국</v>
          </cell>
          <cell r="P5" t="str">
            <v>M</v>
          </cell>
          <cell r="Q5">
            <v>4</v>
          </cell>
          <cell r="R5" t="str">
            <v>감면된 장학금 [2]개</v>
          </cell>
          <cell r="S5">
            <v>3478000</v>
          </cell>
          <cell r="T5">
            <v>0</v>
          </cell>
          <cell r="U5">
            <v>3478000</v>
          </cell>
          <cell r="W5">
            <v>10000</v>
          </cell>
          <cell r="X5">
            <v>0</v>
          </cell>
          <cell r="Y5">
            <v>0</v>
          </cell>
          <cell r="Z5">
            <v>0</v>
          </cell>
        </row>
        <row r="6">
          <cell r="M6">
            <v>2016310163</v>
          </cell>
          <cell r="N6" t="str">
            <v>한효민</v>
          </cell>
          <cell r="O6" t="str">
            <v>대한민국</v>
          </cell>
          <cell r="P6" t="str">
            <v>F</v>
          </cell>
          <cell r="Q6">
            <v>4</v>
          </cell>
          <cell r="R6" t="str">
            <v/>
          </cell>
          <cell r="S6">
            <v>3478000</v>
          </cell>
          <cell r="T6">
            <v>0</v>
          </cell>
          <cell r="U6">
            <v>0</v>
          </cell>
          <cell r="V6">
            <v>1739000</v>
          </cell>
          <cell r="W6">
            <v>3488000</v>
          </cell>
          <cell r="X6">
            <v>0</v>
          </cell>
          <cell r="Y6">
            <v>3478000</v>
          </cell>
          <cell r="Z6">
            <v>3488000</v>
          </cell>
        </row>
        <row r="7">
          <cell r="M7">
            <v>2016310279</v>
          </cell>
          <cell r="N7" t="str">
            <v>이정호</v>
          </cell>
          <cell r="O7" t="str">
            <v>대한민국</v>
          </cell>
          <cell r="P7" t="str">
            <v>M</v>
          </cell>
          <cell r="Q7">
            <v>3</v>
          </cell>
          <cell r="R7" t="str">
            <v>감면된 장학금 [1]개</v>
          </cell>
          <cell r="S7">
            <v>3478000</v>
          </cell>
          <cell r="T7">
            <v>0</v>
          </cell>
          <cell r="U7">
            <v>2434600</v>
          </cell>
          <cell r="W7">
            <v>1053400</v>
          </cell>
          <cell r="X7">
            <v>0</v>
          </cell>
          <cell r="Y7">
            <v>1043400</v>
          </cell>
          <cell r="Z7">
            <v>1053400</v>
          </cell>
        </row>
        <row r="8">
          <cell r="M8">
            <v>2016310562</v>
          </cell>
          <cell r="N8" t="str">
            <v>최진호</v>
          </cell>
          <cell r="O8" t="str">
            <v>대한민국</v>
          </cell>
          <cell r="P8" t="str">
            <v>M</v>
          </cell>
          <cell r="Q8">
            <v>4</v>
          </cell>
          <cell r="R8" t="str">
            <v/>
          </cell>
          <cell r="S8">
            <v>5410000</v>
          </cell>
          <cell r="T8">
            <v>0</v>
          </cell>
          <cell r="U8">
            <v>0</v>
          </cell>
          <cell r="V8">
            <v>2000000</v>
          </cell>
          <cell r="W8">
            <v>5420000</v>
          </cell>
          <cell r="X8">
            <v>0</v>
          </cell>
          <cell r="Y8">
            <v>5410000</v>
          </cell>
          <cell r="Z8">
            <v>5420000</v>
          </cell>
        </row>
        <row r="9">
          <cell r="M9">
            <v>2016310947</v>
          </cell>
          <cell r="N9" t="str">
            <v>한승연</v>
          </cell>
          <cell r="O9" t="str">
            <v>대한민국</v>
          </cell>
          <cell r="P9" t="str">
            <v>M</v>
          </cell>
          <cell r="Q9">
            <v>3</v>
          </cell>
          <cell r="R9" t="str">
            <v>감면된 장학금 [2]개</v>
          </cell>
          <cell r="S9">
            <v>3478000</v>
          </cell>
          <cell r="T9">
            <v>0</v>
          </cell>
          <cell r="U9">
            <v>3478000</v>
          </cell>
          <cell r="W9">
            <v>10000</v>
          </cell>
          <cell r="X9">
            <v>0</v>
          </cell>
          <cell r="Y9">
            <v>0</v>
          </cell>
          <cell r="Z9">
            <v>0</v>
          </cell>
        </row>
        <row r="10">
          <cell r="M10">
            <v>2016311224</v>
          </cell>
          <cell r="N10" t="str">
            <v>오경원</v>
          </cell>
          <cell r="O10" t="str">
            <v>대한민국</v>
          </cell>
          <cell r="P10" t="str">
            <v>M</v>
          </cell>
          <cell r="Q10">
            <v>4</v>
          </cell>
          <cell r="R10" t="str">
            <v>감면된 장학금 [2]개</v>
          </cell>
          <cell r="S10">
            <v>3478000</v>
          </cell>
          <cell r="T10">
            <v>0</v>
          </cell>
          <cell r="U10">
            <v>3478000</v>
          </cell>
          <cell r="W10">
            <v>10000</v>
          </cell>
          <cell r="X10">
            <v>0</v>
          </cell>
          <cell r="Y10">
            <v>0</v>
          </cell>
          <cell r="Z10">
            <v>0</v>
          </cell>
        </row>
        <row r="11">
          <cell r="M11">
            <v>2016311701</v>
          </cell>
          <cell r="N11" t="str">
            <v>이한솔</v>
          </cell>
          <cell r="O11" t="str">
            <v>대한민국</v>
          </cell>
          <cell r="P11" t="str">
            <v>F</v>
          </cell>
          <cell r="Q11">
            <v>4</v>
          </cell>
          <cell r="R11" t="str">
            <v/>
          </cell>
          <cell r="S11">
            <v>3478000</v>
          </cell>
          <cell r="T11">
            <v>0</v>
          </cell>
          <cell r="U11">
            <v>0</v>
          </cell>
          <cell r="V11">
            <v>1739000</v>
          </cell>
          <cell r="W11">
            <v>3488000</v>
          </cell>
          <cell r="X11">
            <v>0</v>
          </cell>
          <cell r="Y11">
            <v>3478000</v>
          </cell>
          <cell r="Z11">
            <v>3478000</v>
          </cell>
        </row>
        <row r="12">
          <cell r="M12">
            <v>2016312066</v>
          </cell>
          <cell r="N12" t="str">
            <v>이동영</v>
          </cell>
          <cell r="O12" t="str">
            <v>대한민국</v>
          </cell>
          <cell r="P12" t="str">
            <v>M</v>
          </cell>
          <cell r="Q12">
            <v>4</v>
          </cell>
          <cell r="R12" t="str">
            <v/>
          </cell>
          <cell r="S12">
            <v>3478000</v>
          </cell>
          <cell r="T12">
            <v>0</v>
          </cell>
          <cell r="U12">
            <v>0</v>
          </cell>
          <cell r="V12">
            <v>575520</v>
          </cell>
          <cell r="W12">
            <v>3488000</v>
          </cell>
          <cell r="X12">
            <v>0</v>
          </cell>
          <cell r="Y12">
            <v>3478000</v>
          </cell>
          <cell r="Z12">
            <v>3478000</v>
          </cell>
        </row>
        <row r="13">
          <cell r="M13">
            <v>2016312147</v>
          </cell>
          <cell r="N13" t="str">
            <v>신민수</v>
          </cell>
          <cell r="O13" t="str">
            <v>대한민국</v>
          </cell>
          <cell r="P13" t="str">
            <v>M</v>
          </cell>
          <cell r="Q13">
            <v>4</v>
          </cell>
          <cell r="R13" t="str">
            <v>감면된 장학금 [1]개</v>
          </cell>
          <cell r="S13">
            <v>5410000</v>
          </cell>
          <cell r="T13">
            <v>0</v>
          </cell>
          <cell r="U13">
            <v>337500</v>
          </cell>
          <cell r="V13">
            <v>837120</v>
          </cell>
          <cell r="W13">
            <v>5082500</v>
          </cell>
          <cell r="X13">
            <v>0</v>
          </cell>
          <cell r="Y13">
            <v>5072500</v>
          </cell>
          <cell r="Z13">
            <v>5072500</v>
          </cell>
        </row>
        <row r="14">
          <cell r="M14">
            <v>2016312197</v>
          </cell>
          <cell r="N14" t="str">
            <v>양찬송</v>
          </cell>
          <cell r="O14" t="str">
            <v>대한민국</v>
          </cell>
          <cell r="P14" t="str">
            <v>M</v>
          </cell>
          <cell r="Q14">
            <v>3</v>
          </cell>
          <cell r="R14" t="str">
            <v>감면된 장학금 [2]개</v>
          </cell>
          <cell r="S14">
            <v>3478000</v>
          </cell>
          <cell r="T14">
            <v>0</v>
          </cell>
          <cell r="U14">
            <v>3478000</v>
          </cell>
          <cell r="W14">
            <v>10000</v>
          </cell>
          <cell r="X14">
            <v>0</v>
          </cell>
          <cell r="Y14">
            <v>0</v>
          </cell>
          <cell r="Z14">
            <v>10000</v>
          </cell>
        </row>
        <row r="15">
          <cell r="M15">
            <v>2016312571</v>
          </cell>
          <cell r="N15" t="str">
            <v>배기완</v>
          </cell>
          <cell r="O15" t="str">
            <v>대한민국</v>
          </cell>
          <cell r="P15" t="str">
            <v>M</v>
          </cell>
          <cell r="Q15">
            <v>3</v>
          </cell>
          <cell r="R15" t="str">
            <v/>
          </cell>
          <cell r="S15">
            <v>5410000</v>
          </cell>
          <cell r="T15">
            <v>0</v>
          </cell>
          <cell r="U15">
            <v>0</v>
          </cell>
          <cell r="W15">
            <v>5420000</v>
          </cell>
          <cell r="X15">
            <v>0</v>
          </cell>
          <cell r="Y15">
            <v>5410000</v>
          </cell>
          <cell r="Z15">
            <v>5420000</v>
          </cell>
        </row>
        <row r="16">
          <cell r="M16">
            <v>2016312622</v>
          </cell>
          <cell r="N16" t="str">
            <v>이동보</v>
          </cell>
          <cell r="O16" t="str">
            <v>대한민국</v>
          </cell>
          <cell r="P16" t="str">
            <v>M</v>
          </cell>
          <cell r="Q16">
            <v>2</v>
          </cell>
          <cell r="R16" t="str">
            <v/>
          </cell>
          <cell r="S16">
            <v>3478000</v>
          </cell>
          <cell r="T16">
            <v>0</v>
          </cell>
          <cell r="U16">
            <v>0</v>
          </cell>
          <cell r="V16">
            <v>3478000</v>
          </cell>
          <cell r="W16">
            <v>3488000</v>
          </cell>
          <cell r="X16">
            <v>0</v>
          </cell>
          <cell r="Y16">
            <v>3478000</v>
          </cell>
          <cell r="Z16">
            <v>3478000</v>
          </cell>
        </row>
        <row r="17">
          <cell r="M17">
            <v>2012310237</v>
          </cell>
          <cell r="N17" t="str">
            <v>신진솔</v>
          </cell>
          <cell r="O17" t="str">
            <v>대한민국</v>
          </cell>
          <cell r="P17" t="str">
            <v>M</v>
          </cell>
          <cell r="Q17">
            <v>4</v>
          </cell>
          <cell r="R17" t="str">
            <v>초과등록장학금(학부)</v>
          </cell>
          <cell r="S17">
            <v>3478000</v>
          </cell>
          <cell r="T17">
            <v>0</v>
          </cell>
          <cell r="U17">
            <v>2898300</v>
          </cell>
          <cell r="W17">
            <v>589700</v>
          </cell>
          <cell r="X17">
            <v>0</v>
          </cell>
          <cell r="Y17">
            <v>579700</v>
          </cell>
          <cell r="Z17">
            <v>579700</v>
          </cell>
        </row>
        <row r="18">
          <cell r="M18">
            <v>2012311219</v>
          </cell>
          <cell r="N18" t="str">
            <v>김도형</v>
          </cell>
          <cell r="O18" t="str">
            <v>대한민국</v>
          </cell>
          <cell r="P18" t="str">
            <v>M</v>
          </cell>
          <cell r="Q18">
            <v>4</v>
          </cell>
          <cell r="R18" t="str">
            <v>초과등록장학금(학부)</v>
          </cell>
          <cell r="S18">
            <v>3478000</v>
          </cell>
          <cell r="T18">
            <v>0</v>
          </cell>
          <cell r="U18">
            <v>1739000</v>
          </cell>
          <cell r="W18">
            <v>1749000</v>
          </cell>
          <cell r="X18">
            <v>0</v>
          </cell>
          <cell r="Y18">
            <v>1739000</v>
          </cell>
          <cell r="Z18">
            <v>1739000</v>
          </cell>
        </row>
        <row r="19">
          <cell r="M19">
            <v>2012313563</v>
          </cell>
          <cell r="N19" t="str">
            <v>오현기</v>
          </cell>
          <cell r="O19" t="str">
            <v>대한민국</v>
          </cell>
          <cell r="P19" t="str">
            <v>M</v>
          </cell>
          <cell r="Q19">
            <v>4</v>
          </cell>
          <cell r="R19" t="str">
            <v/>
          </cell>
          <cell r="S19">
            <v>5410000</v>
          </cell>
          <cell r="T19">
            <v>0</v>
          </cell>
          <cell r="U19">
            <v>0</v>
          </cell>
          <cell r="W19">
            <v>5420000</v>
          </cell>
          <cell r="X19">
            <v>0</v>
          </cell>
          <cell r="Y19">
            <v>5410000</v>
          </cell>
          <cell r="Z19">
            <v>5410000</v>
          </cell>
        </row>
        <row r="20">
          <cell r="M20">
            <v>2012313883</v>
          </cell>
          <cell r="N20" t="str">
            <v>김재우</v>
          </cell>
          <cell r="O20" t="str">
            <v>대한민국</v>
          </cell>
          <cell r="P20" t="str">
            <v>M</v>
          </cell>
          <cell r="Q20">
            <v>4</v>
          </cell>
          <cell r="R20" t="str">
            <v>초과등록장학금(학부)</v>
          </cell>
          <cell r="S20">
            <v>3478000</v>
          </cell>
          <cell r="T20">
            <v>0</v>
          </cell>
          <cell r="U20">
            <v>2898300</v>
          </cell>
          <cell r="W20">
            <v>589700</v>
          </cell>
          <cell r="X20">
            <v>0</v>
          </cell>
          <cell r="Y20">
            <v>579700</v>
          </cell>
          <cell r="Z20">
            <v>579700</v>
          </cell>
        </row>
        <row r="21">
          <cell r="M21">
            <v>2013311892</v>
          </cell>
          <cell r="N21" t="str">
            <v>이지훈</v>
          </cell>
          <cell r="O21" t="str">
            <v>대한민국</v>
          </cell>
          <cell r="P21" t="str">
            <v>M</v>
          </cell>
          <cell r="Q21">
            <v>4</v>
          </cell>
          <cell r="R21" t="str">
            <v/>
          </cell>
          <cell r="S21">
            <v>3478000</v>
          </cell>
          <cell r="T21">
            <v>0</v>
          </cell>
          <cell r="U21">
            <v>0</v>
          </cell>
          <cell r="W21">
            <v>3488000</v>
          </cell>
          <cell r="X21">
            <v>0</v>
          </cell>
          <cell r="Y21">
            <v>3478000</v>
          </cell>
          <cell r="Z21">
            <v>3478000</v>
          </cell>
        </row>
        <row r="22">
          <cell r="M22">
            <v>2013312533</v>
          </cell>
          <cell r="N22" t="str">
            <v>박주형</v>
          </cell>
          <cell r="O22" t="str">
            <v>대한민국</v>
          </cell>
          <cell r="P22" t="str">
            <v>M</v>
          </cell>
          <cell r="Q22">
            <v>4</v>
          </cell>
          <cell r="R22" t="str">
            <v>초과등록장학금(학부)</v>
          </cell>
          <cell r="S22">
            <v>3478000</v>
          </cell>
          <cell r="T22">
            <v>0</v>
          </cell>
          <cell r="U22">
            <v>2898300</v>
          </cell>
          <cell r="W22">
            <v>589700</v>
          </cell>
          <cell r="X22">
            <v>0</v>
          </cell>
          <cell r="Y22">
            <v>579700</v>
          </cell>
          <cell r="Z22">
            <v>579700</v>
          </cell>
        </row>
        <row r="23">
          <cell r="M23">
            <v>2013312988</v>
          </cell>
          <cell r="N23" t="str">
            <v>이한솔</v>
          </cell>
          <cell r="O23" t="str">
            <v>대한민국</v>
          </cell>
          <cell r="P23" t="str">
            <v>M</v>
          </cell>
          <cell r="Q23">
            <v>4</v>
          </cell>
          <cell r="R23" t="str">
            <v>감면된 장학금 [2]개</v>
          </cell>
          <cell r="S23">
            <v>3478000</v>
          </cell>
          <cell r="T23">
            <v>0</v>
          </cell>
          <cell r="U23">
            <v>3478000</v>
          </cell>
          <cell r="W23">
            <v>10000</v>
          </cell>
          <cell r="X23">
            <v>0</v>
          </cell>
          <cell r="Y23">
            <v>0</v>
          </cell>
          <cell r="Z23">
            <v>0</v>
          </cell>
        </row>
        <row r="24">
          <cell r="M24">
            <v>2014310884</v>
          </cell>
          <cell r="N24" t="str">
            <v>이재영</v>
          </cell>
          <cell r="O24" t="str">
            <v>대한민국</v>
          </cell>
          <cell r="P24" t="str">
            <v>M</v>
          </cell>
          <cell r="Q24">
            <v>4</v>
          </cell>
          <cell r="R24" t="str">
            <v>감면된 장학금 [1]개</v>
          </cell>
          <cell r="S24">
            <v>3478000</v>
          </cell>
          <cell r="T24">
            <v>0</v>
          </cell>
          <cell r="U24">
            <v>600000</v>
          </cell>
          <cell r="W24">
            <v>2888000</v>
          </cell>
          <cell r="X24">
            <v>0</v>
          </cell>
          <cell r="Y24">
            <v>2878000</v>
          </cell>
          <cell r="Z24">
            <v>2888000</v>
          </cell>
        </row>
        <row r="25">
          <cell r="M25">
            <v>2014312367</v>
          </cell>
          <cell r="N25" t="str">
            <v>임문현</v>
          </cell>
          <cell r="O25" t="str">
            <v>대한민국</v>
          </cell>
          <cell r="P25" t="str">
            <v>M</v>
          </cell>
          <cell r="Q25">
            <v>4</v>
          </cell>
          <cell r="R25" t="str">
            <v>감면된 장학금 [2]개</v>
          </cell>
          <cell r="S25">
            <v>5410000</v>
          </cell>
          <cell r="T25">
            <v>0</v>
          </cell>
          <cell r="U25">
            <v>3573000</v>
          </cell>
          <cell r="W25">
            <v>1847000</v>
          </cell>
          <cell r="X25">
            <v>0</v>
          </cell>
          <cell r="Y25">
            <v>1837000</v>
          </cell>
          <cell r="Z25">
            <v>1847000</v>
          </cell>
        </row>
        <row r="26">
          <cell r="M26">
            <v>2014314917</v>
          </cell>
          <cell r="N26" t="str">
            <v>구본승</v>
          </cell>
          <cell r="O26" t="str">
            <v>대한민국</v>
          </cell>
          <cell r="P26" t="str">
            <v>M</v>
          </cell>
          <cell r="Q26">
            <v>3</v>
          </cell>
          <cell r="R26" t="str">
            <v>감면된 장학금 [1]개</v>
          </cell>
          <cell r="S26">
            <v>3478000</v>
          </cell>
          <cell r="T26">
            <v>0</v>
          </cell>
          <cell r="U26">
            <v>337500</v>
          </cell>
          <cell r="W26">
            <v>3150500</v>
          </cell>
          <cell r="X26">
            <v>0</v>
          </cell>
          <cell r="Y26">
            <v>3140500</v>
          </cell>
          <cell r="Z26">
            <v>3140500</v>
          </cell>
        </row>
        <row r="27">
          <cell r="M27">
            <v>2015310585</v>
          </cell>
          <cell r="N27" t="str">
            <v>김응범</v>
          </cell>
          <cell r="O27" t="str">
            <v>대한민국</v>
          </cell>
          <cell r="P27" t="str">
            <v>M</v>
          </cell>
          <cell r="Q27">
            <v>4</v>
          </cell>
          <cell r="R27" t="str">
            <v>감면된 장학금 [2]개</v>
          </cell>
          <cell r="S27">
            <v>5410000</v>
          </cell>
          <cell r="T27">
            <v>0</v>
          </cell>
          <cell r="U27">
            <v>3573000</v>
          </cell>
          <cell r="V27">
            <v>5337000</v>
          </cell>
          <cell r="W27">
            <v>1847000</v>
          </cell>
          <cell r="X27">
            <v>0</v>
          </cell>
          <cell r="Y27">
            <v>1837000</v>
          </cell>
          <cell r="Z27">
            <v>1837000</v>
          </cell>
        </row>
        <row r="28">
          <cell r="M28">
            <v>2015310704</v>
          </cell>
          <cell r="N28" t="str">
            <v>이진석</v>
          </cell>
          <cell r="O28" t="str">
            <v>대한민국</v>
          </cell>
          <cell r="P28" t="str">
            <v>M</v>
          </cell>
          <cell r="Q28">
            <v>4</v>
          </cell>
          <cell r="R28" t="str">
            <v/>
          </cell>
          <cell r="S28">
            <v>3478000</v>
          </cell>
          <cell r="T28">
            <v>0</v>
          </cell>
          <cell r="U28">
            <v>0</v>
          </cell>
          <cell r="W28">
            <v>3488000</v>
          </cell>
          <cell r="X28">
            <v>0</v>
          </cell>
          <cell r="Y28">
            <v>3478000</v>
          </cell>
          <cell r="Z28">
            <v>3478000</v>
          </cell>
        </row>
        <row r="29">
          <cell r="M29">
            <v>2015310924</v>
          </cell>
          <cell r="N29" t="str">
            <v>김유환</v>
          </cell>
          <cell r="O29" t="str">
            <v>대한민국</v>
          </cell>
          <cell r="P29" t="str">
            <v>M</v>
          </cell>
          <cell r="Q29">
            <v>4</v>
          </cell>
          <cell r="R29" t="str">
            <v/>
          </cell>
          <cell r="S29">
            <v>5410000</v>
          </cell>
          <cell r="T29">
            <v>0</v>
          </cell>
          <cell r="U29">
            <v>0</v>
          </cell>
          <cell r="W29">
            <v>5420000</v>
          </cell>
          <cell r="X29">
            <v>0</v>
          </cell>
          <cell r="Y29">
            <v>5410000</v>
          </cell>
          <cell r="Z29">
            <v>5420000</v>
          </cell>
        </row>
        <row r="30">
          <cell r="M30">
            <v>2015312717</v>
          </cell>
          <cell r="N30" t="str">
            <v>김호진</v>
          </cell>
          <cell r="O30" t="str">
            <v>대한민국</v>
          </cell>
          <cell r="P30" t="str">
            <v>M</v>
          </cell>
          <cell r="Q30">
            <v>4</v>
          </cell>
          <cell r="R30" t="str">
            <v/>
          </cell>
          <cell r="S30">
            <v>3478000</v>
          </cell>
          <cell r="T30">
            <v>0</v>
          </cell>
          <cell r="U30">
            <v>0</v>
          </cell>
          <cell r="W30">
            <v>3488000</v>
          </cell>
          <cell r="X30">
            <v>0</v>
          </cell>
          <cell r="Y30">
            <v>3478000</v>
          </cell>
          <cell r="Z30">
            <v>3478000</v>
          </cell>
        </row>
        <row r="31">
          <cell r="M31">
            <v>2015313148</v>
          </cell>
          <cell r="N31" t="str">
            <v>정준혁</v>
          </cell>
          <cell r="O31" t="str">
            <v>대한민국</v>
          </cell>
          <cell r="P31" t="str">
            <v>M</v>
          </cell>
          <cell r="Q31">
            <v>3</v>
          </cell>
          <cell r="R31" t="str">
            <v/>
          </cell>
          <cell r="S31">
            <v>5410000</v>
          </cell>
          <cell r="T31">
            <v>0</v>
          </cell>
          <cell r="U31">
            <v>0</v>
          </cell>
          <cell r="W31">
            <v>5420000</v>
          </cell>
          <cell r="X31">
            <v>0</v>
          </cell>
          <cell r="Y31">
            <v>5410000</v>
          </cell>
          <cell r="Z31">
            <v>5420000</v>
          </cell>
        </row>
        <row r="32">
          <cell r="M32">
            <v>2015313295</v>
          </cell>
          <cell r="N32" t="str">
            <v>강민석</v>
          </cell>
          <cell r="O32" t="str">
            <v>대한민국</v>
          </cell>
          <cell r="P32" t="str">
            <v>M</v>
          </cell>
          <cell r="Q32">
            <v>4</v>
          </cell>
          <cell r="R32" t="str">
            <v>감면된 장학금 [1]개</v>
          </cell>
          <cell r="S32">
            <v>3478000</v>
          </cell>
          <cell r="T32">
            <v>0</v>
          </cell>
          <cell r="U32">
            <v>1739000</v>
          </cell>
          <cell r="V32">
            <v>337500</v>
          </cell>
          <cell r="W32">
            <v>1749000</v>
          </cell>
          <cell r="X32">
            <v>0</v>
          </cell>
          <cell r="Y32">
            <v>1739000</v>
          </cell>
          <cell r="Z32">
            <v>1739000</v>
          </cell>
        </row>
        <row r="33">
          <cell r="M33">
            <v>2015313532</v>
          </cell>
          <cell r="N33" t="str">
            <v>안재현</v>
          </cell>
          <cell r="O33" t="str">
            <v>대한민국</v>
          </cell>
          <cell r="P33" t="str">
            <v>M</v>
          </cell>
          <cell r="Q33">
            <v>3</v>
          </cell>
          <cell r="R33" t="str">
            <v>감면된 장학금 [1]개</v>
          </cell>
          <cell r="S33">
            <v>3478000</v>
          </cell>
          <cell r="T33">
            <v>0</v>
          </cell>
          <cell r="U33">
            <v>1840000</v>
          </cell>
          <cell r="W33">
            <v>1648000</v>
          </cell>
          <cell r="X33">
            <v>0</v>
          </cell>
          <cell r="Y33">
            <v>1638000</v>
          </cell>
          <cell r="Z33">
            <v>1638000</v>
          </cell>
        </row>
        <row r="34">
          <cell r="M34">
            <v>2018312904</v>
          </cell>
          <cell r="N34" t="str">
            <v>최대성</v>
          </cell>
          <cell r="O34" t="str">
            <v>대한민국</v>
          </cell>
          <cell r="P34" t="str">
            <v>M</v>
          </cell>
          <cell r="Q34">
            <v>2</v>
          </cell>
          <cell r="R34" t="str">
            <v/>
          </cell>
          <cell r="S34">
            <v>3478000</v>
          </cell>
          <cell r="T34">
            <v>0</v>
          </cell>
          <cell r="U34">
            <v>0</v>
          </cell>
          <cell r="W34">
            <v>3488000</v>
          </cell>
          <cell r="X34">
            <v>0</v>
          </cell>
          <cell r="Y34">
            <v>3478000</v>
          </cell>
          <cell r="Z34">
            <v>3488000</v>
          </cell>
        </row>
        <row r="35">
          <cell r="M35">
            <v>2018312957</v>
          </cell>
          <cell r="N35" t="str">
            <v>강승협</v>
          </cell>
          <cell r="O35" t="str">
            <v>대한민국</v>
          </cell>
          <cell r="P35" t="str">
            <v>M</v>
          </cell>
          <cell r="Q35">
            <v>2</v>
          </cell>
          <cell r="R35" t="str">
            <v/>
          </cell>
          <cell r="S35">
            <v>3478000</v>
          </cell>
          <cell r="T35">
            <v>0</v>
          </cell>
          <cell r="U35">
            <v>0</v>
          </cell>
          <cell r="W35">
            <v>3488000</v>
          </cell>
          <cell r="X35">
            <v>0</v>
          </cell>
          <cell r="Y35">
            <v>3478000</v>
          </cell>
          <cell r="Z35">
            <v>3478000</v>
          </cell>
        </row>
        <row r="36">
          <cell r="M36">
            <v>2018313103</v>
          </cell>
          <cell r="N36" t="str">
            <v>강현욱</v>
          </cell>
          <cell r="O36" t="str">
            <v>대한민국</v>
          </cell>
          <cell r="P36" t="str">
            <v>M</v>
          </cell>
          <cell r="Q36">
            <v>2</v>
          </cell>
          <cell r="R36" t="str">
            <v/>
          </cell>
          <cell r="S36">
            <v>3478000</v>
          </cell>
          <cell r="T36">
            <v>0</v>
          </cell>
          <cell r="U36">
            <v>0</v>
          </cell>
          <cell r="W36">
            <v>3488000</v>
          </cell>
          <cell r="X36">
            <v>0</v>
          </cell>
          <cell r="Y36">
            <v>3478000</v>
          </cell>
          <cell r="Z36">
            <v>3488000</v>
          </cell>
        </row>
        <row r="37">
          <cell r="M37">
            <v>2018313161</v>
          </cell>
          <cell r="N37" t="str">
            <v>예성걸</v>
          </cell>
          <cell r="O37" t="str">
            <v>중국</v>
          </cell>
          <cell r="P37" t="str">
            <v>M</v>
          </cell>
          <cell r="Q37">
            <v>4</v>
          </cell>
          <cell r="R37" t="str">
            <v/>
          </cell>
          <cell r="S37">
            <v>4436000</v>
          </cell>
          <cell r="T37">
            <v>0</v>
          </cell>
          <cell r="U37">
            <v>0</v>
          </cell>
          <cell r="W37">
            <v>4446000</v>
          </cell>
          <cell r="X37">
            <v>0</v>
          </cell>
          <cell r="Y37">
            <v>4436000</v>
          </cell>
          <cell r="Z37">
            <v>4436000</v>
          </cell>
        </row>
        <row r="38">
          <cell r="M38">
            <v>2018313257</v>
          </cell>
          <cell r="N38" t="str">
            <v>김범준</v>
          </cell>
          <cell r="O38" t="str">
            <v>대한민국</v>
          </cell>
          <cell r="P38" t="str">
            <v>M</v>
          </cell>
          <cell r="Q38">
            <v>2</v>
          </cell>
          <cell r="R38" t="str">
            <v/>
          </cell>
          <cell r="S38">
            <v>5410000</v>
          </cell>
          <cell r="T38">
            <v>0</v>
          </cell>
          <cell r="U38">
            <v>0</v>
          </cell>
          <cell r="V38">
            <v>1840000</v>
          </cell>
          <cell r="W38">
            <v>5420000</v>
          </cell>
          <cell r="X38">
            <v>0</v>
          </cell>
          <cell r="Y38">
            <v>5410000</v>
          </cell>
          <cell r="Z38">
            <v>5410000</v>
          </cell>
        </row>
        <row r="39">
          <cell r="M39">
            <v>2018313264</v>
          </cell>
          <cell r="N39" t="str">
            <v>박태정</v>
          </cell>
          <cell r="O39" t="str">
            <v>대한민국</v>
          </cell>
          <cell r="P39" t="str">
            <v>M</v>
          </cell>
          <cell r="Q39">
            <v>3</v>
          </cell>
          <cell r="R39" t="str">
            <v>감면된 장학금 [2]개</v>
          </cell>
          <cell r="S39">
            <v>3478000</v>
          </cell>
          <cell r="T39">
            <v>0</v>
          </cell>
          <cell r="U39">
            <v>3478000</v>
          </cell>
          <cell r="W39">
            <v>10000</v>
          </cell>
          <cell r="X39">
            <v>0</v>
          </cell>
          <cell r="Y39">
            <v>0</v>
          </cell>
          <cell r="Z39">
            <v>0</v>
          </cell>
        </row>
        <row r="40">
          <cell r="M40">
            <v>2018313291</v>
          </cell>
          <cell r="N40" t="str">
            <v>이원준</v>
          </cell>
          <cell r="O40" t="str">
            <v>대한민국</v>
          </cell>
          <cell r="P40" t="str">
            <v>M</v>
          </cell>
          <cell r="Q40">
            <v>3</v>
          </cell>
          <cell r="R40" t="str">
            <v/>
          </cell>
          <cell r="S40">
            <v>5410000</v>
          </cell>
          <cell r="T40">
            <v>0</v>
          </cell>
          <cell r="U40">
            <v>0</v>
          </cell>
          <cell r="W40">
            <v>5420000</v>
          </cell>
          <cell r="X40">
            <v>0</v>
          </cell>
          <cell r="Y40">
            <v>5410000</v>
          </cell>
          <cell r="Z40">
            <v>5410000</v>
          </cell>
        </row>
        <row r="41">
          <cell r="M41">
            <v>2018313388</v>
          </cell>
          <cell r="N41" t="str">
            <v>정세빈</v>
          </cell>
          <cell r="O41" t="str">
            <v>대한민국</v>
          </cell>
          <cell r="P41" t="str">
            <v>F</v>
          </cell>
          <cell r="Q41">
            <v>4</v>
          </cell>
          <cell r="R41" t="str">
            <v/>
          </cell>
          <cell r="S41">
            <v>5410000</v>
          </cell>
          <cell r="T41">
            <v>0</v>
          </cell>
          <cell r="U41">
            <v>0</v>
          </cell>
          <cell r="W41">
            <v>5420000</v>
          </cell>
          <cell r="X41">
            <v>0</v>
          </cell>
          <cell r="Y41">
            <v>5410000</v>
          </cell>
          <cell r="Z41">
            <v>5410000</v>
          </cell>
        </row>
        <row r="42">
          <cell r="M42">
            <v>2018313701</v>
          </cell>
          <cell r="N42" t="str">
            <v>유원호</v>
          </cell>
          <cell r="O42" t="str">
            <v>중국</v>
          </cell>
          <cell r="P42" t="str">
            <v>M</v>
          </cell>
          <cell r="Q42">
            <v>4</v>
          </cell>
          <cell r="R42" t="str">
            <v/>
          </cell>
          <cell r="S42">
            <v>4436000</v>
          </cell>
          <cell r="T42">
            <v>0</v>
          </cell>
          <cell r="U42">
            <v>0</v>
          </cell>
          <cell r="W42">
            <v>4446000</v>
          </cell>
          <cell r="X42">
            <v>0</v>
          </cell>
          <cell r="Y42">
            <v>4436000</v>
          </cell>
          <cell r="Z42">
            <v>4436000</v>
          </cell>
        </row>
        <row r="43">
          <cell r="M43">
            <v>2018313857</v>
          </cell>
          <cell r="N43" t="str">
            <v>왕우정</v>
          </cell>
          <cell r="O43" t="str">
            <v>대한민국</v>
          </cell>
          <cell r="P43" t="str">
            <v>F</v>
          </cell>
          <cell r="Q43">
            <v>3</v>
          </cell>
          <cell r="R43" t="str">
            <v>감면된 장학금 [1]개</v>
          </cell>
          <cell r="S43">
            <v>3478000</v>
          </cell>
          <cell r="T43">
            <v>0</v>
          </cell>
          <cell r="U43">
            <v>3478000</v>
          </cell>
          <cell r="W43">
            <v>10000</v>
          </cell>
          <cell r="X43">
            <v>0</v>
          </cell>
          <cell r="Y43">
            <v>0</v>
          </cell>
          <cell r="Z43">
            <v>10000</v>
          </cell>
        </row>
        <row r="44">
          <cell r="M44">
            <v>2018314110</v>
          </cell>
          <cell r="N44" t="str">
            <v>문희원</v>
          </cell>
          <cell r="O44" t="str">
            <v>대한민국</v>
          </cell>
          <cell r="P44" t="str">
            <v>M</v>
          </cell>
          <cell r="Q44">
            <v>2</v>
          </cell>
          <cell r="R44" t="str">
            <v/>
          </cell>
          <cell r="S44">
            <v>3478000</v>
          </cell>
          <cell r="T44">
            <v>0</v>
          </cell>
          <cell r="U44">
            <v>0</v>
          </cell>
          <cell r="W44">
            <v>3488000</v>
          </cell>
          <cell r="X44">
            <v>0</v>
          </cell>
          <cell r="Y44">
            <v>3478000</v>
          </cell>
          <cell r="Z44">
            <v>3488000</v>
          </cell>
        </row>
        <row r="45">
          <cell r="M45">
            <v>2018314864</v>
          </cell>
          <cell r="N45" t="str">
            <v>김상문</v>
          </cell>
          <cell r="O45" t="str">
            <v>대한민국</v>
          </cell>
          <cell r="P45" t="str">
            <v>M</v>
          </cell>
          <cell r="Q45">
            <v>3</v>
          </cell>
          <cell r="R45" t="str">
            <v/>
          </cell>
          <cell r="S45">
            <v>5410000</v>
          </cell>
          <cell r="T45">
            <v>0</v>
          </cell>
          <cell r="U45">
            <v>0</v>
          </cell>
          <cell r="W45">
            <v>5420000</v>
          </cell>
          <cell r="X45">
            <v>0</v>
          </cell>
          <cell r="Y45">
            <v>5410000</v>
          </cell>
          <cell r="Z45">
            <v>5410000</v>
          </cell>
        </row>
        <row r="46">
          <cell r="M46">
            <v>2018314981</v>
          </cell>
          <cell r="N46" t="str">
            <v>김지후</v>
          </cell>
          <cell r="O46" t="str">
            <v>대한민국</v>
          </cell>
          <cell r="P46" t="str">
            <v>F</v>
          </cell>
          <cell r="Q46">
            <v>2</v>
          </cell>
          <cell r="R46" t="str">
            <v>감면된 장학금 [1]개</v>
          </cell>
          <cell r="S46">
            <v>5410000</v>
          </cell>
          <cell r="T46">
            <v>0</v>
          </cell>
          <cell r="U46">
            <v>2250000</v>
          </cell>
          <cell r="W46">
            <v>3170000</v>
          </cell>
          <cell r="X46">
            <v>0</v>
          </cell>
          <cell r="Y46">
            <v>3160000</v>
          </cell>
          <cell r="Z46">
            <v>3170000</v>
          </cell>
        </row>
        <row r="47">
          <cell r="M47">
            <v>2018315011</v>
          </cell>
          <cell r="N47" t="str">
            <v>관의</v>
          </cell>
          <cell r="O47" t="str">
            <v>중국</v>
          </cell>
          <cell r="P47" t="str">
            <v>F</v>
          </cell>
          <cell r="Q47">
            <v>4</v>
          </cell>
          <cell r="R47" t="str">
            <v/>
          </cell>
          <cell r="S47">
            <v>4436000</v>
          </cell>
          <cell r="T47">
            <v>0</v>
          </cell>
          <cell r="U47">
            <v>0</v>
          </cell>
          <cell r="W47">
            <v>4446000</v>
          </cell>
          <cell r="X47">
            <v>0</v>
          </cell>
          <cell r="Y47">
            <v>4436000</v>
          </cell>
          <cell r="Z47">
            <v>4446000</v>
          </cell>
        </row>
        <row r="48">
          <cell r="M48">
            <v>2018315039</v>
          </cell>
          <cell r="N48" t="str">
            <v>엽문</v>
          </cell>
          <cell r="O48" t="str">
            <v>중국</v>
          </cell>
          <cell r="P48" t="str">
            <v>F</v>
          </cell>
          <cell r="Q48">
            <v>4</v>
          </cell>
          <cell r="R48" t="str">
            <v/>
          </cell>
          <cell r="S48">
            <v>4436000</v>
          </cell>
          <cell r="T48">
            <v>0</v>
          </cell>
          <cell r="U48">
            <v>0</v>
          </cell>
          <cell r="W48">
            <v>4446000</v>
          </cell>
          <cell r="X48">
            <v>0</v>
          </cell>
          <cell r="Y48">
            <v>4436000</v>
          </cell>
          <cell r="Z48">
            <v>4436000</v>
          </cell>
        </row>
        <row r="49">
          <cell r="M49">
            <v>2018315040</v>
          </cell>
          <cell r="N49" t="str">
            <v>포소망</v>
          </cell>
          <cell r="O49" t="str">
            <v>중국</v>
          </cell>
          <cell r="P49" t="str">
            <v>F</v>
          </cell>
          <cell r="Q49">
            <v>4</v>
          </cell>
          <cell r="R49" t="str">
            <v/>
          </cell>
          <cell r="S49">
            <v>4436000</v>
          </cell>
          <cell r="T49">
            <v>0</v>
          </cell>
          <cell r="U49">
            <v>0</v>
          </cell>
          <cell r="W49">
            <v>4446000</v>
          </cell>
          <cell r="X49">
            <v>0</v>
          </cell>
          <cell r="Y49">
            <v>4436000</v>
          </cell>
          <cell r="Z49">
            <v>4436000</v>
          </cell>
        </row>
        <row r="50">
          <cell r="M50">
            <v>2018315089</v>
          </cell>
          <cell r="N50" t="str">
            <v>구자육</v>
          </cell>
          <cell r="O50" t="str">
            <v>중국</v>
          </cell>
          <cell r="P50" t="str">
            <v>M</v>
          </cell>
          <cell r="Q50">
            <v>4</v>
          </cell>
          <cell r="R50" t="str">
            <v>감면된 장학금 [1]개</v>
          </cell>
          <cell r="S50">
            <v>4436000</v>
          </cell>
          <cell r="T50">
            <v>0</v>
          </cell>
          <cell r="U50">
            <v>2218000</v>
          </cell>
          <cell r="W50">
            <v>2228000</v>
          </cell>
          <cell r="X50">
            <v>0</v>
          </cell>
          <cell r="Y50">
            <v>2218000</v>
          </cell>
          <cell r="Z50">
            <v>2228000</v>
          </cell>
        </row>
        <row r="51">
          <cell r="M51">
            <v>2018315102</v>
          </cell>
          <cell r="N51" t="str">
            <v>릉방지</v>
          </cell>
          <cell r="O51" t="str">
            <v>중국</v>
          </cell>
          <cell r="P51" t="str">
            <v>M</v>
          </cell>
          <cell r="Q51">
            <v>4</v>
          </cell>
          <cell r="R51" t="str">
            <v/>
          </cell>
          <cell r="S51">
            <v>4436000</v>
          </cell>
          <cell r="T51">
            <v>0</v>
          </cell>
          <cell r="U51">
            <v>0</v>
          </cell>
          <cell r="W51">
            <v>4446000</v>
          </cell>
          <cell r="X51">
            <v>0</v>
          </cell>
          <cell r="Y51">
            <v>4436000</v>
          </cell>
          <cell r="Z51">
            <v>4436000</v>
          </cell>
        </row>
        <row r="52">
          <cell r="M52">
            <v>2018315105</v>
          </cell>
          <cell r="N52" t="str">
            <v>정은기</v>
          </cell>
          <cell r="O52" t="str">
            <v>중국</v>
          </cell>
          <cell r="P52" t="str">
            <v>F</v>
          </cell>
          <cell r="Q52">
            <v>4</v>
          </cell>
          <cell r="R52" t="str">
            <v>감면된 장학금 [1]개</v>
          </cell>
          <cell r="S52">
            <v>4436000</v>
          </cell>
          <cell r="T52">
            <v>0</v>
          </cell>
          <cell r="U52">
            <v>1330800</v>
          </cell>
          <cell r="W52">
            <v>3115200</v>
          </cell>
          <cell r="X52">
            <v>0</v>
          </cell>
          <cell r="Y52">
            <v>3105200</v>
          </cell>
          <cell r="Z52">
            <v>3115200</v>
          </cell>
        </row>
        <row r="53">
          <cell r="M53">
            <v>2018315179</v>
          </cell>
          <cell r="N53" t="str">
            <v>우정원</v>
          </cell>
          <cell r="O53" t="str">
            <v>중국</v>
          </cell>
          <cell r="P53" t="str">
            <v>F</v>
          </cell>
          <cell r="Q53">
            <v>4</v>
          </cell>
          <cell r="R53" t="str">
            <v>감면된 장학금 [1]개</v>
          </cell>
          <cell r="S53">
            <v>4436000</v>
          </cell>
          <cell r="T53">
            <v>0</v>
          </cell>
          <cell r="U53">
            <v>2218000</v>
          </cell>
          <cell r="W53">
            <v>2228000</v>
          </cell>
          <cell r="X53">
            <v>0</v>
          </cell>
          <cell r="Y53">
            <v>2218000</v>
          </cell>
          <cell r="Z53">
            <v>2218000</v>
          </cell>
        </row>
        <row r="54">
          <cell r="M54">
            <v>2017314750</v>
          </cell>
          <cell r="N54" t="str">
            <v>이소윤</v>
          </cell>
          <cell r="O54" t="str">
            <v>대한민국</v>
          </cell>
          <cell r="P54" t="str">
            <v>F</v>
          </cell>
          <cell r="Q54">
            <v>4</v>
          </cell>
          <cell r="R54" t="str">
            <v>초과등록장학금(학부)</v>
          </cell>
          <cell r="S54">
            <v>5410000</v>
          </cell>
          <cell r="T54">
            <v>0</v>
          </cell>
          <cell r="U54">
            <v>4508300</v>
          </cell>
          <cell r="W54">
            <v>911700</v>
          </cell>
          <cell r="X54">
            <v>0</v>
          </cell>
          <cell r="Y54">
            <v>901700</v>
          </cell>
          <cell r="Z54">
            <v>901700</v>
          </cell>
        </row>
        <row r="55">
          <cell r="M55">
            <v>2017314752</v>
          </cell>
          <cell r="N55" t="str">
            <v>유원형</v>
          </cell>
          <cell r="O55" t="str">
            <v>대한민국</v>
          </cell>
          <cell r="P55" t="str">
            <v>M</v>
          </cell>
          <cell r="Q55">
            <v>3</v>
          </cell>
          <cell r="R55" t="str">
            <v/>
          </cell>
          <cell r="S55">
            <v>5410000</v>
          </cell>
          <cell r="T55">
            <v>0</v>
          </cell>
          <cell r="U55">
            <v>0</v>
          </cell>
          <cell r="W55">
            <v>5420000</v>
          </cell>
          <cell r="X55">
            <v>0</v>
          </cell>
          <cell r="Y55">
            <v>5410000</v>
          </cell>
          <cell r="Z55">
            <v>5420000</v>
          </cell>
        </row>
        <row r="56">
          <cell r="M56">
            <v>2017314808</v>
          </cell>
          <cell r="N56" t="str">
            <v>김병수</v>
          </cell>
          <cell r="O56" t="str">
            <v>대한민국</v>
          </cell>
          <cell r="P56" t="str">
            <v>M</v>
          </cell>
          <cell r="Q56">
            <v>3</v>
          </cell>
          <cell r="R56" t="str">
            <v/>
          </cell>
          <cell r="S56">
            <v>3478000</v>
          </cell>
          <cell r="T56">
            <v>0</v>
          </cell>
          <cell r="U56">
            <v>0</v>
          </cell>
          <cell r="W56">
            <v>3488000</v>
          </cell>
          <cell r="X56">
            <v>0</v>
          </cell>
          <cell r="Y56">
            <v>3478000</v>
          </cell>
          <cell r="Z56">
            <v>3478000</v>
          </cell>
        </row>
        <row r="57">
          <cell r="M57">
            <v>2017314818</v>
          </cell>
          <cell r="N57" t="str">
            <v>천영광</v>
          </cell>
          <cell r="O57" t="str">
            <v>대한민국</v>
          </cell>
          <cell r="P57" t="str">
            <v>M</v>
          </cell>
          <cell r="Q57">
            <v>3</v>
          </cell>
          <cell r="R57" t="str">
            <v/>
          </cell>
          <cell r="S57">
            <v>3478000</v>
          </cell>
          <cell r="T57">
            <v>0</v>
          </cell>
          <cell r="U57">
            <v>0</v>
          </cell>
          <cell r="W57">
            <v>3488000</v>
          </cell>
          <cell r="X57">
            <v>0</v>
          </cell>
          <cell r="Y57">
            <v>3478000</v>
          </cell>
          <cell r="Z57">
            <v>3488000</v>
          </cell>
        </row>
        <row r="58">
          <cell r="M58">
            <v>2017314823</v>
          </cell>
          <cell r="N58" t="str">
            <v>정지우</v>
          </cell>
          <cell r="O58" t="str">
            <v>대한민국</v>
          </cell>
          <cell r="P58" t="str">
            <v>M</v>
          </cell>
          <cell r="Q58">
            <v>3</v>
          </cell>
          <cell r="R58" t="str">
            <v/>
          </cell>
          <cell r="S58">
            <v>5410000</v>
          </cell>
          <cell r="T58">
            <v>0</v>
          </cell>
          <cell r="U58">
            <v>0</v>
          </cell>
          <cell r="W58">
            <v>5420000</v>
          </cell>
          <cell r="X58">
            <v>0</v>
          </cell>
          <cell r="Y58">
            <v>5410000</v>
          </cell>
          <cell r="Z58">
            <v>5420000</v>
          </cell>
        </row>
        <row r="59">
          <cell r="M59">
            <v>2017314831</v>
          </cell>
          <cell r="N59" t="str">
            <v>황준하</v>
          </cell>
          <cell r="O59" t="str">
            <v>대한민국</v>
          </cell>
          <cell r="P59" t="str">
            <v>M</v>
          </cell>
          <cell r="Q59">
            <v>4</v>
          </cell>
          <cell r="R59" t="str">
            <v/>
          </cell>
          <cell r="S59">
            <v>5410000</v>
          </cell>
          <cell r="T59">
            <v>0</v>
          </cell>
          <cell r="U59">
            <v>0</v>
          </cell>
          <cell r="W59">
            <v>5420000</v>
          </cell>
          <cell r="X59">
            <v>0</v>
          </cell>
          <cell r="Y59">
            <v>5410000</v>
          </cell>
          <cell r="Z59">
            <v>5410000</v>
          </cell>
        </row>
        <row r="60">
          <cell r="M60">
            <v>2017315064</v>
          </cell>
          <cell r="N60" t="str">
            <v>심락선</v>
          </cell>
          <cell r="O60" t="str">
            <v>중국</v>
          </cell>
          <cell r="P60" t="str">
            <v>F</v>
          </cell>
          <cell r="Q60">
            <v>4</v>
          </cell>
          <cell r="R60" t="str">
            <v/>
          </cell>
          <cell r="S60">
            <v>4436000</v>
          </cell>
          <cell r="T60">
            <v>0</v>
          </cell>
          <cell r="U60">
            <v>0</v>
          </cell>
          <cell r="W60">
            <v>4446000</v>
          </cell>
          <cell r="X60">
            <v>0</v>
          </cell>
          <cell r="Y60">
            <v>4436000</v>
          </cell>
          <cell r="Z60">
            <v>4436000</v>
          </cell>
        </row>
        <row r="61">
          <cell r="M61">
            <v>2017315185</v>
          </cell>
          <cell r="N61" t="str">
            <v>이소원</v>
          </cell>
          <cell r="O61" t="str">
            <v>중국</v>
          </cell>
          <cell r="P61" t="str">
            <v>M</v>
          </cell>
          <cell r="Q61">
            <v>4</v>
          </cell>
          <cell r="R61" t="str">
            <v>초과등록장학금(학부)</v>
          </cell>
          <cell r="S61">
            <v>4436000</v>
          </cell>
          <cell r="T61">
            <v>0</v>
          </cell>
          <cell r="U61">
            <v>2957300</v>
          </cell>
          <cell r="W61">
            <v>1488700</v>
          </cell>
          <cell r="X61">
            <v>0</v>
          </cell>
          <cell r="Y61">
            <v>1478700</v>
          </cell>
          <cell r="Z61">
            <v>1478700</v>
          </cell>
        </row>
        <row r="62">
          <cell r="M62">
            <v>2018310010</v>
          </cell>
          <cell r="N62" t="str">
            <v>최주은</v>
          </cell>
          <cell r="O62" t="str">
            <v>대한민국</v>
          </cell>
          <cell r="P62" t="str">
            <v>F</v>
          </cell>
          <cell r="Q62">
            <v>3</v>
          </cell>
          <cell r="R62" t="str">
            <v/>
          </cell>
          <cell r="S62">
            <v>3478000</v>
          </cell>
          <cell r="T62">
            <v>0</v>
          </cell>
          <cell r="U62">
            <v>0</v>
          </cell>
          <cell r="W62">
            <v>3488000</v>
          </cell>
          <cell r="X62">
            <v>0</v>
          </cell>
          <cell r="Y62">
            <v>3478000</v>
          </cell>
          <cell r="Z62">
            <v>3478000</v>
          </cell>
        </row>
        <row r="63">
          <cell r="M63">
            <v>2018310048</v>
          </cell>
          <cell r="N63" t="str">
            <v>배미진</v>
          </cell>
          <cell r="O63" t="str">
            <v>대한민국</v>
          </cell>
          <cell r="P63" t="str">
            <v>F</v>
          </cell>
          <cell r="Q63">
            <v>4</v>
          </cell>
          <cell r="R63" t="str">
            <v/>
          </cell>
          <cell r="S63">
            <v>3478000</v>
          </cell>
          <cell r="T63">
            <v>0</v>
          </cell>
          <cell r="U63">
            <v>0</v>
          </cell>
          <cell r="W63">
            <v>3488000</v>
          </cell>
          <cell r="X63">
            <v>0</v>
          </cell>
          <cell r="Y63">
            <v>3478000</v>
          </cell>
          <cell r="Z63">
            <v>3478000</v>
          </cell>
        </row>
        <row r="64">
          <cell r="M64">
            <v>2018310146</v>
          </cell>
          <cell r="N64" t="str">
            <v>한민주</v>
          </cell>
          <cell r="O64" t="str">
            <v>대한민국</v>
          </cell>
          <cell r="P64" t="str">
            <v>M</v>
          </cell>
          <cell r="Q64">
            <v>2</v>
          </cell>
          <cell r="R64" t="str">
            <v>감면된 장학금 [1]개</v>
          </cell>
          <cell r="S64">
            <v>5410000</v>
          </cell>
          <cell r="T64">
            <v>0</v>
          </cell>
          <cell r="U64">
            <v>337500</v>
          </cell>
          <cell r="W64">
            <v>5082500</v>
          </cell>
          <cell r="X64">
            <v>0</v>
          </cell>
          <cell r="Y64">
            <v>5072500</v>
          </cell>
          <cell r="Z64">
            <v>5072500</v>
          </cell>
        </row>
        <row r="65">
          <cell r="M65">
            <v>2018310165</v>
          </cell>
          <cell r="N65" t="str">
            <v>장혜린</v>
          </cell>
          <cell r="O65" t="str">
            <v>대한민국</v>
          </cell>
          <cell r="P65" t="str">
            <v>F</v>
          </cell>
          <cell r="Q65">
            <v>4</v>
          </cell>
          <cell r="R65" t="str">
            <v/>
          </cell>
          <cell r="S65">
            <v>3478000</v>
          </cell>
          <cell r="T65">
            <v>0</v>
          </cell>
          <cell r="U65">
            <v>0</v>
          </cell>
          <cell r="W65">
            <v>3488000</v>
          </cell>
          <cell r="X65">
            <v>0</v>
          </cell>
          <cell r="Y65">
            <v>3478000</v>
          </cell>
          <cell r="Z65">
            <v>3478000</v>
          </cell>
        </row>
        <row r="66">
          <cell r="M66">
            <v>2018310628</v>
          </cell>
          <cell r="N66" t="str">
            <v>곽나원</v>
          </cell>
          <cell r="O66" t="str">
            <v>대한민국</v>
          </cell>
          <cell r="P66" t="str">
            <v>F</v>
          </cell>
          <cell r="Q66">
            <v>4</v>
          </cell>
          <cell r="R66" t="str">
            <v>감면된 장학금 [2]개</v>
          </cell>
          <cell r="S66">
            <v>3478000</v>
          </cell>
          <cell r="T66">
            <v>0</v>
          </cell>
          <cell r="U66">
            <v>3478000</v>
          </cell>
          <cell r="W66">
            <v>10000</v>
          </cell>
          <cell r="X66">
            <v>0</v>
          </cell>
          <cell r="Y66">
            <v>0</v>
          </cell>
          <cell r="Z66">
            <v>0</v>
          </cell>
        </row>
        <row r="67">
          <cell r="M67">
            <v>2018310655</v>
          </cell>
          <cell r="N67" t="str">
            <v>강민지</v>
          </cell>
          <cell r="O67" t="str">
            <v>대한민국</v>
          </cell>
          <cell r="P67" t="str">
            <v>F</v>
          </cell>
          <cell r="Q67">
            <v>4</v>
          </cell>
          <cell r="R67" t="str">
            <v>감면된 장학금 [1]개</v>
          </cell>
          <cell r="S67">
            <v>3478000</v>
          </cell>
          <cell r="T67">
            <v>0</v>
          </cell>
          <cell r="U67">
            <v>337500</v>
          </cell>
          <cell r="W67">
            <v>3150500</v>
          </cell>
          <cell r="X67">
            <v>0</v>
          </cell>
          <cell r="Y67">
            <v>3140500</v>
          </cell>
          <cell r="Z67">
            <v>3140500</v>
          </cell>
        </row>
        <row r="68">
          <cell r="M68">
            <v>2018310964</v>
          </cell>
          <cell r="N68" t="str">
            <v>정인경</v>
          </cell>
          <cell r="O68" t="str">
            <v>대한민국</v>
          </cell>
          <cell r="P68" t="str">
            <v>F</v>
          </cell>
          <cell r="Q68">
            <v>4</v>
          </cell>
          <cell r="R68" t="str">
            <v/>
          </cell>
          <cell r="S68">
            <v>3478000</v>
          </cell>
          <cell r="T68">
            <v>0</v>
          </cell>
          <cell r="U68">
            <v>0</v>
          </cell>
          <cell r="W68">
            <v>3488000</v>
          </cell>
          <cell r="X68">
            <v>0</v>
          </cell>
          <cell r="Y68">
            <v>3478000</v>
          </cell>
          <cell r="Z68">
            <v>3488000</v>
          </cell>
        </row>
        <row r="69">
          <cell r="M69">
            <v>2018311196</v>
          </cell>
          <cell r="N69" t="str">
            <v>문석원</v>
          </cell>
          <cell r="O69" t="str">
            <v>대한민국</v>
          </cell>
          <cell r="P69" t="str">
            <v>M</v>
          </cell>
          <cell r="Q69">
            <v>2</v>
          </cell>
          <cell r="R69" t="str">
            <v/>
          </cell>
          <cell r="S69">
            <v>3478000</v>
          </cell>
          <cell r="T69">
            <v>0</v>
          </cell>
          <cell r="U69">
            <v>0</v>
          </cell>
          <cell r="W69">
            <v>3488000</v>
          </cell>
          <cell r="X69">
            <v>0</v>
          </cell>
          <cell r="Y69">
            <v>3478000</v>
          </cell>
          <cell r="Z69">
            <v>3488000</v>
          </cell>
        </row>
        <row r="70">
          <cell r="M70">
            <v>2018311949</v>
          </cell>
          <cell r="N70" t="str">
            <v>박수정</v>
          </cell>
          <cell r="O70" t="str">
            <v>대한민국</v>
          </cell>
          <cell r="P70" t="str">
            <v>F</v>
          </cell>
          <cell r="Q70">
            <v>3</v>
          </cell>
          <cell r="R70" t="str">
            <v/>
          </cell>
          <cell r="S70">
            <v>3478000</v>
          </cell>
          <cell r="T70">
            <v>0</v>
          </cell>
          <cell r="U70">
            <v>0</v>
          </cell>
          <cell r="W70">
            <v>3488000</v>
          </cell>
          <cell r="X70">
            <v>0</v>
          </cell>
          <cell r="Y70">
            <v>3478000</v>
          </cell>
          <cell r="Z70">
            <v>3478000</v>
          </cell>
        </row>
        <row r="71">
          <cell r="M71">
            <v>2018312032</v>
          </cell>
          <cell r="N71" t="str">
            <v>이지영</v>
          </cell>
          <cell r="O71" t="str">
            <v>대한민국</v>
          </cell>
          <cell r="P71" t="str">
            <v>F</v>
          </cell>
          <cell r="Q71">
            <v>3</v>
          </cell>
          <cell r="R71" t="str">
            <v>감면된 장학금 [1]개</v>
          </cell>
          <cell r="S71">
            <v>5410000</v>
          </cell>
          <cell r="T71">
            <v>0</v>
          </cell>
          <cell r="U71">
            <v>5410000</v>
          </cell>
          <cell r="V71">
            <v>3120000</v>
          </cell>
          <cell r="W71">
            <v>10000</v>
          </cell>
          <cell r="X71">
            <v>0</v>
          </cell>
          <cell r="Y71">
            <v>0</v>
          </cell>
          <cell r="Z71">
            <v>10000</v>
          </cell>
        </row>
        <row r="72">
          <cell r="M72">
            <v>2017312557</v>
          </cell>
          <cell r="N72" t="str">
            <v>이찬빈</v>
          </cell>
          <cell r="O72" t="str">
            <v>대한민국</v>
          </cell>
          <cell r="P72" t="str">
            <v>M</v>
          </cell>
          <cell r="Q72">
            <v>3</v>
          </cell>
          <cell r="R72" t="str">
            <v/>
          </cell>
          <cell r="S72">
            <v>5410000</v>
          </cell>
          <cell r="T72">
            <v>0</v>
          </cell>
          <cell r="U72">
            <v>0</v>
          </cell>
          <cell r="W72">
            <v>5420000</v>
          </cell>
          <cell r="X72">
            <v>0</v>
          </cell>
          <cell r="Y72">
            <v>5410000</v>
          </cell>
          <cell r="Z72">
            <v>5410000</v>
          </cell>
        </row>
        <row r="73">
          <cell r="M73">
            <v>2017312734</v>
          </cell>
          <cell r="N73" t="str">
            <v>이병규</v>
          </cell>
          <cell r="O73" t="str">
            <v>대한민국</v>
          </cell>
          <cell r="P73" t="str">
            <v>M</v>
          </cell>
          <cell r="Q73">
            <v>3</v>
          </cell>
          <cell r="R73" t="str">
            <v/>
          </cell>
          <cell r="S73">
            <v>3478000</v>
          </cell>
          <cell r="T73">
            <v>0</v>
          </cell>
          <cell r="U73">
            <v>0</v>
          </cell>
          <cell r="W73">
            <v>3488000</v>
          </cell>
          <cell r="X73">
            <v>0</v>
          </cell>
          <cell r="Y73">
            <v>3478000</v>
          </cell>
          <cell r="Z73">
            <v>3488000</v>
          </cell>
        </row>
        <row r="74">
          <cell r="M74">
            <v>2017312952</v>
          </cell>
          <cell r="N74" t="str">
            <v>신승민</v>
          </cell>
          <cell r="O74" t="str">
            <v>대한민국</v>
          </cell>
          <cell r="P74" t="str">
            <v>M</v>
          </cell>
          <cell r="Q74">
            <v>2</v>
          </cell>
          <cell r="R74" t="str">
            <v/>
          </cell>
          <cell r="S74">
            <v>3478000</v>
          </cell>
          <cell r="T74">
            <v>0</v>
          </cell>
          <cell r="U74">
            <v>0</v>
          </cell>
          <cell r="W74">
            <v>3488000</v>
          </cell>
          <cell r="X74">
            <v>0</v>
          </cell>
          <cell r="Y74">
            <v>3478000</v>
          </cell>
          <cell r="Z74">
            <v>3478000</v>
          </cell>
        </row>
        <row r="75">
          <cell r="M75">
            <v>2017313068</v>
          </cell>
          <cell r="N75" t="str">
            <v>최휘영</v>
          </cell>
          <cell r="O75" t="str">
            <v>대한민국</v>
          </cell>
          <cell r="P75" t="str">
            <v>F</v>
          </cell>
          <cell r="Q75">
            <v>3</v>
          </cell>
          <cell r="R75" t="str">
            <v>감면된 장학금 [1]개</v>
          </cell>
          <cell r="S75">
            <v>3478000</v>
          </cell>
          <cell r="T75">
            <v>0</v>
          </cell>
          <cell r="U75">
            <v>2434600</v>
          </cell>
          <cell r="W75">
            <v>1053400</v>
          </cell>
          <cell r="X75">
            <v>0</v>
          </cell>
          <cell r="Y75">
            <v>1043400</v>
          </cell>
          <cell r="Z75">
            <v>1053400</v>
          </cell>
        </row>
        <row r="76">
          <cell r="M76">
            <v>2017313153</v>
          </cell>
          <cell r="N76" t="str">
            <v>김명찬</v>
          </cell>
          <cell r="O76" t="str">
            <v>대한민국</v>
          </cell>
          <cell r="P76" t="str">
            <v>M</v>
          </cell>
          <cell r="Q76">
            <v>4</v>
          </cell>
          <cell r="R76" t="str">
            <v>감면된 장학금 [2]개</v>
          </cell>
          <cell r="S76">
            <v>3478000</v>
          </cell>
          <cell r="T76">
            <v>0</v>
          </cell>
          <cell r="U76">
            <v>3478000</v>
          </cell>
          <cell r="W76">
            <v>10000</v>
          </cell>
          <cell r="X76">
            <v>0</v>
          </cell>
          <cell r="Y76">
            <v>0</v>
          </cell>
          <cell r="Z76">
            <v>0</v>
          </cell>
        </row>
        <row r="77">
          <cell r="M77">
            <v>2017313205</v>
          </cell>
          <cell r="N77" t="str">
            <v>신민재</v>
          </cell>
          <cell r="O77" t="str">
            <v>대한민국</v>
          </cell>
          <cell r="P77" t="str">
            <v>M</v>
          </cell>
          <cell r="Q77">
            <v>3</v>
          </cell>
          <cell r="R77" t="str">
            <v/>
          </cell>
          <cell r="S77">
            <v>3478000</v>
          </cell>
          <cell r="T77">
            <v>0</v>
          </cell>
          <cell r="U77">
            <v>0</v>
          </cell>
          <cell r="W77">
            <v>3488000</v>
          </cell>
          <cell r="X77">
            <v>0</v>
          </cell>
          <cell r="Y77">
            <v>3478000</v>
          </cell>
          <cell r="Z77">
            <v>3478000</v>
          </cell>
        </row>
        <row r="78">
          <cell r="M78">
            <v>2017313911</v>
          </cell>
          <cell r="N78" t="str">
            <v>신성휴</v>
          </cell>
          <cell r="O78" t="str">
            <v>대한민국</v>
          </cell>
          <cell r="P78" t="str">
            <v>M</v>
          </cell>
          <cell r="Q78">
            <v>3</v>
          </cell>
          <cell r="R78" t="str">
            <v/>
          </cell>
          <cell r="S78">
            <v>3478000</v>
          </cell>
          <cell r="T78">
            <v>0</v>
          </cell>
          <cell r="U78">
            <v>0</v>
          </cell>
          <cell r="W78">
            <v>3488000</v>
          </cell>
          <cell r="X78">
            <v>0</v>
          </cell>
          <cell r="Y78">
            <v>3478000</v>
          </cell>
          <cell r="Z78">
            <v>3478000</v>
          </cell>
        </row>
        <row r="79">
          <cell r="M79">
            <v>2017314035</v>
          </cell>
          <cell r="N79" t="str">
            <v>강병준</v>
          </cell>
          <cell r="O79" t="str">
            <v>대한민국</v>
          </cell>
          <cell r="P79" t="str">
            <v>M</v>
          </cell>
          <cell r="Q79">
            <v>3</v>
          </cell>
          <cell r="R79" t="str">
            <v/>
          </cell>
          <cell r="S79">
            <v>3478000</v>
          </cell>
          <cell r="T79">
            <v>0</v>
          </cell>
          <cell r="U79">
            <v>0</v>
          </cell>
          <cell r="W79">
            <v>3488000</v>
          </cell>
          <cell r="X79">
            <v>0</v>
          </cell>
          <cell r="Y79">
            <v>3478000</v>
          </cell>
          <cell r="Z79">
            <v>3478000</v>
          </cell>
        </row>
        <row r="80">
          <cell r="M80">
            <v>2017314243</v>
          </cell>
          <cell r="N80" t="str">
            <v>김승기</v>
          </cell>
          <cell r="O80" t="str">
            <v>대한민국</v>
          </cell>
          <cell r="P80" t="str">
            <v>M</v>
          </cell>
          <cell r="Q80">
            <v>3</v>
          </cell>
          <cell r="R80" t="str">
            <v>감면된 장학금 [2]개</v>
          </cell>
          <cell r="S80">
            <v>3478000</v>
          </cell>
          <cell r="T80">
            <v>0</v>
          </cell>
          <cell r="U80">
            <v>3478000</v>
          </cell>
          <cell r="V80">
            <v>1657000</v>
          </cell>
          <cell r="W80">
            <v>10000</v>
          </cell>
          <cell r="X80">
            <v>0</v>
          </cell>
          <cell r="Y80">
            <v>0</v>
          </cell>
          <cell r="Z80">
            <v>0</v>
          </cell>
        </row>
        <row r="81">
          <cell r="M81">
            <v>2017314706</v>
          </cell>
          <cell r="N81" t="str">
            <v>이주찬</v>
          </cell>
          <cell r="O81" t="str">
            <v>대한민국</v>
          </cell>
          <cell r="P81" t="str">
            <v>M</v>
          </cell>
          <cell r="Q81">
            <v>3</v>
          </cell>
          <cell r="R81" t="str">
            <v>감면된 장학금 [1]개</v>
          </cell>
          <cell r="S81">
            <v>3478000</v>
          </cell>
          <cell r="T81">
            <v>0</v>
          </cell>
          <cell r="U81">
            <v>2434600</v>
          </cell>
          <cell r="W81">
            <v>1053400</v>
          </cell>
          <cell r="X81">
            <v>0</v>
          </cell>
          <cell r="Y81">
            <v>1043400</v>
          </cell>
          <cell r="Z81">
            <v>1043400</v>
          </cell>
        </row>
        <row r="82">
          <cell r="M82">
            <v>2016314000</v>
          </cell>
          <cell r="N82" t="str">
            <v>이주형</v>
          </cell>
          <cell r="O82" t="str">
            <v>대한민국</v>
          </cell>
          <cell r="P82" t="str">
            <v>M</v>
          </cell>
          <cell r="Q82">
            <v>3</v>
          </cell>
          <cell r="R82" t="str">
            <v/>
          </cell>
          <cell r="S82">
            <v>3478000</v>
          </cell>
          <cell r="T82">
            <v>0</v>
          </cell>
          <cell r="U82">
            <v>0</v>
          </cell>
          <cell r="W82">
            <v>3488000</v>
          </cell>
          <cell r="X82">
            <v>0</v>
          </cell>
          <cell r="Y82">
            <v>3478000</v>
          </cell>
          <cell r="Z82">
            <v>3478000</v>
          </cell>
        </row>
        <row r="83">
          <cell r="M83">
            <v>2016314157</v>
          </cell>
          <cell r="N83" t="str">
            <v>안광현</v>
          </cell>
          <cell r="O83" t="str">
            <v>대한민국</v>
          </cell>
          <cell r="P83" t="str">
            <v>M</v>
          </cell>
          <cell r="Q83">
            <v>3</v>
          </cell>
          <cell r="R83" t="str">
            <v>감면된 장학금 [1]개</v>
          </cell>
          <cell r="S83">
            <v>3478000</v>
          </cell>
          <cell r="T83">
            <v>0</v>
          </cell>
          <cell r="U83">
            <v>2434600</v>
          </cell>
          <cell r="W83">
            <v>1053400</v>
          </cell>
          <cell r="X83">
            <v>0</v>
          </cell>
          <cell r="Y83">
            <v>1043400</v>
          </cell>
          <cell r="Z83">
            <v>1043400</v>
          </cell>
        </row>
        <row r="84">
          <cell r="M84">
            <v>2016314289</v>
          </cell>
          <cell r="N84" t="str">
            <v>이병현</v>
          </cell>
          <cell r="O84" t="str">
            <v>대한민국</v>
          </cell>
          <cell r="P84" t="str">
            <v>M</v>
          </cell>
          <cell r="Q84">
            <v>4</v>
          </cell>
          <cell r="R84" t="str">
            <v/>
          </cell>
          <cell r="S84">
            <v>3478000</v>
          </cell>
          <cell r="T84">
            <v>0</v>
          </cell>
          <cell r="U84">
            <v>0</v>
          </cell>
          <cell r="W84">
            <v>3488000</v>
          </cell>
          <cell r="X84">
            <v>0</v>
          </cell>
          <cell r="Y84">
            <v>3478000</v>
          </cell>
          <cell r="Z84">
            <v>3488000</v>
          </cell>
        </row>
        <row r="85">
          <cell r="M85">
            <v>2016314395</v>
          </cell>
          <cell r="N85" t="str">
            <v>설민수</v>
          </cell>
          <cell r="O85" t="str">
            <v>대한민국</v>
          </cell>
          <cell r="P85" t="str">
            <v>M</v>
          </cell>
          <cell r="Q85">
            <v>3</v>
          </cell>
          <cell r="R85" t="str">
            <v/>
          </cell>
          <cell r="S85">
            <v>3478000</v>
          </cell>
          <cell r="T85">
            <v>0</v>
          </cell>
          <cell r="U85">
            <v>0</v>
          </cell>
          <cell r="W85">
            <v>3488000</v>
          </cell>
          <cell r="X85">
            <v>0</v>
          </cell>
          <cell r="Y85">
            <v>3478000</v>
          </cell>
          <cell r="Z85">
            <v>3478000</v>
          </cell>
        </row>
        <row r="86">
          <cell r="M86">
            <v>2016314472</v>
          </cell>
          <cell r="N86" t="str">
            <v>오상욱</v>
          </cell>
          <cell r="O86" t="str">
            <v>대한민국</v>
          </cell>
          <cell r="P86" t="str">
            <v>M</v>
          </cell>
          <cell r="Q86">
            <v>3</v>
          </cell>
          <cell r="R86" t="str">
            <v/>
          </cell>
          <cell r="S86">
            <v>3478000</v>
          </cell>
          <cell r="T86">
            <v>0</v>
          </cell>
          <cell r="U86">
            <v>0</v>
          </cell>
          <cell r="W86">
            <v>3488000</v>
          </cell>
          <cell r="X86">
            <v>0</v>
          </cell>
          <cell r="Y86">
            <v>3478000</v>
          </cell>
          <cell r="Z86">
            <v>3488000</v>
          </cell>
        </row>
        <row r="87">
          <cell r="M87">
            <v>2016314473</v>
          </cell>
          <cell r="N87" t="str">
            <v>김지휘</v>
          </cell>
          <cell r="O87" t="str">
            <v>대한민국</v>
          </cell>
          <cell r="P87" t="str">
            <v>M</v>
          </cell>
          <cell r="Q87">
            <v>3</v>
          </cell>
          <cell r="R87" t="str">
            <v>감면된 장학금 [1]개</v>
          </cell>
          <cell r="S87">
            <v>3478000</v>
          </cell>
          <cell r="T87">
            <v>0</v>
          </cell>
          <cell r="U87">
            <v>3478000</v>
          </cell>
          <cell r="W87">
            <v>10000</v>
          </cell>
          <cell r="X87">
            <v>0</v>
          </cell>
          <cell r="Y87">
            <v>0</v>
          </cell>
          <cell r="Z87">
            <v>0</v>
          </cell>
        </row>
        <row r="88">
          <cell r="M88">
            <v>2016314633</v>
          </cell>
          <cell r="N88" t="str">
            <v>이병현</v>
          </cell>
          <cell r="O88" t="str">
            <v>대한민국</v>
          </cell>
          <cell r="P88" t="str">
            <v>M</v>
          </cell>
          <cell r="Q88">
            <v>4</v>
          </cell>
          <cell r="R88" t="str">
            <v/>
          </cell>
          <cell r="S88">
            <v>5410000</v>
          </cell>
          <cell r="T88">
            <v>0</v>
          </cell>
          <cell r="U88">
            <v>0</v>
          </cell>
          <cell r="W88">
            <v>5420000</v>
          </cell>
          <cell r="X88">
            <v>0</v>
          </cell>
          <cell r="Y88">
            <v>5410000</v>
          </cell>
          <cell r="Z88">
            <v>5410000</v>
          </cell>
        </row>
        <row r="89">
          <cell r="M89">
            <v>2016314849</v>
          </cell>
          <cell r="N89" t="str">
            <v>오승환</v>
          </cell>
          <cell r="O89" t="str">
            <v>대한민국</v>
          </cell>
          <cell r="P89" t="str">
            <v>M</v>
          </cell>
          <cell r="Q89">
            <v>3</v>
          </cell>
          <cell r="R89" t="str">
            <v>감면된 장학금 [1]개</v>
          </cell>
          <cell r="S89">
            <v>3478000</v>
          </cell>
          <cell r="T89">
            <v>0</v>
          </cell>
          <cell r="U89">
            <v>2434600</v>
          </cell>
          <cell r="W89">
            <v>1053400</v>
          </cell>
          <cell r="X89">
            <v>0</v>
          </cell>
          <cell r="Y89">
            <v>1043400</v>
          </cell>
          <cell r="Z89">
            <v>1053400</v>
          </cell>
        </row>
        <row r="90">
          <cell r="M90">
            <v>2016314988</v>
          </cell>
          <cell r="N90" t="str">
            <v>장력중</v>
          </cell>
          <cell r="O90" t="str">
            <v>중국</v>
          </cell>
          <cell r="P90" t="str">
            <v>M</v>
          </cell>
          <cell r="Q90">
            <v>2</v>
          </cell>
          <cell r="R90" t="str">
            <v/>
          </cell>
          <cell r="S90">
            <v>4436000</v>
          </cell>
          <cell r="T90">
            <v>355000</v>
          </cell>
          <cell r="U90">
            <v>0</v>
          </cell>
          <cell r="W90">
            <v>4801000</v>
          </cell>
          <cell r="X90">
            <v>355000</v>
          </cell>
          <cell r="Y90">
            <v>4436000</v>
          </cell>
          <cell r="Z90">
            <v>4791000</v>
          </cell>
        </row>
        <row r="91">
          <cell r="M91">
            <v>2016315144</v>
          </cell>
          <cell r="N91" t="str">
            <v>이종호</v>
          </cell>
          <cell r="O91" t="str">
            <v>중국</v>
          </cell>
          <cell r="P91" t="str">
            <v>M</v>
          </cell>
          <cell r="Q91">
            <v>4</v>
          </cell>
          <cell r="R91" t="str">
            <v>초과등록장학금(학부)</v>
          </cell>
          <cell r="S91">
            <v>4436000</v>
          </cell>
          <cell r="T91">
            <v>0</v>
          </cell>
          <cell r="U91">
            <v>2957300</v>
          </cell>
          <cell r="W91">
            <v>1488700</v>
          </cell>
          <cell r="X91">
            <v>0</v>
          </cell>
          <cell r="Y91">
            <v>1478700</v>
          </cell>
          <cell r="Z91">
            <v>1488700</v>
          </cell>
        </row>
        <row r="92">
          <cell r="M92">
            <v>2017310162</v>
          </cell>
          <cell r="N92" t="str">
            <v>양예란</v>
          </cell>
          <cell r="O92" t="str">
            <v>대한민국</v>
          </cell>
          <cell r="P92" t="str">
            <v>F</v>
          </cell>
          <cell r="Q92">
            <v>4</v>
          </cell>
          <cell r="R92" t="str">
            <v/>
          </cell>
          <cell r="S92">
            <v>5410000</v>
          </cell>
          <cell r="T92">
            <v>0</v>
          </cell>
          <cell r="U92">
            <v>0</v>
          </cell>
          <cell r="W92">
            <v>5420000</v>
          </cell>
          <cell r="X92">
            <v>0</v>
          </cell>
          <cell r="Y92">
            <v>5410000</v>
          </cell>
          <cell r="Z92">
            <v>5410000</v>
          </cell>
        </row>
        <row r="93">
          <cell r="M93">
            <v>2017310728</v>
          </cell>
          <cell r="N93" t="str">
            <v>조윤정</v>
          </cell>
          <cell r="O93" t="str">
            <v>대한민국</v>
          </cell>
          <cell r="P93" t="str">
            <v>F</v>
          </cell>
          <cell r="Q93">
            <v>4</v>
          </cell>
          <cell r="R93" t="str">
            <v>초과등록장학금(학부)</v>
          </cell>
          <cell r="S93">
            <v>3478000</v>
          </cell>
          <cell r="T93">
            <v>0</v>
          </cell>
          <cell r="U93">
            <v>1739000</v>
          </cell>
          <cell r="W93">
            <v>1749000</v>
          </cell>
          <cell r="X93">
            <v>0</v>
          </cell>
          <cell r="Y93">
            <v>1739000</v>
          </cell>
          <cell r="Z93">
            <v>1739000</v>
          </cell>
        </row>
        <row r="94">
          <cell r="M94">
            <v>2017310901</v>
          </cell>
          <cell r="N94" t="str">
            <v>김지은</v>
          </cell>
          <cell r="O94" t="str">
            <v>대한민국</v>
          </cell>
          <cell r="P94" t="str">
            <v>F</v>
          </cell>
          <cell r="Q94">
            <v>3</v>
          </cell>
          <cell r="R94" t="str">
            <v/>
          </cell>
          <cell r="S94">
            <v>5410000</v>
          </cell>
          <cell r="T94">
            <v>0</v>
          </cell>
          <cell r="U94">
            <v>0</v>
          </cell>
          <cell r="W94">
            <v>5420000</v>
          </cell>
          <cell r="X94">
            <v>0</v>
          </cell>
          <cell r="Y94">
            <v>5410000</v>
          </cell>
          <cell r="Z94">
            <v>5410000</v>
          </cell>
        </row>
        <row r="95">
          <cell r="M95">
            <v>2017311051</v>
          </cell>
          <cell r="N95" t="str">
            <v>정희찬</v>
          </cell>
          <cell r="O95" t="str">
            <v>대한민국</v>
          </cell>
          <cell r="P95" t="str">
            <v>M</v>
          </cell>
          <cell r="Q95">
            <v>3</v>
          </cell>
          <cell r="R95" t="str">
            <v>감면된 장학금 [1]개</v>
          </cell>
          <cell r="S95">
            <v>5410000</v>
          </cell>
          <cell r="T95">
            <v>0</v>
          </cell>
          <cell r="U95">
            <v>5410000</v>
          </cell>
          <cell r="W95">
            <v>10000</v>
          </cell>
          <cell r="X95">
            <v>0</v>
          </cell>
          <cell r="Y95">
            <v>0</v>
          </cell>
          <cell r="Z95">
            <v>0</v>
          </cell>
        </row>
        <row r="96">
          <cell r="M96">
            <v>2015313890</v>
          </cell>
          <cell r="N96" t="str">
            <v>박찬혁</v>
          </cell>
          <cell r="O96" t="str">
            <v>대한민국</v>
          </cell>
          <cell r="P96" t="str">
            <v>M</v>
          </cell>
          <cell r="Q96">
            <v>4</v>
          </cell>
          <cell r="R96" t="str">
            <v>감면된 장학금 [1]개</v>
          </cell>
          <cell r="S96">
            <v>3478000</v>
          </cell>
          <cell r="T96">
            <v>0</v>
          </cell>
          <cell r="U96">
            <v>478000</v>
          </cell>
          <cell r="V96">
            <v>720000</v>
          </cell>
          <cell r="W96">
            <v>3010000</v>
          </cell>
          <cell r="X96">
            <v>0</v>
          </cell>
          <cell r="Y96">
            <v>3000000</v>
          </cell>
          <cell r="Z96">
            <v>3000000</v>
          </cell>
        </row>
        <row r="97">
          <cell r="M97">
            <v>2015314008</v>
          </cell>
          <cell r="N97" t="str">
            <v>최인호</v>
          </cell>
          <cell r="O97" t="str">
            <v>대한민국</v>
          </cell>
          <cell r="P97" t="str">
            <v>M</v>
          </cell>
          <cell r="Q97">
            <v>3</v>
          </cell>
          <cell r="R97" t="str">
            <v/>
          </cell>
          <cell r="S97">
            <v>3478000</v>
          </cell>
          <cell r="T97">
            <v>0</v>
          </cell>
          <cell r="U97">
            <v>0</v>
          </cell>
          <cell r="W97">
            <v>3488000</v>
          </cell>
          <cell r="X97">
            <v>0</v>
          </cell>
          <cell r="Y97">
            <v>3478000</v>
          </cell>
          <cell r="Z97">
            <v>3478000</v>
          </cell>
        </row>
        <row r="98">
          <cell r="M98">
            <v>2020313459</v>
          </cell>
          <cell r="N98" t="str">
            <v>당청월</v>
          </cell>
          <cell r="O98" t="str">
            <v>중국</v>
          </cell>
          <cell r="P98" t="str">
            <v>F</v>
          </cell>
          <cell r="Q98">
            <v>2</v>
          </cell>
          <cell r="R98" t="str">
            <v>감면된 장학금 [1]개</v>
          </cell>
          <cell r="S98">
            <v>4436000</v>
          </cell>
          <cell r="T98">
            <v>0</v>
          </cell>
          <cell r="U98">
            <v>1330800</v>
          </cell>
          <cell r="W98">
            <v>3115200</v>
          </cell>
          <cell r="X98">
            <v>0</v>
          </cell>
          <cell r="Y98">
            <v>3105200</v>
          </cell>
          <cell r="Z98">
            <v>3115200</v>
          </cell>
        </row>
        <row r="99">
          <cell r="M99">
            <v>2020313499</v>
          </cell>
          <cell r="N99" t="str">
            <v>서시젠</v>
          </cell>
          <cell r="O99" t="str">
            <v>중국</v>
          </cell>
          <cell r="P99" t="str">
            <v>M</v>
          </cell>
          <cell r="Q99">
            <v>2</v>
          </cell>
          <cell r="R99" t="str">
            <v/>
          </cell>
          <cell r="S99">
            <v>4436000</v>
          </cell>
          <cell r="T99">
            <v>0</v>
          </cell>
          <cell r="U99">
            <v>0</v>
          </cell>
          <cell r="W99">
            <v>4446000</v>
          </cell>
          <cell r="X99">
            <v>0</v>
          </cell>
          <cell r="Y99">
            <v>4436000</v>
          </cell>
          <cell r="Z99">
            <v>4436000</v>
          </cell>
        </row>
        <row r="100">
          <cell r="M100">
            <v>2020313545</v>
          </cell>
          <cell r="N100" t="str">
            <v>서정녀</v>
          </cell>
          <cell r="O100" t="str">
            <v>중국</v>
          </cell>
          <cell r="P100" t="str">
            <v>F</v>
          </cell>
          <cell r="Q100">
            <v>2</v>
          </cell>
          <cell r="R100" t="str">
            <v/>
          </cell>
          <cell r="S100">
            <v>4436000</v>
          </cell>
          <cell r="T100">
            <v>0</v>
          </cell>
          <cell r="U100">
            <v>0</v>
          </cell>
          <cell r="W100">
            <v>4446000</v>
          </cell>
          <cell r="X100">
            <v>0</v>
          </cell>
          <cell r="Y100">
            <v>4436000</v>
          </cell>
          <cell r="Z100">
            <v>4446000</v>
          </cell>
        </row>
        <row r="101">
          <cell r="M101">
            <v>2020313546</v>
          </cell>
          <cell r="N101" t="str">
            <v>장문신</v>
          </cell>
          <cell r="O101" t="str">
            <v>중국</v>
          </cell>
          <cell r="P101" t="str">
            <v>F</v>
          </cell>
          <cell r="Q101">
            <v>2</v>
          </cell>
          <cell r="R101" t="str">
            <v/>
          </cell>
          <cell r="S101">
            <v>4436000</v>
          </cell>
          <cell r="T101">
            <v>0</v>
          </cell>
          <cell r="U101">
            <v>0</v>
          </cell>
          <cell r="W101">
            <v>4446000</v>
          </cell>
          <cell r="X101">
            <v>0</v>
          </cell>
          <cell r="Y101">
            <v>4436000</v>
          </cell>
          <cell r="Z101">
            <v>4436000</v>
          </cell>
        </row>
        <row r="102">
          <cell r="M102">
            <v>2020313684</v>
          </cell>
          <cell r="N102" t="str">
            <v>왕희찬</v>
          </cell>
          <cell r="O102" t="str">
            <v>대한민국</v>
          </cell>
          <cell r="P102" t="str">
            <v>M</v>
          </cell>
          <cell r="Q102">
            <v>1</v>
          </cell>
          <cell r="R102" t="str">
            <v/>
          </cell>
          <cell r="S102">
            <v>3478000</v>
          </cell>
          <cell r="T102">
            <v>0</v>
          </cell>
          <cell r="U102">
            <v>0</v>
          </cell>
          <cell r="W102">
            <v>3518000</v>
          </cell>
          <cell r="X102">
            <v>0</v>
          </cell>
          <cell r="Y102">
            <v>3478000</v>
          </cell>
          <cell r="Z102">
            <v>3478000</v>
          </cell>
        </row>
        <row r="103">
          <cell r="M103">
            <v>2020313899</v>
          </cell>
          <cell r="N103" t="str">
            <v>윤은파</v>
          </cell>
          <cell r="O103" t="str">
            <v>대한민국</v>
          </cell>
          <cell r="P103" t="str">
            <v>M</v>
          </cell>
          <cell r="Q103">
            <v>2</v>
          </cell>
          <cell r="R103" t="str">
            <v/>
          </cell>
          <cell r="S103">
            <v>3478000</v>
          </cell>
          <cell r="T103">
            <v>0</v>
          </cell>
          <cell r="U103">
            <v>0</v>
          </cell>
          <cell r="W103">
            <v>3488000</v>
          </cell>
          <cell r="X103">
            <v>0</v>
          </cell>
          <cell r="Y103">
            <v>3478000</v>
          </cell>
          <cell r="Z103">
            <v>3488000</v>
          </cell>
        </row>
        <row r="104">
          <cell r="M104">
            <v>2020313916</v>
          </cell>
          <cell r="N104" t="str">
            <v>김지희</v>
          </cell>
          <cell r="O104" t="str">
            <v>대한민국</v>
          </cell>
          <cell r="P104" t="str">
            <v>F</v>
          </cell>
          <cell r="Q104">
            <v>2</v>
          </cell>
          <cell r="R104" t="str">
            <v/>
          </cell>
          <cell r="S104">
            <v>3478000</v>
          </cell>
          <cell r="T104">
            <v>0</v>
          </cell>
          <cell r="U104">
            <v>0</v>
          </cell>
          <cell r="W104">
            <v>3488000</v>
          </cell>
          <cell r="X104">
            <v>0</v>
          </cell>
          <cell r="Y104">
            <v>3478000</v>
          </cell>
          <cell r="Z104">
            <v>3478000</v>
          </cell>
        </row>
        <row r="105">
          <cell r="M105">
            <v>2020314104</v>
          </cell>
          <cell r="N105" t="str">
            <v>김다솜</v>
          </cell>
          <cell r="O105" t="str">
            <v>대한민국</v>
          </cell>
          <cell r="P105" t="str">
            <v>F</v>
          </cell>
          <cell r="Q105">
            <v>2</v>
          </cell>
          <cell r="R105" t="str">
            <v>감면된 장학금 [1]개</v>
          </cell>
          <cell r="S105">
            <v>5410000</v>
          </cell>
          <cell r="T105">
            <v>0</v>
          </cell>
          <cell r="U105">
            <v>2250000</v>
          </cell>
          <cell r="W105">
            <v>3170000</v>
          </cell>
          <cell r="X105">
            <v>0</v>
          </cell>
          <cell r="Y105">
            <v>3160000</v>
          </cell>
          <cell r="Z105">
            <v>3160000</v>
          </cell>
        </row>
        <row r="106">
          <cell r="M106">
            <v>2020314200</v>
          </cell>
          <cell r="N106" t="str">
            <v>최홍열</v>
          </cell>
          <cell r="O106" t="str">
            <v>대한민국</v>
          </cell>
          <cell r="P106" t="str">
            <v>M</v>
          </cell>
          <cell r="Q106">
            <v>2</v>
          </cell>
          <cell r="R106" t="str">
            <v/>
          </cell>
          <cell r="S106">
            <v>3478000</v>
          </cell>
          <cell r="T106">
            <v>0</v>
          </cell>
          <cell r="U106">
            <v>0</v>
          </cell>
          <cell r="W106">
            <v>3488000</v>
          </cell>
          <cell r="X106">
            <v>0</v>
          </cell>
          <cell r="Y106">
            <v>3478000</v>
          </cell>
          <cell r="Z106">
            <v>3488000</v>
          </cell>
        </row>
        <row r="107">
          <cell r="M107">
            <v>2020314411</v>
          </cell>
          <cell r="N107" t="str">
            <v>서진경</v>
          </cell>
          <cell r="O107" t="str">
            <v>대한민국</v>
          </cell>
          <cell r="P107" t="str">
            <v>F</v>
          </cell>
          <cell r="Q107">
            <v>2</v>
          </cell>
          <cell r="R107" t="str">
            <v/>
          </cell>
          <cell r="S107">
            <v>3478000</v>
          </cell>
          <cell r="T107">
            <v>0</v>
          </cell>
          <cell r="U107">
            <v>0</v>
          </cell>
          <cell r="V107">
            <v>2434600</v>
          </cell>
          <cell r="W107">
            <v>3488000</v>
          </cell>
          <cell r="X107">
            <v>0</v>
          </cell>
          <cell r="Y107">
            <v>3478000</v>
          </cell>
          <cell r="Z107">
            <v>3478000</v>
          </cell>
        </row>
        <row r="108">
          <cell r="M108">
            <v>2020314554</v>
          </cell>
          <cell r="N108" t="str">
            <v>송주환</v>
          </cell>
          <cell r="O108" t="str">
            <v>대한민국</v>
          </cell>
          <cell r="P108" t="str">
            <v>M</v>
          </cell>
          <cell r="Q108">
            <v>2</v>
          </cell>
          <cell r="R108" t="str">
            <v>감면된 장학금 [1]개</v>
          </cell>
          <cell r="S108">
            <v>5410000</v>
          </cell>
          <cell r="T108">
            <v>0</v>
          </cell>
          <cell r="U108">
            <v>5410000</v>
          </cell>
          <cell r="W108">
            <v>10000</v>
          </cell>
          <cell r="X108">
            <v>0</v>
          </cell>
          <cell r="Y108">
            <v>0</v>
          </cell>
          <cell r="Z108">
            <v>0</v>
          </cell>
        </row>
        <row r="109">
          <cell r="M109">
            <v>2019314545</v>
          </cell>
          <cell r="N109" t="str">
            <v>배준영</v>
          </cell>
          <cell r="O109" t="str">
            <v>대한민국</v>
          </cell>
          <cell r="P109" t="str">
            <v>M</v>
          </cell>
          <cell r="Q109">
            <v>2</v>
          </cell>
          <cell r="R109" t="str">
            <v/>
          </cell>
          <cell r="S109">
            <v>3478000</v>
          </cell>
          <cell r="T109">
            <v>0</v>
          </cell>
          <cell r="U109">
            <v>0</v>
          </cell>
          <cell r="W109">
            <v>3488000</v>
          </cell>
          <cell r="X109">
            <v>0</v>
          </cell>
          <cell r="Y109">
            <v>3478000</v>
          </cell>
          <cell r="Z109">
            <v>3478000</v>
          </cell>
        </row>
        <row r="110">
          <cell r="M110">
            <v>2019315008</v>
          </cell>
          <cell r="N110" t="str">
            <v>황패요</v>
          </cell>
          <cell r="O110" t="str">
            <v>중국</v>
          </cell>
          <cell r="P110" t="str">
            <v>F</v>
          </cell>
          <cell r="Q110">
            <v>3</v>
          </cell>
          <cell r="R110" t="str">
            <v/>
          </cell>
          <cell r="S110">
            <v>4436000</v>
          </cell>
          <cell r="T110">
            <v>0</v>
          </cell>
          <cell r="U110">
            <v>0</v>
          </cell>
          <cell r="W110">
            <v>4446000</v>
          </cell>
          <cell r="X110">
            <v>0</v>
          </cell>
          <cell r="Y110">
            <v>4436000</v>
          </cell>
          <cell r="Z110">
            <v>4436000</v>
          </cell>
        </row>
        <row r="111">
          <cell r="M111">
            <v>2019315085</v>
          </cell>
          <cell r="N111" t="str">
            <v>이목천</v>
          </cell>
          <cell r="O111" t="str">
            <v>중국</v>
          </cell>
          <cell r="P111" t="str">
            <v>M</v>
          </cell>
          <cell r="Q111">
            <v>3</v>
          </cell>
          <cell r="R111" t="str">
            <v/>
          </cell>
          <cell r="S111">
            <v>4436000</v>
          </cell>
          <cell r="T111">
            <v>0</v>
          </cell>
          <cell r="U111">
            <v>0</v>
          </cell>
          <cell r="W111">
            <v>4446000</v>
          </cell>
          <cell r="X111">
            <v>0</v>
          </cell>
          <cell r="Y111">
            <v>4436000</v>
          </cell>
          <cell r="Z111">
            <v>4436000</v>
          </cell>
        </row>
        <row r="112">
          <cell r="M112">
            <v>2019315135</v>
          </cell>
          <cell r="N112" t="str">
            <v>안지민</v>
          </cell>
          <cell r="O112" t="str">
            <v>중국</v>
          </cell>
          <cell r="P112" t="str">
            <v>M</v>
          </cell>
          <cell r="Q112">
            <v>3</v>
          </cell>
          <cell r="R112" t="str">
            <v/>
          </cell>
          <cell r="S112">
            <v>4436000</v>
          </cell>
          <cell r="T112">
            <v>0</v>
          </cell>
          <cell r="U112">
            <v>0</v>
          </cell>
          <cell r="W112">
            <v>4446000</v>
          </cell>
          <cell r="X112">
            <v>0</v>
          </cell>
          <cell r="Y112">
            <v>4436000</v>
          </cell>
          <cell r="Z112">
            <v>4436000</v>
          </cell>
        </row>
        <row r="113">
          <cell r="M113">
            <v>2019315141</v>
          </cell>
          <cell r="N113" t="str">
            <v>진희</v>
          </cell>
          <cell r="O113" t="str">
            <v>중국</v>
          </cell>
          <cell r="P113" t="str">
            <v>M</v>
          </cell>
          <cell r="Q113">
            <v>3</v>
          </cell>
          <cell r="R113" t="str">
            <v/>
          </cell>
          <cell r="S113">
            <v>4436000</v>
          </cell>
          <cell r="T113">
            <v>0</v>
          </cell>
          <cell r="U113">
            <v>0</v>
          </cell>
          <cell r="W113">
            <v>4446000</v>
          </cell>
          <cell r="X113">
            <v>0</v>
          </cell>
          <cell r="Y113">
            <v>4436000</v>
          </cell>
          <cell r="Z113">
            <v>4446000</v>
          </cell>
        </row>
        <row r="114">
          <cell r="M114">
            <v>2019315194</v>
          </cell>
          <cell r="N114" t="str">
            <v>팽효리</v>
          </cell>
          <cell r="O114" t="str">
            <v>중국</v>
          </cell>
          <cell r="P114" t="str">
            <v>F</v>
          </cell>
          <cell r="Q114">
            <v>3</v>
          </cell>
          <cell r="R114" t="str">
            <v>감면된 장학금 [1]개</v>
          </cell>
          <cell r="S114">
            <v>4436000</v>
          </cell>
          <cell r="T114">
            <v>0</v>
          </cell>
          <cell r="U114">
            <v>1330800</v>
          </cell>
          <cell r="W114">
            <v>3115200</v>
          </cell>
          <cell r="X114">
            <v>0</v>
          </cell>
          <cell r="Y114">
            <v>3105200</v>
          </cell>
          <cell r="Z114">
            <v>3105200</v>
          </cell>
        </row>
        <row r="115">
          <cell r="M115">
            <v>2019315322</v>
          </cell>
          <cell r="N115" t="str">
            <v>박미유</v>
          </cell>
          <cell r="O115" t="str">
            <v>대한민국</v>
          </cell>
          <cell r="P115" t="str">
            <v>F</v>
          </cell>
          <cell r="Q115">
            <v>3</v>
          </cell>
          <cell r="R115" t="str">
            <v/>
          </cell>
          <cell r="S115">
            <v>3478000</v>
          </cell>
          <cell r="T115">
            <v>0</v>
          </cell>
          <cell r="U115">
            <v>0</v>
          </cell>
          <cell r="W115">
            <v>3488000</v>
          </cell>
          <cell r="X115">
            <v>0</v>
          </cell>
          <cell r="Y115">
            <v>3478000</v>
          </cell>
          <cell r="Z115">
            <v>3478000</v>
          </cell>
        </row>
        <row r="116">
          <cell r="M116">
            <v>2019315531</v>
          </cell>
          <cell r="N116" t="str">
            <v>정서우</v>
          </cell>
          <cell r="O116" t="str">
            <v>대한민국</v>
          </cell>
          <cell r="P116" t="str">
            <v>F</v>
          </cell>
          <cell r="Q116">
            <v>3</v>
          </cell>
          <cell r="R116" t="str">
            <v>감면된 장학금 [1]개</v>
          </cell>
          <cell r="S116">
            <v>3478000</v>
          </cell>
          <cell r="T116">
            <v>0</v>
          </cell>
          <cell r="U116">
            <v>3478000</v>
          </cell>
          <cell r="W116">
            <v>10000</v>
          </cell>
          <cell r="X116">
            <v>0</v>
          </cell>
          <cell r="Y116">
            <v>0</v>
          </cell>
          <cell r="Z116">
            <v>0</v>
          </cell>
        </row>
        <row r="117">
          <cell r="M117">
            <v>2020310039</v>
          </cell>
          <cell r="N117" t="str">
            <v>박보라</v>
          </cell>
          <cell r="O117" t="str">
            <v>대한민국</v>
          </cell>
          <cell r="P117" t="str">
            <v>F</v>
          </cell>
          <cell r="Q117">
            <v>2</v>
          </cell>
          <cell r="R117" t="str">
            <v/>
          </cell>
          <cell r="S117">
            <v>3478000</v>
          </cell>
          <cell r="T117">
            <v>0</v>
          </cell>
          <cell r="U117">
            <v>0</v>
          </cell>
          <cell r="W117">
            <v>3488000</v>
          </cell>
          <cell r="X117">
            <v>0</v>
          </cell>
          <cell r="Y117">
            <v>3478000</v>
          </cell>
          <cell r="Z117">
            <v>3488000</v>
          </cell>
        </row>
        <row r="118">
          <cell r="M118">
            <v>2020310176</v>
          </cell>
          <cell r="N118" t="str">
            <v>박혜진</v>
          </cell>
          <cell r="O118" t="str">
            <v>대한민국</v>
          </cell>
          <cell r="P118" t="str">
            <v>F</v>
          </cell>
          <cell r="Q118">
            <v>2</v>
          </cell>
          <cell r="R118" t="str">
            <v>감면된 장학금 [2]개</v>
          </cell>
          <cell r="S118">
            <v>3478000</v>
          </cell>
          <cell r="T118">
            <v>0</v>
          </cell>
          <cell r="U118">
            <v>3478000</v>
          </cell>
          <cell r="V118">
            <v>640920</v>
          </cell>
          <cell r="W118">
            <v>10000</v>
          </cell>
          <cell r="X118">
            <v>0</v>
          </cell>
          <cell r="Y118">
            <v>0</v>
          </cell>
          <cell r="Z118">
            <v>0</v>
          </cell>
        </row>
        <row r="119">
          <cell r="M119">
            <v>2020310228</v>
          </cell>
          <cell r="N119" t="str">
            <v>유승민</v>
          </cell>
          <cell r="O119" t="str">
            <v>대한민국</v>
          </cell>
          <cell r="P119" t="str">
            <v>M</v>
          </cell>
          <cell r="Q119">
            <v>2</v>
          </cell>
          <cell r="R119" t="str">
            <v>감면된 장학금 [1]개</v>
          </cell>
          <cell r="S119">
            <v>5410000</v>
          </cell>
          <cell r="T119">
            <v>0</v>
          </cell>
          <cell r="U119">
            <v>5410000</v>
          </cell>
          <cell r="W119">
            <v>10000</v>
          </cell>
          <cell r="X119">
            <v>0</v>
          </cell>
          <cell r="Y119">
            <v>0</v>
          </cell>
          <cell r="Z119">
            <v>0</v>
          </cell>
        </row>
        <row r="120">
          <cell r="M120">
            <v>2020310339</v>
          </cell>
          <cell r="N120" t="str">
            <v>오하영</v>
          </cell>
          <cell r="O120" t="str">
            <v>대한민국</v>
          </cell>
          <cell r="P120" t="str">
            <v>F</v>
          </cell>
          <cell r="Q120">
            <v>2</v>
          </cell>
          <cell r="R120" t="str">
            <v/>
          </cell>
          <cell r="S120">
            <v>3478000</v>
          </cell>
          <cell r="T120">
            <v>0</v>
          </cell>
          <cell r="U120">
            <v>0</v>
          </cell>
          <cell r="W120">
            <v>3488000</v>
          </cell>
          <cell r="X120">
            <v>0</v>
          </cell>
          <cell r="Y120">
            <v>3478000</v>
          </cell>
          <cell r="Z120">
            <v>3478000</v>
          </cell>
        </row>
        <row r="121">
          <cell r="M121">
            <v>2020310550</v>
          </cell>
          <cell r="N121" t="str">
            <v>강연수</v>
          </cell>
          <cell r="O121" t="str">
            <v>대한민국</v>
          </cell>
          <cell r="P121" t="str">
            <v>F</v>
          </cell>
          <cell r="Q121">
            <v>2</v>
          </cell>
          <cell r="R121" t="str">
            <v/>
          </cell>
          <cell r="S121">
            <v>3478000</v>
          </cell>
          <cell r="T121">
            <v>0</v>
          </cell>
          <cell r="U121">
            <v>0</v>
          </cell>
          <cell r="W121">
            <v>3488000</v>
          </cell>
          <cell r="X121">
            <v>0</v>
          </cell>
          <cell r="Y121">
            <v>3478000</v>
          </cell>
          <cell r="Z121">
            <v>3478000</v>
          </cell>
        </row>
        <row r="122">
          <cell r="M122">
            <v>2020310554</v>
          </cell>
          <cell r="N122" t="str">
            <v>최혜원</v>
          </cell>
          <cell r="O122" t="str">
            <v>대한민국</v>
          </cell>
          <cell r="P122" t="str">
            <v>F</v>
          </cell>
          <cell r="Q122">
            <v>2</v>
          </cell>
          <cell r="R122" t="str">
            <v>감면된 장학금 [1]개</v>
          </cell>
          <cell r="S122">
            <v>5410000</v>
          </cell>
          <cell r="T122">
            <v>0</v>
          </cell>
          <cell r="U122">
            <v>5410000</v>
          </cell>
          <cell r="W122">
            <v>10000</v>
          </cell>
          <cell r="X122">
            <v>0</v>
          </cell>
          <cell r="Y122">
            <v>0</v>
          </cell>
          <cell r="Z122">
            <v>0</v>
          </cell>
        </row>
        <row r="123">
          <cell r="M123">
            <v>2020310601</v>
          </cell>
          <cell r="N123" t="str">
            <v>두은서</v>
          </cell>
          <cell r="O123" t="str">
            <v>대한민국</v>
          </cell>
          <cell r="P123" t="str">
            <v>F</v>
          </cell>
          <cell r="Q123">
            <v>2</v>
          </cell>
          <cell r="R123" t="str">
            <v/>
          </cell>
          <cell r="S123">
            <v>5410000</v>
          </cell>
          <cell r="T123">
            <v>0</v>
          </cell>
          <cell r="U123">
            <v>0</v>
          </cell>
          <cell r="W123">
            <v>5420000</v>
          </cell>
          <cell r="X123">
            <v>0</v>
          </cell>
          <cell r="Y123">
            <v>5410000</v>
          </cell>
          <cell r="Z123">
            <v>5410000</v>
          </cell>
        </row>
        <row r="124">
          <cell r="M124">
            <v>2020310682</v>
          </cell>
          <cell r="N124" t="str">
            <v>한여랑</v>
          </cell>
          <cell r="O124" t="str">
            <v>대한민국</v>
          </cell>
          <cell r="P124" t="str">
            <v>F</v>
          </cell>
          <cell r="Q124">
            <v>2</v>
          </cell>
          <cell r="R124" t="str">
            <v/>
          </cell>
          <cell r="S124">
            <v>3478000</v>
          </cell>
          <cell r="T124">
            <v>0</v>
          </cell>
          <cell r="U124">
            <v>0</v>
          </cell>
          <cell r="V124">
            <v>900000</v>
          </cell>
          <cell r="W124">
            <v>3488000</v>
          </cell>
          <cell r="X124">
            <v>0</v>
          </cell>
          <cell r="Y124">
            <v>3478000</v>
          </cell>
          <cell r="Z124">
            <v>3488000</v>
          </cell>
        </row>
        <row r="125">
          <cell r="M125">
            <v>2020310686</v>
          </cell>
          <cell r="N125" t="str">
            <v>장서영</v>
          </cell>
          <cell r="O125" t="str">
            <v>대한민국</v>
          </cell>
          <cell r="P125" t="str">
            <v>F</v>
          </cell>
          <cell r="Q125">
            <v>2</v>
          </cell>
          <cell r="R125" t="str">
            <v>감면된 장학금 [2]개</v>
          </cell>
          <cell r="S125">
            <v>3478000</v>
          </cell>
          <cell r="T125">
            <v>0</v>
          </cell>
          <cell r="U125">
            <v>2772100</v>
          </cell>
          <cell r="V125">
            <v>2705900</v>
          </cell>
          <cell r="W125">
            <v>715900</v>
          </cell>
          <cell r="X125">
            <v>0</v>
          </cell>
          <cell r="Y125">
            <v>705900</v>
          </cell>
          <cell r="Z125">
            <v>705900</v>
          </cell>
        </row>
        <row r="126">
          <cell r="M126">
            <v>2020310731</v>
          </cell>
          <cell r="N126" t="str">
            <v>이혜연</v>
          </cell>
          <cell r="O126" t="str">
            <v>대한민국</v>
          </cell>
          <cell r="P126" t="str">
            <v>F</v>
          </cell>
          <cell r="Q126">
            <v>2</v>
          </cell>
          <cell r="R126" t="str">
            <v/>
          </cell>
          <cell r="S126">
            <v>3478000</v>
          </cell>
          <cell r="T126">
            <v>0</v>
          </cell>
          <cell r="U126">
            <v>0</v>
          </cell>
          <cell r="W126">
            <v>3488000</v>
          </cell>
          <cell r="X126">
            <v>0</v>
          </cell>
          <cell r="Y126">
            <v>3478000</v>
          </cell>
          <cell r="Z126">
            <v>3478000</v>
          </cell>
        </row>
        <row r="127">
          <cell r="M127">
            <v>2020310740</v>
          </cell>
          <cell r="N127" t="str">
            <v>이휘령</v>
          </cell>
          <cell r="O127" t="str">
            <v>대한민국</v>
          </cell>
          <cell r="P127" t="str">
            <v>M</v>
          </cell>
          <cell r="Q127">
            <v>2</v>
          </cell>
          <cell r="R127" t="str">
            <v/>
          </cell>
          <cell r="S127">
            <v>5410000</v>
          </cell>
          <cell r="T127">
            <v>0</v>
          </cell>
          <cell r="U127">
            <v>0</v>
          </cell>
          <cell r="V127">
            <v>444720</v>
          </cell>
          <cell r="W127">
            <v>5420000</v>
          </cell>
          <cell r="X127">
            <v>0</v>
          </cell>
          <cell r="Y127">
            <v>5410000</v>
          </cell>
          <cell r="Z127">
            <v>5410000</v>
          </cell>
        </row>
        <row r="128">
          <cell r="M128">
            <v>2020311118</v>
          </cell>
          <cell r="N128" t="str">
            <v>김서희</v>
          </cell>
          <cell r="O128" t="str">
            <v>대한민국</v>
          </cell>
          <cell r="P128" t="str">
            <v>F</v>
          </cell>
          <cell r="Q128">
            <v>2</v>
          </cell>
          <cell r="R128" t="str">
            <v/>
          </cell>
          <cell r="S128">
            <v>3478000</v>
          </cell>
          <cell r="T128">
            <v>0</v>
          </cell>
          <cell r="U128">
            <v>0</v>
          </cell>
          <cell r="W128">
            <v>3488000</v>
          </cell>
          <cell r="X128">
            <v>0</v>
          </cell>
          <cell r="Y128">
            <v>3478000</v>
          </cell>
          <cell r="Z128">
            <v>3478000</v>
          </cell>
        </row>
        <row r="129">
          <cell r="M129">
            <v>2020311223</v>
          </cell>
          <cell r="N129" t="str">
            <v>박시영</v>
          </cell>
          <cell r="O129" t="str">
            <v>대한민국</v>
          </cell>
          <cell r="P129" t="str">
            <v>F</v>
          </cell>
          <cell r="Q129">
            <v>2</v>
          </cell>
          <cell r="R129" t="str">
            <v>감면된 장학금 [1]개</v>
          </cell>
          <cell r="S129">
            <v>3478000</v>
          </cell>
          <cell r="T129">
            <v>0</v>
          </cell>
          <cell r="U129">
            <v>3478000</v>
          </cell>
          <cell r="W129">
            <v>10000</v>
          </cell>
          <cell r="X129">
            <v>0</v>
          </cell>
          <cell r="Y129">
            <v>0</v>
          </cell>
          <cell r="Z129">
            <v>0</v>
          </cell>
        </row>
        <row r="130">
          <cell r="M130">
            <v>2020311514</v>
          </cell>
          <cell r="N130" t="str">
            <v>김세민</v>
          </cell>
          <cell r="O130" t="str">
            <v>대한민국</v>
          </cell>
          <cell r="P130" t="str">
            <v>F</v>
          </cell>
          <cell r="Q130">
            <v>2</v>
          </cell>
          <cell r="R130" t="str">
            <v/>
          </cell>
          <cell r="S130">
            <v>3478000</v>
          </cell>
          <cell r="T130">
            <v>0</v>
          </cell>
          <cell r="U130">
            <v>0</v>
          </cell>
          <cell r="W130">
            <v>3488000</v>
          </cell>
          <cell r="X130">
            <v>0</v>
          </cell>
          <cell r="Y130">
            <v>3478000</v>
          </cell>
          <cell r="Z130">
            <v>3488000</v>
          </cell>
        </row>
        <row r="131">
          <cell r="M131">
            <v>2020311528</v>
          </cell>
          <cell r="N131" t="str">
            <v>최휘연</v>
          </cell>
          <cell r="O131" t="str">
            <v>대한민국</v>
          </cell>
          <cell r="P131" t="str">
            <v>F</v>
          </cell>
          <cell r="Q131">
            <v>2</v>
          </cell>
          <cell r="R131" t="str">
            <v/>
          </cell>
          <cell r="S131">
            <v>3478000</v>
          </cell>
          <cell r="T131">
            <v>0</v>
          </cell>
          <cell r="U131">
            <v>0</v>
          </cell>
          <cell r="W131">
            <v>3488000</v>
          </cell>
          <cell r="X131">
            <v>0</v>
          </cell>
          <cell r="Y131">
            <v>3478000</v>
          </cell>
          <cell r="Z131">
            <v>3478000</v>
          </cell>
        </row>
        <row r="132">
          <cell r="M132">
            <v>2020311674</v>
          </cell>
          <cell r="N132" t="str">
            <v>김경찬</v>
          </cell>
          <cell r="O132" t="str">
            <v>대한민국</v>
          </cell>
          <cell r="P132" t="str">
            <v>M</v>
          </cell>
          <cell r="Q132">
            <v>2</v>
          </cell>
          <cell r="R132" t="str">
            <v/>
          </cell>
          <cell r="S132">
            <v>3478000</v>
          </cell>
          <cell r="T132">
            <v>0</v>
          </cell>
          <cell r="U132">
            <v>0</v>
          </cell>
          <cell r="W132">
            <v>3488000</v>
          </cell>
          <cell r="X132">
            <v>0</v>
          </cell>
          <cell r="Y132">
            <v>3478000</v>
          </cell>
          <cell r="Z132">
            <v>3488000</v>
          </cell>
        </row>
        <row r="133">
          <cell r="M133">
            <v>2020311679</v>
          </cell>
          <cell r="N133" t="str">
            <v>오주영</v>
          </cell>
          <cell r="O133" t="str">
            <v>대한민국</v>
          </cell>
          <cell r="P133" t="str">
            <v>M</v>
          </cell>
          <cell r="Q133">
            <v>2</v>
          </cell>
          <cell r="R133" t="str">
            <v>감면된 장학금 [1]개</v>
          </cell>
          <cell r="S133">
            <v>3478000</v>
          </cell>
          <cell r="T133">
            <v>0</v>
          </cell>
          <cell r="U133">
            <v>1840000</v>
          </cell>
          <cell r="V133">
            <v>1638000</v>
          </cell>
          <cell r="W133">
            <v>1648000</v>
          </cell>
          <cell r="X133">
            <v>0</v>
          </cell>
          <cell r="Y133">
            <v>1638000</v>
          </cell>
          <cell r="Z133">
            <v>1638000</v>
          </cell>
        </row>
        <row r="134">
          <cell r="M134">
            <v>2020311930</v>
          </cell>
          <cell r="N134" t="str">
            <v>안지호</v>
          </cell>
          <cell r="O134" t="str">
            <v>대한민국</v>
          </cell>
          <cell r="P134" t="str">
            <v>F</v>
          </cell>
          <cell r="Q134">
            <v>2</v>
          </cell>
          <cell r="R134" t="str">
            <v/>
          </cell>
          <cell r="S134">
            <v>3478000</v>
          </cell>
          <cell r="T134">
            <v>0</v>
          </cell>
          <cell r="U134">
            <v>0</v>
          </cell>
          <cell r="W134">
            <v>3488000</v>
          </cell>
          <cell r="X134">
            <v>0</v>
          </cell>
          <cell r="Y134">
            <v>3478000</v>
          </cell>
          <cell r="Z134">
            <v>3478000</v>
          </cell>
        </row>
        <row r="135">
          <cell r="M135">
            <v>2020311979</v>
          </cell>
          <cell r="N135" t="str">
            <v>김아영</v>
          </cell>
          <cell r="O135" t="str">
            <v>대한민국</v>
          </cell>
          <cell r="P135" t="str">
            <v>F</v>
          </cell>
          <cell r="Q135">
            <v>2</v>
          </cell>
          <cell r="R135" t="str">
            <v/>
          </cell>
          <cell r="S135">
            <v>3478000</v>
          </cell>
          <cell r="T135">
            <v>0</v>
          </cell>
          <cell r="U135">
            <v>0</v>
          </cell>
          <cell r="W135">
            <v>3488000</v>
          </cell>
          <cell r="X135">
            <v>0</v>
          </cell>
          <cell r="Y135">
            <v>3478000</v>
          </cell>
          <cell r="Z135">
            <v>3478000</v>
          </cell>
        </row>
        <row r="136">
          <cell r="M136">
            <v>2018315193</v>
          </cell>
          <cell r="N136" t="str">
            <v>사혜의</v>
          </cell>
          <cell r="O136" t="str">
            <v>중국</v>
          </cell>
          <cell r="P136" t="str">
            <v>F</v>
          </cell>
          <cell r="Q136">
            <v>4</v>
          </cell>
          <cell r="R136" t="str">
            <v/>
          </cell>
          <cell r="S136">
            <v>4436000</v>
          </cell>
          <cell r="T136">
            <v>0</v>
          </cell>
          <cell r="U136">
            <v>0</v>
          </cell>
          <cell r="W136">
            <v>4446000</v>
          </cell>
          <cell r="X136">
            <v>0</v>
          </cell>
          <cell r="Y136">
            <v>4436000</v>
          </cell>
          <cell r="Z136">
            <v>4436000</v>
          </cell>
        </row>
        <row r="137">
          <cell r="M137">
            <v>2018315240</v>
          </cell>
          <cell r="N137" t="str">
            <v>악이진</v>
          </cell>
          <cell r="O137" t="str">
            <v>중국</v>
          </cell>
          <cell r="P137" t="str">
            <v>F</v>
          </cell>
          <cell r="Q137">
            <v>4</v>
          </cell>
          <cell r="R137" t="str">
            <v/>
          </cell>
          <cell r="S137">
            <v>4436000</v>
          </cell>
          <cell r="T137">
            <v>0</v>
          </cell>
          <cell r="U137">
            <v>0</v>
          </cell>
          <cell r="W137">
            <v>4446000</v>
          </cell>
          <cell r="X137">
            <v>0</v>
          </cell>
          <cell r="Y137">
            <v>4436000</v>
          </cell>
          <cell r="Z137">
            <v>4436000</v>
          </cell>
        </row>
        <row r="138">
          <cell r="M138">
            <v>2018315258</v>
          </cell>
          <cell r="N138" t="str">
            <v>당자연</v>
          </cell>
          <cell r="O138" t="str">
            <v>중국</v>
          </cell>
          <cell r="P138" t="str">
            <v>F</v>
          </cell>
          <cell r="Q138">
            <v>4</v>
          </cell>
          <cell r="R138" t="str">
            <v/>
          </cell>
          <cell r="S138">
            <v>4436000</v>
          </cell>
          <cell r="T138">
            <v>0</v>
          </cell>
          <cell r="U138">
            <v>0</v>
          </cell>
          <cell r="W138">
            <v>4446000</v>
          </cell>
          <cell r="X138">
            <v>0</v>
          </cell>
          <cell r="Y138">
            <v>4436000</v>
          </cell>
          <cell r="Z138">
            <v>4436000</v>
          </cell>
        </row>
        <row r="139">
          <cell r="M139">
            <v>2018315275</v>
          </cell>
          <cell r="N139" t="str">
            <v>담소이</v>
          </cell>
          <cell r="O139" t="str">
            <v>중국</v>
          </cell>
          <cell r="P139" t="str">
            <v>F</v>
          </cell>
          <cell r="Q139">
            <v>4</v>
          </cell>
          <cell r="R139" t="str">
            <v/>
          </cell>
          <cell r="S139">
            <v>4436000</v>
          </cell>
          <cell r="T139">
            <v>0</v>
          </cell>
          <cell r="U139">
            <v>0</v>
          </cell>
          <cell r="W139">
            <v>4446000</v>
          </cell>
          <cell r="X139">
            <v>0</v>
          </cell>
          <cell r="Y139">
            <v>4436000</v>
          </cell>
          <cell r="Z139">
            <v>4436000</v>
          </cell>
        </row>
        <row r="140">
          <cell r="M140">
            <v>2018315278</v>
          </cell>
          <cell r="N140" t="str">
            <v>전용</v>
          </cell>
          <cell r="O140" t="str">
            <v>중국</v>
          </cell>
          <cell r="P140" t="str">
            <v>F</v>
          </cell>
          <cell r="Q140">
            <v>3</v>
          </cell>
          <cell r="R140" t="str">
            <v>감면된 장학금 [1]개</v>
          </cell>
          <cell r="S140">
            <v>4436000</v>
          </cell>
          <cell r="T140">
            <v>0</v>
          </cell>
          <cell r="U140">
            <v>1330800</v>
          </cell>
          <cell r="W140">
            <v>3115200</v>
          </cell>
          <cell r="X140">
            <v>0</v>
          </cell>
          <cell r="Y140">
            <v>3105200</v>
          </cell>
          <cell r="Z140">
            <v>3105200</v>
          </cell>
        </row>
        <row r="141">
          <cell r="M141">
            <v>2018315469</v>
          </cell>
          <cell r="N141" t="str">
            <v>임승연</v>
          </cell>
          <cell r="O141" t="str">
            <v>대한민국</v>
          </cell>
          <cell r="P141" t="str">
            <v>M</v>
          </cell>
          <cell r="Q141">
            <v>4</v>
          </cell>
          <cell r="R141" t="str">
            <v/>
          </cell>
          <cell r="S141">
            <v>3478000</v>
          </cell>
          <cell r="T141">
            <v>0</v>
          </cell>
          <cell r="U141">
            <v>0</v>
          </cell>
          <cell r="W141">
            <v>3488000</v>
          </cell>
          <cell r="X141">
            <v>0</v>
          </cell>
          <cell r="Y141">
            <v>3478000</v>
          </cell>
          <cell r="Z141">
            <v>3478000</v>
          </cell>
        </row>
        <row r="142">
          <cell r="M142">
            <v>2018315499</v>
          </cell>
          <cell r="N142" t="str">
            <v>라하나</v>
          </cell>
          <cell r="O142" t="str">
            <v>대한민국</v>
          </cell>
          <cell r="P142" t="str">
            <v>F</v>
          </cell>
          <cell r="Q142">
            <v>4</v>
          </cell>
          <cell r="R142" t="str">
            <v/>
          </cell>
          <cell r="S142">
            <v>3478000</v>
          </cell>
          <cell r="T142">
            <v>0</v>
          </cell>
          <cell r="U142">
            <v>0</v>
          </cell>
          <cell r="W142">
            <v>3488000</v>
          </cell>
          <cell r="X142">
            <v>0</v>
          </cell>
          <cell r="Y142">
            <v>3478000</v>
          </cell>
          <cell r="Z142">
            <v>3478000</v>
          </cell>
        </row>
        <row r="143">
          <cell r="M143">
            <v>2019310400</v>
          </cell>
          <cell r="N143" t="str">
            <v>민시은</v>
          </cell>
          <cell r="O143" t="str">
            <v>대한민국</v>
          </cell>
          <cell r="P143" t="str">
            <v>F</v>
          </cell>
          <cell r="Q143">
            <v>3</v>
          </cell>
          <cell r="R143" t="str">
            <v/>
          </cell>
          <cell r="S143">
            <v>3478000</v>
          </cell>
          <cell r="T143">
            <v>0</v>
          </cell>
          <cell r="U143">
            <v>0</v>
          </cell>
          <cell r="W143">
            <v>3488000</v>
          </cell>
          <cell r="X143">
            <v>0</v>
          </cell>
          <cell r="Y143">
            <v>3478000</v>
          </cell>
          <cell r="Z143">
            <v>3488000</v>
          </cell>
        </row>
        <row r="144">
          <cell r="M144">
            <v>2019310506</v>
          </cell>
          <cell r="N144" t="str">
            <v>권평강</v>
          </cell>
          <cell r="O144" t="str">
            <v>대한민국</v>
          </cell>
          <cell r="P144" t="str">
            <v>F</v>
          </cell>
          <cell r="Q144">
            <v>3</v>
          </cell>
          <cell r="R144" t="str">
            <v/>
          </cell>
          <cell r="S144">
            <v>3478000</v>
          </cell>
          <cell r="T144">
            <v>0</v>
          </cell>
          <cell r="U144">
            <v>0</v>
          </cell>
          <cell r="W144">
            <v>3488000</v>
          </cell>
          <cell r="X144">
            <v>0</v>
          </cell>
          <cell r="Y144">
            <v>3478000</v>
          </cell>
          <cell r="Z144">
            <v>3488000</v>
          </cell>
        </row>
        <row r="145">
          <cell r="M145">
            <v>2019310744</v>
          </cell>
          <cell r="N145" t="str">
            <v>신민지</v>
          </cell>
          <cell r="O145" t="str">
            <v>대한민국</v>
          </cell>
          <cell r="P145" t="str">
            <v>F</v>
          </cell>
          <cell r="Q145">
            <v>3</v>
          </cell>
          <cell r="R145" t="str">
            <v>감면된 장학금 [1]개</v>
          </cell>
          <cell r="S145">
            <v>5410000</v>
          </cell>
          <cell r="T145">
            <v>0</v>
          </cell>
          <cell r="U145">
            <v>5410000</v>
          </cell>
          <cell r="W145">
            <v>10000</v>
          </cell>
          <cell r="X145">
            <v>0</v>
          </cell>
          <cell r="Y145">
            <v>0</v>
          </cell>
          <cell r="Z145">
            <v>0</v>
          </cell>
        </row>
        <row r="146">
          <cell r="M146">
            <v>2019311225</v>
          </cell>
          <cell r="N146" t="str">
            <v>나지윤</v>
          </cell>
          <cell r="O146" t="str">
            <v>대한민국</v>
          </cell>
          <cell r="P146" t="str">
            <v>F</v>
          </cell>
          <cell r="Q146">
            <v>3</v>
          </cell>
          <cell r="R146" t="str">
            <v>감면된 장학금 [1]개</v>
          </cell>
          <cell r="S146">
            <v>3478000</v>
          </cell>
          <cell r="T146">
            <v>0</v>
          </cell>
          <cell r="U146">
            <v>337500</v>
          </cell>
          <cell r="V146">
            <v>1080000</v>
          </cell>
          <cell r="W146">
            <v>3150500</v>
          </cell>
          <cell r="X146">
            <v>0</v>
          </cell>
          <cell r="Y146">
            <v>3140500</v>
          </cell>
          <cell r="Z146">
            <v>3150500</v>
          </cell>
        </row>
        <row r="147">
          <cell r="M147">
            <v>2019311553</v>
          </cell>
          <cell r="N147" t="str">
            <v>강정인</v>
          </cell>
          <cell r="O147" t="str">
            <v>대한민국</v>
          </cell>
          <cell r="P147" t="str">
            <v>F</v>
          </cell>
          <cell r="Q147">
            <v>3</v>
          </cell>
          <cell r="R147" t="str">
            <v/>
          </cell>
          <cell r="S147">
            <v>3478000</v>
          </cell>
          <cell r="T147">
            <v>0</v>
          </cell>
          <cell r="U147">
            <v>0</v>
          </cell>
          <cell r="V147">
            <v>2250000</v>
          </cell>
          <cell r="W147">
            <v>3488000</v>
          </cell>
          <cell r="X147">
            <v>0</v>
          </cell>
          <cell r="Y147">
            <v>3478000</v>
          </cell>
          <cell r="Z147">
            <v>3488000</v>
          </cell>
        </row>
        <row r="148">
          <cell r="M148">
            <v>2019311596</v>
          </cell>
          <cell r="N148" t="str">
            <v>김현지</v>
          </cell>
          <cell r="O148" t="str">
            <v>대한민국</v>
          </cell>
          <cell r="P148" t="str">
            <v>F</v>
          </cell>
          <cell r="Q148">
            <v>3</v>
          </cell>
          <cell r="R148" t="str">
            <v>감면된 장학금 [1]개</v>
          </cell>
          <cell r="S148">
            <v>3478000</v>
          </cell>
          <cell r="T148">
            <v>0</v>
          </cell>
          <cell r="U148">
            <v>2250000</v>
          </cell>
          <cell r="W148">
            <v>1238000</v>
          </cell>
          <cell r="X148">
            <v>0</v>
          </cell>
          <cell r="Y148">
            <v>1228000</v>
          </cell>
          <cell r="Z148">
            <v>1228000</v>
          </cell>
        </row>
        <row r="149">
          <cell r="M149">
            <v>2019312031</v>
          </cell>
          <cell r="N149" t="str">
            <v>유세영</v>
          </cell>
          <cell r="O149" t="str">
            <v>대한민국</v>
          </cell>
          <cell r="P149" t="str">
            <v>F</v>
          </cell>
          <cell r="Q149">
            <v>3</v>
          </cell>
          <cell r="R149" t="str">
            <v>감면된 장학금 [1]개</v>
          </cell>
          <cell r="S149">
            <v>3478000</v>
          </cell>
          <cell r="T149">
            <v>0</v>
          </cell>
          <cell r="U149">
            <v>2250000</v>
          </cell>
          <cell r="W149">
            <v>1238000</v>
          </cell>
          <cell r="X149">
            <v>0</v>
          </cell>
          <cell r="Y149">
            <v>1228000</v>
          </cell>
          <cell r="Z149">
            <v>1228000</v>
          </cell>
        </row>
        <row r="150">
          <cell r="M150">
            <v>2019312275</v>
          </cell>
          <cell r="N150" t="str">
            <v>이수빈</v>
          </cell>
          <cell r="O150" t="str">
            <v>대한민국</v>
          </cell>
          <cell r="P150" t="str">
            <v>F</v>
          </cell>
          <cell r="Q150">
            <v>3</v>
          </cell>
          <cell r="R150" t="str">
            <v>감면된 장학금 [1]개</v>
          </cell>
          <cell r="S150">
            <v>3478000</v>
          </cell>
          <cell r="T150">
            <v>0</v>
          </cell>
          <cell r="U150">
            <v>337500</v>
          </cell>
          <cell r="W150">
            <v>3150500</v>
          </cell>
          <cell r="X150">
            <v>0</v>
          </cell>
          <cell r="Y150">
            <v>3140500</v>
          </cell>
          <cell r="Z150">
            <v>3150500</v>
          </cell>
        </row>
        <row r="151">
          <cell r="M151">
            <v>2019312669</v>
          </cell>
          <cell r="N151" t="str">
            <v>이채린</v>
          </cell>
          <cell r="O151" t="str">
            <v>대한민국</v>
          </cell>
          <cell r="P151" t="str">
            <v>F</v>
          </cell>
          <cell r="Q151">
            <v>3</v>
          </cell>
          <cell r="R151" t="str">
            <v>감면된 장학금 [2]개</v>
          </cell>
          <cell r="S151">
            <v>3478000</v>
          </cell>
          <cell r="T151">
            <v>0</v>
          </cell>
          <cell r="U151">
            <v>3478000</v>
          </cell>
          <cell r="V151">
            <v>877500</v>
          </cell>
          <cell r="W151">
            <v>10000</v>
          </cell>
          <cell r="X151">
            <v>0</v>
          </cell>
          <cell r="Y151">
            <v>0</v>
          </cell>
          <cell r="Z151">
            <v>0</v>
          </cell>
        </row>
        <row r="152">
          <cell r="M152">
            <v>2019312908</v>
          </cell>
          <cell r="N152" t="str">
            <v>정희연</v>
          </cell>
          <cell r="O152" t="str">
            <v>대한민국</v>
          </cell>
          <cell r="P152" t="str">
            <v>F</v>
          </cell>
          <cell r="Q152">
            <v>3</v>
          </cell>
          <cell r="R152" t="str">
            <v>감면된 장학금 [1]개</v>
          </cell>
          <cell r="S152">
            <v>5410000</v>
          </cell>
          <cell r="T152">
            <v>0</v>
          </cell>
          <cell r="U152">
            <v>600000</v>
          </cell>
          <cell r="W152">
            <v>4820000</v>
          </cell>
          <cell r="X152">
            <v>0</v>
          </cell>
          <cell r="Y152">
            <v>4810000</v>
          </cell>
          <cell r="Z152">
            <v>4810000</v>
          </cell>
        </row>
        <row r="153">
          <cell r="M153">
            <v>2019313451</v>
          </cell>
          <cell r="N153" t="str">
            <v>김정윤</v>
          </cell>
          <cell r="O153" t="str">
            <v>대한민국</v>
          </cell>
          <cell r="P153" t="str">
            <v>F</v>
          </cell>
          <cell r="Q153">
            <v>2</v>
          </cell>
          <cell r="R153" t="str">
            <v/>
          </cell>
          <cell r="S153">
            <v>3478000</v>
          </cell>
          <cell r="T153">
            <v>0</v>
          </cell>
          <cell r="U153">
            <v>0</v>
          </cell>
          <cell r="W153">
            <v>3488000</v>
          </cell>
          <cell r="X153">
            <v>0</v>
          </cell>
          <cell r="Y153">
            <v>3478000</v>
          </cell>
          <cell r="Z153">
            <v>3478000</v>
          </cell>
        </row>
        <row r="154">
          <cell r="M154">
            <v>2019313670</v>
          </cell>
          <cell r="N154" t="str">
            <v>장민가</v>
          </cell>
          <cell r="O154" t="str">
            <v>중국</v>
          </cell>
          <cell r="P154" t="str">
            <v>F</v>
          </cell>
          <cell r="Q154">
            <v>3</v>
          </cell>
          <cell r="R154" t="str">
            <v>감면된 장학금 [1]개</v>
          </cell>
          <cell r="S154">
            <v>4436000</v>
          </cell>
          <cell r="T154">
            <v>0</v>
          </cell>
          <cell r="U154">
            <v>2218000</v>
          </cell>
          <cell r="W154">
            <v>2228000</v>
          </cell>
          <cell r="X154">
            <v>0</v>
          </cell>
          <cell r="Y154">
            <v>2218000</v>
          </cell>
          <cell r="Z154">
            <v>2218000</v>
          </cell>
        </row>
        <row r="155">
          <cell r="M155">
            <v>2019313699</v>
          </cell>
          <cell r="N155" t="str">
            <v>주자선</v>
          </cell>
          <cell r="O155" t="str">
            <v>중국</v>
          </cell>
          <cell r="P155" t="str">
            <v>F</v>
          </cell>
          <cell r="Q155">
            <v>3</v>
          </cell>
          <cell r="R155" t="str">
            <v>감면된 장학금 [1]개</v>
          </cell>
          <cell r="S155">
            <v>4436000</v>
          </cell>
          <cell r="T155">
            <v>0</v>
          </cell>
          <cell r="U155">
            <v>2218000</v>
          </cell>
          <cell r="W155">
            <v>2228000</v>
          </cell>
          <cell r="X155">
            <v>0</v>
          </cell>
          <cell r="Y155">
            <v>2218000</v>
          </cell>
          <cell r="Z155">
            <v>2228000</v>
          </cell>
        </row>
        <row r="156">
          <cell r="M156">
            <v>2019313759</v>
          </cell>
          <cell r="N156" t="str">
            <v>호철원</v>
          </cell>
          <cell r="O156" t="str">
            <v>중국</v>
          </cell>
          <cell r="P156" t="str">
            <v>M</v>
          </cell>
          <cell r="Q156">
            <v>3</v>
          </cell>
          <cell r="R156" t="str">
            <v/>
          </cell>
          <cell r="S156">
            <v>4436000</v>
          </cell>
          <cell r="T156">
            <v>0</v>
          </cell>
          <cell r="U156">
            <v>0</v>
          </cell>
          <cell r="W156">
            <v>4446000</v>
          </cell>
          <cell r="X156">
            <v>0</v>
          </cell>
          <cell r="Y156">
            <v>4436000</v>
          </cell>
          <cell r="Z156">
            <v>4436000</v>
          </cell>
        </row>
        <row r="157">
          <cell r="M157">
            <v>2019313784</v>
          </cell>
          <cell r="N157" t="str">
            <v>장가육</v>
          </cell>
          <cell r="O157" t="str">
            <v>중국</v>
          </cell>
          <cell r="P157" t="str">
            <v>F</v>
          </cell>
          <cell r="Q157">
            <v>3</v>
          </cell>
          <cell r="R157" t="str">
            <v>감면된 장학금 [1]개</v>
          </cell>
          <cell r="S157">
            <v>4436000</v>
          </cell>
          <cell r="T157">
            <v>0</v>
          </cell>
          <cell r="U157">
            <v>2218000</v>
          </cell>
          <cell r="W157">
            <v>2228000</v>
          </cell>
          <cell r="X157">
            <v>0</v>
          </cell>
          <cell r="Y157">
            <v>2218000</v>
          </cell>
          <cell r="Z157">
            <v>2218000</v>
          </cell>
        </row>
        <row r="158">
          <cell r="M158">
            <v>2019313830</v>
          </cell>
          <cell r="N158" t="str">
            <v>모모세타마요</v>
          </cell>
          <cell r="O158" t="str">
            <v>일본</v>
          </cell>
          <cell r="P158" t="str">
            <v>F</v>
          </cell>
          <cell r="Q158">
            <v>3</v>
          </cell>
          <cell r="R158" t="str">
            <v/>
          </cell>
          <cell r="S158">
            <v>4436000</v>
          </cell>
          <cell r="T158">
            <v>0</v>
          </cell>
          <cell r="U158">
            <v>0</v>
          </cell>
          <cell r="W158">
            <v>4446000</v>
          </cell>
          <cell r="X158">
            <v>0</v>
          </cell>
          <cell r="Y158">
            <v>4436000</v>
          </cell>
          <cell r="Z158">
            <v>4436000</v>
          </cell>
        </row>
        <row r="159">
          <cell r="M159">
            <v>2019313845</v>
          </cell>
          <cell r="N159" t="str">
            <v>류야치</v>
          </cell>
          <cell r="O159" t="str">
            <v>중국</v>
          </cell>
          <cell r="P159" t="str">
            <v>F</v>
          </cell>
          <cell r="Q159">
            <v>3</v>
          </cell>
          <cell r="R159" t="str">
            <v>감면된 장학금 [1]개</v>
          </cell>
          <cell r="S159">
            <v>4436000</v>
          </cell>
          <cell r="T159">
            <v>0</v>
          </cell>
          <cell r="U159">
            <v>2218000</v>
          </cell>
          <cell r="W159">
            <v>2228000</v>
          </cell>
          <cell r="X159">
            <v>0</v>
          </cell>
          <cell r="Y159">
            <v>2218000</v>
          </cell>
          <cell r="Z159">
            <v>2218000</v>
          </cell>
        </row>
        <row r="160">
          <cell r="M160">
            <v>2019313898</v>
          </cell>
          <cell r="N160" t="str">
            <v>임성위</v>
          </cell>
          <cell r="O160" t="str">
            <v>중국</v>
          </cell>
          <cell r="P160" t="str">
            <v>M</v>
          </cell>
          <cell r="Q160">
            <v>3</v>
          </cell>
          <cell r="R160" t="str">
            <v>감면된 장학금 [1]개</v>
          </cell>
          <cell r="S160">
            <v>4436000</v>
          </cell>
          <cell r="T160">
            <v>0</v>
          </cell>
          <cell r="U160">
            <v>1330800</v>
          </cell>
          <cell r="W160">
            <v>3115200</v>
          </cell>
          <cell r="X160">
            <v>0</v>
          </cell>
          <cell r="Y160">
            <v>3105200</v>
          </cell>
          <cell r="Z160">
            <v>3105200</v>
          </cell>
        </row>
        <row r="161">
          <cell r="M161">
            <v>2018312432</v>
          </cell>
          <cell r="N161" t="str">
            <v>김산유</v>
          </cell>
          <cell r="O161" t="str">
            <v>대한민국</v>
          </cell>
          <cell r="P161" t="str">
            <v>M</v>
          </cell>
          <cell r="Q161">
            <v>2</v>
          </cell>
          <cell r="R161" t="str">
            <v>감면된 장학금 [1]개</v>
          </cell>
          <cell r="S161">
            <v>3478000</v>
          </cell>
          <cell r="T161">
            <v>0</v>
          </cell>
          <cell r="U161">
            <v>1840000</v>
          </cell>
          <cell r="V161">
            <v>340080</v>
          </cell>
          <cell r="W161">
            <v>1648000</v>
          </cell>
          <cell r="X161">
            <v>0</v>
          </cell>
          <cell r="Y161">
            <v>1638000</v>
          </cell>
          <cell r="Z161">
            <v>1638000</v>
          </cell>
        </row>
        <row r="162">
          <cell r="M162">
            <v>2013314535</v>
          </cell>
          <cell r="N162" t="str">
            <v>박병욱</v>
          </cell>
          <cell r="O162" t="str">
            <v>대한민국</v>
          </cell>
          <cell r="P162" t="str">
            <v>M</v>
          </cell>
          <cell r="Q162">
            <v>4</v>
          </cell>
          <cell r="R162" t="str">
            <v>감면된 장학금 [1]개</v>
          </cell>
          <cell r="S162">
            <v>3478000</v>
          </cell>
          <cell r="T162">
            <v>0</v>
          </cell>
          <cell r="U162">
            <v>3478000</v>
          </cell>
          <cell r="W162">
            <v>10000</v>
          </cell>
          <cell r="X162">
            <v>0</v>
          </cell>
          <cell r="Y162">
            <v>0</v>
          </cell>
          <cell r="Z162">
            <v>0</v>
          </cell>
        </row>
        <row r="163">
          <cell r="M163">
            <v>2014310734</v>
          </cell>
          <cell r="N163" t="str">
            <v>정연우</v>
          </cell>
          <cell r="O163" t="str">
            <v>대한민국</v>
          </cell>
          <cell r="P163" t="str">
            <v>M</v>
          </cell>
          <cell r="Q163">
            <v>4</v>
          </cell>
          <cell r="R163" t="str">
            <v/>
          </cell>
          <cell r="S163">
            <v>3478000</v>
          </cell>
          <cell r="T163">
            <v>0</v>
          </cell>
          <cell r="U163">
            <v>0</v>
          </cell>
          <cell r="W163">
            <v>3488000</v>
          </cell>
          <cell r="X163">
            <v>0</v>
          </cell>
          <cell r="Y163">
            <v>3478000</v>
          </cell>
          <cell r="Z163">
            <v>3478000</v>
          </cell>
        </row>
        <row r="164">
          <cell r="M164">
            <v>2014311561</v>
          </cell>
          <cell r="N164" t="str">
            <v>오세종</v>
          </cell>
          <cell r="O164" t="str">
            <v>대한민국</v>
          </cell>
          <cell r="P164" t="str">
            <v>M</v>
          </cell>
          <cell r="Q164">
            <v>4</v>
          </cell>
          <cell r="R164" t="str">
            <v/>
          </cell>
          <cell r="S164">
            <v>3478000</v>
          </cell>
          <cell r="T164">
            <v>0</v>
          </cell>
          <cell r="U164">
            <v>0</v>
          </cell>
          <cell r="V164">
            <v>3478000</v>
          </cell>
          <cell r="W164">
            <v>3488000</v>
          </cell>
          <cell r="X164">
            <v>0</v>
          </cell>
          <cell r="Y164">
            <v>3478000</v>
          </cell>
          <cell r="Z164">
            <v>3478000</v>
          </cell>
        </row>
        <row r="165">
          <cell r="M165">
            <v>2014312642</v>
          </cell>
          <cell r="N165" t="str">
            <v>송준혁</v>
          </cell>
          <cell r="O165" t="str">
            <v>대한민국</v>
          </cell>
          <cell r="P165" t="str">
            <v>M</v>
          </cell>
          <cell r="Q165">
            <v>4</v>
          </cell>
          <cell r="R165" t="str">
            <v/>
          </cell>
          <cell r="S165">
            <v>3478000</v>
          </cell>
          <cell r="T165">
            <v>0</v>
          </cell>
          <cell r="U165">
            <v>0</v>
          </cell>
          <cell r="W165">
            <v>3488000</v>
          </cell>
          <cell r="X165">
            <v>0</v>
          </cell>
          <cell r="Y165">
            <v>3478000</v>
          </cell>
          <cell r="Z165">
            <v>3478000</v>
          </cell>
        </row>
        <row r="166">
          <cell r="M166">
            <v>2014314588</v>
          </cell>
          <cell r="N166" t="str">
            <v>우석훈</v>
          </cell>
          <cell r="O166" t="str">
            <v>대한민국</v>
          </cell>
          <cell r="P166" t="str">
            <v>M</v>
          </cell>
          <cell r="Q166">
            <v>4</v>
          </cell>
          <cell r="R166" t="str">
            <v/>
          </cell>
          <cell r="S166">
            <v>5410000</v>
          </cell>
          <cell r="T166">
            <v>0</v>
          </cell>
          <cell r="U166">
            <v>0</v>
          </cell>
          <cell r="W166">
            <v>5420000</v>
          </cell>
          <cell r="X166">
            <v>0</v>
          </cell>
          <cell r="Y166">
            <v>5410000</v>
          </cell>
          <cell r="Z166">
            <v>5420000</v>
          </cell>
        </row>
        <row r="167">
          <cell r="M167">
            <v>2014314629</v>
          </cell>
          <cell r="N167" t="str">
            <v>박종호</v>
          </cell>
          <cell r="O167" t="str">
            <v>대한민국</v>
          </cell>
          <cell r="P167" t="str">
            <v>M</v>
          </cell>
          <cell r="Q167">
            <v>3</v>
          </cell>
          <cell r="R167" t="str">
            <v/>
          </cell>
          <cell r="S167">
            <v>5410000</v>
          </cell>
          <cell r="T167">
            <v>0</v>
          </cell>
          <cell r="U167">
            <v>0</v>
          </cell>
          <cell r="W167">
            <v>5420000</v>
          </cell>
          <cell r="X167">
            <v>0</v>
          </cell>
          <cell r="Y167">
            <v>5410000</v>
          </cell>
          <cell r="Z167">
            <v>5410000</v>
          </cell>
        </row>
        <row r="168">
          <cell r="M168">
            <v>2014314842</v>
          </cell>
          <cell r="N168" t="str">
            <v>윤창배</v>
          </cell>
          <cell r="O168" t="str">
            <v>대한민국</v>
          </cell>
          <cell r="P168" t="str">
            <v>M</v>
          </cell>
          <cell r="Q168">
            <v>4</v>
          </cell>
          <cell r="R168" t="str">
            <v/>
          </cell>
          <cell r="S168">
            <v>3478000</v>
          </cell>
          <cell r="T168">
            <v>0</v>
          </cell>
          <cell r="U168">
            <v>0</v>
          </cell>
          <cell r="W168">
            <v>3488000</v>
          </cell>
          <cell r="X168">
            <v>0</v>
          </cell>
          <cell r="Y168">
            <v>3478000</v>
          </cell>
          <cell r="Z168">
            <v>3488000</v>
          </cell>
        </row>
        <row r="169">
          <cell r="M169">
            <v>2014315369</v>
          </cell>
          <cell r="N169" t="str">
            <v>정수호</v>
          </cell>
          <cell r="O169" t="str">
            <v>대한민국</v>
          </cell>
          <cell r="P169" t="str">
            <v>M</v>
          </cell>
          <cell r="Q169">
            <v>4</v>
          </cell>
          <cell r="R169" t="str">
            <v>초과등록장학금(학부)</v>
          </cell>
          <cell r="S169">
            <v>3478000</v>
          </cell>
          <cell r="T169">
            <v>0</v>
          </cell>
          <cell r="U169">
            <v>2898300</v>
          </cell>
          <cell r="W169">
            <v>589700</v>
          </cell>
          <cell r="X169">
            <v>0</v>
          </cell>
          <cell r="Y169">
            <v>579700</v>
          </cell>
          <cell r="Z169">
            <v>579700</v>
          </cell>
        </row>
        <row r="170">
          <cell r="M170">
            <v>2014318357</v>
          </cell>
          <cell r="N170" t="str">
            <v>델로프로 아나이스 으제니 쟈클린 미도</v>
          </cell>
          <cell r="O170" t="str">
            <v>프랑스</v>
          </cell>
          <cell r="P170" t="str">
            <v>F</v>
          </cell>
          <cell r="Q170">
            <v>2</v>
          </cell>
          <cell r="R170" t="str">
            <v>감면된 장학금 [1]개</v>
          </cell>
          <cell r="S170">
            <v>4436000</v>
          </cell>
          <cell r="T170">
            <v>0</v>
          </cell>
          <cell r="U170">
            <v>1330800</v>
          </cell>
          <cell r="W170">
            <v>3115200</v>
          </cell>
          <cell r="X170">
            <v>0</v>
          </cell>
          <cell r="Y170">
            <v>3105200</v>
          </cell>
          <cell r="Z170">
            <v>3105200</v>
          </cell>
        </row>
        <row r="171">
          <cell r="M171">
            <v>2020314870</v>
          </cell>
          <cell r="N171" t="str">
            <v>이가은</v>
          </cell>
          <cell r="O171" t="str">
            <v>대한민국</v>
          </cell>
          <cell r="P171" t="str">
            <v>F</v>
          </cell>
          <cell r="Q171">
            <v>2</v>
          </cell>
          <cell r="R171" t="str">
            <v>감면된 장학금 [2]개</v>
          </cell>
          <cell r="S171">
            <v>3478000</v>
          </cell>
          <cell r="T171">
            <v>0</v>
          </cell>
          <cell r="U171">
            <v>3478000</v>
          </cell>
          <cell r="W171">
            <v>10000</v>
          </cell>
          <cell r="X171">
            <v>0</v>
          </cell>
          <cell r="Y171">
            <v>0</v>
          </cell>
          <cell r="Z171">
            <v>0</v>
          </cell>
        </row>
        <row r="172">
          <cell r="M172">
            <v>2020314948</v>
          </cell>
          <cell r="N172" t="str">
            <v>조재혁</v>
          </cell>
          <cell r="O172" t="str">
            <v>대한민국</v>
          </cell>
          <cell r="P172" t="str">
            <v>M</v>
          </cell>
          <cell r="Q172">
            <v>2</v>
          </cell>
          <cell r="R172" t="str">
            <v/>
          </cell>
          <cell r="S172">
            <v>3478000</v>
          </cell>
          <cell r="T172">
            <v>0</v>
          </cell>
          <cell r="U172">
            <v>0</v>
          </cell>
          <cell r="W172">
            <v>3488000</v>
          </cell>
          <cell r="X172">
            <v>0</v>
          </cell>
          <cell r="Y172">
            <v>3478000</v>
          </cell>
          <cell r="Z172">
            <v>3488000</v>
          </cell>
        </row>
        <row r="173">
          <cell r="M173">
            <v>2020315003</v>
          </cell>
          <cell r="N173" t="str">
            <v>이건륜</v>
          </cell>
          <cell r="O173" t="str">
            <v>대한민국</v>
          </cell>
          <cell r="P173" t="str">
            <v>M</v>
          </cell>
          <cell r="Q173">
            <v>1</v>
          </cell>
          <cell r="R173" t="str">
            <v/>
          </cell>
          <cell r="S173">
            <v>3478000</v>
          </cell>
          <cell r="T173">
            <v>0</v>
          </cell>
          <cell r="U173">
            <v>0</v>
          </cell>
          <cell r="W173">
            <v>3488000</v>
          </cell>
          <cell r="X173">
            <v>0</v>
          </cell>
          <cell r="Y173">
            <v>3478000</v>
          </cell>
          <cell r="Z173">
            <v>3478000</v>
          </cell>
        </row>
        <row r="174">
          <cell r="M174">
            <v>2020315070</v>
          </cell>
          <cell r="N174" t="str">
            <v>심이연</v>
          </cell>
          <cell r="O174" t="str">
            <v>대한민국</v>
          </cell>
          <cell r="P174" t="str">
            <v>F</v>
          </cell>
          <cell r="Q174">
            <v>2</v>
          </cell>
          <cell r="R174" t="str">
            <v>감면된 장학금 [2]개</v>
          </cell>
          <cell r="S174">
            <v>5410000</v>
          </cell>
          <cell r="T174">
            <v>0</v>
          </cell>
          <cell r="U174">
            <v>3573000</v>
          </cell>
          <cell r="W174">
            <v>1847000</v>
          </cell>
          <cell r="X174">
            <v>0</v>
          </cell>
          <cell r="Y174">
            <v>1837000</v>
          </cell>
          <cell r="Z174">
            <v>1847000</v>
          </cell>
        </row>
        <row r="175">
          <cell r="M175">
            <v>2020315147</v>
          </cell>
          <cell r="N175" t="str">
            <v>엽심초</v>
          </cell>
          <cell r="O175" t="str">
            <v>중국</v>
          </cell>
          <cell r="P175" t="str">
            <v>F</v>
          </cell>
          <cell r="Q175">
            <v>2</v>
          </cell>
          <cell r="R175" t="str">
            <v>감면된 장학금 [1]개</v>
          </cell>
          <cell r="S175">
            <v>4436000</v>
          </cell>
          <cell r="T175">
            <v>0</v>
          </cell>
          <cell r="U175">
            <v>3105200</v>
          </cell>
          <cell r="W175">
            <v>1340800</v>
          </cell>
          <cell r="X175">
            <v>0</v>
          </cell>
          <cell r="Y175">
            <v>1330800</v>
          </cell>
          <cell r="Z175">
            <v>1330800</v>
          </cell>
        </row>
        <row r="176">
          <cell r="M176">
            <v>2020315240</v>
          </cell>
          <cell r="N176" t="str">
            <v>시예</v>
          </cell>
          <cell r="O176" t="str">
            <v>중국</v>
          </cell>
          <cell r="P176" t="str">
            <v>F</v>
          </cell>
          <cell r="Q176">
            <v>2</v>
          </cell>
          <cell r="R176" t="str">
            <v>감면된 장학금 [1]개</v>
          </cell>
          <cell r="S176">
            <v>4436000</v>
          </cell>
          <cell r="T176">
            <v>0</v>
          </cell>
          <cell r="U176">
            <v>1330800</v>
          </cell>
          <cell r="W176">
            <v>3115200</v>
          </cell>
          <cell r="X176">
            <v>0</v>
          </cell>
          <cell r="Y176">
            <v>3105200</v>
          </cell>
          <cell r="Z176">
            <v>3105200</v>
          </cell>
        </row>
        <row r="177">
          <cell r="M177">
            <v>2020315253</v>
          </cell>
          <cell r="N177" t="str">
            <v>왕상남</v>
          </cell>
          <cell r="O177" t="str">
            <v>중국</v>
          </cell>
          <cell r="P177" t="str">
            <v>M</v>
          </cell>
          <cell r="Q177">
            <v>2</v>
          </cell>
          <cell r="R177" t="str">
            <v/>
          </cell>
          <cell r="S177">
            <v>4436000</v>
          </cell>
          <cell r="T177">
            <v>0</v>
          </cell>
          <cell r="U177">
            <v>0</v>
          </cell>
          <cell r="W177">
            <v>4446000</v>
          </cell>
          <cell r="X177">
            <v>0</v>
          </cell>
          <cell r="Y177">
            <v>4436000</v>
          </cell>
          <cell r="Z177">
            <v>4436000</v>
          </cell>
        </row>
        <row r="178">
          <cell r="M178">
            <v>2020315262</v>
          </cell>
          <cell r="N178" t="str">
            <v>고곤지</v>
          </cell>
          <cell r="O178" t="str">
            <v>중국</v>
          </cell>
          <cell r="P178" t="str">
            <v>M</v>
          </cell>
          <cell r="Q178">
            <v>2</v>
          </cell>
          <cell r="R178" t="str">
            <v/>
          </cell>
          <cell r="S178">
            <v>4436000</v>
          </cell>
          <cell r="T178">
            <v>0</v>
          </cell>
          <cell r="U178">
            <v>0</v>
          </cell>
          <cell r="W178">
            <v>4446000</v>
          </cell>
          <cell r="X178">
            <v>0</v>
          </cell>
          <cell r="Y178">
            <v>4436000</v>
          </cell>
          <cell r="Z178">
            <v>4436000</v>
          </cell>
        </row>
        <row r="179">
          <cell r="M179">
            <v>2020315308</v>
          </cell>
          <cell r="N179" t="str">
            <v>문사예</v>
          </cell>
          <cell r="O179" t="str">
            <v>중국</v>
          </cell>
          <cell r="P179" t="str">
            <v>F</v>
          </cell>
          <cell r="Q179">
            <v>2</v>
          </cell>
          <cell r="R179" t="str">
            <v>감면된 장학금 [1]개</v>
          </cell>
          <cell r="S179">
            <v>4436000</v>
          </cell>
          <cell r="T179">
            <v>0</v>
          </cell>
          <cell r="U179">
            <v>3105200</v>
          </cell>
          <cell r="W179">
            <v>1340800</v>
          </cell>
          <cell r="X179">
            <v>0</v>
          </cell>
          <cell r="Y179">
            <v>1330800</v>
          </cell>
          <cell r="Z179">
            <v>1330800</v>
          </cell>
        </row>
        <row r="180">
          <cell r="M180">
            <v>2020315309</v>
          </cell>
          <cell r="N180" t="str">
            <v>최철언</v>
          </cell>
          <cell r="O180" t="str">
            <v>중국</v>
          </cell>
          <cell r="P180" t="str">
            <v>F</v>
          </cell>
          <cell r="Q180">
            <v>2</v>
          </cell>
          <cell r="R180" t="str">
            <v/>
          </cell>
          <cell r="S180">
            <v>4436000</v>
          </cell>
          <cell r="T180">
            <v>0</v>
          </cell>
          <cell r="U180">
            <v>0</v>
          </cell>
          <cell r="W180">
            <v>4446000</v>
          </cell>
          <cell r="X180">
            <v>0</v>
          </cell>
          <cell r="Y180">
            <v>4436000</v>
          </cell>
          <cell r="Z180">
            <v>4436000</v>
          </cell>
        </row>
        <row r="181">
          <cell r="M181">
            <v>2020315316</v>
          </cell>
          <cell r="N181" t="str">
            <v>황석</v>
          </cell>
          <cell r="O181" t="str">
            <v>중국</v>
          </cell>
          <cell r="P181" t="str">
            <v>M</v>
          </cell>
          <cell r="Q181">
            <v>2</v>
          </cell>
          <cell r="R181" t="str">
            <v>감면된 장학금 [1]개</v>
          </cell>
          <cell r="S181">
            <v>4436000</v>
          </cell>
          <cell r="T181">
            <v>0</v>
          </cell>
          <cell r="U181">
            <v>2218000</v>
          </cell>
          <cell r="W181">
            <v>2228000</v>
          </cell>
          <cell r="X181">
            <v>0</v>
          </cell>
          <cell r="Y181">
            <v>2218000</v>
          </cell>
          <cell r="Z181">
            <v>2218000</v>
          </cell>
        </row>
        <row r="182">
          <cell r="M182">
            <v>2020315368</v>
          </cell>
          <cell r="N182" t="str">
            <v>오윤함</v>
          </cell>
          <cell r="O182" t="str">
            <v>중국</v>
          </cell>
          <cell r="P182" t="str">
            <v>F</v>
          </cell>
          <cell r="Q182">
            <v>2</v>
          </cell>
          <cell r="R182" t="str">
            <v>감면된 장학금 [1]개</v>
          </cell>
          <cell r="S182">
            <v>4436000</v>
          </cell>
          <cell r="T182">
            <v>0</v>
          </cell>
          <cell r="U182">
            <v>3105200</v>
          </cell>
          <cell r="W182">
            <v>1340800</v>
          </cell>
          <cell r="X182">
            <v>0</v>
          </cell>
          <cell r="Y182">
            <v>1330800</v>
          </cell>
          <cell r="Z182">
            <v>1330800</v>
          </cell>
        </row>
        <row r="183">
          <cell r="M183">
            <v>2020315424</v>
          </cell>
          <cell r="N183" t="str">
            <v>강배곤</v>
          </cell>
          <cell r="O183" t="str">
            <v>중국</v>
          </cell>
          <cell r="P183" t="str">
            <v>F</v>
          </cell>
          <cell r="Q183">
            <v>2</v>
          </cell>
          <cell r="R183" t="str">
            <v>감면된 장학금 [1]개</v>
          </cell>
          <cell r="S183">
            <v>4436000</v>
          </cell>
          <cell r="T183">
            <v>0</v>
          </cell>
          <cell r="U183">
            <v>1330800</v>
          </cell>
          <cell r="W183">
            <v>3115200</v>
          </cell>
          <cell r="X183">
            <v>0</v>
          </cell>
          <cell r="Y183">
            <v>3105200</v>
          </cell>
          <cell r="Z183">
            <v>3115200</v>
          </cell>
        </row>
        <row r="184">
          <cell r="M184">
            <v>2020315440</v>
          </cell>
          <cell r="N184" t="str">
            <v>초새</v>
          </cell>
          <cell r="O184" t="str">
            <v>중국</v>
          </cell>
          <cell r="P184" t="str">
            <v>M</v>
          </cell>
          <cell r="Q184">
            <v>2</v>
          </cell>
          <cell r="R184" t="str">
            <v/>
          </cell>
          <cell r="S184">
            <v>4436000</v>
          </cell>
          <cell r="T184">
            <v>0</v>
          </cell>
          <cell r="U184">
            <v>0</v>
          </cell>
          <cell r="W184">
            <v>4446000</v>
          </cell>
          <cell r="X184">
            <v>0</v>
          </cell>
          <cell r="Y184">
            <v>4436000</v>
          </cell>
          <cell r="Z184">
            <v>4436000</v>
          </cell>
        </row>
        <row r="185">
          <cell r="M185">
            <v>2020315457</v>
          </cell>
          <cell r="N185" t="str">
            <v>유옥정</v>
          </cell>
          <cell r="O185" t="str">
            <v>중국</v>
          </cell>
          <cell r="P185" t="str">
            <v>F</v>
          </cell>
          <cell r="Q185">
            <v>2</v>
          </cell>
          <cell r="R185" t="str">
            <v/>
          </cell>
          <cell r="S185">
            <v>4436000</v>
          </cell>
          <cell r="T185">
            <v>0</v>
          </cell>
          <cell r="U185">
            <v>0</v>
          </cell>
          <cell r="W185">
            <v>4446000</v>
          </cell>
          <cell r="X185">
            <v>0</v>
          </cell>
          <cell r="Y185">
            <v>4436000</v>
          </cell>
          <cell r="Z185">
            <v>4436000</v>
          </cell>
        </row>
        <row r="186">
          <cell r="M186">
            <v>2021310291</v>
          </cell>
          <cell r="N186" t="str">
            <v>조현성</v>
          </cell>
          <cell r="O186" t="str">
            <v>대한민국</v>
          </cell>
          <cell r="P186" t="str">
            <v>M</v>
          </cell>
          <cell r="Q186">
            <v>1</v>
          </cell>
          <cell r="R186" t="str">
            <v/>
          </cell>
          <cell r="S186">
            <v>5410000</v>
          </cell>
          <cell r="T186">
            <v>0</v>
          </cell>
          <cell r="U186">
            <v>0</v>
          </cell>
          <cell r="W186">
            <v>5450000</v>
          </cell>
          <cell r="X186">
            <v>0</v>
          </cell>
          <cell r="Y186">
            <v>5410000</v>
          </cell>
          <cell r="Z186">
            <v>5410000</v>
          </cell>
        </row>
        <row r="187">
          <cell r="M187">
            <v>2021310313</v>
          </cell>
          <cell r="N187" t="str">
            <v>임아연</v>
          </cell>
          <cell r="O187" t="str">
            <v>대한민국</v>
          </cell>
          <cell r="P187" t="str">
            <v>F</v>
          </cell>
          <cell r="Q187">
            <v>1</v>
          </cell>
          <cell r="R187" t="str">
            <v/>
          </cell>
          <cell r="S187">
            <v>3478000</v>
          </cell>
          <cell r="T187">
            <v>0</v>
          </cell>
          <cell r="U187">
            <v>0</v>
          </cell>
          <cell r="W187">
            <v>3518000</v>
          </cell>
          <cell r="X187">
            <v>0</v>
          </cell>
          <cell r="Y187">
            <v>3478000</v>
          </cell>
          <cell r="Z187">
            <v>3518000</v>
          </cell>
        </row>
        <row r="188">
          <cell r="M188">
            <v>2021310346</v>
          </cell>
          <cell r="N188" t="str">
            <v>오윤서</v>
          </cell>
          <cell r="O188" t="str">
            <v>대한민국</v>
          </cell>
          <cell r="P188" t="str">
            <v>F</v>
          </cell>
          <cell r="Q188">
            <v>1</v>
          </cell>
          <cell r="R188" t="str">
            <v>감면된 장학금 [2]개</v>
          </cell>
          <cell r="S188">
            <v>3478000</v>
          </cell>
          <cell r="T188">
            <v>0</v>
          </cell>
          <cell r="U188">
            <v>3478000</v>
          </cell>
          <cell r="W188">
            <v>40000</v>
          </cell>
          <cell r="X188">
            <v>0</v>
          </cell>
          <cell r="Y188">
            <v>0</v>
          </cell>
          <cell r="Z188">
            <v>0</v>
          </cell>
        </row>
        <row r="189">
          <cell r="M189">
            <v>2021310384</v>
          </cell>
          <cell r="N189" t="str">
            <v>황다영</v>
          </cell>
          <cell r="O189" t="str">
            <v>대한민국</v>
          </cell>
          <cell r="P189" t="str">
            <v>F</v>
          </cell>
          <cell r="Q189">
            <v>1</v>
          </cell>
          <cell r="R189" t="str">
            <v/>
          </cell>
          <cell r="S189">
            <v>5410000</v>
          </cell>
          <cell r="T189">
            <v>0</v>
          </cell>
          <cell r="U189">
            <v>0</v>
          </cell>
          <cell r="W189">
            <v>5450000</v>
          </cell>
          <cell r="X189">
            <v>0</v>
          </cell>
          <cell r="Y189">
            <v>5410000</v>
          </cell>
          <cell r="Z189">
            <v>5410000</v>
          </cell>
        </row>
        <row r="190">
          <cell r="M190">
            <v>2021310482</v>
          </cell>
          <cell r="N190" t="str">
            <v>김서현</v>
          </cell>
          <cell r="O190" t="str">
            <v>대한민국</v>
          </cell>
          <cell r="P190" t="str">
            <v>F</v>
          </cell>
          <cell r="Q190">
            <v>1</v>
          </cell>
          <cell r="R190" t="str">
            <v/>
          </cell>
          <cell r="S190">
            <v>3478000</v>
          </cell>
          <cell r="T190">
            <v>0</v>
          </cell>
          <cell r="U190">
            <v>0</v>
          </cell>
          <cell r="V190">
            <v>337500</v>
          </cell>
          <cell r="W190">
            <v>3518000</v>
          </cell>
          <cell r="X190">
            <v>0</v>
          </cell>
          <cell r="Y190">
            <v>3478000</v>
          </cell>
          <cell r="Z190">
            <v>3478000</v>
          </cell>
        </row>
        <row r="191">
          <cell r="M191">
            <v>2021310485</v>
          </cell>
          <cell r="N191" t="str">
            <v>황수민</v>
          </cell>
          <cell r="O191" t="str">
            <v>대한민국</v>
          </cell>
          <cell r="P191" t="str">
            <v>M</v>
          </cell>
          <cell r="Q191">
            <v>1</v>
          </cell>
          <cell r="R191" t="str">
            <v/>
          </cell>
          <cell r="S191">
            <v>3478000</v>
          </cell>
          <cell r="T191">
            <v>0</v>
          </cell>
          <cell r="U191">
            <v>0</v>
          </cell>
          <cell r="W191">
            <v>3518000</v>
          </cell>
          <cell r="X191">
            <v>0</v>
          </cell>
          <cell r="Y191">
            <v>3478000</v>
          </cell>
          <cell r="Z191">
            <v>3478000</v>
          </cell>
        </row>
        <row r="192">
          <cell r="M192">
            <v>2021310584</v>
          </cell>
          <cell r="N192" t="str">
            <v>이주은</v>
          </cell>
          <cell r="O192" t="str">
            <v>대한민국</v>
          </cell>
          <cell r="P192" t="str">
            <v>F</v>
          </cell>
          <cell r="Q192">
            <v>1</v>
          </cell>
          <cell r="R192" t="str">
            <v/>
          </cell>
          <cell r="S192">
            <v>3478000</v>
          </cell>
          <cell r="T192">
            <v>0</v>
          </cell>
          <cell r="U192">
            <v>0</v>
          </cell>
          <cell r="W192">
            <v>3518000</v>
          </cell>
          <cell r="X192">
            <v>0</v>
          </cell>
          <cell r="Y192">
            <v>3478000</v>
          </cell>
          <cell r="Z192">
            <v>3518000</v>
          </cell>
        </row>
        <row r="193">
          <cell r="M193">
            <v>2021310627</v>
          </cell>
          <cell r="N193" t="str">
            <v>박수호</v>
          </cell>
          <cell r="O193" t="str">
            <v>대한민국</v>
          </cell>
          <cell r="P193" t="str">
            <v>M</v>
          </cell>
          <cell r="Q193">
            <v>1</v>
          </cell>
          <cell r="R193" t="str">
            <v>감면된 장학금 [2]개</v>
          </cell>
          <cell r="S193">
            <v>3478000</v>
          </cell>
          <cell r="T193">
            <v>0</v>
          </cell>
          <cell r="U193">
            <v>3478000</v>
          </cell>
          <cell r="W193">
            <v>40000</v>
          </cell>
          <cell r="X193">
            <v>0</v>
          </cell>
          <cell r="Y193">
            <v>0</v>
          </cell>
          <cell r="Z193">
            <v>0</v>
          </cell>
        </row>
        <row r="194">
          <cell r="M194">
            <v>2021310630</v>
          </cell>
          <cell r="N194" t="str">
            <v>윤시연</v>
          </cell>
          <cell r="O194" t="str">
            <v>대한민국</v>
          </cell>
          <cell r="P194" t="str">
            <v>F</v>
          </cell>
          <cell r="Q194">
            <v>1</v>
          </cell>
          <cell r="R194" t="str">
            <v>감면된 장학금 [1]개</v>
          </cell>
          <cell r="S194">
            <v>3478000</v>
          </cell>
          <cell r="T194">
            <v>0</v>
          </cell>
          <cell r="U194">
            <v>3478000</v>
          </cell>
          <cell r="W194">
            <v>40000</v>
          </cell>
          <cell r="X194">
            <v>0</v>
          </cell>
          <cell r="Y194">
            <v>0</v>
          </cell>
          <cell r="Z194">
            <v>0</v>
          </cell>
        </row>
        <row r="195">
          <cell r="M195">
            <v>2021310677</v>
          </cell>
          <cell r="N195" t="str">
            <v>박효재</v>
          </cell>
          <cell r="O195" t="str">
            <v>대한민국</v>
          </cell>
          <cell r="P195" t="str">
            <v>F</v>
          </cell>
          <cell r="Q195">
            <v>1</v>
          </cell>
          <cell r="R195" t="str">
            <v>감면된 장학금 [1]개</v>
          </cell>
          <cell r="S195">
            <v>5410000</v>
          </cell>
          <cell r="T195">
            <v>0</v>
          </cell>
          <cell r="U195">
            <v>337500</v>
          </cell>
          <cell r="W195">
            <v>5112500</v>
          </cell>
          <cell r="X195">
            <v>0</v>
          </cell>
          <cell r="Y195">
            <v>5072500</v>
          </cell>
          <cell r="Z195">
            <v>5112500</v>
          </cell>
        </row>
        <row r="196">
          <cell r="M196">
            <v>2021310690</v>
          </cell>
          <cell r="N196" t="str">
            <v>서연성</v>
          </cell>
          <cell r="O196" t="str">
            <v>대한민국</v>
          </cell>
          <cell r="P196" t="str">
            <v>M</v>
          </cell>
          <cell r="Q196">
            <v>1</v>
          </cell>
          <cell r="R196" t="str">
            <v/>
          </cell>
          <cell r="S196">
            <v>3478000</v>
          </cell>
          <cell r="T196">
            <v>0</v>
          </cell>
          <cell r="U196">
            <v>0</v>
          </cell>
          <cell r="W196">
            <v>3518000</v>
          </cell>
          <cell r="X196">
            <v>0</v>
          </cell>
          <cell r="Y196">
            <v>3478000</v>
          </cell>
          <cell r="Z196">
            <v>3518000</v>
          </cell>
        </row>
        <row r="197">
          <cell r="M197">
            <v>2021310904</v>
          </cell>
          <cell r="N197" t="str">
            <v>김수경</v>
          </cell>
          <cell r="O197" t="str">
            <v>대한민국</v>
          </cell>
          <cell r="P197" t="str">
            <v>F</v>
          </cell>
          <cell r="Q197">
            <v>1</v>
          </cell>
          <cell r="R197" t="str">
            <v>감면된 장학금 [1]개</v>
          </cell>
          <cell r="S197">
            <v>3478000</v>
          </cell>
          <cell r="T197">
            <v>0</v>
          </cell>
          <cell r="U197">
            <v>337500</v>
          </cell>
          <cell r="W197">
            <v>3180500</v>
          </cell>
          <cell r="X197">
            <v>0</v>
          </cell>
          <cell r="Y197">
            <v>3140500</v>
          </cell>
          <cell r="Z197">
            <v>3140500</v>
          </cell>
        </row>
        <row r="198">
          <cell r="M198">
            <v>2021311162</v>
          </cell>
          <cell r="N198" t="str">
            <v>최민영</v>
          </cell>
          <cell r="O198" t="str">
            <v>대한민국</v>
          </cell>
          <cell r="P198" t="str">
            <v>F</v>
          </cell>
          <cell r="Q198">
            <v>1</v>
          </cell>
          <cell r="R198" t="str">
            <v>감면된 장학금 [1]개</v>
          </cell>
          <cell r="S198">
            <v>3478000</v>
          </cell>
          <cell r="T198">
            <v>0</v>
          </cell>
          <cell r="U198">
            <v>3478000</v>
          </cell>
          <cell r="W198">
            <v>40000</v>
          </cell>
          <cell r="X198">
            <v>0</v>
          </cell>
          <cell r="Y198">
            <v>0</v>
          </cell>
          <cell r="Z198">
            <v>0</v>
          </cell>
        </row>
        <row r="199">
          <cell r="M199">
            <v>2021311342</v>
          </cell>
          <cell r="N199" t="str">
            <v>이정기</v>
          </cell>
          <cell r="O199" t="str">
            <v>대한민국</v>
          </cell>
          <cell r="P199" t="str">
            <v>M</v>
          </cell>
          <cell r="Q199">
            <v>1</v>
          </cell>
          <cell r="R199" t="str">
            <v/>
          </cell>
          <cell r="S199">
            <v>5410000</v>
          </cell>
          <cell r="T199">
            <v>0</v>
          </cell>
          <cell r="U199">
            <v>0</v>
          </cell>
          <cell r="W199">
            <v>5450000</v>
          </cell>
          <cell r="X199">
            <v>0</v>
          </cell>
          <cell r="Y199">
            <v>5410000</v>
          </cell>
          <cell r="Z199">
            <v>5450000</v>
          </cell>
        </row>
        <row r="200">
          <cell r="M200">
            <v>2021311376</v>
          </cell>
          <cell r="N200" t="str">
            <v>노신형</v>
          </cell>
          <cell r="O200" t="str">
            <v>대한민국</v>
          </cell>
          <cell r="P200" t="str">
            <v>F</v>
          </cell>
          <cell r="Q200">
            <v>1</v>
          </cell>
          <cell r="R200" t="str">
            <v>감면된 장학금 [1]개</v>
          </cell>
          <cell r="S200">
            <v>5410000</v>
          </cell>
          <cell r="T200">
            <v>0</v>
          </cell>
          <cell r="U200">
            <v>2250000</v>
          </cell>
          <cell r="W200">
            <v>3200000</v>
          </cell>
          <cell r="X200">
            <v>0</v>
          </cell>
          <cell r="Y200">
            <v>3160000</v>
          </cell>
          <cell r="Z200">
            <v>3200000</v>
          </cell>
        </row>
        <row r="201">
          <cell r="M201">
            <v>2021311399</v>
          </cell>
          <cell r="N201" t="str">
            <v>박서희</v>
          </cell>
          <cell r="O201" t="str">
            <v>대한민국</v>
          </cell>
          <cell r="P201" t="str">
            <v>F</v>
          </cell>
          <cell r="Q201">
            <v>1</v>
          </cell>
          <cell r="R201" t="str">
            <v/>
          </cell>
          <cell r="S201">
            <v>5410000</v>
          </cell>
          <cell r="T201">
            <v>0</v>
          </cell>
          <cell r="U201">
            <v>0</v>
          </cell>
          <cell r="W201">
            <v>5450000</v>
          </cell>
          <cell r="X201">
            <v>0</v>
          </cell>
          <cell r="Y201">
            <v>5410000</v>
          </cell>
          <cell r="Z201">
            <v>5450000</v>
          </cell>
        </row>
        <row r="202">
          <cell r="M202">
            <v>2021311468</v>
          </cell>
          <cell r="N202" t="str">
            <v>서민규</v>
          </cell>
          <cell r="O202" t="str">
            <v>대한민국</v>
          </cell>
          <cell r="P202" t="str">
            <v>M</v>
          </cell>
          <cell r="Q202">
            <v>1</v>
          </cell>
          <cell r="R202" t="str">
            <v/>
          </cell>
          <cell r="S202">
            <v>3478000</v>
          </cell>
          <cell r="T202">
            <v>0</v>
          </cell>
          <cell r="U202">
            <v>0</v>
          </cell>
          <cell r="W202">
            <v>3518000</v>
          </cell>
          <cell r="X202">
            <v>0</v>
          </cell>
          <cell r="Y202">
            <v>3478000</v>
          </cell>
          <cell r="Z202">
            <v>3478000</v>
          </cell>
        </row>
        <row r="203">
          <cell r="M203">
            <v>2021311775</v>
          </cell>
          <cell r="N203" t="str">
            <v>김수빈</v>
          </cell>
          <cell r="O203" t="str">
            <v>대한민국</v>
          </cell>
          <cell r="P203" t="str">
            <v>F</v>
          </cell>
          <cell r="Q203">
            <v>1</v>
          </cell>
          <cell r="R203" t="str">
            <v>감면된 장학금 [1]개</v>
          </cell>
          <cell r="S203">
            <v>3478000</v>
          </cell>
          <cell r="T203">
            <v>0</v>
          </cell>
          <cell r="U203">
            <v>2434600</v>
          </cell>
          <cell r="V203">
            <v>1043400</v>
          </cell>
          <cell r="W203">
            <v>1083400</v>
          </cell>
          <cell r="X203">
            <v>0</v>
          </cell>
          <cell r="Y203">
            <v>1043400</v>
          </cell>
          <cell r="Z203">
            <v>1043400</v>
          </cell>
        </row>
        <row r="204">
          <cell r="M204">
            <v>2021311779</v>
          </cell>
          <cell r="N204" t="str">
            <v>김동균</v>
          </cell>
          <cell r="O204" t="str">
            <v>대한민국</v>
          </cell>
          <cell r="P204" t="str">
            <v>M</v>
          </cell>
          <cell r="Q204">
            <v>1</v>
          </cell>
          <cell r="R204" t="str">
            <v/>
          </cell>
          <cell r="S204">
            <v>3478000</v>
          </cell>
          <cell r="T204">
            <v>0</v>
          </cell>
          <cell r="U204">
            <v>0</v>
          </cell>
          <cell r="W204">
            <v>3518000</v>
          </cell>
          <cell r="X204">
            <v>0</v>
          </cell>
          <cell r="Y204">
            <v>3478000</v>
          </cell>
          <cell r="Z204">
            <v>3518000</v>
          </cell>
        </row>
        <row r="205">
          <cell r="M205">
            <v>2021312006</v>
          </cell>
          <cell r="N205" t="str">
            <v>최영서</v>
          </cell>
          <cell r="O205" t="str">
            <v>대한민국</v>
          </cell>
          <cell r="P205" t="str">
            <v>F</v>
          </cell>
          <cell r="Q205">
            <v>1</v>
          </cell>
          <cell r="R205" t="str">
            <v/>
          </cell>
          <cell r="S205">
            <v>5410000</v>
          </cell>
          <cell r="T205">
            <v>0</v>
          </cell>
          <cell r="U205">
            <v>0</v>
          </cell>
          <cell r="V205">
            <v>872000</v>
          </cell>
          <cell r="W205">
            <v>5450000</v>
          </cell>
          <cell r="X205">
            <v>0</v>
          </cell>
          <cell r="Y205">
            <v>5410000</v>
          </cell>
          <cell r="Z205">
            <v>5450000</v>
          </cell>
        </row>
        <row r="206">
          <cell r="M206">
            <v>2021312046</v>
          </cell>
          <cell r="N206" t="str">
            <v>박지연</v>
          </cell>
          <cell r="O206" t="str">
            <v>대한민국</v>
          </cell>
          <cell r="P206" t="str">
            <v>F</v>
          </cell>
          <cell r="Q206">
            <v>1</v>
          </cell>
          <cell r="R206" t="str">
            <v/>
          </cell>
          <cell r="S206">
            <v>5410000</v>
          </cell>
          <cell r="T206">
            <v>0</v>
          </cell>
          <cell r="U206">
            <v>0</v>
          </cell>
          <cell r="W206">
            <v>5450000</v>
          </cell>
          <cell r="X206">
            <v>0</v>
          </cell>
          <cell r="Y206">
            <v>5410000</v>
          </cell>
          <cell r="Z206">
            <v>5450000</v>
          </cell>
        </row>
        <row r="207">
          <cell r="M207">
            <v>2021312058</v>
          </cell>
          <cell r="N207" t="str">
            <v>박시현</v>
          </cell>
          <cell r="O207" t="str">
            <v>대한민국</v>
          </cell>
          <cell r="P207" t="str">
            <v>F</v>
          </cell>
          <cell r="Q207">
            <v>1</v>
          </cell>
          <cell r="R207" t="str">
            <v/>
          </cell>
          <cell r="S207">
            <v>3478000</v>
          </cell>
          <cell r="T207">
            <v>0</v>
          </cell>
          <cell r="U207">
            <v>0</v>
          </cell>
          <cell r="W207">
            <v>3518000</v>
          </cell>
          <cell r="X207">
            <v>0</v>
          </cell>
          <cell r="Y207">
            <v>3478000</v>
          </cell>
          <cell r="Z207">
            <v>3478000</v>
          </cell>
        </row>
        <row r="208">
          <cell r="M208">
            <v>2021312234</v>
          </cell>
          <cell r="N208" t="str">
            <v>김나연</v>
          </cell>
          <cell r="O208" t="str">
            <v>대한민국</v>
          </cell>
          <cell r="P208" t="str">
            <v>F</v>
          </cell>
          <cell r="Q208">
            <v>1</v>
          </cell>
          <cell r="R208" t="str">
            <v/>
          </cell>
          <cell r="S208">
            <v>3478000</v>
          </cell>
          <cell r="T208">
            <v>0</v>
          </cell>
          <cell r="U208">
            <v>0</v>
          </cell>
          <cell r="W208">
            <v>3518000</v>
          </cell>
          <cell r="X208">
            <v>0</v>
          </cell>
          <cell r="Y208">
            <v>3478000</v>
          </cell>
          <cell r="Z208">
            <v>3478000</v>
          </cell>
        </row>
        <row r="209">
          <cell r="M209">
            <v>2021312385</v>
          </cell>
          <cell r="N209" t="str">
            <v>박다혜</v>
          </cell>
          <cell r="O209" t="str">
            <v>대한민국</v>
          </cell>
          <cell r="P209" t="str">
            <v>F</v>
          </cell>
          <cell r="Q209">
            <v>1</v>
          </cell>
          <cell r="R209" t="str">
            <v/>
          </cell>
          <cell r="S209">
            <v>3478000</v>
          </cell>
          <cell r="T209">
            <v>0</v>
          </cell>
          <cell r="U209">
            <v>0</v>
          </cell>
          <cell r="W209">
            <v>3518000</v>
          </cell>
          <cell r="X209">
            <v>0</v>
          </cell>
          <cell r="Y209">
            <v>3478000</v>
          </cell>
          <cell r="Z209">
            <v>3518000</v>
          </cell>
        </row>
        <row r="210">
          <cell r="M210">
            <v>2021312417</v>
          </cell>
          <cell r="N210" t="str">
            <v>천예준</v>
          </cell>
          <cell r="O210" t="str">
            <v>대한민국</v>
          </cell>
          <cell r="P210" t="str">
            <v>M</v>
          </cell>
          <cell r="Q210">
            <v>1</v>
          </cell>
          <cell r="R210" t="str">
            <v/>
          </cell>
          <cell r="S210">
            <v>5410000</v>
          </cell>
          <cell r="T210">
            <v>0</v>
          </cell>
          <cell r="U210">
            <v>0</v>
          </cell>
          <cell r="W210">
            <v>5450000</v>
          </cell>
          <cell r="X210">
            <v>0</v>
          </cell>
          <cell r="Y210">
            <v>5410000</v>
          </cell>
          <cell r="Z210">
            <v>5410000</v>
          </cell>
        </row>
        <row r="211">
          <cell r="M211">
            <v>2021312495</v>
          </cell>
          <cell r="N211" t="str">
            <v>유하은</v>
          </cell>
          <cell r="O211" t="str">
            <v>대한민국</v>
          </cell>
          <cell r="P211" t="str">
            <v>F</v>
          </cell>
          <cell r="Q211">
            <v>1</v>
          </cell>
          <cell r="R211" t="str">
            <v>감면된 장학금 [1]개</v>
          </cell>
          <cell r="S211">
            <v>5410000</v>
          </cell>
          <cell r="T211">
            <v>0</v>
          </cell>
          <cell r="U211">
            <v>337500</v>
          </cell>
          <cell r="W211">
            <v>5112500</v>
          </cell>
          <cell r="X211">
            <v>0</v>
          </cell>
          <cell r="Y211">
            <v>5072500</v>
          </cell>
          <cell r="Z211">
            <v>5112500</v>
          </cell>
        </row>
        <row r="212">
          <cell r="M212">
            <v>2021312994</v>
          </cell>
          <cell r="N212" t="str">
            <v>정연희</v>
          </cell>
          <cell r="O212" t="str">
            <v>대한민국</v>
          </cell>
          <cell r="P212" t="str">
            <v>F</v>
          </cell>
          <cell r="Q212">
            <v>1</v>
          </cell>
          <cell r="R212" t="str">
            <v>감면된 장학금 [1]개</v>
          </cell>
          <cell r="S212">
            <v>3478000</v>
          </cell>
          <cell r="T212">
            <v>0</v>
          </cell>
          <cell r="U212">
            <v>337500</v>
          </cell>
          <cell r="W212">
            <v>3180500</v>
          </cell>
          <cell r="X212">
            <v>0</v>
          </cell>
          <cell r="Y212">
            <v>3140500</v>
          </cell>
          <cell r="Z212">
            <v>3140500</v>
          </cell>
        </row>
        <row r="213">
          <cell r="M213">
            <v>2021313033</v>
          </cell>
          <cell r="N213" t="str">
            <v>조규원</v>
          </cell>
          <cell r="O213" t="str">
            <v>대한민국</v>
          </cell>
          <cell r="P213" t="str">
            <v>F</v>
          </cell>
          <cell r="Q213">
            <v>1</v>
          </cell>
          <cell r="R213" t="str">
            <v/>
          </cell>
          <cell r="S213">
            <v>5410000</v>
          </cell>
          <cell r="T213">
            <v>0</v>
          </cell>
          <cell r="U213">
            <v>0</v>
          </cell>
          <cell r="W213">
            <v>5450000</v>
          </cell>
          <cell r="X213">
            <v>0</v>
          </cell>
          <cell r="Y213">
            <v>5410000</v>
          </cell>
          <cell r="Z213">
            <v>5450000</v>
          </cell>
        </row>
        <row r="214">
          <cell r="M214">
            <v>2020311988</v>
          </cell>
          <cell r="N214" t="str">
            <v>황준영</v>
          </cell>
          <cell r="O214" t="str">
            <v>대한민국</v>
          </cell>
          <cell r="P214" t="str">
            <v>M</v>
          </cell>
          <cell r="Q214">
            <v>2</v>
          </cell>
          <cell r="R214" t="str">
            <v>감면된 장학금 [1]개</v>
          </cell>
          <cell r="S214">
            <v>3478000</v>
          </cell>
          <cell r="T214">
            <v>0</v>
          </cell>
          <cell r="U214">
            <v>1840000</v>
          </cell>
          <cell r="W214">
            <v>1648000</v>
          </cell>
          <cell r="X214">
            <v>0</v>
          </cell>
          <cell r="Y214">
            <v>1638000</v>
          </cell>
          <cell r="Z214">
            <v>1638000</v>
          </cell>
        </row>
        <row r="215">
          <cell r="M215">
            <v>2020312072</v>
          </cell>
          <cell r="N215" t="str">
            <v>강효성</v>
          </cell>
          <cell r="O215" t="str">
            <v>대한민국</v>
          </cell>
          <cell r="P215" t="str">
            <v>F</v>
          </cell>
          <cell r="Q215">
            <v>2</v>
          </cell>
          <cell r="R215" t="str">
            <v/>
          </cell>
          <cell r="S215">
            <v>3478000</v>
          </cell>
          <cell r="T215">
            <v>0</v>
          </cell>
          <cell r="U215">
            <v>0</v>
          </cell>
          <cell r="W215">
            <v>3488000</v>
          </cell>
          <cell r="X215">
            <v>0</v>
          </cell>
          <cell r="Y215">
            <v>3478000</v>
          </cell>
          <cell r="Z215">
            <v>3478000</v>
          </cell>
        </row>
        <row r="216">
          <cell r="M216">
            <v>2020312540</v>
          </cell>
          <cell r="N216" t="str">
            <v>양정우</v>
          </cell>
          <cell r="O216" t="str">
            <v>대한민국</v>
          </cell>
          <cell r="P216" t="str">
            <v>M</v>
          </cell>
          <cell r="Q216">
            <v>1</v>
          </cell>
          <cell r="R216" t="str">
            <v/>
          </cell>
          <cell r="S216">
            <v>3478000</v>
          </cell>
          <cell r="T216">
            <v>0</v>
          </cell>
          <cell r="U216">
            <v>0</v>
          </cell>
          <cell r="V216">
            <v>1840000</v>
          </cell>
          <cell r="W216">
            <v>3518000</v>
          </cell>
          <cell r="X216">
            <v>0</v>
          </cell>
          <cell r="Y216">
            <v>3478000</v>
          </cell>
          <cell r="Z216">
            <v>3518000</v>
          </cell>
        </row>
        <row r="217">
          <cell r="M217">
            <v>2020312836</v>
          </cell>
          <cell r="N217" t="str">
            <v>김영환</v>
          </cell>
          <cell r="O217" t="str">
            <v>대한민국</v>
          </cell>
          <cell r="P217" t="str">
            <v>M</v>
          </cell>
          <cell r="Q217">
            <v>1</v>
          </cell>
          <cell r="R217" t="str">
            <v>감면된 장학금 [2]개</v>
          </cell>
          <cell r="S217">
            <v>5410000</v>
          </cell>
          <cell r="T217">
            <v>0</v>
          </cell>
          <cell r="U217">
            <v>5410000</v>
          </cell>
          <cell r="V217">
            <v>1000000</v>
          </cell>
          <cell r="W217">
            <v>40000</v>
          </cell>
          <cell r="X217">
            <v>0</v>
          </cell>
          <cell r="Y217">
            <v>0</v>
          </cell>
          <cell r="Z217">
            <v>0</v>
          </cell>
        </row>
        <row r="218">
          <cell r="M218">
            <v>2020313085</v>
          </cell>
          <cell r="N218" t="str">
            <v>최민제</v>
          </cell>
          <cell r="O218" t="str">
            <v>대한민국</v>
          </cell>
          <cell r="P218" t="str">
            <v>M</v>
          </cell>
          <cell r="Q218">
            <v>2</v>
          </cell>
          <cell r="R218" t="str">
            <v/>
          </cell>
          <cell r="S218">
            <v>3478000</v>
          </cell>
          <cell r="T218">
            <v>0</v>
          </cell>
          <cell r="U218">
            <v>0</v>
          </cell>
          <cell r="W218">
            <v>3488000</v>
          </cell>
          <cell r="X218">
            <v>0</v>
          </cell>
          <cell r="Y218">
            <v>3478000</v>
          </cell>
          <cell r="Z218">
            <v>3478000</v>
          </cell>
        </row>
        <row r="219">
          <cell r="M219">
            <v>2020313193</v>
          </cell>
          <cell r="N219" t="str">
            <v>김도현</v>
          </cell>
          <cell r="O219" t="str">
            <v>대한민국</v>
          </cell>
          <cell r="P219" t="str">
            <v>F</v>
          </cell>
          <cell r="Q219">
            <v>1</v>
          </cell>
          <cell r="R219" t="str">
            <v/>
          </cell>
          <cell r="S219">
            <v>3478000</v>
          </cell>
          <cell r="T219">
            <v>0</v>
          </cell>
          <cell r="U219">
            <v>0</v>
          </cell>
          <cell r="W219">
            <v>3518000</v>
          </cell>
          <cell r="X219">
            <v>0</v>
          </cell>
          <cell r="Y219">
            <v>3478000</v>
          </cell>
          <cell r="Z219">
            <v>3478000</v>
          </cell>
        </row>
        <row r="220">
          <cell r="M220">
            <v>2020313288</v>
          </cell>
          <cell r="N220" t="str">
            <v>손성</v>
          </cell>
          <cell r="O220" t="str">
            <v>중국</v>
          </cell>
          <cell r="P220" t="str">
            <v>M</v>
          </cell>
          <cell r="Q220">
            <v>2</v>
          </cell>
          <cell r="R220" t="str">
            <v/>
          </cell>
          <cell r="S220">
            <v>4436000</v>
          </cell>
          <cell r="T220">
            <v>0</v>
          </cell>
          <cell r="U220">
            <v>0</v>
          </cell>
          <cell r="W220">
            <v>4446000</v>
          </cell>
          <cell r="X220">
            <v>0</v>
          </cell>
          <cell r="Y220">
            <v>4436000</v>
          </cell>
          <cell r="Z220">
            <v>4436000</v>
          </cell>
        </row>
        <row r="221">
          <cell r="M221">
            <v>2020313318</v>
          </cell>
          <cell r="N221" t="str">
            <v>유신어</v>
          </cell>
          <cell r="O221" t="str">
            <v>중국</v>
          </cell>
          <cell r="P221" t="str">
            <v>F</v>
          </cell>
          <cell r="Q221">
            <v>2</v>
          </cell>
          <cell r="R221" t="str">
            <v/>
          </cell>
          <cell r="S221">
            <v>4436000</v>
          </cell>
          <cell r="T221">
            <v>0</v>
          </cell>
          <cell r="U221">
            <v>0</v>
          </cell>
          <cell r="W221">
            <v>4446000</v>
          </cell>
          <cell r="X221">
            <v>0</v>
          </cell>
          <cell r="Y221">
            <v>4436000</v>
          </cell>
          <cell r="Z221">
            <v>4436000</v>
          </cell>
        </row>
        <row r="222">
          <cell r="M222">
            <v>2020313326</v>
          </cell>
          <cell r="N222" t="str">
            <v>왕소홍</v>
          </cell>
          <cell r="O222" t="str">
            <v>중국</v>
          </cell>
          <cell r="P222" t="str">
            <v>F</v>
          </cell>
          <cell r="Q222">
            <v>2</v>
          </cell>
          <cell r="R222" t="str">
            <v>감면된 장학금 [1]개</v>
          </cell>
          <cell r="S222">
            <v>4436000</v>
          </cell>
          <cell r="T222">
            <v>0</v>
          </cell>
          <cell r="U222">
            <v>1330800</v>
          </cell>
          <cell r="W222">
            <v>3115200</v>
          </cell>
          <cell r="X222">
            <v>0</v>
          </cell>
          <cell r="Y222">
            <v>3105200</v>
          </cell>
          <cell r="Z222">
            <v>3105200</v>
          </cell>
        </row>
        <row r="223">
          <cell r="M223">
            <v>2020313332</v>
          </cell>
          <cell r="N223" t="str">
            <v>저명</v>
          </cell>
          <cell r="O223" t="str">
            <v>중국</v>
          </cell>
          <cell r="P223" t="str">
            <v>F</v>
          </cell>
          <cell r="Q223">
            <v>2</v>
          </cell>
          <cell r="R223" t="str">
            <v/>
          </cell>
          <cell r="S223">
            <v>4436000</v>
          </cell>
          <cell r="T223">
            <v>0</v>
          </cell>
          <cell r="U223">
            <v>0</v>
          </cell>
          <cell r="W223">
            <v>4446000</v>
          </cell>
          <cell r="X223">
            <v>0</v>
          </cell>
          <cell r="Y223">
            <v>4436000</v>
          </cell>
          <cell r="Z223">
            <v>4436000</v>
          </cell>
        </row>
        <row r="224">
          <cell r="M224">
            <v>2020313365</v>
          </cell>
          <cell r="N224" t="str">
            <v>장열역</v>
          </cell>
          <cell r="O224" t="str">
            <v>중국</v>
          </cell>
          <cell r="P224" t="str">
            <v>M</v>
          </cell>
          <cell r="Q224">
            <v>2</v>
          </cell>
          <cell r="R224" t="str">
            <v/>
          </cell>
          <cell r="S224">
            <v>4436000</v>
          </cell>
          <cell r="T224">
            <v>0</v>
          </cell>
          <cell r="U224">
            <v>0</v>
          </cell>
          <cell r="W224">
            <v>4446000</v>
          </cell>
          <cell r="X224">
            <v>0</v>
          </cell>
          <cell r="Y224">
            <v>4436000</v>
          </cell>
          <cell r="Z224">
            <v>4436000</v>
          </cell>
        </row>
        <row r="225">
          <cell r="M225">
            <v>2020313381</v>
          </cell>
          <cell r="N225" t="str">
            <v>황언단</v>
          </cell>
          <cell r="O225" t="str">
            <v>중국</v>
          </cell>
          <cell r="P225" t="str">
            <v>F</v>
          </cell>
          <cell r="Q225">
            <v>2</v>
          </cell>
          <cell r="R225" t="str">
            <v/>
          </cell>
          <cell r="S225">
            <v>4436000</v>
          </cell>
          <cell r="T225">
            <v>0</v>
          </cell>
          <cell r="U225">
            <v>0</v>
          </cell>
          <cell r="W225">
            <v>4446000</v>
          </cell>
          <cell r="X225">
            <v>0</v>
          </cell>
          <cell r="Y225">
            <v>4436000</v>
          </cell>
          <cell r="Z225">
            <v>4436000</v>
          </cell>
        </row>
        <row r="226">
          <cell r="M226">
            <v>2017311778</v>
          </cell>
          <cell r="N226" t="str">
            <v>김다니엘</v>
          </cell>
          <cell r="O226" t="str">
            <v>대한민국</v>
          </cell>
          <cell r="P226" t="str">
            <v>M</v>
          </cell>
          <cell r="Q226">
            <v>3</v>
          </cell>
          <cell r="R226" t="str">
            <v>감면된 장학금 [1]개</v>
          </cell>
          <cell r="S226">
            <v>3478000</v>
          </cell>
          <cell r="T226">
            <v>0</v>
          </cell>
          <cell r="U226">
            <v>2250000</v>
          </cell>
          <cell r="W226">
            <v>1238000</v>
          </cell>
          <cell r="X226">
            <v>0</v>
          </cell>
          <cell r="Y226">
            <v>1228000</v>
          </cell>
          <cell r="Z226">
            <v>1228000</v>
          </cell>
        </row>
        <row r="227">
          <cell r="M227">
            <v>2017311972</v>
          </cell>
          <cell r="N227" t="str">
            <v>전성훈</v>
          </cell>
          <cell r="O227" t="str">
            <v>대한민국</v>
          </cell>
          <cell r="P227" t="str">
            <v>M</v>
          </cell>
          <cell r="Q227">
            <v>3</v>
          </cell>
          <cell r="R227" t="str">
            <v/>
          </cell>
          <cell r="S227">
            <v>3478000</v>
          </cell>
          <cell r="T227">
            <v>0</v>
          </cell>
          <cell r="U227">
            <v>0</v>
          </cell>
          <cell r="W227">
            <v>3488000</v>
          </cell>
          <cell r="X227">
            <v>0</v>
          </cell>
          <cell r="Y227">
            <v>3478000</v>
          </cell>
          <cell r="Z227">
            <v>3488000</v>
          </cell>
        </row>
        <row r="228">
          <cell r="M228">
            <v>2017312025</v>
          </cell>
          <cell r="N228" t="str">
            <v>최수영</v>
          </cell>
          <cell r="O228" t="str">
            <v>대한민국</v>
          </cell>
          <cell r="P228" t="str">
            <v>F</v>
          </cell>
          <cell r="Q228">
            <v>4</v>
          </cell>
          <cell r="R228" t="str">
            <v/>
          </cell>
          <cell r="S228">
            <v>3478000</v>
          </cell>
          <cell r="T228">
            <v>0</v>
          </cell>
          <cell r="U228">
            <v>0</v>
          </cell>
          <cell r="V228">
            <v>3478000</v>
          </cell>
          <cell r="W228">
            <v>3488000</v>
          </cell>
          <cell r="X228">
            <v>0</v>
          </cell>
          <cell r="Y228">
            <v>3478000</v>
          </cell>
          <cell r="Z228">
            <v>3488000</v>
          </cell>
        </row>
        <row r="229">
          <cell r="M229">
            <v>2017312030</v>
          </cell>
          <cell r="N229" t="str">
            <v>김성은</v>
          </cell>
          <cell r="O229" t="str">
            <v>대한민국</v>
          </cell>
          <cell r="P229" t="str">
            <v>F</v>
          </cell>
          <cell r="Q229">
            <v>4</v>
          </cell>
          <cell r="R229" t="str">
            <v/>
          </cell>
          <cell r="S229">
            <v>3478000</v>
          </cell>
          <cell r="T229">
            <v>0</v>
          </cell>
          <cell r="U229">
            <v>0</v>
          </cell>
          <cell r="V229">
            <v>3478000</v>
          </cell>
          <cell r="W229">
            <v>3488000</v>
          </cell>
          <cell r="X229">
            <v>0</v>
          </cell>
          <cell r="Y229">
            <v>3478000</v>
          </cell>
          <cell r="Z229">
            <v>3478000</v>
          </cell>
        </row>
        <row r="230">
          <cell r="M230">
            <v>2017312966</v>
          </cell>
          <cell r="N230" t="str">
            <v>임동훈</v>
          </cell>
          <cell r="O230" t="str">
            <v>대한민국</v>
          </cell>
          <cell r="P230" t="str">
            <v>M</v>
          </cell>
          <cell r="Q230">
            <v>3</v>
          </cell>
          <cell r="R230" t="str">
            <v/>
          </cell>
          <cell r="S230">
            <v>3478000</v>
          </cell>
          <cell r="T230">
            <v>0</v>
          </cell>
          <cell r="U230">
            <v>0</v>
          </cell>
          <cell r="W230">
            <v>3488000</v>
          </cell>
          <cell r="X230">
            <v>0</v>
          </cell>
          <cell r="Y230">
            <v>3478000</v>
          </cell>
          <cell r="Z230">
            <v>3478000</v>
          </cell>
        </row>
        <row r="231">
          <cell r="M231">
            <v>2017312990</v>
          </cell>
          <cell r="N231" t="str">
            <v>김성율</v>
          </cell>
          <cell r="O231" t="str">
            <v>대한민국</v>
          </cell>
          <cell r="P231" t="str">
            <v>M</v>
          </cell>
          <cell r="Q231">
            <v>3</v>
          </cell>
          <cell r="R231" t="str">
            <v/>
          </cell>
          <cell r="S231">
            <v>3478000</v>
          </cell>
          <cell r="T231">
            <v>0</v>
          </cell>
          <cell r="U231">
            <v>0</v>
          </cell>
          <cell r="W231">
            <v>3488000</v>
          </cell>
          <cell r="X231">
            <v>0</v>
          </cell>
          <cell r="Y231">
            <v>3478000</v>
          </cell>
          <cell r="Z231">
            <v>3488000</v>
          </cell>
        </row>
        <row r="232">
          <cell r="M232">
            <v>2017313152</v>
          </cell>
          <cell r="N232" t="str">
            <v>김주영</v>
          </cell>
          <cell r="O232" t="str">
            <v>대한민국</v>
          </cell>
          <cell r="P232" t="str">
            <v>F</v>
          </cell>
          <cell r="Q232">
            <v>4</v>
          </cell>
          <cell r="R232" t="str">
            <v/>
          </cell>
          <cell r="S232">
            <v>5410000</v>
          </cell>
          <cell r="T232">
            <v>0</v>
          </cell>
          <cell r="U232">
            <v>0</v>
          </cell>
          <cell r="W232">
            <v>5420000</v>
          </cell>
          <cell r="X232">
            <v>0</v>
          </cell>
          <cell r="Y232">
            <v>5410000</v>
          </cell>
          <cell r="Z232">
            <v>5410000</v>
          </cell>
        </row>
        <row r="233">
          <cell r="M233">
            <v>2017313526</v>
          </cell>
          <cell r="N233" t="str">
            <v>양중기</v>
          </cell>
          <cell r="O233" t="str">
            <v>중국</v>
          </cell>
          <cell r="P233" t="str">
            <v>M</v>
          </cell>
          <cell r="Q233">
            <v>4</v>
          </cell>
          <cell r="R233" t="str">
            <v/>
          </cell>
          <cell r="S233">
            <v>4436000</v>
          </cell>
          <cell r="T233">
            <v>0</v>
          </cell>
          <cell r="U233">
            <v>0</v>
          </cell>
          <cell r="W233">
            <v>4446000</v>
          </cell>
          <cell r="X233">
            <v>0</v>
          </cell>
          <cell r="Y233">
            <v>4436000</v>
          </cell>
          <cell r="Z233">
            <v>4446000</v>
          </cell>
        </row>
        <row r="234">
          <cell r="M234">
            <v>2017314112</v>
          </cell>
          <cell r="N234" t="str">
            <v>신채연</v>
          </cell>
          <cell r="O234" t="str">
            <v>대한민국</v>
          </cell>
          <cell r="P234" t="str">
            <v>F</v>
          </cell>
          <cell r="Q234">
            <v>3</v>
          </cell>
          <cell r="R234" t="str">
            <v/>
          </cell>
          <cell r="S234">
            <v>3478000</v>
          </cell>
          <cell r="T234">
            <v>0</v>
          </cell>
          <cell r="U234">
            <v>0</v>
          </cell>
          <cell r="W234">
            <v>3488000</v>
          </cell>
          <cell r="X234">
            <v>0</v>
          </cell>
          <cell r="Y234">
            <v>3478000</v>
          </cell>
          <cell r="Z234">
            <v>3488000</v>
          </cell>
        </row>
        <row r="235">
          <cell r="M235">
            <v>2016313000</v>
          </cell>
          <cell r="N235" t="str">
            <v>황지우</v>
          </cell>
          <cell r="O235" t="str">
            <v>대한민국</v>
          </cell>
          <cell r="P235" t="str">
            <v>F</v>
          </cell>
          <cell r="Q235">
            <v>4</v>
          </cell>
          <cell r="R235" t="str">
            <v/>
          </cell>
          <cell r="S235">
            <v>3478000</v>
          </cell>
          <cell r="T235">
            <v>0</v>
          </cell>
          <cell r="U235">
            <v>0</v>
          </cell>
          <cell r="W235">
            <v>3488000</v>
          </cell>
          <cell r="X235">
            <v>0</v>
          </cell>
          <cell r="Y235">
            <v>3478000</v>
          </cell>
          <cell r="Z235">
            <v>3478000</v>
          </cell>
        </row>
        <row r="236">
          <cell r="M236">
            <v>2016313090</v>
          </cell>
          <cell r="N236" t="str">
            <v>김동원</v>
          </cell>
          <cell r="O236" t="str">
            <v>대한민국</v>
          </cell>
          <cell r="P236" t="str">
            <v>M</v>
          </cell>
          <cell r="Q236">
            <v>4</v>
          </cell>
          <cell r="R236" t="str">
            <v/>
          </cell>
          <cell r="S236">
            <v>3478000</v>
          </cell>
          <cell r="T236">
            <v>0</v>
          </cell>
          <cell r="U236">
            <v>0</v>
          </cell>
          <cell r="W236">
            <v>3488000</v>
          </cell>
          <cell r="X236">
            <v>0</v>
          </cell>
          <cell r="Y236">
            <v>3478000</v>
          </cell>
          <cell r="Z236">
            <v>3488000</v>
          </cell>
        </row>
        <row r="237">
          <cell r="M237">
            <v>2016313619</v>
          </cell>
          <cell r="N237" t="str">
            <v>최현준</v>
          </cell>
          <cell r="O237" t="str">
            <v>대한민국</v>
          </cell>
          <cell r="P237" t="str">
            <v>M</v>
          </cell>
          <cell r="Q237">
            <v>3</v>
          </cell>
          <cell r="R237" t="str">
            <v/>
          </cell>
          <cell r="S237">
            <v>3478000</v>
          </cell>
          <cell r="T237">
            <v>0</v>
          </cell>
          <cell r="U237">
            <v>0</v>
          </cell>
          <cell r="W237">
            <v>3488000</v>
          </cell>
          <cell r="X237">
            <v>0</v>
          </cell>
          <cell r="Y237">
            <v>3478000</v>
          </cell>
          <cell r="Z237">
            <v>3478000</v>
          </cell>
        </row>
        <row r="238">
          <cell r="M238">
            <v>2016313730</v>
          </cell>
          <cell r="N238" t="str">
            <v>정연준</v>
          </cell>
          <cell r="O238" t="str">
            <v>대한민국</v>
          </cell>
          <cell r="P238" t="str">
            <v>M</v>
          </cell>
          <cell r="Q238">
            <v>4</v>
          </cell>
          <cell r="R238" t="str">
            <v>초과등록장학금(학부)</v>
          </cell>
          <cell r="S238">
            <v>3478000</v>
          </cell>
          <cell r="T238">
            <v>0</v>
          </cell>
          <cell r="U238">
            <v>1739000</v>
          </cell>
          <cell r="W238">
            <v>1749000</v>
          </cell>
          <cell r="X238">
            <v>0</v>
          </cell>
          <cell r="Y238">
            <v>1739000</v>
          </cell>
          <cell r="Z238">
            <v>1749000</v>
          </cell>
        </row>
        <row r="239">
          <cell r="M239">
            <v>2016314118</v>
          </cell>
          <cell r="N239" t="str">
            <v>김현승</v>
          </cell>
          <cell r="O239" t="str">
            <v>대한민국</v>
          </cell>
          <cell r="P239" t="str">
            <v>M</v>
          </cell>
          <cell r="Q239">
            <v>3</v>
          </cell>
          <cell r="R239" t="str">
            <v/>
          </cell>
          <cell r="S239">
            <v>3478000</v>
          </cell>
          <cell r="T239">
            <v>0</v>
          </cell>
          <cell r="U239">
            <v>0</v>
          </cell>
          <cell r="W239">
            <v>3488000</v>
          </cell>
          <cell r="X239">
            <v>0</v>
          </cell>
          <cell r="Y239">
            <v>3478000</v>
          </cell>
          <cell r="Z239">
            <v>3488000</v>
          </cell>
        </row>
        <row r="240">
          <cell r="M240">
            <v>2016314293</v>
          </cell>
          <cell r="N240" t="str">
            <v>제갈윤우</v>
          </cell>
          <cell r="O240" t="str">
            <v>대한민국</v>
          </cell>
          <cell r="P240" t="str">
            <v>M</v>
          </cell>
          <cell r="Q240">
            <v>4</v>
          </cell>
          <cell r="R240" t="str">
            <v>초과등록장학금(학부)</v>
          </cell>
          <cell r="S240">
            <v>3478000</v>
          </cell>
          <cell r="T240">
            <v>0</v>
          </cell>
          <cell r="U240">
            <v>2318600</v>
          </cell>
          <cell r="W240">
            <v>1169400</v>
          </cell>
          <cell r="X240">
            <v>0</v>
          </cell>
          <cell r="Y240">
            <v>1159400</v>
          </cell>
          <cell r="Z240">
            <v>1169400</v>
          </cell>
        </row>
        <row r="241">
          <cell r="M241">
            <v>2016314470</v>
          </cell>
          <cell r="N241" t="str">
            <v>정창배</v>
          </cell>
          <cell r="O241" t="str">
            <v>대한민국</v>
          </cell>
          <cell r="P241" t="str">
            <v>M</v>
          </cell>
          <cell r="Q241">
            <v>3</v>
          </cell>
          <cell r="R241" t="str">
            <v/>
          </cell>
          <cell r="S241">
            <v>3478000</v>
          </cell>
          <cell r="T241">
            <v>0</v>
          </cell>
          <cell r="U241">
            <v>0</v>
          </cell>
          <cell r="V241">
            <v>1739000</v>
          </cell>
          <cell r="W241">
            <v>3488000</v>
          </cell>
          <cell r="X241">
            <v>0</v>
          </cell>
          <cell r="Y241">
            <v>3478000</v>
          </cell>
          <cell r="Z241">
            <v>3478000</v>
          </cell>
        </row>
        <row r="242">
          <cell r="M242">
            <v>2016314548</v>
          </cell>
          <cell r="N242" t="str">
            <v>김재홍</v>
          </cell>
          <cell r="O242" t="str">
            <v>대한민국</v>
          </cell>
          <cell r="P242" t="str">
            <v>M</v>
          </cell>
          <cell r="Q242">
            <v>3</v>
          </cell>
          <cell r="R242" t="str">
            <v/>
          </cell>
          <cell r="S242">
            <v>3478000</v>
          </cell>
          <cell r="T242">
            <v>0</v>
          </cell>
          <cell r="U242">
            <v>0</v>
          </cell>
          <cell r="W242">
            <v>3488000</v>
          </cell>
          <cell r="X242">
            <v>0</v>
          </cell>
          <cell r="Y242">
            <v>3478000</v>
          </cell>
          <cell r="Z242">
            <v>3478000</v>
          </cell>
        </row>
        <row r="243">
          <cell r="M243">
            <v>2016314684</v>
          </cell>
          <cell r="N243" t="str">
            <v>김경식</v>
          </cell>
          <cell r="O243" t="str">
            <v>대한민국</v>
          </cell>
          <cell r="P243" t="str">
            <v>M</v>
          </cell>
          <cell r="Q243">
            <v>3</v>
          </cell>
          <cell r="R243" t="str">
            <v/>
          </cell>
          <cell r="S243">
            <v>3478000</v>
          </cell>
          <cell r="T243">
            <v>0</v>
          </cell>
          <cell r="U243">
            <v>0</v>
          </cell>
          <cell r="W243">
            <v>3488000</v>
          </cell>
          <cell r="X243">
            <v>0</v>
          </cell>
          <cell r="Y243">
            <v>3478000</v>
          </cell>
          <cell r="Z243">
            <v>3478000</v>
          </cell>
        </row>
        <row r="244">
          <cell r="M244">
            <v>2016314902</v>
          </cell>
          <cell r="N244" t="str">
            <v>방영식</v>
          </cell>
          <cell r="O244" t="str">
            <v>대한민국</v>
          </cell>
          <cell r="P244" t="str">
            <v>M</v>
          </cell>
          <cell r="Q244">
            <v>4</v>
          </cell>
          <cell r="R244" t="str">
            <v/>
          </cell>
          <cell r="S244">
            <v>3478000</v>
          </cell>
          <cell r="T244">
            <v>0</v>
          </cell>
          <cell r="U244">
            <v>0</v>
          </cell>
          <cell r="W244">
            <v>3488000</v>
          </cell>
          <cell r="X244">
            <v>0</v>
          </cell>
          <cell r="Y244">
            <v>3478000</v>
          </cell>
          <cell r="Z244">
            <v>3488000</v>
          </cell>
        </row>
        <row r="245">
          <cell r="M245">
            <v>2017310148</v>
          </cell>
          <cell r="N245" t="str">
            <v>김지환</v>
          </cell>
          <cell r="O245" t="str">
            <v>대한민국</v>
          </cell>
          <cell r="P245" t="str">
            <v>M</v>
          </cell>
          <cell r="Q245">
            <v>4</v>
          </cell>
          <cell r="R245" t="str">
            <v/>
          </cell>
          <cell r="S245">
            <v>3478000</v>
          </cell>
          <cell r="T245">
            <v>0</v>
          </cell>
          <cell r="U245">
            <v>0</v>
          </cell>
          <cell r="V245">
            <v>1229520</v>
          </cell>
          <cell r="W245">
            <v>3488000</v>
          </cell>
          <cell r="X245">
            <v>0</v>
          </cell>
          <cell r="Y245">
            <v>3478000</v>
          </cell>
          <cell r="Z245">
            <v>3478000</v>
          </cell>
        </row>
        <row r="246">
          <cell r="M246">
            <v>2015310399</v>
          </cell>
          <cell r="N246" t="str">
            <v>이철민</v>
          </cell>
          <cell r="O246" t="str">
            <v>대한민국</v>
          </cell>
          <cell r="P246" t="str">
            <v>M</v>
          </cell>
          <cell r="Q246">
            <v>4</v>
          </cell>
          <cell r="R246" t="str">
            <v/>
          </cell>
          <cell r="S246">
            <v>3478000</v>
          </cell>
          <cell r="T246">
            <v>0</v>
          </cell>
          <cell r="U246">
            <v>0</v>
          </cell>
          <cell r="W246">
            <v>3488000</v>
          </cell>
          <cell r="X246">
            <v>0</v>
          </cell>
          <cell r="Y246">
            <v>3478000</v>
          </cell>
          <cell r="Z246">
            <v>3488000</v>
          </cell>
        </row>
        <row r="247">
          <cell r="M247">
            <v>2015310914</v>
          </cell>
          <cell r="N247" t="str">
            <v>김창우</v>
          </cell>
          <cell r="O247" t="str">
            <v>대한민국</v>
          </cell>
          <cell r="P247" t="str">
            <v>M</v>
          </cell>
          <cell r="Q247">
            <v>4</v>
          </cell>
          <cell r="R247" t="str">
            <v/>
          </cell>
          <cell r="S247">
            <v>3478000</v>
          </cell>
          <cell r="T247">
            <v>0</v>
          </cell>
          <cell r="U247">
            <v>0</v>
          </cell>
          <cell r="V247">
            <v>715040</v>
          </cell>
          <cell r="W247">
            <v>3488000</v>
          </cell>
          <cell r="X247">
            <v>0</v>
          </cell>
          <cell r="Y247">
            <v>3478000</v>
          </cell>
          <cell r="Z247">
            <v>3478000</v>
          </cell>
        </row>
        <row r="248">
          <cell r="M248">
            <v>2015312178</v>
          </cell>
          <cell r="N248" t="str">
            <v>박준규</v>
          </cell>
          <cell r="O248" t="str">
            <v>대한민국</v>
          </cell>
          <cell r="P248" t="str">
            <v>M</v>
          </cell>
          <cell r="Q248">
            <v>4</v>
          </cell>
          <cell r="R248" t="str">
            <v/>
          </cell>
          <cell r="S248">
            <v>3478000</v>
          </cell>
          <cell r="T248">
            <v>0</v>
          </cell>
          <cell r="U248">
            <v>0</v>
          </cell>
          <cell r="W248">
            <v>3488000</v>
          </cell>
          <cell r="X248">
            <v>0</v>
          </cell>
          <cell r="Y248">
            <v>3478000</v>
          </cell>
          <cell r="Z248">
            <v>3488000</v>
          </cell>
        </row>
        <row r="249">
          <cell r="M249">
            <v>2015312379</v>
          </cell>
          <cell r="N249" t="str">
            <v>김동우</v>
          </cell>
          <cell r="O249" t="str">
            <v>대한민국</v>
          </cell>
          <cell r="P249" t="str">
            <v>M</v>
          </cell>
          <cell r="Q249">
            <v>4</v>
          </cell>
          <cell r="R249" t="str">
            <v/>
          </cell>
          <cell r="S249">
            <v>3478000</v>
          </cell>
          <cell r="T249">
            <v>0</v>
          </cell>
          <cell r="U249">
            <v>0</v>
          </cell>
          <cell r="W249">
            <v>3488000</v>
          </cell>
          <cell r="X249">
            <v>0</v>
          </cell>
          <cell r="Y249">
            <v>3478000</v>
          </cell>
          <cell r="Z249">
            <v>3478000</v>
          </cell>
        </row>
        <row r="250">
          <cell r="M250">
            <v>2015312801</v>
          </cell>
          <cell r="N250" t="str">
            <v>양재선</v>
          </cell>
          <cell r="O250" t="str">
            <v>대한민국</v>
          </cell>
          <cell r="P250" t="str">
            <v>M</v>
          </cell>
          <cell r="Q250">
            <v>4</v>
          </cell>
          <cell r="R250" t="str">
            <v>감면된 장학금 [1]개</v>
          </cell>
          <cell r="S250">
            <v>3478000</v>
          </cell>
          <cell r="T250">
            <v>0</v>
          </cell>
          <cell r="U250">
            <v>3478000</v>
          </cell>
          <cell r="V250">
            <v>2000000</v>
          </cell>
          <cell r="W250">
            <v>10000</v>
          </cell>
          <cell r="X250">
            <v>0</v>
          </cell>
          <cell r="Y250">
            <v>0</v>
          </cell>
          <cell r="Z250">
            <v>0</v>
          </cell>
        </row>
        <row r="251">
          <cell r="M251">
            <v>2015313775</v>
          </cell>
          <cell r="N251" t="str">
            <v>엄진수</v>
          </cell>
          <cell r="O251" t="str">
            <v>대한민국</v>
          </cell>
          <cell r="P251" t="str">
            <v>M</v>
          </cell>
          <cell r="Q251">
            <v>4</v>
          </cell>
          <cell r="R251" t="str">
            <v>감면된 장학금 [1]개</v>
          </cell>
          <cell r="S251">
            <v>5410000</v>
          </cell>
          <cell r="T251">
            <v>0</v>
          </cell>
          <cell r="U251">
            <v>5410000</v>
          </cell>
          <cell r="W251">
            <v>10000</v>
          </cell>
          <cell r="X251">
            <v>0</v>
          </cell>
          <cell r="Y251">
            <v>0</v>
          </cell>
          <cell r="Z251">
            <v>0</v>
          </cell>
        </row>
        <row r="252">
          <cell r="M252">
            <v>2015318491</v>
          </cell>
          <cell r="N252" t="str">
            <v>이민우</v>
          </cell>
          <cell r="O252" t="str">
            <v>대한민국</v>
          </cell>
          <cell r="P252" t="str">
            <v>M</v>
          </cell>
          <cell r="Q252">
            <v>4</v>
          </cell>
          <cell r="R252" t="str">
            <v/>
          </cell>
          <cell r="S252">
            <v>3478000</v>
          </cell>
          <cell r="T252">
            <v>0</v>
          </cell>
          <cell r="U252">
            <v>0</v>
          </cell>
          <cell r="V252">
            <v>600000</v>
          </cell>
          <cell r="W252">
            <v>3488000</v>
          </cell>
          <cell r="X252">
            <v>0</v>
          </cell>
          <cell r="Y252">
            <v>3478000</v>
          </cell>
          <cell r="Z252">
            <v>3478000</v>
          </cell>
        </row>
        <row r="253">
          <cell r="M253">
            <v>2015318588</v>
          </cell>
          <cell r="N253" t="str">
            <v>박진석</v>
          </cell>
          <cell r="O253" t="str">
            <v>대한민국</v>
          </cell>
          <cell r="P253" t="str">
            <v>M</v>
          </cell>
          <cell r="Q253">
            <v>3</v>
          </cell>
          <cell r="R253" t="str">
            <v/>
          </cell>
          <cell r="S253">
            <v>3478000</v>
          </cell>
          <cell r="T253">
            <v>0</v>
          </cell>
          <cell r="U253">
            <v>0</v>
          </cell>
          <cell r="V253">
            <v>1739000</v>
          </cell>
          <cell r="W253">
            <v>3488000</v>
          </cell>
          <cell r="X253">
            <v>0</v>
          </cell>
          <cell r="Y253">
            <v>3478000</v>
          </cell>
          <cell r="Z253">
            <v>3488000</v>
          </cell>
        </row>
        <row r="254">
          <cell r="M254">
            <v>2016310771</v>
          </cell>
          <cell r="N254" t="str">
            <v>박준형</v>
          </cell>
          <cell r="O254" t="str">
            <v>대한민국</v>
          </cell>
          <cell r="P254" t="str">
            <v>M</v>
          </cell>
          <cell r="Q254">
            <v>4</v>
          </cell>
          <cell r="R254" t="str">
            <v>감면된 장학금 [2]개</v>
          </cell>
          <cell r="S254">
            <v>3478000</v>
          </cell>
          <cell r="T254">
            <v>0</v>
          </cell>
          <cell r="U254">
            <v>3478000</v>
          </cell>
          <cell r="W254">
            <v>10000</v>
          </cell>
          <cell r="X254">
            <v>0</v>
          </cell>
          <cell r="Y254">
            <v>0</v>
          </cell>
          <cell r="Z254">
            <v>0</v>
          </cell>
        </row>
        <row r="255">
          <cell r="M255">
            <v>2016311216</v>
          </cell>
          <cell r="N255" t="str">
            <v>정지섭</v>
          </cell>
          <cell r="O255" t="str">
            <v>대한민국</v>
          </cell>
          <cell r="P255" t="str">
            <v>M</v>
          </cell>
          <cell r="Q255">
            <v>3</v>
          </cell>
          <cell r="R255" t="str">
            <v>감면된 장학금 [2]개</v>
          </cell>
          <cell r="S255">
            <v>3478000</v>
          </cell>
          <cell r="T255">
            <v>0</v>
          </cell>
          <cell r="U255">
            <v>3478000</v>
          </cell>
          <cell r="W255">
            <v>10000</v>
          </cell>
          <cell r="X255">
            <v>0</v>
          </cell>
          <cell r="Y255">
            <v>0</v>
          </cell>
          <cell r="Z255">
            <v>0</v>
          </cell>
        </row>
        <row r="256">
          <cell r="M256">
            <v>2016311679</v>
          </cell>
          <cell r="N256" t="str">
            <v>장정훈</v>
          </cell>
          <cell r="O256" t="str">
            <v>대한민국</v>
          </cell>
          <cell r="P256" t="str">
            <v>M</v>
          </cell>
          <cell r="Q256">
            <v>3</v>
          </cell>
          <cell r="R256" t="str">
            <v/>
          </cell>
          <cell r="S256">
            <v>5410000</v>
          </cell>
          <cell r="T256">
            <v>0</v>
          </cell>
          <cell r="U256">
            <v>0</v>
          </cell>
          <cell r="V256">
            <v>2705000</v>
          </cell>
          <cell r="W256">
            <v>5420000</v>
          </cell>
          <cell r="X256">
            <v>0</v>
          </cell>
          <cell r="Y256">
            <v>5410000</v>
          </cell>
          <cell r="Z256">
            <v>5410000</v>
          </cell>
        </row>
        <row r="257">
          <cell r="M257">
            <v>2016311727</v>
          </cell>
          <cell r="N257" t="str">
            <v>우지원</v>
          </cell>
          <cell r="O257" t="str">
            <v>대한민국</v>
          </cell>
          <cell r="P257" t="str">
            <v>F</v>
          </cell>
          <cell r="Q257">
            <v>4</v>
          </cell>
          <cell r="R257" t="str">
            <v>초과등록장학금(학부)</v>
          </cell>
          <cell r="S257">
            <v>3478000</v>
          </cell>
          <cell r="T257">
            <v>0</v>
          </cell>
          <cell r="U257">
            <v>2898300</v>
          </cell>
          <cell r="W257">
            <v>589700</v>
          </cell>
          <cell r="X257">
            <v>0</v>
          </cell>
          <cell r="Y257">
            <v>579700</v>
          </cell>
          <cell r="Z257">
            <v>579700</v>
          </cell>
        </row>
        <row r="258">
          <cell r="M258">
            <v>2016311759</v>
          </cell>
          <cell r="N258" t="str">
            <v>권영민</v>
          </cell>
          <cell r="O258" t="str">
            <v>대한민국</v>
          </cell>
          <cell r="P258" t="str">
            <v>M</v>
          </cell>
          <cell r="Q258">
            <v>4</v>
          </cell>
          <cell r="R258" t="str">
            <v>감면된 장학금 [2]개</v>
          </cell>
          <cell r="S258">
            <v>3478000</v>
          </cell>
          <cell r="T258">
            <v>0</v>
          </cell>
          <cell r="U258">
            <v>3478000</v>
          </cell>
          <cell r="W258">
            <v>10000</v>
          </cell>
          <cell r="X258">
            <v>0</v>
          </cell>
          <cell r="Y258">
            <v>0</v>
          </cell>
          <cell r="Z258">
            <v>0</v>
          </cell>
        </row>
        <row r="259">
          <cell r="M259">
            <v>2021313066</v>
          </cell>
          <cell r="N259" t="str">
            <v>홍양희</v>
          </cell>
          <cell r="O259" t="str">
            <v>대한민국</v>
          </cell>
          <cell r="P259" t="str">
            <v>M</v>
          </cell>
          <cell r="Q259">
            <v>1</v>
          </cell>
          <cell r="R259" t="str">
            <v/>
          </cell>
          <cell r="S259">
            <v>3478000</v>
          </cell>
          <cell r="T259">
            <v>0</v>
          </cell>
          <cell r="U259">
            <v>0</v>
          </cell>
          <cell r="W259">
            <v>3518000</v>
          </cell>
          <cell r="X259">
            <v>0</v>
          </cell>
          <cell r="Y259">
            <v>3478000</v>
          </cell>
          <cell r="Z259">
            <v>3518000</v>
          </cell>
        </row>
        <row r="260">
          <cell r="M260">
            <v>2021313092</v>
          </cell>
          <cell r="N260" t="str">
            <v>황수지</v>
          </cell>
          <cell r="O260" t="str">
            <v>대한민국</v>
          </cell>
          <cell r="P260" t="str">
            <v>F</v>
          </cell>
          <cell r="Q260">
            <v>1</v>
          </cell>
          <cell r="R260" t="str">
            <v>감면된 장학금 [1]개</v>
          </cell>
          <cell r="S260">
            <v>3478000</v>
          </cell>
          <cell r="T260">
            <v>0</v>
          </cell>
          <cell r="U260">
            <v>1840000</v>
          </cell>
          <cell r="W260">
            <v>1678000</v>
          </cell>
          <cell r="X260">
            <v>0</v>
          </cell>
          <cell r="Y260">
            <v>1638000</v>
          </cell>
          <cell r="Z260">
            <v>1638000</v>
          </cell>
        </row>
        <row r="261">
          <cell r="M261">
            <v>2021313191</v>
          </cell>
          <cell r="N261" t="str">
            <v>증선</v>
          </cell>
          <cell r="O261" t="str">
            <v>중국</v>
          </cell>
          <cell r="P261" t="str">
            <v>F</v>
          </cell>
          <cell r="Q261">
            <v>1</v>
          </cell>
          <cell r="R261" t="str">
            <v/>
          </cell>
          <cell r="S261">
            <v>4436000</v>
          </cell>
          <cell r="T261">
            <v>0</v>
          </cell>
          <cell r="U261">
            <v>0</v>
          </cell>
          <cell r="W261">
            <v>4476000</v>
          </cell>
          <cell r="X261">
            <v>0</v>
          </cell>
          <cell r="Y261">
            <v>4436000</v>
          </cell>
          <cell r="Z261">
            <v>4436000</v>
          </cell>
        </row>
        <row r="262">
          <cell r="M262">
            <v>2021313195</v>
          </cell>
          <cell r="N262" t="str">
            <v>고연지</v>
          </cell>
          <cell r="O262" t="str">
            <v>중국</v>
          </cell>
          <cell r="P262" t="str">
            <v>F</v>
          </cell>
          <cell r="Q262">
            <v>1</v>
          </cell>
          <cell r="R262" t="str">
            <v/>
          </cell>
          <cell r="S262">
            <v>4436000</v>
          </cell>
          <cell r="T262">
            <v>0</v>
          </cell>
          <cell r="U262">
            <v>0</v>
          </cell>
          <cell r="W262">
            <v>4476000</v>
          </cell>
          <cell r="X262">
            <v>0</v>
          </cell>
          <cell r="Y262">
            <v>4436000</v>
          </cell>
          <cell r="Z262">
            <v>4436000</v>
          </cell>
        </row>
        <row r="263">
          <cell r="M263">
            <v>2021313238</v>
          </cell>
          <cell r="N263" t="str">
            <v>국준호</v>
          </cell>
          <cell r="O263" t="str">
            <v>중국</v>
          </cell>
          <cell r="P263" t="str">
            <v>M</v>
          </cell>
          <cell r="Q263">
            <v>1</v>
          </cell>
          <cell r="R263" t="str">
            <v/>
          </cell>
          <cell r="S263">
            <v>4436000</v>
          </cell>
          <cell r="T263">
            <v>0</v>
          </cell>
          <cell r="U263">
            <v>0</v>
          </cell>
          <cell r="W263">
            <v>4476000</v>
          </cell>
          <cell r="X263">
            <v>0</v>
          </cell>
          <cell r="Y263">
            <v>4436000</v>
          </cell>
          <cell r="Z263">
            <v>4436000</v>
          </cell>
        </row>
        <row r="264">
          <cell r="M264">
            <v>2021313306</v>
          </cell>
          <cell r="N264" t="str">
            <v>유지홍</v>
          </cell>
          <cell r="O264" t="str">
            <v>중국</v>
          </cell>
          <cell r="P264" t="str">
            <v>F</v>
          </cell>
          <cell r="Q264">
            <v>1</v>
          </cell>
          <cell r="R264" t="str">
            <v/>
          </cell>
          <cell r="S264">
            <v>4436000</v>
          </cell>
          <cell r="T264">
            <v>0</v>
          </cell>
          <cell r="U264">
            <v>0</v>
          </cell>
          <cell r="W264">
            <v>4476000</v>
          </cell>
          <cell r="X264">
            <v>0</v>
          </cell>
          <cell r="Y264">
            <v>4436000</v>
          </cell>
          <cell r="Z264">
            <v>4436000</v>
          </cell>
        </row>
        <row r="265">
          <cell r="M265">
            <v>2021313430</v>
          </cell>
          <cell r="N265" t="str">
            <v>응우엔프엉링</v>
          </cell>
          <cell r="O265" t="str">
            <v>베트남</v>
          </cell>
          <cell r="P265" t="str">
            <v>F</v>
          </cell>
          <cell r="Q265">
            <v>1</v>
          </cell>
          <cell r="R265" t="str">
            <v>감면된 장학금 [1]개</v>
          </cell>
          <cell r="S265">
            <v>6903000</v>
          </cell>
          <cell r="T265">
            <v>0</v>
          </cell>
          <cell r="U265">
            <v>6903000</v>
          </cell>
          <cell r="V265">
            <v>4968000</v>
          </cell>
          <cell r="W265">
            <v>40000</v>
          </cell>
          <cell r="X265">
            <v>0</v>
          </cell>
          <cell r="Y265">
            <v>0</v>
          </cell>
          <cell r="Z265">
            <v>0</v>
          </cell>
        </row>
        <row r="266">
          <cell r="M266">
            <v>2021313463</v>
          </cell>
          <cell r="N266" t="str">
            <v>노현우</v>
          </cell>
          <cell r="O266" t="str">
            <v>대한민국</v>
          </cell>
          <cell r="P266" t="str">
            <v>M</v>
          </cell>
          <cell r="Q266">
            <v>1</v>
          </cell>
          <cell r="R266" t="str">
            <v/>
          </cell>
          <cell r="S266">
            <v>3478000</v>
          </cell>
          <cell r="T266">
            <v>0</v>
          </cell>
          <cell r="U266">
            <v>0</v>
          </cell>
          <cell r="W266">
            <v>3518000</v>
          </cell>
          <cell r="X266">
            <v>0</v>
          </cell>
          <cell r="Y266">
            <v>3478000</v>
          </cell>
          <cell r="Z266">
            <v>3518000</v>
          </cell>
        </row>
        <row r="267">
          <cell r="M267">
            <v>2021313643</v>
          </cell>
          <cell r="N267" t="str">
            <v>선정민</v>
          </cell>
          <cell r="O267" t="str">
            <v>대한민국</v>
          </cell>
          <cell r="P267" t="str">
            <v>M</v>
          </cell>
          <cell r="Q267">
            <v>1</v>
          </cell>
          <cell r="R267" t="str">
            <v/>
          </cell>
          <cell r="S267">
            <v>3478000</v>
          </cell>
          <cell r="T267">
            <v>0</v>
          </cell>
          <cell r="U267">
            <v>0</v>
          </cell>
          <cell r="W267">
            <v>3518000</v>
          </cell>
          <cell r="X267">
            <v>0</v>
          </cell>
          <cell r="Y267">
            <v>3478000</v>
          </cell>
          <cell r="Z267">
            <v>3478000</v>
          </cell>
        </row>
        <row r="268">
          <cell r="M268">
            <v>2021314643</v>
          </cell>
          <cell r="N268" t="str">
            <v>신수현</v>
          </cell>
          <cell r="O268" t="str">
            <v>대한민국</v>
          </cell>
          <cell r="P268" t="str">
            <v>F</v>
          </cell>
          <cell r="Q268">
            <v>1</v>
          </cell>
          <cell r="R268" t="str">
            <v/>
          </cell>
          <cell r="S268">
            <v>3478000</v>
          </cell>
          <cell r="T268">
            <v>0</v>
          </cell>
          <cell r="U268">
            <v>0</v>
          </cell>
          <cell r="W268">
            <v>3518000</v>
          </cell>
          <cell r="X268">
            <v>0</v>
          </cell>
          <cell r="Y268">
            <v>3478000</v>
          </cell>
          <cell r="Z268">
            <v>3478000</v>
          </cell>
        </row>
        <row r="269">
          <cell r="M269">
            <v>2021314660</v>
          </cell>
          <cell r="N269" t="str">
            <v>서지연</v>
          </cell>
          <cell r="O269" t="str">
            <v>대한민국</v>
          </cell>
          <cell r="P269" t="str">
            <v>F</v>
          </cell>
          <cell r="Q269">
            <v>1</v>
          </cell>
          <cell r="R269" t="str">
            <v/>
          </cell>
          <cell r="S269">
            <v>5410000</v>
          </cell>
          <cell r="T269">
            <v>0</v>
          </cell>
          <cell r="U269">
            <v>0</v>
          </cell>
          <cell r="W269">
            <v>5450000</v>
          </cell>
          <cell r="X269">
            <v>0</v>
          </cell>
          <cell r="Y269">
            <v>5410000</v>
          </cell>
          <cell r="Z269">
            <v>5410000</v>
          </cell>
        </row>
        <row r="270">
          <cell r="M270">
            <v>2021314723</v>
          </cell>
          <cell r="N270" t="str">
            <v>장혜지</v>
          </cell>
          <cell r="O270" t="str">
            <v>대한민국</v>
          </cell>
          <cell r="P270" t="str">
            <v>F</v>
          </cell>
          <cell r="Q270">
            <v>1</v>
          </cell>
          <cell r="R270" t="str">
            <v/>
          </cell>
          <cell r="S270">
            <v>3478000</v>
          </cell>
          <cell r="T270">
            <v>0</v>
          </cell>
          <cell r="U270">
            <v>0</v>
          </cell>
          <cell r="W270">
            <v>3518000</v>
          </cell>
          <cell r="X270">
            <v>0</v>
          </cell>
          <cell r="Y270">
            <v>3478000</v>
          </cell>
          <cell r="Z270">
            <v>3478000</v>
          </cell>
        </row>
        <row r="271">
          <cell r="M271">
            <v>2021314750</v>
          </cell>
          <cell r="N271" t="str">
            <v>오세진</v>
          </cell>
          <cell r="O271" t="str">
            <v>대한민국</v>
          </cell>
          <cell r="P271" t="str">
            <v>M</v>
          </cell>
          <cell r="Q271">
            <v>1</v>
          </cell>
          <cell r="R271" t="str">
            <v/>
          </cell>
          <cell r="S271">
            <v>5410000</v>
          </cell>
          <cell r="T271">
            <v>0</v>
          </cell>
          <cell r="U271">
            <v>0</v>
          </cell>
          <cell r="W271">
            <v>5450000</v>
          </cell>
          <cell r="X271">
            <v>0</v>
          </cell>
          <cell r="Y271">
            <v>5410000</v>
          </cell>
          <cell r="Z271">
            <v>5410000</v>
          </cell>
        </row>
        <row r="272">
          <cell r="M272">
            <v>2021314765</v>
          </cell>
          <cell r="N272" t="str">
            <v>주윤석</v>
          </cell>
          <cell r="O272" t="str">
            <v>대한민국</v>
          </cell>
          <cell r="P272" t="str">
            <v>M</v>
          </cell>
          <cell r="Q272">
            <v>1</v>
          </cell>
          <cell r="R272" t="str">
            <v/>
          </cell>
          <cell r="S272">
            <v>5410000</v>
          </cell>
          <cell r="T272">
            <v>0</v>
          </cell>
          <cell r="U272">
            <v>0</v>
          </cell>
          <cell r="V272">
            <v>337500</v>
          </cell>
          <cell r="W272">
            <v>5450000</v>
          </cell>
          <cell r="X272">
            <v>0</v>
          </cell>
          <cell r="Y272">
            <v>5410000</v>
          </cell>
          <cell r="Z272">
            <v>5410000</v>
          </cell>
        </row>
        <row r="273">
          <cell r="M273">
            <v>2021314789</v>
          </cell>
          <cell r="N273" t="str">
            <v>최시용</v>
          </cell>
          <cell r="O273" t="str">
            <v>대한민국</v>
          </cell>
          <cell r="P273" t="str">
            <v>M</v>
          </cell>
          <cell r="Q273">
            <v>1</v>
          </cell>
          <cell r="R273" t="str">
            <v/>
          </cell>
          <cell r="S273">
            <v>5410000</v>
          </cell>
          <cell r="T273">
            <v>0</v>
          </cell>
          <cell r="U273">
            <v>0</v>
          </cell>
          <cell r="W273">
            <v>5450000</v>
          </cell>
          <cell r="X273">
            <v>0</v>
          </cell>
          <cell r="Y273">
            <v>5410000</v>
          </cell>
          <cell r="Z273">
            <v>5410000</v>
          </cell>
        </row>
        <row r="274">
          <cell r="M274">
            <v>2021314808</v>
          </cell>
          <cell r="N274" t="str">
            <v>김형석</v>
          </cell>
          <cell r="O274" t="str">
            <v>대한민국</v>
          </cell>
          <cell r="P274" t="str">
            <v>M</v>
          </cell>
          <cell r="Q274">
            <v>1</v>
          </cell>
          <cell r="R274" t="str">
            <v/>
          </cell>
          <cell r="S274">
            <v>3478000</v>
          </cell>
          <cell r="T274">
            <v>0</v>
          </cell>
          <cell r="U274">
            <v>0</v>
          </cell>
          <cell r="W274">
            <v>3518000</v>
          </cell>
          <cell r="X274">
            <v>0</v>
          </cell>
          <cell r="Y274">
            <v>3478000</v>
          </cell>
          <cell r="Z274">
            <v>3478000</v>
          </cell>
        </row>
        <row r="275">
          <cell r="M275">
            <v>2021314886</v>
          </cell>
          <cell r="N275" t="str">
            <v>이우솔</v>
          </cell>
          <cell r="O275" t="str">
            <v>대한민국</v>
          </cell>
          <cell r="P275" t="str">
            <v>F</v>
          </cell>
          <cell r="Q275">
            <v>1</v>
          </cell>
          <cell r="R275" t="str">
            <v/>
          </cell>
          <cell r="S275">
            <v>5410000</v>
          </cell>
          <cell r="T275">
            <v>0</v>
          </cell>
          <cell r="U275">
            <v>0</v>
          </cell>
          <cell r="W275">
            <v>5450000</v>
          </cell>
          <cell r="X275">
            <v>0</v>
          </cell>
          <cell r="Y275">
            <v>5410000</v>
          </cell>
          <cell r="Z275">
            <v>5410000</v>
          </cell>
        </row>
        <row r="276">
          <cell r="M276">
            <v>2021314936</v>
          </cell>
          <cell r="N276" t="str">
            <v>전재원</v>
          </cell>
          <cell r="O276" t="str">
            <v>대한민국</v>
          </cell>
          <cell r="P276" t="str">
            <v>M</v>
          </cell>
          <cell r="Q276">
            <v>1</v>
          </cell>
          <cell r="R276" t="str">
            <v/>
          </cell>
          <cell r="S276">
            <v>5410000</v>
          </cell>
          <cell r="T276">
            <v>0</v>
          </cell>
          <cell r="U276">
            <v>0</v>
          </cell>
          <cell r="W276">
            <v>5450000</v>
          </cell>
          <cell r="X276">
            <v>0</v>
          </cell>
          <cell r="Y276">
            <v>5410000</v>
          </cell>
          <cell r="Z276">
            <v>5450000</v>
          </cell>
        </row>
        <row r="277">
          <cell r="M277">
            <v>2021314950</v>
          </cell>
          <cell r="N277" t="str">
            <v>정일항</v>
          </cell>
          <cell r="O277" t="str">
            <v>중국</v>
          </cell>
          <cell r="P277" t="str">
            <v>M</v>
          </cell>
          <cell r="Q277">
            <v>1</v>
          </cell>
          <cell r="R277" t="str">
            <v/>
          </cell>
          <cell r="S277">
            <v>4436000</v>
          </cell>
          <cell r="T277">
            <v>355000</v>
          </cell>
          <cell r="U277">
            <v>0</v>
          </cell>
          <cell r="W277">
            <v>4801000</v>
          </cell>
          <cell r="X277">
            <v>355000</v>
          </cell>
          <cell r="Y277">
            <v>4436000</v>
          </cell>
          <cell r="Z277">
            <v>4801000</v>
          </cell>
        </row>
        <row r="278">
          <cell r="M278">
            <v>2021314966</v>
          </cell>
          <cell r="N278" t="str">
            <v>전호우</v>
          </cell>
          <cell r="O278" t="str">
            <v>중국</v>
          </cell>
          <cell r="P278" t="str">
            <v>M</v>
          </cell>
          <cell r="Q278">
            <v>1</v>
          </cell>
          <cell r="R278" t="str">
            <v/>
          </cell>
          <cell r="S278">
            <v>4436000</v>
          </cell>
          <cell r="T278">
            <v>355000</v>
          </cell>
          <cell r="U278">
            <v>0</v>
          </cell>
          <cell r="W278">
            <v>4801000</v>
          </cell>
          <cell r="X278">
            <v>355000</v>
          </cell>
          <cell r="Y278">
            <v>4436000</v>
          </cell>
          <cell r="Z278">
            <v>4801000</v>
          </cell>
        </row>
        <row r="279">
          <cell r="M279">
            <v>2021314967</v>
          </cell>
          <cell r="N279" t="str">
            <v>양조혜</v>
          </cell>
          <cell r="O279" t="str">
            <v>중국</v>
          </cell>
          <cell r="P279" t="str">
            <v>F</v>
          </cell>
          <cell r="Q279">
            <v>1</v>
          </cell>
          <cell r="R279" t="str">
            <v/>
          </cell>
          <cell r="S279">
            <v>4436000</v>
          </cell>
          <cell r="T279">
            <v>355000</v>
          </cell>
          <cell r="U279">
            <v>0</v>
          </cell>
          <cell r="W279">
            <v>4801000</v>
          </cell>
          <cell r="X279">
            <v>355000</v>
          </cell>
          <cell r="Y279">
            <v>4436000</v>
          </cell>
          <cell r="Z279">
            <v>4801000</v>
          </cell>
        </row>
        <row r="280">
          <cell r="M280">
            <v>2021315016</v>
          </cell>
          <cell r="N280" t="str">
            <v>이아요</v>
          </cell>
          <cell r="O280" t="str">
            <v>중국</v>
          </cell>
          <cell r="P280" t="str">
            <v>M</v>
          </cell>
          <cell r="Q280">
            <v>1</v>
          </cell>
          <cell r="R280" t="str">
            <v>외국인.교포장학금</v>
          </cell>
          <cell r="S280">
            <v>4436000</v>
          </cell>
          <cell r="T280">
            <v>355000</v>
          </cell>
          <cell r="U280">
            <v>479100</v>
          </cell>
          <cell r="W280">
            <v>4321900</v>
          </cell>
          <cell r="X280">
            <v>319500</v>
          </cell>
          <cell r="Y280">
            <v>3992400</v>
          </cell>
          <cell r="Z280">
            <v>4311900</v>
          </cell>
        </row>
        <row r="281">
          <cell r="M281">
            <v>2021315220</v>
          </cell>
          <cell r="N281" t="str">
            <v>조준영</v>
          </cell>
          <cell r="O281" t="str">
            <v>대한민국</v>
          </cell>
          <cell r="P281" t="str">
            <v>M</v>
          </cell>
          <cell r="Q281">
            <v>1</v>
          </cell>
          <cell r="R281" t="str">
            <v>국가장학금(유형2)(입학금감축)</v>
          </cell>
          <cell r="S281">
            <v>3478000</v>
          </cell>
          <cell r="T281">
            <v>336000</v>
          </cell>
          <cell r="U281">
            <v>188800</v>
          </cell>
          <cell r="W281">
            <v>3635200</v>
          </cell>
          <cell r="X281">
            <v>147200</v>
          </cell>
          <cell r="Y281">
            <v>3478000</v>
          </cell>
          <cell r="Z281">
            <v>3635200</v>
          </cell>
        </row>
        <row r="282">
          <cell r="M282">
            <v>2021315286</v>
          </cell>
          <cell r="N282" t="str">
            <v>이방주</v>
          </cell>
          <cell r="O282" t="str">
            <v>중국</v>
          </cell>
          <cell r="P282" t="str">
            <v>F</v>
          </cell>
          <cell r="Q282">
            <v>1</v>
          </cell>
          <cell r="R282" t="str">
            <v>외국인.교포장학금</v>
          </cell>
          <cell r="S282">
            <v>4436000</v>
          </cell>
          <cell r="T282">
            <v>355000</v>
          </cell>
          <cell r="U282">
            <v>479100</v>
          </cell>
          <cell r="W282">
            <v>4321900</v>
          </cell>
          <cell r="X282">
            <v>319500</v>
          </cell>
          <cell r="Y282">
            <v>3992400</v>
          </cell>
          <cell r="Z282">
            <v>4321900</v>
          </cell>
        </row>
        <row r="283">
          <cell r="M283">
            <v>2021315289</v>
          </cell>
          <cell r="N283" t="str">
            <v>유자윤</v>
          </cell>
          <cell r="O283" t="str">
            <v>중국</v>
          </cell>
          <cell r="P283" t="str">
            <v>F</v>
          </cell>
          <cell r="Q283">
            <v>1</v>
          </cell>
          <cell r="R283" t="str">
            <v/>
          </cell>
          <cell r="S283">
            <v>4436000</v>
          </cell>
          <cell r="T283">
            <v>355000</v>
          </cell>
          <cell r="U283">
            <v>0</v>
          </cell>
          <cell r="W283">
            <v>4801000</v>
          </cell>
          <cell r="X283">
            <v>355000</v>
          </cell>
          <cell r="Y283">
            <v>4436000</v>
          </cell>
          <cell r="Z283">
            <v>4801000</v>
          </cell>
        </row>
        <row r="284">
          <cell r="M284">
            <v>2021315319</v>
          </cell>
          <cell r="N284" t="str">
            <v>대문금</v>
          </cell>
          <cell r="O284" t="str">
            <v>중국</v>
          </cell>
          <cell r="P284" t="str">
            <v>F</v>
          </cell>
          <cell r="Q284">
            <v>1</v>
          </cell>
          <cell r="R284" t="str">
            <v>외국인.교포장학금</v>
          </cell>
          <cell r="S284">
            <v>4436000</v>
          </cell>
          <cell r="T284">
            <v>355000</v>
          </cell>
          <cell r="U284">
            <v>479100</v>
          </cell>
          <cell r="W284">
            <v>4321900</v>
          </cell>
          <cell r="X284">
            <v>319500</v>
          </cell>
          <cell r="Y284">
            <v>3992400</v>
          </cell>
          <cell r="Z284">
            <v>4321900</v>
          </cell>
        </row>
        <row r="285">
          <cell r="M285">
            <v>2021315336</v>
          </cell>
          <cell r="N285" t="str">
            <v>진가엽</v>
          </cell>
          <cell r="O285" t="str">
            <v>중국</v>
          </cell>
          <cell r="P285" t="str">
            <v>M</v>
          </cell>
          <cell r="Q285">
            <v>1</v>
          </cell>
          <cell r="R285" t="str">
            <v>외국인.교포장학금</v>
          </cell>
          <cell r="S285">
            <v>4436000</v>
          </cell>
          <cell r="T285">
            <v>355000</v>
          </cell>
          <cell r="U285">
            <v>479100</v>
          </cell>
          <cell r="W285">
            <v>4321900</v>
          </cell>
          <cell r="X285">
            <v>319500</v>
          </cell>
          <cell r="Y285">
            <v>3992400</v>
          </cell>
          <cell r="Z285">
            <v>4321900</v>
          </cell>
        </row>
        <row r="286">
          <cell r="M286">
            <v>2021315399</v>
          </cell>
          <cell r="N286" t="str">
            <v>호문도</v>
          </cell>
          <cell r="O286" t="str">
            <v>중국</v>
          </cell>
          <cell r="P286" t="str">
            <v>M</v>
          </cell>
          <cell r="Q286">
            <v>1</v>
          </cell>
          <cell r="R286" t="str">
            <v>외국인.교포장학금</v>
          </cell>
          <cell r="S286">
            <v>4436000</v>
          </cell>
          <cell r="T286">
            <v>355000</v>
          </cell>
          <cell r="U286">
            <v>3353700</v>
          </cell>
          <cell r="W286">
            <v>1447300</v>
          </cell>
          <cell r="X286">
            <v>106500</v>
          </cell>
          <cell r="Y286">
            <v>1330800</v>
          </cell>
          <cell r="Z286">
            <v>1437300</v>
          </cell>
        </row>
        <row r="287">
          <cell r="M287">
            <v>2011311233</v>
          </cell>
          <cell r="N287" t="str">
            <v>김연후</v>
          </cell>
          <cell r="O287" t="str">
            <v>대한민국</v>
          </cell>
          <cell r="P287" t="str">
            <v>M</v>
          </cell>
          <cell r="Q287">
            <v>4</v>
          </cell>
          <cell r="R287" t="str">
            <v/>
          </cell>
          <cell r="S287">
            <v>3478000</v>
          </cell>
          <cell r="T287">
            <v>0</v>
          </cell>
          <cell r="U287">
            <v>0</v>
          </cell>
          <cell r="W287">
            <v>3488000</v>
          </cell>
          <cell r="X287">
            <v>0</v>
          </cell>
          <cell r="Y287">
            <v>3478000</v>
          </cell>
          <cell r="Z287">
            <v>3478000</v>
          </cell>
        </row>
        <row r="288">
          <cell r="M288">
            <v>2013310425</v>
          </cell>
          <cell r="N288" t="str">
            <v>김규훈</v>
          </cell>
          <cell r="O288" t="str">
            <v>대한민국</v>
          </cell>
          <cell r="P288" t="str">
            <v>M</v>
          </cell>
          <cell r="Q288">
            <v>4</v>
          </cell>
          <cell r="R288" t="str">
            <v>감면된 장학금 [2]개</v>
          </cell>
          <cell r="S288">
            <v>3478000</v>
          </cell>
          <cell r="T288">
            <v>0</v>
          </cell>
          <cell r="U288">
            <v>3293400</v>
          </cell>
          <cell r="W288">
            <v>194600</v>
          </cell>
          <cell r="X288">
            <v>0</v>
          </cell>
          <cell r="Y288">
            <v>184600</v>
          </cell>
          <cell r="Z288">
            <v>184600</v>
          </cell>
        </row>
        <row r="289">
          <cell r="M289">
            <v>2013311428</v>
          </cell>
          <cell r="N289" t="str">
            <v>이건형</v>
          </cell>
          <cell r="O289" t="str">
            <v>대한민국</v>
          </cell>
          <cell r="P289" t="str">
            <v>M</v>
          </cell>
          <cell r="Q289">
            <v>4</v>
          </cell>
          <cell r="R289" t="str">
            <v/>
          </cell>
          <cell r="S289">
            <v>3478000</v>
          </cell>
          <cell r="T289">
            <v>0</v>
          </cell>
          <cell r="U289">
            <v>0</v>
          </cell>
          <cell r="W289">
            <v>3488000</v>
          </cell>
          <cell r="X289">
            <v>0</v>
          </cell>
          <cell r="Y289">
            <v>3478000</v>
          </cell>
          <cell r="Z289">
            <v>3478000</v>
          </cell>
        </row>
        <row r="290">
          <cell r="M290">
            <v>2019313238</v>
          </cell>
          <cell r="N290" t="str">
            <v>장서윤</v>
          </cell>
          <cell r="O290" t="str">
            <v>대한민국</v>
          </cell>
          <cell r="P290" t="str">
            <v>F</v>
          </cell>
          <cell r="Q290">
            <v>3</v>
          </cell>
          <cell r="R290" t="str">
            <v/>
          </cell>
          <cell r="S290">
            <v>3478000</v>
          </cell>
          <cell r="T290">
            <v>0</v>
          </cell>
          <cell r="U290">
            <v>0</v>
          </cell>
          <cell r="W290">
            <v>3488000</v>
          </cell>
          <cell r="X290">
            <v>0</v>
          </cell>
          <cell r="Y290">
            <v>3478000</v>
          </cell>
          <cell r="Z290">
            <v>3478000</v>
          </cell>
        </row>
        <row r="291">
          <cell r="M291">
            <v>2019313306</v>
          </cell>
          <cell r="N291" t="str">
            <v>윤선용</v>
          </cell>
          <cell r="O291" t="str">
            <v>대한민국</v>
          </cell>
          <cell r="P291" t="str">
            <v>M</v>
          </cell>
          <cell r="Q291">
            <v>2</v>
          </cell>
          <cell r="R291" t="str">
            <v/>
          </cell>
          <cell r="S291">
            <v>3478000</v>
          </cell>
          <cell r="T291">
            <v>0</v>
          </cell>
          <cell r="U291">
            <v>0</v>
          </cell>
          <cell r="W291">
            <v>3488000</v>
          </cell>
          <cell r="X291">
            <v>0</v>
          </cell>
          <cell r="Y291">
            <v>3478000</v>
          </cell>
          <cell r="Z291">
            <v>3478000</v>
          </cell>
        </row>
        <row r="292">
          <cell r="M292">
            <v>2019313660</v>
          </cell>
          <cell r="N292" t="str">
            <v>진양</v>
          </cell>
          <cell r="O292" t="str">
            <v>중국</v>
          </cell>
          <cell r="P292" t="str">
            <v>F</v>
          </cell>
          <cell r="Q292">
            <v>3</v>
          </cell>
          <cell r="R292" t="str">
            <v/>
          </cell>
          <cell r="S292">
            <v>4436000</v>
          </cell>
          <cell r="T292">
            <v>0</v>
          </cell>
          <cell r="U292">
            <v>0</v>
          </cell>
          <cell r="W292">
            <v>4446000</v>
          </cell>
          <cell r="X292">
            <v>0</v>
          </cell>
          <cell r="Y292">
            <v>4436000</v>
          </cell>
          <cell r="Z292">
            <v>4446000</v>
          </cell>
        </row>
        <row r="293">
          <cell r="M293">
            <v>2019313663</v>
          </cell>
          <cell r="N293" t="str">
            <v>차진승</v>
          </cell>
          <cell r="O293" t="str">
            <v>중국</v>
          </cell>
          <cell r="P293" t="str">
            <v>M</v>
          </cell>
          <cell r="Q293">
            <v>3</v>
          </cell>
          <cell r="R293" t="str">
            <v/>
          </cell>
          <cell r="S293">
            <v>4436000</v>
          </cell>
          <cell r="T293">
            <v>0</v>
          </cell>
          <cell r="U293">
            <v>0</v>
          </cell>
          <cell r="W293">
            <v>4446000</v>
          </cell>
          <cell r="X293">
            <v>0</v>
          </cell>
          <cell r="Y293">
            <v>4436000</v>
          </cell>
          <cell r="Z293">
            <v>4446000</v>
          </cell>
        </row>
        <row r="294">
          <cell r="M294">
            <v>2019313757</v>
          </cell>
          <cell r="N294" t="str">
            <v>진혜영</v>
          </cell>
          <cell r="O294" t="str">
            <v>중국</v>
          </cell>
          <cell r="P294" t="str">
            <v>F</v>
          </cell>
          <cell r="Q294">
            <v>3</v>
          </cell>
          <cell r="R294" t="str">
            <v/>
          </cell>
          <cell r="S294">
            <v>4436000</v>
          </cell>
          <cell r="T294">
            <v>0</v>
          </cell>
          <cell r="U294">
            <v>0</v>
          </cell>
          <cell r="W294">
            <v>4446000</v>
          </cell>
          <cell r="X294">
            <v>0</v>
          </cell>
          <cell r="Y294">
            <v>4436000</v>
          </cell>
          <cell r="Z294">
            <v>4446000</v>
          </cell>
        </row>
        <row r="295">
          <cell r="M295">
            <v>2019313768</v>
          </cell>
          <cell r="N295" t="str">
            <v>당금산</v>
          </cell>
          <cell r="O295" t="str">
            <v>중국</v>
          </cell>
          <cell r="P295" t="str">
            <v>F</v>
          </cell>
          <cell r="Q295">
            <v>3</v>
          </cell>
          <cell r="R295" t="str">
            <v>감면된 장학금 [1]개</v>
          </cell>
          <cell r="S295">
            <v>4436000</v>
          </cell>
          <cell r="T295">
            <v>0</v>
          </cell>
          <cell r="U295">
            <v>1330800</v>
          </cell>
          <cell r="W295">
            <v>3115200</v>
          </cell>
          <cell r="X295">
            <v>0</v>
          </cell>
          <cell r="Y295">
            <v>3105200</v>
          </cell>
          <cell r="Z295">
            <v>3115200</v>
          </cell>
        </row>
        <row r="296">
          <cell r="M296">
            <v>2019313771</v>
          </cell>
          <cell r="N296" t="str">
            <v>소가의</v>
          </cell>
          <cell r="O296" t="str">
            <v>중국</v>
          </cell>
          <cell r="P296" t="str">
            <v>F</v>
          </cell>
          <cell r="Q296">
            <v>3</v>
          </cell>
          <cell r="R296" t="str">
            <v>감면된 장학금 [1]개</v>
          </cell>
          <cell r="S296">
            <v>4436000</v>
          </cell>
          <cell r="T296">
            <v>0</v>
          </cell>
          <cell r="U296">
            <v>3105200</v>
          </cell>
          <cell r="W296">
            <v>1340800</v>
          </cell>
          <cell r="X296">
            <v>0</v>
          </cell>
          <cell r="Y296">
            <v>1330800</v>
          </cell>
          <cell r="Z296">
            <v>1330800</v>
          </cell>
        </row>
        <row r="297">
          <cell r="M297">
            <v>2019313793</v>
          </cell>
          <cell r="N297" t="str">
            <v>우건복</v>
          </cell>
          <cell r="O297" t="str">
            <v>중국</v>
          </cell>
          <cell r="P297" t="str">
            <v>M</v>
          </cell>
          <cell r="Q297">
            <v>3</v>
          </cell>
          <cell r="R297" t="str">
            <v/>
          </cell>
          <cell r="S297">
            <v>4436000</v>
          </cell>
          <cell r="T297">
            <v>0</v>
          </cell>
          <cell r="U297">
            <v>0</v>
          </cell>
          <cell r="W297">
            <v>4446000</v>
          </cell>
          <cell r="X297">
            <v>0</v>
          </cell>
          <cell r="Y297">
            <v>4436000</v>
          </cell>
          <cell r="Z297">
            <v>4436000</v>
          </cell>
        </row>
        <row r="298">
          <cell r="M298">
            <v>2019313837</v>
          </cell>
          <cell r="N298" t="str">
            <v>소월양</v>
          </cell>
          <cell r="O298" t="str">
            <v>중국</v>
          </cell>
          <cell r="P298" t="str">
            <v>F</v>
          </cell>
          <cell r="Q298">
            <v>3</v>
          </cell>
          <cell r="R298" t="str">
            <v>감면된 장학금 [1]개</v>
          </cell>
          <cell r="S298">
            <v>4436000</v>
          </cell>
          <cell r="T298">
            <v>0</v>
          </cell>
          <cell r="U298">
            <v>2218000</v>
          </cell>
          <cell r="W298">
            <v>2228000</v>
          </cell>
          <cell r="X298">
            <v>0</v>
          </cell>
          <cell r="Y298">
            <v>2218000</v>
          </cell>
          <cell r="Z298">
            <v>2218000</v>
          </cell>
        </row>
        <row r="299">
          <cell r="M299">
            <v>2019313865</v>
          </cell>
          <cell r="N299" t="str">
            <v>이선영</v>
          </cell>
          <cell r="O299" t="str">
            <v>중국</v>
          </cell>
          <cell r="P299" t="str">
            <v>F</v>
          </cell>
          <cell r="Q299">
            <v>3</v>
          </cell>
          <cell r="R299" t="str">
            <v/>
          </cell>
          <cell r="S299">
            <v>4436000</v>
          </cell>
          <cell r="T299">
            <v>0</v>
          </cell>
          <cell r="U299">
            <v>0</v>
          </cell>
          <cell r="W299">
            <v>4446000</v>
          </cell>
          <cell r="X299">
            <v>0</v>
          </cell>
          <cell r="Y299">
            <v>4436000</v>
          </cell>
          <cell r="Z299">
            <v>4446000</v>
          </cell>
        </row>
        <row r="300">
          <cell r="M300">
            <v>2018312521</v>
          </cell>
          <cell r="N300" t="str">
            <v>박동훈</v>
          </cell>
          <cell r="O300" t="str">
            <v>대한민국</v>
          </cell>
          <cell r="P300" t="str">
            <v>M</v>
          </cell>
          <cell r="Q300">
            <v>2</v>
          </cell>
          <cell r="R300" t="str">
            <v/>
          </cell>
          <cell r="S300">
            <v>3478000</v>
          </cell>
          <cell r="T300">
            <v>0</v>
          </cell>
          <cell r="U300">
            <v>0</v>
          </cell>
          <cell r="W300">
            <v>3488000</v>
          </cell>
          <cell r="X300">
            <v>0</v>
          </cell>
          <cell r="Y300">
            <v>3478000</v>
          </cell>
          <cell r="Z300">
            <v>3488000</v>
          </cell>
        </row>
        <row r="301">
          <cell r="M301">
            <v>2018313106</v>
          </cell>
          <cell r="N301" t="str">
            <v>이영천</v>
          </cell>
          <cell r="O301" t="str">
            <v>중국</v>
          </cell>
          <cell r="P301" t="str">
            <v>F</v>
          </cell>
          <cell r="Q301">
            <v>4</v>
          </cell>
          <cell r="R301" t="str">
            <v/>
          </cell>
          <cell r="S301">
            <v>4436000</v>
          </cell>
          <cell r="T301">
            <v>0</v>
          </cell>
          <cell r="U301">
            <v>0</v>
          </cell>
          <cell r="W301">
            <v>4446000</v>
          </cell>
          <cell r="X301">
            <v>0</v>
          </cell>
          <cell r="Y301">
            <v>4436000</v>
          </cell>
          <cell r="Z301">
            <v>4436000</v>
          </cell>
        </row>
        <row r="302">
          <cell r="M302">
            <v>2018313129</v>
          </cell>
          <cell r="N302" t="str">
            <v>진패이</v>
          </cell>
          <cell r="O302" t="str">
            <v>중국</v>
          </cell>
          <cell r="P302" t="str">
            <v>F</v>
          </cell>
          <cell r="Q302">
            <v>4</v>
          </cell>
          <cell r="R302" t="str">
            <v>감면된 장학금 [1]개</v>
          </cell>
          <cell r="S302">
            <v>4436000</v>
          </cell>
          <cell r="T302">
            <v>0</v>
          </cell>
          <cell r="U302">
            <v>1330800</v>
          </cell>
          <cell r="W302">
            <v>3115200</v>
          </cell>
          <cell r="X302">
            <v>0</v>
          </cell>
          <cell r="Y302">
            <v>3105200</v>
          </cell>
          <cell r="Z302">
            <v>3105200</v>
          </cell>
        </row>
        <row r="303">
          <cell r="M303">
            <v>2018313160</v>
          </cell>
          <cell r="N303" t="str">
            <v>유류</v>
          </cell>
          <cell r="O303" t="str">
            <v>중국</v>
          </cell>
          <cell r="P303" t="str">
            <v>F</v>
          </cell>
          <cell r="Q303">
            <v>4</v>
          </cell>
          <cell r="R303" t="str">
            <v/>
          </cell>
          <cell r="S303">
            <v>4436000</v>
          </cell>
          <cell r="T303">
            <v>0</v>
          </cell>
          <cell r="U303">
            <v>0</v>
          </cell>
          <cell r="W303">
            <v>4446000</v>
          </cell>
          <cell r="X303">
            <v>0</v>
          </cell>
          <cell r="Y303">
            <v>4436000</v>
          </cell>
          <cell r="Z303">
            <v>4446000</v>
          </cell>
        </row>
        <row r="304">
          <cell r="M304">
            <v>2018313197</v>
          </cell>
          <cell r="N304" t="str">
            <v>왕효진</v>
          </cell>
          <cell r="O304" t="str">
            <v>중국</v>
          </cell>
          <cell r="P304" t="str">
            <v>F</v>
          </cell>
          <cell r="Q304">
            <v>4</v>
          </cell>
          <cell r="R304" t="str">
            <v>감면된 장학금 [1]개</v>
          </cell>
          <cell r="S304">
            <v>4436000</v>
          </cell>
          <cell r="T304">
            <v>0</v>
          </cell>
          <cell r="U304">
            <v>2218000</v>
          </cell>
          <cell r="W304">
            <v>2228000</v>
          </cell>
          <cell r="X304">
            <v>0</v>
          </cell>
          <cell r="Y304">
            <v>2218000</v>
          </cell>
          <cell r="Z304">
            <v>2218000</v>
          </cell>
        </row>
        <row r="305">
          <cell r="M305">
            <v>2018313201</v>
          </cell>
          <cell r="N305" t="str">
            <v>강가청</v>
          </cell>
          <cell r="O305" t="str">
            <v>중국</v>
          </cell>
          <cell r="P305" t="str">
            <v>F</v>
          </cell>
          <cell r="Q305">
            <v>4</v>
          </cell>
          <cell r="R305" t="str">
            <v>감면된 장학금 [2]개</v>
          </cell>
          <cell r="S305">
            <v>4436000</v>
          </cell>
          <cell r="T305">
            <v>0</v>
          </cell>
          <cell r="U305">
            <v>4436000</v>
          </cell>
          <cell r="W305">
            <v>10000</v>
          </cell>
          <cell r="X305">
            <v>0</v>
          </cell>
          <cell r="Y305">
            <v>0</v>
          </cell>
          <cell r="Z305">
            <v>0</v>
          </cell>
        </row>
        <row r="306">
          <cell r="M306">
            <v>2018313254</v>
          </cell>
          <cell r="N306" t="str">
            <v>이지인</v>
          </cell>
          <cell r="O306" t="str">
            <v>대한민국</v>
          </cell>
          <cell r="P306" t="str">
            <v>M</v>
          </cell>
          <cell r="Q306">
            <v>4</v>
          </cell>
          <cell r="R306" t="str">
            <v/>
          </cell>
          <cell r="S306">
            <v>5410000</v>
          </cell>
          <cell r="T306">
            <v>0</v>
          </cell>
          <cell r="U306">
            <v>0</v>
          </cell>
          <cell r="W306">
            <v>5420000</v>
          </cell>
          <cell r="X306">
            <v>0</v>
          </cell>
          <cell r="Y306">
            <v>5410000</v>
          </cell>
          <cell r="Z306">
            <v>5410000</v>
          </cell>
        </row>
        <row r="307">
          <cell r="M307">
            <v>2018313382</v>
          </cell>
          <cell r="N307" t="str">
            <v>원예함</v>
          </cell>
          <cell r="O307" t="str">
            <v>중국</v>
          </cell>
          <cell r="P307" t="str">
            <v>F</v>
          </cell>
          <cell r="Q307">
            <v>4</v>
          </cell>
          <cell r="R307" t="str">
            <v>감면된 장학금 [1]개</v>
          </cell>
          <cell r="S307">
            <v>6903000</v>
          </cell>
          <cell r="T307">
            <v>0</v>
          </cell>
          <cell r="U307">
            <v>2070900</v>
          </cell>
          <cell r="W307">
            <v>4842100</v>
          </cell>
          <cell r="X307">
            <v>0</v>
          </cell>
          <cell r="Y307">
            <v>4832100</v>
          </cell>
          <cell r="Z307">
            <v>4832100</v>
          </cell>
        </row>
        <row r="308">
          <cell r="M308">
            <v>2018313656</v>
          </cell>
          <cell r="N308" t="str">
            <v>진기안</v>
          </cell>
          <cell r="O308" t="str">
            <v>중국</v>
          </cell>
          <cell r="P308" t="str">
            <v>F</v>
          </cell>
          <cell r="Q308">
            <v>4</v>
          </cell>
          <cell r="R308" t="str">
            <v>감면된 장학금 [1]개</v>
          </cell>
          <cell r="S308">
            <v>4436000</v>
          </cell>
          <cell r="T308">
            <v>0</v>
          </cell>
          <cell r="U308">
            <v>2218000</v>
          </cell>
          <cell r="W308">
            <v>2228000</v>
          </cell>
          <cell r="X308">
            <v>0</v>
          </cell>
          <cell r="Y308">
            <v>2218000</v>
          </cell>
          <cell r="Z308">
            <v>2218000</v>
          </cell>
        </row>
        <row r="309">
          <cell r="M309">
            <v>2018313702</v>
          </cell>
          <cell r="N309" t="str">
            <v>부란시</v>
          </cell>
          <cell r="O309" t="str">
            <v>중국</v>
          </cell>
          <cell r="P309" t="str">
            <v>F</v>
          </cell>
          <cell r="Q309">
            <v>4</v>
          </cell>
          <cell r="R309" t="str">
            <v>감면된 장학금 [1]개</v>
          </cell>
          <cell r="S309">
            <v>4436000</v>
          </cell>
          <cell r="T309">
            <v>0</v>
          </cell>
          <cell r="U309">
            <v>2218000</v>
          </cell>
          <cell r="W309">
            <v>2228000</v>
          </cell>
          <cell r="X309">
            <v>0</v>
          </cell>
          <cell r="Y309">
            <v>2218000</v>
          </cell>
          <cell r="Z309">
            <v>2228000</v>
          </cell>
        </row>
        <row r="310">
          <cell r="M310">
            <v>2018313759</v>
          </cell>
          <cell r="N310" t="str">
            <v>호각여</v>
          </cell>
          <cell r="O310" t="str">
            <v>중국</v>
          </cell>
          <cell r="P310" t="str">
            <v>M</v>
          </cell>
          <cell r="Q310">
            <v>4</v>
          </cell>
          <cell r="R310" t="str">
            <v/>
          </cell>
          <cell r="S310">
            <v>4436000</v>
          </cell>
          <cell r="T310">
            <v>0</v>
          </cell>
          <cell r="U310">
            <v>0</v>
          </cell>
          <cell r="W310">
            <v>4446000</v>
          </cell>
          <cell r="X310">
            <v>0</v>
          </cell>
          <cell r="Y310">
            <v>4436000</v>
          </cell>
          <cell r="Z310">
            <v>4446000</v>
          </cell>
        </row>
        <row r="311">
          <cell r="M311">
            <v>2018313962</v>
          </cell>
          <cell r="N311" t="str">
            <v>심제우</v>
          </cell>
          <cell r="O311" t="str">
            <v>대한민국</v>
          </cell>
          <cell r="P311" t="str">
            <v>M</v>
          </cell>
          <cell r="Q311">
            <v>2</v>
          </cell>
          <cell r="R311" t="str">
            <v/>
          </cell>
          <cell r="S311">
            <v>3478000</v>
          </cell>
          <cell r="T311">
            <v>0</v>
          </cell>
          <cell r="U311">
            <v>0</v>
          </cell>
          <cell r="W311">
            <v>3488000</v>
          </cell>
          <cell r="X311">
            <v>0</v>
          </cell>
          <cell r="Y311">
            <v>3478000</v>
          </cell>
          <cell r="Z311">
            <v>3488000</v>
          </cell>
        </row>
        <row r="312">
          <cell r="M312">
            <v>2018314045</v>
          </cell>
          <cell r="N312" t="str">
            <v>장인화</v>
          </cell>
          <cell r="O312" t="str">
            <v>대한민국</v>
          </cell>
          <cell r="P312" t="str">
            <v>F</v>
          </cell>
          <cell r="Q312">
            <v>4</v>
          </cell>
          <cell r="R312" t="str">
            <v/>
          </cell>
          <cell r="S312">
            <v>3478000</v>
          </cell>
          <cell r="T312">
            <v>0</v>
          </cell>
          <cell r="U312">
            <v>0</v>
          </cell>
          <cell r="W312">
            <v>3488000</v>
          </cell>
          <cell r="X312">
            <v>0</v>
          </cell>
          <cell r="Y312">
            <v>3478000</v>
          </cell>
          <cell r="Z312">
            <v>3478000</v>
          </cell>
        </row>
        <row r="313">
          <cell r="M313">
            <v>2018314154</v>
          </cell>
          <cell r="N313" t="str">
            <v>이순주</v>
          </cell>
          <cell r="O313" t="str">
            <v>대한민국</v>
          </cell>
          <cell r="P313" t="str">
            <v>F</v>
          </cell>
          <cell r="Q313">
            <v>3</v>
          </cell>
          <cell r="R313" t="str">
            <v>감면된 장학금 [1]개</v>
          </cell>
          <cell r="S313">
            <v>3478000</v>
          </cell>
          <cell r="T313">
            <v>0</v>
          </cell>
          <cell r="U313">
            <v>3478000</v>
          </cell>
          <cell r="W313">
            <v>10000</v>
          </cell>
          <cell r="X313">
            <v>0</v>
          </cell>
          <cell r="Y313">
            <v>0</v>
          </cell>
          <cell r="Z313">
            <v>0</v>
          </cell>
        </row>
        <row r="314">
          <cell r="M314">
            <v>2018314515</v>
          </cell>
          <cell r="N314" t="str">
            <v>김다인</v>
          </cell>
          <cell r="O314" t="str">
            <v>대한민국</v>
          </cell>
          <cell r="P314" t="str">
            <v>F</v>
          </cell>
          <cell r="Q314">
            <v>4</v>
          </cell>
          <cell r="R314" t="str">
            <v/>
          </cell>
          <cell r="S314">
            <v>5410000</v>
          </cell>
          <cell r="T314">
            <v>0</v>
          </cell>
          <cell r="U314">
            <v>0</v>
          </cell>
          <cell r="W314">
            <v>5420000</v>
          </cell>
          <cell r="X314">
            <v>0</v>
          </cell>
          <cell r="Y314">
            <v>5410000</v>
          </cell>
          <cell r="Z314">
            <v>5410000</v>
          </cell>
        </row>
        <row r="315">
          <cell r="M315">
            <v>2018314699</v>
          </cell>
          <cell r="N315" t="str">
            <v>엄기영</v>
          </cell>
          <cell r="O315" t="str">
            <v>대한민국</v>
          </cell>
          <cell r="P315" t="str">
            <v>M</v>
          </cell>
          <cell r="Q315">
            <v>3</v>
          </cell>
          <cell r="R315" t="str">
            <v/>
          </cell>
          <cell r="S315">
            <v>3478000</v>
          </cell>
          <cell r="T315">
            <v>0</v>
          </cell>
          <cell r="U315">
            <v>0</v>
          </cell>
          <cell r="W315">
            <v>3488000</v>
          </cell>
          <cell r="X315">
            <v>0</v>
          </cell>
          <cell r="Y315">
            <v>3478000</v>
          </cell>
          <cell r="Z315">
            <v>3488000</v>
          </cell>
        </row>
        <row r="316">
          <cell r="M316">
            <v>2018314836</v>
          </cell>
          <cell r="N316" t="str">
            <v>홍성재</v>
          </cell>
          <cell r="O316" t="str">
            <v>대한민국</v>
          </cell>
          <cell r="P316" t="str">
            <v>M</v>
          </cell>
          <cell r="Q316">
            <v>2</v>
          </cell>
          <cell r="R316" t="str">
            <v/>
          </cell>
          <cell r="S316">
            <v>5410000</v>
          </cell>
          <cell r="T316">
            <v>0</v>
          </cell>
          <cell r="U316">
            <v>0</v>
          </cell>
          <cell r="W316">
            <v>5420000</v>
          </cell>
          <cell r="X316">
            <v>0</v>
          </cell>
          <cell r="Y316">
            <v>5410000</v>
          </cell>
          <cell r="Z316">
            <v>5410000</v>
          </cell>
        </row>
        <row r="317">
          <cell r="M317">
            <v>2018314843</v>
          </cell>
          <cell r="N317" t="str">
            <v>김우현</v>
          </cell>
          <cell r="O317" t="str">
            <v>대한민국</v>
          </cell>
          <cell r="P317" t="str">
            <v>M</v>
          </cell>
          <cell r="Q317">
            <v>2</v>
          </cell>
          <cell r="R317" t="str">
            <v/>
          </cell>
          <cell r="S317">
            <v>5410000</v>
          </cell>
          <cell r="T317">
            <v>0</v>
          </cell>
          <cell r="U317">
            <v>0</v>
          </cell>
          <cell r="V317">
            <v>5305000</v>
          </cell>
          <cell r="W317">
            <v>5420000</v>
          </cell>
          <cell r="X317">
            <v>0</v>
          </cell>
          <cell r="Y317">
            <v>5410000</v>
          </cell>
          <cell r="Z317">
            <v>5420000</v>
          </cell>
        </row>
        <row r="318">
          <cell r="M318">
            <v>2018314872</v>
          </cell>
          <cell r="N318" t="str">
            <v>이대규</v>
          </cell>
          <cell r="O318" t="str">
            <v>대한민국</v>
          </cell>
          <cell r="P318" t="str">
            <v>M</v>
          </cell>
          <cell r="Q318">
            <v>4</v>
          </cell>
          <cell r="R318" t="str">
            <v>감면된 장학금 [1]개</v>
          </cell>
          <cell r="S318">
            <v>5410000</v>
          </cell>
          <cell r="T318">
            <v>0</v>
          </cell>
          <cell r="U318">
            <v>1840000</v>
          </cell>
          <cell r="W318">
            <v>3580000</v>
          </cell>
          <cell r="X318">
            <v>0</v>
          </cell>
          <cell r="Y318">
            <v>3570000</v>
          </cell>
          <cell r="Z318">
            <v>3570000</v>
          </cell>
        </row>
        <row r="319">
          <cell r="M319">
            <v>2018315010</v>
          </cell>
          <cell r="N319" t="str">
            <v>가가</v>
          </cell>
          <cell r="O319" t="str">
            <v>중국</v>
          </cell>
          <cell r="P319" t="str">
            <v>F</v>
          </cell>
          <cell r="Q319">
            <v>4</v>
          </cell>
          <cell r="R319" t="str">
            <v/>
          </cell>
          <cell r="S319">
            <v>4436000</v>
          </cell>
          <cell r="T319">
            <v>0</v>
          </cell>
          <cell r="U319">
            <v>0</v>
          </cell>
          <cell r="W319">
            <v>4446000</v>
          </cell>
          <cell r="X319">
            <v>0</v>
          </cell>
          <cell r="Y319">
            <v>4436000</v>
          </cell>
          <cell r="Z319">
            <v>4436000</v>
          </cell>
        </row>
        <row r="320">
          <cell r="M320">
            <v>2018315185</v>
          </cell>
          <cell r="N320" t="str">
            <v>이헌일</v>
          </cell>
          <cell r="O320" t="str">
            <v>중국</v>
          </cell>
          <cell r="P320" t="str">
            <v>M</v>
          </cell>
          <cell r="Q320">
            <v>3</v>
          </cell>
          <cell r="R320" t="str">
            <v>감면된 장학금 [1]개</v>
          </cell>
          <cell r="S320">
            <v>4436000</v>
          </cell>
          <cell r="T320">
            <v>0</v>
          </cell>
          <cell r="U320">
            <v>1330800</v>
          </cell>
          <cell r="W320">
            <v>3115200</v>
          </cell>
          <cell r="X320">
            <v>0</v>
          </cell>
          <cell r="Y320">
            <v>3105200</v>
          </cell>
          <cell r="Z320">
            <v>3105200</v>
          </cell>
        </row>
        <row r="321">
          <cell r="M321">
            <v>2018315219</v>
          </cell>
          <cell r="N321" t="str">
            <v>장시원</v>
          </cell>
          <cell r="O321" t="str">
            <v>중국</v>
          </cell>
          <cell r="P321" t="str">
            <v>M</v>
          </cell>
          <cell r="Q321">
            <v>4</v>
          </cell>
          <cell r="R321" t="str">
            <v>감면된 장학금 [1]개</v>
          </cell>
          <cell r="S321">
            <v>4436000</v>
          </cell>
          <cell r="T321">
            <v>0</v>
          </cell>
          <cell r="U321">
            <v>2218000</v>
          </cell>
          <cell r="W321">
            <v>2228000</v>
          </cell>
          <cell r="X321">
            <v>0</v>
          </cell>
          <cell r="Y321">
            <v>2218000</v>
          </cell>
          <cell r="Z321">
            <v>2218000</v>
          </cell>
        </row>
        <row r="322">
          <cell r="M322">
            <v>2018315237</v>
          </cell>
          <cell r="N322" t="str">
            <v>오심죽</v>
          </cell>
          <cell r="O322" t="str">
            <v>중국</v>
          </cell>
          <cell r="P322" t="str">
            <v>F</v>
          </cell>
          <cell r="Q322">
            <v>3</v>
          </cell>
          <cell r="R322" t="str">
            <v>감면된 장학금 [1]개</v>
          </cell>
          <cell r="S322">
            <v>4436000</v>
          </cell>
          <cell r="T322">
            <v>0</v>
          </cell>
          <cell r="U322">
            <v>3105200</v>
          </cell>
          <cell r="W322">
            <v>1340800</v>
          </cell>
          <cell r="X322">
            <v>0</v>
          </cell>
          <cell r="Y322">
            <v>1330800</v>
          </cell>
          <cell r="Z322">
            <v>1340800</v>
          </cell>
        </row>
        <row r="323">
          <cell r="M323">
            <v>2017314245</v>
          </cell>
          <cell r="N323" t="str">
            <v>주재현</v>
          </cell>
          <cell r="O323" t="str">
            <v>대한민국</v>
          </cell>
          <cell r="P323" t="str">
            <v>M</v>
          </cell>
          <cell r="Q323">
            <v>3</v>
          </cell>
          <cell r="R323" t="str">
            <v/>
          </cell>
          <cell r="S323">
            <v>3478000</v>
          </cell>
          <cell r="T323">
            <v>0</v>
          </cell>
          <cell r="U323">
            <v>0</v>
          </cell>
          <cell r="V323">
            <v>2867640</v>
          </cell>
          <cell r="W323">
            <v>3488000</v>
          </cell>
          <cell r="X323">
            <v>0</v>
          </cell>
          <cell r="Y323">
            <v>3478000</v>
          </cell>
          <cell r="Z323">
            <v>3488000</v>
          </cell>
        </row>
        <row r="324">
          <cell r="M324">
            <v>2017314611</v>
          </cell>
          <cell r="N324" t="str">
            <v>김병준</v>
          </cell>
          <cell r="O324" t="str">
            <v>대한민국</v>
          </cell>
          <cell r="P324" t="str">
            <v>M</v>
          </cell>
          <cell r="Q324">
            <v>2</v>
          </cell>
          <cell r="R324" t="str">
            <v/>
          </cell>
          <cell r="S324">
            <v>5410000</v>
          </cell>
          <cell r="T324">
            <v>0</v>
          </cell>
          <cell r="U324">
            <v>0</v>
          </cell>
          <cell r="W324">
            <v>5420000</v>
          </cell>
          <cell r="X324">
            <v>0</v>
          </cell>
          <cell r="Y324">
            <v>5410000</v>
          </cell>
          <cell r="Z324">
            <v>5420000</v>
          </cell>
        </row>
        <row r="325">
          <cell r="M325">
            <v>2017314692</v>
          </cell>
          <cell r="N325" t="str">
            <v>김대경</v>
          </cell>
          <cell r="O325" t="str">
            <v>대한민국</v>
          </cell>
          <cell r="P325" t="str">
            <v>M</v>
          </cell>
          <cell r="Q325">
            <v>2</v>
          </cell>
          <cell r="R325" t="str">
            <v/>
          </cell>
          <cell r="S325">
            <v>5410000</v>
          </cell>
          <cell r="T325">
            <v>0</v>
          </cell>
          <cell r="U325">
            <v>0</v>
          </cell>
          <cell r="W325">
            <v>5420000</v>
          </cell>
          <cell r="X325">
            <v>0</v>
          </cell>
          <cell r="Y325">
            <v>5410000</v>
          </cell>
          <cell r="Z325">
            <v>5410000</v>
          </cell>
        </row>
        <row r="326">
          <cell r="M326">
            <v>2017314714</v>
          </cell>
          <cell r="N326" t="str">
            <v>신정원</v>
          </cell>
          <cell r="O326" t="str">
            <v>대한민국</v>
          </cell>
          <cell r="P326" t="str">
            <v>F</v>
          </cell>
          <cell r="Q326">
            <v>4</v>
          </cell>
          <cell r="R326" t="str">
            <v/>
          </cell>
          <cell r="S326">
            <v>5410000</v>
          </cell>
          <cell r="T326">
            <v>0</v>
          </cell>
          <cell r="U326">
            <v>0</v>
          </cell>
          <cell r="V326">
            <v>3787000</v>
          </cell>
          <cell r="W326">
            <v>5420000</v>
          </cell>
          <cell r="X326">
            <v>0</v>
          </cell>
          <cell r="Y326">
            <v>5410000</v>
          </cell>
          <cell r="Z326">
            <v>5410000</v>
          </cell>
        </row>
        <row r="327">
          <cell r="M327">
            <v>2017314820</v>
          </cell>
          <cell r="N327" t="str">
            <v>김정현</v>
          </cell>
          <cell r="O327" t="str">
            <v>대한민국</v>
          </cell>
          <cell r="P327" t="str">
            <v>M</v>
          </cell>
          <cell r="Q327">
            <v>3</v>
          </cell>
          <cell r="R327" t="str">
            <v/>
          </cell>
          <cell r="S327">
            <v>5410000</v>
          </cell>
          <cell r="T327">
            <v>0</v>
          </cell>
          <cell r="U327">
            <v>0</v>
          </cell>
          <cell r="W327">
            <v>5420000</v>
          </cell>
          <cell r="X327">
            <v>0</v>
          </cell>
          <cell r="Y327">
            <v>5410000</v>
          </cell>
          <cell r="Z327">
            <v>5420000</v>
          </cell>
        </row>
        <row r="328">
          <cell r="M328">
            <v>2017314860</v>
          </cell>
          <cell r="N328" t="str">
            <v>임세완</v>
          </cell>
          <cell r="O328" t="str">
            <v>대한민국</v>
          </cell>
          <cell r="P328" t="str">
            <v>M</v>
          </cell>
          <cell r="Q328">
            <v>4</v>
          </cell>
          <cell r="R328" t="str">
            <v/>
          </cell>
          <cell r="S328">
            <v>5410000</v>
          </cell>
          <cell r="T328">
            <v>0</v>
          </cell>
          <cell r="U328">
            <v>0</v>
          </cell>
          <cell r="W328">
            <v>5420000</v>
          </cell>
          <cell r="X328">
            <v>0</v>
          </cell>
          <cell r="Y328">
            <v>5410000</v>
          </cell>
          <cell r="Z328">
            <v>5410000</v>
          </cell>
        </row>
        <row r="329">
          <cell r="M329">
            <v>2017315239</v>
          </cell>
          <cell r="N329" t="str">
            <v>이민아</v>
          </cell>
          <cell r="O329" t="str">
            <v>중국</v>
          </cell>
          <cell r="P329" t="str">
            <v>F</v>
          </cell>
          <cell r="Q329">
            <v>4</v>
          </cell>
          <cell r="R329" t="str">
            <v>감면된 장학금 [1]개</v>
          </cell>
          <cell r="S329">
            <v>4436000</v>
          </cell>
          <cell r="T329">
            <v>0</v>
          </cell>
          <cell r="U329">
            <v>3105200</v>
          </cell>
          <cell r="W329">
            <v>1340800</v>
          </cell>
          <cell r="X329">
            <v>0</v>
          </cell>
          <cell r="Y329">
            <v>1330800</v>
          </cell>
          <cell r="Z329">
            <v>1330800</v>
          </cell>
        </row>
        <row r="330">
          <cell r="M330">
            <v>2017315399</v>
          </cell>
          <cell r="N330" t="str">
            <v>장우함</v>
          </cell>
          <cell r="O330" t="str">
            <v>중국</v>
          </cell>
          <cell r="P330" t="str">
            <v>F</v>
          </cell>
          <cell r="Q330">
            <v>4</v>
          </cell>
          <cell r="R330" t="str">
            <v/>
          </cell>
          <cell r="S330">
            <v>4436000</v>
          </cell>
          <cell r="T330">
            <v>0</v>
          </cell>
          <cell r="U330">
            <v>0</v>
          </cell>
          <cell r="W330">
            <v>4446000</v>
          </cell>
          <cell r="X330">
            <v>0</v>
          </cell>
          <cell r="Y330">
            <v>4436000</v>
          </cell>
          <cell r="Z330">
            <v>4436000</v>
          </cell>
        </row>
        <row r="331">
          <cell r="M331">
            <v>2018310122</v>
          </cell>
          <cell r="N331" t="str">
            <v>김혜주</v>
          </cell>
          <cell r="O331" t="str">
            <v>대한민국</v>
          </cell>
          <cell r="P331" t="str">
            <v>F</v>
          </cell>
          <cell r="Q331">
            <v>4</v>
          </cell>
          <cell r="R331" t="str">
            <v/>
          </cell>
          <cell r="S331">
            <v>5410000</v>
          </cell>
          <cell r="T331">
            <v>0</v>
          </cell>
          <cell r="U331">
            <v>0</v>
          </cell>
          <cell r="W331">
            <v>5420000</v>
          </cell>
          <cell r="X331">
            <v>0</v>
          </cell>
          <cell r="Y331">
            <v>5410000</v>
          </cell>
          <cell r="Z331">
            <v>5410000</v>
          </cell>
        </row>
        <row r="332">
          <cell r="M332">
            <v>2018310156</v>
          </cell>
          <cell r="N332" t="str">
            <v>최민혁</v>
          </cell>
          <cell r="O332" t="str">
            <v>대한민국</v>
          </cell>
          <cell r="P332" t="str">
            <v>M</v>
          </cell>
          <cell r="Q332">
            <v>3</v>
          </cell>
          <cell r="R332" t="str">
            <v/>
          </cell>
          <cell r="S332">
            <v>5410000</v>
          </cell>
          <cell r="T332">
            <v>0</v>
          </cell>
          <cell r="U332">
            <v>0</v>
          </cell>
          <cell r="W332">
            <v>5420000</v>
          </cell>
          <cell r="X332">
            <v>0</v>
          </cell>
          <cell r="Y332">
            <v>5410000</v>
          </cell>
          <cell r="Z332">
            <v>5420000</v>
          </cell>
        </row>
        <row r="333">
          <cell r="M333">
            <v>2018310314</v>
          </cell>
          <cell r="N333" t="str">
            <v>박준혁</v>
          </cell>
          <cell r="O333" t="str">
            <v>대한민국</v>
          </cell>
          <cell r="P333" t="str">
            <v>M</v>
          </cell>
          <cell r="Q333">
            <v>2</v>
          </cell>
          <cell r="R333" t="str">
            <v>감면된 장학금 [1]개</v>
          </cell>
          <cell r="S333">
            <v>5410000</v>
          </cell>
          <cell r="T333">
            <v>0</v>
          </cell>
          <cell r="U333">
            <v>337500</v>
          </cell>
          <cell r="W333">
            <v>5082500</v>
          </cell>
          <cell r="X333">
            <v>0</v>
          </cell>
          <cell r="Y333">
            <v>5072500</v>
          </cell>
          <cell r="Z333">
            <v>5072500</v>
          </cell>
        </row>
        <row r="334">
          <cell r="M334">
            <v>2018310325</v>
          </cell>
          <cell r="N334" t="str">
            <v>민예서</v>
          </cell>
          <cell r="O334" t="str">
            <v>대한민국</v>
          </cell>
          <cell r="P334" t="str">
            <v>F</v>
          </cell>
          <cell r="Q334">
            <v>4</v>
          </cell>
          <cell r="R334" t="str">
            <v/>
          </cell>
          <cell r="S334">
            <v>3478000</v>
          </cell>
          <cell r="T334">
            <v>0</v>
          </cell>
          <cell r="U334">
            <v>0</v>
          </cell>
          <cell r="W334">
            <v>3488000</v>
          </cell>
          <cell r="X334">
            <v>0</v>
          </cell>
          <cell r="Y334">
            <v>3478000</v>
          </cell>
          <cell r="Z334">
            <v>3478000</v>
          </cell>
        </row>
        <row r="335">
          <cell r="M335">
            <v>2018310460</v>
          </cell>
          <cell r="N335" t="str">
            <v>송지현</v>
          </cell>
          <cell r="O335" t="str">
            <v>대한민국</v>
          </cell>
          <cell r="P335" t="str">
            <v>F</v>
          </cell>
          <cell r="Q335">
            <v>4</v>
          </cell>
          <cell r="R335" t="str">
            <v>감면된 장학금 [1]개</v>
          </cell>
          <cell r="S335">
            <v>3478000</v>
          </cell>
          <cell r="T335">
            <v>0</v>
          </cell>
          <cell r="U335">
            <v>1840000</v>
          </cell>
          <cell r="V335">
            <v>410000</v>
          </cell>
          <cell r="W335">
            <v>1648000</v>
          </cell>
          <cell r="X335">
            <v>0</v>
          </cell>
          <cell r="Y335">
            <v>1638000</v>
          </cell>
          <cell r="Z335">
            <v>1638000</v>
          </cell>
        </row>
        <row r="336">
          <cell r="M336">
            <v>2018310706</v>
          </cell>
          <cell r="N336" t="str">
            <v>김주호</v>
          </cell>
          <cell r="O336" t="str">
            <v>대한민국</v>
          </cell>
          <cell r="P336" t="str">
            <v>M</v>
          </cell>
          <cell r="Q336">
            <v>3</v>
          </cell>
          <cell r="R336" t="str">
            <v/>
          </cell>
          <cell r="S336">
            <v>5410000</v>
          </cell>
          <cell r="T336">
            <v>0</v>
          </cell>
          <cell r="U336">
            <v>0</v>
          </cell>
          <cell r="W336">
            <v>5420000</v>
          </cell>
          <cell r="X336">
            <v>0</v>
          </cell>
          <cell r="Y336">
            <v>5410000</v>
          </cell>
          <cell r="Z336">
            <v>5410000</v>
          </cell>
        </row>
        <row r="337">
          <cell r="M337">
            <v>2018311057</v>
          </cell>
          <cell r="N337" t="str">
            <v>이금희</v>
          </cell>
          <cell r="O337" t="str">
            <v>대한민국</v>
          </cell>
          <cell r="P337" t="str">
            <v>F</v>
          </cell>
          <cell r="Q337">
            <v>4</v>
          </cell>
          <cell r="R337" t="str">
            <v>감면된 장학금 [1]개</v>
          </cell>
          <cell r="S337">
            <v>3478000</v>
          </cell>
          <cell r="T337">
            <v>0</v>
          </cell>
          <cell r="U337">
            <v>1840000</v>
          </cell>
          <cell r="W337">
            <v>1648000</v>
          </cell>
          <cell r="X337">
            <v>0</v>
          </cell>
          <cell r="Y337">
            <v>1638000</v>
          </cell>
          <cell r="Z337">
            <v>1638000</v>
          </cell>
        </row>
        <row r="338">
          <cell r="M338">
            <v>2018311227</v>
          </cell>
          <cell r="N338" t="str">
            <v>박건우</v>
          </cell>
          <cell r="O338" t="str">
            <v>대한민국</v>
          </cell>
          <cell r="P338" t="str">
            <v>M</v>
          </cell>
          <cell r="Q338">
            <v>2</v>
          </cell>
          <cell r="R338" t="str">
            <v>감면된 장학금 [2]개</v>
          </cell>
          <cell r="S338">
            <v>3478000</v>
          </cell>
          <cell r="T338">
            <v>0</v>
          </cell>
          <cell r="U338">
            <v>3478000</v>
          </cell>
          <cell r="W338">
            <v>10000</v>
          </cell>
          <cell r="X338">
            <v>0</v>
          </cell>
          <cell r="Y338">
            <v>0</v>
          </cell>
          <cell r="Z338">
            <v>10000</v>
          </cell>
        </row>
        <row r="339">
          <cell r="M339">
            <v>2018311438</v>
          </cell>
          <cell r="N339" t="str">
            <v>유현지</v>
          </cell>
          <cell r="O339" t="str">
            <v>대한민국</v>
          </cell>
          <cell r="P339" t="str">
            <v>F</v>
          </cell>
          <cell r="Q339">
            <v>3</v>
          </cell>
          <cell r="R339" t="str">
            <v>감면된 장학금 [2]개</v>
          </cell>
          <cell r="S339">
            <v>5410000</v>
          </cell>
          <cell r="T339">
            <v>0</v>
          </cell>
          <cell r="U339">
            <v>5410000</v>
          </cell>
          <cell r="W339">
            <v>10000</v>
          </cell>
          <cell r="X339">
            <v>0</v>
          </cell>
          <cell r="Y339">
            <v>0</v>
          </cell>
          <cell r="Z339">
            <v>0</v>
          </cell>
        </row>
        <row r="340">
          <cell r="M340">
            <v>2018311509</v>
          </cell>
          <cell r="N340" t="str">
            <v>권민지</v>
          </cell>
          <cell r="O340" t="str">
            <v>대한민국</v>
          </cell>
          <cell r="P340" t="str">
            <v>F</v>
          </cell>
          <cell r="Q340">
            <v>4</v>
          </cell>
          <cell r="R340" t="str">
            <v>감면된 장학금 [2]개</v>
          </cell>
          <cell r="S340">
            <v>3478000</v>
          </cell>
          <cell r="T340">
            <v>0</v>
          </cell>
          <cell r="U340">
            <v>3478000</v>
          </cell>
          <cell r="V340">
            <v>1000000</v>
          </cell>
          <cell r="W340">
            <v>10000</v>
          </cell>
          <cell r="X340">
            <v>0</v>
          </cell>
          <cell r="Y340">
            <v>0</v>
          </cell>
          <cell r="Z340">
            <v>0</v>
          </cell>
        </row>
        <row r="341">
          <cell r="M341">
            <v>2018311612</v>
          </cell>
          <cell r="N341" t="str">
            <v>고채원</v>
          </cell>
          <cell r="O341" t="str">
            <v>대한민국</v>
          </cell>
          <cell r="P341" t="str">
            <v>F</v>
          </cell>
          <cell r="Q341">
            <v>4</v>
          </cell>
          <cell r="R341" t="str">
            <v/>
          </cell>
          <cell r="S341">
            <v>3478000</v>
          </cell>
          <cell r="T341">
            <v>0</v>
          </cell>
          <cell r="U341">
            <v>0</v>
          </cell>
          <cell r="W341">
            <v>3488000</v>
          </cell>
          <cell r="X341">
            <v>0</v>
          </cell>
          <cell r="Y341">
            <v>3478000</v>
          </cell>
          <cell r="Z341">
            <v>3478000</v>
          </cell>
        </row>
        <row r="342">
          <cell r="M342">
            <v>2018311717</v>
          </cell>
          <cell r="N342" t="str">
            <v>정선호</v>
          </cell>
          <cell r="O342" t="str">
            <v>대한민국</v>
          </cell>
          <cell r="P342" t="str">
            <v>F</v>
          </cell>
          <cell r="Q342">
            <v>3</v>
          </cell>
          <cell r="R342" t="str">
            <v/>
          </cell>
          <cell r="S342">
            <v>3478000</v>
          </cell>
          <cell r="T342">
            <v>0</v>
          </cell>
          <cell r="U342">
            <v>0</v>
          </cell>
          <cell r="W342">
            <v>3488000</v>
          </cell>
          <cell r="X342">
            <v>0</v>
          </cell>
          <cell r="Y342">
            <v>3478000</v>
          </cell>
          <cell r="Z342">
            <v>3478000</v>
          </cell>
        </row>
        <row r="343">
          <cell r="M343">
            <v>2018311841</v>
          </cell>
          <cell r="N343" t="str">
            <v>최정아</v>
          </cell>
          <cell r="O343" t="str">
            <v>대한민국</v>
          </cell>
          <cell r="P343" t="str">
            <v>F</v>
          </cell>
          <cell r="Q343">
            <v>4</v>
          </cell>
          <cell r="R343" t="str">
            <v/>
          </cell>
          <cell r="S343">
            <v>3478000</v>
          </cell>
          <cell r="T343">
            <v>0</v>
          </cell>
          <cell r="U343">
            <v>0</v>
          </cell>
          <cell r="W343">
            <v>3488000</v>
          </cell>
          <cell r="X343">
            <v>0</v>
          </cell>
          <cell r="Y343">
            <v>3478000</v>
          </cell>
          <cell r="Z343">
            <v>3478000</v>
          </cell>
        </row>
        <row r="344">
          <cell r="M344">
            <v>2018311973</v>
          </cell>
          <cell r="N344" t="str">
            <v>장종현</v>
          </cell>
          <cell r="O344" t="str">
            <v>대한민국</v>
          </cell>
          <cell r="P344" t="str">
            <v>M</v>
          </cell>
          <cell r="Q344">
            <v>2</v>
          </cell>
          <cell r="R344" t="str">
            <v/>
          </cell>
          <cell r="S344">
            <v>3478000</v>
          </cell>
          <cell r="T344">
            <v>0</v>
          </cell>
          <cell r="U344">
            <v>0</v>
          </cell>
          <cell r="W344">
            <v>3488000</v>
          </cell>
          <cell r="X344">
            <v>0</v>
          </cell>
          <cell r="Y344">
            <v>3478000</v>
          </cell>
          <cell r="Z344">
            <v>3478000</v>
          </cell>
        </row>
        <row r="345">
          <cell r="M345">
            <v>2017310394</v>
          </cell>
          <cell r="N345" t="str">
            <v>김나리</v>
          </cell>
          <cell r="O345" t="str">
            <v>대한민국</v>
          </cell>
          <cell r="P345" t="str">
            <v>F</v>
          </cell>
          <cell r="Q345">
            <v>4</v>
          </cell>
          <cell r="R345" t="str">
            <v/>
          </cell>
          <cell r="S345">
            <v>3478000</v>
          </cell>
          <cell r="T345">
            <v>0</v>
          </cell>
          <cell r="U345">
            <v>0</v>
          </cell>
          <cell r="W345">
            <v>3488000</v>
          </cell>
          <cell r="X345">
            <v>0</v>
          </cell>
          <cell r="Y345">
            <v>3478000</v>
          </cell>
          <cell r="Z345">
            <v>3478000</v>
          </cell>
        </row>
        <row r="346">
          <cell r="M346">
            <v>2017310439</v>
          </cell>
          <cell r="N346" t="str">
            <v>박준우</v>
          </cell>
          <cell r="O346" t="str">
            <v>대한민국</v>
          </cell>
          <cell r="P346" t="str">
            <v>M</v>
          </cell>
          <cell r="Q346">
            <v>3</v>
          </cell>
          <cell r="R346" t="str">
            <v/>
          </cell>
          <cell r="S346">
            <v>3478000</v>
          </cell>
          <cell r="T346">
            <v>0</v>
          </cell>
          <cell r="U346">
            <v>0</v>
          </cell>
          <cell r="V346">
            <v>2434600</v>
          </cell>
          <cell r="W346">
            <v>3488000</v>
          </cell>
          <cell r="X346">
            <v>0</v>
          </cell>
          <cell r="Y346">
            <v>3478000</v>
          </cell>
          <cell r="Z346">
            <v>3488000</v>
          </cell>
        </row>
        <row r="347">
          <cell r="M347">
            <v>2017310467</v>
          </cell>
          <cell r="N347" t="str">
            <v>진다윤</v>
          </cell>
          <cell r="O347" t="str">
            <v>대한민국</v>
          </cell>
          <cell r="P347" t="str">
            <v>F</v>
          </cell>
          <cell r="Q347">
            <v>4</v>
          </cell>
          <cell r="R347" t="str">
            <v>감면된 장학금 [1]개</v>
          </cell>
          <cell r="S347">
            <v>5410000</v>
          </cell>
          <cell r="T347">
            <v>0</v>
          </cell>
          <cell r="U347">
            <v>5410000</v>
          </cell>
          <cell r="W347">
            <v>10000</v>
          </cell>
          <cell r="X347">
            <v>0</v>
          </cell>
          <cell r="Y347">
            <v>0</v>
          </cell>
          <cell r="Z347">
            <v>0</v>
          </cell>
        </row>
        <row r="348">
          <cell r="M348">
            <v>2017310816</v>
          </cell>
          <cell r="N348" t="str">
            <v>최준범</v>
          </cell>
          <cell r="O348" t="str">
            <v>대한민국</v>
          </cell>
          <cell r="P348" t="str">
            <v>M</v>
          </cell>
          <cell r="Q348">
            <v>3</v>
          </cell>
          <cell r="R348" t="str">
            <v>감면된 장학금 [1]개</v>
          </cell>
          <cell r="S348">
            <v>5410000</v>
          </cell>
          <cell r="T348">
            <v>0</v>
          </cell>
          <cell r="U348">
            <v>5410000</v>
          </cell>
          <cell r="W348">
            <v>10000</v>
          </cell>
          <cell r="X348">
            <v>0</v>
          </cell>
          <cell r="Y348">
            <v>0</v>
          </cell>
          <cell r="Z348">
            <v>0</v>
          </cell>
        </row>
        <row r="349">
          <cell r="M349">
            <v>2017310968</v>
          </cell>
          <cell r="N349" t="str">
            <v>남지연</v>
          </cell>
          <cell r="O349" t="str">
            <v>대한민국</v>
          </cell>
          <cell r="P349" t="str">
            <v>F</v>
          </cell>
          <cell r="Q349">
            <v>4</v>
          </cell>
          <cell r="R349" t="str">
            <v>초과등록장학금(학부)</v>
          </cell>
          <cell r="S349">
            <v>3478000</v>
          </cell>
          <cell r="T349">
            <v>0</v>
          </cell>
          <cell r="U349">
            <v>2898300</v>
          </cell>
          <cell r="W349">
            <v>589700</v>
          </cell>
          <cell r="X349">
            <v>0</v>
          </cell>
          <cell r="Y349">
            <v>579700</v>
          </cell>
          <cell r="Z349">
            <v>579700</v>
          </cell>
        </row>
        <row r="350">
          <cell r="M350">
            <v>2017311106</v>
          </cell>
          <cell r="N350" t="str">
            <v>장주희</v>
          </cell>
          <cell r="O350" t="str">
            <v>대한민국</v>
          </cell>
          <cell r="P350" t="str">
            <v>F</v>
          </cell>
          <cell r="Q350">
            <v>4</v>
          </cell>
          <cell r="R350" t="str">
            <v/>
          </cell>
          <cell r="S350">
            <v>5410000</v>
          </cell>
          <cell r="T350">
            <v>0</v>
          </cell>
          <cell r="U350">
            <v>0</v>
          </cell>
          <cell r="V350">
            <v>5305000</v>
          </cell>
          <cell r="W350">
            <v>5420000</v>
          </cell>
          <cell r="X350">
            <v>0</v>
          </cell>
          <cell r="Y350">
            <v>5410000</v>
          </cell>
          <cell r="Z350">
            <v>5410000</v>
          </cell>
        </row>
        <row r="351">
          <cell r="M351">
            <v>2017311115</v>
          </cell>
          <cell r="N351" t="str">
            <v>김기범</v>
          </cell>
          <cell r="O351" t="str">
            <v>대한민국</v>
          </cell>
          <cell r="P351" t="str">
            <v>M</v>
          </cell>
          <cell r="Q351">
            <v>3</v>
          </cell>
          <cell r="R351" t="str">
            <v/>
          </cell>
          <cell r="S351">
            <v>3478000</v>
          </cell>
          <cell r="T351">
            <v>0</v>
          </cell>
          <cell r="U351">
            <v>0</v>
          </cell>
          <cell r="V351">
            <v>1242600</v>
          </cell>
          <cell r="W351">
            <v>3488000</v>
          </cell>
          <cell r="X351">
            <v>0</v>
          </cell>
          <cell r="Y351">
            <v>3478000</v>
          </cell>
          <cell r="Z351">
            <v>3478000</v>
          </cell>
        </row>
        <row r="352">
          <cell r="M352">
            <v>2017311324</v>
          </cell>
          <cell r="N352" t="str">
            <v>김태건</v>
          </cell>
          <cell r="O352" t="str">
            <v>대한민국</v>
          </cell>
          <cell r="P352" t="str">
            <v>M</v>
          </cell>
          <cell r="Q352">
            <v>3</v>
          </cell>
          <cell r="R352" t="str">
            <v/>
          </cell>
          <cell r="S352">
            <v>5410000</v>
          </cell>
          <cell r="T352">
            <v>0</v>
          </cell>
          <cell r="U352">
            <v>0</v>
          </cell>
          <cell r="W352">
            <v>5420000</v>
          </cell>
          <cell r="X352">
            <v>0</v>
          </cell>
          <cell r="Y352">
            <v>5410000</v>
          </cell>
          <cell r="Z352">
            <v>5410000</v>
          </cell>
        </row>
        <row r="353">
          <cell r="M353">
            <v>2017311561</v>
          </cell>
          <cell r="N353" t="str">
            <v>장정은</v>
          </cell>
          <cell r="O353" t="str">
            <v>대한민국</v>
          </cell>
          <cell r="P353" t="str">
            <v>F</v>
          </cell>
          <cell r="Q353">
            <v>4</v>
          </cell>
          <cell r="R353" t="str">
            <v>감면된 장학금 [1]개</v>
          </cell>
          <cell r="S353">
            <v>3478000</v>
          </cell>
          <cell r="T353">
            <v>0</v>
          </cell>
          <cell r="U353">
            <v>1840000</v>
          </cell>
          <cell r="W353">
            <v>1648000</v>
          </cell>
          <cell r="X353">
            <v>0</v>
          </cell>
          <cell r="Y353">
            <v>1638000</v>
          </cell>
          <cell r="Z353">
            <v>1648000</v>
          </cell>
        </row>
        <row r="354">
          <cell r="M354">
            <v>2020312752</v>
          </cell>
          <cell r="N354" t="str">
            <v>권은진</v>
          </cell>
          <cell r="O354" t="str">
            <v>대한민국</v>
          </cell>
          <cell r="P354" t="str">
            <v>F</v>
          </cell>
          <cell r="Q354">
            <v>2</v>
          </cell>
          <cell r="R354" t="str">
            <v/>
          </cell>
          <cell r="S354">
            <v>3478000</v>
          </cell>
          <cell r="T354">
            <v>0</v>
          </cell>
          <cell r="U354">
            <v>0</v>
          </cell>
          <cell r="W354">
            <v>3488000</v>
          </cell>
          <cell r="X354">
            <v>0</v>
          </cell>
          <cell r="Y354">
            <v>3478000</v>
          </cell>
          <cell r="Z354">
            <v>3488000</v>
          </cell>
        </row>
        <row r="355">
          <cell r="M355">
            <v>2020312791</v>
          </cell>
          <cell r="N355" t="str">
            <v>윤호준</v>
          </cell>
          <cell r="O355" t="str">
            <v>대한민국</v>
          </cell>
          <cell r="P355" t="str">
            <v>M</v>
          </cell>
          <cell r="Q355">
            <v>1</v>
          </cell>
          <cell r="R355" t="str">
            <v>감면된 장학금 [1]개</v>
          </cell>
          <cell r="S355">
            <v>3478000</v>
          </cell>
          <cell r="T355">
            <v>0</v>
          </cell>
          <cell r="U355">
            <v>337500</v>
          </cell>
          <cell r="W355">
            <v>3180500</v>
          </cell>
          <cell r="X355">
            <v>0</v>
          </cell>
          <cell r="Y355">
            <v>3140500</v>
          </cell>
          <cell r="Z355">
            <v>3140500</v>
          </cell>
        </row>
        <row r="356">
          <cell r="M356">
            <v>2020313162</v>
          </cell>
          <cell r="N356" t="str">
            <v>황인태</v>
          </cell>
          <cell r="O356" t="str">
            <v>대한민국</v>
          </cell>
          <cell r="P356" t="str">
            <v>M</v>
          </cell>
          <cell r="Q356">
            <v>2</v>
          </cell>
          <cell r="R356" t="str">
            <v/>
          </cell>
          <cell r="S356">
            <v>3478000</v>
          </cell>
          <cell r="T356">
            <v>0</v>
          </cell>
          <cell r="U356">
            <v>0</v>
          </cell>
          <cell r="W356">
            <v>3488000</v>
          </cell>
          <cell r="X356">
            <v>0</v>
          </cell>
          <cell r="Y356">
            <v>3478000</v>
          </cell>
          <cell r="Z356">
            <v>3478000</v>
          </cell>
        </row>
        <row r="357">
          <cell r="M357">
            <v>2020313272</v>
          </cell>
          <cell r="N357" t="str">
            <v>윤홍림</v>
          </cell>
          <cell r="O357" t="str">
            <v>중국</v>
          </cell>
          <cell r="P357" t="str">
            <v>M</v>
          </cell>
          <cell r="Q357">
            <v>2</v>
          </cell>
          <cell r="R357" t="str">
            <v>감면된 장학금 [1]개</v>
          </cell>
          <cell r="S357">
            <v>4436000</v>
          </cell>
          <cell r="T357">
            <v>0</v>
          </cell>
          <cell r="U357">
            <v>1330800</v>
          </cell>
          <cell r="W357">
            <v>3115200</v>
          </cell>
          <cell r="X357">
            <v>0</v>
          </cell>
          <cell r="Y357">
            <v>3105200</v>
          </cell>
          <cell r="Z357">
            <v>3115200</v>
          </cell>
        </row>
        <row r="358">
          <cell r="M358">
            <v>2020313295</v>
          </cell>
          <cell r="N358" t="str">
            <v>리향란</v>
          </cell>
          <cell r="O358" t="str">
            <v>중국</v>
          </cell>
          <cell r="P358" t="str">
            <v>F</v>
          </cell>
          <cell r="Q358">
            <v>2</v>
          </cell>
          <cell r="R358" t="str">
            <v/>
          </cell>
          <cell r="S358">
            <v>4436000</v>
          </cell>
          <cell r="T358">
            <v>0</v>
          </cell>
          <cell r="U358">
            <v>0</v>
          </cell>
          <cell r="W358">
            <v>4446000</v>
          </cell>
          <cell r="X358">
            <v>0</v>
          </cell>
          <cell r="Y358">
            <v>4436000</v>
          </cell>
          <cell r="Z358">
            <v>4436000</v>
          </cell>
        </row>
        <row r="359">
          <cell r="M359">
            <v>2020313354</v>
          </cell>
          <cell r="N359" t="str">
            <v>장패</v>
          </cell>
          <cell r="O359" t="str">
            <v>중국</v>
          </cell>
          <cell r="P359" t="str">
            <v>F</v>
          </cell>
          <cell r="Q359">
            <v>2</v>
          </cell>
          <cell r="R359" t="str">
            <v/>
          </cell>
          <cell r="S359">
            <v>4436000</v>
          </cell>
          <cell r="T359">
            <v>0</v>
          </cell>
          <cell r="U359">
            <v>0</v>
          </cell>
          <cell r="W359">
            <v>4446000</v>
          </cell>
          <cell r="X359">
            <v>0</v>
          </cell>
          <cell r="Y359">
            <v>4436000</v>
          </cell>
          <cell r="Z359">
            <v>4436000</v>
          </cell>
        </row>
        <row r="360">
          <cell r="M360">
            <v>2020313358</v>
          </cell>
          <cell r="N360" t="str">
            <v>백명한</v>
          </cell>
          <cell r="O360" t="str">
            <v>대만</v>
          </cell>
          <cell r="P360" t="str">
            <v>M</v>
          </cell>
          <cell r="Q360">
            <v>2</v>
          </cell>
          <cell r="R360" t="str">
            <v/>
          </cell>
          <cell r="S360">
            <v>4436000</v>
          </cell>
          <cell r="T360">
            <v>0</v>
          </cell>
          <cell r="U360">
            <v>0</v>
          </cell>
          <cell r="W360">
            <v>4446000</v>
          </cell>
          <cell r="X360">
            <v>0</v>
          </cell>
          <cell r="Y360">
            <v>4436000</v>
          </cell>
          <cell r="Z360">
            <v>4436000</v>
          </cell>
        </row>
        <row r="361">
          <cell r="M361">
            <v>2020313415</v>
          </cell>
          <cell r="N361" t="str">
            <v>이가희</v>
          </cell>
          <cell r="O361" t="str">
            <v>중국</v>
          </cell>
          <cell r="P361" t="str">
            <v>F</v>
          </cell>
          <cell r="Q361">
            <v>2</v>
          </cell>
          <cell r="R361" t="str">
            <v/>
          </cell>
          <cell r="S361">
            <v>4436000</v>
          </cell>
          <cell r="T361">
            <v>0</v>
          </cell>
          <cell r="U361">
            <v>0</v>
          </cell>
          <cell r="W361">
            <v>4446000</v>
          </cell>
          <cell r="X361">
            <v>0</v>
          </cell>
          <cell r="Y361">
            <v>4436000</v>
          </cell>
          <cell r="Z361">
            <v>4436000</v>
          </cell>
        </row>
        <row r="362">
          <cell r="M362">
            <v>2020313433</v>
          </cell>
          <cell r="N362" t="str">
            <v>이우가</v>
          </cell>
          <cell r="O362" t="str">
            <v>중국</v>
          </cell>
          <cell r="P362" t="str">
            <v>F</v>
          </cell>
          <cell r="Q362">
            <v>2</v>
          </cell>
          <cell r="R362" t="str">
            <v/>
          </cell>
          <cell r="S362">
            <v>4436000</v>
          </cell>
          <cell r="T362">
            <v>0</v>
          </cell>
          <cell r="U362">
            <v>0</v>
          </cell>
          <cell r="W362">
            <v>4446000</v>
          </cell>
          <cell r="X362">
            <v>0</v>
          </cell>
          <cell r="Y362">
            <v>4436000</v>
          </cell>
          <cell r="Z362">
            <v>4446000</v>
          </cell>
        </row>
        <row r="363">
          <cell r="M363">
            <v>2020313436</v>
          </cell>
          <cell r="N363" t="str">
            <v>장시</v>
          </cell>
          <cell r="O363" t="str">
            <v>중국</v>
          </cell>
          <cell r="P363" t="str">
            <v>F</v>
          </cell>
          <cell r="Q363">
            <v>2</v>
          </cell>
          <cell r="R363" t="str">
            <v/>
          </cell>
          <cell r="S363">
            <v>4436000</v>
          </cell>
          <cell r="T363">
            <v>0</v>
          </cell>
          <cell r="U363">
            <v>0</v>
          </cell>
          <cell r="W363">
            <v>4446000</v>
          </cell>
          <cell r="X363">
            <v>0</v>
          </cell>
          <cell r="Y363">
            <v>4436000</v>
          </cell>
          <cell r="Z363">
            <v>4436000</v>
          </cell>
        </row>
        <row r="364">
          <cell r="M364">
            <v>2020313462</v>
          </cell>
          <cell r="N364" t="str">
            <v>권수한</v>
          </cell>
          <cell r="O364" t="str">
            <v>중국</v>
          </cell>
          <cell r="P364" t="str">
            <v>F</v>
          </cell>
          <cell r="Q364">
            <v>2</v>
          </cell>
          <cell r="R364" t="str">
            <v/>
          </cell>
          <cell r="S364">
            <v>4436000</v>
          </cell>
          <cell r="T364">
            <v>0</v>
          </cell>
          <cell r="U364">
            <v>0</v>
          </cell>
          <cell r="W364">
            <v>4446000</v>
          </cell>
          <cell r="X364">
            <v>0</v>
          </cell>
          <cell r="Y364">
            <v>4436000</v>
          </cell>
          <cell r="Z364">
            <v>4436000</v>
          </cell>
        </row>
        <row r="365">
          <cell r="M365">
            <v>2020313491</v>
          </cell>
          <cell r="N365" t="str">
            <v>소몽가</v>
          </cell>
          <cell r="O365" t="str">
            <v>중국</v>
          </cell>
          <cell r="P365" t="str">
            <v>F</v>
          </cell>
          <cell r="Q365">
            <v>2</v>
          </cell>
          <cell r="R365" t="str">
            <v/>
          </cell>
          <cell r="S365">
            <v>4436000</v>
          </cell>
          <cell r="T365">
            <v>0</v>
          </cell>
          <cell r="U365">
            <v>0</v>
          </cell>
          <cell r="W365">
            <v>4446000</v>
          </cell>
          <cell r="X365">
            <v>0</v>
          </cell>
          <cell r="Y365">
            <v>4436000</v>
          </cell>
          <cell r="Z365">
            <v>4436000</v>
          </cell>
        </row>
        <row r="366">
          <cell r="M366">
            <v>2020313507</v>
          </cell>
          <cell r="N366" t="str">
            <v>기완영</v>
          </cell>
          <cell r="O366" t="str">
            <v>중국</v>
          </cell>
          <cell r="P366" t="str">
            <v>F</v>
          </cell>
          <cell r="Q366">
            <v>2</v>
          </cell>
          <cell r="R366" t="str">
            <v/>
          </cell>
          <cell r="S366">
            <v>4436000</v>
          </cell>
          <cell r="T366">
            <v>0</v>
          </cell>
          <cell r="U366">
            <v>0</v>
          </cell>
          <cell r="W366">
            <v>4446000</v>
          </cell>
          <cell r="X366">
            <v>0</v>
          </cell>
          <cell r="Y366">
            <v>4436000</v>
          </cell>
          <cell r="Z366">
            <v>4436000</v>
          </cell>
        </row>
        <row r="367">
          <cell r="M367">
            <v>2020313511</v>
          </cell>
          <cell r="N367" t="str">
            <v>임정한</v>
          </cell>
          <cell r="O367" t="str">
            <v>중국</v>
          </cell>
          <cell r="P367" t="str">
            <v>F</v>
          </cell>
          <cell r="Q367">
            <v>2</v>
          </cell>
          <cell r="R367" t="str">
            <v>감면된 장학금 [1]개</v>
          </cell>
          <cell r="S367">
            <v>4436000</v>
          </cell>
          <cell r="T367">
            <v>0</v>
          </cell>
          <cell r="U367">
            <v>2218000</v>
          </cell>
          <cell r="W367">
            <v>2228000</v>
          </cell>
          <cell r="X367">
            <v>0</v>
          </cell>
          <cell r="Y367">
            <v>2218000</v>
          </cell>
          <cell r="Z367">
            <v>2218000</v>
          </cell>
        </row>
        <row r="368">
          <cell r="M368">
            <v>2020313889</v>
          </cell>
          <cell r="N368" t="str">
            <v>서유니</v>
          </cell>
          <cell r="O368" t="str">
            <v>대한민국</v>
          </cell>
          <cell r="P368" t="str">
            <v>F</v>
          </cell>
          <cell r="Q368">
            <v>2</v>
          </cell>
          <cell r="R368" t="str">
            <v/>
          </cell>
          <cell r="S368">
            <v>3478000</v>
          </cell>
          <cell r="T368">
            <v>0</v>
          </cell>
          <cell r="U368">
            <v>0</v>
          </cell>
          <cell r="W368">
            <v>3488000</v>
          </cell>
          <cell r="X368">
            <v>0</v>
          </cell>
          <cell r="Y368">
            <v>3478000</v>
          </cell>
          <cell r="Z368">
            <v>3488000</v>
          </cell>
        </row>
        <row r="369">
          <cell r="M369">
            <v>2020313988</v>
          </cell>
          <cell r="N369" t="str">
            <v>정찬</v>
          </cell>
          <cell r="O369" t="str">
            <v>대한민국</v>
          </cell>
          <cell r="P369" t="str">
            <v>M</v>
          </cell>
          <cell r="Q369">
            <v>2</v>
          </cell>
          <cell r="R369" t="str">
            <v/>
          </cell>
          <cell r="S369">
            <v>3478000</v>
          </cell>
          <cell r="T369">
            <v>0</v>
          </cell>
          <cell r="U369">
            <v>0</v>
          </cell>
          <cell r="W369">
            <v>3488000</v>
          </cell>
          <cell r="X369">
            <v>0</v>
          </cell>
          <cell r="Y369">
            <v>3478000</v>
          </cell>
          <cell r="Z369">
            <v>3478000</v>
          </cell>
        </row>
        <row r="370">
          <cell r="M370">
            <v>2020314071</v>
          </cell>
          <cell r="N370" t="str">
            <v>오성민</v>
          </cell>
          <cell r="O370" t="str">
            <v>대한민국</v>
          </cell>
          <cell r="P370" t="str">
            <v>M</v>
          </cell>
          <cell r="Q370">
            <v>2</v>
          </cell>
          <cell r="R370" t="str">
            <v/>
          </cell>
          <cell r="S370">
            <v>3478000</v>
          </cell>
          <cell r="T370">
            <v>0</v>
          </cell>
          <cell r="U370">
            <v>0</v>
          </cell>
          <cell r="W370">
            <v>3488000</v>
          </cell>
          <cell r="X370">
            <v>0</v>
          </cell>
          <cell r="Y370">
            <v>3478000</v>
          </cell>
          <cell r="Z370">
            <v>3478000</v>
          </cell>
        </row>
        <row r="371">
          <cell r="M371">
            <v>2019314037</v>
          </cell>
          <cell r="N371" t="str">
            <v>이지은</v>
          </cell>
          <cell r="O371" t="str">
            <v>대한민국</v>
          </cell>
          <cell r="P371" t="str">
            <v>F</v>
          </cell>
          <cell r="Q371">
            <v>3</v>
          </cell>
          <cell r="R371" t="str">
            <v>감면된 장학금 [1]개</v>
          </cell>
          <cell r="S371">
            <v>3478000</v>
          </cell>
          <cell r="T371">
            <v>0</v>
          </cell>
          <cell r="U371">
            <v>3478000</v>
          </cell>
          <cell r="W371">
            <v>10000</v>
          </cell>
          <cell r="X371">
            <v>0</v>
          </cell>
          <cell r="Y371">
            <v>0</v>
          </cell>
          <cell r="Z371">
            <v>0</v>
          </cell>
        </row>
        <row r="372">
          <cell r="M372">
            <v>2019314201</v>
          </cell>
          <cell r="N372" t="str">
            <v>장연재</v>
          </cell>
          <cell r="O372" t="str">
            <v>대한민국</v>
          </cell>
          <cell r="P372" t="str">
            <v>F</v>
          </cell>
          <cell r="Q372">
            <v>3</v>
          </cell>
          <cell r="R372" t="str">
            <v>감면된 장학금 [2]개</v>
          </cell>
          <cell r="S372">
            <v>3478000</v>
          </cell>
          <cell r="T372">
            <v>0</v>
          </cell>
          <cell r="U372">
            <v>3478000</v>
          </cell>
          <cell r="W372">
            <v>10000</v>
          </cell>
          <cell r="X372">
            <v>0</v>
          </cell>
          <cell r="Y372">
            <v>0</v>
          </cell>
          <cell r="Z372">
            <v>0</v>
          </cell>
        </row>
        <row r="373">
          <cell r="M373">
            <v>2019314863</v>
          </cell>
          <cell r="N373" t="str">
            <v>남경민</v>
          </cell>
          <cell r="O373" t="str">
            <v>대한민국</v>
          </cell>
          <cell r="P373" t="str">
            <v>M</v>
          </cell>
          <cell r="Q373">
            <v>3</v>
          </cell>
          <cell r="R373" t="str">
            <v/>
          </cell>
          <cell r="S373">
            <v>3478000</v>
          </cell>
          <cell r="T373">
            <v>0</v>
          </cell>
          <cell r="U373">
            <v>0</v>
          </cell>
          <cell r="W373">
            <v>3488000</v>
          </cell>
          <cell r="X373">
            <v>0</v>
          </cell>
          <cell r="Y373">
            <v>3478000</v>
          </cell>
          <cell r="Z373">
            <v>3478000</v>
          </cell>
        </row>
        <row r="374">
          <cell r="M374">
            <v>2019315053</v>
          </cell>
          <cell r="N374" t="str">
            <v>사촉월</v>
          </cell>
          <cell r="O374" t="str">
            <v>중국</v>
          </cell>
          <cell r="P374" t="str">
            <v>F</v>
          </cell>
          <cell r="Q374">
            <v>3</v>
          </cell>
          <cell r="R374" t="str">
            <v/>
          </cell>
          <cell r="S374">
            <v>4436000</v>
          </cell>
          <cell r="T374">
            <v>0</v>
          </cell>
          <cell r="U374">
            <v>0</v>
          </cell>
          <cell r="W374">
            <v>4446000</v>
          </cell>
          <cell r="X374">
            <v>0</v>
          </cell>
          <cell r="Y374">
            <v>4436000</v>
          </cell>
          <cell r="Z374">
            <v>4436000</v>
          </cell>
        </row>
        <row r="375">
          <cell r="M375">
            <v>2019315054</v>
          </cell>
          <cell r="N375" t="str">
            <v>위신유</v>
          </cell>
          <cell r="O375" t="str">
            <v>중국</v>
          </cell>
          <cell r="P375" t="str">
            <v>F</v>
          </cell>
          <cell r="Q375">
            <v>3</v>
          </cell>
          <cell r="R375" t="str">
            <v/>
          </cell>
          <cell r="S375">
            <v>4436000</v>
          </cell>
          <cell r="T375">
            <v>0</v>
          </cell>
          <cell r="U375">
            <v>0</v>
          </cell>
          <cell r="W375">
            <v>4446000</v>
          </cell>
          <cell r="X375">
            <v>0</v>
          </cell>
          <cell r="Y375">
            <v>4436000</v>
          </cell>
          <cell r="Z375">
            <v>4436000</v>
          </cell>
        </row>
        <row r="376">
          <cell r="M376">
            <v>2019315076</v>
          </cell>
          <cell r="N376" t="str">
            <v>김성건</v>
          </cell>
          <cell r="O376" t="str">
            <v>중국</v>
          </cell>
          <cell r="P376" t="str">
            <v>M</v>
          </cell>
          <cell r="Q376">
            <v>3</v>
          </cell>
          <cell r="R376" t="str">
            <v/>
          </cell>
          <cell r="S376">
            <v>4436000</v>
          </cell>
          <cell r="T376">
            <v>0</v>
          </cell>
          <cell r="U376">
            <v>0</v>
          </cell>
          <cell r="W376">
            <v>4446000</v>
          </cell>
          <cell r="X376">
            <v>0</v>
          </cell>
          <cell r="Y376">
            <v>4436000</v>
          </cell>
          <cell r="Z376">
            <v>4446000</v>
          </cell>
        </row>
        <row r="377">
          <cell r="M377">
            <v>2019315099</v>
          </cell>
          <cell r="N377" t="str">
            <v>엽비초</v>
          </cell>
          <cell r="O377" t="str">
            <v>중국</v>
          </cell>
          <cell r="P377" t="str">
            <v>F</v>
          </cell>
          <cell r="Q377">
            <v>2</v>
          </cell>
          <cell r="R377" t="str">
            <v/>
          </cell>
          <cell r="S377">
            <v>4436000</v>
          </cell>
          <cell r="T377">
            <v>0</v>
          </cell>
          <cell r="U377">
            <v>0</v>
          </cell>
          <cell r="W377">
            <v>4446000</v>
          </cell>
          <cell r="X377">
            <v>0</v>
          </cell>
          <cell r="Y377">
            <v>4436000</v>
          </cell>
          <cell r="Z377">
            <v>4446000</v>
          </cell>
        </row>
        <row r="378">
          <cell r="M378">
            <v>2019315118</v>
          </cell>
          <cell r="N378" t="str">
            <v>용적연</v>
          </cell>
          <cell r="O378" t="str">
            <v>중국</v>
          </cell>
          <cell r="P378" t="str">
            <v>M</v>
          </cell>
          <cell r="Q378">
            <v>3</v>
          </cell>
          <cell r="R378" t="str">
            <v/>
          </cell>
          <cell r="S378">
            <v>4436000</v>
          </cell>
          <cell r="T378">
            <v>0</v>
          </cell>
          <cell r="U378">
            <v>0</v>
          </cell>
          <cell r="W378">
            <v>4446000</v>
          </cell>
          <cell r="X378">
            <v>0</v>
          </cell>
          <cell r="Y378">
            <v>4436000</v>
          </cell>
          <cell r="Z378">
            <v>4436000</v>
          </cell>
        </row>
        <row r="379">
          <cell r="M379">
            <v>2019315126</v>
          </cell>
          <cell r="N379" t="str">
            <v>향사첩</v>
          </cell>
          <cell r="O379" t="str">
            <v>중국</v>
          </cell>
          <cell r="P379" t="str">
            <v>F</v>
          </cell>
          <cell r="Q379">
            <v>3</v>
          </cell>
          <cell r="R379" t="str">
            <v/>
          </cell>
          <cell r="S379">
            <v>4436000</v>
          </cell>
          <cell r="T379">
            <v>0</v>
          </cell>
          <cell r="U379">
            <v>0</v>
          </cell>
          <cell r="W379">
            <v>4446000</v>
          </cell>
          <cell r="X379">
            <v>0</v>
          </cell>
          <cell r="Y379">
            <v>4436000</v>
          </cell>
          <cell r="Z379">
            <v>4436000</v>
          </cell>
        </row>
        <row r="380">
          <cell r="M380">
            <v>2019315129</v>
          </cell>
          <cell r="N380" t="str">
            <v>니니</v>
          </cell>
          <cell r="O380" t="str">
            <v>중국</v>
          </cell>
          <cell r="P380" t="str">
            <v>F</v>
          </cell>
          <cell r="Q380">
            <v>3</v>
          </cell>
          <cell r="R380" t="str">
            <v/>
          </cell>
          <cell r="S380">
            <v>4436000</v>
          </cell>
          <cell r="T380">
            <v>0</v>
          </cell>
          <cell r="U380">
            <v>0</v>
          </cell>
          <cell r="W380">
            <v>4446000</v>
          </cell>
          <cell r="X380">
            <v>0</v>
          </cell>
          <cell r="Y380">
            <v>4436000</v>
          </cell>
          <cell r="Z380">
            <v>4436000</v>
          </cell>
        </row>
        <row r="381">
          <cell r="M381">
            <v>2019315153</v>
          </cell>
          <cell r="N381" t="str">
            <v>소함</v>
          </cell>
          <cell r="O381" t="str">
            <v>중국</v>
          </cell>
          <cell r="P381" t="str">
            <v>F</v>
          </cell>
          <cell r="Q381">
            <v>3</v>
          </cell>
          <cell r="R381" t="str">
            <v>감면된 장학금 [1]개</v>
          </cell>
          <cell r="S381">
            <v>4436000</v>
          </cell>
          <cell r="T381">
            <v>0</v>
          </cell>
          <cell r="U381">
            <v>1330800</v>
          </cell>
          <cell r="W381">
            <v>3115200</v>
          </cell>
          <cell r="X381">
            <v>0</v>
          </cell>
          <cell r="Y381">
            <v>3105200</v>
          </cell>
          <cell r="Z381">
            <v>3105200</v>
          </cell>
        </row>
        <row r="382">
          <cell r="M382">
            <v>2019315172</v>
          </cell>
          <cell r="N382" t="str">
            <v>양연</v>
          </cell>
          <cell r="O382" t="str">
            <v>중국</v>
          </cell>
          <cell r="P382" t="str">
            <v>F</v>
          </cell>
          <cell r="Q382">
            <v>3</v>
          </cell>
          <cell r="R382" t="str">
            <v/>
          </cell>
          <cell r="S382">
            <v>4436000</v>
          </cell>
          <cell r="T382">
            <v>0</v>
          </cell>
          <cell r="U382">
            <v>0</v>
          </cell>
          <cell r="W382">
            <v>4446000</v>
          </cell>
          <cell r="X382">
            <v>0</v>
          </cell>
          <cell r="Y382">
            <v>4436000</v>
          </cell>
          <cell r="Z382">
            <v>4436000</v>
          </cell>
        </row>
        <row r="383">
          <cell r="M383">
            <v>2019315205</v>
          </cell>
          <cell r="N383" t="str">
            <v>양세안</v>
          </cell>
          <cell r="O383" t="str">
            <v>중국</v>
          </cell>
          <cell r="P383" t="str">
            <v>M</v>
          </cell>
          <cell r="Q383">
            <v>3</v>
          </cell>
          <cell r="R383" t="str">
            <v>감면된 장학금 [1]개</v>
          </cell>
          <cell r="S383">
            <v>4436000</v>
          </cell>
          <cell r="T383">
            <v>0</v>
          </cell>
          <cell r="U383">
            <v>1330800</v>
          </cell>
          <cell r="W383">
            <v>3115200</v>
          </cell>
          <cell r="X383">
            <v>0</v>
          </cell>
          <cell r="Y383">
            <v>3105200</v>
          </cell>
          <cell r="Z383">
            <v>3115200</v>
          </cell>
        </row>
        <row r="384">
          <cell r="M384">
            <v>2019315221</v>
          </cell>
          <cell r="N384" t="str">
            <v>주자강</v>
          </cell>
          <cell r="O384" t="str">
            <v>중국</v>
          </cell>
          <cell r="P384" t="str">
            <v>M</v>
          </cell>
          <cell r="Q384">
            <v>3</v>
          </cell>
          <cell r="R384" t="str">
            <v/>
          </cell>
          <cell r="S384">
            <v>4436000</v>
          </cell>
          <cell r="T384">
            <v>0</v>
          </cell>
          <cell r="U384">
            <v>0</v>
          </cell>
          <cell r="W384">
            <v>4446000</v>
          </cell>
          <cell r="X384">
            <v>0</v>
          </cell>
          <cell r="Y384">
            <v>4436000</v>
          </cell>
          <cell r="Z384">
            <v>4436000</v>
          </cell>
        </row>
        <row r="385">
          <cell r="M385">
            <v>2019315235</v>
          </cell>
          <cell r="N385" t="str">
            <v>왕사일</v>
          </cell>
          <cell r="O385" t="str">
            <v>중국</v>
          </cell>
          <cell r="P385" t="str">
            <v>F</v>
          </cell>
          <cell r="Q385">
            <v>3</v>
          </cell>
          <cell r="R385" t="str">
            <v/>
          </cell>
          <cell r="S385">
            <v>4436000</v>
          </cell>
          <cell r="T385">
            <v>0</v>
          </cell>
          <cell r="U385">
            <v>0</v>
          </cell>
          <cell r="W385">
            <v>4446000</v>
          </cell>
          <cell r="X385">
            <v>0</v>
          </cell>
          <cell r="Y385">
            <v>4436000</v>
          </cell>
          <cell r="Z385">
            <v>4446000</v>
          </cell>
        </row>
        <row r="386">
          <cell r="M386">
            <v>2019315275</v>
          </cell>
          <cell r="N386" t="str">
            <v>김현서</v>
          </cell>
          <cell r="O386" t="str">
            <v>대한민국</v>
          </cell>
          <cell r="P386" t="str">
            <v>F</v>
          </cell>
          <cell r="Q386">
            <v>3</v>
          </cell>
          <cell r="R386" t="str">
            <v>감면된 장학금 [1]개</v>
          </cell>
          <cell r="S386">
            <v>3478000</v>
          </cell>
          <cell r="T386">
            <v>0</v>
          </cell>
          <cell r="U386">
            <v>337500</v>
          </cell>
          <cell r="W386">
            <v>3150500</v>
          </cell>
          <cell r="X386">
            <v>0</v>
          </cell>
          <cell r="Y386">
            <v>3140500</v>
          </cell>
          <cell r="Z386">
            <v>3140500</v>
          </cell>
        </row>
        <row r="387">
          <cell r="M387">
            <v>2020310102</v>
          </cell>
          <cell r="N387" t="str">
            <v>조준성</v>
          </cell>
          <cell r="O387" t="str">
            <v>대한민국</v>
          </cell>
          <cell r="P387" t="str">
            <v>M</v>
          </cell>
          <cell r="Q387">
            <v>2</v>
          </cell>
          <cell r="R387" t="str">
            <v>감면된 장학금 [1]개</v>
          </cell>
          <cell r="S387">
            <v>3478000</v>
          </cell>
          <cell r="T387">
            <v>0</v>
          </cell>
          <cell r="U387">
            <v>600000</v>
          </cell>
          <cell r="W387">
            <v>2888000</v>
          </cell>
          <cell r="X387">
            <v>0</v>
          </cell>
          <cell r="Y387">
            <v>2878000</v>
          </cell>
          <cell r="Z387">
            <v>2878000</v>
          </cell>
        </row>
        <row r="388">
          <cell r="M388">
            <v>2020310223</v>
          </cell>
          <cell r="N388" t="str">
            <v>허지수</v>
          </cell>
          <cell r="O388" t="str">
            <v>대한민국</v>
          </cell>
          <cell r="P388" t="str">
            <v>F</v>
          </cell>
          <cell r="Q388">
            <v>2</v>
          </cell>
          <cell r="R388" t="str">
            <v/>
          </cell>
          <cell r="S388">
            <v>3478000</v>
          </cell>
          <cell r="T388">
            <v>0</v>
          </cell>
          <cell r="U388">
            <v>0</v>
          </cell>
          <cell r="W388">
            <v>3488000</v>
          </cell>
          <cell r="X388">
            <v>0</v>
          </cell>
          <cell r="Y388">
            <v>3478000</v>
          </cell>
          <cell r="Z388">
            <v>3488000</v>
          </cell>
        </row>
        <row r="389">
          <cell r="M389">
            <v>2020310240</v>
          </cell>
          <cell r="N389" t="str">
            <v>김민정</v>
          </cell>
          <cell r="O389" t="str">
            <v>대한민국</v>
          </cell>
          <cell r="P389" t="str">
            <v>F</v>
          </cell>
          <cell r="Q389">
            <v>2</v>
          </cell>
          <cell r="R389" t="str">
            <v>감면된 장학금 [1]개</v>
          </cell>
          <cell r="S389">
            <v>3478000</v>
          </cell>
          <cell r="T389">
            <v>0</v>
          </cell>
          <cell r="U389">
            <v>1840000</v>
          </cell>
          <cell r="W389">
            <v>1648000</v>
          </cell>
          <cell r="X389">
            <v>0</v>
          </cell>
          <cell r="Y389">
            <v>1638000</v>
          </cell>
          <cell r="Z389">
            <v>1648000</v>
          </cell>
        </row>
        <row r="390">
          <cell r="M390">
            <v>2020310259</v>
          </cell>
          <cell r="N390" t="str">
            <v>심재민</v>
          </cell>
          <cell r="O390" t="str">
            <v>대한민국</v>
          </cell>
          <cell r="P390" t="str">
            <v>F</v>
          </cell>
          <cell r="Q390">
            <v>2</v>
          </cell>
          <cell r="R390" t="str">
            <v>감면된 장학금 [1]개</v>
          </cell>
          <cell r="S390">
            <v>5410000</v>
          </cell>
          <cell r="T390">
            <v>0</v>
          </cell>
          <cell r="U390">
            <v>337500</v>
          </cell>
          <cell r="W390">
            <v>5082500</v>
          </cell>
          <cell r="X390">
            <v>0</v>
          </cell>
          <cell r="Y390">
            <v>5072500</v>
          </cell>
          <cell r="Z390">
            <v>5082500</v>
          </cell>
        </row>
        <row r="391">
          <cell r="M391">
            <v>2020310481</v>
          </cell>
          <cell r="N391" t="str">
            <v>류예빈</v>
          </cell>
          <cell r="O391" t="str">
            <v>대한민국</v>
          </cell>
          <cell r="P391" t="str">
            <v>F</v>
          </cell>
          <cell r="Q391">
            <v>2</v>
          </cell>
          <cell r="R391" t="str">
            <v/>
          </cell>
          <cell r="S391">
            <v>3478000</v>
          </cell>
          <cell r="T391">
            <v>0</v>
          </cell>
          <cell r="U391">
            <v>0</v>
          </cell>
          <cell r="W391">
            <v>3488000</v>
          </cell>
          <cell r="X391">
            <v>0</v>
          </cell>
          <cell r="Y391">
            <v>3478000</v>
          </cell>
          <cell r="Z391">
            <v>3478000</v>
          </cell>
        </row>
        <row r="392">
          <cell r="M392">
            <v>2020310529</v>
          </cell>
          <cell r="N392" t="str">
            <v>송유정</v>
          </cell>
          <cell r="O392" t="str">
            <v>대한민국</v>
          </cell>
          <cell r="P392" t="str">
            <v>F</v>
          </cell>
          <cell r="Q392">
            <v>2</v>
          </cell>
          <cell r="R392" t="str">
            <v/>
          </cell>
          <cell r="S392">
            <v>3478000</v>
          </cell>
          <cell r="T392">
            <v>0</v>
          </cell>
          <cell r="U392">
            <v>0</v>
          </cell>
          <cell r="W392">
            <v>3488000</v>
          </cell>
          <cell r="X392">
            <v>0</v>
          </cell>
          <cell r="Y392">
            <v>3478000</v>
          </cell>
          <cell r="Z392">
            <v>3488000</v>
          </cell>
        </row>
        <row r="393">
          <cell r="M393">
            <v>2020310611</v>
          </cell>
          <cell r="N393" t="str">
            <v>김성민</v>
          </cell>
          <cell r="O393" t="str">
            <v>대한민국</v>
          </cell>
          <cell r="P393" t="str">
            <v>M</v>
          </cell>
          <cell r="Q393">
            <v>2</v>
          </cell>
          <cell r="R393" t="str">
            <v/>
          </cell>
          <cell r="S393">
            <v>5410000</v>
          </cell>
          <cell r="T393">
            <v>0</v>
          </cell>
          <cell r="U393">
            <v>0</v>
          </cell>
          <cell r="V393">
            <v>5410000</v>
          </cell>
          <cell r="W393">
            <v>5420000</v>
          </cell>
          <cell r="X393">
            <v>0</v>
          </cell>
          <cell r="Y393">
            <v>5410000</v>
          </cell>
          <cell r="Z393">
            <v>5420000</v>
          </cell>
        </row>
        <row r="394">
          <cell r="M394">
            <v>2020310662</v>
          </cell>
          <cell r="N394" t="str">
            <v>노혜원</v>
          </cell>
          <cell r="O394" t="str">
            <v>대한민국</v>
          </cell>
          <cell r="P394" t="str">
            <v>F</v>
          </cell>
          <cell r="Q394">
            <v>2</v>
          </cell>
          <cell r="R394" t="str">
            <v/>
          </cell>
          <cell r="S394">
            <v>3478000</v>
          </cell>
          <cell r="T394">
            <v>0</v>
          </cell>
          <cell r="U394">
            <v>0</v>
          </cell>
          <cell r="W394">
            <v>3488000</v>
          </cell>
          <cell r="X394">
            <v>0</v>
          </cell>
          <cell r="Y394">
            <v>3478000</v>
          </cell>
          <cell r="Z394">
            <v>3478000</v>
          </cell>
        </row>
        <row r="395">
          <cell r="M395">
            <v>2020310778</v>
          </cell>
          <cell r="N395" t="str">
            <v>배풀님</v>
          </cell>
          <cell r="O395" t="str">
            <v>대한민국</v>
          </cell>
          <cell r="P395" t="str">
            <v>F</v>
          </cell>
          <cell r="Q395">
            <v>2</v>
          </cell>
          <cell r="R395" t="str">
            <v/>
          </cell>
          <cell r="S395">
            <v>3478000</v>
          </cell>
          <cell r="T395">
            <v>0</v>
          </cell>
          <cell r="U395">
            <v>0</v>
          </cell>
          <cell r="V395">
            <v>1840000</v>
          </cell>
          <cell r="W395">
            <v>3488000</v>
          </cell>
          <cell r="X395">
            <v>0</v>
          </cell>
          <cell r="Y395">
            <v>3478000</v>
          </cell>
          <cell r="Z395">
            <v>3488000</v>
          </cell>
        </row>
        <row r="396">
          <cell r="M396">
            <v>2020311217</v>
          </cell>
          <cell r="N396" t="str">
            <v>강민진</v>
          </cell>
          <cell r="O396" t="str">
            <v>대한민국</v>
          </cell>
          <cell r="P396" t="str">
            <v>F</v>
          </cell>
          <cell r="Q396">
            <v>2</v>
          </cell>
          <cell r="R396" t="str">
            <v>감면된 장학금 [1]개</v>
          </cell>
          <cell r="S396">
            <v>3478000</v>
          </cell>
          <cell r="T396">
            <v>0</v>
          </cell>
          <cell r="U396">
            <v>2250000</v>
          </cell>
          <cell r="W396">
            <v>1238000</v>
          </cell>
          <cell r="X396">
            <v>0</v>
          </cell>
          <cell r="Y396">
            <v>1228000</v>
          </cell>
          <cell r="Z396">
            <v>1228000</v>
          </cell>
        </row>
        <row r="397">
          <cell r="M397">
            <v>2020311622</v>
          </cell>
          <cell r="N397" t="str">
            <v>김소현</v>
          </cell>
          <cell r="O397" t="str">
            <v>대한민국</v>
          </cell>
          <cell r="P397" t="str">
            <v>F</v>
          </cell>
          <cell r="Q397">
            <v>2</v>
          </cell>
          <cell r="R397" t="str">
            <v>감면된 장학금 [1]개</v>
          </cell>
          <cell r="S397">
            <v>3478000</v>
          </cell>
          <cell r="T397">
            <v>0</v>
          </cell>
          <cell r="U397">
            <v>337500</v>
          </cell>
          <cell r="V397">
            <v>117720</v>
          </cell>
          <cell r="W397">
            <v>3150500</v>
          </cell>
          <cell r="X397">
            <v>0</v>
          </cell>
          <cell r="Y397">
            <v>3140500</v>
          </cell>
          <cell r="Z397">
            <v>3140500</v>
          </cell>
        </row>
        <row r="398">
          <cell r="M398">
            <v>2020311653</v>
          </cell>
          <cell r="N398" t="str">
            <v>인승은</v>
          </cell>
          <cell r="O398" t="str">
            <v>대한민국</v>
          </cell>
          <cell r="P398" t="str">
            <v>F</v>
          </cell>
          <cell r="Q398">
            <v>2</v>
          </cell>
          <cell r="R398" t="str">
            <v>감면된 장학금 [2]개</v>
          </cell>
          <cell r="S398">
            <v>3478000</v>
          </cell>
          <cell r="T398">
            <v>0</v>
          </cell>
          <cell r="U398">
            <v>3478000</v>
          </cell>
          <cell r="W398">
            <v>10000</v>
          </cell>
          <cell r="X398">
            <v>0</v>
          </cell>
          <cell r="Y398">
            <v>0</v>
          </cell>
          <cell r="Z398">
            <v>0</v>
          </cell>
        </row>
        <row r="399">
          <cell r="M399">
            <v>2018315281</v>
          </cell>
          <cell r="N399" t="str">
            <v>주맹석</v>
          </cell>
          <cell r="O399" t="str">
            <v>중국</v>
          </cell>
          <cell r="P399" t="str">
            <v>F</v>
          </cell>
          <cell r="Q399">
            <v>4</v>
          </cell>
          <cell r="R399" t="str">
            <v>감면된 장학금 [1]개</v>
          </cell>
          <cell r="S399">
            <v>4436000</v>
          </cell>
          <cell r="T399">
            <v>0</v>
          </cell>
          <cell r="U399">
            <v>3105200</v>
          </cell>
          <cell r="W399">
            <v>1340800</v>
          </cell>
          <cell r="X399">
            <v>0</v>
          </cell>
          <cell r="Y399">
            <v>1330800</v>
          </cell>
          <cell r="Z399">
            <v>1330800</v>
          </cell>
        </row>
        <row r="400">
          <cell r="M400">
            <v>2018315308</v>
          </cell>
          <cell r="N400" t="str">
            <v>홍해은</v>
          </cell>
          <cell r="O400" t="str">
            <v>대한민국</v>
          </cell>
          <cell r="P400" t="str">
            <v>F</v>
          </cell>
          <cell r="Q400">
            <v>3</v>
          </cell>
          <cell r="R400" t="str">
            <v>감면된 장학금 [2]개</v>
          </cell>
          <cell r="S400">
            <v>3478000</v>
          </cell>
          <cell r="T400">
            <v>0</v>
          </cell>
          <cell r="U400">
            <v>3478000</v>
          </cell>
          <cell r="W400">
            <v>10000</v>
          </cell>
          <cell r="X400">
            <v>0</v>
          </cell>
          <cell r="Y400">
            <v>0</v>
          </cell>
          <cell r="Z400">
            <v>0</v>
          </cell>
        </row>
        <row r="401">
          <cell r="M401">
            <v>2018315330</v>
          </cell>
          <cell r="N401" t="str">
            <v>최영은</v>
          </cell>
          <cell r="O401" t="str">
            <v>대한민국</v>
          </cell>
          <cell r="P401" t="str">
            <v>F</v>
          </cell>
          <cell r="Q401">
            <v>2</v>
          </cell>
          <cell r="R401" t="str">
            <v/>
          </cell>
          <cell r="S401">
            <v>3478000</v>
          </cell>
          <cell r="T401">
            <v>0</v>
          </cell>
          <cell r="U401">
            <v>0</v>
          </cell>
          <cell r="W401">
            <v>3488000</v>
          </cell>
          <cell r="X401">
            <v>0</v>
          </cell>
          <cell r="Y401">
            <v>3478000</v>
          </cell>
          <cell r="Z401">
            <v>3488000</v>
          </cell>
        </row>
        <row r="402">
          <cell r="M402">
            <v>2018315413</v>
          </cell>
          <cell r="N402" t="str">
            <v>서윤</v>
          </cell>
          <cell r="O402" t="str">
            <v>대한민국</v>
          </cell>
          <cell r="P402" t="str">
            <v>F</v>
          </cell>
          <cell r="Q402">
            <v>4</v>
          </cell>
          <cell r="R402" t="str">
            <v/>
          </cell>
          <cell r="S402">
            <v>3478000</v>
          </cell>
          <cell r="T402">
            <v>0</v>
          </cell>
          <cell r="U402">
            <v>0</v>
          </cell>
          <cell r="V402">
            <v>2434600</v>
          </cell>
          <cell r="W402">
            <v>3488000</v>
          </cell>
          <cell r="X402">
            <v>0</v>
          </cell>
          <cell r="Y402">
            <v>3478000</v>
          </cell>
          <cell r="Z402">
            <v>3478000</v>
          </cell>
        </row>
        <row r="403">
          <cell r="M403">
            <v>2019310008</v>
          </cell>
          <cell r="N403" t="str">
            <v>강은서</v>
          </cell>
          <cell r="O403" t="str">
            <v>대한민국</v>
          </cell>
          <cell r="P403" t="str">
            <v>F</v>
          </cell>
          <cell r="Q403">
            <v>3</v>
          </cell>
          <cell r="R403" t="str">
            <v/>
          </cell>
          <cell r="S403">
            <v>5410000</v>
          </cell>
          <cell r="T403">
            <v>0</v>
          </cell>
          <cell r="U403">
            <v>0</v>
          </cell>
          <cell r="W403">
            <v>5420000</v>
          </cell>
          <cell r="X403">
            <v>0</v>
          </cell>
          <cell r="Y403">
            <v>5410000</v>
          </cell>
          <cell r="Z403">
            <v>5410000</v>
          </cell>
        </row>
        <row r="404">
          <cell r="M404">
            <v>2019310299</v>
          </cell>
          <cell r="N404" t="str">
            <v>김창훈</v>
          </cell>
          <cell r="O404" t="str">
            <v>대한민국</v>
          </cell>
          <cell r="P404" t="str">
            <v>M</v>
          </cell>
          <cell r="Q404">
            <v>3</v>
          </cell>
          <cell r="R404" t="str">
            <v/>
          </cell>
          <cell r="S404">
            <v>3478000</v>
          </cell>
          <cell r="T404">
            <v>0</v>
          </cell>
          <cell r="U404">
            <v>0</v>
          </cell>
          <cell r="W404">
            <v>3488000</v>
          </cell>
          <cell r="X404">
            <v>0</v>
          </cell>
          <cell r="Y404">
            <v>3478000</v>
          </cell>
          <cell r="Z404">
            <v>3478000</v>
          </cell>
        </row>
        <row r="405">
          <cell r="M405">
            <v>2019310324</v>
          </cell>
          <cell r="N405" t="str">
            <v>김세원</v>
          </cell>
          <cell r="O405" t="str">
            <v>대한민국</v>
          </cell>
          <cell r="P405" t="str">
            <v>F</v>
          </cell>
          <cell r="Q405">
            <v>3</v>
          </cell>
          <cell r="R405" t="str">
            <v/>
          </cell>
          <cell r="S405">
            <v>3478000</v>
          </cell>
          <cell r="T405">
            <v>0</v>
          </cell>
          <cell r="U405">
            <v>0</v>
          </cell>
          <cell r="W405">
            <v>3488000</v>
          </cell>
          <cell r="X405">
            <v>0</v>
          </cell>
          <cell r="Y405">
            <v>3478000</v>
          </cell>
          <cell r="Z405">
            <v>3478000</v>
          </cell>
        </row>
        <row r="406">
          <cell r="M406">
            <v>2019310342</v>
          </cell>
          <cell r="N406" t="str">
            <v>김세린</v>
          </cell>
          <cell r="O406" t="str">
            <v>대한민국</v>
          </cell>
          <cell r="P406" t="str">
            <v>F</v>
          </cell>
          <cell r="Q406">
            <v>3</v>
          </cell>
          <cell r="R406" t="str">
            <v/>
          </cell>
          <cell r="S406">
            <v>3478000</v>
          </cell>
          <cell r="T406">
            <v>0</v>
          </cell>
          <cell r="U406">
            <v>0</v>
          </cell>
          <cell r="W406">
            <v>3488000</v>
          </cell>
          <cell r="X406">
            <v>0</v>
          </cell>
          <cell r="Y406">
            <v>3478000</v>
          </cell>
          <cell r="Z406">
            <v>3478000</v>
          </cell>
        </row>
        <row r="407">
          <cell r="M407">
            <v>2019310346</v>
          </cell>
          <cell r="N407" t="str">
            <v>윤가영</v>
          </cell>
          <cell r="O407" t="str">
            <v>대한민국</v>
          </cell>
          <cell r="P407" t="str">
            <v>F</v>
          </cell>
          <cell r="Q407">
            <v>3</v>
          </cell>
          <cell r="R407" t="str">
            <v/>
          </cell>
          <cell r="S407">
            <v>3478000</v>
          </cell>
          <cell r="T407">
            <v>0</v>
          </cell>
          <cell r="U407">
            <v>0</v>
          </cell>
          <cell r="W407">
            <v>3488000</v>
          </cell>
          <cell r="X407">
            <v>0</v>
          </cell>
          <cell r="Y407">
            <v>3478000</v>
          </cell>
          <cell r="Z407">
            <v>3478000</v>
          </cell>
        </row>
        <row r="408">
          <cell r="M408">
            <v>2019310410</v>
          </cell>
          <cell r="N408" t="str">
            <v>전희주</v>
          </cell>
          <cell r="O408" t="str">
            <v>대한민국</v>
          </cell>
          <cell r="P408" t="str">
            <v>F</v>
          </cell>
          <cell r="Q408">
            <v>3</v>
          </cell>
          <cell r="R408" t="str">
            <v/>
          </cell>
          <cell r="S408">
            <v>3478000</v>
          </cell>
          <cell r="T408">
            <v>0</v>
          </cell>
          <cell r="U408">
            <v>0</v>
          </cell>
          <cell r="W408">
            <v>3488000</v>
          </cell>
          <cell r="X408">
            <v>0</v>
          </cell>
          <cell r="Y408">
            <v>3478000</v>
          </cell>
          <cell r="Z408">
            <v>3488000</v>
          </cell>
        </row>
        <row r="409">
          <cell r="M409">
            <v>2019310476</v>
          </cell>
          <cell r="N409" t="str">
            <v>조시은</v>
          </cell>
          <cell r="O409" t="str">
            <v>대한민국</v>
          </cell>
          <cell r="P409" t="str">
            <v>F</v>
          </cell>
          <cell r="Q409">
            <v>3</v>
          </cell>
          <cell r="R409" t="str">
            <v/>
          </cell>
          <cell r="S409">
            <v>3478000</v>
          </cell>
          <cell r="T409">
            <v>0</v>
          </cell>
          <cell r="U409">
            <v>0</v>
          </cell>
          <cell r="W409">
            <v>3488000</v>
          </cell>
          <cell r="X409">
            <v>0</v>
          </cell>
          <cell r="Y409">
            <v>3478000</v>
          </cell>
          <cell r="Z409">
            <v>3488000</v>
          </cell>
        </row>
        <row r="410">
          <cell r="M410">
            <v>2019310524</v>
          </cell>
          <cell r="N410" t="str">
            <v>정은비</v>
          </cell>
          <cell r="O410" t="str">
            <v>대한민국</v>
          </cell>
          <cell r="P410" t="str">
            <v>F</v>
          </cell>
          <cell r="Q410">
            <v>3</v>
          </cell>
          <cell r="R410" t="str">
            <v/>
          </cell>
          <cell r="S410">
            <v>3478000</v>
          </cell>
          <cell r="T410">
            <v>0</v>
          </cell>
          <cell r="U410">
            <v>0</v>
          </cell>
          <cell r="W410">
            <v>3488000</v>
          </cell>
          <cell r="X410">
            <v>0</v>
          </cell>
          <cell r="Y410">
            <v>3478000</v>
          </cell>
          <cell r="Z410">
            <v>3488000</v>
          </cell>
        </row>
        <row r="411">
          <cell r="M411">
            <v>2019310790</v>
          </cell>
          <cell r="N411" t="str">
            <v>이서인</v>
          </cell>
          <cell r="O411" t="str">
            <v>대한민국</v>
          </cell>
          <cell r="P411" t="str">
            <v>F</v>
          </cell>
          <cell r="Q411">
            <v>3</v>
          </cell>
          <cell r="R411" t="str">
            <v>감면된 장학금 [1]개</v>
          </cell>
          <cell r="S411">
            <v>5410000</v>
          </cell>
          <cell r="T411">
            <v>0</v>
          </cell>
          <cell r="U411">
            <v>1840000</v>
          </cell>
          <cell r="W411">
            <v>3580000</v>
          </cell>
          <cell r="X411">
            <v>0</v>
          </cell>
          <cell r="Y411">
            <v>3570000</v>
          </cell>
          <cell r="Z411">
            <v>3570000</v>
          </cell>
        </row>
        <row r="412">
          <cell r="M412">
            <v>2019310797</v>
          </cell>
          <cell r="N412" t="str">
            <v>김이지</v>
          </cell>
          <cell r="O412" t="str">
            <v>대한민국</v>
          </cell>
          <cell r="P412" t="str">
            <v>F</v>
          </cell>
          <cell r="Q412">
            <v>3</v>
          </cell>
          <cell r="R412" t="str">
            <v/>
          </cell>
          <cell r="S412">
            <v>3478000</v>
          </cell>
          <cell r="T412">
            <v>0</v>
          </cell>
          <cell r="U412">
            <v>0</v>
          </cell>
          <cell r="W412">
            <v>3488000</v>
          </cell>
          <cell r="X412">
            <v>0</v>
          </cell>
          <cell r="Y412">
            <v>3478000</v>
          </cell>
          <cell r="Z412">
            <v>3488000</v>
          </cell>
        </row>
        <row r="413">
          <cell r="M413">
            <v>2019311409</v>
          </cell>
          <cell r="N413" t="str">
            <v>김준성</v>
          </cell>
          <cell r="O413" t="str">
            <v>대한민국</v>
          </cell>
          <cell r="P413" t="str">
            <v>M</v>
          </cell>
          <cell r="Q413">
            <v>3</v>
          </cell>
          <cell r="R413" t="str">
            <v/>
          </cell>
          <cell r="S413">
            <v>5410000</v>
          </cell>
          <cell r="T413">
            <v>0</v>
          </cell>
          <cell r="U413">
            <v>0</v>
          </cell>
          <cell r="W413">
            <v>5420000</v>
          </cell>
          <cell r="X413">
            <v>0</v>
          </cell>
          <cell r="Y413">
            <v>5410000</v>
          </cell>
          <cell r="Z413">
            <v>5420000</v>
          </cell>
        </row>
        <row r="414">
          <cell r="M414">
            <v>2019311914</v>
          </cell>
          <cell r="N414" t="str">
            <v>김하늘</v>
          </cell>
          <cell r="O414" t="str">
            <v>대한민국</v>
          </cell>
          <cell r="P414" t="str">
            <v>F</v>
          </cell>
          <cell r="Q414">
            <v>3</v>
          </cell>
          <cell r="R414" t="str">
            <v>감면된 장학금 [1]개</v>
          </cell>
          <cell r="S414">
            <v>3478000</v>
          </cell>
          <cell r="T414">
            <v>0</v>
          </cell>
          <cell r="U414">
            <v>2250000</v>
          </cell>
          <cell r="W414">
            <v>1238000</v>
          </cell>
          <cell r="X414">
            <v>0</v>
          </cell>
          <cell r="Y414">
            <v>1228000</v>
          </cell>
          <cell r="Z414">
            <v>1238000</v>
          </cell>
        </row>
        <row r="415">
          <cell r="M415">
            <v>2019312553</v>
          </cell>
          <cell r="N415" t="str">
            <v>김소이</v>
          </cell>
          <cell r="O415" t="str">
            <v>대한민국</v>
          </cell>
          <cell r="P415" t="str">
            <v>F</v>
          </cell>
          <cell r="Q415">
            <v>3</v>
          </cell>
          <cell r="R415" t="str">
            <v>감면된 장학금 [1]개</v>
          </cell>
          <cell r="S415">
            <v>3478000</v>
          </cell>
          <cell r="T415">
            <v>0</v>
          </cell>
          <cell r="U415">
            <v>2250000</v>
          </cell>
          <cell r="W415">
            <v>1238000</v>
          </cell>
          <cell r="X415">
            <v>0</v>
          </cell>
          <cell r="Y415">
            <v>1228000</v>
          </cell>
          <cell r="Z415">
            <v>1228000</v>
          </cell>
        </row>
        <row r="416">
          <cell r="M416">
            <v>2019312621</v>
          </cell>
          <cell r="N416" t="str">
            <v>박도연</v>
          </cell>
          <cell r="O416" t="str">
            <v>대한민국</v>
          </cell>
          <cell r="P416" t="str">
            <v>F</v>
          </cell>
          <cell r="Q416">
            <v>3</v>
          </cell>
          <cell r="R416" t="str">
            <v>감면된 장학금 [2]개</v>
          </cell>
          <cell r="S416">
            <v>3478000</v>
          </cell>
          <cell r="T416">
            <v>0</v>
          </cell>
          <cell r="U416">
            <v>3478000</v>
          </cell>
          <cell r="W416">
            <v>10000</v>
          </cell>
          <cell r="X416">
            <v>0</v>
          </cell>
          <cell r="Y416">
            <v>0</v>
          </cell>
          <cell r="Z416">
            <v>10000</v>
          </cell>
        </row>
        <row r="417">
          <cell r="M417">
            <v>2019312667</v>
          </cell>
          <cell r="N417" t="str">
            <v>안소현</v>
          </cell>
          <cell r="O417" t="str">
            <v>대한민국</v>
          </cell>
          <cell r="P417" t="str">
            <v>F</v>
          </cell>
          <cell r="Q417">
            <v>3</v>
          </cell>
          <cell r="R417" t="str">
            <v>감면된 장학금 [2]개</v>
          </cell>
          <cell r="S417">
            <v>5410000</v>
          </cell>
          <cell r="T417">
            <v>0</v>
          </cell>
          <cell r="U417">
            <v>4223000</v>
          </cell>
          <cell r="W417">
            <v>1197000</v>
          </cell>
          <cell r="X417">
            <v>0</v>
          </cell>
          <cell r="Y417">
            <v>1187000</v>
          </cell>
          <cell r="Z417">
            <v>1187000</v>
          </cell>
        </row>
        <row r="418">
          <cell r="M418">
            <v>2021314760</v>
          </cell>
          <cell r="N418" t="str">
            <v>서인호</v>
          </cell>
          <cell r="O418" t="str">
            <v>대한민국</v>
          </cell>
          <cell r="P418" t="str">
            <v>M</v>
          </cell>
          <cell r="Q418">
            <v>1</v>
          </cell>
          <cell r="R418" t="str">
            <v>감면된 장학금 [1]개</v>
          </cell>
          <cell r="S418">
            <v>5410000</v>
          </cell>
          <cell r="T418">
            <v>0</v>
          </cell>
          <cell r="U418">
            <v>5410000</v>
          </cell>
          <cell r="W418">
            <v>40000</v>
          </cell>
          <cell r="X418">
            <v>0</v>
          </cell>
          <cell r="Y418">
            <v>0</v>
          </cell>
          <cell r="Z418">
            <v>0</v>
          </cell>
        </row>
        <row r="419">
          <cell r="M419">
            <v>2021314846</v>
          </cell>
          <cell r="N419" t="str">
            <v>고성연</v>
          </cell>
          <cell r="O419" t="str">
            <v>대한민국</v>
          </cell>
          <cell r="P419" t="str">
            <v>M</v>
          </cell>
          <cell r="Q419">
            <v>1</v>
          </cell>
          <cell r="R419" t="str">
            <v/>
          </cell>
          <cell r="S419">
            <v>5410000</v>
          </cell>
          <cell r="T419">
            <v>0</v>
          </cell>
          <cell r="U419">
            <v>0</v>
          </cell>
          <cell r="W419">
            <v>5450000</v>
          </cell>
          <cell r="X419">
            <v>0</v>
          </cell>
          <cell r="Y419">
            <v>5410000</v>
          </cell>
          <cell r="Z419">
            <v>5410000</v>
          </cell>
        </row>
        <row r="420">
          <cell r="M420">
            <v>2021314850</v>
          </cell>
          <cell r="N420" t="str">
            <v>노승현</v>
          </cell>
          <cell r="O420" t="str">
            <v>대한민국</v>
          </cell>
          <cell r="P420" t="str">
            <v>M</v>
          </cell>
          <cell r="Q420">
            <v>1</v>
          </cell>
          <cell r="R420" t="str">
            <v/>
          </cell>
          <cell r="S420">
            <v>5410000</v>
          </cell>
          <cell r="T420">
            <v>0</v>
          </cell>
          <cell r="U420">
            <v>0</v>
          </cell>
          <cell r="W420">
            <v>5450000</v>
          </cell>
          <cell r="X420">
            <v>0</v>
          </cell>
          <cell r="Y420">
            <v>5410000</v>
          </cell>
          <cell r="Z420">
            <v>5450000</v>
          </cell>
        </row>
        <row r="421">
          <cell r="M421">
            <v>2021314862</v>
          </cell>
          <cell r="N421" t="str">
            <v>유희상</v>
          </cell>
          <cell r="O421" t="str">
            <v>대한민국</v>
          </cell>
          <cell r="P421" t="str">
            <v>M</v>
          </cell>
          <cell r="Q421">
            <v>1</v>
          </cell>
          <cell r="R421" t="str">
            <v/>
          </cell>
          <cell r="S421">
            <v>5410000</v>
          </cell>
          <cell r="T421">
            <v>0</v>
          </cell>
          <cell r="U421">
            <v>0</v>
          </cell>
          <cell r="W421">
            <v>5450000</v>
          </cell>
          <cell r="X421">
            <v>0</v>
          </cell>
          <cell r="Y421">
            <v>5410000</v>
          </cell>
          <cell r="Z421">
            <v>5410000</v>
          </cell>
        </row>
        <row r="422">
          <cell r="M422">
            <v>2021314893</v>
          </cell>
          <cell r="N422" t="str">
            <v>김동현</v>
          </cell>
          <cell r="O422" t="str">
            <v>대한민국</v>
          </cell>
          <cell r="P422" t="str">
            <v>M</v>
          </cell>
          <cell r="Q422">
            <v>1</v>
          </cell>
          <cell r="R422" t="str">
            <v/>
          </cell>
          <cell r="S422">
            <v>5410000</v>
          </cell>
          <cell r="T422">
            <v>0</v>
          </cell>
          <cell r="U422">
            <v>0</v>
          </cell>
          <cell r="W422">
            <v>5450000</v>
          </cell>
          <cell r="X422">
            <v>0</v>
          </cell>
          <cell r="Y422">
            <v>5410000</v>
          </cell>
          <cell r="Z422">
            <v>5410000</v>
          </cell>
        </row>
        <row r="423">
          <cell r="M423">
            <v>2021314963</v>
          </cell>
          <cell r="N423" t="str">
            <v>왕심원</v>
          </cell>
          <cell r="O423" t="str">
            <v>중국</v>
          </cell>
          <cell r="P423" t="str">
            <v>F</v>
          </cell>
          <cell r="Q423">
            <v>1</v>
          </cell>
          <cell r="R423" t="str">
            <v>외국인.교포장학금</v>
          </cell>
          <cell r="S423">
            <v>4436000</v>
          </cell>
          <cell r="T423">
            <v>355000</v>
          </cell>
          <cell r="U423">
            <v>479100</v>
          </cell>
          <cell r="W423">
            <v>4321900</v>
          </cell>
          <cell r="X423">
            <v>319500</v>
          </cell>
          <cell r="Y423">
            <v>3992400</v>
          </cell>
          <cell r="Z423">
            <v>4321900</v>
          </cell>
        </row>
        <row r="424">
          <cell r="M424">
            <v>2021315038</v>
          </cell>
          <cell r="N424" t="str">
            <v>송자가</v>
          </cell>
          <cell r="O424" t="str">
            <v>중국</v>
          </cell>
          <cell r="P424" t="str">
            <v>F</v>
          </cell>
          <cell r="Q424">
            <v>1</v>
          </cell>
          <cell r="R424" t="str">
            <v/>
          </cell>
          <cell r="S424">
            <v>4436000</v>
          </cell>
          <cell r="T424">
            <v>355000</v>
          </cell>
          <cell r="U424">
            <v>0</v>
          </cell>
          <cell r="W424">
            <v>4801000</v>
          </cell>
          <cell r="X424">
            <v>355000</v>
          </cell>
          <cell r="Y424">
            <v>4436000</v>
          </cell>
          <cell r="Z424">
            <v>4801000</v>
          </cell>
        </row>
        <row r="425">
          <cell r="M425">
            <v>2021315122</v>
          </cell>
          <cell r="N425" t="str">
            <v>목형문</v>
          </cell>
          <cell r="O425" t="str">
            <v>중국</v>
          </cell>
          <cell r="P425" t="str">
            <v>M</v>
          </cell>
          <cell r="Q425">
            <v>1</v>
          </cell>
          <cell r="R425" t="str">
            <v/>
          </cell>
          <cell r="S425">
            <v>4436000</v>
          </cell>
          <cell r="T425">
            <v>355000</v>
          </cell>
          <cell r="U425">
            <v>0</v>
          </cell>
          <cell r="W425">
            <v>4801000</v>
          </cell>
          <cell r="X425">
            <v>355000</v>
          </cell>
          <cell r="Y425">
            <v>4436000</v>
          </cell>
          <cell r="Z425">
            <v>4801000</v>
          </cell>
        </row>
        <row r="426">
          <cell r="M426">
            <v>2021315127</v>
          </cell>
          <cell r="N426" t="str">
            <v>만천천</v>
          </cell>
          <cell r="O426" t="str">
            <v>중국</v>
          </cell>
          <cell r="P426" t="str">
            <v>F</v>
          </cell>
          <cell r="Q426">
            <v>1</v>
          </cell>
          <cell r="R426" t="str">
            <v/>
          </cell>
          <cell r="S426">
            <v>4436000</v>
          </cell>
          <cell r="T426">
            <v>355000</v>
          </cell>
          <cell r="U426">
            <v>0</v>
          </cell>
          <cell r="W426">
            <v>4801000</v>
          </cell>
          <cell r="X426">
            <v>355000</v>
          </cell>
          <cell r="Y426">
            <v>4436000</v>
          </cell>
          <cell r="Z426">
            <v>4801000</v>
          </cell>
        </row>
        <row r="427">
          <cell r="M427">
            <v>2021315154</v>
          </cell>
          <cell r="N427" t="str">
            <v>엽자청</v>
          </cell>
          <cell r="O427" t="str">
            <v>중국</v>
          </cell>
          <cell r="P427" t="str">
            <v>F</v>
          </cell>
          <cell r="Q427">
            <v>1</v>
          </cell>
          <cell r="R427" t="str">
            <v>외국인.교포장학금</v>
          </cell>
          <cell r="S427">
            <v>4436000</v>
          </cell>
          <cell r="T427">
            <v>355000</v>
          </cell>
          <cell r="U427">
            <v>479100</v>
          </cell>
          <cell r="W427">
            <v>4321900</v>
          </cell>
          <cell r="X427">
            <v>319500</v>
          </cell>
          <cell r="Y427">
            <v>3992400</v>
          </cell>
          <cell r="Z427">
            <v>4311900</v>
          </cell>
        </row>
        <row r="428">
          <cell r="M428">
            <v>2021315244</v>
          </cell>
          <cell r="N428" t="str">
            <v>남윤재</v>
          </cell>
          <cell r="O428" t="str">
            <v>대한민국</v>
          </cell>
          <cell r="P428" t="str">
            <v>M</v>
          </cell>
          <cell r="Q428">
            <v>1</v>
          </cell>
          <cell r="R428" t="str">
            <v>국가장학금(유형2)(입학금감축)</v>
          </cell>
          <cell r="S428">
            <v>3478000</v>
          </cell>
          <cell r="T428">
            <v>336000</v>
          </cell>
          <cell r="U428">
            <v>188800</v>
          </cell>
          <cell r="W428">
            <v>3635200</v>
          </cell>
          <cell r="X428">
            <v>147200</v>
          </cell>
          <cell r="Y428">
            <v>3478000</v>
          </cell>
          <cell r="Z428">
            <v>3635200</v>
          </cell>
        </row>
        <row r="429">
          <cell r="M429">
            <v>2021315246</v>
          </cell>
          <cell r="N429" t="str">
            <v>도치우</v>
          </cell>
          <cell r="O429" t="str">
            <v>중국</v>
          </cell>
          <cell r="P429" t="str">
            <v>M</v>
          </cell>
          <cell r="Q429">
            <v>1</v>
          </cell>
          <cell r="R429" t="str">
            <v>외국인.교포장학금</v>
          </cell>
          <cell r="S429">
            <v>4436000</v>
          </cell>
          <cell r="T429">
            <v>355000</v>
          </cell>
          <cell r="U429">
            <v>479100</v>
          </cell>
          <cell r="W429">
            <v>4321900</v>
          </cell>
          <cell r="X429">
            <v>319500</v>
          </cell>
          <cell r="Y429">
            <v>3992400</v>
          </cell>
          <cell r="Z429">
            <v>4321900</v>
          </cell>
        </row>
        <row r="430">
          <cell r="M430">
            <v>2021315290</v>
          </cell>
          <cell r="N430" t="str">
            <v>박일수</v>
          </cell>
          <cell r="O430" t="str">
            <v>중국</v>
          </cell>
          <cell r="P430" t="str">
            <v>M</v>
          </cell>
          <cell r="Q430">
            <v>1</v>
          </cell>
          <cell r="R430" t="str">
            <v>외국인.교포장학금</v>
          </cell>
          <cell r="S430">
            <v>4436000</v>
          </cell>
          <cell r="T430">
            <v>355000</v>
          </cell>
          <cell r="U430">
            <v>479100</v>
          </cell>
          <cell r="W430">
            <v>4321900</v>
          </cell>
          <cell r="X430">
            <v>319500</v>
          </cell>
          <cell r="Y430">
            <v>3992400</v>
          </cell>
          <cell r="Z430">
            <v>4321900</v>
          </cell>
        </row>
        <row r="431">
          <cell r="M431">
            <v>2021315349</v>
          </cell>
          <cell r="N431" t="str">
            <v>김경한</v>
          </cell>
          <cell r="O431" t="str">
            <v>대한민국</v>
          </cell>
          <cell r="P431" t="str">
            <v>M</v>
          </cell>
          <cell r="Q431">
            <v>1</v>
          </cell>
          <cell r="R431" t="str">
            <v>국가장학금(유형2)(입학금감축)</v>
          </cell>
          <cell r="S431">
            <v>3478000</v>
          </cell>
          <cell r="T431">
            <v>336000</v>
          </cell>
          <cell r="U431">
            <v>188800</v>
          </cell>
          <cell r="W431">
            <v>3635200</v>
          </cell>
          <cell r="X431">
            <v>147200</v>
          </cell>
          <cell r="Y431">
            <v>3478000</v>
          </cell>
          <cell r="Z431">
            <v>3635200</v>
          </cell>
        </row>
        <row r="432">
          <cell r="M432">
            <v>2021315373</v>
          </cell>
          <cell r="N432" t="str">
            <v>최예영</v>
          </cell>
          <cell r="O432" t="str">
            <v>대한민국</v>
          </cell>
          <cell r="P432" t="str">
            <v>F</v>
          </cell>
          <cell r="Q432">
            <v>1</v>
          </cell>
          <cell r="R432" t="str">
            <v>국가장학금(유형2)(입학금감축)</v>
          </cell>
          <cell r="S432">
            <v>3478000</v>
          </cell>
          <cell r="T432">
            <v>336000</v>
          </cell>
          <cell r="U432">
            <v>188800</v>
          </cell>
          <cell r="W432">
            <v>3635200</v>
          </cell>
          <cell r="X432">
            <v>147200</v>
          </cell>
          <cell r="Y432">
            <v>3478000</v>
          </cell>
          <cell r="Z432">
            <v>3625200</v>
          </cell>
        </row>
        <row r="433">
          <cell r="M433">
            <v>2021315405</v>
          </cell>
          <cell r="N433" t="str">
            <v>증보린</v>
          </cell>
          <cell r="O433" t="str">
            <v>중국</v>
          </cell>
          <cell r="P433" t="str">
            <v>M</v>
          </cell>
          <cell r="Q433">
            <v>1</v>
          </cell>
          <cell r="R433" t="str">
            <v/>
          </cell>
          <cell r="S433">
            <v>4436000</v>
          </cell>
          <cell r="T433">
            <v>355000</v>
          </cell>
          <cell r="U433">
            <v>0</v>
          </cell>
          <cell r="W433">
            <v>4801000</v>
          </cell>
          <cell r="X433">
            <v>355000</v>
          </cell>
          <cell r="Y433">
            <v>4436000</v>
          </cell>
          <cell r="Z433">
            <v>4791000</v>
          </cell>
        </row>
        <row r="434">
          <cell r="M434">
            <v>2013310705</v>
          </cell>
          <cell r="N434" t="str">
            <v>윤하니</v>
          </cell>
          <cell r="O434" t="str">
            <v>과테말라</v>
          </cell>
          <cell r="P434" t="str">
            <v>F</v>
          </cell>
          <cell r="Q434">
            <v>4</v>
          </cell>
          <cell r="R434" t="str">
            <v>초과등록장학금(학부)</v>
          </cell>
          <cell r="S434">
            <v>3478000</v>
          </cell>
          <cell r="T434">
            <v>0</v>
          </cell>
          <cell r="U434">
            <v>2898300</v>
          </cell>
          <cell r="W434">
            <v>589700</v>
          </cell>
          <cell r="X434">
            <v>0</v>
          </cell>
          <cell r="Y434">
            <v>579700</v>
          </cell>
          <cell r="Z434">
            <v>589700</v>
          </cell>
        </row>
        <row r="435">
          <cell r="M435">
            <v>2013312153</v>
          </cell>
          <cell r="N435" t="str">
            <v>남동하</v>
          </cell>
          <cell r="O435" t="str">
            <v>대한민국</v>
          </cell>
          <cell r="P435" t="str">
            <v>M</v>
          </cell>
          <cell r="Q435">
            <v>4</v>
          </cell>
          <cell r="R435" t="str">
            <v/>
          </cell>
          <cell r="S435">
            <v>3478000</v>
          </cell>
          <cell r="T435">
            <v>0</v>
          </cell>
          <cell r="U435">
            <v>0</v>
          </cell>
          <cell r="W435">
            <v>3488000</v>
          </cell>
          <cell r="X435">
            <v>0</v>
          </cell>
          <cell r="Y435">
            <v>3478000</v>
          </cell>
          <cell r="Z435">
            <v>3488000</v>
          </cell>
        </row>
        <row r="436">
          <cell r="M436">
            <v>2014310618</v>
          </cell>
          <cell r="N436" t="str">
            <v>김대훈</v>
          </cell>
          <cell r="O436" t="str">
            <v>대한민국</v>
          </cell>
          <cell r="P436" t="str">
            <v>M</v>
          </cell>
          <cell r="Q436">
            <v>4</v>
          </cell>
          <cell r="R436" t="str">
            <v>감면된 장학금 [1]개</v>
          </cell>
          <cell r="S436">
            <v>5410000</v>
          </cell>
          <cell r="T436">
            <v>0</v>
          </cell>
          <cell r="U436">
            <v>2705000</v>
          </cell>
          <cell r="W436">
            <v>2715000</v>
          </cell>
          <cell r="X436">
            <v>0</v>
          </cell>
          <cell r="Y436">
            <v>2705000</v>
          </cell>
          <cell r="Z436">
            <v>2705000</v>
          </cell>
        </row>
        <row r="437">
          <cell r="M437">
            <v>2014311875</v>
          </cell>
          <cell r="N437" t="str">
            <v>정관우</v>
          </cell>
          <cell r="O437" t="str">
            <v>대한민국</v>
          </cell>
          <cell r="P437" t="str">
            <v>M</v>
          </cell>
          <cell r="Q437">
            <v>4</v>
          </cell>
          <cell r="R437" t="str">
            <v/>
          </cell>
          <cell r="S437">
            <v>3478000</v>
          </cell>
          <cell r="T437">
            <v>0</v>
          </cell>
          <cell r="U437">
            <v>0</v>
          </cell>
          <cell r="W437">
            <v>3488000</v>
          </cell>
          <cell r="X437">
            <v>0</v>
          </cell>
          <cell r="Y437">
            <v>3478000</v>
          </cell>
          <cell r="Z437">
            <v>3488000</v>
          </cell>
        </row>
        <row r="438">
          <cell r="M438">
            <v>2014312098</v>
          </cell>
          <cell r="N438" t="str">
            <v>정민재</v>
          </cell>
          <cell r="O438" t="str">
            <v>대한민국</v>
          </cell>
          <cell r="P438" t="str">
            <v>M</v>
          </cell>
          <cell r="Q438">
            <v>4</v>
          </cell>
          <cell r="R438" t="str">
            <v/>
          </cell>
          <cell r="S438">
            <v>3478000</v>
          </cell>
          <cell r="T438">
            <v>0</v>
          </cell>
          <cell r="U438">
            <v>0</v>
          </cell>
          <cell r="W438">
            <v>3488000</v>
          </cell>
          <cell r="X438">
            <v>0</v>
          </cell>
          <cell r="Y438">
            <v>3478000</v>
          </cell>
          <cell r="Z438">
            <v>3488000</v>
          </cell>
        </row>
        <row r="439">
          <cell r="M439">
            <v>2014313585</v>
          </cell>
          <cell r="N439" t="str">
            <v>하상욱</v>
          </cell>
          <cell r="O439" t="str">
            <v>대한민국</v>
          </cell>
          <cell r="P439" t="str">
            <v>M</v>
          </cell>
          <cell r="Q439">
            <v>4</v>
          </cell>
          <cell r="R439" t="str">
            <v/>
          </cell>
          <cell r="S439">
            <v>3478000</v>
          </cell>
          <cell r="T439">
            <v>0</v>
          </cell>
          <cell r="U439">
            <v>0</v>
          </cell>
          <cell r="W439">
            <v>3488000</v>
          </cell>
          <cell r="X439">
            <v>0</v>
          </cell>
          <cell r="Y439">
            <v>3478000</v>
          </cell>
          <cell r="Z439">
            <v>3478000</v>
          </cell>
        </row>
        <row r="440">
          <cell r="M440">
            <v>2020314341</v>
          </cell>
          <cell r="N440" t="str">
            <v>배하은</v>
          </cell>
          <cell r="O440" t="str">
            <v>대한민국</v>
          </cell>
          <cell r="P440" t="str">
            <v>F</v>
          </cell>
          <cell r="Q440">
            <v>2</v>
          </cell>
          <cell r="R440" t="str">
            <v>감면된 장학금 [1]개</v>
          </cell>
          <cell r="S440">
            <v>3478000</v>
          </cell>
          <cell r="T440">
            <v>0</v>
          </cell>
          <cell r="U440">
            <v>1739000</v>
          </cell>
          <cell r="W440">
            <v>1749000</v>
          </cell>
          <cell r="X440">
            <v>0</v>
          </cell>
          <cell r="Y440">
            <v>1739000</v>
          </cell>
          <cell r="Z440">
            <v>1739000</v>
          </cell>
        </row>
        <row r="441">
          <cell r="M441">
            <v>2020314579</v>
          </cell>
          <cell r="N441" t="str">
            <v>김드보라</v>
          </cell>
          <cell r="O441" t="str">
            <v>대한민국</v>
          </cell>
          <cell r="P441" t="str">
            <v>F</v>
          </cell>
          <cell r="Q441">
            <v>2</v>
          </cell>
          <cell r="R441" t="str">
            <v/>
          </cell>
          <cell r="S441">
            <v>5410000</v>
          </cell>
          <cell r="T441">
            <v>0</v>
          </cell>
          <cell r="U441">
            <v>0</v>
          </cell>
          <cell r="V441">
            <v>2250000</v>
          </cell>
          <cell r="W441">
            <v>5420000</v>
          </cell>
          <cell r="X441">
            <v>0</v>
          </cell>
          <cell r="Y441">
            <v>5410000</v>
          </cell>
          <cell r="Z441">
            <v>5410000</v>
          </cell>
        </row>
        <row r="442">
          <cell r="M442">
            <v>2020314775</v>
          </cell>
          <cell r="N442" t="str">
            <v>신승민</v>
          </cell>
          <cell r="O442" t="str">
            <v>대한민국</v>
          </cell>
          <cell r="P442" t="str">
            <v>M</v>
          </cell>
          <cell r="Q442">
            <v>2</v>
          </cell>
          <cell r="R442" t="str">
            <v/>
          </cell>
          <cell r="S442">
            <v>5410000</v>
          </cell>
          <cell r="T442">
            <v>0</v>
          </cell>
          <cell r="U442">
            <v>0</v>
          </cell>
          <cell r="W442">
            <v>5420000</v>
          </cell>
          <cell r="X442">
            <v>0</v>
          </cell>
          <cell r="Y442">
            <v>5410000</v>
          </cell>
          <cell r="Z442">
            <v>5420000</v>
          </cell>
        </row>
        <row r="443">
          <cell r="M443">
            <v>2020314918</v>
          </cell>
          <cell r="N443" t="str">
            <v>임여은</v>
          </cell>
          <cell r="O443" t="str">
            <v>대한민국</v>
          </cell>
          <cell r="P443" t="str">
            <v>F</v>
          </cell>
          <cell r="Q443">
            <v>2</v>
          </cell>
          <cell r="R443" t="str">
            <v/>
          </cell>
          <cell r="S443">
            <v>3478000</v>
          </cell>
          <cell r="T443">
            <v>0</v>
          </cell>
          <cell r="U443">
            <v>0</v>
          </cell>
          <cell r="W443">
            <v>3488000</v>
          </cell>
          <cell r="X443">
            <v>0</v>
          </cell>
          <cell r="Y443">
            <v>3478000</v>
          </cell>
          <cell r="Z443">
            <v>3488000</v>
          </cell>
        </row>
        <row r="444">
          <cell r="M444">
            <v>2020314928</v>
          </cell>
          <cell r="N444" t="str">
            <v>김다빈</v>
          </cell>
          <cell r="O444" t="str">
            <v>대한민국</v>
          </cell>
          <cell r="P444" t="str">
            <v>F</v>
          </cell>
          <cell r="Q444">
            <v>2</v>
          </cell>
          <cell r="R444" t="str">
            <v/>
          </cell>
          <cell r="S444">
            <v>3478000</v>
          </cell>
          <cell r="T444">
            <v>0</v>
          </cell>
          <cell r="U444">
            <v>0</v>
          </cell>
          <cell r="W444">
            <v>3488000</v>
          </cell>
          <cell r="X444">
            <v>0</v>
          </cell>
          <cell r="Y444">
            <v>3478000</v>
          </cell>
          <cell r="Z444">
            <v>3478000</v>
          </cell>
        </row>
        <row r="445">
          <cell r="M445">
            <v>2020315012</v>
          </cell>
          <cell r="N445" t="str">
            <v>임정혁</v>
          </cell>
          <cell r="O445" t="str">
            <v>대한민국</v>
          </cell>
          <cell r="P445" t="str">
            <v>M</v>
          </cell>
          <cell r="Q445">
            <v>2</v>
          </cell>
          <cell r="R445" t="str">
            <v>감면된 장학금 [2]개</v>
          </cell>
          <cell r="S445">
            <v>5410000</v>
          </cell>
          <cell r="T445">
            <v>0</v>
          </cell>
          <cell r="U445">
            <v>5410000</v>
          </cell>
          <cell r="W445">
            <v>10000</v>
          </cell>
          <cell r="X445">
            <v>0</v>
          </cell>
          <cell r="Y445">
            <v>0</v>
          </cell>
          <cell r="Z445">
            <v>10000</v>
          </cell>
        </row>
        <row r="446">
          <cell r="M446">
            <v>2020315076</v>
          </cell>
          <cell r="N446" t="str">
            <v>신예지</v>
          </cell>
          <cell r="O446" t="str">
            <v>대한민국</v>
          </cell>
          <cell r="P446" t="str">
            <v>F</v>
          </cell>
          <cell r="Q446">
            <v>2</v>
          </cell>
          <cell r="R446" t="str">
            <v/>
          </cell>
          <cell r="S446">
            <v>5410000</v>
          </cell>
          <cell r="T446">
            <v>0</v>
          </cell>
          <cell r="U446">
            <v>0</v>
          </cell>
          <cell r="W446">
            <v>5420000</v>
          </cell>
          <cell r="X446">
            <v>0</v>
          </cell>
          <cell r="Y446">
            <v>5410000</v>
          </cell>
          <cell r="Z446">
            <v>5420000</v>
          </cell>
        </row>
        <row r="447">
          <cell r="M447">
            <v>2020315135</v>
          </cell>
          <cell r="N447" t="str">
            <v>이나린</v>
          </cell>
          <cell r="O447" t="str">
            <v>대한민국</v>
          </cell>
          <cell r="P447" t="str">
            <v>F</v>
          </cell>
          <cell r="Q447">
            <v>2</v>
          </cell>
          <cell r="R447" t="str">
            <v>감면된 장학금 [2]개</v>
          </cell>
          <cell r="S447">
            <v>3478000</v>
          </cell>
          <cell r="T447">
            <v>0</v>
          </cell>
          <cell r="U447">
            <v>3478000</v>
          </cell>
          <cell r="W447">
            <v>10000</v>
          </cell>
          <cell r="X447">
            <v>0</v>
          </cell>
          <cell r="Y447">
            <v>0</v>
          </cell>
          <cell r="Z447">
            <v>0</v>
          </cell>
        </row>
        <row r="448">
          <cell r="M448">
            <v>2020315146</v>
          </cell>
          <cell r="N448" t="str">
            <v>관미동</v>
          </cell>
          <cell r="O448" t="str">
            <v>중국</v>
          </cell>
          <cell r="P448" t="str">
            <v>F</v>
          </cell>
          <cell r="Q448">
            <v>2</v>
          </cell>
          <cell r="R448" t="str">
            <v>감면된 장학금 [1]개</v>
          </cell>
          <cell r="S448">
            <v>4436000</v>
          </cell>
          <cell r="T448">
            <v>0</v>
          </cell>
          <cell r="U448">
            <v>1330800</v>
          </cell>
          <cell r="W448">
            <v>3115200</v>
          </cell>
          <cell r="X448">
            <v>0</v>
          </cell>
          <cell r="Y448">
            <v>3105200</v>
          </cell>
          <cell r="Z448">
            <v>3105200</v>
          </cell>
        </row>
        <row r="449">
          <cell r="M449">
            <v>2020315179</v>
          </cell>
          <cell r="N449" t="str">
            <v>나심우</v>
          </cell>
          <cell r="O449" t="str">
            <v>중국</v>
          </cell>
          <cell r="P449" t="str">
            <v>F</v>
          </cell>
          <cell r="Q449">
            <v>2</v>
          </cell>
          <cell r="R449" t="str">
            <v/>
          </cell>
          <cell r="S449">
            <v>4436000</v>
          </cell>
          <cell r="T449">
            <v>0</v>
          </cell>
          <cell r="U449">
            <v>0</v>
          </cell>
          <cell r="W449">
            <v>4446000</v>
          </cell>
          <cell r="X449">
            <v>0</v>
          </cell>
          <cell r="Y449">
            <v>4436000</v>
          </cell>
          <cell r="Z449">
            <v>4436000</v>
          </cell>
        </row>
        <row r="450">
          <cell r="M450">
            <v>2020315217</v>
          </cell>
          <cell r="N450" t="str">
            <v>양기영</v>
          </cell>
          <cell r="O450" t="str">
            <v>중국</v>
          </cell>
          <cell r="P450" t="str">
            <v>F</v>
          </cell>
          <cell r="Q450">
            <v>2</v>
          </cell>
          <cell r="R450" t="str">
            <v/>
          </cell>
          <cell r="S450">
            <v>4436000</v>
          </cell>
          <cell r="T450">
            <v>0</v>
          </cell>
          <cell r="U450">
            <v>0</v>
          </cell>
          <cell r="W450">
            <v>4446000</v>
          </cell>
          <cell r="X450">
            <v>0</v>
          </cell>
          <cell r="Y450">
            <v>4436000</v>
          </cell>
          <cell r="Z450">
            <v>4436000</v>
          </cell>
        </row>
        <row r="451">
          <cell r="M451">
            <v>2020315223</v>
          </cell>
          <cell r="N451" t="str">
            <v>윤정은</v>
          </cell>
          <cell r="O451" t="str">
            <v>대한민국</v>
          </cell>
          <cell r="P451" t="str">
            <v>F</v>
          </cell>
          <cell r="Q451">
            <v>2</v>
          </cell>
          <cell r="R451" t="str">
            <v/>
          </cell>
          <cell r="S451">
            <v>3478000</v>
          </cell>
          <cell r="T451">
            <v>0</v>
          </cell>
          <cell r="U451">
            <v>0</v>
          </cell>
          <cell r="V451">
            <v>2250000</v>
          </cell>
          <cell r="W451">
            <v>3488000</v>
          </cell>
          <cell r="X451">
            <v>0</v>
          </cell>
          <cell r="Y451">
            <v>3478000</v>
          </cell>
          <cell r="Z451">
            <v>3488000</v>
          </cell>
        </row>
        <row r="452">
          <cell r="M452">
            <v>2020315245</v>
          </cell>
          <cell r="N452" t="str">
            <v>길사막아천</v>
          </cell>
          <cell r="O452" t="str">
            <v>중국</v>
          </cell>
          <cell r="P452" t="str">
            <v>F</v>
          </cell>
          <cell r="Q452">
            <v>2</v>
          </cell>
          <cell r="R452" t="str">
            <v>감면된 장학금 [1]개</v>
          </cell>
          <cell r="S452">
            <v>4436000</v>
          </cell>
          <cell r="T452">
            <v>0</v>
          </cell>
          <cell r="U452">
            <v>1330800</v>
          </cell>
          <cell r="W452">
            <v>3115200</v>
          </cell>
          <cell r="X452">
            <v>0</v>
          </cell>
          <cell r="Y452">
            <v>3105200</v>
          </cell>
          <cell r="Z452">
            <v>3105200</v>
          </cell>
        </row>
        <row r="453">
          <cell r="M453">
            <v>2020315412</v>
          </cell>
          <cell r="N453" t="str">
            <v>한자헌</v>
          </cell>
          <cell r="O453" t="str">
            <v>중국</v>
          </cell>
          <cell r="P453" t="str">
            <v>F</v>
          </cell>
          <cell r="Q453">
            <v>2</v>
          </cell>
          <cell r="R453" t="str">
            <v/>
          </cell>
          <cell r="S453">
            <v>4436000</v>
          </cell>
          <cell r="T453">
            <v>0</v>
          </cell>
          <cell r="U453">
            <v>0</v>
          </cell>
          <cell r="W453">
            <v>4446000</v>
          </cell>
          <cell r="X453">
            <v>0</v>
          </cell>
          <cell r="Y453">
            <v>4436000</v>
          </cell>
          <cell r="Z453">
            <v>4436000</v>
          </cell>
        </row>
        <row r="454">
          <cell r="M454">
            <v>2020315451</v>
          </cell>
          <cell r="N454" t="str">
            <v>스티엔징</v>
          </cell>
          <cell r="O454" t="str">
            <v>중국</v>
          </cell>
          <cell r="P454" t="str">
            <v>F</v>
          </cell>
          <cell r="Q454">
            <v>2</v>
          </cell>
          <cell r="R454" t="str">
            <v/>
          </cell>
          <cell r="S454">
            <v>4436000</v>
          </cell>
          <cell r="T454">
            <v>0</v>
          </cell>
          <cell r="U454">
            <v>0</v>
          </cell>
          <cell r="W454">
            <v>4446000</v>
          </cell>
          <cell r="X454">
            <v>0</v>
          </cell>
          <cell r="Y454">
            <v>4436000</v>
          </cell>
          <cell r="Z454">
            <v>4446000</v>
          </cell>
        </row>
        <row r="455">
          <cell r="M455">
            <v>2020315469</v>
          </cell>
          <cell r="N455" t="str">
            <v>정하은</v>
          </cell>
          <cell r="O455" t="str">
            <v>인도네시아</v>
          </cell>
          <cell r="P455" t="str">
            <v>F</v>
          </cell>
          <cell r="Q455">
            <v>2</v>
          </cell>
          <cell r="R455" t="str">
            <v>감면된 장학금 [1]개</v>
          </cell>
          <cell r="S455">
            <v>4436000</v>
          </cell>
          <cell r="T455">
            <v>0</v>
          </cell>
          <cell r="U455">
            <v>3105200</v>
          </cell>
          <cell r="W455">
            <v>1340800</v>
          </cell>
          <cell r="X455">
            <v>0</v>
          </cell>
          <cell r="Y455">
            <v>1330800</v>
          </cell>
          <cell r="Z455">
            <v>1330800</v>
          </cell>
        </row>
        <row r="456">
          <cell r="M456">
            <v>2021310003</v>
          </cell>
          <cell r="N456" t="str">
            <v>김영아</v>
          </cell>
          <cell r="O456" t="str">
            <v>대한민국</v>
          </cell>
          <cell r="P456" t="str">
            <v>F</v>
          </cell>
          <cell r="Q456">
            <v>1</v>
          </cell>
          <cell r="R456" t="str">
            <v/>
          </cell>
          <cell r="S456">
            <v>5410000</v>
          </cell>
          <cell r="T456">
            <v>0</v>
          </cell>
          <cell r="U456">
            <v>0</v>
          </cell>
          <cell r="W456">
            <v>5450000</v>
          </cell>
          <cell r="X456">
            <v>0</v>
          </cell>
          <cell r="Y456">
            <v>5410000</v>
          </cell>
          <cell r="Z456">
            <v>5410000</v>
          </cell>
        </row>
        <row r="457">
          <cell r="M457">
            <v>2021310059</v>
          </cell>
          <cell r="N457" t="str">
            <v>안규진</v>
          </cell>
          <cell r="O457" t="str">
            <v>대한민국</v>
          </cell>
          <cell r="P457" t="str">
            <v>M</v>
          </cell>
          <cell r="Q457">
            <v>1</v>
          </cell>
          <cell r="R457" t="str">
            <v>감면된 장학금 [2]개</v>
          </cell>
          <cell r="S457">
            <v>3478000</v>
          </cell>
          <cell r="T457">
            <v>0</v>
          </cell>
          <cell r="U457">
            <v>3478000</v>
          </cell>
          <cell r="W457">
            <v>40000</v>
          </cell>
          <cell r="X457">
            <v>0</v>
          </cell>
          <cell r="Y457">
            <v>0</v>
          </cell>
          <cell r="Z457">
            <v>0</v>
          </cell>
        </row>
        <row r="458">
          <cell r="M458">
            <v>2021310063</v>
          </cell>
          <cell r="N458" t="str">
            <v>차예주</v>
          </cell>
          <cell r="O458" t="str">
            <v>대한민국</v>
          </cell>
          <cell r="P458" t="str">
            <v>F</v>
          </cell>
          <cell r="Q458">
            <v>1</v>
          </cell>
          <cell r="R458" t="str">
            <v/>
          </cell>
          <cell r="S458">
            <v>3478000</v>
          </cell>
          <cell r="T458">
            <v>0</v>
          </cell>
          <cell r="U458">
            <v>0</v>
          </cell>
          <cell r="W458">
            <v>3518000</v>
          </cell>
          <cell r="X458">
            <v>0</v>
          </cell>
          <cell r="Y458">
            <v>3478000</v>
          </cell>
          <cell r="Z458">
            <v>3478000</v>
          </cell>
        </row>
        <row r="459">
          <cell r="M459">
            <v>2021310544</v>
          </cell>
          <cell r="N459" t="str">
            <v>이은빈</v>
          </cell>
          <cell r="O459" t="str">
            <v>대한민국</v>
          </cell>
          <cell r="P459" t="str">
            <v>F</v>
          </cell>
          <cell r="Q459">
            <v>1</v>
          </cell>
          <cell r="R459" t="str">
            <v/>
          </cell>
          <cell r="S459">
            <v>3478000</v>
          </cell>
          <cell r="T459">
            <v>0</v>
          </cell>
          <cell r="U459">
            <v>0</v>
          </cell>
          <cell r="W459">
            <v>3518000</v>
          </cell>
          <cell r="X459">
            <v>0</v>
          </cell>
          <cell r="Y459">
            <v>3478000</v>
          </cell>
          <cell r="Z459">
            <v>3518000</v>
          </cell>
        </row>
        <row r="460">
          <cell r="M460">
            <v>2021310562</v>
          </cell>
          <cell r="N460" t="str">
            <v>신보경</v>
          </cell>
          <cell r="O460" t="str">
            <v>대한민국</v>
          </cell>
          <cell r="P460" t="str">
            <v>F</v>
          </cell>
          <cell r="Q460">
            <v>1</v>
          </cell>
          <cell r="R460" t="str">
            <v>감면된 장학금 [2]개</v>
          </cell>
          <cell r="S460">
            <v>3478000</v>
          </cell>
          <cell r="T460">
            <v>0</v>
          </cell>
          <cell r="U460">
            <v>3293400</v>
          </cell>
          <cell r="W460">
            <v>224600</v>
          </cell>
          <cell r="X460">
            <v>0</v>
          </cell>
          <cell r="Y460">
            <v>184600</v>
          </cell>
          <cell r="Z460">
            <v>224600</v>
          </cell>
        </row>
        <row r="461">
          <cell r="M461">
            <v>2021310614</v>
          </cell>
          <cell r="N461" t="str">
            <v>우찬희</v>
          </cell>
          <cell r="O461" t="str">
            <v>대한민국</v>
          </cell>
          <cell r="P461" t="str">
            <v>M</v>
          </cell>
          <cell r="Q461">
            <v>1</v>
          </cell>
          <cell r="R461" t="str">
            <v/>
          </cell>
          <cell r="S461">
            <v>5410000</v>
          </cell>
          <cell r="T461">
            <v>0</v>
          </cell>
          <cell r="U461">
            <v>0</v>
          </cell>
          <cell r="V461">
            <v>2250000</v>
          </cell>
          <cell r="W461">
            <v>5450000</v>
          </cell>
          <cell r="X461">
            <v>0</v>
          </cell>
          <cell r="Y461">
            <v>5410000</v>
          </cell>
          <cell r="Z461">
            <v>5410000</v>
          </cell>
        </row>
        <row r="462">
          <cell r="M462">
            <v>2021310626</v>
          </cell>
          <cell r="N462" t="str">
            <v>최서진</v>
          </cell>
          <cell r="O462" t="str">
            <v>대한민국</v>
          </cell>
          <cell r="P462" t="str">
            <v>F</v>
          </cell>
          <cell r="Q462">
            <v>1</v>
          </cell>
          <cell r="R462" t="str">
            <v>감면된 장학금 [2]개</v>
          </cell>
          <cell r="S462">
            <v>3478000</v>
          </cell>
          <cell r="T462">
            <v>0</v>
          </cell>
          <cell r="U462">
            <v>3478000</v>
          </cell>
          <cell r="W462">
            <v>40000</v>
          </cell>
          <cell r="X462">
            <v>0</v>
          </cell>
          <cell r="Y462">
            <v>0</v>
          </cell>
          <cell r="Z462">
            <v>0</v>
          </cell>
        </row>
        <row r="463">
          <cell r="M463">
            <v>2021310790</v>
          </cell>
          <cell r="N463" t="str">
            <v>이기웅</v>
          </cell>
          <cell r="O463" t="str">
            <v>대한민국</v>
          </cell>
          <cell r="P463" t="str">
            <v>M</v>
          </cell>
          <cell r="Q463">
            <v>1</v>
          </cell>
          <cell r="R463" t="str">
            <v/>
          </cell>
          <cell r="S463">
            <v>3478000</v>
          </cell>
          <cell r="T463">
            <v>0</v>
          </cell>
          <cell r="U463">
            <v>0</v>
          </cell>
          <cell r="W463">
            <v>3518000</v>
          </cell>
          <cell r="X463">
            <v>0</v>
          </cell>
          <cell r="Y463">
            <v>3478000</v>
          </cell>
          <cell r="Z463">
            <v>3518000</v>
          </cell>
        </row>
        <row r="464">
          <cell r="M464">
            <v>2021310984</v>
          </cell>
          <cell r="N464" t="str">
            <v>강의영</v>
          </cell>
          <cell r="O464" t="str">
            <v>대한민국</v>
          </cell>
          <cell r="P464" t="str">
            <v>F</v>
          </cell>
          <cell r="Q464">
            <v>1</v>
          </cell>
          <cell r="R464" t="str">
            <v>감면된 장학금 [1]개</v>
          </cell>
          <cell r="S464">
            <v>3478000</v>
          </cell>
          <cell r="T464">
            <v>0</v>
          </cell>
          <cell r="U464">
            <v>3478000</v>
          </cell>
          <cell r="W464">
            <v>40000</v>
          </cell>
          <cell r="X464">
            <v>0</v>
          </cell>
          <cell r="Y464">
            <v>0</v>
          </cell>
          <cell r="Z464">
            <v>0</v>
          </cell>
        </row>
        <row r="465">
          <cell r="M465">
            <v>2021311055</v>
          </cell>
          <cell r="N465" t="str">
            <v>김형준</v>
          </cell>
          <cell r="O465" t="str">
            <v>대한민국</v>
          </cell>
          <cell r="P465" t="str">
            <v>M</v>
          </cell>
          <cell r="Q465">
            <v>1</v>
          </cell>
          <cell r="R465" t="str">
            <v/>
          </cell>
          <cell r="S465">
            <v>3478000</v>
          </cell>
          <cell r="T465">
            <v>0</v>
          </cell>
          <cell r="U465">
            <v>0</v>
          </cell>
          <cell r="W465">
            <v>3518000</v>
          </cell>
          <cell r="X465">
            <v>0</v>
          </cell>
          <cell r="Y465">
            <v>3478000</v>
          </cell>
          <cell r="Z465">
            <v>3478000</v>
          </cell>
        </row>
        <row r="466">
          <cell r="M466">
            <v>2021311088</v>
          </cell>
          <cell r="N466" t="str">
            <v>김민송</v>
          </cell>
          <cell r="O466" t="str">
            <v>대한민국</v>
          </cell>
          <cell r="P466" t="str">
            <v>F</v>
          </cell>
          <cell r="Q466">
            <v>1</v>
          </cell>
          <cell r="R466" t="str">
            <v>감면된 장학금 [1]개</v>
          </cell>
          <cell r="S466">
            <v>3478000</v>
          </cell>
          <cell r="T466">
            <v>0</v>
          </cell>
          <cell r="U466">
            <v>3478000</v>
          </cell>
          <cell r="W466">
            <v>40000</v>
          </cell>
          <cell r="X466">
            <v>0</v>
          </cell>
          <cell r="Y466">
            <v>0</v>
          </cell>
          <cell r="Z466">
            <v>40000</v>
          </cell>
        </row>
        <row r="467">
          <cell r="M467">
            <v>2021311115</v>
          </cell>
          <cell r="N467" t="str">
            <v>남동윤</v>
          </cell>
          <cell r="O467" t="str">
            <v>대한민국</v>
          </cell>
          <cell r="P467" t="str">
            <v>M</v>
          </cell>
          <cell r="Q467">
            <v>1</v>
          </cell>
          <cell r="R467" t="str">
            <v/>
          </cell>
          <cell r="S467">
            <v>3478000</v>
          </cell>
          <cell r="T467">
            <v>0</v>
          </cell>
          <cell r="U467">
            <v>0</v>
          </cell>
          <cell r="W467">
            <v>3518000</v>
          </cell>
          <cell r="X467">
            <v>0</v>
          </cell>
          <cell r="Y467">
            <v>3478000</v>
          </cell>
          <cell r="Z467">
            <v>3478000</v>
          </cell>
        </row>
        <row r="468">
          <cell r="M468">
            <v>2021311155</v>
          </cell>
          <cell r="N468" t="str">
            <v>윤예빈</v>
          </cell>
          <cell r="O468" t="str">
            <v>대한민국</v>
          </cell>
          <cell r="P468" t="str">
            <v>F</v>
          </cell>
          <cell r="Q468">
            <v>1</v>
          </cell>
          <cell r="R468" t="str">
            <v/>
          </cell>
          <cell r="S468">
            <v>5410000</v>
          </cell>
          <cell r="T468">
            <v>0</v>
          </cell>
          <cell r="U468">
            <v>0</v>
          </cell>
          <cell r="W468">
            <v>5450000</v>
          </cell>
          <cell r="X468">
            <v>0</v>
          </cell>
          <cell r="Y468">
            <v>5410000</v>
          </cell>
          <cell r="Z468">
            <v>5450000</v>
          </cell>
        </row>
        <row r="469">
          <cell r="M469">
            <v>2021311437</v>
          </cell>
          <cell r="N469" t="str">
            <v>김나영</v>
          </cell>
          <cell r="O469" t="str">
            <v>대한민국</v>
          </cell>
          <cell r="P469" t="str">
            <v>F</v>
          </cell>
          <cell r="Q469">
            <v>1</v>
          </cell>
          <cell r="R469" t="str">
            <v/>
          </cell>
          <cell r="S469">
            <v>3478000</v>
          </cell>
          <cell r="T469">
            <v>0</v>
          </cell>
          <cell r="U469">
            <v>0</v>
          </cell>
          <cell r="W469">
            <v>3518000</v>
          </cell>
          <cell r="X469">
            <v>0</v>
          </cell>
          <cell r="Y469">
            <v>3478000</v>
          </cell>
          <cell r="Z469">
            <v>3518000</v>
          </cell>
        </row>
        <row r="470">
          <cell r="M470">
            <v>2021311439</v>
          </cell>
          <cell r="N470" t="str">
            <v>김아인</v>
          </cell>
          <cell r="O470" t="str">
            <v>대한민국</v>
          </cell>
          <cell r="P470" t="str">
            <v>F</v>
          </cell>
          <cell r="Q470">
            <v>1</v>
          </cell>
          <cell r="R470" t="str">
            <v>감면된 장학금 [1]개</v>
          </cell>
          <cell r="S470">
            <v>3478000</v>
          </cell>
          <cell r="T470">
            <v>0</v>
          </cell>
          <cell r="U470">
            <v>337500</v>
          </cell>
          <cell r="W470">
            <v>3180500</v>
          </cell>
          <cell r="X470">
            <v>0</v>
          </cell>
          <cell r="Y470">
            <v>3140500</v>
          </cell>
          <cell r="Z470">
            <v>3140500</v>
          </cell>
        </row>
        <row r="471">
          <cell r="M471">
            <v>2021311470</v>
          </cell>
          <cell r="N471" t="str">
            <v>김민규</v>
          </cell>
          <cell r="O471" t="str">
            <v>대한민국</v>
          </cell>
          <cell r="P471" t="str">
            <v>M</v>
          </cell>
          <cell r="Q471">
            <v>1</v>
          </cell>
          <cell r="R471" t="str">
            <v/>
          </cell>
          <cell r="S471">
            <v>3478000</v>
          </cell>
          <cell r="T471">
            <v>0</v>
          </cell>
          <cell r="U471">
            <v>0</v>
          </cell>
          <cell r="W471">
            <v>3518000</v>
          </cell>
          <cell r="X471">
            <v>0</v>
          </cell>
          <cell r="Y471">
            <v>3478000</v>
          </cell>
          <cell r="Z471">
            <v>3478000</v>
          </cell>
        </row>
        <row r="472">
          <cell r="M472">
            <v>2021311721</v>
          </cell>
          <cell r="N472" t="str">
            <v>박서현</v>
          </cell>
          <cell r="O472" t="str">
            <v>대한민국</v>
          </cell>
          <cell r="P472" t="str">
            <v>F</v>
          </cell>
          <cell r="Q472">
            <v>1</v>
          </cell>
          <cell r="R472" t="str">
            <v/>
          </cell>
          <cell r="S472">
            <v>3478000</v>
          </cell>
          <cell r="T472">
            <v>0</v>
          </cell>
          <cell r="U472">
            <v>0</v>
          </cell>
          <cell r="V472">
            <v>1840000</v>
          </cell>
          <cell r="W472">
            <v>3518000</v>
          </cell>
          <cell r="X472">
            <v>0</v>
          </cell>
          <cell r="Y472">
            <v>3478000</v>
          </cell>
          <cell r="Z472">
            <v>3478000</v>
          </cell>
        </row>
        <row r="473">
          <cell r="M473">
            <v>2021311948</v>
          </cell>
          <cell r="N473" t="str">
            <v>박준형</v>
          </cell>
          <cell r="O473" t="str">
            <v>대한민국</v>
          </cell>
          <cell r="P473" t="str">
            <v>M</v>
          </cell>
          <cell r="Q473">
            <v>1</v>
          </cell>
          <cell r="R473" t="str">
            <v>감면된 장학금 [2]개</v>
          </cell>
          <cell r="S473">
            <v>3478000</v>
          </cell>
          <cell r="T473">
            <v>0</v>
          </cell>
          <cell r="U473">
            <v>3478000</v>
          </cell>
          <cell r="V473">
            <v>1000000</v>
          </cell>
          <cell r="W473">
            <v>40000</v>
          </cell>
          <cell r="X473">
            <v>0</v>
          </cell>
          <cell r="Y473">
            <v>0</v>
          </cell>
          <cell r="Z473">
            <v>0</v>
          </cell>
        </row>
        <row r="474">
          <cell r="M474">
            <v>2021311997</v>
          </cell>
          <cell r="N474" t="str">
            <v>장유리</v>
          </cell>
          <cell r="O474" t="str">
            <v>대한민국</v>
          </cell>
          <cell r="P474" t="str">
            <v>F</v>
          </cell>
          <cell r="Q474">
            <v>1</v>
          </cell>
          <cell r="R474" t="str">
            <v>감면된 장학금 [1]개</v>
          </cell>
          <cell r="S474">
            <v>5410000</v>
          </cell>
          <cell r="T474">
            <v>0</v>
          </cell>
          <cell r="U474">
            <v>1000000</v>
          </cell>
          <cell r="W474">
            <v>4450000</v>
          </cell>
          <cell r="X474">
            <v>0</v>
          </cell>
          <cell r="Y474">
            <v>4410000</v>
          </cell>
          <cell r="Z474">
            <v>4450000</v>
          </cell>
        </row>
        <row r="475">
          <cell r="M475">
            <v>2021312030</v>
          </cell>
          <cell r="N475" t="str">
            <v>박혜리</v>
          </cell>
          <cell r="O475" t="str">
            <v>대한민국</v>
          </cell>
          <cell r="P475" t="str">
            <v>F</v>
          </cell>
          <cell r="Q475">
            <v>1</v>
          </cell>
          <cell r="R475" t="str">
            <v/>
          </cell>
          <cell r="S475">
            <v>5410000</v>
          </cell>
          <cell r="T475">
            <v>0</v>
          </cell>
          <cell r="U475">
            <v>0</v>
          </cell>
          <cell r="W475">
            <v>5450000</v>
          </cell>
          <cell r="X475">
            <v>0</v>
          </cell>
          <cell r="Y475">
            <v>5410000</v>
          </cell>
          <cell r="Z475">
            <v>5450000</v>
          </cell>
        </row>
        <row r="476">
          <cell r="M476">
            <v>2021312163</v>
          </cell>
          <cell r="N476" t="str">
            <v>이동준</v>
          </cell>
          <cell r="O476" t="str">
            <v>대한민국</v>
          </cell>
          <cell r="P476" t="str">
            <v>M</v>
          </cell>
          <cell r="Q476">
            <v>1</v>
          </cell>
          <cell r="R476" t="str">
            <v/>
          </cell>
          <cell r="S476">
            <v>5410000</v>
          </cell>
          <cell r="T476">
            <v>0</v>
          </cell>
          <cell r="U476">
            <v>0</v>
          </cell>
          <cell r="W476">
            <v>5450000</v>
          </cell>
          <cell r="X476">
            <v>0</v>
          </cell>
          <cell r="Y476">
            <v>5410000</v>
          </cell>
          <cell r="Z476">
            <v>5410000</v>
          </cell>
        </row>
        <row r="477">
          <cell r="M477">
            <v>2021312380</v>
          </cell>
          <cell r="N477" t="str">
            <v>장세환</v>
          </cell>
          <cell r="O477" t="str">
            <v>대한민국</v>
          </cell>
          <cell r="P477" t="str">
            <v>M</v>
          </cell>
          <cell r="Q477">
            <v>1</v>
          </cell>
          <cell r="R477" t="str">
            <v/>
          </cell>
          <cell r="S477">
            <v>3478000</v>
          </cell>
          <cell r="T477">
            <v>0</v>
          </cell>
          <cell r="U477">
            <v>0</v>
          </cell>
          <cell r="W477">
            <v>3518000</v>
          </cell>
          <cell r="X477">
            <v>0</v>
          </cell>
          <cell r="Y477">
            <v>3478000</v>
          </cell>
          <cell r="Z477">
            <v>3478000</v>
          </cell>
        </row>
        <row r="478">
          <cell r="M478">
            <v>2020311733</v>
          </cell>
          <cell r="N478" t="str">
            <v>장혜원</v>
          </cell>
          <cell r="O478" t="str">
            <v>대한민국</v>
          </cell>
          <cell r="P478" t="str">
            <v>F</v>
          </cell>
          <cell r="Q478">
            <v>2</v>
          </cell>
          <cell r="R478" t="str">
            <v/>
          </cell>
          <cell r="S478">
            <v>3478000</v>
          </cell>
          <cell r="T478">
            <v>0</v>
          </cell>
          <cell r="U478">
            <v>0</v>
          </cell>
          <cell r="W478">
            <v>3488000</v>
          </cell>
          <cell r="X478">
            <v>0</v>
          </cell>
          <cell r="Y478">
            <v>3478000</v>
          </cell>
          <cell r="Z478">
            <v>3478000</v>
          </cell>
        </row>
        <row r="479">
          <cell r="M479">
            <v>2020311909</v>
          </cell>
          <cell r="N479" t="str">
            <v>조재현</v>
          </cell>
          <cell r="O479" t="str">
            <v>대한민국</v>
          </cell>
          <cell r="P479" t="str">
            <v>M</v>
          </cell>
          <cell r="Q479">
            <v>2</v>
          </cell>
          <cell r="R479" t="str">
            <v>감면된 장학금 [1]개</v>
          </cell>
          <cell r="S479">
            <v>3478000</v>
          </cell>
          <cell r="T479">
            <v>0</v>
          </cell>
          <cell r="U479">
            <v>3478000</v>
          </cell>
          <cell r="W479">
            <v>10000</v>
          </cell>
          <cell r="X479">
            <v>0</v>
          </cell>
          <cell r="Y479">
            <v>0</v>
          </cell>
          <cell r="Z479">
            <v>10000</v>
          </cell>
        </row>
        <row r="480">
          <cell r="M480">
            <v>2020311936</v>
          </cell>
          <cell r="N480" t="str">
            <v>김혜빈</v>
          </cell>
          <cell r="O480" t="str">
            <v>대한민국</v>
          </cell>
          <cell r="P480" t="str">
            <v>F</v>
          </cell>
          <cell r="Q480">
            <v>2</v>
          </cell>
          <cell r="R480" t="str">
            <v/>
          </cell>
          <cell r="S480">
            <v>3478000</v>
          </cell>
          <cell r="T480">
            <v>0</v>
          </cell>
          <cell r="U480">
            <v>0</v>
          </cell>
          <cell r="V480">
            <v>837120</v>
          </cell>
          <cell r="W480">
            <v>3488000</v>
          </cell>
          <cell r="X480">
            <v>0</v>
          </cell>
          <cell r="Y480">
            <v>3478000</v>
          </cell>
          <cell r="Z480">
            <v>3488000</v>
          </cell>
        </row>
        <row r="481">
          <cell r="M481">
            <v>2020312351</v>
          </cell>
          <cell r="N481" t="str">
            <v>엄채원</v>
          </cell>
          <cell r="O481" t="str">
            <v>대한민국</v>
          </cell>
          <cell r="P481" t="str">
            <v>F</v>
          </cell>
          <cell r="Q481">
            <v>2</v>
          </cell>
          <cell r="R481" t="str">
            <v/>
          </cell>
          <cell r="S481">
            <v>5410000</v>
          </cell>
          <cell r="T481">
            <v>0</v>
          </cell>
          <cell r="U481">
            <v>0</v>
          </cell>
          <cell r="W481">
            <v>5420000</v>
          </cell>
          <cell r="X481">
            <v>0</v>
          </cell>
          <cell r="Y481">
            <v>5410000</v>
          </cell>
          <cell r="Z481">
            <v>5420000</v>
          </cell>
        </row>
        <row r="482">
          <cell r="M482">
            <v>2017310287</v>
          </cell>
          <cell r="N482" t="str">
            <v>최윤영</v>
          </cell>
          <cell r="O482" t="str">
            <v>대한민국</v>
          </cell>
          <cell r="P482" t="str">
            <v>F</v>
          </cell>
          <cell r="Q482">
            <v>4</v>
          </cell>
          <cell r="R482" t="str">
            <v/>
          </cell>
          <cell r="S482">
            <v>3478000</v>
          </cell>
          <cell r="T482">
            <v>0</v>
          </cell>
          <cell r="U482">
            <v>0</v>
          </cell>
          <cell r="W482">
            <v>3488000</v>
          </cell>
          <cell r="X482">
            <v>0</v>
          </cell>
          <cell r="Y482">
            <v>3478000</v>
          </cell>
          <cell r="Z482">
            <v>3478000</v>
          </cell>
        </row>
        <row r="483">
          <cell r="M483">
            <v>2017310447</v>
          </cell>
          <cell r="N483" t="str">
            <v>이승민</v>
          </cell>
          <cell r="O483" t="str">
            <v>대한민국</v>
          </cell>
          <cell r="P483" t="str">
            <v>F</v>
          </cell>
          <cell r="Q483">
            <v>4</v>
          </cell>
          <cell r="R483" t="str">
            <v/>
          </cell>
          <cell r="S483">
            <v>3478000</v>
          </cell>
          <cell r="T483">
            <v>0</v>
          </cell>
          <cell r="U483">
            <v>0</v>
          </cell>
          <cell r="V483">
            <v>3478000</v>
          </cell>
          <cell r="W483">
            <v>3488000</v>
          </cell>
          <cell r="X483">
            <v>0</v>
          </cell>
          <cell r="Y483">
            <v>3478000</v>
          </cell>
          <cell r="Z483">
            <v>3478000</v>
          </cell>
        </row>
        <row r="484">
          <cell r="M484">
            <v>2017310505</v>
          </cell>
          <cell r="N484" t="str">
            <v>문현</v>
          </cell>
          <cell r="O484" t="str">
            <v>대한민국</v>
          </cell>
          <cell r="P484" t="str">
            <v>M</v>
          </cell>
          <cell r="Q484">
            <v>3</v>
          </cell>
          <cell r="R484" t="str">
            <v/>
          </cell>
          <cell r="S484">
            <v>3478000</v>
          </cell>
          <cell r="T484">
            <v>0</v>
          </cell>
          <cell r="U484">
            <v>0</v>
          </cell>
          <cell r="W484">
            <v>3488000</v>
          </cell>
          <cell r="X484">
            <v>0</v>
          </cell>
          <cell r="Y484">
            <v>3478000</v>
          </cell>
          <cell r="Z484">
            <v>3478000</v>
          </cell>
        </row>
        <row r="485">
          <cell r="M485">
            <v>2017310692</v>
          </cell>
          <cell r="N485" t="str">
            <v>임예환</v>
          </cell>
          <cell r="O485" t="str">
            <v>대한민국</v>
          </cell>
          <cell r="P485" t="str">
            <v>F</v>
          </cell>
          <cell r="Q485">
            <v>4</v>
          </cell>
          <cell r="R485" t="str">
            <v/>
          </cell>
          <cell r="S485">
            <v>3478000</v>
          </cell>
          <cell r="T485">
            <v>0</v>
          </cell>
          <cell r="U485">
            <v>0</v>
          </cell>
          <cell r="V485">
            <v>2434600</v>
          </cell>
          <cell r="W485">
            <v>3488000</v>
          </cell>
          <cell r="X485">
            <v>0</v>
          </cell>
          <cell r="Y485">
            <v>3478000</v>
          </cell>
          <cell r="Z485">
            <v>3478000</v>
          </cell>
        </row>
        <row r="486">
          <cell r="M486">
            <v>2017310746</v>
          </cell>
          <cell r="N486" t="str">
            <v>이명준</v>
          </cell>
          <cell r="O486" t="str">
            <v>대한민국</v>
          </cell>
          <cell r="P486" t="str">
            <v>M</v>
          </cell>
          <cell r="Q486">
            <v>3</v>
          </cell>
          <cell r="R486" t="str">
            <v>감면된 장학금 [2]개</v>
          </cell>
          <cell r="S486">
            <v>3478000</v>
          </cell>
          <cell r="T486">
            <v>0</v>
          </cell>
          <cell r="U486">
            <v>3478000</v>
          </cell>
          <cell r="W486">
            <v>10000</v>
          </cell>
          <cell r="X486">
            <v>0</v>
          </cell>
          <cell r="Y486">
            <v>0</v>
          </cell>
          <cell r="Z486">
            <v>0</v>
          </cell>
        </row>
        <row r="487">
          <cell r="M487">
            <v>2017310807</v>
          </cell>
          <cell r="N487" t="str">
            <v>윤종환</v>
          </cell>
          <cell r="O487" t="str">
            <v>대한민국</v>
          </cell>
          <cell r="P487" t="str">
            <v>M</v>
          </cell>
          <cell r="Q487">
            <v>3</v>
          </cell>
          <cell r="R487" t="str">
            <v/>
          </cell>
          <cell r="S487">
            <v>3478000</v>
          </cell>
          <cell r="T487">
            <v>0</v>
          </cell>
          <cell r="U487">
            <v>0</v>
          </cell>
          <cell r="W487">
            <v>3488000</v>
          </cell>
          <cell r="X487">
            <v>0</v>
          </cell>
          <cell r="Y487">
            <v>3478000</v>
          </cell>
          <cell r="Z487">
            <v>3488000</v>
          </cell>
        </row>
        <row r="488">
          <cell r="M488">
            <v>2017310960</v>
          </cell>
          <cell r="N488" t="str">
            <v>이창진</v>
          </cell>
          <cell r="O488" t="str">
            <v>대한민국</v>
          </cell>
          <cell r="P488" t="str">
            <v>M</v>
          </cell>
          <cell r="Q488">
            <v>3</v>
          </cell>
          <cell r="R488" t="str">
            <v/>
          </cell>
          <cell r="S488">
            <v>5410000</v>
          </cell>
          <cell r="T488">
            <v>0</v>
          </cell>
          <cell r="U488">
            <v>0</v>
          </cell>
          <cell r="W488">
            <v>5420000</v>
          </cell>
          <cell r="X488">
            <v>0</v>
          </cell>
          <cell r="Y488">
            <v>5410000</v>
          </cell>
          <cell r="Z488">
            <v>5410000</v>
          </cell>
        </row>
        <row r="489">
          <cell r="M489">
            <v>2017311350</v>
          </cell>
          <cell r="N489" t="str">
            <v>임영웅</v>
          </cell>
          <cell r="O489" t="str">
            <v>대한민국</v>
          </cell>
          <cell r="P489" t="str">
            <v>M</v>
          </cell>
          <cell r="Q489">
            <v>3</v>
          </cell>
          <cell r="R489" t="str">
            <v/>
          </cell>
          <cell r="S489">
            <v>5410000</v>
          </cell>
          <cell r="T489">
            <v>0</v>
          </cell>
          <cell r="U489">
            <v>0</v>
          </cell>
          <cell r="V489">
            <v>3120000</v>
          </cell>
          <cell r="W489">
            <v>5420000</v>
          </cell>
          <cell r="X489">
            <v>0</v>
          </cell>
          <cell r="Y489">
            <v>5410000</v>
          </cell>
          <cell r="Z489">
            <v>5420000</v>
          </cell>
        </row>
        <row r="490">
          <cell r="M490">
            <v>2017311362</v>
          </cell>
          <cell r="N490" t="str">
            <v>박경원</v>
          </cell>
          <cell r="O490" t="str">
            <v>대한민국</v>
          </cell>
          <cell r="P490" t="str">
            <v>M</v>
          </cell>
          <cell r="Q490">
            <v>3</v>
          </cell>
          <cell r="R490" t="str">
            <v>감면된 장학금 [2]개</v>
          </cell>
          <cell r="S490">
            <v>3478000</v>
          </cell>
          <cell r="T490">
            <v>0</v>
          </cell>
          <cell r="U490">
            <v>3478000</v>
          </cell>
          <cell r="V490">
            <v>1112640</v>
          </cell>
          <cell r="W490">
            <v>10000</v>
          </cell>
          <cell r="X490">
            <v>0</v>
          </cell>
          <cell r="Y490">
            <v>0</v>
          </cell>
          <cell r="Z490">
            <v>0</v>
          </cell>
        </row>
        <row r="491">
          <cell r="M491">
            <v>2017311368</v>
          </cell>
          <cell r="N491" t="str">
            <v>전영현</v>
          </cell>
          <cell r="O491" t="str">
            <v>대한민국</v>
          </cell>
          <cell r="P491" t="str">
            <v>F</v>
          </cell>
          <cell r="Q491">
            <v>4</v>
          </cell>
          <cell r="R491" t="str">
            <v>감면된 장학금 [2]개</v>
          </cell>
          <cell r="S491">
            <v>5410000</v>
          </cell>
          <cell r="T491">
            <v>0</v>
          </cell>
          <cell r="U491">
            <v>4223000</v>
          </cell>
          <cell r="W491">
            <v>1197000</v>
          </cell>
          <cell r="X491">
            <v>0</v>
          </cell>
          <cell r="Y491">
            <v>1187000</v>
          </cell>
          <cell r="Z491">
            <v>1187000</v>
          </cell>
        </row>
        <row r="492">
          <cell r="M492">
            <v>2017311424</v>
          </cell>
          <cell r="N492" t="str">
            <v>최민지</v>
          </cell>
          <cell r="O492" t="str">
            <v>대한민국</v>
          </cell>
          <cell r="P492" t="str">
            <v>F</v>
          </cell>
          <cell r="Q492">
            <v>4</v>
          </cell>
          <cell r="R492" t="str">
            <v/>
          </cell>
          <cell r="S492">
            <v>3478000</v>
          </cell>
          <cell r="T492">
            <v>0</v>
          </cell>
          <cell r="U492">
            <v>0</v>
          </cell>
          <cell r="W492">
            <v>3488000</v>
          </cell>
          <cell r="X492">
            <v>0</v>
          </cell>
          <cell r="Y492">
            <v>3478000</v>
          </cell>
          <cell r="Z492">
            <v>3488000</v>
          </cell>
        </row>
        <row r="493">
          <cell r="M493">
            <v>2017311753</v>
          </cell>
          <cell r="N493" t="str">
            <v>이재현</v>
          </cell>
          <cell r="O493" t="str">
            <v>대한민국</v>
          </cell>
          <cell r="P493" t="str">
            <v>M</v>
          </cell>
          <cell r="Q493">
            <v>3</v>
          </cell>
          <cell r="R493" t="str">
            <v/>
          </cell>
          <cell r="S493">
            <v>3478000</v>
          </cell>
          <cell r="T493">
            <v>0</v>
          </cell>
          <cell r="U493">
            <v>0</v>
          </cell>
          <cell r="V493">
            <v>2434600</v>
          </cell>
          <cell r="W493">
            <v>3488000</v>
          </cell>
          <cell r="X493">
            <v>0</v>
          </cell>
          <cell r="Y493">
            <v>3478000</v>
          </cell>
          <cell r="Z493">
            <v>3478000</v>
          </cell>
        </row>
        <row r="494">
          <cell r="M494">
            <v>2017311820</v>
          </cell>
          <cell r="N494" t="str">
            <v>김요한</v>
          </cell>
          <cell r="O494" t="str">
            <v>대한민국</v>
          </cell>
          <cell r="P494" t="str">
            <v>M</v>
          </cell>
          <cell r="Q494">
            <v>3</v>
          </cell>
          <cell r="R494" t="str">
            <v>감면된 장학금 [2]개</v>
          </cell>
          <cell r="S494">
            <v>3478000</v>
          </cell>
          <cell r="T494">
            <v>0</v>
          </cell>
          <cell r="U494">
            <v>3478000</v>
          </cell>
          <cell r="V494">
            <v>2700000</v>
          </cell>
          <cell r="W494">
            <v>10000</v>
          </cell>
          <cell r="X494">
            <v>0</v>
          </cell>
          <cell r="Y494">
            <v>0</v>
          </cell>
          <cell r="Z494">
            <v>0</v>
          </cell>
        </row>
        <row r="495">
          <cell r="M495">
            <v>2017311874</v>
          </cell>
          <cell r="N495" t="str">
            <v>한승욱</v>
          </cell>
          <cell r="O495" t="str">
            <v>대한민국</v>
          </cell>
          <cell r="P495" t="str">
            <v>M</v>
          </cell>
          <cell r="Q495">
            <v>3</v>
          </cell>
          <cell r="R495" t="str">
            <v/>
          </cell>
          <cell r="S495">
            <v>3478000</v>
          </cell>
          <cell r="T495">
            <v>0</v>
          </cell>
          <cell r="U495">
            <v>0</v>
          </cell>
          <cell r="W495">
            <v>3488000</v>
          </cell>
          <cell r="X495">
            <v>0</v>
          </cell>
          <cell r="Y495">
            <v>3478000</v>
          </cell>
          <cell r="Z495">
            <v>3478000</v>
          </cell>
        </row>
        <row r="496">
          <cell r="M496">
            <v>2017312094</v>
          </cell>
          <cell r="N496" t="str">
            <v>우승민</v>
          </cell>
          <cell r="O496" t="str">
            <v>대한민국</v>
          </cell>
          <cell r="P496" t="str">
            <v>M</v>
          </cell>
          <cell r="Q496">
            <v>3</v>
          </cell>
          <cell r="R496" t="str">
            <v>감면된 장학금 [2]개</v>
          </cell>
          <cell r="S496">
            <v>5410000</v>
          </cell>
          <cell r="T496">
            <v>0</v>
          </cell>
          <cell r="U496">
            <v>5305000</v>
          </cell>
          <cell r="W496">
            <v>115000</v>
          </cell>
          <cell r="X496">
            <v>0</v>
          </cell>
          <cell r="Y496">
            <v>105000</v>
          </cell>
          <cell r="Z496">
            <v>115000</v>
          </cell>
        </row>
        <row r="497">
          <cell r="M497">
            <v>2017312357</v>
          </cell>
          <cell r="N497" t="str">
            <v>이용상</v>
          </cell>
          <cell r="O497" t="str">
            <v>대한민국</v>
          </cell>
          <cell r="P497" t="str">
            <v>M</v>
          </cell>
          <cell r="Q497">
            <v>3</v>
          </cell>
          <cell r="R497" t="str">
            <v/>
          </cell>
          <cell r="S497">
            <v>5410000</v>
          </cell>
          <cell r="T497">
            <v>0</v>
          </cell>
          <cell r="U497">
            <v>0</v>
          </cell>
          <cell r="W497">
            <v>5420000</v>
          </cell>
          <cell r="X497">
            <v>0</v>
          </cell>
          <cell r="Y497">
            <v>5410000</v>
          </cell>
          <cell r="Z497">
            <v>5420000</v>
          </cell>
        </row>
        <row r="498">
          <cell r="M498">
            <v>2016312077</v>
          </cell>
          <cell r="N498" t="str">
            <v>이익존</v>
          </cell>
          <cell r="O498" t="str">
            <v>대한민국</v>
          </cell>
          <cell r="P498" t="str">
            <v>M</v>
          </cell>
          <cell r="Q498">
            <v>4</v>
          </cell>
          <cell r="R498" t="str">
            <v>초과등록장학금(학부)</v>
          </cell>
          <cell r="S498">
            <v>3478000</v>
          </cell>
          <cell r="T498">
            <v>0</v>
          </cell>
          <cell r="U498">
            <v>2898300</v>
          </cell>
          <cell r="V498">
            <v>579700</v>
          </cell>
          <cell r="W498">
            <v>589700</v>
          </cell>
          <cell r="X498">
            <v>0</v>
          </cell>
          <cell r="Y498">
            <v>579700</v>
          </cell>
          <cell r="Z498">
            <v>579700</v>
          </cell>
        </row>
        <row r="499">
          <cell r="M499">
            <v>2016312245</v>
          </cell>
          <cell r="N499" t="str">
            <v>양승현</v>
          </cell>
          <cell r="O499" t="str">
            <v>대한민국</v>
          </cell>
          <cell r="P499" t="str">
            <v>M</v>
          </cell>
          <cell r="Q499">
            <v>4</v>
          </cell>
          <cell r="R499" t="str">
            <v/>
          </cell>
          <cell r="S499">
            <v>3478000</v>
          </cell>
          <cell r="T499">
            <v>0</v>
          </cell>
          <cell r="U499">
            <v>0</v>
          </cell>
          <cell r="W499">
            <v>3488000</v>
          </cell>
          <cell r="X499">
            <v>0</v>
          </cell>
          <cell r="Y499">
            <v>3478000</v>
          </cell>
          <cell r="Z499">
            <v>3478000</v>
          </cell>
        </row>
        <row r="500">
          <cell r="M500">
            <v>2016312791</v>
          </cell>
          <cell r="N500" t="str">
            <v>황지원</v>
          </cell>
          <cell r="O500" t="str">
            <v>대한민국</v>
          </cell>
          <cell r="P500" t="str">
            <v>M</v>
          </cell>
          <cell r="Q500">
            <v>3</v>
          </cell>
          <cell r="R500" t="str">
            <v/>
          </cell>
          <cell r="S500">
            <v>3478000</v>
          </cell>
          <cell r="T500">
            <v>0</v>
          </cell>
          <cell r="U500">
            <v>0</v>
          </cell>
          <cell r="W500">
            <v>3488000</v>
          </cell>
          <cell r="X500">
            <v>0</v>
          </cell>
          <cell r="Y500">
            <v>3478000</v>
          </cell>
          <cell r="Z500">
            <v>3478000</v>
          </cell>
        </row>
        <row r="501">
          <cell r="M501">
            <v>2016312886</v>
          </cell>
          <cell r="N501" t="str">
            <v>홍영민</v>
          </cell>
          <cell r="O501" t="str">
            <v>대한민국</v>
          </cell>
          <cell r="P501" t="str">
            <v>M</v>
          </cell>
          <cell r="Q501">
            <v>4</v>
          </cell>
          <cell r="R501" t="str">
            <v/>
          </cell>
          <cell r="S501">
            <v>5410000</v>
          </cell>
          <cell r="T501">
            <v>0</v>
          </cell>
          <cell r="U501">
            <v>0</v>
          </cell>
          <cell r="W501">
            <v>5420000</v>
          </cell>
          <cell r="X501">
            <v>0</v>
          </cell>
          <cell r="Y501">
            <v>5410000</v>
          </cell>
          <cell r="Z501">
            <v>5410000</v>
          </cell>
        </row>
        <row r="502">
          <cell r="M502">
            <v>2016313069</v>
          </cell>
          <cell r="N502" t="str">
            <v>박상희</v>
          </cell>
          <cell r="O502" t="str">
            <v>대한민국</v>
          </cell>
          <cell r="P502" t="str">
            <v>F</v>
          </cell>
          <cell r="Q502">
            <v>4</v>
          </cell>
          <cell r="R502" t="str">
            <v/>
          </cell>
          <cell r="S502">
            <v>3478000</v>
          </cell>
          <cell r="T502">
            <v>0</v>
          </cell>
          <cell r="U502">
            <v>0</v>
          </cell>
          <cell r="W502">
            <v>3488000</v>
          </cell>
          <cell r="X502">
            <v>0</v>
          </cell>
          <cell r="Y502">
            <v>3478000</v>
          </cell>
          <cell r="Z502">
            <v>3478000</v>
          </cell>
        </row>
        <row r="503">
          <cell r="M503">
            <v>2016313696</v>
          </cell>
          <cell r="N503" t="str">
            <v>위성민</v>
          </cell>
          <cell r="O503" t="str">
            <v>대한민국</v>
          </cell>
          <cell r="P503" t="str">
            <v>M</v>
          </cell>
          <cell r="Q503">
            <v>3</v>
          </cell>
          <cell r="R503" t="str">
            <v>감면된 장학금 [2]개</v>
          </cell>
          <cell r="S503">
            <v>3478000</v>
          </cell>
          <cell r="T503">
            <v>0</v>
          </cell>
          <cell r="U503">
            <v>3478000</v>
          </cell>
          <cell r="W503">
            <v>10000</v>
          </cell>
          <cell r="X503">
            <v>0</v>
          </cell>
          <cell r="Y503">
            <v>0</v>
          </cell>
          <cell r="Z503">
            <v>0</v>
          </cell>
        </row>
        <row r="504">
          <cell r="M504">
            <v>2016313949</v>
          </cell>
          <cell r="N504" t="str">
            <v>김성빈</v>
          </cell>
          <cell r="O504" t="str">
            <v>대한민국</v>
          </cell>
          <cell r="P504" t="str">
            <v>M</v>
          </cell>
          <cell r="Q504">
            <v>4</v>
          </cell>
          <cell r="R504" t="str">
            <v/>
          </cell>
          <cell r="S504">
            <v>3478000</v>
          </cell>
          <cell r="T504">
            <v>0</v>
          </cell>
          <cell r="U504">
            <v>0</v>
          </cell>
          <cell r="W504">
            <v>3488000</v>
          </cell>
          <cell r="X504">
            <v>0</v>
          </cell>
          <cell r="Y504">
            <v>3478000</v>
          </cell>
          <cell r="Z504">
            <v>3478000</v>
          </cell>
        </row>
        <row r="505">
          <cell r="M505">
            <v>2016314481</v>
          </cell>
          <cell r="N505" t="str">
            <v>이우석</v>
          </cell>
          <cell r="O505" t="str">
            <v>대한민국</v>
          </cell>
          <cell r="P505" t="str">
            <v>M</v>
          </cell>
          <cell r="Q505">
            <v>3</v>
          </cell>
          <cell r="R505" t="str">
            <v/>
          </cell>
          <cell r="S505">
            <v>3478000</v>
          </cell>
          <cell r="T505">
            <v>0</v>
          </cell>
          <cell r="U505">
            <v>0</v>
          </cell>
          <cell r="W505">
            <v>3488000</v>
          </cell>
          <cell r="X505">
            <v>0</v>
          </cell>
          <cell r="Y505">
            <v>3478000</v>
          </cell>
          <cell r="Z505">
            <v>3478000</v>
          </cell>
        </row>
        <row r="506">
          <cell r="M506">
            <v>2016314567</v>
          </cell>
          <cell r="N506" t="str">
            <v>김도경</v>
          </cell>
          <cell r="O506" t="str">
            <v>대한민국</v>
          </cell>
          <cell r="P506" t="str">
            <v>M</v>
          </cell>
          <cell r="Q506">
            <v>4</v>
          </cell>
          <cell r="R506" t="str">
            <v>감면된 장학금 [1]개</v>
          </cell>
          <cell r="S506">
            <v>5410000</v>
          </cell>
          <cell r="T506">
            <v>0</v>
          </cell>
          <cell r="U506">
            <v>5410000</v>
          </cell>
          <cell r="W506">
            <v>10000</v>
          </cell>
          <cell r="X506">
            <v>0</v>
          </cell>
          <cell r="Y506">
            <v>0</v>
          </cell>
          <cell r="Z506">
            <v>0</v>
          </cell>
        </row>
        <row r="507">
          <cell r="M507">
            <v>2016314675</v>
          </cell>
          <cell r="N507" t="str">
            <v>이동훈</v>
          </cell>
          <cell r="O507" t="str">
            <v>대한민국</v>
          </cell>
          <cell r="P507" t="str">
            <v>M</v>
          </cell>
          <cell r="Q507">
            <v>4</v>
          </cell>
          <cell r="R507" t="str">
            <v/>
          </cell>
          <cell r="S507">
            <v>3478000</v>
          </cell>
          <cell r="T507">
            <v>0</v>
          </cell>
          <cell r="U507">
            <v>0</v>
          </cell>
          <cell r="W507">
            <v>3488000</v>
          </cell>
          <cell r="X507">
            <v>0</v>
          </cell>
          <cell r="Y507">
            <v>3478000</v>
          </cell>
          <cell r="Z507">
            <v>3478000</v>
          </cell>
        </row>
        <row r="508">
          <cell r="M508">
            <v>2016314703</v>
          </cell>
          <cell r="N508" t="str">
            <v>이성학</v>
          </cell>
          <cell r="O508" t="str">
            <v>대한민국</v>
          </cell>
          <cell r="P508" t="str">
            <v>M</v>
          </cell>
          <cell r="Q508">
            <v>3</v>
          </cell>
          <cell r="R508" t="str">
            <v>감면된 장학금 [2]개</v>
          </cell>
          <cell r="S508">
            <v>5410000</v>
          </cell>
          <cell r="T508">
            <v>0</v>
          </cell>
          <cell r="U508">
            <v>5305000</v>
          </cell>
          <cell r="W508">
            <v>115000</v>
          </cell>
          <cell r="X508">
            <v>0</v>
          </cell>
          <cell r="Y508">
            <v>105000</v>
          </cell>
          <cell r="Z508">
            <v>115000</v>
          </cell>
        </row>
        <row r="509">
          <cell r="M509">
            <v>2016314850</v>
          </cell>
          <cell r="N509" t="str">
            <v>정의석</v>
          </cell>
          <cell r="O509" t="str">
            <v>대한민국</v>
          </cell>
          <cell r="P509" t="str">
            <v>M</v>
          </cell>
          <cell r="Q509">
            <v>3</v>
          </cell>
          <cell r="R509" t="str">
            <v/>
          </cell>
          <cell r="S509">
            <v>3478000</v>
          </cell>
          <cell r="T509">
            <v>0</v>
          </cell>
          <cell r="U509">
            <v>0</v>
          </cell>
          <cell r="W509">
            <v>3488000</v>
          </cell>
          <cell r="X509">
            <v>0</v>
          </cell>
          <cell r="Y509">
            <v>3478000</v>
          </cell>
          <cell r="Z509">
            <v>3478000</v>
          </cell>
        </row>
        <row r="510">
          <cell r="M510">
            <v>2016314903</v>
          </cell>
          <cell r="N510" t="str">
            <v>송신우</v>
          </cell>
          <cell r="O510" t="str">
            <v>대한민국</v>
          </cell>
          <cell r="P510" t="str">
            <v>M</v>
          </cell>
          <cell r="Q510">
            <v>4</v>
          </cell>
          <cell r="R510" t="str">
            <v>감면된 장학금 [2]개</v>
          </cell>
          <cell r="S510">
            <v>5410000</v>
          </cell>
          <cell r="T510">
            <v>0</v>
          </cell>
          <cell r="U510">
            <v>4223000</v>
          </cell>
          <cell r="W510">
            <v>1197000</v>
          </cell>
          <cell r="X510">
            <v>0</v>
          </cell>
          <cell r="Y510">
            <v>1187000</v>
          </cell>
          <cell r="Z510">
            <v>1187000</v>
          </cell>
        </row>
        <row r="511">
          <cell r="M511">
            <v>2014314360</v>
          </cell>
          <cell r="N511" t="str">
            <v>신재영</v>
          </cell>
          <cell r="O511" t="str">
            <v>대한민국</v>
          </cell>
          <cell r="P511" t="str">
            <v>M</v>
          </cell>
          <cell r="Q511">
            <v>4</v>
          </cell>
          <cell r="R511" t="str">
            <v>초과등록장학금(학부)</v>
          </cell>
          <cell r="S511">
            <v>3478000</v>
          </cell>
          <cell r="T511">
            <v>0</v>
          </cell>
          <cell r="U511">
            <v>2898300</v>
          </cell>
          <cell r="W511">
            <v>589700</v>
          </cell>
          <cell r="X511">
            <v>0</v>
          </cell>
          <cell r="Y511">
            <v>579700</v>
          </cell>
          <cell r="Z511">
            <v>579700</v>
          </cell>
        </row>
        <row r="512">
          <cell r="M512">
            <v>2014314814</v>
          </cell>
          <cell r="N512" t="str">
            <v>곽규호</v>
          </cell>
          <cell r="O512" t="str">
            <v>대한민국</v>
          </cell>
          <cell r="P512" t="str">
            <v>M</v>
          </cell>
          <cell r="Q512">
            <v>4</v>
          </cell>
          <cell r="R512" t="str">
            <v/>
          </cell>
          <cell r="S512">
            <v>3478000</v>
          </cell>
          <cell r="T512">
            <v>0</v>
          </cell>
          <cell r="U512">
            <v>0</v>
          </cell>
          <cell r="W512">
            <v>3488000</v>
          </cell>
          <cell r="X512">
            <v>0</v>
          </cell>
          <cell r="Y512">
            <v>3478000</v>
          </cell>
          <cell r="Z512">
            <v>3478000</v>
          </cell>
        </row>
        <row r="513">
          <cell r="M513">
            <v>2015310319</v>
          </cell>
          <cell r="N513" t="str">
            <v>박기영</v>
          </cell>
          <cell r="O513" t="str">
            <v>대한민국</v>
          </cell>
          <cell r="P513" t="str">
            <v>M</v>
          </cell>
          <cell r="Q513">
            <v>4</v>
          </cell>
          <cell r="R513" t="str">
            <v/>
          </cell>
          <cell r="S513">
            <v>3478000</v>
          </cell>
          <cell r="T513">
            <v>0</v>
          </cell>
          <cell r="U513">
            <v>0</v>
          </cell>
          <cell r="W513">
            <v>3488000</v>
          </cell>
          <cell r="X513">
            <v>0</v>
          </cell>
          <cell r="Y513">
            <v>3478000</v>
          </cell>
          <cell r="Z513">
            <v>3488000</v>
          </cell>
        </row>
        <row r="514">
          <cell r="M514">
            <v>2015311703</v>
          </cell>
          <cell r="N514" t="str">
            <v>이재현</v>
          </cell>
          <cell r="O514" t="str">
            <v>대한민국</v>
          </cell>
          <cell r="P514" t="str">
            <v>M</v>
          </cell>
          <cell r="Q514">
            <v>4</v>
          </cell>
          <cell r="R514" t="str">
            <v/>
          </cell>
          <cell r="S514">
            <v>3478000</v>
          </cell>
          <cell r="T514">
            <v>0</v>
          </cell>
          <cell r="U514">
            <v>0</v>
          </cell>
          <cell r="W514">
            <v>3488000</v>
          </cell>
          <cell r="X514">
            <v>0</v>
          </cell>
          <cell r="Y514">
            <v>3478000</v>
          </cell>
          <cell r="Z514">
            <v>3478000</v>
          </cell>
        </row>
        <row r="515">
          <cell r="M515">
            <v>2015312529</v>
          </cell>
          <cell r="N515" t="str">
            <v>정수현</v>
          </cell>
          <cell r="O515" t="str">
            <v>대한민국</v>
          </cell>
          <cell r="P515" t="str">
            <v>F</v>
          </cell>
          <cell r="Q515">
            <v>4</v>
          </cell>
          <cell r="R515" t="str">
            <v>감면된 장학금 [1]개</v>
          </cell>
          <cell r="S515">
            <v>3478000</v>
          </cell>
          <cell r="T515">
            <v>0</v>
          </cell>
          <cell r="U515">
            <v>1739000</v>
          </cell>
          <cell r="W515">
            <v>1749000</v>
          </cell>
          <cell r="X515">
            <v>0</v>
          </cell>
          <cell r="Y515">
            <v>1739000</v>
          </cell>
          <cell r="Z515">
            <v>1739000</v>
          </cell>
        </row>
        <row r="516">
          <cell r="M516">
            <v>2015313945</v>
          </cell>
          <cell r="N516" t="str">
            <v>정명규</v>
          </cell>
          <cell r="O516" t="str">
            <v>대한민국</v>
          </cell>
          <cell r="P516" t="str">
            <v>M</v>
          </cell>
          <cell r="Q516">
            <v>4</v>
          </cell>
          <cell r="R516" t="str">
            <v/>
          </cell>
          <cell r="S516">
            <v>3478000</v>
          </cell>
          <cell r="T516">
            <v>0</v>
          </cell>
          <cell r="U516">
            <v>0</v>
          </cell>
          <cell r="V516">
            <v>1950000</v>
          </cell>
          <cell r="W516">
            <v>3488000</v>
          </cell>
          <cell r="X516">
            <v>0</v>
          </cell>
          <cell r="Y516">
            <v>3478000</v>
          </cell>
          <cell r="Z516">
            <v>3478000</v>
          </cell>
        </row>
        <row r="517">
          <cell r="M517">
            <v>2015314039</v>
          </cell>
          <cell r="N517" t="str">
            <v>김정준</v>
          </cell>
          <cell r="O517" t="str">
            <v>대한민국</v>
          </cell>
          <cell r="P517" t="str">
            <v>M</v>
          </cell>
          <cell r="Q517">
            <v>3</v>
          </cell>
          <cell r="R517" t="str">
            <v/>
          </cell>
          <cell r="S517">
            <v>3478000</v>
          </cell>
          <cell r="T517">
            <v>0</v>
          </cell>
          <cell r="U517">
            <v>0</v>
          </cell>
          <cell r="V517">
            <v>1840000</v>
          </cell>
          <cell r="W517">
            <v>3488000</v>
          </cell>
          <cell r="X517">
            <v>0</v>
          </cell>
          <cell r="Y517">
            <v>3478000</v>
          </cell>
          <cell r="Z517">
            <v>3488000</v>
          </cell>
        </row>
        <row r="518">
          <cell r="M518">
            <v>2015314512</v>
          </cell>
          <cell r="N518" t="str">
            <v>홍현성</v>
          </cell>
          <cell r="O518" t="str">
            <v>대한민국</v>
          </cell>
          <cell r="P518" t="str">
            <v>M</v>
          </cell>
          <cell r="Q518">
            <v>4</v>
          </cell>
          <cell r="R518" t="str">
            <v/>
          </cell>
          <cell r="S518">
            <v>3478000</v>
          </cell>
          <cell r="T518">
            <v>0</v>
          </cell>
          <cell r="U518">
            <v>0</v>
          </cell>
          <cell r="W518">
            <v>3488000</v>
          </cell>
          <cell r="X518">
            <v>0</v>
          </cell>
          <cell r="Y518">
            <v>3478000</v>
          </cell>
          <cell r="Z518">
            <v>3478000</v>
          </cell>
        </row>
        <row r="519">
          <cell r="M519">
            <v>2016310432</v>
          </cell>
          <cell r="N519" t="str">
            <v>여석현</v>
          </cell>
          <cell r="O519" t="str">
            <v>대한민국</v>
          </cell>
          <cell r="P519" t="str">
            <v>M</v>
          </cell>
          <cell r="Q519">
            <v>3</v>
          </cell>
          <cell r="R519" t="str">
            <v/>
          </cell>
          <cell r="S519">
            <v>3478000</v>
          </cell>
          <cell r="T519">
            <v>0</v>
          </cell>
          <cell r="U519">
            <v>0</v>
          </cell>
          <cell r="W519">
            <v>3488000</v>
          </cell>
          <cell r="X519">
            <v>0</v>
          </cell>
          <cell r="Y519">
            <v>3478000</v>
          </cell>
          <cell r="Z519">
            <v>3488000</v>
          </cell>
        </row>
        <row r="520">
          <cell r="M520">
            <v>2016310468</v>
          </cell>
          <cell r="N520" t="str">
            <v>신성우</v>
          </cell>
          <cell r="O520" t="str">
            <v>대한민국</v>
          </cell>
          <cell r="P520" t="str">
            <v>M</v>
          </cell>
          <cell r="Q520">
            <v>4</v>
          </cell>
          <cell r="R520" t="str">
            <v>감면된 장학금 [1]개</v>
          </cell>
          <cell r="S520">
            <v>3478000</v>
          </cell>
          <cell r="T520">
            <v>0</v>
          </cell>
          <cell r="U520">
            <v>2434600</v>
          </cell>
          <cell r="W520">
            <v>1053400</v>
          </cell>
          <cell r="X520">
            <v>0</v>
          </cell>
          <cell r="Y520">
            <v>1043400</v>
          </cell>
          <cell r="Z520">
            <v>1053400</v>
          </cell>
        </row>
        <row r="521">
          <cell r="M521">
            <v>2016310520</v>
          </cell>
          <cell r="N521" t="str">
            <v>신태양</v>
          </cell>
          <cell r="O521" t="str">
            <v>대한민국</v>
          </cell>
          <cell r="P521" t="str">
            <v>M</v>
          </cell>
          <cell r="Q521">
            <v>3</v>
          </cell>
          <cell r="R521" t="str">
            <v/>
          </cell>
          <cell r="S521">
            <v>3478000</v>
          </cell>
          <cell r="T521">
            <v>0</v>
          </cell>
          <cell r="U521">
            <v>0</v>
          </cell>
          <cell r="W521">
            <v>3488000</v>
          </cell>
          <cell r="X521">
            <v>0</v>
          </cell>
          <cell r="Y521">
            <v>3478000</v>
          </cell>
          <cell r="Z521">
            <v>3478000</v>
          </cell>
        </row>
        <row r="522">
          <cell r="M522">
            <v>2016310960</v>
          </cell>
          <cell r="N522" t="str">
            <v>윤기연</v>
          </cell>
          <cell r="O522" t="str">
            <v>대한민국</v>
          </cell>
          <cell r="P522" t="str">
            <v>M</v>
          </cell>
          <cell r="Q522">
            <v>4</v>
          </cell>
          <cell r="R522" t="str">
            <v>감면된 장학금 [1]개</v>
          </cell>
          <cell r="S522">
            <v>3478000</v>
          </cell>
          <cell r="T522">
            <v>0</v>
          </cell>
          <cell r="U522">
            <v>600000</v>
          </cell>
          <cell r="W522">
            <v>2888000</v>
          </cell>
          <cell r="X522">
            <v>0</v>
          </cell>
          <cell r="Y522">
            <v>2878000</v>
          </cell>
          <cell r="Z522">
            <v>2878000</v>
          </cell>
        </row>
        <row r="523">
          <cell r="M523">
            <v>2016311389</v>
          </cell>
          <cell r="N523" t="str">
            <v>형재현</v>
          </cell>
          <cell r="O523" t="str">
            <v>대한민국</v>
          </cell>
          <cell r="P523" t="str">
            <v>M</v>
          </cell>
          <cell r="Q523">
            <v>3</v>
          </cell>
          <cell r="R523" t="str">
            <v/>
          </cell>
          <cell r="S523">
            <v>5410000</v>
          </cell>
          <cell r="T523">
            <v>0</v>
          </cell>
          <cell r="U523">
            <v>0</v>
          </cell>
          <cell r="W523">
            <v>5420000</v>
          </cell>
          <cell r="X523">
            <v>0</v>
          </cell>
          <cell r="Y523">
            <v>5410000</v>
          </cell>
          <cell r="Z523">
            <v>5410000</v>
          </cell>
        </row>
        <row r="524">
          <cell r="M524">
            <v>2016311472</v>
          </cell>
          <cell r="N524" t="str">
            <v>김민지</v>
          </cell>
          <cell r="O524" t="str">
            <v>대한민국</v>
          </cell>
          <cell r="P524" t="str">
            <v>F</v>
          </cell>
          <cell r="Q524">
            <v>4</v>
          </cell>
          <cell r="R524" t="str">
            <v/>
          </cell>
          <cell r="S524">
            <v>3478000</v>
          </cell>
          <cell r="T524">
            <v>0</v>
          </cell>
          <cell r="U524">
            <v>0</v>
          </cell>
          <cell r="W524">
            <v>3488000</v>
          </cell>
          <cell r="X524">
            <v>0</v>
          </cell>
          <cell r="Y524">
            <v>3478000</v>
          </cell>
          <cell r="Z524">
            <v>3478000</v>
          </cell>
        </row>
        <row r="525">
          <cell r="M525">
            <v>2021312447</v>
          </cell>
          <cell r="N525" t="str">
            <v>김용수</v>
          </cell>
          <cell r="O525" t="str">
            <v>대한민국</v>
          </cell>
          <cell r="P525" t="str">
            <v>M</v>
          </cell>
          <cell r="Q525">
            <v>1</v>
          </cell>
          <cell r="R525" t="str">
            <v>감면된 장학금 [2]개</v>
          </cell>
          <cell r="S525">
            <v>3478000</v>
          </cell>
          <cell r="T525">
            <v>0</v>
          </cell>
          <cell r="U525">
            <v>3478000</v>
          </cell>
          <cell r="W525">
            <v>40000</v>
          </cell>
          <cell r="X525">
            <v>0</v>
          </cell>
          <cell r="Y525">
            <v>0</v>
          </cell>
          <cell r="Z525">
            <v>0</v>
          </cell>
        </row>
        <row r="526">
          <cell r="M526">
            <v>2021312452</v>
          </cell>
          <cell r="N526" t="str">
            <v>박종운</v>
          </cell>
          <cell r="O526" t="str">
            <v>대한민국</v>
          </cell>
          <cell r="P526" t="str">
            <v>M</v>
          </cell>
          <cell r="Q526">
            <v>1</v>
          </cell>
          <cell r="R526" t="str">
            <v>감면된 장학금 [1]개</v>
          </cell>
          <cell r="S526">
            <v>5410000</v>
          </cell>
          <cell r="T526">
            <v>0</v>
          </cell>
          <cell r="U526">
            <v>1840000</v>
          </cell>
          <cell r="V526">
            <v>2500000</v>
          </cell>
          <cell r="W526">
            <v>3610000</v>
          </cell>
          <cell r="X526">
            <v>0</v>
          </cell>
          <cell r="Y526">
            <v>3570000</v>
          </cell>
          <cell r="Z526">
            <v>3570000</v>
          </cell>
        </row>
        <row r="527">
          <cell r="M527">
            <v>2021312494</v>
          </cell>
          <cell r="N527" t="str">
            <v>현채은</v>
          </cell>
          <cell r="O527" t="str">
            <v>대한민국</v>
          </cell>
          <cell r="P527" t="str">
            <v>F</v>
          </cell>
          <cell r="Q527">
            <v>1</v>
          </cell>
          <cell r="R527" t="str">
            <v/>
          </cell>
          <cell r="S527">
            <v>5410000</v>
          </cell>
          <cell r="T527">
            <v>0</v>
          </cell>
          <cell r="U527">
            <v>0</v>
          </cell>
          <cell r="W527">
            <v>5450000</v>
          </cell>
          <cell r="X527">
            <v>0</v>
          </cell>
          <cell r="Y527">
            <v>5410000</v>
          </cell>
          <cell r="Z527">
            <v>5410000</v>
          </cell>
        </row>
        <row r="528">
          <cell r="M528">
            <v>2021312540</v>
          </cell>
          <cell r="N528" t="str">
            <v>정은서</v>
          </cell>
          <cell r="O528" t="str">
            <v>대한민국</v>
          </cell>
          <cell r="P528" t="str">
            <v>F</v>
          </cell>
          <cell r="Q528">
            <v>1</v>
          </cell>
          <cell r="R528" t="str">
            <v/>
          </cell>
          <cell r="S528">
            <v>3478000</v>
          </cell>
          <cell r="T528">
            <v>0</v>
          </cell>
          <cell r="U528">
            <v>0</v>
          </cell>
          <cell r="W528">
            <v>3518000</v>
          </cell>
          <cell r="X528">
            <v>0</v>
          </cell>
          <cell r="Y528">
            <v>3478000</v>
          </cell>
          <cell r="Z528">
            <v>3518000</v>
          </cell>
        </row>
        <row r="529">
          <cell r="M529">
            <v>2021312545</v>
          </cell>
          <cell r="N529" t="str">
            <v>진주연</v>
          </cell>
          <cell r="O529" t="str">
            <v>대한민국</v>
          </cell>
          <cell r="P529" t="str">
            <v>F</v>
          </cell>
          <cell r="Q529">
            <v>1</v>
          </cell>
          <cell r="R529" t="str">
            <v/>
          </cell>
          <cell r="S529">
            <v>3478000</v>
          </cell>
          <cell r="T529">
            <v>0</v>
          </cell>
          <cell r="U529">
            <v>0</v>
          </cell>
          <cell r="W529">
            <v>3518000</v>
          </cell>
          <cell r="X529">
            <v>0</v>
          </cell>
          <cell r="Y529">
            <v>3478000</v>
          </cell>
          <cell r="Z529">
            <v>3478000</v>
          </cell>
        </row>
        <row r="530">
          <cell r="M530">
            <v>2021312679</v>
          </cell>
          <cell r="N530" t="str">
            <v>신유빈</v>
          </cell>
          <cell r="O530" t="str">
            <v>대한민국</v>
          </cell>
          <cell r="P530" t="str">
            <v>F</v>
          </cell>
          <cell r="Q530">
            <v>1</v>
          </cell>
          <cell r="R530" t="str">
            <v/>
          </cell>
          <cell r="S530">
            <v>5410000</v>
          </cell>
          <cell r="T530">
            <v>0</v>
          </cell>
          <cell r="U530">
            <v>0</v>
          </cell>
          <cell r="W530">
            <v>5450000</v>
          </cell>
          <cell r="X530">
            <v>0</v>
          </cell>
          <cell r="Y530">
            <v>5410000</v>
          </cell>
          <cell r="Z530">
            <v>5410000</v>
          </cell>
        </row>
        <row r="531">
          <cell r="M531">
            <v>2021312727</v>
          </cell>
          <cell r="N531" t="str">
            <v>이하늘</v>
          </cell>
          <cell r="O531" t="str">
            <v>대한민국</v>
          </cell>
          <cell r="P531" t="str">
            <v>F</v>
          </cell>
          <cell r="Q531">
            <v>1</v>
          </cell>
          <cell r="R531" t="str">
            <v>감면된 장학금 [2]개</v>
          </cell>
          <cell r="S531">
            <v>3478000</v>
          </cell>
          <cell r="T531">
            <v>0</v>
          </cell>
          <cell r="U531">
            <v>3478000</v>
          </cell>
          <cell r="W531">
            <v>40000</v>
          </cell>
          <cell r="X531">
            <v>0</v>
          </cell>
          <cell r="Y531">
            <v>0</v>
          </cell>
          <cell r="Z531">
            <v>0</v>
          </cell>
        </row>
        <row r="532">
          <cell r="M532">
            <v>2021312762</v>
          </cell>
          <cell r="N532" t="str">
            <v>나웅석</v>
          </cell>
          <cell r="O532" t="str">
            <v>대한민국</v>
          </cell>
          <cell r="P532" t="str">
            <v>M</v>
          </cell>
          <cell r="Q532">
            <v>1</v>
          </cell>
          <cell r="R532" t="str">
            <v>감면된 장학금 [1]개</v>
          </cell>
          <cell r="S532">
            <v>3478000</v>
          </cell>
          <cell r="T532">
            <v>0</v>
          </cell>
          <cell r="U532">
            <v>337500</v>
          </cell>
          <cell r="W532">
            <v>3180500</v>
          </cell>
          <cell r="X532">
            <v>0</v>
          </cell>
          <cell r="Y532">
            <v>3140500</v>
          </cell>
          <cell r="Z532">
            <v>3180500</v>
          </cell>
        </row>
        <row r="533">
          <cell r="M533">
            <v>2021312814</v>
          </cell>
          <cell r="N533" t="str">
            <v>허유정</v>
          </cell>
          <cell r="O533" t="str">
            <v>대한민국</v>
          </cell>
          <cell r="P533" t="str">
            <v>F</v>
          </cell>
          <cell r="Q533">
            <v>1</v>
          </cell>
          <cell r="R533" t="str">
            <v/>
          </cell>
          <cell r="S533">
            <v>3478000</v>
          </cell>
          <cell r="T533">
            <v>0</v>
          </cell>
          <cell r="U533">
            <v>0</v>
          </cell>
          <cell r="W533">
            <v>3518000</v>
          </cell>
          <cell r="X533">
            <v>0</v>
          </cell>
          <cell r="Y533">
            <v>3478000</v>
          </cell>
          <cell r="Z533">
            <v>3518000</v>
          </cell>
        </row>
        <row r="534">
          <cell r="M534">
            <v>2021312879</v>
          </cell>
          <cell r="N534" t="str">
            <v>최정현</v>
          </cell>
          <cell r="O534" t="str">
            <v>대한민국</v>
          </cell>
          <cell r="P534" t="str">
            <v>F</v>
          </cell>
          <cell r="Q534">
            <v>1</v>
          </cell>
          <cell r="R534" t="str">
            <v/>
          </cell>
          <cell r="S534">
            <v>3478000</v>
          </cell>
          <cell r="T534">
            <v>0</v>
          </cell>
          <cell r="U534">
            <v>0</v>
          </cell>
          <cell r="W534">
            <v>3518000</v>
          </cell>
          <cell r="X534">
            <v>0</v>
          </cell>
          <cell r="Y534">
            <v>3478000</v>
          </cell>
          <cell r="Z534">
            <v>3478000</v>
          </cell>
        </row>
        <row r="535">
          <cell r="M535">
            <v>2021312956</v>
          </cell>
          <cell r="N535" t="str">
            <v>홍지호</v>
          </cell>
          <cell r="O535" t="str">
            <v>대한민국</v>
          </cell>
          <cell r="P535" t="str">
            <v>M</v>
          </cell>
          <cell r="Q535">
            <v>1</v>
          </cell>
          <cell r="R535" t="str">
            <v/>
          </cell>
          <cell r="S535">
            <v>3478000</v>
          </cell>
          <cell r="T535">
            <v>0</v>
          </cell>
          <cell r="U535">
            <v>0</v>
          </cell>
          <cell r="W535">
            <v>3518000</v>
          </cell>
          <cell r="X535">
            <v>0</v>
          </cell>
          <cell r="Y535">
            <v>3478000</v>
          </cell>
          <cell r="Z535">
            <v>3478000</v>
          </cell>
        </row>
        <row r="536">
          <cell r="M536">
            <v>2021312975</v>
          </cell>
          <cell r="N536" t="str">
            <v>서민경</v>
          </cell>
          <cell r="O536" t="str">
            <v>대한민국</v>
          </cell>
          <cell r="P536" t="str">
            <v>F</v>
          </cell>
          <cell r="Q536">
            <v>1</v>
          </cell>
          <cell r="R536" t="str">
            <v>감면된 장학금 [1]개</v>
          </cell>
          <cell r="S536">
            <v>3478000</v>
          </cell>
          <cell r="T536">
            <v>0</v>
          </cell>
          <cell r="U536">
            <v>2250000</v>
          </cell>
          <cell r="W536">
            <v>1268000</v>
          </cell>
          <cell r="X536">
            <v>0</v>
          </cell>
          <cell r="Y536">
            <v>1228000</v>
          </cell>
          <cell r="Z536">
            <v>1228000</v>
          </cell>
        </row>
        <row r="537">
          <cell r="M537">
            <v>2021313074</v>
          </cell>
          <cell r="N537" t="str">
            <v>신상우</v>
          </cell>
          <cell r="O537" t="str">
            <v>대한민국</v>
          </cell>
          <cell r="P537" t="str">
            <v>M</v>
          </cell>
          <cell r="Q537">
            <v>1</v>
          </cell>
          <cell r="R537" t="str">
            <v>감면된 장학금 [1]개</v>
          </cell>
          <cell r="S537">
            <v>5410000</v>
          </cell>
          <cell r="T537">
            <v>0</v>
          </cell>
          <cell r="U537">
            <v>337500</v>
          </cell>
          <cell r="W537">
            <v>5112500</v>
          </cell>
          <cell r="X537">
            <v>0</v>
          </cell>
          <cell r="Y537">
            <v>5072500</v>
          </cell>
          <cell r="Z537">
            <v>5112500</v>
          </cell>
        </row>
        <row r="538">
          <cell r="M538">
            <v>2021313147</v>
          </cell>
          <cell r="N538" t="str">
            <v>한성희</v>
          </cell>
          <cell r="O538" t="str">
            <v>베트남</v>
          </cell>
          <cell r="P538" t="str">
            <v>F</v>
          </cell>
          <cell r="Q538">
            <v>1</v>
          </cell>
          <cell r="R538" t="str">
            <v/>
          </cell>
          <cell r="S538">
            <v>4436000</v>
          </cell>
          <cell r="T538">
            <v>0</v>
          </cell>
          <cell r="U538">
            <v>0</v>
          </cell>
          <cell r="W538">
            <v>4476000</v>
          </cell>
          <cell r="X538">
            <v>0</v>
          </cell>
          <cell r="Y538">
            <v>4436000</v>
          </cell>
          <cell r="Z538">
            <v>4436000</v>
          </cell>
        </row>
        <row r="539">
          <cell r="M539">
            <v>2021313212</v>
          </cell>
          <cell r="N539" t="str">
            <v>최미정</v>
          </cell>
          <cell r="O539" t="str">
            <v>중국</v>
          </cell>
          <cell r="P539" t="str">
            <v>F</v>
          </cell>
          <cell r="Q539">
            <v>1</v>
          </cell>
          <cell r="R539" t="str">
            <v/>
          </cell>
          <cell r="S539">
            <v>4436000</v>
          </cell>
          <cell r="T539">
            <v>0</v>
          </cell>
          <cell r="U539">
            <v>0</v>
          </cell>
          <cell r="W539">
            <v>4476000</v>
          </cell>
          <cell r="X539">
            <v>0</v>
          </cell>
          <cell r="Y539">
            <v>4436000</v>
          </cell>
          <cell r="Z539">
            <v>4436000</v>
          </cell>
        </row>
        <row r="540">
          <cell r="M540">
            <v>2021313277</v>
          </cell>
          <cell r="N540" t="str">
            <v>나카야마토요히토</v>
          </cell>
          <cell r="O540" t="str">
            <v>일본</v>
          </cell>
          <cell r="P540" t="str">
            <v>M</v>
          </cell>
          <cell r="Q540">
            <v>1</v>
          </cell>
          <cell r="R540" t="str">
            <v>감면된 장학금 [1]개</v>
          </cell>
          <cell r="S540">
            <v>4436000</v>
          </cell>
          <cell r="T540">
            <v>0</v>
          </cell>
          <cell r="U540">
            <v>2218000</v>
          </cell>
          <cell r="W540">
            <v>2258000</v>
          </cell>
          <cell r="X540">
            <v>0</v>
          </cell>
          <cell r="Y540">
            <v>2218000</v>
          </cell>
          <cell r="Z540">
            <v>2258000</v>
          </cell>
        </row>
        <row r="541">
          <cell r="M541">
            <v>2021313278</v>
          </cell>
          <cell r="N541" t="str">
            <v>오혜민</v>
          </cell>
          <cell r="O541" t="str">
            <v>중국</v>
          </cell>
          <cell r="P541" t="str">
            <v>F</v>
          </cell>
          <cell r="Q541">
            <v>1</v>
          </cell>
          <cell r="R541" t="str">
            <v/>
          </cell>
          <cell r="S541">
            <v>4436000</v>
          </cell>
          <cell r="T541">
            <v>0</v>
          </cell>
          <cell r="U541">
            <v>0</v>
          </cell>
          <cell r="W541">
            <v>4476000</v>
          </cell>
          <cell r="X541">
            <v>0</v>
          </cell>
          <cell r="Y541">
            <v>4436000</v>
          </cell>
          <cell r="Z541">
            <v>4476000</v>
          </cell>
        </row>
        <row r="542">
          <cell r="M542">
            <v>2021313322</v>
          </cell>
          <cell r="N542" t="str">
            <v>양웨이</v>
          </cell>
          <cell r="O542" t="str">
            <v>중국</v>
          </cell>
          <cell r="P542" t="str">
            <v>F</v>
          </cell>
          <cell r="Q542">
            <v>1</v>
          </cell>
          <cell r="R542" t="str">
            <v/>
          </cell>
          <cell r="S542">
            <v>4436000</v>
          </cell>
          <cell r="T542">
            <v>0</v>
          </cell>
          <cell r="U542">
            <v>0</v>
          </cell>
          <cell r="W542">
            <v>4476000</v>
          </cell>
          <cell r="X542">
            <v>0</v>
          </cell>
          <cell r="Y542">
            <v>4436000</v>
          </cell>
          <cell r="Z542">
            <v>4436000</v>
          </cell>
        </row>
        <row r="543">
          <cell r="M543">
            <v>2021313389</v>
          </cell>
          <cell r="N543" t="str">
            <v>이영혜</v>
          </cell>
          <cell r="O543" t="str">
            <v>중국</v>
          </cell>
          <cell r="P543" t="str">
            <v>F</v>
          </cell>
          <cell r="Q543">
            <v>1</v>
          </cell>
          <cell r="R543" t="str">
            <v/>
          </cell>
          <cell r="S543">
            <v>4436000</v>
          </cell>
          <cell r="T543">
            <v>0</v>
          </cell>
          <cell r="U543">
            <v>0</v>
          </cell>
          <cell r="W543">
            <v>4476000</v>
          </cell>
          <cell r="X543">
            <v>0</v>
          </cell>
          <cell r="Y543">
            <v>4436000</v>
          </cell>
          <cell r="Z543">
            <v>4436000</v>
          </cell>
        </row>
        <row r="544">
          <cell r="M544">
            <v>2021314646</v>
          </cell>
          <cell r="N544" t="str">
            <v>김가온</v>
          </cell>
          <cell r="O544" t="str">
            <v>대한민국</v>
          </cell>
          <cell r="P544" t="str">
            <v>F</v>
          </cell>
          <cell r="Q544">
            <v>1</v>
          </cell>
          <cell r="R544" t="str">
            <v>감면된 장학금 [2]개</v>
          </cell>
          <cell r="S544">
            <v>3478000</v>
          </cell>
          <cell r="T544">
            <v>0</v>
          </cell>
          <cell r="U544">
            <v>3478000</v>
          </cell>
          <cell r="W544">
            <v>40000</v>
          </cell>
          <cell r="X544">
            <v>0</v>
          </cell>
          <cell r="Y544">
            <v>0</v>
          </cell>
          <cell r="Z544">
            <v>0</v>
          </cell>
        </row>
        <row r="545">
          <cell r="M545">
            <v>2021314659</v>
          </cell>
          <cell r="N545" t="str">
            <v>조은결</v>
          </cell>
          <cell r="O545" t="str">
            <v>대한민국</v>
          </cell>
          <cell r="P545" t="str">
            <v>M</v>
          </cell>
          <cell r="Q545">
            <v>1</v>
          </cell>
          <cell r="R545" t="str">
            <v/>
          </cell>
          <cell r="S545">
            <v>3478000</v>
          </cell>
          <cell r="T545">
            <v>0</v>
          </cell>
          <cell r="U545">
            <v>0</v>
          </cell>
          <cell r="W545">
            <v>3518000</v>
          </cell>
          <cell r="X545">
            <v>0</v>
          </cell>
          <cell r="Y545">
            <v>3478000</v>
          </cell>
          <cell r="Z545">
            <v>3478000</v>
          </cell>
        </row>
        <row r="546">
          <cell r="M546">
            <v>2019310251</v>
          </cell>
          <cell r="N546" t="str">
            <v>김희주</v>
          </cell>
          <cell r="O546" t="str">
            <v>대한민국</v>
          </cell>
          <cell r="P546" t="str">
            <v>F</v>
          </cell>
          <cell r="Q546">
            <v>3</v>
          </cell>
          <cell r="R546" t="str">
            <v>감면된 장학금 [2]개</v>
          </cell>
          <cell r="S546">
            <v>3478000</v>
          </cell>
          <cell r="T546">
            <v>0</v>
          </cell>
          <cell r="U546">
            <v>3478000</v>
          </cell>
          <cell r="W546">
            <v>10000</v>
          </cell>
          <cell r="X546">
            <v>0</v>
          </cell>
          <cell r="Y546">
            <v>0</v>
          </cell>
          <cell r="Z546">
            <v>0</v>
          </cell>
        </row>
        <row r="547">
          <cell r="M547">
            <v>2019310374</v>
          </cell>
          <cell r="N547" t="str">
            <v>김세은</v>
          </cell>
          <cell r="O547" t="str">
            <v>대한민국</v>
          </cell>
          <cell r="P547" t="str">
            <v>F</v>
          </cell>
          <cell r="Q547">
            <v>3</v>
          </cell>
          <cell r="R547" t="str">
            <v/>
          </cell>
          <cell r="S547">
            <v>5410000</v>
          </cell>
          <cell r="T547">
            <v>0</v>
          </cell>
          <cell r="U547">
            <v>0</v>
          </cell>
          <cell r="W547">
            <v>5420000</v>
          </cell>
          <cell r="X547">
            <v>0</v>
          </cell>
          <cell r="Y547">
            <v>5410000</v>
          </cell>
          <cell r="Z547">
            <v>5420000</v>
          </cell>
        </row>
        <row r="548">
          <cell r="M548">
            <v>2019310602</v>
          </cell>
          <cell r="N548" t="str">
            <v>최희정</v>
          </cell>
          <cell r="O548" t="str">
            <v>대한민국</v>
          </cell>
          <cell r="P548" t="str">
            <v>F</v>
          </cell>
          <cell r="Q548">
            <v>3</v>
          </cell>
          <cell r="R548" t="str">
            <v/>
          </cell>
          <cell r="S548">
            <v>3478000</v>
          </cell>
          <cell r="T548">
            <v>0</v>
          </cell>
          <cell r="U548">
            <v>0</v>
          </cell>
          <cell r="V548">
            <v>2434600</v>
          </cell>
          <cell r="W548">
            <v>3488000</v>
          </cell>
          <cell r="X548">
            <v>0</v>
          </cell>
          <cell r="Y548">
            <v>3478000</v>
          </cell>
          <cell r="Z548">
            <v>3478000</v>
          </cell>
        </row>
        <row r="549">
          <cell r="M549">
            <v>2019310616</v>
          </cell>
          <cell r="N549" t="str">
            <v>구예음</v>
          </cell>
          <cell r="O549" t="str">
            <v>대한민국</v>
          </cell>
          <cell r="P549" t="str">
            <v>F</v>
          </cell>
          <cell r="Q549">
            <v>3</v>
          </cell>
          <cell r="R549" t="str">
            <v/>
          </cell>
          <cell r="S549">
            <v>3478000</v>
          </cell>
          <cell r="T549">
            <v>0</v>
          </cell>
          <cell r="U549">
            <v>0</v>
          </cell>
          <cell r="W549">
            <v>3488000</v>
          </cell>
          <cell r="X549">
            <v>0</v>
          </cell>
          <cell r="Y549">
            <v>3478000</v>
          </cell>
          <cell r="Z549">
            <v>3478000</v>
          </cell>
        </row>
        <row r="550">
          <cell r="M550">
            <v>2019310646</v>
          </cell>
          <cell r="N550" t="str">
            <v>김영서</v>
          </cell>
          <cell r="O550" t="str">
            <v>대한민국</v>
          </cell>
          <cell r="P550" t="str">
            <v>F</v>
          </cell>
          <cell r="Q550">
            <v>3</v>
          </cell>
          <cell r="R550" t="str">
            <v/>
          </cell>
          <cell r="S550">
            <v>3478000</v>
          </cell>
          <cell r="T550">
            <v>0</v>
          </cell>
          <cell r="U550">
            <v>0</v>
          </cell>
          <cell r="W550">
            <v>3488000</v>
          </cell>
          <cell r="X550">
            <v>0</v>
          </cell>
          <cell r="Y550">
            <v>3478000</v>
          </cell>
          <cell r="Z550">
            <v>3478000</v>
          </cell>
        </row>
        <row r="551">
          <cell r="M551">
            <v>2019310798</v>
          </cell>
          <cell r="N551" t="str">
            <v>황성원</v>
          </cell>
          <cell r="O551" t="str">
            <v>대한민국</v>
          </cell>
          <cell r="P551" t="str">
            <v>F</v>
          </cell>
          <cell r="Q551">
            <v>3</v>
          </cell>
          <cell r="R551" t="str">
            <v/>
          </cell>
          <cell r="S551">
            <v>3478000</v>
          </cell>
          <cell r="T551">
            <v>0</v>
          </cell>
          <cell r="U551">
            <v>0</v>
          </cell>
          <cell r="W551">
            <v>3488000</v>
          </cell>
          <cell r="X551">
            <v>0</v>
          </cell>
          <cell r="Y551">
            <v>3478000</v>
          </cell>
          <cell r="Z551">
            <v>3488000</v>
          </cell>
        </row>
        <row r="552">
          <cell r="M552">
            <v>2019311013</v>
          </cell>
          <cell r="N552" t="str">
            <v>김해강</v>
          </cell>
          <cell r="O552" t="str">
            <v>대한민국</v>
          </cell>
          <cell r="P552" t="str">
            <v>F</v>
          </cell>
          <cell r="Q552">
            <v>3</v>
          </cell>
          <cell r="R552" t="str">
            <v>감면된 장학금 [2]개</v>
          </cell>
          <cell r="S552">
            <v>3478000</v>
          </cell>
          <cell r="T552">
            <v>0</v>
          </cell>
          <cell r="U552">
            <v>2883400</v>
          </cell>
          <cell r="W552">
            <v>604600</v>
          </cell>
          <cell r="X552">
            <v>0</v>
          </cell>
          <cell r="Y552">
            <v>594600</v>
          </cell>
          <cell r="Z552">
            <v>604600</v>
          </cell>
        </row>
        <row r="553">
          <cell r="M553">
            <v>2019311274</v>
          </cell>
          <cell r="N553" t="str">
            <v>전다빈</v>
          </cell>
          <cell r="O553" t="str">
            <v>대한민국</v>
          </cell>
          <cell r="P553" t="str">
            <v>F</v>
          </cell>
          <cell r="Q553">
            <v>2</v>
          </cell>
          <cell r="R553" t="str">
            <v>감면된 장학금 [2]개</v>
          </cell>
          <cell r="S553">
            <v>3478000</v>
          </cell>
          <cell r="T553">
            <v>0</v>
          </cell>
          <cell r="U553">
            <v>3478000</v>
          </cell>
          <cell r="W553">
            <v>10000</v>
          </cell>
          <cell r="X553">
            <v>0</v>
          </cell>
          <cell r="Y553">
            <v>0</v>
          </cell>
          <cell r="Z553">
            <v>10000</v>
          </cell>
        </row>
        <row r="554">
          <cell r="M554">
            <v>2019311276</v>
          </cell>
          <cell r="N554" t="str">
            <v>민지윤</v>
          </cell>
          <cell r="O554" t="str">
            <v>대한민국</v>
          </cell>
          <cell r="P554" t="str">
            <v>F</v>
          </cell>
          <cell r="Q554">
            <v>3</v>
          </cell>
          <cell r="R554" t="str">
            <v>감면된 장학금 [1]개</v>
          </cell>
          <cell r="S554">
            <v>3478000</v>
          </cell>
          <cell r="T554">
            <v>0</v>
          </cell>
          <cell r="U554">
            <v>337500</v>
          </cell>
          <cell r="W554">
            <v>3150500</v>
          </cell>
          <cell r="X554">
            <v>0</v>
          </cell>
          <cell r="Y554">
            <v>3140500</v>
          </cell>
          <cell r="Z554">
            <v>3140500</v>
          </cell>
        </row>
        <row r="555">
          <cell r="M555">
            <v>2019311572</v>
          </cell>
          <cell r="N555" t="str">
            <v>변희진</v>
          </cell>
          <cell r="O555" t="str">
            <v>대한민국</v>
          </cell>
          <cell r="P555" t="str">
            <v>F</v>
          </cell>
          <cell r="Q555">
            <v>3</v>
          </cell>
          <cell r="R555" t="str">
            <v/>
          </cell>
          <cell r="S555">
            <v>3478000</v>
          </cell>
          <cell r="T555">
            <v>0</v>
          </cell>
          <cell r="U555">
            <v>0</v>
          </cell>
          <cell r="V555">
            <v>2434600</v>
          </cell>
          <cell r="W555">
            <v>3488000</v>
          </cell>
          <cell r="X555">
            <v>0</v>
          </cell>
          <cell r="Y555">
            <v>3478000</v>
          </cell>
          <cell r="Z555">
            <v>3478000</v>
          </cell>
        </row>
        <row r="556">
          <cell r="M556">
            <v>2019311930</v>
          </cell>
          <cell r="N556" t="str">
            <v>심사랑</v>
          </cell>
          <cell r="O556" t="str">
            <v>대한민국</v>
          </cell>
          <cell r="P556" t="str">
            <v>F</v>
          </cell>
          <cell r="Q556">
            <v>3</v>
          </cell>
          <cell r="R556" t="str">
            <v/>
          </cell>
          <cell r="S556">
            <v>3478000</v>
          </cell>
          <cell r="T556">
            <v>0</v>
          </cell>
          <cell r="U556">
            <v>0</v>
          </cell>
          <cell r="W556">
            <v>3488000</v>
          </cell>
          <cell r="X556">
            <v>0</v>
          </cell>
          <cell r="Y556">
            <v>3478000</v>
          </cell>
          <cell r="Z556">
            <v>3478000</v>
          </cell>
        </row>
        <row r="557">
          <cell r="M557">
            <v>2019312218</v>
          </cell>
          <cell r="N557" t="str">
            <v>이해담솔</v>
          </cell>
          <cell r="O557" t="str">
            <v>대한민국</v>
          </cell>
          <cell r="P557" t="str">
            <v>F</v>
          </cell>
          <cell r="Q557">
            <v>3</v>
          </cell>
          <cell r="R557" t="str">
            <v>감면된 장학금 [2]개</v>
          </cell>
          <cell r="S557">
            <v>5410000</v>
          </cell>
          <cell r="T557">
            <v>0</v>
          </cell>
          <cell r="U557">
            <v>5305000</v>
          </cell>
          <cell r="V557">
            <v>3000000</v>
          </cell>
          <cell r="W557">
            <v>115000</v>
          </cell>
          <cell r="X557">
            <v>0</v>
          </cell>
          <cell r="Y557">
            <v>105000</v>
          </cell>
          <cell r="Z557">
            <v>105000</v>
          </cell>
        </row>
        <row r="558">
          <cell r="M558">
            <v>2018312704</v>
          </cell>
          <cell r="N558" t="str">
            <v>이해나</v>
          </cell>
          <cell r="O558" t="str">
            <v>대한민국</v>
          </cell>
          <cell r="P558" t="str">
            <v>F</v>
          </cell>
          <cell r="Q558">
            <v>4</v>
          </cell>
          <cell r="R558" t="str">
            <v/>
          </cell>
          <cell r="S558">
            <v>3478000</v>
          </cell>
          <cell r="T558">
            <v>0</v>
          </cell>
          <cell r="U558">
            <v>0</v>
          </cell>
          <cell r="W558">
            <v>3488000</v>
          </cell>
          <cell r="X558">
            <v>0</v>
          </cell>
          <cell r="Y558">
            <v>3478000</v>
          </cell>
          <cell r="Z558">
            <v>3478000</v>
          </cell>
        </row>
        <row r="559">
          <cell r="M559">
            <v>2018312719</v>
          </cell>
          <cell r="N559" t="str">
            <v>조혜빈</v>
          </cell>
          <cell r="O559" t="str">
            <v>대한민국</v>
          </cell>
          <cell r="P559" t="str">
            <v>F</v>
          </cell>
          <cell r="Q559">
            <v>3</v>
          </cell>
          <cell r="R559" t="str">
            <v/>
          </cell>
          <cell r="S559">
            <v>5410000</v>
          </cell>
          <cell r="T559">
            <v>0</v>
          </cell>
          <cell r="U559">
            <v>0</v>
          </cell>
          <cell r="V559">
            <v>2705000</v>
          </cell>
          <cell r="W559">
            <v>5420000</v>
          </cell>
          <cell r="X559">
            <v>0</v>
          </cell>
          <cell r="Y559">
            <v>5410000</v>
          </cell>
          <cell r="Z559">
            <v>5420000</v>
          </cell>
        </row>
        <row r="560">
          <cell r="M560">
            <v>2018312722</v>
          </cell>
          <cell r="N560" t="str">
            <v>박부신</v>
          </cell>
          <cell r="O560" t="str">
            <v>대한민국</v>
          </cell>
          <cell r="P560" t="str">
            <v>M</v>
          </cell>
          <cell r="Q560">
            <v>2</v>
          </cell>
          <cell r="R560" t="str">
            <v/>
          </cell>
          <cell r="S560">
            <v>5410000</v>
          </cell>
          <cell r="T560">
            <v>0</v>
          </cell>
          <cell r="U560">
            <v>0</v>
          </cell>
          <cell r="W560">
            <v>5420000</v>
          </cell>
          <cell r="X560">
            <v>0</v>
          </cell>
          <cell r="Y560">
            <v>5410000</v>
          </cell>
          <cell r="Z560">
            <v>5410000</v>
          </cell>
        </row>
        <row r="561">
          <cell r="M561">
            <v>2018312937</v>
          </cell>
          <cell r="N561" t="str">
            <v>유제혁</v>
          </cell>
          <cell r="O561" t="str">
            <v>대한민국</v>
          </cell>
          <cell r="P561" t="str">
            <v>M</v>
          </cell>
          <cell r="Q561">
            <v>2</v>
          </cell>
          <cell r="R561" t="str">
            <v>감면된 장학금 [2]개</v>
          </cell>
          <cell r="S561">
            <v>3478000</v>
          </cell>
          <cell r="T561">
            <v>0</v>
          </cell>
          <cell r="U561">
            <v>3478000</v>
          </cell>
          <cell r="W561">
            <v>10000</v>
          </cell>
          <cell r="X561">
            <v>0</v>
          </cell>
          <cell r="Y561">
            <v>0</v>
          </cell>
          <cell r="Z561">
            <v>10000</v>
          </cell>
        </row>
        <row r="562">
          <cell r="M562">
            <v>2018313000</v>
          </cell>
          <cell r="N562" t="str">
            <v>황인준</v>
          </cell>
          <cell r="O562" t="str">
            <v>대한민국</v>
          </cell>
          <cell r="P562" t="str">
            <v>M</v>
          </cell>
          <cell r="Q562">
            <v>2</v>
          </cell>
          <cell r="R562" t="str">
            <v/>
          </cell>
          <cell r="S562">
            <v>5410000</v>
          </cell>
          <cell r="T562">
            <v>0</v>
          </cell>
          <cell r="U562">
            <v>0</v>
          </cell>
          <cell r="W562">
            <v>5420000</v>
          </cell>
          <cell r="X562">
            <v>0</v>
          </cell>
          <cell r="Y562">
            <v>5410000</v>
          </cell>
          <cell r="Z562">
            <v>5410000</v>
          </cell>
        </row>
        <row r="563">
          <cell r="M563">
            <v>2018313018</v>
          </cell>
          <cell r="N563" t="str">
            <v>진택빈</v>
          </cell>
          <cell r="O563" t="str">
            <v>중국</v>
          </cell>
          <cell r="P563" t="str">
            <v>M</v>
          </cell>
          <cell r="Q563">
            <v>4</v>
          </cell>
          <cell r="R563" t="str">
            <v/>
          </cell>
          <cell r="S563">
            <v>4436000</v>
          </cell>
          <cell r="T563">
            <v>0</v>
          </cell>
          <cell r="U563">
            <v>0</v>
          </cell>
          <cell r="W563">
            <v>4446000</v>
          </cell>
          <cell r="X563">
            <v>0</v>
          </cell>
          <cell r="Y563">
            <v>4436000</v>
          </cell>
          <cell r="Z563">
            <v>4446000</v>
          </cell>
        </row>
        <row r="564">
          <cell r="M564">
            <v>2018313136</v>
          </cell>
          <cell r="N564" t="str">
            <v>박소정</v>
          </cell>
          <cell r="O564" t="str">
            <v>대한민국</v>
          </cell>
          <cell r="P564" t="str">
            <v>F</v>
          </cell>
          <cell r="Q564">
            <v>3</v>
          </cell>
          <cell r="R564" t="str">
            <v>감면된 장학금 [1]개</v>
          </cell>
          <cell r="S564">
            <v>5410000</v>
          </cell>
          <cell r="T564">
            <v>0</v>
          </cell>
          <cell r="U564">
            <v>5410000</v>
          </cell>
          <cell r="V564">
            <v>2000000</v>
          </cell>
          <cell r="W564">
            <v>10000</v>
          </cell>
          <cell r="X564">
            <v>0</v>
          </cell>
          <cell r="Y564">
            <v>0</v>
          </cell>
          <cell r="Z564">
            <v>0</v>
          </cell>
        </row>
        <row r="565">
          <cell r="M565">
            <v>2018313150</v>
          </cell>
          <cell r="N565" t="str">
            <v>김유진</v>
          </cell>
          <cell r="O565" t="str">
            <v>중국</v>
          </cell>
          <cell r="P565" t="str">
            <v>F</v>
          </cell>
          <cell r="Q565">
            <v>4</v>
          </cell>
          <cell r="R565" t="str">
            <v/>
          </cell>
          <cell r="S565">
            <v>4436000</v>
          </cell>
          <cell r="T565">
            <v>0</v>
          </cell>
          <cell r="U565">
            <v>0</v>
          </cell>
          <cell r="W565">
            <v>4446000</v>
          </cell>
          <cell r="X565">
            <v>0</v>
          </cell>
          <cell r="Y565">
            <v>4436000</v>
          </cell>
          <cell r="Z565">
            <v>4436000</v>
          </cell>
        </row>
        <row r="566">
          <cell r="M566">
            <v>2018313176</v>
          </cell>
          <cell r="N566" t="str">
            <v>오예함</v>
          </cell>
          <cell r="O566" t="str">
            <v>중국</v>
          </cell>
          <cell r="P566" t="str">
            <v>F</v>
          </cell>
          <cell r="Q566">
            <v>4</v>
          </cell>
          <cell r="R566" t="str">
            <v>감면된 장학금 [1]개</v>
          </cell>
          <cell r="S566">
            <v>4436000</v>
          </cell>
          <cell r="T566">
            <v>0</v>
          </cell>
          <cell r="U566">
            <v>1330800</v>
          </cell>
          <cell r="W566">
            <v>3115200</v>
          </cell>
          <cell r="X566">
            <v>0</v>
          </cell>
          <cell r="Y566">
            <v>3105200</v>
          </cell>
          <cell r="Z566">
            <v>3105200</v>
          </cell>
        </row>
        <row r="567">
          <cell r="M567">
            <v>2018313219</v>
          </cell>
          <cell r="N567" t="str">
            <v>석기</v>
          </cell>
          <cell r="O567" t="str">
            <v>중국</v>
          </cell>
          <cell r="P567" t="str">
            <v>F</v>
          </cell>
          <cell r="Q567">
            <v>4</v>
          </cell>
          <cell r="R567" t="str">
            <v/>
          </cell>
          <cell r="S567">
            <v>4436000</v>
          </cell>
          <cell r="T567">
            <v>0</v>
          </cell>
          <cell r="U567">
            <v>0</v>
          </cell>
          <cell r="W567">
            <v>4446000</v>
          </cell>
          <cell r="X567">
            <v>0</v>
          </cell>
          <cell r="Y567">
            <v>4436000</v>
          </cell>
          <cell r="Z567">
            <v>4436000</v>
          </cell>
        </row>
        <row r="568">
          <cell r="M568">
            <v>2018313410</v>
          </cell>
          <cell r="N568" t="str">
            <v>부치주</v>
          </cell>
          <cell r="O568" t="str">
            <v>중국</v>
          </cell>
          <cell r="P568" t="str">
            <v>M</v>
          </cell>
          <cell r="Q568">
            <v>4</v>
          </cell>
          <cell r="R568" t="str">
            <v/>
          </cell>
          <cell r="S568">
            <v>4436000</v>
          </cell>
          <cell r="T568">
            <v>0</v>
          </cell>
          <cell r="U568">
            <v>0</v>
          </cell>
          <cell r="W568">
            <v>4446000</v>
          </cell>
          <cell r="X568">
            <v>0</v>
          </cell>
          <cell r="Y568">
            <v>4436000</v>
          </cell>
          <cell r="Z568">
            <v>4436000</v>
          </cell>
        </row>
        <row r="569">
          <cell r="M569">
            <v>2018313579</v>
          </cell>
          <cell r="N569" t="str">
            <v>손무상</v>
          </cell>
          <cell r="O569" t="str">
            <v>대만</v>
          </cell>
          <cell r="P569" t="str">
            <v>M</v>
          </cell>
          <cell r="Q569">
            <v>4</v>
          </cell>
          <cell r="R569" t="str">
            <v/>
          </cell>
          <cell r="S569">
            <v>4436000</v>
          </cell>
          <cell r="T569">
            <v>0</v>
          </cell>
          <cell r="U569">
            <v>0</v>
          </cell>
          <cell r="W569">
            <v>4446000</v>
          </cell>
          <cell r="X569">
            <v>0</v>
          </cell>
          <cell r="Y569">
            <v>4436000</v>
          </cell>
          <cell r="Z569">
            <v>4446000</v>
          </cell>
        </row>
        <row r="570">
          <cell r="M570">
            <v>2018313625</v>
          </cell>
          <cell r="N570" t="str">
            <v>조배유</v>
          </cell>
          <cell r="O570" t="str">
            <v>중국</v>
          </cell>
          <cell r="P570" t="str">
            <v>F</v>
          </cell>
          <cell r="Q570">
            <v>4</v>
          </cell>
          <cell r="R570" t="str">
            <v/>
          </cell>
          <cell r="S570">
            <v>4436000</v>
          </cell>
          <cell r="T570">
            <v>0</v>
          </cell>
          <cell r="U570">
            <v>0</v>
          </cell>
          <cell r="W570">
            <v>4446000</v>
          </cell>
          <cell r="X570">
            <v>0</v>
          </cell>
          <cell r="Y570">
            <v>4436000</v>
          </cell>
          <cell r="Z570">
            <v>4436000</v>
          </cell>
        </row>
        <row r="571">
          <cell r="M571">
            <v>2018313741</v>
          </cell>
          <cell r="N571" t="str">
            <v>주환</v>
          </cell>
          <cell r="O571" t="str">
            <v>중국</v>
          </cell>
          <cell r="P571" t="str">
            <v>F</v>
          </cell>
          <cell r="Q571">
            <v>4</v>
          </cell>
          <cell r="R571" t="str">
            <v/>
          </cell>
          <cell r="S571">
            <v>4436000</v>
          </cell>
          <cell r="T571">
            <v>0</v>
          </cell>
          <cell r="U571">
            <v>0</v>
          </cell>
          <cell r="W571">
            <v>4446000</v>
          </cell>
          <cell r="X571">
            <v>0</v>
          </cell>
          <cell r="Y571">
            <v>4436000</v>
          </cell>
          <cell r="Z571">
            <v>4436000</v>
          </cell>
        </row>
        <row r="572">
          <cell r="M572">
            <v>2018313750</v>
          </cell>
          <cell r="N572" t="str">
            <v>호결봉</v>
          </cell>
          <cell r="O572" t="str">
            <v>중국</v>
          </cell>
          <cell r="P572" t="str">
            <v>M</v>
          </cell>
          <cell r="Q572">
            <v>4</v>
          </cell>
          <cell r="R572" t="str">
            <v/>
          </cell>
          <cell r="S572">
            <v>4436000</v>
          </cell>
          <cell r="T572">
            <v>0</v>
          </cell>
          <cell r="U572">
            <v>0</v>
          </cell>
          <cell r="W572">
            <v>4446000</v>
          </cell>
          <cell r="X572">
            <v>0</v>
          </cell>
          <cell r="Y572">
            <v>4436000</v>
          </cell>
          <cell r="Z572">
            <v>4436000</v>
          </cell>
        </row>
        <row r="573">
          <cell r="M573">
            <v>2018314424</v>
          </cell>
          <cell r="N573" t="str">
            <v>박건우</v>
          </cell>
          <cell r="O573" t="str">
            <v>대한민국</v>
          </cell>
          <cell r="P573" t="str">
            <v>M</v>
          </cell>
          <cell r="Q573">
            <v>2</v>
          </cell>
          <cell r="R573" t="str">
            <v/>
          </cell>
          <cell r="S573">
            <v>3478000</v>
          </cell>
          <cell r="T573">
            <v>0</v>
          </cell>
          <cell r="U573">
            <v>0</v>
          </cell>
          <cell r="W573">
            <v>3488000</v>
          </cell>
          <cell r="X573">
            <v>0</v>
          </cell>
          <cell r="Y573">
            <v>3478000</v>
          </cell>
          <cell r="Z573">
            <v>3478000</v>
          </cell>
        </row>
        <row r="574">
          <cell r="M574">
            <v>2018314641</v>
          </cell>
          <cell r="N574" t="str">
            <v>심수민</v>
          </cell>
          <cell r="O574" t="str">
            <v>대한민국</v>
          </cell>
          <cell r="P574" t="str">
            <v>M</v>
          </cell>
          <cell r="Q574">
            <v>2</v>
          </cell>
          <cell r="R574" t="str">
            <v>감면된 장학금 [1]개</v>
          </cell>
          <cell r="S574">
            <v>5410000</v>
          </cell>
          <cell r="T574">
            <v>0</v>
          </cell>
          <cell r="U574">
            <v>5410000</v>
          </cell>
          <cell r="V574">
            <v>1055120</v>
          </cell>
          <cell r="W574">
            <v>10000</v>
          </cell>
          <cell r="X574">
            <v>0</v>
          </cell>
          <cell r="Y574">
            <v>0</v>
          </cell>
          <cell r="Z574">
            <v>0</v>
          </cell>
        </row>
        <row r="575">
          <cell r="M575">
            <v>2018314923</v>
          </cell>
          <cell r="N575" t="str">
            <v>황준하</v>
          </cell>
          <cell r="O575" t="str">
            <v>대한민국</v>
          </cell>
          <cell r="P575" t="str">
            <v>M</v>
          </cell>
          <cell r="Q575">
            <v>2</v>
          </cell>
          <cell r="R575" t="str">
            <v/>
          </cell>
          <cell r="S575">
            <v>3478000</v>
          </cell>
          <cell r="T575">
            <v>0</v>
          </cell>
          <cell r="U575">
            <v>0</v>
          </cell>
          <cell r="V575">
            <v>1220800</v>
          </cell>
          <cell r="W575">
            <v>3488000</v>
          </cell>
          <cell r="X575">
            <v>0</v>
          </cell>
          <cell r="Y575">
            <v>3478000</v>
          </cell>
          <cell r="Z575">
            <v>3478000</v>
          </cell>
        </row>
        <row r="576">
          <cell r="M576">
            <v>2018315021</v>
          </cell>
          <cell r="N576" t="str">
            <v>은팅팅</v>
          </cell>
          <cell r="O576" t="str">
            <v>중국</v>
          </cell>
          <cell r="P576" t="str">
            <v>F</v>
          </cell>
          <cell r="Q576">
            <v>4</v>
          </cell>
          <cell r="R576" t="str">
            <v/>
          </cell>
          <cell r="S576">
            <v>4436000</v>
          </cell>
          <cell r="T576">
            <v>0</v>
          </cell>
          <cell r="U576">
            <v>0</v>
          </cell>
          <cell r="W576">
            <v>4446000</v>
          </cell>
          <cell r="X576">
            <v>0</v>
          </cell>
          <cell r="Y576">
            <v>4436000</v>
          </cell>
          <cell r="Z576">
            <v>4436000</v>
          </cell>
        </row>
        <row r="577">
          <cell r="M577">
            <v>2018315046</v>
          </cell>
          <cell r="N577" t="str">
            <v>주광휘</v>
          </cell>
          <cell r="O577" t="str">
            <v>중국</v>
          </cell>
          <cell r="P577" t="str">
            <v>M</v>
          </cell>
          <cell r="Q577">
            <v>4</v>
          </cell>
          <cell r="R577" t="str">
            <v>감면된 장학금 [1]개</v>
          </cell>
          <cell r="S577">
            <v>4436000</v>
          </cell>
          <cell r="T577">
            <v>0</v>
          </cell>
          <cell r="U577">
            <v>1330800</v>
          </cell>
          <cell r="W577">
            <v>3115200</v>
          </cell>
          <cell r="X577">
            <v>0</v>
          </cell>
          <cell r="Y577">
            <v>3105200</v>
          </cell>
          <cell r="Z577">
            <v>3105200</v>
          </cell>
        </row>
        <row r="578">
          <cell r="M578">
            <v>2018315072</v>
          </cell>
          <cell r="N578" t="str">
            <v>왕월</v>
          </cell>
          <cell r="O578" t="str">
            <v>중국</v>
          </cell>
          <cell r="P578" t="str">
            <v>M</v>
          </cell>
          <cell r="Q578">
            <v>4</v>
          </cell>
          <cell r="R578" t="str">
            <v/>
          </cell>
          <cell r="S578">
            <v>4436000</v>
          </cell>
          <cell r="T578">
            <v>0</v>
          </cell>
          <cell r="U578">
            <v>0</v>
          </cell>
          <cell r="W578">
            <v>4446000</v>
          </cell>
          <cell r="X578">
            <v>0</v>
          </cell>
          <cell r="Y578">
            <v>4436000</v>
          </cell>
          <cell r="Z578">
            <v>4446000</v>
          </cell>
        </row>
        <row r="579">
          <cell r="M579">
            <v>2018315074</v>
          </cell>
          <cell r="N579" t="str">
            <v>왕천</v>
          </cell>
          <cell r="O579" t="str">
            <v>중국</v>
          </cell>
          <cell r="P579" t="str">
            <v>F</v>
          </cell>
          <cell r="Q579">
            <v>4</v>
          </cell>
          <cell r="R579" t="str">
            <v/>
          </cell>
          <cell r="S579">
            <v>4436000</v>
          </cell>
          <cell r="T579">
            <v>0</v>
          </cell>
          <cell r="U579">
            <v>0</v>
          </cell>
          <cell r="W579">
            <v>4446000</v>
          </cell>
          <cell r="X579">
            <v>0</v>
          </cell>
          <cell r="Y579">
            <v>4436000</v>
          </cell>
          <cell r="Z579">
            <v>4446000</v>
          </cell>
        </row>
        <row r="580">
          <cell r="M580">
            <v>2017315110</v>
          </cell>
          <cell r="N580" t="str">
            <v>대영</v>
          </cell>
          <cell r="O580" t="str">
            <v>중국</v>
          </cell>
          <cell r="P580" t="str">
            <v>F</v>
          </cell>
          <cell r="Q580">
            <v>4</v>
          </cell>
          <cell r="R580" t="str">
            <v/>
          </cell>
          <cell r="S580">
            <v>4436000</v>
          </cell>
          <cell r="T580">
            <v>0</v>
          </cell>
          <cell r="U580">
            <v>0</v>
          </cell>
          <cell r="W580">
            <v>4446000</v>
          </cell>
          <cell r="X580">
            <v>0</v>
          </cell>
          <cell r="Y580">
            <v>4436000</v>
          </cell>
          <cell r="Z580">
            <v>4436000</v>
          </cell>
        </row>
        <row r="581">
          <cell r="M581">
            <v>2017315284</v>
          </cell>
          <cell r="N581" t="str">
            <v>종예원</v>
          </cell>
          <cell r="O581" t="str">
            <v>중국</v>
          </cell>
          <cell r="P581" t="str">
            <v>F</v>
          </cell>
          <cell r="Q581">
            <v>4</v>
          </cell>
          <cell r="R581" t="str">
            <v>초과등록장학금(학부)</v>
          </cell>
          <cell r="S581">
            <v>4436000</v>
          </cell>
          <cell r="T581">
            <v>0</v>
          </cell>
          <cell r="U581">
            <v>2218000</v>
          </cell>
          <cell r="W581">
            <v>2228000</v>
          </cell>
          <cell r="X581">
            <v>0</v>
          </cell>
          <cell r="Y581">
            <v>2218000</v>
          </cell>
          <cell r="Z581">
            <v>2218000</v>
          </cell>
        </row>
        <row r="582">
          <cell r="M582">
            <v>2017315467</v>
          </cell>
          <cell r="N582" t="str">
            <v>이준석</v>
          </cell>
          <cell r="O582" t="str">
            <v>대한민국</v>
          </cell>
          <cell r="P582" t="str">
            <v>M</v>
          </cell>
          <cell r="Q582">
            <v>3</v>
          </cell>
          <cell r="R582" t="str">
            <v>감면된 장학금 [2]개</v>
          </cell>
          <cell r="S582">
            <v>3478000</v>
          </cell>
          <cell r="T582">
            <v>0</v>
          </cell>
          <cell r="U582">
            <v>3478000</v>
          </cell>
          <cell r="W582">
            <v>10000</v>
          </cell>
          <cell r="X582">
            <v>0</v>
          </cell>
          <cell r="Y582">
            <v>0</v>
          </cell>
          <cell r="Z582">
            <v>0</v>
          </cell>
        </row>
        <row r="583">
          <cell r="M583">
            <v>2018310028</v>
          </cell>
          <cell r="N583" t="str">
            <v>조성민</v>
          </cell>
          <cell r="O583" t="str">
            <v>대한민국</v>
          </cell>
          <cell r="P583" t="str">
            <v>F</v>
          </cell>
          <cell r="Q583">
            <v>4</v>
          </cell>
          <cell r="R583" t="str">
            <v/>
          </cell>
          <cell r="S583">
            <v>3478000</v>
          </cell>
          <cell r="T583">
            <v>0</v>
          </cell>
          <cell r="U583">
            <v>0</v>
          </cell>
          <cell r="W583">
            <v>3488000</v>
          </cell>
          <cell r="X583">
            <v>0</v>
          </cell>
          <cell r="Y583">
            <v>3478000</v>
          </cell>
          <cell r="Z583">
            <v>3478000</v>
          </cell>
        </row>
        <row r="584">
          <cell r="M584">
            <v>2018310101</v>
          </cell>
          <cell r="N584" t="str">
            <v>안성지</v>
          </cell>
          <cell r="O584" t="str">
            <v>대한민국</v>
          </cell>
          <cell r="P584" t="str">
            <v>M</v>
          </cell>
          <cell r="Q584">
            <v>2</v>
          </cell>
          <cell r="R584" t="str">
            <v/>
          </cell>
          <cell r="S584">
            <v>3478000</v>
          </cell>
          <cell r="T584">
            <v>0</v>
          </cell>
          <cell r="U584">
            <v>0</v>
          </cell>
          <cell r="W584">
            <v>3488000</v>
          </cell>
          <cell r="X584">
            <v>0</v>
          </cell>
          <cell r="Y584">
            <v>3478000</v>
          </cell>
          <cell r="Z584">
            <v>3488000</v>
          </cell>
        </row>
        <row r="585">
          <cell r="M585">
            <v>2018310284</v>
          </cell>
          <cell r="N585" t="str">
            <v>한유진</v>
          </cell>
          <cell r="O585" t="str">
            <v>대한민국</v>
          </cell>
          <cell r="P585" t="str">
            <v>F</v>
          </cell>
          <cell r="Q585">
            <v>4</v>
          </cell>
          <cell r="R585" t="str">
            <v>감면된 장학금 [1]개</v>
          </cell>
          <cell r="S585">
            <v>3478000</v>
          </cell>
          <cell r="T585">
            <v>0</v>
          </cell>
          <cell r="U585">
            <v>3478000</v>
          </cell>
          <cell r="W585">
            <v>10000</v>
          </cell>
          <cell r="X585">
            <v>0</v>
          </cell>
          <cell r="Y585">
            <v>0</v>
          </cell>
          <cell r="Z585">
            <v>0</v>
          </cell>
        </row>
        <row r="586">
          <cell r="M586">
            <v>2018310386</v>
          </cell>
          <cell r="N586" t="str">
            <v>서경원</v>
          </cell>
          <cell r="O586" t="str">
            <v>대한민국</v>
          </cell>
          <cell r="P586" t="str">
            <v>M</v>
          </cell>
          <cell r="Q586">
            <v>2</v>
          </cell>
          <cell r="R586" t="str">
            <v/>
          </cell>
          <cell r="S586">
            <v>3478000</v>
          </cell>
          <cell r="T586">
            <v>0</v>
          </cell>
          <cell r="U586">
            <v>0</v>
          </cell>
          <cell r="W586">
            <v>3488000</v>
          </cell>
          <cell r="X586">
            <v>0</v>
          </cell>
          <cell r="Y586">
            <v>3478000</v>
          </cell>
          <cell r="Z586">
            <v>3478000</v>
          </cell>
        </row>
        <row r="587">
          <cell r="M587">
            <v>2018310493</v>
          </cell>
          <cell r="N587" t="str">
            <v>문시도</v>
          </cell>
          <cell r="O587" t="str">
            <v>대한민국</v>
          </cell>
          <cell r="P587" t="str">
            <v>M</v>
          </cell>
          <cell r="Q587">
            <v>2</v>
          </cell>
          <cell r="R587" t="str">
            <v/>
          </cell>
          <cell r="S587">
            <v>3478000</v>
          </cell>
          <cell r="T587">
            <v>0</v>
          </cell>
          <cell r="U587">
            <v>0</v>
          </cell>
          <cell r="W587">
            <v>3488000</v>
          </cell>
          <cell r="X587">
            <v>0</v>
          </cell>
          <cell r="Y587">
            <v>3478000</v>
          </cell>
          <cell r="Z587">
            <v>3478000</v>
          </cell>
        </row>
        <row r="588">
          <cell r="M588">
            <v>2018310604</v>
          </cell>
          <cell r="N588" t="str">
            <v>손진</v>
          </cell>
          <cell r="O588" t="str">
            <v>대한민국</v>
          </cell>
          <cell r="P588" t="str">
            <v>F</v>
          </cell>
          <cell r="Q588">
            <v>3</v>
          </cell>
          <cell r="R588" t="str">
            <v/>
          </cell>
          <cell r="S588">
            <v>3478000</v>
          </cell>
          <cell r="T588">
            <v>0</v>
          </cell>
          <cell r="U588">
            <v>0</v>
          </cell>
          <cell r="W588">
            <v>3488000</v>
          </cell>
          <cell r="X588">
            <v>0</v>
          </cell>
          <cell r="Y588">
            <v>3478000</v>
          </cell>
          <cell r="Z588">
            <v>3488000</v>
          </cell>
        </row>
        <row r="589">
          <cell r="M589">
            <v>2018310618</v>
          </cell>
          <cell r="N589" t="str">
            <v>이수민</v>
          </cell>
          <cell r="O589" t="str">
            <v>대한민국</v>
          </cell>
          <cell r="P589" t="str">
            <v>F</v>
          </cell>
          <cell r="Q589">
            <v>4</v>
          </cell>
          <cell r="R589" t="str">
            <v>감면된 장학금 [2]개</v>
          </cell>
          <cell r="S589">
            <v>3478000</v>
          </cell>
          <cell r="T589">
            <v>0</v>
          </cell>
          <cell r="U589">
            <v>2993400</v>
          </cell>
          <cell r="W589">
            <v>494600</v>
          </cell>
          <cell r="X589">
            <v>0</v>
          </cell>
          <cell r="Y589">
            <v>484600</v>
          </cell>
          <cell r="Z589">
            <v>484600</v>
          </cell>
        </row>
        <row r="590">
          <cell r="M590">
            <v>2018310901</v>
          </cell>
          <cell r="N590" t="str">
            <v>문수빈</v>
          </cell>
          <cell r="O590" t="str">
            <v>대한민국</v>
          </cell>
          <cell r="P590" t="str">
            <v>F</v>
          </cell>
          <cell r="Q590">
            <v>4</v>
          </cell>
          <cell r="R590" t="str">
            <v/>
          </cell>
          <cell r="S590">
            <v>3478000</v>
          </cell>
          <cell r="T590">
            <v>0</v>
          </cell>
          <cell r="U590">
            <v>0</v>
          </cell>
          <cell r="W590">
            <v>3488000</v>
          </cell>
          <cell r="X590">
            <v>0</v>
          </cell>
          <cell r="Y590">
            <v>3478000</v>
          </cell>
          <cell r="Z590">
            <v>3478000</v>
          </cell>
        </row>
        <row r="591">
          <cell r="M591">
            <v>2018310963</v>
          </cell>
          <cell r="N591" t="str">
            <v>김선아</v>
          </cell>
          <cell r="O591" t="str">
            <v>대한민국</v>
          </cell>
          <cell r="P591" t="str">
            <v>F</v>
          </cell>
          <cell r="Q591">
            <v>3</v>
          </cell>
          <cell r="R591" t="str">
            <v>감면된 장학금 [1]개</v>
          </cell>
          <cell r="S591">
            <v>5410000</v>
          </cell>
          <cell r="T591">
            <v>0</v>
          </cell>
          <cell r="U591">
            <v>5410000</v>
          </cell>
          <cell r="W591">
            <v>10000</v>
          </cell>
          <cell r="X591">
            <v>0</v>
          </cell>
          <cell r="Y591">
            <v>0</v>
          </cell>
          <cell r="Z591">
            <v>0</v>
          </cell>
        </row>
        <row r="592">
          <cell r="M592">
            <v>2018311879</v>
          </cell>
          <cell r="N592" t="str">
            <v>김효림</v>
          </cell>
          <cell r="O592" t="str">
            <v>대한민국</v>
          </cell>
          <cell r="P592" t="str">
            <v>F</v>
          </cell>
          <cell r="Q592">
            <v>4</v>
          </cell>
          <cell r="R592" t="str">
            <v>감면된 장학금 [2]개</v>
          </cell>
          <cell r="S592">
            <v>3478000</v>
          </cell>
          <cell r="T592">
            <v>0</v>
          </cell>
          <cell r="U592">
            <v>3478000</v>
          </cell>
          <cell r="W592">
            <v>10000</v>
          </cell>
          <cell r="X592">
            <v>0</v>
          </cell>
          <cell r="Y592">
            <v>0</v>
          </cell>
          <cell r="Z592">
            <v>0</v>
          </cell>
        </row>
        <row r="593">
          <cell r="M593">
            <v>2018311897</v>
          </cell>
          <cell r="N593" t="str">
            <v>이진우</v>
          </cell>
          <cell r="O593" t="str">
            <v>대한민국</v>
          </cell>
          <cell r="P593" t="str">
            <v>M</v>
          </cell>
          <cell r="Q593">
            <v>2</v>
          </cell>
          <cell r="R593" t="str">
            <v>감면된 장학금 [1]개</v>
          </cell>
          <cell r="S593">
            <v>3478000</v>
          </cell>
          <cell r="T593">
            <v>0</v>
          </cell>
          <cell r="U593">
            <v>3478000</v>
          </cell>
          <cell r="W593">
            <v>10000</v>
          </cell>
          <cell r="X593">
            <v>0</v>
          </cell>
          <cell r="Y593">
            <v>0</v>
          </cell>
          <cell r="Z593">
            <v>0</v>
          </cell>
        </row>
        <row r="594">
          <cell r="M594">
            <v>2017312380</v>
          </cell>
          <cell r="N594" t="str">
            <v>김소연</v>
          </cell>
          <cell r="O594" t="str">
            <v>대한민국</v>
          </cell>
          <cell r="P594" t="str">
            <v>F</v>
          </cell>
          <cell r="Q594">
            <v>3</v>
          </cell>
          <cell r="R594" t="str">
            <v/>
          </cell>
          <cell r="S594">
            <v>3478000</v>
          </cell>
          <cell r="T594">
            <v>0</v>
          </cell>
          <cell r="U594">
            <v>0</v>
          </cell>
          <cell r="W594">
            <v>3488000</v>
          </cell>
          <cell r="X594">
            <v>0</v>
          </cell>
          <cell r="Y594">
            <v>3478000</v>
          </cell>
          <cell r="Z594">
            <v>3488000</v>
          </cell>
        </row>
        <row r="595">
          <cell r="M595">
            <v>2017312390</v>
          </cell>
          <cell r="N595" t="str">
            <v>강나근</v>
          </cell>
          <cell r="O595" t="str">
            <v>대한민국</v>
          </cell>
          <cell r="P595" t="str">
            <v>M</v>
          </cell>
          <cell r="Q595">
            <v>3</v>
          </cell>
          <cell r="R595" t="str">
            <v>감면된 장학금 [2]개</v>
          </cell>
          <cell r="S595">
            <v>3478000</v>
          </cell>
          <cell r="T595">
            <v>0</v>
          </cell>
          <cell r="U595">
            <v>3478000</v>
          </cell>
          <cell r="W595">
            <v>10000</v>
          </cell>
          <cell r="X595">
            <v>0</v>
          </cell>
          <cell r="Y595">
            <v>0</v>
          </cell>
          <cell r="Z595">
            <v>10000</v>
          </cell>
        </row>
        <row r="596">
          <cell r="M596">
            <v>2017312504</v>
          </cell>
          <cell r="N596" t="str">
            <v>한민주</v>
          </cell>
          <cell r="O596" t="str">
            <v>대한민국</v>
          </cell>
          <cell r="P596" t="str">
            <v>F</v>
          </cell>
          <cell r="Q596">
            <v>3</v>
          </cell>
          <cell r="R596" t="str">
            <v>감면된 장학금 [1]개</v>
          </cell>
          <cell r="S596">
            <v>5410000</v>
          </cell>
          <cell r="T596">
            <v>0</v>
          </cell>
          <cell r="U596">
            <v>2705000</v>
          </cell>
          <cell r="W596">
            <v>2715000</v>
          </cell>
          <cell r="X596">
            <v>0</v>
          </cell>
          <cell r="Y596">
            <v>2705000</v>
          </cell>
          <cell r="Z596">
            <v>2715000</v>
          </cell>
        </row>
        <row r="597">
          <cell r="M597">
            <v>2017312806</v>
          </cell>
          <cell r="N597" t="str">
            <v>채수선</v>
          </cell>
          <cell r="O597" t="str">
            <v>대한민국</v>
          </cell>
          <cell r="P597" t="str">
            <v>F</v>
          </cell>
          <cell r="Q597">
            <v>4</v>
          </cell>
          <cell r="R597" t="str">
            <v/>
          </cell>
          <cell r="S597">
            <v>5410000</v>
          </cell>
          <cell r="T597">
            <v>0</v>
          </cell>
          <cell r="U597">
            <v>0</v>
          </cell>
          <cell r="V597">
            <v>4223000</v>
          </cell>
          <cell r="W597">
            <v>5420000</v>
          </cell>
          <cell r="X597">
            <v>0</v>
          </cell>
          <cell r="Y597">
            <v>5410000</v>
          </cell>
          <cell r="Z597">
            <v>5420000</v>
          </cell>
        </row>
        <row r="598">
          <cell r="M598">
            <v>2017313007</v>
          </cell>
          <cell r="N598" t="str">
            <v>김수혁</v>
          </cell>
          <cell r="O598" t="str">
            <v>대한민국</v>
          </cell>
          <cell r="P598" t="str">
            <v>M</v>
          </cell>
          <cell r="Q598">
            <v>3</v>
          </cell>
          <cell r="R598" t="str">
            <v/>
          </cell>
          <cell r="S598">
            <v>5410000</v>
          </cell>
          <cell r="T598">
            <v>0</v>
          </cell>
          <cell r="U598">
            <v>0</v>
          </cell>
          <cell r="W598">
            <v>5420000</v>
          </cell>
          <cell r="X598">
            <v>0</v>
          </cell>
          <cell r="Y598">
            <v>5410000</v>
          </cell>
          <cell r="Z598">
            <v>5420000</v>
          </cell>
        </row>
        <row r="599">
          <cell r="M599">
            <v>2017313015</v>
          </cell>
          <cell r="N599" t="str">
            <v>양준식</v>
          </cell>
          <cell r="O599" t="str">
            <v>대한민국</v>
          </cell>
          <cell r="P599" t="str">
            <v>M</v>
          </cell>
          <cell r="Q599">
            <v>3</v>
          </cell>
          <cell r="R599" t="str">
            <v>감면된 장학금 [1]개</v>
          </cell>
          <cell r="S599">
            <v>5410000</v>
          </cell>
          <cell r="T599">
            <v>0</v>
          </cell>
          <cell r="U599">
            <v>600000</v>
          </cell>
          <cell r="V599">
            <v>4810000</v>
          </cell>
          <cell r="W599">
            <v>4820000</v>
          </cell>
          <cell r="X599">
            <v>0</v>
          </cell>
          <cell r="Y599">
            <v>4810000</v>
          </cell>
          <cell r="Z599">
            <v>4820000</v>
          </cell>
        </row>
        <row r="600">
          <cell r="M600">
            <v>2017313576</v>
          </cell>
          <cell r="N600" t="str">
            <v>진천</v>
          </cell>
          <cell r="O600" t="str">
            <v>중국</v>
          </cell>
          <cell r="P600" t="str">
            <v>F</v>
          </cell>
          <cell r="Q600">
            <v>4</v>
          </cell>
          <cell r="R600" t="str">
            <v>초과등록장학금(학부)</v>
          </cell>
          <cell r="S600">
            <v>4436000</v>
          </cell>
          <cell r="T600">
            <v>0</v>
          </cell>
          <cell r="U600">
            <v>2957300</v>
          </cell>
          <cell r="W600">
            <v>1488700</v>
          </cell>
          <cell r="X600">
            <v>0</v>
          </cell>
          <cell r="Y600">
            <v>1478700</v>
          </cell>
          <cell r="Z600">
            <v>1488700</v>
          </cell>
        </row>
        <row r="601">
          <cell r="M601">
            <v>2017313853</v>
          </cell>
          <cell r="N601" t="str">
            <v>고병관</v>
          </cell>
          <cell r="O601" t="str">
            <v>대한민국</v>
          </cell>
          <cell r="P601" t="str">
            <v>M</v>
          </cell>
          <cell r="Q601">
            <v>3</v>
          </cell>
          <cell r="R601" t="str">
            <v/>
          </cell>
          <cell r="S601">
            <v>3478000</v>
          </cell>
          <cell r="T601">
            <v>0</v>
          </cell>
          <cell r="U601">
            <v>0</v>
          </cell>
          <cell r="V601">
            <v>4990480</v>
          </cell>
          <cell r="W601">
            <v>3488000</v>
          </cell>
          <cell r="X601">
            <v>0</v>
          </cell>
          <cell r="Y601">
            <v>3478000</v>
          </cell>
          <cell r="Z601">
            <v>3488000</v>
          </cell>
        </row>
        <row r="602">
          <cell r="M602">
            <v>2017314135</v>
          </cell>
          <cell r="N602" t="str">
            <v>표경훈</v>
          </cell>
          <cell r="O602" t="str">
            <v>대한민국</v>
          </cell>
          <cell r="P602" t="str">
            <v>M</v>
          </cell>
          <cell r="Q602">
            <v>3</v>
          </cell>
          <cell r="R602" t="str">
            <v>감면된 장학금 [2]개</v>
          </cell>
          <cell r="S602">
            <v>3478000</v>
          </cell>
          <cell r="T602">
            <v>0</v>
          </cell>
          <cell r="U602">
            <v>3478000</v>
          </cell>
          <cell r="V602">
            <v>1080000</v>
          </cell>
          <cell r="W602">
            <v>10000</v>
          </cell>
          <cell r="X602">
            <v>0</v>
          </cell>
          <cell r="Y602">
            <v>0</v>
          </cell>
          <cell r="Z602">
            <v>0</v>
          </cell>
        </row>
        <row r="603">
          <cell r="M603">
            <v>2017314559</v>
          </cell>
          <cell r="N603" t="str">
            <v>원석재</v>
          </cell>
          <cell r="O603" t="str">
            <v>대한민국</v>
          </cell>
          <cell r="P603" t="str">
            <v>M</v>
          </cell>
          <cell r="Q603">
            <v>3</v>
          </cell>
          <cell r="R603" t="str">
            <v/>
          </cell>
          <cell r="S603">
            <v>5410000</v>
          </cell>
          <cell r="T603">
            <v>0</v>
          </cell>
          <cell r="U603">
            <v>0</v>
          </cell>
          <cell r="W603">
            <v>5420000</v>
          </cell>
          <cell r="X603">
            <v>0</v>
          </cell>
          <cell r="Y603">
            <v>5410000</v>
          </cell>
          <cell r="Z603">
            <v>5420000</v>
          </cell>
        </row>
        <row r="604">
          <cell r="M604">
            <v>2017314730</v>
          </cell>
          <cell r="N604" t="str">
            <v>최승원</v>
          </cell>
          <cell r="O604" t="str">
            <v>대한민국</v>
          </cell>
          <cell r="P604" t="str">
            <v>M</v>
          </cell>
          <cell r="Q604">
            <v>2</v>
          </cell>
          <cell r="R604" t="str">
            <v/>
          </cell>
          <cell r="S604">
            <v>5410000</v>
          </cell>
          <cell r="T604">
            <v>0</v>
          </cell>
          <cell r="U604">
            <v>0</v>
          </cell>
          <cell r="V604">
            <v>337500</v>
          </cell>
          <cell r="W604">
            <v>5420000</v>
          </cell>
          <cell r="X604">
            <v>0</v>
          </cell>
          <cell r="Y604">
            <v>5410000</v>
          </cell>
          <cell r="Z604">
            <v>5410000</v>
          </cell>
        </row>
        <row r="605">
          <cell r="M605">
            <v>2017310050</v>
          </cell>
          <cell r="N605" t="str">
            <v>진건호</v>
          </cell>
          <cell r="O605" t="str">
            <v>대한민국</v>
          </cell>
          <cell r="P605" t="str">
            <v>M</v>
          </cell>
          <cell r="Q605">
            <v>3</v>
          </cell>
          <cell r="R605" t="str">
            <v/>
          </cell>
          <cell r="S605">
            <v>5410000</v>
          </cell>
          <cell r="T605">
            <v>0</v>
          </cell>
          <cell r="U605">
            <v>0</v>
          </cell>
          <cell r="W605">
            <v>5420000</v>
          </cell>
          <cell r="X605">
            <v>0</v>
          </cell>
          <cell r="Y605">
            <v>5410000</v>
          </cell>
          <cell r="Z605">
            <v>5410000</v>
          </cell>
        </row>
        <row r="606">
          <cell r="M606">
            <v>2017310081</v>
          </cell>
          <cell r="N606" t="str">
            <v>정이지</v>
          </cell>
          <cell r="O606" t="str">
            <v>대한민국</v>
          </cell>
          <cell r="P606" t="str">
            <v>F</v>
          </cell>
          <cell r="Q606">
            <v>4</v>
          </cell>
          <cell r="R606" t="str">
            <v>초과등록장학금(학부)</v>
          </cell>
          <cell r="S606">
            <v>3478000</v>
          </cell>
          <cell r="T606">
            <v>0</v>
          </cell>
          <cell r="U606">
            <v>1739000</v>
          </cell>
          <cell r="W606">
            <v>1749000</v>
          </cell>
          <cell r="X606">
            <v>0</v>
          </cell>
          <cell r="Y606">
            <v>1739000</v>
          </cell>
          <cell r="Z606">
            <v>1749000</v>
          </cell>
        </row>
        <row r="607">
          <cell r="M607">
            <v>2017310089</v>
          </cell>
          <cell r="N607" t="str">
            <v>이현규</v>
          </cell>
          <cell r="O607" t="str">
            <v>대한민국</v>
          </cell>
          <cell r="P607" t="str">
            <v>M</v>
          </cell>
          <cell r="Q607">
            <v>3</v>
          </cell>
          <cell r="R607" t="str">
            <v/>
          </cell>
          <cell r="S607">
            <v>3478000</v>
          </cell>
          <cell r="T607">
            <v>0</v>
          </cell>
          <cell r="U607">
            <v>0</v>
          </cell>
          <cell r="W607">
            <v>3488000</v>
          </cell>
          <cell r="X607">
            <v>0</v>
          </cell>
          <cell r="Y607">
            <v>3478000</v>
          </cell>
          <cell r="Z607">
            <v>3478000</v>
          </cell>
        </row>
        <row r="608">
          <cell r="M608">
            <v>2017310150</v>
          </cell>
          <cell r="N608" t="str">
            <v>박대호</v>
          </cell>
          <cell r="O608" t="str">
            <v>대한민국</v>
          </cell>
          <cell r="P608" t="str">
            <v>M</v>
          </cell>
          <cell r="Q608">
            <v>3</v>
          </cell>
          <cell r="R608" t="str">
            <v>감면된 장학금 [2]개</v>
          </cell>
          <cell r="S608">
            <v>5410000</v>
          </cell>
          <cell r="T608">
            <v>0</v>
          </cell>
          <cell r="U608">
            <v>5305000</v>
          </cell>
          <cell r="W608">
            <v>115000</v>
          </cell>
          <cell r="X608">
            <v>0</v>
          </cell>
          <cell r="Y608">
            <v>105000</v>
          </cell>
          <cell r="Z608">
            <v>105000</v>
          </cell>
        </row>
        <row r="609">
          <cell r="M609">
            <v>2017310272</v>
          </cell>
          <cell r="N609" t="str">
            <v>박지운</v>
          </cell>
          <cell r="O609" t="str">
            <v>대한민국</v>
          </cell>
          <cell r="P609" t="str">
            <v>F</v>
          </cell>
          <cell r="Q609">
            <v>4</v>
          </cell>
          <cell r="R609" t="str">
            <v/>
          </cell>
          <cell r="S609">
            <v>3478000</v>
          </cell>
          <cell r="T609">
            <v>0</v>
          </cell>
          <cell r="U609">
            <v>0</v>
          </cell>
          <cell r="W609">
            <v>3488000</v>
          </cell>
          <cell r="X609">
            <v>0</v>
          </cell>
          <cell r="Y609">
            <v>3478000</v>
          </cell>
          <cell r="Z609">
            <v>3478000</v>
          </cell>
        </row>
        <row r="610">
          <cell r="M610">
            <v>2021310107</v>
          </cell>
          <cell r="N610" t="str">
            <v>박정후</v>
          </cell>
          <cell r="O610" t="str">
            <v>대한민국</v>
          </cell>
          <cell r="P610" t="str">
            <v>F</v>
          </cell>
          <cell r="Q610">
            <v>1</v>
          </cell>
          <cell r="R610" t="str">
            <v>감면된 장학금 [1]개</v>
          </cell>
          <cell r="S610">
            <v>3478000</v>
          </cell>
          <cell r="T610">
            <v>0</v>
          </cell>
          <cell r="U610">
            <v>1840000</v>
          </cell>
          <cell r="W610">
            <v>1678000</v>
          </cell>
          <cell r="X610">
            <v>0</v>
          </cell>
          <cell r="Y610">
            <v>1638000</v>
          </cell>
          <cell r="Z610">
            <v>1638000</v>
          </cell>
        </row>
        <row r="611">
          <cell r="M611">
            <v>2021310217</v>
          </cell>
          <cell r="N611" t="str">
            <v>허준서</v>
          </cell>
          <cell r="O611" t="str">
            <v>대한민국</v>
          </cell>
          <cell r="P611" t="str">
            <v>M</v>
          </cell>
          <cell r="Q611">
            <v>1</v>
          </cell>
          <cell r="R611" t="str">
            <v>감면된 장학금 [1]개</v>
          </cell>
          <cell r="S611">
            <v>3478000</v>
          </cell>
          <cell r="T611">
            <v>0</v>
          </cell>
          <cell r="U611">
            <v>3478000</v>
          </cell>
          <cell r="W611">
            <v>40000</v>
          </cell>
          <cell r="X611">
            <v>0</v>
          </cell>
          <cell r="Y611">
            <v>0</v>
          </cell>
          <cell r="Z611">
            <v>40000</v>
          </cell>
        </row>
        <row r="612">
          <cell r="M612">
            <v>2021310264</v>
          </cell>
          <cell r="N612" t="str">
            <v>김정화</v>
          </cell>
          <cell r="O612" t="str">
            <v>대한민국</v>
          </cell>
          <cell r="P612" t="str">
            <v>F</v>
          </cell>
          <cell r="Q612">
            <v>1</v>
          </cell>
          <cell r="R612" t="str">
            <v/>
          </cell>
          <cell r="S612">
            <v>3478000</v>
          </cell>
          <cell r="T612">
            <v>0</v>
          </cell>
          <cell r="U612">
            <v>0</v>
          </cell>
          <cell r="W612">
            <v>3518000</v>
          </cell>
          <cell r="X612">
            <v>0</v>
          </cell>
          <cell r="Y612">
            <v>3478000</v>
          </cell>
          <cell r="Z612">
            <v>3478000</v>
          </cell>
        </row>
        <row r="613">
          <cell r="M613">
            <v>2021310327</v>
          </cell>
          <cell r="N613" t="str">
            <v>허성현</v>
          </cell>
          <cell r="O613" t="str">
            <v>대한민국</v>
          </cell>
          <cell r="P613" t="str">
            <v>M</v>
          </cell>
          <cell r="Q613">
            <v>1</v>
          </cell>
          <cell r="R613" t="str">
            <v/>
          </cell>
          <cell r="S613">
            <v>3478000</v>
          </cell>
          <cell r="T613">
            <v>0</v>
          </cell>
          <cell r="U613">
            <v>0</v>
          </cell>
          <cell r="W613">
            <v>3518000</v>
          </cell>
          <cell r="X613">
            <v>0</v>
          </cell>
          <cell r="Y613">
            <v>3478000</v>
          </cell>
          <cell r="Z613">
            <v>3478000</v>
          </cell>
        </row>
        <row r="614">
          <cell r="M614">
            <v>2021310376</v>
          </cell>
          <cell r="N614" t="str">
            <v>권송빈</v>
          </cell>
          <cell r="O614" t="str">
            <v>대한민국</v>
          </cell>
          <cell r="P614" t="str">
            <v>F</v>
          </cell>
          <cell r="Q614">
            <v>1</v>
          </cell>
          <cell r="R614" t="str">
            <v>감면된 장학금 [1]개</v>
          </cell>
          <cell r="S614">
            <v>3478000</v>
          </cell>
          <cell r="T614">
            <v>0</v>
          </cell>
          <cell r="U614">
            <v>3478000</v>
          </cell>
          <cell r="W614">
            <v>40000</v>
          </cell>
          <cell r="X614">
            <v>0</v>
          </cell>
          <cell r="Y614">
            <v>0</v>
          </cell>
          <cell r="Z614">
            <v>0</v>
          </cell>
        </row>
        <row r="615">
          <cell r="M615">
            <v>2021310512</v>
          </cell>
          <cell r="N615" t="str">
            <v>김소정</v>
          </cell>
          <cell r="O615" t="str">
            <v>대한민국</v>
          </cell>
          <cell r="P615" t="str">
            <v>F</v>
          </cell>
          <cell r="Q615">
            <v>1</v>
          </cell>
          <cell r="R615" t="str">
            <v/>
          </cell>
          <cell r="S615">
            <v>3478000</v>
          </cell>
          <cell r="T615">
            <v>0</v>
          </cell>
          <cell r="U615">
            <v>0</v>
          </cell>
          <cell r="W615">
            <v>3518000</v>
          </cell>
          <cell r="X615">
            <v>0</v>
          </cell>
          <cell r="Y615">
            <v>3478000</v>
          </cell>
          <cell r="Z615">
            <v>3518000</v>
          </cell>
        </row>
        <row r="616">
          <cell r="M616">
            <v>2020310059</v>
          </cell>
          <cell r="N616" t="str">
            <v>박성민</v>
          </cell>
          <cell r="O616" t="str">
            <v>대한민국</v>
          </cell>
          <cell r="P616" t="str">
            <v>F</v>
          </cell>
          <cell r="Q616">
            <v>1</v>
          </cell>
          <cell r="R616" t="str">
            <v/>
          </cell>
          <cell r="S616">
            <v>5410000</v>
          </cell>
          <cell r="T616">
            <v>0</v>
          </cell>
          <cell r="U616">
            <v>0</v>
          </cell>
          <cell r="W616">
            <v>5450000</v>
          </cell>
          <cell r="X616">
            <v>0</v>
          </cell>
          <cell r="Y616">
            <v>5410000</v>
          </cell>
          <cell r="Z616">
            <v>5410000</v>
          </cell>
        </row>
        <row r="617">
          <cell r="M617">
            <v>2020310070</v>
          </cell>
          <cell r="N617" t="str">
            <v>김가은</v>
          </cell>
          <cell r="O617" t="str">
            <v>대한민국</v>
          </cell>
          <cell r="P617" t="str">
            <v>F</v>
          </cell>
          <cell r="Q617">
            <v>2</v>
          </cell>
          <cell r="R617" t="str">
            <v/>
          </cell>
          <cell r="S617">
            <v>3478000</v>
          </cell>
          <cell r="T617">
            <v>0</v>
          </cell>
          <cell r="U617">
            <v>0</v>
          </cell>
          <cell r="W617">
            <v>3488000</v>
          </cell>
          <cell r="X617">
            <v>0</v>
          </cell>
          <cell r="Y617">
            <v>3478000</v>
          </cell>
          <cell r="Z617">
            <v>3478000</v>
          </cell>
        </row>
        <row r="618">
          <cell r="M618">
            <v>2020310198</v>
          </cell>
          <cell r="N618" t="str">
            <v>이유진</v>
          </cell>
          <cell r="O618" t="str">
            <v>대한민국</v>
          </cell>
          <cell r="P618" t="str">
            <v>F</v>
          </cell>
          <cell r="Q618">
            <v>2</v>
          </cell>
          <cell r="R618" t="str">
            <v>감면된 장학금 [1]개</v>
          </cell>
          <cell r="S618">
            <v>3478000</v>
          </cell>
          <cell r="T618">
            <v>0</v>
          </cell>
          <cell r="U618">
            <v>3478000</v>
          </cell>
          <cell r="W618">
            <v>10000</v>
          </cell>
          <cell r="X618">
            <v>0</v>
          </cell>
          <cell r="Y618">
            <v>0</v>
          </cell>
          <cell r="Z618">
            <v>0</v>
          </cell>
        </row>
        <row r="619">
          <cell r="M619">
            <v>2020310219</v>
          </cell>
          <cell r="N619" t="str">
            <v>홍수민</v>
          </cell>
          <cell r="O619" t="str">
            <v>대한민국</v>
          </cell>
          <cell r="P619" t="str">
            <v>F</v>
          </cell>
          <cell r="Q619">
            <v>2</v>
          </cell>
          <cell r="R619" t="str">
            <v/>
          </cell>
          <cell r="S619">
            <v>5410000</v>
          </cell>
          <cell r="T619">
            <v>0</v>
          </cell>
          <cell r="U619">
            <v>0</v>
          </cell>
          <cell r="V619">
            <v>4187000</v>
          </cell>
          <cell r="W619">
            <v>5420000</v>
          </cell>
          <cell r="X619">
            <v>0</v>
          </cell>
          <cell r="Y619">
            <v>5410000</v>
          </cell>
          <cell r="Z619">
            <v>5410000</v>
          </cell>
        </row>
        <row r="620">
          <cell r="M620">
            <v>2020310327</v>
          </cell>
          <cell r="N620" t="str">
            <v>이명요</v>
          </cell>
          <cell r="O620" t="str">
            <v>대한민국</v>
          </cell>
          <cell r="P620" t="str">
            <v>F</v>
          </cell>
          <cell r="Q620">
            <v>2</v>
          </cell>
          <cell r="R620" t="str">
            <v/>
          </cell>
          <cell r="S620">
            <v>3478000</v>
          </cell>
          <cell r="T620">
            <v>0</v>
          </cell>
          <cell r="U620">
            <v>0</v>
          </cell>
          <cell r="W620">
            <v>3488000</v>
          </cell>
          <cell r="X620">
            <v>0</v>
          </cell>
          <cell r="Y620">
            <v>3478000</v>
          </cell>
          <cell r="Z620">
            <v>3488000</v>
          </cell>
        </row>
        <row r="621">
          <cell r="M621">
            <v>2020310340</v>
          </cell>
          <cell r="N621" t="str">
            <v>전유현</v>
          </cell>
          <cell r="O621" t="str">
            <v>대한민국</v>
          </cell>
          <cell r="P621" t="str">
            <v>F</v>
          </cell>
          <cell r="Q621">
            <v>2</v>
          </cell>
          <cell r="R621" t="str">
            <v/>
          </cell>
          <cell r="S621">
            <v>5410000</v>
          </cell>
          <cell r="T621">
            <v>0</v>
          </cell>
          <cell r="U621">
            <v>0</v>
          </cell>
          <cell r="W621">
            <v>5420000</v>
          </cell>
          <cell r="X621">
            <v>0</v>
          </cell>
          <cell r="Y621">
            <v>5410000</v>
          </cell>
          <cell r="Z621">
            <v>5410000</v>
          </cell>
        </row>
        <row r="622">
          <cell r="M622">
            <v>2020310533</v>
          </cell>
          <cell r="N622" t="str">
            <v>최지현</v>
          </cell>
          <cell r="O622" t="str">
            <v>대한민국</v>
          </cell>
          <cell r="P622" t="str">
            <v>F</v>
          </cell>
          <cell r="Q622">
            <v>2</v>
          </cell>
          <cell r="R622" t="str">
            <v>감면된 장학금 [1]개</v>
          </cell>
          <cell r="S622">
            <v>3478000</v>
          </cell>
          <cell r="T622">
            <v>0</v>
          </cell>
          <cell r="U622">
            <v>337500</v>
          </cell>
          <cell r="W622">
            <v>3150500</v>
          </cell>
          <cell r="X622">
            <v>0</v>
          </cell>
          <cell r="Y622">
            <v>3140500</v>
          </cell>
          <cell r="Z622">
            <v>3140500</v>
          </cell>
        </row>
        <row r="623">
          <cell r="M623">
            <v>2020310598</v>
          </cell>
          <cell r="N623" t="str">
            <v>신재은</v>
          </cell>
          <cell r="O623" t="str">
            <v>대한민국</v>
          </cell>
          <cell r="P623" t="str">
            <v>F</v>
          </cell>
          <cell r="Q623">
            <v>2</v>
          </cell>
          <cell r="R623" t="str">
            <v>감면된 장학금 [2]개</v>
          </cell>
          <cell r="S623">
            <v>3478000</v>
          </cell>
          <cell r="T623">
            <v>0</v>
          </cell>
          <cell r="U623">
            <v>3478000</v>
          </cell>
          <cell r="W623">
            <v>10000</v>
          </cell>
          <cell r="X623">
            <v>0</v>
          </cell>
          <cell r="Y623">
            <v>0</v>
          </cell>
          <cell r="Z623">
            <v>10000</v>
          </cell>
        </row>
        <row r="624">
          <cell r="M624">
            <v>2020310638</v>
          </cell>
          <cell r="N624" t="str">
            <v>허서연</v>
          </cell>
          <cell r="O624" t="str">
            <v>대한민국</v>
          </cell>
          <cell r="P624" t="str">
            <v>F</v>
          </cell>
          <cell r="Q624">
            <v>2</v>
          </cell>
          <cell r="R624" t="str">
            <v>감면된 장학금 [1]개</v>
          </cell>
          <cell r="S624">
            <v>5410000</v>
          </cell>
          <cell r="T624">
            <v>0</v>
          </cell>
          <cell r="U624">
            <v>1840000</v>
          </cell>
          <cell r="W624">
            <v>3580000</v>
          </cell>
          <cell r="X624">
            <v>0</v>
          </cell>
          <cell r="Y624">
            <v>3570000</v>
          </cell>
          <cell r="Z624">
            <v>3570000</v>
          </cell>
        </row>
        <row r="625">
          <cell r="M625">
            <v>2020311076</v>
          </cell>
          <cell r="N625" t="str">
            <v>배서진</v>
          </cell>
          <cell r="O625" t="str">
            <v>대한민국</v>
          </cell>
          <cell r="P625" t="str">
            <v>F</v>
          </cell>
          <cell r="Q625">
            <v>2</v>
          </cell>
          <cell r="R625" t="str">
            <v/>
          </cell>
          <cell r="S625">
            <v>3478000</v>
          </cell>
          <cell r="T625">
            <v>0</v>
          </cell>
          <cell r="U625">
            <v>0</v>
          </cell>
          <cell r="W625">
            <v>3488000</v>
          </cell>
          <cell r="X625">
            <v>0</v>
          </cell>
          <cell r="Y625">
            <v>3478000</v>
          </cell>
          <cell r="Z625">
            <v>3488000</v>
          </cell>
        </row>
        <row r="626">
          <cell r="M626">
            <v>2020311129</v>
          </cell>
          <cell r="N626" t="str">
            <v>최여원</v>
          </cell>
          <cell r="O626" t="str">
            <v>대한민국</v>
          </cell>
          <cell r="P626" t="str">
            <v>F</v>
          </cell>
          <cell r="Q626">
            <v>2</v>
          </cell>
          <cell r="R626" t="str">
            <v>감면된 장학금 [1]개</v>
          </cell>
          <cell r="S626">
            <v>3478000</v>
          </cell>
          <cell r="T626">
            <v>0</v>
          </cell>
          <cell r="U626">
            <v>337500</v>
          </cell>
          <cell r="W626">
            <v>3150500</v>
          </cell>
          <cell r="X626">
            <v>0</v>
          </cell>
          <cell r="Y626">
            <v>3140500</v>
          </cell>
          <cell r="Z626">
            <v>3140500</v>
          </cell>
        </row>
        <row r="627">
          <cell r="M627">
            <v>2020311157</v>
          </cell>
          <cell r="N627" t="str">
            <v>장은수</v>
          </cell>
          <cell r="O627" t="str">
            <v>대한민국</v>
          </cell>
          <cell r="P627" t="str">
            <v>F</v>
          </cell>
          <cell r="Q627">
            <v>2</v>
          </cell>
          <cell r="R627" t="str">
            <v/>
          </cell>
          <cell r="S627">
            <v>3478000</v>
          </cell>
          <cell r="T627">
            <v>0</v>
          </cell>
          <cell r="U627">
            <v>0</v>
          </cell>
          <cell r="W627">
            <v>3488000</v>
          </cell>
          <cell r="X627">
            <v>0</v>
          </cell>
          <cell r="Y627">
            <v>3478000</v>
          </cell>
          <cell r="Z627">
            <v>3478000</v>
          </cell>
        </row>
        <row r="628">
          <cell r="M628">
            <v>2020311387</v>
          </cell>
          <cell r="N628" t="str">
            <v>김세희</v>
          </cell>
          <cell r="O628" t="str">
            <v>대한민국</v>
          </cell>
          <cell r="P628" t="str">
            <v>F</v>
          </cell>
          <cell r="Q628">
            <v>2</v>
          </cell>
          <cell r="R628" t="str">
            <v/>
          </cell>
          <cell r="S628">
            <v>3478000</v>
          </cell>
          <cell r="T628">
            <v>0</v>
          </cell>
          <cell r="U628">
            <v>0</v>
          </cell>
          <cell r="W628">
            <v>3488000</v>
          </cell>
          <cell r="X628">
            <v>0</v>
          </cell>
          <cell r="Y628">
            <v>3478000</v>
          </cell>
          <cell r="Z628">
            <v>3478000</v>
          </cell>
        </row>
        <row r="629">
          <cell r="M629">
            <v>2020311578</v>
          </cell>
          <cell r="N629" t="str">
            <v>김유진</v>
          </cell>
          <cell r="O629" t="str">
            <v>대한민국</v>
          </cell>
          <cell r="P629" t="str">
            <v>F</v>
          </cell>
          <cell r="Q629">
            <v>2</v>
          </cell>
          <cell r="R629" t="str">
            <v>감면된 장학금 [1]개</v>
          </cell>
          <cell r="S629">
            <v>3478000</v>
          </cell>
          <cell r="T629">
            <v>0</v>
          </cell>
          <cell r="U629">
            <v>2434600</v>
          </cell>
          <cell r="W629">
            <v>1053400</v>
          </cell>
          <cell r="X629">
            <v>0</v>
          </cell>
          <cell r="Y629">
            <v>1043400</v>
          </cell>
          <cell r="Z629">
            <v>1043400</v>
          </cell>
        </row>
        <row r="630">
          <cell r="M630">
            <v>2020312181</v>
          </cell>
          <cell r="N630" t="str">
            <v>박지원</v>
          </cell>
          <cell r="O630" t="str">
            <v>대한민국</v>
          </cell>
          <cell r="P630" t="str">
            <v>F</v>
          </cell>
          <cell r="Q630">
            <v>2</v>
          </cell>
          <cell r="R630" t="str">
            <v>감면된 장학금 [2]개</v>
          </cell>
          <cell r="S630">
            <v>3478000</v>
          </cell>
          <cell r="T630">
            <v>0</v>
          </cell>
          <cell r="U630">
            <v>3478000</v>
          </cell>
          <cell r="W630">
            <v>10000</v>
          </cell>
          <cell r="X630">
            <v>0</v>
          </cell>
          <cell r="Y630">
            <v>0</v>
          </cell>
          <cell r="Z630">
            <v>0</v>
          </cell>
        </row>
        <row r="631">
          <cell r="M631">
            <v>2020312381</v>
          </cell>
          <cell r="N631" t="str">
            <v>박주원</v>
          </cell>
          <cell r="O631" t="str">
            <v>대한민국</v>
          </cell>
          <cell r="P631" t="str">
            <v>M</v>
          </cell>
          <cell r="Q631">
            <v>2</v>
          </cell>
          <cell r="R631" t="str">
            <v/>
          </cell>
          <cell r="S631">
            <v>5410000</v>
          </cell>
          <cell r="T631">
            <v>0</v>
          </cell>
          <cell r="U631">
            <v>0</v>
          </cell>
          <cell r="W631">
            <v>5420000</v>
          </cell>
          <cell r="X631">
            <v>0</v>
          </cell>
          <cell r="Y631">
            <v>5410000</v>
          </cell>
          <cell r="Z631">
            <v>5410000</v>
          </cell>
        </row>
        <row r="632">
          <cell r="M632">
            <v>2020312999</v>
          </cell>
          <cell r="N632" t="str">
            <v>조미연</v>
          </cell>
          <cell r="O632" t="str">
            <v>대한민국</v>
          </cell>
          <cell r="P632" t="str">
            <v>F</v>
          </cell>
          <cell r="Q632">
            <v>2</v>
          </cell>
          <cell r="R632" t="str">
            <v/>
          </cell>
          <cell r="S632">
            <v>5410000</v>
          </cell>
          <cell r="T632">
            <v>0</v>
          </cell>
          <cell r="U632">
            <v>0</v>
          </cell>
          <cell r="W632">
            <v>5420000</v>
          </cell>
          <cell r="X632">
            <v>0</v>
          </cell>
          <cell r="Y632">
            <v>5410000</v>
          </cell>
          <cell r="Z632">
            <v>5410000</v>
          </cell>
        </row>
        <row r="633">
          <cell r="M633">
            <v>2020313061</v>
          </cell>
          <cell r="N633" t="str">
            <v>조한서</v>
          </cell>
          <cell r="O633" t="str">
            <v>대한민국</v>
          </cell>
          <cell r="P633" t="str">
            <v>F</v>
          </cell>
          <cell r="Q633">
            <v>2</v>
          </cell>
          <cell r="R633" t="str">
            <v/>
          </cell>
          <cell r="S633">
            <v>3478000</v>
          </cell>
          <cell r="T633">
            <v>0</v>
          </cell>
          <cell r="U633">
            <v>0</v>
          </cell>
          <cell r="W633">
            <v>3488000</v>
          </cell>
          <cell r="X633">
            <v>0</v>
          </cell>
          <cell r="Y633">
            <v>3478000</v>
          </cell>
          <cell r="Z633">
            <v>3478000</v>
          </cell>
        </row>
        <row r="634">
          <cell r="M634">
            <v>2020313081</v>
          </cell>
          <cell r="N634" t="str">
            <v>유아영</v>
          </cell>
          <cell r="O634" t="str">
            <v>대한민국</v>
          </cell>
          <cell r="P634" t="str">
            <v>F</v>
          </cell>
          <cell r="Q634">
            <v>1</v>
          </cell>
          <cell r="R634" t="str">
            <v>감면된 장학금 [1]개</v>
          </cell>
          <cell r="S634">
            <v>5410000</v>
          </cell>
          <cell r="T634">
            <v>0</v>
          </cell>
          <cell r="U634">
            <v>3787000</v>
          </cell>
          <cell r="W634">
            <v>1663000</v>
          </cell>
          <cell r="X634">
            <v>0</v>
          </cell>
          <cell r="Y634">
            <v>1623000</v>
          </cell>
          <cell r="Z634">
            <v>1623000</v>
          </cell>
        </row>
        <row r="635">
          <cell r="M635">
            <v>2019313141</v>
          </cell>
          <cell r="N635" t="str">
            <v>최재홍</v>
          </cell>
          <cell r="O635" t="str">
            <v>대한민국</v>
          </cell>
          <cell r="P635" t="str">
            <v>M</v>
          </cell>
          <cell r="Q635">
            <v>3</v>
          </cell>
          <cell r="R635" t="str">
            <v>감면된 장학금 [2]개</v>
          </cell>
          <cell r="S635">
            <v>5410000</v>
          </cell>
          <cell r="T635">
            <v>0</v>
          </cell>
          <cell r="U635">
            <v>3463000</v>
          </cell>
          <cell r="W635">
            <v>1957000</v>
          </cell>
          <cell r="X635">
            <v>0</v>
          </cell>
          <cell r="Y635">
            <v>1947000</v>
          </cell>
          <cell r="Z635">
            <v>1947000</v>
          </cell>
        </row>
        <row r="636">
          <cell r="M636">
            <v>2019313254</v>
          </cell>
          <cell r="N636" t="str">
            <v>성민지</v>
          </cell>
          <cell r="O636" t="str">
            <v>대한민국</v>
          </cell>
          <cell r="P636" t="str">
            <v>F</v>
          </cell>
          <cell r="Q636">
            <v>3</v>
          </cell>
          <cell r="R636" t="str">
            <v/>
          </cell>
          <cell r="S636">
            <v>3478000</v>
          </cell>
          <cell r="T636">
            <v>0</v>
          </cell>
          <cell r="U636">
            <v>0</v>
          </cell>
          <cell r="W636">
            <v>3488000</v>
          </cell>
          <cell r="X636">
            <v>0</v>
          </cell>
          <cell r="Y636">
            <v>3478000</v>
          </cell>
          <cell r="Z636">
            <v>3478000</v>
          </cell>
        </row>
        <row r="637">
          <cell r="M637">
            <v>2019313395</v>
          </cell>
          <cell r="N637" t="str">
            <v>이준영</v>
          </cell>
          <cell r="O637" t="str">
            <v>대한민국</v>
          </cell>
          <cell r="P637" t="str">
            <v>F</v>
          </cell>
          <cell r="Q637">
            <v>3</v>
          </cell>
          <cell r="R637" t="str">
            <v/>
          </cell>
          <cell r="S637">
            <v>3478000</v>
          </cell>
          <cell r="T637">
            <v>0</v>
          </cell>
          <cell r="U637">
            <v>0</v>
          </cell>
          <cell r="W637">
            <v>3488000</v>
          </cell>
          <cell r="X637">
            <v>0</v>
          </cell>
          <cell r="Y637">
            <v>3478000</v>
          </cell>
          <cell r="Z637">
            <v>3478000</v>
          </cell>
        </row>
        <row r="638">
          <cell r="M638">
            <v>2019313452</v>
          </cell>
          <cell r="N638" t="str">
            <v>정은진</v>
          </cell>
          <cell r="O638" t="str">
            <v>대한민국</v>
          </cell>
          <cell r="P638" t="str">
            <v>F</v>
          </cell>
          <cell r="Q638">
            <v>3</v>
          </cell>
          <cell r="R638" t="str">
            <v>감면된 장학금 [2]개</v>
          </cell>
          <cell r="S638">
            <v>3478000</v>
          </cell>
          <cell r="T638">
            <v>0</v>
          </cell>
          <cell r="U638">
            <v>3478000</v>
          </cell>
          <cell r="V638">
            <v>1337500</v>
          </cell>
          <cell r="W638">
            <v>10000</v>
          </cell>
          <cell r="X638">
            <v>0</v>
          </cell>
          <cell r="Y638">
            <v>0</v>
          </cell>
          <cell r="Z638">
            <v>0</v>
          </cell>
        </row>
        <row r="639">
          <cell r="M639">
            <v>2019313470</v>
          </cell>
          <cell r="N639" t="str">
            <v>김예지</v>
          </cell>
          <cell r="O639" t="str">
            <v>대한민국</v>
          </cell>
          <cell r="P639" t="str">
            <v>F</v>
          </cell>
          <cell r="Q639">
            <v>3</v>
          </cell>
          <cell r="R639" t="str">
            <v/>
          </cell>
          <cell r="S639">
            <v>5410000</v>
          </cell>
          <cell r="T639">
            <v>0</v>
          </cell>
          <cell r="U639">
            <v>0</v>
          </cell>
          <cell r="V639">
            <v>95920</v>
          </cell>
          <cell r="W639">
            <v>5420000</v>
          </cell>
          <cell r="X639">
            <v>0</v>
          </cell>
          <cell r="Y639">
            <v>5410000</v>
          </cell>
          <cell r="Z639">
            <v>5410000</v>
          </cell>
        </row>
        <row r="640">
          <cell r="M640">
            <v>2019313485</v>
          </cell>
          <cell r="N640" t="str">
            <v>김지윤</v>
          </cell>
          <cell r="O640" t="str">
            <v>대한민국</v>
          </cell>
          <cell r="P640" t="str">
            <v>F</v>
          </cell>
          <cell r="Q640">
            <v>3</v>
          </cell>
          <cell r="R640" t="str">
            <v/>
          </cell>
          <cell r="S640">
            <v>3478000</v>
          </cell>
          <cell r="T640">
            <v>0</v>
          </cell>
          <cell r="U640">
            <v>0</v>
          </cell>
          <cell r="W640">
            <v>3488000</v>
          </cell>
          <cell r="X640">
            <v>0</v>
          </cell>
          <cell r="Y640">
            <v>3478000</v>
          </cell>
          <cell r="Z640">
            <v>3488000</v>
          </cell>
        </row>
        <row r="641">
          <cell r="M641">
            <v>2019313608</v>
          </cell>
          <cell r="N641" t="str">
            <v>김진선</v>
          </cell>
          <cell r="O641" t="str">
            <v>대한민국</v>
          </cell>
          <cell r="P641" t="str">
            <v>F</v>
          </cell>
          <cell r="Q641">
            <v>3</v>
          </cell>
          <cell r="R641" t="str">
            <v/>
          </cell>
          <cell r="S641">
            <v>5410000</v>
          </cell>
          <cell r="T641">
            <v>0</v>
          </cell>
          <cell r="U641">
            <v>0</v>
          </cell>
          <cell r="W641">
            <v>5420000</v>
          </cell>
          <cell r="X641">
            <v>0</v>
          </cell>
          <cell r="Y641">
            <v>5410000</v>
          </cell>
          <cell r="Z641">
            <v>5410000</v>
          </cell>
        </row>
        <row r="642">
          <cell r="M642">
            <v>2019313648</v>
          </cell>
          <cell r="N642" t="str">
            <v>임소현</v>
          </cell>
          <cell r="O642" t="str">
            <v>대한민국</v>
          </cell>
          <cell r="P642" t="str">
            <v>F</v>
          </cell>
          <cell r="Q642">
            <v>3</v>
          </cell>
          <cell r="R642" t="str">
            <v>감면된 장학금 [1]개</v>
          </cell>
          <cell r="S642">
            <v>3478000</v>
          </cell>
          <cell r="T642">
            <v>0</v>
          </cell>
          <cell r="U642">
            <v>2250000</v>
          </cell>
          <cell r="W642">
            <v>1238000</v>
          </cell>
          <cell r="X642">
            <v>0</v>
          </cell>
          <cell r="Y642">
            <v>1228000</v>
          </cell>
          <cell r="Z642">
            <v>1238000</v>
          </cell>
        </row>
        <row r="643">
          <cell r="M643">
            <v>2019313665</v>
          </cell>
          <cell r="N643" t="str">
            <v>담영서</v>
          </cell>
          <cell r="O643" t="str">
            <v>대만</v>
          </cell>
          <cell r="P643" t="str">
            <v>F</v>
          </cell>
          <cell r="Q643">
            <v>3</v>
          </cell>
          <cell r="R643" t="str">
            <v/>
          </cell>
          <cell r="S643">
            <v>4436000</v>
          </cell>
          <cell r="T643">
            <v>0</v>
          </cell>
          <cell r="U643">
            <v>0</v>
          </cell>
          <cell r="W643">
            <v>4446000</v>
          </cell>
          <cell r="X643">
            <v>0</v>
          </cell>
          <cell r="Y643">
            <v>4436000</v>
          </cell>
          <cell r="Z643">
            <v>4436000</v>
          </cell>
        </row>
        <row r="644">
          <cell r="M644">
            <v>2019313718</v>
          </cell>
          <cell r="N644" t="str">
            <v>교업항</v>
          </cell>
          <cell r="O644" t="str">
            <v>중국</v>
          </cell>
          <cell r="P644" t="str">
            <v>M</v>
          </cell>
          <cell r="Q644">
            <v>3</v>
          </cell>
          <cell r="R644" t="str">
            <v/>
          </cell>
          <cell r="S644">
            <v>4436000</v>
          </cell>
          <cell r="T644">
            <v>0</v>
          </cell>
          <cell r="U644">
            <v>0</v>
          </cell>
          <cell r="W644">
            <v>4446000</v>
          </cell>
          <cell r="X644">
            <v>0</v>
          </cell>
          <cell r="Y644">
            <v>4436000</v>
          </cell>
          <cell r="Z644">
            <v>4436000</v>
          </cell>
        </row>
        <row r="645">
          <cell r="M645">
            <v>2019313731</v>
          </cell>
          <cell r="N645" t="str">
            <v>강율아</v>
          </cell>
          <cell r="O645" t="str">
            <v>중국</v>
          </cell>
          <cell r="P645" t="str">
            <v>F</v>
          </cell>
          <cell r="Q645">
            <v>3</v>
          </cell>
          <cell r="R645" t="str">
            <v>감면된 장학금 [1]개</v>
          </cell>
          <cell r="S645">
            <v>4436000</v>
          </cell>
          <cell r="T645">
            <v>0</v>
          </cell>
          <cell r="U645">
            <v>1330800</v>
          </cell>
          <cell r="W645">
            <v>3115200</v>
          </cell>
          <cell r="X645">
            <v>0</v>
          </cell>
          <cell r="Y645">
            <v>3105200</v>
          </cell>
          <cell r="Z645">
            <v>3105200</v>
          </cell>
        </row>
        <row r="646">
          <cell r="M646">
            <v>2019313795</v>
          </cell>
          <cell r="N646" t="str">
            <v>타오</v>
          </cell>
          <cell r="O646" t="str">
            <v>중국</v>
          </cell>
          <cell r="P646" t="str">
            <v>M</v>
          </cell>
          <cell r="Q646">
            <v>3</v>
          </cell>
          <cell r="R646" t="str">
            <v>감면된 장학금 [1]개</v>
          </cell>
          <cell r="S646">
            <v>4436000</v>
          </cell>
          <cell r="T646">
            <v>0</v>
          </cell>
          <cell r="U646">
            <v>2218000</v>
          </cell>
          <cell r="W646">
            <v>2228000</v>
          </cell>
          <cell r="X646">
            <v>0</v>
          </cell>
          <cell r="Y646">
            <v>2218000</v>
          </cell>
          <cell r="Z646">
            <v>2218000</v>
          </cell>
        </row>
        <row r="647">
          <cell r="M647">
            <v>2019313822</v>
          </cell>
          <cell r="N647" t="str">
            <v>범월일</v>
          </cell>
          <cell r="O647" t="str">
            <v>중국</v>
          </cell>
          <cell r="P647" t="str">
            <v>F</v>
          </cell>
          <cell r="Q647">
            <v>3</v>
          </cell>
          <cell r="R647" t="str">
            <v>감면된 장학금 [1]개</v>
          </cell>
          <cell r="S647">
            <v>4436000</v>
          </cell>
          <cell r="T647">
            <v>0</v>
          </cell>
          <cell r="U647">
            <v>1330800</v>
          </cell>
          <cell r="W647">
            <v>3115200</v>
          </cell>
          <cell r="X647">
            <v>0</v>
          </cell>
          <cell r="Y647">
            <v>3105200</v>
          </cell>
          <cell r="Z647">
            <v>3105200</v>
          </cell>
        </row>
        <row r="648">
          <cell r="M648">
            <v>2019313877</v>
          </cell>
          <cell r="N648" t="str">
            <v>주선희</v>
          </cell>
          <cell r="O648" t="str">
            <v>중국</v>
          </cell>
          <cell r="P648" t="str">
            <v>F</v>
          </cell>
          <cell r="Q648">
            <v>3</v>
          </cell>
          <cell r="R648" t="str">
            <v/>
          </cell>
          <cell r="S648">
            <v>4436000</v>
          </cell>
          <cell r="T648">
            <v>0</v>
          </cell>
          <cell r="U648">
            <v>0</v>
          </cell>
          <cell r="W648">
            <v>4446000</v>
          </cell>
          <cell r="X648">
            <v>0</v>
          </cell>
          <cell r="Y648">
            <v>4436000</v>
          </cell>
          <cell r="Z648">
            <v>4436000</v>
          </cell>
        </row>
        <row r="649">
          <cell r="M649">
            <v>2019313951</v>
          </cell>
          <cell r="N649" t="str">
            <v>김주현</v>
          </cell>
          <cell r="O649" t="str">
            <v>대한민국</v>
          </cell>
          <cell r="P649" t="str">
            <v>M</v>
          </cell>
          <cell r="Q649">
            <v>3</v>
          </cell>
          <cell r="R649" t="str">
            <v/>
          </cell>
          <cell r="S649">
            <v>3478000</v>
          </cell>
          <cell r="T649">
            <v>0</v>
          </cell>
          <cell r="U649">
            <v>0</v>
          </cell>
          <cell r="W649">
            <v>3488000</v>
          </cell>
          <cell r="X649">
            <v>0</v>
          </cell>
          <cell r="Y649">
            <v>3478000</v>
          </cell>
          <cell r="Z649">
            <v>3478000</v>
          </cell>
        </row>
        <row r="650">
          <cell r="M650">
            <v>2019314120</v>
          </cell>
          <cell r="N650" t="str">
            <v>오은호</v>
          </cell>
          <cell r="O650" t="str">
            <v>대한민국</v>
          </cell>
          <cell r="P650" t="str">
            <v>M</v>
          </cell>
          <cell r="Q650">
            <v>3</v>
          </cell>
          <cell r="R650" t="str">
            <v/>
          </cell>
          <cell r="S650">
            <v>3478000</v>
          </cell>
          <cell r="T650">
            <v>0</v>
          </cell>
          <cell r="U650">
            <v>0</v>
          </cell>
          <cell r="V650">
            <v>1133600</v>
          </cell>
          <cell r="W650">
            <v>3488000</v>
          </cell>
          <cell r="X650">
            <v>0</v>
          </cell>
          <cell r="Y650">
            <v>3478000</v>
          </cell>
          <cell r="Z650">
            <v>3488000</v>
          </cell>
        </row>
        <row r="651">
          <cell r="M651">
            <v>2019314880</v>
          </cell>
          <cell r="N651" t="str">
            <v>김우진</v>
          </cell>
          <cell r="O651" t="str">
            <v>대한민국</v>
          </cell>
          <cell r="P651" t="str">
            <v>M</v>
          </cell>
          <cell r="Q651">
            <v>2</v>
          </cell>
          <cell r="R651" t="str">
            <v/>
          </cell>
          <cell r="S651">
            <v>3478000</v>
          </cell>
          <cell r="T651">
            <v>0</v>
          </cell>
          <cell r="U651">
            <v>0</v>
          </cell>
          <cell r="W651">
            <v>3488000</v>
          </cell>
          <cell r="X651">
            <v>0</v>
          </cell>
          <cell r="Y651">
            <v>3478000</v>
          </cell>
          <cell r="Z651">
            <v>3488000</v>
          </cell>
        </row>
        <row r="652">
          <cell r="M652">
            <v>2019315020</v>
          </cell>
          <cell r="N652" t="str">
            <v>호민준</v>
          </cell>
          <cell r="O652" t="str">
            <v>중국</v>
          </cell>
          <cell r="P652" t="str">
            <v>M</v>
          </cell>
          <cell r="Q652">
            <v>3</v>
          </cell>
          <cell r="R652" t="str">
            <v/>
          </cell>
          <cell r="S652">
            <v>4436000</v>
          </cell>
          <cell r="T652">
            <v>0</v>
          </cell>
          <cell r="U652">
            <v>0</v>
          </cell>
          <cell r="W652">
            <v>4446000</v>
          </cell>
          <cell r="X652">
            <v>0</v>
          </cell>
          <cell r="Y652">
            <v>4436000</v>
          </cell>
          <cell r="Z652">
            <v>4436000</v>
          </cell>
        </row>
        <row r="653">
          <cell r="M653">
            <v>2019315055</v>
          </cell>
          <cell r="N653" t="str">
            <v>형총기</v>
          </cell>
          <cell r="O653" t="str">
            <v>중국</v>
          </cell>
          <cell r="P653" t="str">
            <v>F</v>
          </cell>
          <cell r="Q653">
            <v>3</v>
          </cell>
          <cell r="R653" t="str">
            <v/>
          </cell>
          <cell r="S653">
            <v>4436000</v>
          </cell>
          <cell r="T653">
            <v>0</v>
          </cell>
          <cell r="U653">
            <v>0</v>
          </cell>
          <cell r="W653">
            <v>4446000</v>
          </cell>
          <cell r="X653">
            <v>0</v>
          </cell>
          <cell r="Y653">
            <v>4436000</v>
          </cell>
          <cell r="Z653">
            <v>4436000</v>
          </cell>
        </row>
        <row r="654">
          <cell r="M654">
            <v>2019315069</v>
          </cell>
          <cell r="N654" t="str">
            <v>후탁가</v>
          </cell>
          <cell r="O654" t="str">
            <v>중국</v>
          </cell>
          <cell r="P654" t="str">
            <v>F</v>
          </cell>
          <cell r="Q654">
            <v>2</v>
          </cell>
          <cell r="R654" t="str">
            <v>감면된 장학금 [1]개</v>
          </cell>
          <cell r="S654">
            <v>4436000</v>
          </cell>
          <cell r="T654">
            <v>0</v>
          </cell>
          <cell r="U654">
            <v>1330800</v>
          </cell>
          <cell r="W654">
            <v>3115200</v>
          </cell>
          <cell r="X654">
            <v>0</v>
          </cell>
          <cell r="Y654">
            <v>3105200</v>
          </cell>
          <cell r="Z654">
            <v>3105200</v>
          </cell>
        </row>
        <row r="655">
          <cell r="M655">
            <v>2019315124</v>
          </cell>
          <cell r="N655" t="str">
            <v>곽지호</v>
          </cell>
          <cell r="O655" t="str">
            <v>중국</v>
          </cell>
          <cell r="P655" t="str">
            <v>M</v>
          </cell>
          <cell r="Q655">
            <v>3</v>
          </cell>
          <cell r="R655" t="str">
            <v/>
          </cell>
          <cell r="S655">
            <v>4436000</v>
          </cell>
          <cell r="T655">
            <v>0</v>
          </cell>
          <cell r="U655">
            <v>0</v>
          </cell>
          <cell r="W655">
            <v>4446000</v>
          </cell>
          <cell r="X655">
            <v>0</v>
          </cell>
          <cell r="Y655">
            <v>4436000</v>
          </cell>
          <cell r="Z655">
            <v>4446000</v>
          </cell>
        </row>
        <row r="656">
          <cell r="M656">
            <v>2019315158</v>
          </cell>
          <cell r="N656" t="str">
            <v>위강옥</v>
          </cell>
          <cell r="O656" t="str">
            <v>중국</v>
          </cell>
          <cell r="P656" t="str">
            <v>F</v>
          </cell>
          <cell r="Q656">
            <v>3</v>
          </cell>
          <cell r="R656" t="str">
            <v>감면된 장학금 [1]개</v>
          </cell>
          <cell r="S656">
            <v>4436000</v>
          </cell>
          <cell r="T656">
            <v>0</v>
          </cell>
          <cell r="U656">
            <v>1330800</v>
          </cell>
          <cell r="W656">
            <v>3115200</v>
          </cell>
          <cell r="X656">
            <v>0</v>
          </cell>
          <cell r="Y656">
            <v>3105200</v>
          </cell>
          <cell r="Z656">
            <v>3105200</v>
          </cell>
        </row>
        <row r="657">
          <cell r="M657">
            <v>2019315167</v>
          </cell>
          <cell r="N657" t="str">
            <v>마소패</v>
          </cell>
          <cell r="O657" t="str">
            <v>중국</v>
          </cell>
          <cell r="P657" t="str">
            <v>F</v>
          </cell>
          <cell r="Q657">
            <v>2</v>
          </cell>
          <cell r="R657" t="str">
            <v>감면된 장학금 [1]개</v>
          </cell>
          <cell r="S657">
            <v>4436000</v>
          </cell>
          <cell r="T657">
            <v>0</v>
          </cell>
          <cell r="U657">
            <v>2218000</v>
          </cell>
          <cell r="W657">
            <v>2228000</v>
          </cell>
          <cell r="X657">
            <v>0</v>
          </cell>
          <cell r="Y657">
            <v>2218000</v>
          </cell>
          <cell r="Z657">
            <v>2228000</v>
          </cell>
        </row>
        <row r="658">
          <cell r="M658">
            <v>2019315188</v>
          </cell>
          <cell r="N658" t="str">
            <v>구가문</v>
          </cell>
          <cell r="O658" t="str">
            <v>중국</v>
          </cell>
          <cell r="P658" t="str">
            <v>F</v>
          </cell>
          <cell r="Q658">
            <v>3</v>
          </cell>
          <cell r="R658" t="str">
            <v/>
          </cell>
          <cell r="S658">
            <v>4436000</v>
          </cell>
          <cell r="T658">
            <v>0</v>
          </cell>
          <cell r="U658">
            <v>0</v>
          </cell>
          <cell r="W658">
            <v>4446000</v>
          </cell>
          <cell r="X658">
            <v>0</v>
          </cell>
          <cell r="Y658">
            <v>4436000</v>
          </cell>
          <cell r="Z658">
            <v>4436000</v>
          </cell>
        </row>
        <row r="659">
          <cell r="M659">
            <v>2019315197</v>
          </cell>
          <cell r="N659" t="str">
            <v>왕하오저</v>
          </cell>
          <cell r="O659" t="str">
            <v>중국</v>
          </cell>
          <cell r="P659" t="str">
            <v>M</v>
          </cell>
          <cell r="Q659">
            <v>3</v>
          </cell>
          <cell r="R659" t="str">
            <v>감면된 장학금 [1]개</v>
          </cell>
          <cell r="S659">
            <v>4436000</v>
          </cell>
          <cell r="T659">
            <v>0</v>
          </cell>
          <cell r="U659">
            <v>2218000</v>
          </cell>
          <cell r="W659">
            <v>2228000</v>
          </cell>
          <cell r="X659">
            <v>0</v>
          </cell>
          <cell r="Y659">
            <v>2218000</v>
          </cell>
          <cell r="Z659">
            <v>2218000</v>
          </cell>
        </row>
        <row r="660">
          <cell r="M660">
            <v>2019315282</v>
          </cell>
          <cell r="N660" t="str">
            <v>이영은</v>
          </cell>
          <cell r="O660" t="str">
            <v>대한민국</v>
          </cell>
          <cell r="P660" t="str">
            <v>F</v>
          </cell>
          <cell r="Q660">
            <v>3</v>
          </cell>
          <cell r="R660" t="str">
            <v>감면된 장학금 [2]개</v>
          </cell>
          <cell r="S660">
            <v>3478000</v>
          </cell>
          <cell r="T660">
            <v>0</v>
          </cell>
          <cell r="U660">
            <v>2883400</v>
          </cell>
          <cell r="W660">
            <v>604600</v>
          </cell>
          <cell r="X660">
            <v>0</v>
          </cell>
          <cell r="Y660">
            <v>594600</v>
          </cell>
          <cell r="Z660">
            <v>604600</v>
          </cell>
        </row>
        <row r="661">
          <cell r="M661">
            <v>2019315398</v>
          </cell>
          <cell r="N661" t="str">
            <v>신원지</v>
          </cell>
          <cell r="O661" t="str">
            <v>대한민국</v>
          </cell>
          <cell r="P661" t="str">
            <v>F</v>
          </cell>
          <cell r="Q661">
            <v>3</v>
          </cell>
          <cell r="R661" t="str">
            <v/>
          </cell>
          <cell r="S661">
            <v>3478000</v>
          </cell>
          <cell r="T661">
            <v>0</v>
          </cell>
          <cell r="U661">
            <v>0</v>
          </cell>
          <cell r="W661">
            <v>3488000</v>
          </cell>
          <cell r="X661">
            <v>0</v>
          </cell>
          <cell r="Y661">
            <v>3478000</v>
          </cell>
          <cell r="Z661">
            <v>3488000</v>
          </cell>
        </row>
        <row r="662">
          <cell r="M662">
            <v>2019315491</v>
          </cell>
          <cell r="N662" t="str">
            <v>임종현</v>
          </cell>
          <cell r="O662" t="str">
            <v>대한민국</v>
          </cell>
          <cell r="P662" t="str">
            <v>M</v>
          </cell>
          <cell r="Q662">
            <v>3</v>
          </cell>
          <cell r="R662" t="str">
            <v/>
          </cell>
          <cell r="S662">
            <v>3478000</v>
          </cell>
          <cell r="T662">
            <v>0</v>
          </cell>
          <cell r="U662">
            <v>0</v>
          </cell>
          <cell r="W662">
            <v>3488000</v>
          </cell>
          <cell r="X662">
            <v>0</v>
          </cell>
          <cell r="Y662">
            <v>3478000</v>
          </cell>
          <cell r="Z662">
            <v>3478000</v>
          </cell>
        </row>
        <row r="663">
          <cell r="M663">
            <v>2019315564</v>
          </cell>
          <cell r="N663" t="str">
            <v>최준원</v>
          </cell>
          <cell r="O663" t="str">
            <v>대한민국</v>
          </cell>
          <cell r="P663" t="str">
            <v>M</v>
          </cell>
          <cell r="Q663">
            <v>3</v>
          </cell>
          <cell r="R663" t="str">
            <v>감면된 장학금 [1]개</v>
          </cell>
          <cell r="S663">
            <v>3478000</v>
          </cell>
          <cell r="T663">
            <v>0</v>
          </cell>
          <cell r="U663">
            <v>3478000</v>
          </cell>
          <cell r="W663">
            <v>10000</v>
          </cell>
          <cell r="X663">
            <v>0</v>
          </cell>
          <cell r="Y663">
            <v>0</v>
          </cell>
          <cell r="Z663">
            <v>10000</v>
          </cell>
        </row>
        <row r="664">
          <cell r="M664">
            <v>2018315125</v>
          </cell>
          <cell r="N664" t="str">
            <v>서조양</v>
          </cell>
          <cell r="O664" t="str">
            <v>중국</v>
          </cell>
          <cell r="P664" t="str">
            <v>M</v>
          </cell>
          <cell r="Q664">
            <v>4</v>
          </cell>
          <cell r="R664" t="str">
            <v>감면된 장학금 [1]개</v>
          </cell>
          <cell r="S664">
            <v>4436000</v>
          </cell>
          <cell r="T664">
            <v>0</v>
          </cell>
          <cell r="U664">
            <v>1330800</v>
          </cell>
          <cell r="W664">
            <v>3105200</v>
          </cell>
          <cell r="X664">
            <v>0</v>
          </cell>
          <cell r="Y664">
            <v>3105200</v>
          </cell>
          <cell r="Z664">
            <v>3105200</v>
          </cell>
        </row>
        <row r="665">
          <cell r="M665">
            <v>2018315154</v>
          </cell>
          <cell r="N665" t="str">
            <v>루촨쉬</v>
          </cell>
          <cell r="O665" t="str">
            <v>중국</v>
          </cell>
          <cell r="P665" t="str">
            <v>M</v>
          </cell>
          <cell r="Q665">
            <v>3</v>
          </cell>
          <cell r="R665" t="str">
            <v/>
          </cell>
          <cell r="S665">
            <v>4436000</v>
          </cell>
          <cell r="T665">
            <v>0</v>
          </cell>
          <cell r="U665">
            <v>0</v>
          </cell>
          <cell r="W665">
            <v>4446000</v>
          </cell>
          <cell r="X665">
            <v>0</v>
          </cell>
          <cell r="Y665">
            <v>4436000</v>
          </cell>
          <cell r="Z665">
            <v>4436000</v>
          </cell>
        </row>
        <row r="666">
          <cell r="M666">
            <v>2018315204</v>
          </cell>
          <cell r="N666" t="str">
            <v>정호우</v>
          </cell>
          <cell r="O666" t="str">
            <v>중국</v>
          </cell>
          <cell r="P666" t="str">
            <v>F</v>
          </cell>
          <cell r="Q666">
            <v>4</v>
          </cell>
          <cell r="R666" t="str">
            <v/>
          </cell>
          <cell r="S666">
            <v>4436000</v>
          </cell>
          <cell r="T666">
            <v>0</v>
          </cell>
          <cell r="U666">
            <v>0</v>
          </cell>
          <cell r="W666">
            <v>4446000</v>
          </cell>
          <cell r="X666">
            <v>0</v>
          </cell>
          <cell r="Y666">
            <v>4436000</v>
          </cell>
          <cell r="Z666">
            <v>4436000</v>
          </cell>
        </row>
        <row r="667">
          <cell r="M667">
            <v>2018315212</v>
          </cell>
          <cell r="N667" t="str">
            <v>항양함</v>
          </cell>
          <cell r="O667" t="str">
            <v>중국</v>
          </cell>
          <cell r="P667" t="str">
            <v>F</v>
          </cell>
          <cell r="Q667">
            <v>4</v>
          </cell>
          <cell r="R667" t="str">
            <v>감면된 장학금 [1]개</v>
          </cell>
          <cell r="S667">
            <v>4436000</v>
          </cell>
          <cell r="T667">
            <v>0</v>
          </cell>
          <cell r="U667">
            <v>1330800</v>
          </cell>
          <cell r="W667">
            <v>3115200</v>
          </cell>
          <cell r="X667">
            <v>0</v>
          </cell>
          <cell r="Y667">
            <v>3105200</v>
          </cell>
          <cell r="Z667">
            <v>3115200</v>
          </cell>
        </row>
        <row r="668">
          <cell r="M668">
            <v>2018315220</v>
          </cell>
          <cell r="N668" t="str">
            <v>왕도위</v>
          </cell>
          <cell r="O668" t="str">
            <v>중국</v>
          </cell>
          <cell r="P668" t="str">
            <v>F</v>
          </cell>
          <cell r="Q668">
            <v>4</v>
          </cell>
          <cell r="R668" t="str">
            <v>감면된 장학금 [1]개</v>
          </cell>
          <cell r="S668">
            <v>4436000</v>
          </cell>
          <cell r="T668">
            <v>0</v>
          </cell>
          <cell r="U668">
            <v>1330800</v>
          </cell>
          <cell r="W668">
            <v>3115200</v>
          </cell>
          <cell r="X668">
            <v>0</v>
          </cell>
          <cell r="Y668">
            <v>3105200</v>
          </cell>
          <cell r="Z668">
            <v>3105200</v>
          </cell>
        </row>
        <row r="669">
          <cell r="M669">
            <v>2018315259</v>
          </cell>
          <cell r="N669" t="str">
            <v>당희원</v>
          </cell>
          <cell r="O669" t="str">
            <v>중국</v>
          </cell>
          <cell r="P669" t="str">
            <v>M</v>
          </cell>
          <cell r="Q669">
            <v>3</v>
          </cell>
          <cell r="R669" t="str">
            <v/>
          </cell>
          <cell r="S669">
            <v>4436000</v>
          </cell>
          <cell r="T669">
            <v>0</v>
          </cell>
          <cell r="U669">
            <v>0</v>
          </cell>
          <cell r="W669">
            <v>4446000</v>
          </cell>
          <cell r="X669">
            <v>0</v>
          </cell>
          <cell r="Y669">
            <v>4436000</v>
          </cell>
          <cell r="Z669">
            <v>4436000</v>
          </cell>
        </row>
        <row r="670">
          <cell r="M670">
            <v>2018315280</v>
          </cell>
          <cell r="N670" t="str">
            <v>유전강</v>
          </cell>
          <cell r="O670" t="str">
            <v>중국</v>
          </cell>
          <cell r="P670" t="str">
            <v>M</v>
          </cell>
          <cell r="Q670">
            <v>4</v>
          </cell>
          <cell r="R670" t="str">
            <v>감면된 장학금 [1]개</v>
          </cell>
          <cell r="S670">
            <v>4436000</v>
          </cell>
          <cell r="T670">
            <v>0</v>
          </cell>
          <cell r="U670">
            <v>2218000</v>
          </cell>
          <cell r="W670">
            <v>2228000</v>
          </cell>
          <cell r="X670">
            <v>0</v>
          </cell>
          <cell r="Y670">
            <v>2218000</v>
          </cell>
          <cell r="Z670">
            <v>2218000</v>
          </cell>
        </row>
        <row r="671">
          <cell r="M671">
            <v>2018315296</v>
          </cell>
          <cell r="N671" t="str">
            <v>차영민</v>
          </cell>
          <cell r="O671" t="str">
            <v>대한민국</v>
          </cell>
          <cell r="P671" t="str">
            <v>M</v>
          </cell>
          <cell r="Q671">
            <v>2</v>
          </cell>
          <cell r="R671" t="str">
            <v>감면된 장학금 [1]개</v>
          </cell>
          <cell r="S671">
            <v>3478000</v>
          </cell>
          <cell r="T671">
            <v>0</v>
          </cell>
          <cell r="U671">
            <v>1840000</v>
          </cell>
          <cell r="W671">
            <v>1648000</v>
          </cell>
          <cell r="X671">
            <v>0</v>
          </cell>
          <cell r="Y671">
            <v>1638000</v>
          </cell>
          <cell r="Z671">
            <v>1648000</v>
          </cell>
        </row>
        <row r="672">
          <cell r="M672">
            <v>2019310017</v>
          </cell>
          <cell r="N672" t="str">
            <v>최은애</v>
          </cell>
          <cell r="O672" t="str">
            <v>대한민국</v>
          </cell>
          <cell r="P672" t="str">
            <v>F</v>
          </cell>
          <cell r="Q672">
            <v>2</v>
          </cell>
          <cell r="R672" t="str">
            <v>감면된 장학금 [1]개</v>
          </cell>
          <cell r="S672">
            <v>3478000</v>
          </cell>
          <cell r="T672">
            <v>0</v>
          </cell>
          <cell r="U672">
            <v>3478000</v>
          </cell>
          <cell r="V672">
            <v>2000000</v>
          </cell>
          <cell r="W672">
            <v>10000</v>
          </cell>
          <cell r="X672">
            <v>0</v>
          </cell>
          <cell r="Y672">
            <v>0</v>
          </cell>
          <cell r="Z672">
            <v>0</v>
          </cell>
        </row>
        <row r="673">
          <cell r="M673">
            <v>2019310136</v>
          </cell>
          <cell r="N673" t="str">
            <v>이세희</v>
          </cell>
          <cell r="O673" t="str">
            <v>대한민국</v>
          </cell>
          <cell r="P673" t="str">
            <v>F</v>
          </cell>
          <cell r="Q673">
            <v>3</v>
          </cell>
          <cell r="R673" t="str">
            <v/>
          </cell>
          <cell r="S673">
            <v>3478000</v>
          </cell>
          <cell r="T673">
            <v>0</v>
          </cell>
          <cell r="U673">
            <v>0</v>
          </cell>
          <cell r="V673">
            <v>1000000</v>
          </cell>
          <cell r="W673">
            <v>3478000</v>
          </cell>
          <cell r="X673">
            <v>0</v>
          </cell>
          <cell r="Y673">
            <v>3478000</v>
          </cell>
          <cell r="Z673">
            <v>3478000</v>
          </cell>
        </row>
        <row r="674">
          <cell r="M674">
            <v>2021310864</v>
          </cell>
          <cell r="N674" t="str">
            <v>이민혁</v>
          </cell>
          <cell r="O674" t="str">
            <v>대한민국</v>
          </cell>
          <cell r="P674" t="str">
            <v>M</v>
          </cell>
          <cell r="Q674">
            <v>1</v>
          </cell>
          <cell r="R674" t="str">
            <v>감면된 장학금 [1]개</v>
          </cell>
          <cell r="S674">
            <v>3478000</v>
          </cell>
          <cell r="T674">
            <v>0</v>
          </cell>
          <cell r="U674">
            <v>3478000</v>
          </cell>
          <cell r="W674">
            <v>40000</v>
          </cell>
          <cell r="X674">
            <v>0</v>
          </cell>
          <cell r="Y674">
            <v>0</v>
          </cell>
          <cell r="Z674">
            <v>0</v>
          </cell>
        </row>
        <row r="675">
          <cell r="M675">
            <v>2021310867</v>
          </cell>
          <cell r="N675" t="str">
            <v>송채영</v>
          </cell>
          <cell r="O675" t="str">
            <v>대한민국</v>
          </cell>
          <cell r="P675" t="str">
            <v>F</v>
          </cell>
          <cell r="Q675">
            <v>1</v>
          </cell>
          <cell r="R675" t="str">
            <v>감면된 장학금 [2]개</v>
          </cell>
          <cell r="S675">
            <v>3478000</v>
          </cell>
          <cell r="T675">
            <v>0</v>
          </cell>
          <cell r="U675">
            <v>3478000</v>
          </cell>
          <cell r="W675">
            <v>40000</v>
          </cell>
          <cell r="X675">
            <v>0</v>
          </cell>
          <cell r="Y675">
            <v>0</v>
          </cell>
          <cell r="Z675">
            <v>0</v>
          </cell>
        </row>
        <row r="676">
          <cell r="M676">
            <v>2021310880</v>
          </cell>
          <cell r="N676" t="str">
            <v>김서연</v>
          </cell>
          <cell r="O676" t="str">
            <v>대한민국</v>
          </cell>
          <cell r="P676" t="str">
            <v>F</v>
          </cell>
          <cell r="Q676">
            <v>1</v>
          </cell>
          <cell r="R676" t="str">
            <v/>
          </cell>
          <cell r="S676">
            <v>5410000</v>
          </cell>
          <cell r="T676">
            <v>0</v>
          </cell>
          <cell r="U676">
            <v>0</v>
          </cell>
          <cell r="W676">
            <v>5450000</v>
          </cell>
          <cell r="X676">
            <v>0</v>
          </cell>
          <cell r="Y676">
            <v>5410000</v>
          </cell>
          <cell r="Z676">
            <v>5410000</v>
          </cell>
        </row>
        <row r="677">
          <cell r="M677">
            <v>2021310975</v>
          </cell>
          <cell r="N677" t="str">
            <v>황서연</v>
          </cell>
          <cell r="O677" t="str">
            <v>대한민국</v>
          </cell>
          <cell r="P677" t="str">
            <v>F</v>
          </cell>
          <cell r="Q677">
            <v>1</v>
          </cell>
          <cell r="R677" t="str">
            <v/>
          </cell>
          <cell r="S677">
            <v>3478000</v>
          </cell>
          <cell r="T677">
            <v>0</v>
          </cell>
          <cell r="U677">
            <v>0</v>
          </cell>
          <cell r="W677">
            <v>3518000</v>
          </cell>
          <cell r="X677">
            <v>0</v>
          </cell>
          <cell r="Y677">
            <v>3478000</v>
          </cell>
          <cell r="Z677">
            <v>3518000</v>
          </cell>
        </row>
        <row r="678">
          <cell r="M678">
            <v>2021311074</v>
          </cell>
          <cell r="N678" t="str">
            <v>이아현</v>
          </cell>
          <cell r="O678" t="str">
            <v>대한민국</v>
          </cell>
          <cell r="P678" t="str">
            <v>F</v>
          </cell>
          <cell r="Q678">
            <v>1</v>
          </cell>
          <cell r="R678" t="str">
            <v>감면된 장학금 [2]개</v>
          </cell>
          <cell r="S678">
            <v>3478000</v>
          </cell>
          <cell r="T678">
            <v>0</v>
          </cell>
          <cell r="U678">
            <v>3478000</v>
          </cell>
          <cell r="W678">
            <v>40000</v>
          </cell>
          <cell r="X678">
            <v>0</v>
          </cell>
          <cell r="Y678">
            <v>0</v>
          </cell>
          <cell r="Z678">
            <v>0</v>
          </cell>
        </row>
        <row r="679">
          <cell r="M679">
            <v>2021311089</v>
          </cell>
          <cell r="N679" t="str">
            <v>김종민</v>
          </cell>
          <cell r="O679" t="str">
            <v>대한민국</v>
          </cell>
          <cell r="P679" t="str">
            <v>M</v>
          </cell>
          <cell r="Q679">
            <v>1</v>
          </cell>
          <cell r="R679" t="str">
            <v>감면된 장학금 [1]개</v>
          </cell>
          <cell r="S679">
            <v>3478000</v>
          </cell>
          <cell r="T679">
            <v>0</v>
          </cell>
          <cell r="U679">
            <v>3478000</v>
          </cell>
          <cell r="W679">
            <v>40000</v>
          </cell>
          <cell r="X679">
            <v>0</v>
          </cell>
          <cell r="Y679">
            <v>0</v>
          </cell>
          <cell r="Z679">
            <v>40000</v>
          </cell>
        </row>
        <row r="680">
          <cell r="M680">
            <v>2021311189</v>
          </cell>
          <cell r="N680" t="str">
            <v>강채연</v>
          </cell>
          <cell r="O680" t="str">
            <v>대한민국</v>
          </cell>
          <cell r="P680" t="str">
            <v>F</v>
          </cell>
          <cell r="Q680">
            <v>1</v>
          </cell>
          <cell r="R680" t="str">
            <v>감면된 장학금 [2]개</v>
          </cell>
          <cell r="S680">
            <v>3478000</v>
          </cell>
          <cell r="T680">
            <v>0</v>
          </cell>
          <cell r="U680">
            <v>3478000</v>
          </cell>
          <cell r="W680">
            <v>40000</v>
          </cell>
          <cell r="X680">
            <v>0</v>
          </cell>
          <cell r="Y680">
            <v>0</v>
          </cell>
          <cell r="Z680">
            <v>40000</v>
          </cell>
        </row>
        <row r="681">
          <cell r="M681">
            <v>2021311216</v>
          </cell>
          <cell r="N681" t="str">
            <v>최성준</v>
          </cell>
          <cell r="O681" t="str">
            <v>대한민국</v>
          </cell>
          <cell r="P681" t="str">
            <v>M</v>
          </cell>
          <cell r="Q681">
            <v>1</v>
          </cell>
          <cell r="R681" t="str">
            <v>감면된 장학금 [2]개</v>
          </cell>
          <cell r="S681">
            <v>3478000</v>
          </cell>
          <cell r="T681">
            <v>0</v>
          </cell>
          <cell r="U681">
            <v>2883400</v>
          </cell>
          <cell r="W681">
            <v>634600</v>
          </cell>
          <cell r="X681">
            <v>0</v>
          </cell>
          <cell r="Y681">
            <v>594600</v>
          </cell>
          <cell r="Z681">
            <v>634600</v>
          </cell>
        </row>
        <row r="682">
          <cell r="M682">
            <v>2021311259</v>
          </cell>
          <cell r="N682" t="str">
            <v>김지윤</v>
          </cell>
          <cell r="O682" t="str">
            <v>대한민국</v>
          </cell>
          <cell r="P682" t="str">
            <v>F</v>
          </cell>
          <cell r="Q682">
            <v>1</v>
          </cell>
          <cell r="R682" t="str">
            <v>감면된 장학금 [1]개</v>
          </cell>
          <cell r="S682">
            <v>3478000</v>
          </cell>
          <cell r="T682">
            <v>0</v>
          </cell>
          <cell r="U682">
            <v>3478000</v>
          </cell>
          <cell r="W682">
            <v>40000</v>
          </cell>
          <cell r="X682">
            <v>0</v>
          </cell>
          <cell r="Y682">
            <v>0</v>
          </cell>
          <cell r="Z682">
            <v>0</v>
          </cell>
        </row>
        <row r="683">
          <cell r="M683">
            <v>2021311350</v>
          </cell>
          <cell r="N683" t="str">
            <v>양희현</v>
          </cell>
          <cell r="O683" t="str">
            <v>대한민국</v>
          </cell>
          <cell r="P683" t="str">
            <v>M</v>
          </cell>
          <cell r="Q683">
            <v>1</v>
          </cell>
          <cell r="R683" t="str">
            <v/>
          </cell>
          <cell r="S683">
            <v>3478000</v>
          </cell>
          <cell r="T683">
            <v>0</v>
          </cell>
          <cell r="U683">
            <v>0</v>
          </cell>
          <cell r="W683">
            <v>3518000</v>
          </cell>
          <cell r="X683">
            <v>0</v>
          </cell>
          <cell r="Y683">
            <v>3478000</v>
          </cell>
          <cell r="Z683">
            <v>3478000</v>
          </cell>
        </row>
        <row r="684">
          <cell r="M684">
            <v>2021311418</v>
          </cell>
          <cell r="N684" t="str">
            <v>정아영</v>
          </cell>
          <cell r="O684" t="str">
            <v>대한민국</v>
          </cell>
          <cell r="P684" t="str">
            <v>F</v>
          </cell>
          <cell r="Q684">
            <v>1</v>
          </cell>
          <cell r="R684" t="str">
            <v>감면된 장학금 [2]개</v>
          </cell>
          <cell r="S684">
            <v>3478000</v>
          </cell>
          <cell r="T684">
            <v>0</v>
          </cell>
          <cell r="U684">
            <v>3478000</v>
          </cell>
          <cell r="W684">
            <v>40000</v>
          </cell>
          <cell r="X684">
            <v>0</v>
          </cell>
          <cell r="Y684">
            <v>0</v>
          </cell>
          <cell r="Z684">
            <v>0</v>
          </cell>
        </row>
        <row r="685">
          <cell r="M685">
            <v>2021311449</v>
          </cell>
          <cell r="N685" t="str">
            <v>신지아</v>
          </cell>
          <cell r="O685" t="str">
            <v>대한민국</v>
          </cell>
          <cell r="P685" t="str">
            <v>F</v>
          </cell>
          <cell r="Q685">
            <v>1</v>
          </cell>
          <cell r="R685" t="str">
            <v/>
          </cell>
          <cell r="S685">
            <v>3478000</v>
          </cell>
          <cell r="T685">
            <v>0</v>
          </cell>
          <cell r="U685">
            <v>0</v>
          </cell>
          <cell r="W685">
            <v>3518000</v>
          </cell>
          <cell r="X685">
            <v>0</v>
          </cell>
          <cell r="Y685">
            <v>3478000</v>
          </cell>
          <cell r="Z685">
            <v>3478000</v>
          </cell>
        </row>
        <row r="686">
          <cell r="M686">
            <v>2021311606</v>
          </cell>
          <cell r="N686" t="str">
            <v>이수헌</v>
          </cell>
          <cell r="O686" t="str">
            <v>대한민국</v>
          </cell>
          <cell r="P686" t="str">
            <v>M</v>
          </cell>
          <cell r="Q686">
            <v>1</v>
          </cell>
          <cell r="R686" t="str">
            <v>감면된 장학금 [1]개</v>
          </cell>
          <cell r="S686">
            <v>3478000</v>
          </cell>
          <cell r="T686">
            <v>0</v>
          </cell>
          <cell r="U686">
            <v>1840000</v>
          </cell>
          <cell r="V686">
            <v>914300</v>
          </cell>
          <cell r="W686">
            <v>1678000</v>
          </cell>
          <cell r="X686">
            <v>0</v>
          </cell>
          <cell r="Y686">
            <v>1638000</v>
          </cell>
          <cell r="Z686">
            <v>1638000</v>
          </cell>
        </row>
        <row r="687">
          <cell r="M687">
            <v>2021311702</v>
          </cell>
          <cell r="N687" t="str">
            <v>김요엘</v>
          </cell>
          <cell r="O687" t="str">
            <v>대한민국</v>
          </cell>
          <cell r="P687" t="str">
            <v>M</v>
          </cell>
          <cell r="Q687">
            <v>1</v>
          </cell>
          <cell r="R687" t="str">
            <v/>
          </cell>
          <cell r="S687">
            <v>5410000</v>
          </cell>
          <cell r="T687">
            <v>0</v>
          </cell>
          <cell r="U687">
            <v>0</v>
          </cell>
          <cell r="W687">
            <v>5450000</v>
          </cell>
          <cell r="X687">
            <v>0</v>
          </cell>
          <cell r="Y687">
            <v>5410000</v>
          </cell>
          <cell r="Z687">
            <v>5410000</v>
          </cell>
        </row>
        <row r="688">
          <cell r="M688">
            <v>2021311878</v>
          </cell>
          <cell r="N688" t="str">
            <v>신현승</v>
          </cell>
          <cell r="O688" t="str">
            <v>대한민국</v>
          </cell>
          <cell r="P688" t="str">
            <v>M</v>
          </cell>
          <cell r="Q688">
            <v>1</v>
          </cell>
          <cell r="R688" t="str">
            <v/>
          </cell>
          <cell r="S688">
            <v>3478000</v>
          </cell>
          <cell r="T688">
            <v>0</v>
          </cell>
          <cell r="U688">
            <v>0</v>
          </cell>
          <cell r="W688">
            <v>3518000</v>
          </cell>
          <cell r="X688">
            <v>0</v>
          </cell>
          <cell r="Y688">
            <v>3478000</v>
          </cell>
          <cell r="Z688">
            <v>3518000</v>
          </cell>
        </row>
        <row r="689">
          <cell r="M689">
            <v>2021311905</v>
          </cell>
          <cell r="N689" t="str">
            <v>유준호</v>
          </cell>
          <cell r="O689" t="str">
            <v>대한민국</v>
          </cell>
          <cell r="P689" t="str">
            <v>M</v>
          </cell>
          <cell r="Q689">
            <v>1</v>
          </cell>
          <cell r="R689" t="str">
            <v/>
          </cell>
          <cell r="S689">
            <v>3478000</v>
          </cell>
          <cell r="T689">
            <v>0</v>
          </cell>
          <cell r="U689">
            <v>0</v>
          </cell>
          <cell r="W689">
            <v>3518000</v>
          </cell>
          <cell r="X689">
            <v>0</v>
          </cell>
          <cell r="Y689">
            <v>3478000</v>
          </cell>
          <cell r="Z689">
            <v>3518000</v>
          </cell>
        </row>
        <row r="690">
          <cell r="M690">
            <v>2021311937</v>
          </cell>
          <cell r="N690" t="str">
            <v>이다인</v>
          </cell>
          <cell r="O690" t="str">
            <v>대한민국</v>
          </cell>
          <cell r="P690" t="str">
            <v>F</v>
          </cell>
          <cell r="Q690">
            <v>1</v>
          </cell>
          <cell r="R690" t="str">
            <v/>
          </cell>
          <cell r="S690">
            <v>3478000</v>
          </cell>
          <cell r="T690">
            <v>0</v>
          </cell>
          <cell r="U690">
            <v>0</v>
          </cell>
          <cell r="W690">
            <v>3518000</v>
          </cell>
          <cell r="X690">
            <v>0</v>
          </cell>
          <cell r="Y690">
            <v>3478000</v>
          </cell>
          <cell r="Z690">
            <v>3478000</v>
          </cell>
        </row>
        <row r="691">
          <cell r="M691">
            <v>2021312042</v>
          </cell>
          <cell r="N691" t="str">
            <v>곽현수</v>
          </cell>
          <cell r="O691" t="str">
            <v>대한민국</v>
          </cell>
          <cell r="P691" t="str">
            <v>M</v>
          </cell>
          <cell r="Q691">
            <v>1</v>
          </cell>
          <cell r="R691" t="str">
            <v/>
          </cell>
          <cell r="S691">
            <v>3478000</v>
          </cell>
          <cell r="T691">
            <v>0</v>
          </cell>
          <cell r="U691">
            <v>0</v>
          </cell>
          <cell r="W691">
            <v>3518000</v>
          </cell>
          <cell r="X691">
            <v>0</v>
          </cell>
          <cell r="Y691">
            <v>3478000</v>
          </cell>
          <cell r="Z691">
            <v>3518000</v>
          </cell>
        </row>
        <row r="692">
          <cell r="M692">
            <v>2021312116</v>
          </cell>
          <cell r="N692" t="str">
            <v>박태훈</v>
          </cell>
          <cell r="O692" t="str">
            <v>대한민국</v>
          </cell>
          <cell r="P692" t="str">
            <v>M</v>
          </cell>
          <cell r="Q692">
            <v>1</v>
          </cell>
          <cell r="R692" t="str">
            <v>감면된 장학금 [1]개</v>
          </cell>
          <cell r="S692">
            <v>3478000</v>
          </cell>
          <cell r="T692">
            <v>0</v>
          </cell>
          <cell r="U692">
            <v>2250000</v>
          </cell>
          <cell r="W692">
            <v>1268000</v>
          </cell>
          <cell r="X692">
            <v>0</v>
          </cell>
          <cell r="Y692">
            <v>1228000</v>
          </cell>
          <cell r="Z692">
            <v>1228000</v>
          </cell>
        </row>
        <row r="693">
          <cell r="M693">
            <v>2021312389</v>
          </cell>
          <cell r="N693" t="str">
            <v>홍희서</v>
          </cell>
          <cell r="O693" t="str">
            <v>대한민국</v>
          </cell>
          <cell r="P693" t="str">
            <v>F</v>
          </cell>
          <cell r="Q693">
            <v>1</v>
          </cell>
          <cell r="R693" t="str">
            <v/>
          </cell>
          <cell r="S693">
            <v>3478000</v>
          </cell>
          <cell r="T693">
            <v>0</v>
          </cell>
          <cell r="U693">
            <v>0</v>
          </cell>
          <cell r="W693">
            <v>3518000</v>
          </cell>
          <cell r="X693">
            <v>0</v>
          </cell>
          <cell r="Y693">
            <v>3478000</v>
          </cell>
          <cell r="Z693">
            <v>3518000</v>
          </cell>
        </row>
        <row r="694">
          <cell r="M694">
            <v>2021312413</v>
          </cell>
          <cell r="N694" t="str">
            <v>윤민주</v>
          </cell>
          <cell r="O694" t="str">
            <v>대한민국</v>
          </cell>
          <cell r="P694" t="str">
            <v>F</v>
          </cell>
          <cell r="Q694">
            <v>1</v>
          </cell>
          <cell r="R694" t="str">
            <v/>
          </cell>
          <cell r="S694">
            <v>3478000</v>
          </cell>
          <cell r="T694">
            <v>0</v>
          </cell>
          <cell r="U694">
            <v>0</v>
          </cell>
          <cell r="W694">
            <v>3518000</v>
          </cell>
          <cell r="X694">
            <v>0</v>
          </cell>
          <cell r="Y694">
            <v>3478000</v>
          </cell>
          <cell r="Z694">
            <v>3518000</v>
          </cell>
        </row>
        <row r="695">
          <cell r="M695">
            <v>2021312916</v>
          </cell>
          <cell r="N695" t="str">
            <v>이지혜</v>
          </cell>
          <cell r="O695" t="str">
            <v>대한민국</v>
          </cell>
          <cell r="P695" t="str">
            <v>F</v>
          </cell>
          <cell r="Q695">
            <v>1</v>
          </cell>
          <cell r="R695" t="str">
            <v/>
          </cell>
          <cell r="S695">
            <v>3478000</v>
          </cell>
          <cell r="T695">
            <v>0</v>
          </cell>
          <cell r="U695">
            <v>0</v>
          </cell>
          <cell r="W695">
            <v>3518000</v>
          </cell>
          <cell r="X695">
            <v>0</v>
          </cell>
          <cell r="Y695">
            <v>3478000</v>
          </cell>
          <cell r="Z695">
            <v>3518000</v>
          </cell>
        </row>
        <row r="696">
          <cell r="M696">
            <v>2021313175</v>
          </cell>
          <cell r="N696" t="str">
            <v>함미나</v>
          </cell>
          <cell r="O696" t="str">
            <v>중국</v>
          </cell>
          <cell r="P696" t="str">
            <v>F</v>
          </cell>
          <cell r="Q696">
            <v>1</v>
          </cell>
          <cell r="R696" t="str">
            <v>감면된 장학금 [1]개</v>
          </cell>
          <cell r="S696">
            <v>4436000</v>
          </cell>
          <cell r="T696">
            <v>0</v>
          </cell>
          <cell r="U696">
            <v>1330800</v>
          </cell>
          <cell r="W696">
            <v>3145200</v>
          </cell>
          <cell r="X696">
            <v>0</v>
          </cell>
          <cell r="Y696">
            <v>3105200</v>
          </cell>
          <cell r="Z696">
            <v>3145200</v>
          </cell>
        </row>
        <row r="697">
          <cell r="M697">
            <v>2021313201</v>
          </cell>
          <cell r="N697" t="str">
            <v>엽자훤</v>
          </cell>
          <cell r="O697" t="str">
            <v>중국</v>
          </cell>
          <cell r="P697" t="str">
            <v>F</v>
          </cell>
          <cell r="Q697">
            <v>1</v>
          </cell>
          <cell r="R697" t="str">
            <v/>
          </cell>
          <cell r="S697">
            <v>4436000</v>
          </cell>
          <cell r="T697">
            <v>0</v>
          </cell>
          <cell r="U697">
            <v>0</v>
          </cell>
          <cell r="W697">
            <v>4476000</v>
          </cell>
          <cell r="X697">
            <v>0</v>
          </cell>
          <cell r="Y697">
            <v>4436000</v>
          </cell>
          <cell r="Z697">
            <v>4436000</v>
          </cell>
        </row>
        <row r="698">
          <cell r="M698">
            <v>2021313216</v>
          </cell>
          <cell r="N698" t="str">
            <v>오효은</v>
          </cell>
          <cell r="O698" t="str">
            <v>중국</v>
          </cell>
          <cell r="P698" t="str">
            <v>F</v>
          </cell>
          <cell r="Q698">
            <v>1</v>
          </cell>
          <cell r="R698" t="str">
            <v/>
          </cell>
          <cell r="S698">
            <v>4436000</v>
          </cell>
          <cell r="T698">
            <v>0</v>
          </cell>
          <cell r="U698">
            <v>0</v>
          </cell>
          <cell r="W698">
            <v>4476000</v>
          </cell>
          <cell r="X698">
            <v>0</v>
          </cell>
          <cell r="Y698">
            <v>4436000</v>
          </cell>
          <cell r="Z698">
            <v>4476000</v>
          </cell>
        </row>
        <row r="699">
          <cell r="M699">
            <v>2021313226</v>
          </cell>
          <cell r="N699" t="str">
            <v>조로예</v>
          </cell>
          <cell r="O699" t="str">
            <v>중국</v>
          </cell>
          <cell r="P699" t="str">
            <v>F</v>
          </cell>
          <cell r="Q699">
            <v>1</v>
          </cell>
          <cell r="R699" t="str">
            <v/>
          </cell>
          <cell r="S699">
            <v>4436000</v>
          </cell>
          <cell r="T699">
            <v>0</v>
          </cell>
          <cell r="U699">
            <v>0</v>
          </cell>
          <cell r="W699">
            <v>4476000</v>
          </cell>
          <cell r="X699">
            <v>0</v>
          </cell>
          <cell r="Y699">
            <v>4436000</v>
          </cell>
          <cell r="Z699">
            <v>4436000</v>
          </cell>
        </row>
        <row r="700">
          <cell r="M700">
            <v>2021313246</v>
          </cell>
          <cell r="N700" t="str">
            <v>당자군</v>
          </cell>
          <cell r="O700" t="str">
            <v>중국</v>
          </cell>
          <cell r="P700" t="str">
            <v>F</v>
          </cell>
          <cell r="Q700">
            <v>1</v>
          </cell>
          <cell r="R700" t="str">
            <v/>
          </cell>
          <cell r="S700">
            <v>4436000</v>
          </cell>
          <cell r="T700">
            <v>0</v>
          </cell>
          <cell r="U700">
            <v>0</v>
          </cell>
          <cell r="W700">
            <v>4476000</v>
          </cell>
          <cell r="X700">
            <v>0</v>
          </cell>
          <cell r="Y700">
            <v>4436000</v>
          </cell>
          <cell r="Z700">
            <v>4436000</v>
          </cell>
        </row>
        <row r="701">
          <cell r="M701">
            <v>2021313283</v>
          </cell>
          <cell r="N701" t="str">
            <v>방문한</v>
          </cell>
          <cell r="O701" t="str">
            <v>중국</v>
          </cell>
          <cell r="P701" t="str">
            <v>F</v>
          </cell>
          <cell r="Q701">
            <v>1</v>
          </cell>
          <cell r="R701" t="str">
            <v/>
          </cell>
          <cell r="S701">
            <v>4436000</v>
          </cell>
          <cell r="T701">
            <v>0</v>
          </cell>
          <cell r="U701">
            <v>0</v>
          </cell>
          <cell r="W701">
            <v>4476000</v>
          </cell>
          <cell r="X701">
            <v>0</v>
          </cell>
          <cell r="Y701">
            <v>4436000</v>
          </cell>
          <cell r="Z701">
            <v>4476000</v>
          </cell>
        </row>
        <row r="702">
          <cell r="M702">
            <v>2021313313</v>
          </cell>
          <cell r="N702" t="str">
            <v>당은</v>
          </cell>
          <cell r="O702" t="str">
            <v>중국</v>
          </cell>
          <cell r="P702" t="str">
            <v>F</v>
          </cell>
          <cell r="Q702">
            <v>1</v>
          </cell>
          <cell r="R702" t="str">
            <v/>
          </cell>
          <cell r="S702">
            <v>4436000</v>
          </cell>
          <cell r="T702">
            <v>0</v>
          </cell>
          <cell r="U702">
            <v>0</v>
          </cell>
          <cell r="W702">
            <v>4436000</v>
          </cell>
          <cell r="X702">
            <v>0</v>
          </cell>
          <cell r="Y702">
            <v>4436000</v>
          </cell>
          <cell r="Z702">
            <v>4436000</v>
          </cell>
        </row>
        <row r="703">
          <cell r="M703">
            <v>2021313329</v>
          </cell>
          <cell r="N703" t="str">
            <v>후추추</v>
          </cell>
          <cell r="O703" t="str">
            <v>중국</v>
          </cell>
          <cell r="P703" t="str">
            <v>F</v>
          </cell>
          <cell r="Q703">
            <v>1</v>
          </cell>
          <cell r="R703" t="str">
            <v/>
          </cell>
          <cell r="S703">
            <v>4436000</v>
          </cell>
          <cell r="T703">
            <v>0</v>
          </cell>
          <cell r="U703">
            <v>0</v>
          </cell>
          <cell r="W703">
            <v>4476000</v>
          </cell>
          <cell r="X703">
            <v>0</v>
          </cell>
          <cell r="Y703">
            <v>4436000</v>
          </cell>
          <cell r="Z703">
            <v>4436000</v>
          </cell>
        </row>
        <row r="704">
          <cell r="M704">
            <v>2021313383</v>
          </cell>
          <cell r="N704" t="str">
            <v>왕리양</v>
          </cell>
          <cell r="O704" t="str">
            <v>중국</v>
          </cell>
          <cell r="P704" t="str">
            <v>M</v>
          </cell>
          <cell r="Q704">
            <v>1</v>
          </cell>
          <cell r="R704" t="str">
            <v/>
          </cell>
          <cell r="S704">
            <v>4436000</v>
          </cell>
          <cell r="T704">
            <v>0</v>
          </cell>
          <cell r="U704">
            <v>0</v>
          </cell>
          <cell r="W704">
            <v>4476000</v>
          </cell>
          <cell r="X704">
            <v>0</v>
          </cell>
          <cell r="Y704">
            <v>4436000</v>
          </cell>
          <cell r="Z704">
            <v>4436000</v>
          </cell>
        </row>
        <row r="705">
          <cell r="M705">
            <v>2021313408</v>
          </cell>
          <cell r="N705" t="str">
            <v>바스토스데수사비니시우스</v>
          </cell>
          <cell r="O705" t="str">
            <v>브라질</v>
          </cell>
          <cell r="P705" t="str">
            <v>M</v>
          </cell>
          <cell r="Q705">
            <v>1</v>
          </cell>
          <cell r="R705" t="str">
            <v>감면된 장학금 [1]개</v>
          </cell>
          <cell r="S705">
            <v>6903000</v>
          </cell>
          <cell r="T705">
            <v>0</v>
          </cell>
          <cell r="U705">
            <v>6903000</v>
          </cell>
          <cell r="V705">
            <v>5290000</v>
          </cell>
          <cell r="W705">
            <v>40000</v>
          </cell>
          <cell r="X705">
            <v>0</v>
          </cell>
          <cell r="Y705">
            <v>0</v>
          </cell>
          <cell r="Z705">
            <v>0</v>
          </cell>
        </row>
        <row r="706">
          <cell r="M706">
            <v>2021313414</v>
          </cell>
          <cell r="N706" t="str">
            <v>원우헌</v>
          </cell>
          <cell r="O706" t="str">
            <v>중국</v>
          </cell>
          <cell r="P706" t="str">
            <v>M</v>
          </cell>
          <cell r="Q706">
            <v>1</v>
          </cell>
          <cell r="R706" t="str">
            <v/>
          </cell>
          <cell r="S706">
            <v>4436000</v>
          </cell>
          <cell r="T706">
            <v>0</v>
          </cell>
          <cell r="U706">
            <v>0</v>
          </cell>
          <cell r="W706">
            <v>4476000</v>
          </cell>
          <cell r="X706">
            <v>0</v>
          </cell>
          <cell r="Y706">
            <v>4436000</v>
          </cell>
          <cell r="Z706">
            <v>4436000</v>
          </cell>
        </row>
        <row r="707">
          <cell r="M707">
            <v>2021313462</v>
          </cell>
          <cell r="N707" t="str">
            <v>박찬울</v>
          </cell>
          <cell r="O707" t="str">
            <v>대한민국</v>
          </cell>
          <cell r="P707" t="str">
            <v>M</v>
          </cell>
          <cell r="Q707">
            <v>1</v>
          </cell>
          <cell r="R707" t="str">
            <v/>
          </cell>
          <cell r="S707">
            <v>3478000</v>
          </cell>
          <cell r="T707">
            <v>0</v>
          </cell>
          <cell r="U707">
            <v>0</v>
          </cell>
          <cell r="W707">
            <v>3518000</v>
          </cell>
          <cell r="X707">
            <v>0</v>
          </cell>
          <cell r="Y707">
            <v>3478000</v>
          </cell>
          <cell r="Z707">
            <v>3478000</v>
          </cell>
        </row>
        <row r="708">
          <cell r="M708">
            <v>2021313616</v>
          </cell>
          <cell r="N708" t="str">
            <v>정윤서</v>
          </cell>
          <cell r="O708" t="str">
            <v>대한민국</v>
          </cell>
          <cell r="P708" t="str">
            <v>F</v>
          </cell>
          <cell r="Q708">
            <v>1</v>
          </cell>
          <cell r="R708" t="str">
            <v/>
          </cell>
          <cell r="S708">
            <v>3478000</v>
          </cell>
          <cell r="T708">
            <v>0</v>
          </cell>
          <cell r="U708">
            <v>0</v>
          </cell>
          <cell r="W708">
            <v>3518000</v>
          </cell>
          <cell r="X708">
            <v>0</v>
          </cell>
          <cell r="Y708">
            <v>3478000</v>
          </cell>
          <cell r="Z708">
            <v>3478000</v>
          </cell>
        </row>
        <row r="709">
          <cell r="M709">
            <v>2021313641</v>
          </cell>
          <cell r="N709" t="str">
            <v>신승하</v>
          </cell>
          <cell r="O709" t="str">
            <v>대한민국</v>
          </cell>
          <cell r="P709" t="str">
            <v>M</v>
          </cell>
          <cell r="Q709">
            <v>1</v>
          </cell>
          <cell r="R709" t="str">
            <v/>
          </cell>
          <cell r="S709">
            <v>3478000</v>
          </cell>
          <cell r="T709">
            <v>0</v>
          </cell>
          <cell r="U709">
            <v>0</v>
          </cell>
          <cell r="W709">
            <v>3518000</v>
          </cell>
          <cell r="X709">
            <v>0</v>
          </cell>
          <cell r="Y709">
            <v>3478000</v>
          </cell>
          <cell r="Z709">
            <v>3478000</v>
          </cell>
        </row>
        <row r="710">
          <cell r="M710">
            <v>2021313834</v>
          </cell>
          <cell r="N710" t="str">
            <v>박소연</v>
          </cell>
          <cell r="O710" t="str">
            <v>대한민국</v>
          </cell>
          <cell r="P710" t="str">
            <v>F</v>
          </cell>
          <cell r="Q710">
            <v>1</v>
          </cell>
          <cell r="R710" t="str">
            <v>감면된 장학금 [1]개</v>
          </cell>
          <cell r="S710">
            <v>3478000</v>
          </cell>
          <cell r="T710">
            <v>0</v>
          </cell>
          <cell r="U710">
            <v>337500</v>
          </cell>
          <cell r="W710">
            <v>3180500</v>
          </cell>
          <cell r="X710">
            <v>0</v>
          </cell>
          <cell r="Y710">
            <v>3140500</v>
          </cell>
          <cell r="Z710">
            <v>3140500</v>
          </cell>
        </row>
        <row r="711">
          <cell r="M711">
            <v>2021314042</v>
          </cell>
          <cell r="N711" t="str">
            <v>정동민</v>
          </cell>
          <cell r="O711" t="str">
            <v>대한민국</v>
          </cell>
          <cell r="P711" t="str">
            <v>M</v>
          </cell>
          <cell r="Q711">
            <v>1</v>
          </cell>
          <cell r="R711" t="str">
            <v/>
          </cell>
          <cell r="S711">
            <v>3478000</v>
          </cell>
          <cell r="T711">
            <v>0</v>
          </cell>
          <cell r="U711">
            <v>0</v>
          </cell>
          <cell r="W711">
            <v>3518000</v>
          </cell>
          <cell r="X711">
            <v>0</v>
          </cell>
          <cell r="Y711">
            <v>3478000</v>
          </cell>
          <cell r="Z711">
            <v>3518000</v>
          </cell>
        </row>
        <row r="712">
          <cell r="M712">
            <v>2021314345</v>
          </cell>
          <cell r="N712" t="str">
            <v>안은지</v>
          </cell>
          <cell r="O712" t="str">
            <v>대한민국</v>
          </cell>
          <cell r="P712" t="str">
            <v>F</v>
          </cell>
          <cell r="Q712">
            <v>1</v>
          </cell>
          <cell r="R712" t="str">
            <v>감면된 장학금 [1]개</v>
          </cell>
          <cell r="S712">
            <v>3478000</v>
          </cell>
          <cell r="T712">
            <v>0</v>
          </cell>
          <cell r="U712">
            <v>337500</v>
          </cell>
          <cell r="W712">
            <v>3180500</v>
          </cell>
          <cell r="X712">
            <v>0</v>
          </cell>
          <cell r="Y712">
            <v>3140500</v>
          </cell>
          <cell r="Z712">
            <v>3140500</v>
          </cell>
        </row>
        <row r="713">
          <cell r="M713">
            <v>2021314693</v>
          </cell>
          <cell r="N713" t="str">
            <v>조희원</v>
          </cell>
          <cell r="O713" t="str">
            <v>대한민국</v>
          </cell>
          <cell r="P713" t="str">
            <v>F</v>
          </cell>
          <cell r="Q713">
            <v>1</v>
          </cell>
          <cell r="R713" t="str">
            <v>감면된 장학금 [1]개</v>
          </cell>
          <cell r="S713">
            <v>3478000</v>
          </cell>
          <cell r="T713">
            <v>0</v>
          </cell>
          <cell r="U713">
            <v>337500</v>
          </cell>
          <cell r="V713">
            <v>613250</v>
          </cell>
          <cell r="W713">
            <v>3180500</v>
          </cell>
          <cell r="X713">
            <v>0</v>
          </cell>
          <cell r="Y713">
            <v>3140500</v>
          </cell>
          <cell r="Z713">
            <v>3180500</v>
          </cell>
        </row>
        <row r="714">
          <cell r="M714">
            <v>2021314772</v>
          </cell>
          <cell r="N714" t="str">
            <v>김채연</v>
          </cell>
          <cell r="O714" t="str">
            <v>대한민국</v>
          </cell>
          <cell r="P714" t="str">
            <v>F</v>
          </cell>
          <cell r="Q714">
            <v>1</v>
          </cell>
          <cell r="R714" t="str">
            <v/>
          </cell>
          <cell r="S714">
            <v>3478000</v>
          </cell>
          <cell r="T714">
            <v>0</v>
          </cell>
          <cell r="U714">
            <v>0</v>
          </cell>
          <cell r="W714">
            <v>3518000</v>
          </cell>
          <cell r="X714">
            <v>0</v>
          </cell>
          <cell r="Y714">
            <v>3478000</v>
          </cell>
          <cell r="Z714">
            <v>3478000</v>
          </cell>
        </row>
        <row r="715">
          <cell r="M715">
            <v>2021314790</v>
          </cell>
          <cell r="N715" t="str">
            <v>임규리</v>
          </cell>
          <cell r="O715" t="str">
            <v>대한민국</v>
          </cell>
          <cell r="P715" t="str">
            <v>F</v>
          </cell>
          <cell r="Q715">
            <v>1</v>
          </cell>
          <cell r="R715" t="str">
            <v/>
          </cell>
          <cell r="S715">
            <v>5410000</v>
          </cell>
          <cell r="T715">
            <v>0</v>
          </cell>
          <cell r="U715">
            <v>0</v>
          </cell>
          <cell r="W715">
            <v>5450000</v>
          </cell>
          <cell r="X715">
            <v>0</v>
          </cell>
          <cell r="Y715">
            <v>5410000</v>
          </cell>
          <cell r="Z715">
            <v>5410000</v>
          </cell>
        </row>
        <row r="716">
          <cell r="M716">
            <v>2021314847</v>
          </cell>
          <cell r="N716" t="str">
            <v>김형태</v>
          </cell>
          <cell r="O716" t="str">
            <v>대한민국</v>
          </cell>
          <cell r="P716" t="str">
            <v>M</v>
          </cell>
          <cell r="Q716">
            <v>1</v>
          </cell>
          <cell r="R716" t="str">
            <v/>
          </cell>
          <cell r="S716">
            <v>5410000</v>
          </cell>
          <cell r="T716">
            <v>0</v>
          </cell>
          <cell r="U716">
            <v>0</v>
          </cell>
          <cell r="V716">
            <v>889440</v>
          </cell>
          <cell r="W716">
            <v>5450000</v>
          </cell>
          <cell r="X716">
            <v>0</v>
          </cell>
          <cell r="Y716">
            <v>5410000</v>
          </cell>
          <cell r="Z716">
            <v>5450000</v>
          </cell>
        </row>
        <row r="717">
          <cell r="M717">
            <v>2021314944</v>
          </cell>
          <cell r="N717" t="str">
            <v>이영지</v>
          </cell>
          <cell r="O717" t="str">
            <v>중국</v>
          </cell>
          <cell r="P717" t="str">
            <v>F</v>
          </cell>
          <cell r="Q717">
            <v>1</v>
          </cell>
          <cell r="R717" t="str">
            <v/>
          </cell>
          <cell r="S717">
            <v>4436000</v>
          </cell>
          <cell r="T717">
            <v>355000</v>
          </cell>
          <cell r="U717">
            <v>0</v>
          </cell>
          <cell r="W717">
            <v>4801000</v>
          </cell>
          <cell r="X717">
            <v>355000</v>
          </cell>
          <cell r="Y717">
            <v>4436000</v>
          </cell>
          <cell r="Z717">
            <v>4801000</v>
          </cell>
        </row>
        <row r="718">
          <cell r="M718">
            <v>2021314945</v>
          </cell>
          <cell r="N718" t="str">
            <v>박귀현</v>
          </cell>
          <cell r="O718" t="str">
            <v>중국</v>
          </cell>
          <cell r="P718" t="str">
            <v>M</v>
          </cell>
          <cell r="Q718">
            <v>1</v>
          </cell>
          <cell r="R718" t="str">
            <v>외국인.교포장학금</v>
          </cell>
          <cell r="S718">
            <v>4436000</v>
          </cell>
          <cell r="T718">
            <v>355000</v>
          </cell>
          <cell r="U718">
            <v>479100</v>
          </cell>
          <cell r="W718">
            <v>4321900</v>
          </cell>
          <cell r="X718">
            <v>319500</v>
          </cell>
          <cell r="Y718">
            <v>3992400</v>
          </cell>
          <cell r="Z718">
            <v>4321900</v>
          </cell>
        </row>
        <row r="719">
          <cell r="M719">
            <v>2021314964</v>
          </cell>
          <cell r="N719" t="str">
            <v>박나스탸</v>
          </cell>
          <cell r="O719" t="str">
            <v>우즈베키스탄</v>
          </cell>
          <cell r="P719" t="str">
            <v>F</v>
          </cell>
          <cell r="Q719">
            <v>1</v>
          </cell>
          <cell r="R719" t="str">
            <v>외국인.교포장학금</v>
          </cell>
          <cell r="S719">
            <v>4436000</v>
          </cell>
          <cell r="T719">
            <v>355000</v>
          </cell>
          <cell r="U719">
            <v>2395500</v>
          </cell>
          <cell r="W719">
            <v>2405500</v>
          </cell>
          <cell r="X719">
            <v>177500</v>
          </cell>
          <cell r="Y719">
            <v>2218000</v>
          </cell>
          <cell r="Z719">
            <v>2405500</v>
          </cell>
        </row>
        <row r="720">
          <cell r="M720">
            <v>2020313141</v>
          </cell>
          <cell r="N720" t="str">
            <v>이빈</v>
          </cell>
          <cell r="O720" t="str">
            <v>대한민국</v>
          </cell>
          <cell r="P720" t="str">
            <v>F</v>
          </cell>
          <cell r="Q720">
            <v>2</v>
          </cell>
          <cell r="R720" t="str">
            <v/>
          </cell>
          <cell r="S720">
            <v>3478000</v>
          </cell>
          <cell r="T720">
            <v>0</v>
          </cell>
          <cell r="U720">
            <v>0</v>
          </cell>
          <cell r="W720">
            <v>3488000</v>
          </cell>
          <cell r="X720">
            <v>0</v>
          </cell>
          <cell r="Y720">
            <v>3478000</v>
          </cell>
          <cell r="Z720">
            <v>3488000</v>
          </cell>
        </row>
        <row r="721">
          <cell r="M721">
            <v>2020313294</v>
          </cell>
          <cell r="N721" t="str">
            <v>포사영</v>
          </cell>
          <cell r="O721" t="str">
            <v>중국</v>
          </cell>
          <cell r="P721" t="str">
            <v>F</v>
          </cell>
          <cell r="Q721">
            <v>2</v>
          </cell>
          <cell r="R721" t="str">
            <v>감면된 장학금 [1]개</v>
          </cell>
          <cell r="S721">
            <v>4436000</v>
          </cell>
          <cell r="T721">
            <v>0</v>
          </cell>
          <cell r="U721">
            <v>1330800</v>
          </cell>
          <cell r="W721">
            <v>3115200</v>
          </cell>
          <cell r="X721">
            <v>0</v>
          </cell>
          <cell r="Y721">
            <v>3105200</v>
          </cell>
          <cell r="Z721">
            <v>3105200</v>
          </cell>
        </row>
        <row r="722">
          <cell r="M722">
            <v>2020313328</v>
          </cell>
          <cell r="N722" t="str">
            <v>유창</v>
          </cell>
          <cell r="O722" t="str">
            <v>중국</v>
          </cell>
          <cell r="P722" t="str">
            <v>F</v>
          </cell>
          <cell r="Q722">
            <v>2</v>
          </cell>
          <cell r="R722" t="str">
            <v/>
          </cell>
          <cell r="S722">
            <v>4436000</v>
          </cell>
          <cell r="T722">
            <v>0</v>
          </cell>
          <cell r="U722">
            <v>0</v>
          </cell>
          <cell r="W722">
            <v>4446000</v>
          </cell>
          <cell r="X722">
            <v>0</v>
          </cell>
          <cell r="Y722">
            <v>4436000</v>
          </cell>
          <cell r="Z722">
            <v>4436000</v>
          </cell>
        </row>
        <row r="723">
          <cell r="M723">
            <v>2020313412</v>
          </cell>
          <cell r="N723" t="str">
            <v>성미엽</v>
          </cell>
          <cell r="O723" t="str">
            <v>중국</v>
          </cell>
          <cell r="P723" t="str">
            <v>F</v>
          </cell>
          <cell r="Q723">
            <v>2</v>
          </cell>
          <cell r="R723" t="str">
            <v/>
          </cell>
          <cell r="S723">
            <v>4436000</v>
          </cell>
          <cell r="T723">
            <v>0</v>
          </cell>
          <cell r="U723">
            <v>0</v>
          </cell>
          <cell r="W723">
            <v>4446000</v>
          </cell>
          <cell r="X723">
            <v>0</v>
          </cell>
          <cell r="Y723">
            <v>4436000</v>
          </cell>
          <cell r="Z723">
            <v>4436000</v>
          </cell>
        </row>
        <row r="724">
          <cell r="M724">
            <v>2020313427</v>
          </cell>
          <cell r="N724" t="str">
            <v>이영</v>
          </cell>
          <cell r="O724" t="str">
            <v>중국</v>
          </cell>
          <cell r="P724" t="str">
            <v>F</v>
          </cell>
          <cell r="Q724">
            <v>2</v>
          </cell>
          <cell r="R724" t="str">
            <v>감면된 장학금 [1]개</v>
          </cell>
          <cell r="S724">
            <v>4436000</v>
          </cell>
          <cell r="T724">
            <v>0</v>
          </cell>
          <cell r="U724">
            <v>3105200</v>
          </cell>
          <cell r="W724">
            <v>1340800</v>
          </cell>
          <cell r="X724">
            <v>0</v>
          </cell>
          <cell r="Y724">
            <v>1330800</v>
          </cell>
          <cell r="Z724">
            <v>1330800</v>
          </cell>
        </row>
        <row r="725">
          <cell r="M725">
            <v>2020313457</v>
          </cell>
          <cell r="N725" t="str">
            <v>풍재이</v>
          </cell>
          <cell r="O725" t="str">
            <v>중국</v>
          </cell>
          <cell r="P725" t="str">
            <v>F</v>
          </cell>
          <cell r="Q725">
            <v>2</v>
          </cell>
          <cell r="R725" t="str">
            <v>감면된 장학금 [1]개</v>
          </cell>
          <cell r="S725">
            <v>4436000</v>
          </cell>
          <cell r="T725">
            <v>0</v>
          </cell>
          <cell r="U725">
            <v>2218000</v>
          </cell>
          <cell r="W725">
            <v>2228000</v>
          </cell>
          <cell r="X725">
            <v>0</v>
          </cell>
          <cell r="Y725">
            <v>2218000</v>
          </cell>
          <cell r="Z725">
            <v>2218000</v>
          </cell>
        </row>
        <row r="726">
          <cell r="M726">
            <v>2020313495</v>
          </cell>
          <cell r="N726" t="str">
            <v>명준</v>
          </cell>
          <cell r="O726" t="str">
            <v>중국</v>
          </cell>
          <cell r="P726" t="str">
            <v>F</v>
          </cell>
          <cell r="Q726">
            <v>2</v>
          </cell>
          <cell r="R726" t="str">
            <v>감면된 장학금 [1]개</v>
          </cell>
          <cell r="S726">
            <v>4436000</v>
          </cell>
          <cell r="T726">
            <v>0</v>
          </cell>
          <cell r="U726">
            <v>2218000</v>
          </cell>
          <cell r="W726">
            <v>2228000</v>
          </cell>
          <cell r="X726">
            <v>0</v>
          </cell>
          <cell r="Y726">
            <v>2218000</v>
          </cell>
          <cell r="Z726">
            <v>2218000</v>
          </cell>
        </row>
        <row r="727">
          <cell r="M727">
            <v>2020313506</v>
          </cell>
          <cell r="N727" t="str">
            <v>장량</v>
          </cell>
          <cell r="O727" t="str">
            <v>중국</v>
          </cell>
          <cell r="P727" t="str">
            <v>M</v>
          </cell>
          <cell r="Q727">
            <v>2</v>
          </cell>
          <cell r="R727" t="str">
            <v/>
          </cell>
          <cell r="S727">
            <v>4436000</v>
          </cell>
          <cell r="T727">
            <v>0</v>
          </cell>
          <cell r="U727">
            <v>0</v>
          </cell>
          <cell r="W727">
            <v>4446000</v>
          </cell>
          <cell r="X727">
            <v>0</v>
          </cell>
          <cell r="Y727">
            <v>4436000</v>
          </cell>
          <cell r="Z727">
            <v>4436000</v>
          </cell>
        </row>
        <row r="728">
          <cell r="M728">
            <v>2020313568</v>
          </cell>
          <cell r="N728" t="str">
            <v>왕자이</v>
          </cell>
          <cell r="O728" t="str">
            <v>중국</v>
          </cell>
          <cell r="P728" t="str">
            <v>F</v>
          </cell>
          <cell r="Q728">
            <v>2</v>
          </cell>
          <cell r="R728" t="str">
            <v/>
          </cell>
          <cell r="S728">
            <v>4436000</v>
          </cell>
          <cell r="T728">
            <v>0</v>
          </cell>
          <cell r="U728">
            <v>0</v>
          </cell>
          <cell r="W728">
            <v>4446000</v>
          </cell>
          <cell r="X728">
            <v>0</v>
          </cell>
          <cell r="Y728">
            <v>4436000</v>
          </cell>
          <cell r="Z728">
            <v>4436000</v>
          </cell>
        </row>
        <row r="729">
          <cell r="M729">
            <v>2020313752</v>
          </cell>
          <cell r="N729" t="str">
            <v>김시우</v>
          </cell>
          <cell r="O729" t="str">
            <v>대한민국</v>
          </cell>
          <cell r="P729" t="str">
            <v>M</v>
          </cell>
          <cell r="Q729">
            <v>2</v>
          </cell>
          <cell r="R729" t="str">
            <v/>
          </cell>
          <cell r="S729">
            <v>3478000</v>
          </cell>
          <cell r="T729">
            <v>0</v>
          </cell>
          <cell r="U729">
            <v>0</v>
          </cell>
          <cell r="W729">
            <v>3488000</v>
          </cell>
          <cell r="X729">
            <v>0</v>
          </cell>
          <cell r="Y729">
            <v>3478000</v>
          </cell>
          <cell r="Z729">
            <v>3488000</v>
          </cell>
        </row>
        <row r="730">
          <cell r="M730">
            <v>2020313863</v>
          </cell>
          <cell r="N730" t="str">
            <v>권동혁</v>
          </cell>
          <cell r="O730" t="str">
            <v>대한민국</v>
          </cell>
          <cell r="P730" t="str">
            <v>M</v>
          </cell>
          <cell r="Q730">
            <v>2</v>
          </cell>
          <cell r="R730" t="str">
            <v>감면된 장학금 [1]개</v>
          </cell>
          <cell r="S730">
            <v>3478000</v>
          </cell>
          <cell r="T730">
            <v>0</v>
          </cell>
          <cell r="U730">
            <v>3478000</v>
          </cell>
          <cell r="V730">
            <v>139520</v>
          </cell>
          <cell r="W730">
            <v>10000</v>
          </cell>
          <cell r="X730">
            <v>0</v>
          </cell>
          <cell r="Y730">
            <v>0</v>
          </cell>
          <cell r="Z730">
            <v>0</v>
          </cell>
        </row>
        <row r="731">
          <cell r="M731">
            <v>2020314041</v>
          </cell>
          <cell r="N731" t="str">
            <v>김윤지</v>
          </cell>
          <cell r="O731" t="str">
            <v>대한민국</v>
          </cell>
          <cell r="P731" t="str">
            <v>F</v>
          </cell>
          <cell r="Q731">
            <v>2</v>
          </cell>
          <cell r="R731" t="str">
            <v>감면된 장학금 [1]개</v>
          </cell>
          <cell r="S731">
            <v>3478000</v>
          </cell>
          <cell r="T731">
            <v>0</v>
          </cell>
          <cell r="U731">
            <v>337500</v>
          </cell>
          <cell r="W731">
            <v>3150500</v>
          </cell>
          <cell r="X731">
            <v>0</v>
          </cell>
          <cell r="Y731">
            <v>3140500</v>
          </cell>
          <cell r="Z731">
            <v>3140500</v>
          </cell>
        </row>
        <row r="732">
          <cell r="M732">
            <v>2020314971</v>
          </cell>
          <cell r="N732" t="str">
            <v>강명준</v>
          </cell>
          <cell r="O732" t="str">
            <v>대한민국</v>
          </cell>
          <cell r="P732" t="str">
            <v>M</v>
          </cell>
          <cell r="Q732">
            <v>2</v>
          </cell>
          <cell r="R732" t="str">
            <v/>
          </cell>
          <cell r="S732">
            <v>5410000</v>
          </cell>
          <cell r="T732">
            <v>0</v>
          </cell>
          <cell r="U732">
            <v>0</v>
          </cell>
          <cell r="W732">
            <v>5420000</v>
          </cell>
          <cell r="X732">
            <v>0</v>
          </cell>
          <cell r="Y732">
            <v>5410000</v>
          </cell>
          <cell r="Z732">
            <v>5420000</v>
          </cell>
        </row>
        <row r="733">
          <cell r="M733">
            <v>2020315033</v>
          </cell>
          <cell r="N733" t="str">
            <v>최용헌</v>
          </cell>
          <cell r="O733" t="str">
            <v>대한민국</v>
          </cell>
          <cell r="P733" t="str">
            <v>M</v>
          </cell>
          <cell r="Q733">
            <v>2</v>
          </cell>
          <cell r="R733" t="str">
            <v>감면된 장학금 [2]개</v>
          </cell>
          <cell r="S733">
            <v>3478000</v>
          </cell>
          <cell r="T733">
            <v>0</v>
          </cell>
          <cell r="U733">
            <v>3478000</v>
          </cell>
          <cell r="W733">
            <v>10000</v>
          </cell>
          <cell r="X733">
            <v>0</v>
          </cell>
          <cell r="Y733">
            <v>0</v>
          </cell>
          <cell r="Z733">
            <v>0</v>
          </cell>
        </row>
        <row r="734">
          <cell r="M734">
            <v>2020315123</v>
          </cell>
          <cell r="N734" t="str">
            <v>유명현</v>
          </cell>
          <cell r="O734" t="str">
            <v>대한민국</v>
          </cell>
          <cell r="P734" t="str">
            <v>F</v>
          </cell>
          <cell r="Q734">
            <v>2</v>
          </cell>
          <cell r="R734" t="str">
            <v>감면된 장학금 [1]개</v>
          </cell>
          <cell r="S734">
            <v>3478000</v>
          </cell>
          <cell r="T734">
            <v>0</v>
          </cell>
          <cell r="U734">
            <v>2250000</v>
          </cell>
          <cell r="W734">
            <v>1238000</v>
          </cell>
          <cell r="X734">
            <v>0</v>
          </cell>
          <cell r="Y734">
            <v>1228000</v>
          </cell>
          <cell r="Z734">
            <v>1238000</v>
          </cell>
        </row>
        <row r="735">
          <cell r="M735">
            <v>2020315156</v>
          </cell>
          <cell r="N735" t="str">
            <v>마초</v>
          </cell>
          <cell r="O735" t="str">
            <v>중국</v>
          </cell>
          <cell r="P735" t="str">
            <v>M</v>
          </cell>
          <cell r="Q735">
            <v>2</v>
          </cell>
          <cell r="R735" t="str">
            <v>감면된 장학금 [1]개</v>
          </cell>
          <cell r="S735">
            <v>4436000</v>
          </cell>
          <cell r="T735">
            <v>0</v>
          </cell>
          <cell r="U735">
            <v>3105200</v>
          </cell>
          <cell r="W735">
            <v>1340800</v>
          </cell>
          <cell r="X735">
            <v>0</v>
          </cell>
          <cell r="Y735">
            <v>1330800</v>
          </cell>
          <cell r="Z735">
            <v>1330800</v>
          </cell>
        </row>
        <row r="736">
          <cell r="M736">
            <v>2020315402</v>
          </cell>
          <cell r="N736" t="str">
            <v>박림림</v>
          </cell>
          <cell r="O736" t="str">
            <v>중국</v>
          </cell>
          <cell r="P736" t="str">
            <v>F</v>
          </cell>
          <cell r="Q736">
            <v>2</v>
          </cell>
          <cell r="R736" t="str">
            <v/>
          </cell>
          <cell r="S736">
            <v>4436000</v>
          </cell>
          <cell r="T736">
            <v>0</v>
          </cell>
          <cell r="U736">
            <v>0</v>
          </cell>
          <cell r="W736">
            <v>4446000</v>
          </cell>
          <cell r="X736">
            <v>0</v>
          </cell>
          <cell r="Y736">
            <v>4436000</v>
          </cell>
          <cell r="Z736">
            <v>4436000</v>
          </cell>
        </row>
        <row r="737">
          <cell r="M737">
            <v>2020315450</v>
          </cell>
          <cell r="N737" t="str">
            <v>예계함</v>
          </cell>
          <cell r="O737" t="str">
            <v>중국</v>
          </cell>
          <cell r="P737" t="str">
            <v>M</v>
          </cell>
          <cell r="Q737">
            <v>2</v>
          </cell>
          <cell r="R737" t="str">
            <v/>
          </cell>
          <cell r="S737">
            <v>4436000</v>
          </cell>
          <cell r="T737">
            <v>0</v>
          </cell>
          <cell r="U737">
            <v>0</v>
          </cell>
          <cell r="W737">
            <v>4446000</v>
          </cell>
          <cell r="X737">
            <v>0</v>
          </cell>
          <cell r="Y737">
            <v>4436000</v>
          </cell>
          <cell r="Z737">
            <v>4436000</v>
          </cell>
        </row>
        <row r="738">
          <cell r="M738">
            <v>2017312534</v>
          </cell>
          <cell r="N738" t="str">
            <v>전이준</v>
          </cell>
          <cell r="O738" t="str">
            <v>대한민국</v>
          </cell>
          <cell r="P738" t="str">
            <v>M</v>
          </cell>
          <cell r="Q738">
            <v>3</v>
          </cell>
          <cell r="R738" t="str">
            <v/>
          </cell>
          <cell r="S738">
            <v>5410000</v>
          </cell>
          <cell r="T738">
            <v>0</v>
          </cell>
          <cell r="U738">
            <v>0</v>
          </cell>
          <cell r="W738">
            <v>5420000</v>
          </cell>
          <cell r="X738">
            <v>0</v>
          </cell>
          <cell r="Y738">
            <v>5410000</v>
          </cell>
          <cell r="Z738">
            <v>5420000</v>
          </cell>
        </row>
        <row r="739">
          <cell r="M739">
            <v>2017312644</v>
          </cell>
          <cell r="N739" t="str">
            <v>박현호</v>
          </cell>
          <cell r="O739" t="str">
            <v>대한민국</v>
          </cell>
          <cell r="P739" t="str">
            <v>M</v>
          </cell>
          <cell r="Q739">
            <v>2</v>
          </cell>
          <cell r="R739" t="str">
            <v/>
          </cell>
          <cell r="S739">
            <v>3478000</v>
          </cell>
          <cell r="T739">
            <v>0</v>
          </cell>
          <cell r="U739">
            <v>0</v>
          </cell>
          <cell r="W739">
            <v>3488000</v>
          </cell>
          <cell r="X739">
            <v>0</v>
          </cell>
          <cell r="Y739">
            <v>3478000</v>
          </cell>
          <cell r="Z739">
            <v>3478000</v>
          </cell>
        </row>
        <row r="740">
          <cell r="M740">
            <v>2017312717</v>
          </cell>
          <cell r="N740" t="str">
            <v>나종진</v>
          </cell>
          <cell r="O740" t="str">
            <v>대한민국</v>
          </cell>
          <cell r="P740" t="str">
            <v>M</v>
          </cell>
          <cell r="Q740">
            <v>4</v>
          </cell>
          <cell r="R740" t="str">
            <v/>
          </cell>
          <cell r="S740">
            <v>3478000</v>
          </cell>
          <cell r="T740">
            <v>0</v>
          </cell>
          <cell r="U740">
            <v>0</v>
          </cell>
          <cell r="W740">
            <v>3488000</v>
          </cell>
          <cell r="X740">
            <v>0</v>
          </cell>
          <cell r="Y740">
            <v>3478000</v>
          </cell>
          <cell r="Z740">
            <v>3478000</v>
          </cell>
        </row>
        <row r="741">
          <cell r="M741">
            <v>2016312135</v>
          </cell>
          <cell r="N741" t="str">
            <v>이상현</v>
          </cell>
          <cell r="O741" t="str">
            <v>대한민국</v>
          </cell>
          <cell r="P741" t="str">
            <v>M</v>
          </cell>
          <cell r="Q741">
            <v>3</v>
          </cell>
          <cell r="R741" t="str">
            <v/>
          </cell>
          <cell r="S741">
            <v>5410000</v>
          </cell>
          <cell r="T741">
            <v>0</v>
          </cell>
          <cell r="U741">
            <v>0</v>
          </cell>
          <cell r="W741">
            <v>5420000</v>
          </cell>
          <cell r="X741">
            <v>0</v>
          </cell>
          <cell r="Y741">
            <v>5410000</v>
          </cell>
          <cell r="Z741">
            <v>5410000</v>
          </cell>
        </row>
        <row r="742">
          <cell r="M742">
            <v>2016312162</v>
          </cell>
          <cell r="N742" t="str">
            <v>허정</v>
          </cell>
          <cell r="O742" t="str">
            <v>대한민국</v>
          </cell>
          <cell r="P742" t="str">
            <v>M</v>
          </cell>
          <cell r="Q742">
            <v>3</v>
          </cell>
          <cell r="R742" t="str">
            <v/>
          </cell>
          <cell r="S742">
            <v>3478000</v>
          </cell>
          <cell r="T742">
            <v>0</v>
          </cell>
          <cell r="U742">
            <v>0</v>
          </cell>
          <cell r="V742">
            <v>1739000</v>
          </cell>
          <cell r="W742">
            <v>3488000</v>
          </cell>
          <cell r="X742">
            <v>0</v>
          </cell>
          <cell r="Y742">
            <v>3478000</v>
          </cell>
          <cell r="Z742">
            <v>3488000</v>
          </cell>
        </row>
        <row r="743">
          <cell r="M743">
            <v>2016312737</v>
          </cell>
          <cell r="N743" t="str">
            <v>홍석우</v>
          </cell>
          <cell r="O743" t="str">
            <v>대한민국</v>
          </cell>
          <cell r="P743" t="str">
            <v>M</v>
          </cell>
          <cell r="Q743">
            <v>4</v>
          </cell>
          <cell r="R743" t="str">
            <v/>
          </cell>
          <cell r="S743">
            <v>3478000</v>
          </cell>
          <cell r="T743">
            <v>0</v>
          </cell>
          <cell r="U743">
            <v>0</v>
          </cell>
          <cell r="W743">
            <v>3488000</v>
          </cell>
          <cell r="X743">
            <v>0</v>
          </cell>
          <cell r="Y743">
            <v>3478000</v>
          </cell>
          <cell r="Z743">
            <v>3488000</v>
          </cell>
        </row>
        <row r="744">
          <cell r="M744">
            <v>2016313485</v>
          </cell>
          <cell r="N744" t="str">
            <v>기민주</v>
          </cell>
          <cell r="O744" t="str">
            <v>대한민국</v>
          </cell>
          <cell r="P744" t="str">
            <v>F</v>
          </cell>
          <cell r="Q744">
            <v>4</v>
          </cell>
          <cell r="R744" t="str">
            <v>감면된 장학금 [2]개</v>
          </cell>
          <cell r="S744">
            <v>3478000</v>
          </cell>
          <cell r="T744">
            <v>0</v>
          </cell>
          <cell r="U744">
            <v>3478000</v>
          </cell>
          <cell r="W744">
            <v>10000</v>
          </cell>
          <cell r="X744">
            <v>0</v>
          </cell>
          <cell r="Y744">
            <v>0</v>
          </cell>
          <cell r="Z744">
            <v>10000</v>
          </cell>
        </row>
        <row r="745">
          <cell r="M745">
            <v>2016314335</v>
          </cell>
          <cell r="N745" t="str">
            <v>안영균</v>
          </cell>
          <cell r="O745" t="str">
            <v>대한민국</v>
          </cell>
          <cell r="P745" t="str">
            <v>M</v>
          </cell>
          <cell r="Q745">
            <v>3</v>
          </cell>
          <cell r="R745" t="str">
            <v>감면된 장학금 [1]개</v>
          </cell>
          <cell r="S745">
            <v>3478000</v>
          </cell>
          <cell r="T745">
            <v>0</v>
          </cell>
          <cell r="U745">
            <v>3478000</v>
          </cell>
          <cell r="W745">
            <v>10000</v>
          </cell>
          <cell r="X745">
            <v>0</v>
          </cell>
          <cell r="Y745">
            <v>0</v>
          </cell>
          <cell r="Z745">
            <v>0</v>
          </cell>
        </row>
        <row r="746">
          <cell r="M746">
            <v>2016314438</v>
          </cell>
          <cell r="N746" t="str">
            <v>이주헌</v>
          </cell>
          <cell r="O746" t="str">
            <v>대한민국</v>
          </cell>
          <cell r="P746" t="str">
            <v>M</v>
          </cell>
          <cell r="Q746">
            <v>3</v>
          </cell>
          <cell r="R746" t="str">
            <v>감면된 장학금 [2]개</v>
          </cell>
          <cell r="S746">
            <v>5410000</v>
          </cell>
          <cell r="T746">
            <v>0</v>
          </cell>
          <cell r="U746">
            <v>4223000</v>
          </cell>
          <cell r="W746">
            <v>1197000</v>
          </cell>
          <cell r="X746">
            <v>0</v>
          </cell>
          <cell r="Y746">
            <v>1187000</v>
          </cell>
          <cell r="Z746">
            <v>1187000</v>
          </cell>
        </row>
        <row r="747">
          <cell r="M747">
            <v>2016314543</v>
          </cell>
          <cell r="N747" t="str">
            <v>김지우</v>
          </cell>
          <cell r="O747" t="str">
            <v>대한민국</v>
          </cell>
          <cell r="P747" t="str">
            <v>M</v>
          </cell>
          <cell r="Q747">
            <v>3</v>
          </cell>
          <cell r="R747" t="str">
            <v/>
          </cell>
          <cell r="S747">
            <v>5410000</v>
          </cell>
          <cell r="T747">
            <v>0</v>
          </cell>
          <cell r="U747">
            <v>0</v>
          </cell>
          <cell r="W747">
            <v>5420000</v>
          </cell>
          <cell r="X747">
            <v>0</v>
          </cell>
          <cell r="Y747">
            <v>5410000</v>
          </cell>
          <cell r="Z747">
            <v>5420000</v>
          </cell>
        </row>
        <row r="748">
          <cell r="M748">
            <v>2016314661</v>
          </cell>
          <cell r="N748" t="str">
            <v>하승민</v>
          </cell>
          <cell r="O748" t="str">
            <v>대한민국</v>
          </cell>
          <cell r="P748" t="str">
            <v>F</v>
          </cell>
          <cell r="Q748">
            <v>4</v>
          </cell>
          <cell r="R748" t="str">
            <v>감면된 장학금 [1]개</v>
          </cell>
          <cell r="S748">
            <v>3478000</v>
          </cell>
          <cell r="T748">
            <v>0</v>
          </cell>
          <cell r="U748">
            <v>1739000</v>
          </cell>
          <cell r="W748">
            <v>1749000</v>
          </cell>
          <cell r="X748">
            <v>0</v>
          </cell>
          <cell r="Y748">
            <v>1739000</v>
          </cell>
          <cell r="Z748">
            <v>1749000</v>
          </cell>
        </row>
        <row r="749">
          <cell r="M749">
            <v>2016314936</v>
          </cell>
          <cell r="N749" t="str">
            <v>최세전</v>
          </cell>
          <cell r="O749" t="str">
            <v>중국</v>
          </cell>
          <cell r="P749" t="str">
            <v>M</v>
          </cell>
          <cell r="Q749">
            <v>4</v>
          </cell>
          <cell r="R749" t="str">
            <v/>
          </cell>
          <cell r="S749">
            <v>4436000</v>
          </cell>
          <cell r="T749">
            <v>0</v>
          </cell>
          <cell r="U749">
            <v>0</v>
          </cell>
          <cell r="W749">
            <v>4446000</v>
          </cell>
          <cell r="X749">
            <v>0</v>
          </cell>
          <cell r="Y749">
            <v>4436000</v>
          </cell>
          <cell r="Z749">
            <v>4446000</v>
          </cell>
        </row>
        <row r="750">
          <cell r="M750">
            <v>2016315288</v>
          </cell>
          <cell r="N750" t="str">
            <v>최휼</v>
          </cell>
          <cell r="O750" t="str">
            <v>미국</v>
          </cell>
          <cell r="P750" t="str">
            <v>M</v>
          </cell>
          <cell r="Q750">
            <v>4</v>
          </cell>
          <cell r="R750" t="str">
            <v>감면된 장학금 [1]개</v>
          </cell>
          <cell r="S750">
            <v>6903000</v>
          </cell>
          <cell r="T750">
            <v>0</v>
          </cell>
          <cell r="U750">
            <v>4832100</v>
          </cell>
          <cell r="V750">
            <v>2079602</v>
          </cell>
          <cell r="W750">
            <v>2080900</v>
          </cell>
          <cell r="X750">
            <v>0</v>
          </cell>
          <cell r="Y750">
            <v>2070900</v>
          </cell>
          <cell r="Z750">
            <v>2080900</v>
          </cell>
        </row>
        <row r="751">
          <cell r="M751">
            <v>2017310115</v>
          </cell>
          <cell r="N751" t="str">
            <v>오해영</v>
          </cell>
          <cell r="O751" t="str">
            <v>대한민국</v>
          </cell>
          <cell r="P751" t="str">
            <v>F</v>
          </cell>
          <cell r="Q751">
            <v>4</v>
          </cell>
          <cell r="R751" t="str">
            <v/>
          </cell>
          <cell r="S751">
            <v>3478000</v>
          </cell>
          <cell r="T751">
            <v>0</v>
          </cell>
          <cell r="U751">
            <v>0</v>
          </cell>
          <cell r="W751">
            <v>3488000</v>
          </cell>
          <cell r="X751">
            <v>0</v>
          </cell>
          <cell r="Y751">
            <v>3478000</v>
          </cell>
          <cell r="Z751">
            <v>3478000</v>
          </cell>
        </row>
        <row r="752">
          <cell r="M752">
            <v>2017310146</v>
          </cell>
          <cell r="N752" t="str">
            <v>강동수</v>
          </cell>
          <cell r="O752" t="str">
            <v>대한민국</v>
          </cell>
          <cell r="P752" t="str">
            <v>M</v>
          </cell>
          <cell r="Q752">
            <v>3</v>
          </cell>
          <cell r="R752" t="str">
            <v/>
          </cell>
          <cell r="S752">
            <v>5410000</v>
          </cell>
          <cell r="T752">
            <v>0</v>
          </cell>
          <cell r="U752">
            <v>0</v>
          </cell>
          <cell r="W752">
            <v>5420000</v>
          </cell>
          <cell r="X752">
            <v>0</v>
          </cell>
          <cell r="Y752">
            <v>5410000</v>
          </cell>
          <cell r="Z752">
            <v>5410000</v>
          </cell>
        </row>
        <row r="753">
          <cell r="M753">
            <v>2017310180</v>
          </cell>
          <cell r="N753" t="str">
            <v>김재민</v>
          </cell>
          <cell r="O753" t="str">
            <v>대한민국</v>
          </cell>
          <cell r="P753" t="str">
            <v>M</v>
          </cell>
          <cell r="Q753">
            <v>3</v>
          </cell>
          <cell r="R753" t="str">
            <v/>
          </cell>
          <cell r="S753">
            <v>3478000</v>
          </cell>
          <cell r="T753">
            <v>0</v>
          </cell>
          <cell r="U753">
            <v>0</v>
          </cell>
          <cell r="W753">
            <v>3488000</v>
          </cell>
          <cell r="X753">
            <v>0</v>
          </cell>
          <cell r="Y753">
            <v>3478000</v>
          </cell>
          <cell r="Z753">
            <v>3478000</v>
          </cell>
        </row>
        <row r="754">
          <cell r="M754">
            <v>2017310407</v>
          </cell>
          <cell r="N754" t="str">
            <v>송민우</v>
          </cell>
          <cell r="O754" t="str">
            <v>대한민국</v>
          </cell>
          <cell r="P754" t="str">
            <v>M</v>
          </cell>
          <cell r="Q754">
            <v>3</v>
          </cell>
          <cell r="R754" t="str">
            <v>감면된 장학금 [1]개</v>
          </cell>
          <cell r="S754">
            <v>5410000</v>
          </cell>
          <cell r="T754">
            <v>0</v>
          </cell>
          <cell r="U754">
            <v>5410000</v>
          </cell>
          <cell r="V754">
            <v>1000000</v>
          </cell>
          <cell r="W754">
            <v>10000</v>
          </cell>
          <cell r="X754">
            <v>0</v>
          </cell>
          <cell r="Y754">
            <v>0</v>
          </cell>
          <cell r="Z754">
            <v>0</v>
          </cell>
        </row>
        <row r="755">
          <cell r="M755">
            <v>2017310547</v>
          </cell>
          <cell r="N755" t="str">
            <v>김주현</v>
          </cell>
          <cell r="O755" t="str">
            <v>대한민국</v>
          </cell>
          <cell r="P755" t="str">
            <v>F</v>
          </cell>
          <cell r="Q755">
            <v>4</v>
          </cell>
          <cell r="R755" t="str">
            <v/>
          </cell>
          <cell r="S755">
            <v>3478000</v>
          </cell>
          <cell r="T755">
            <v>0</v>
          </cell>
          <cell r="U755">
            <v>0</v>
          </cell>
          <cell r="W755">
            <v>3488000</v>
          </cell>
          <cell r="X755">
            <v>0</v>
          </cell>
          <cell r="Y755">
            <v>3478000</v>
          </cell>
          <cell r="Z755">
            <v>3478000</v>
          </cell>
        </row>
        <row r="756">
          <cell r="M756">
            <v>2015313299</v>
          </cell>
          <cell r="N756" t="str">
            <v>김기홍</v>
          </cell>
          <cell r="O756" t="str">
            <v>대한민국</v>
          </cell>
          <cell r="P756" t="str">
            <v>M</v>
          </cell>
          <cell r="Q756">
            <v>4</v>
          </cell>
          <cell r="R756" t="str">
            <v/>
          </cell>
          <cell r="S756">
            <v>3478000</v>
          </cell>
          <cell r="T756">
            <v>0</v>
          </cell>
          <cell r="U756">
            <v>0</v>
          </cell>
          <cell r="V756">
            <v>3478000</v>
          </cell>
          <cell r="W756">
            <v>3488000</v>
          </cell>
          <cell r="X756">
            <v>0</v>
          </cell>
          <cell r="Y756">
            <v>3478000</v>
          </cell>
          <cell r="Z756">
            <v>3488000</v>
          </cell>
        </row>
        <row r="757">
          <cell r="M757">
            <v>2015313812</v>
          </cell>
          <cell r="N757" t="str">
            <v>이준우</v>
          </cell>
          <cell r="O757" t="str">
            <v>대한민국</v>
          </cell>
          <cell r="P757" t="str">
            <v>M</v>
          </cell>
          <cell r="Q757">
            <v>4</v>
          </cell>
          <cell r="R757" t="str">
            <v/>
          </cell>
          <cell r="S757">
            <v>3478000</v>
          </cell>
          <cell r="T757">
            <v>0</v>
          </cell>
          <cell r="U757">
            <v>0</v>
          </cell>
          <cell r="W757">
            <v>3488000</v>
          </cell>
          <cell r="X757">
            <v>0</v>
          </cell>
          <cell r="Y757">
            <v>3478000</v>
          </cell>
          <cell r="Z757">
            <v>3488000</v>
          </cell>
        </row>
        <row r="758">
          <cell r="M758">
            <v>2015313841</v>
          </cell>
          <cell r="N758" t="str">
            <v>박경우</v>
          </cell>
          <cell r="O758" t="str">
            <v>대한민국</v>
          </cell>
          <cell r="P758" t="str">
            <v>M</v>
          </cell>
          <cell r="Q758">
            <v>3</v>
          </cell>
          <cell r="R758" t="str">
            <v/>
          </cell>
          <cell r="S758">
            <v>5410000</v>
          </cell>
          <cell r="T758">
            <v>0</v>
          </cell>
          <cell r="U758">
            <v>0</v>
          </cell>
          <cell r="W758">
            <v>5420000</v>
          </cell>
          <cell r="X758">
            <v>0</v>
          </cell>
          <cell r="Y758">
            <v>5410000</v>
          </cell>
          <cell r="Z758">
            <v>5410000</v>
          </cell>
        </row>
        <row r="759">
          <cell r="M759">
            <v>2015313976</v>
          </cell>
          <cell r="N759" t="str">
            <v>강진현</v>
          </cell>
          <cell r="O759" t="str">
            <v>대한민국</v>
          </cell>
          <cell r="P759" t="str">
            <v>M</v>
          </cell>
          <cell r="Q759">
            <v>4</v>
          </cell>
          <cell r="R759" t="str">
            <v/>
          </cell>
          <cell r="S759">
            <v>5410000</v>
          </cell>
          <cell r="T759">
            <v>0</v>
          </cell>
          <cell r="U759">
            <v>0</v>
          </cell>
          <cell r="W759">
            <v>5420000</v>
          </cell>
          <cell r="X759">
            <v>0</v>
          </cell>
          <cell r="Y759">
            <v>5410000</v>
          </cell>
          <cell r="Z759">
            <v>5420000</v>
          </cell>
        </row>
        <row r="760">
          <cell r="M760">
            <v>2015314067</v>
          </cell>
          <cell r="N760" t="str">
            <v>전판근</v>
          </cell>
          <cell r="O760" t="str">
            <v>대한민국</v>
          </cell>
          <cell r="P760" t="str">
            <v>M</v>
          </cell>
          <cell r="Q760">
            <v>4</v>
          </cell>
          <cell r="R760" t="str">
            <v/>
          </cell>
          <cell r="S760">
            <v>3478000</v>
          </cell>
          <cell r="T760">
            <v>0</v>
          </cell>
          <cell r="U760">
            <v>0</v>
          </cell>
          <cell r="V760">
            <v>1739000</v>
          </cell>
          <cell r="W760">
            <v>3488000</v>
          </cell>
          <cell r="X760">
            <v>0</v>
          </cell>
          <cell r="Y760">
            <v>3478000</v>
          </cell>
          <cell r="Z760">
            <v>3478000</v>
          </cell>
        </row>
        <row r="761">
          <cell r="M761">
            <v>2015314172</v>
          </cell>
          <cell r="N761" t="str">
            <v>조승현</v>
          </cell>
          <cell r="O761" t="str">
            <v>대한민국</v>
          </cell>
          <cell r="P761" t="str">
            <v>M</v>
          </cell>
          <cell r="Q761">
            <v>4</v>
          </cell>
          <cell r="R761" t="str">
            <v/>
          </cell>
          <cell r="S761">
            <v>3478000</v>
          </cell>
          <cell r="T761">
            <v>0</v>
          </cell>
          <cell r="U761">
            <v>0</v>
          </cell>
          <cell r="W761">
            <v>3488000</v>
          </cell>
          <cell r="X761">
            <v>0</v>
          </cell>
          <cell r="Y761">
            <v>3478000</v>
          </cell>
          <cell r="Z761">
            <v>3478000</v>
          </cell>
        </row>
        <row r="762">
          <cell r="M762">
            <v>2015314299</v>
          </cell>
          <cell r="N762" t="str">
            <v>박재현</v>
          </cell>
          <cell r="O762" t="str">
            <v>대한민국</v>
          </cell>
          <cell r="P762" t="str">
            <v>M</v>
          </cell>
          <cell r="Q762">
            <v>4</v>
          </cell>
          <cell r="R762" t="str">
            <v/>
          </cell>
          <cell r="S762">
            <v>3478000</v>
          </cell>
          <cell r="T762">
            <v>0</v>
          </cell>
          <cell r="U762">
            <v>0</v>
          </cell>
          <cell r="W762">
            <v>3488000</v>
          </cell>
          <cell r="X762">
            <v>0</v>
          </cell>
          <cell r="Y762">
            <v>3478000</v>
          </cell>
          <cell r="Z762">
            <v>3478000</v>
          </cell>
        </row>
        <row r="763">
          <cell r="M763">
            <v>2015314747</v>
          </cell>
          <cell r="N763" t="str">
            <v>김도연</v>
          </cell>
          <cell r="O763" t="str">
            <v>대한민국</v>
          </cell>
          <cell r="P763" t="str">
            <v>M</v>
          </cell>
          <cell r="Q763">
            <v>4</v>
          </cell>
          <cell r="R763" t="str">
            <v/>
          </cell>
          <cell r="S763">
            <v>3478000</v>
          </cell>
          <cell r="T763">
            <v>0</v>
          </cell>
          <cell r="U763">
            <v>0</v>
          </cell>
          <cell r="W763">
            <v>3488000</v>
          </cell>
          <cell r="X763">
            <v>0</v>
          </cell>
          <cell r="Y763">
            <v>3478000</v>
          </cell>
          <cell r="Z763">
            <v>3478000</v>
          </cell>
        </row>
        <row r="764">
          <cell r="M764">
            <v>2015318647</v>
          </cell>
          <cell r="N764" t="str">
            <v>정혜린</v>
          </cell>
          <cell r="O764" t="str">
            <v>대한민국</v>
          </cell>
          <cell r="P764" t="str">
            <v>F</v>
          </cell>
          <cell r="Q764">
            <v>4</v>
          </cell>
          <cell r="R764" t="str">
            <v/>
          </cell>
          <cell r="S764">
            <v>3478000</v>
          </cell>
          <cell r="T764">
            <v>0</v>
          </cell>
          <cell r="U764">
            <v>0</v>
          </cell>
          <cell r="W764">
            <v>3488000</v>
          </cell>
          <cell r="X764">
            <v>0</v>
          </cell>
          <cell r="Y764">
            <v>3478000</v>
          </cell>
          <cell r="Z764">
            <v>3478000</v>
          </cell>
        </row>
        <row r="765">
          <cell r="M765">
            <v>2016310020</v>
          </cell>
          <cell r="N765" t="str">
            <v>이현우</v>
          </cell>
          <cell r="O765" t="str">
            <v>대한민국</v>
          </cell>
          <cell r="P765" t="str">
            <v>M</v>
          </cell>
          <cell r="Q765">
            <v>4</v>
          </cell>
          <cell r="R765" t="str">
            <v/>
          </cell>
          <cell r="S765">
            <v>5410000</v>
          </cell>
          <cell r="T765">
            <v>0</v>
          </cell>
          <cell r="U765">
            <v>0</v>
          </cell>
          <cell r="W765">
            <v>5420000</v>
          </cell>
          <cell r="X765">
            <v>0</v>
          </cell>
          <cell r="Y765">
            <v>5410000</v>
          </cell>
          <cell r="Z765">
            <v>5420000</v>
          </cell>
        </row>
        <row r="766">
          <cell r="M766">
            <v>2016310899</v>
          </cell>
          <cell r="N766" t="str">
            <v>김현준</v>
          </cell>
          <cell r="O766" t="str">
            <v>대한민국</v>
          </cell>
          <cell r="P766" t="str">
            <v>M</v>
          </cell>
          <cell r="Q766">
            <v>4</v>
          </cell>
          <cell r="R766" t="str">
            <v/>
          </cell>
          <cell r="S766">
            <v>3478000</v>
          </cell>
          <cell r="T766">
            <v>0</v>
          </cell>
          <cell r="U766">
            <v>0</v>
          </cell>
          <cell r="W766">
            <v>3488000</v>
          </cell>
          <cell r="X766">
            <v>0</v>
          </cell>
          <cell r="Y766">
            <v>3478000</v>
          </cell>
          <cell r="Z766">
            <v>3488000</v>
          </cell>
        </row>
        <row r="767">
          <cell r="M767">
            <v>2016310910</v>
          </cell>
          <cell r="N767" t="str">
            <v>강연호</v>
          </cell>
          <cell r="O767" t="str">
            <v>대한민국</v>
          </cell>
          <cell r="P767" t="str">
            <v>M</v>
          </cell>
          <cell r="Q767">
            <v>4</v>
          </cell>
          <cell r="R767" t="str">
            <v/>
          </cell>
          <cell r="S767">
            <v>3478000</v>
          </cell>
          <cell r="T767">
            <v>0</v>
          </cell>
          <cell r="U767">
            <v>0</v>
          </cell>
          <cell r="V767">
            <v>2434600</v>
          </cell>
          <cell r="W767">
            <v>3488000</v>
          </cell>
          <cell r="X767">
            <v>0</v>
          </cell>
          <cell r="Y767">
            <v>3478000</v>
          </cell>
          <cell r="Z767">
            <v>3478000</v>
          </cell>
        </row>
        <row r="768">
          <cell r="M768">
            <v>2016311097</v>
          </cell>
          <cell r="N768" t="str">
            <v>이민수</v>
          </cell>
          <cell r="O768" t="str">
            <v>대한민국</v>
          </cell>
          <cell r="P768" t="str">
            <v>M</v>
          </cell>
          <cell r="Q768">
            <v>4</v>
          </cell>
          <cell r="R768" t="str">
            <v/>
          </cell>
          <cell r="S768">
            <v>3478000</v>
          </cell>
          <cell r="T768">
            <v>0</v>
          </cell>
          <cell r="U768">
            <v>0</v>
          </cell>
          <cell r="W768">
            <v>3488000</v>
          </cell>
          <cell r="X768">
            <v>0</v>
          </cell>
          <cell r="Y768">
            <v>3478000</v>
          </cell>
          <cell r="Z768">
            <v>3478000</v>
          </cell>
        </row>
        <row r="769">
          <cell r="M769">
            <v>2016311135</v>
          </cell>
          <cell r="N769" t="str">
            <v>현지원</v>
          </cell>
          <cell r="O769" t="str">
            <v>대한민국</v>
          </cell>
          <cell r="P769" t="str">
            <v>F</v>
          </cell>
          <cell r="Q769">
            <v>4</v>
          </cell>
          <cell r="R769" t="str">
            <v/>
          </cell>
          <cell r="S769">
            <v>5410000</v>
          </cell>
          <cell r="T769">
            <v>0</v>
          </cell>
          <cell r="U769">
            <v>0</v>
          </cell>
          <cell r="W769">
            <v>5420000</v>
          </cell>
          <cell r="X769">
            <v>0</v>
          </cell>
          <cell r="Y769">
            <v>5410000</v>
          </cell>
          <cell r="Z769">
            <v>5410000</v>
          </cell>
        </row>
        <row r="770">
          <cell r="M770">
            <v>2016311407</v>
          </cell>
          <cell r="N770" t="str">
            <v>변신영</v>
          </cell>
          <cell r="O770" t="str">
            <v>대한민국</v>
          </cell>
          <cell r="P770" t="str">
            <v>F</v>
          </cell>
          <cell r="Q770">
            <v>4</v>
          </cell>
          <cell r="R770" t="str">
            <v/>
          </cell>
          <cell r="S770">
            <v>5410000</v>
          </cell>
          <cell r="T770">
            <v>0</v>
          </cell>
          <cell r="U770">
            <v>0</v>
          </cell>
          <cell r="W770">
            <v>5420000</v>
          </cell>
          <cell r="X770">
            <v>0</v>
          </cell>
          <cell r="Y770">
            <v>5410000</v>
          </cell>
          <cell r="Z770">
            <v>5410000</v>
          </cell>
        </row>
        <row r="771">
          <cell r="M771">
            <v>2016311545</v>
          </cell>
          <cell r="N771" t="str">
            <v>정승령</v>
          </cell>
          <cell r="O771" t="str">
            <v>대한민국</v>
          </cell>
          <cell r="P771" t="str">
            <v>F</v>
          </cell>
          <cell r="Q771">
            <v>4</v>
          </cell>
          <cell r="R771" t="str">
            <v>감면된 장학금 [2]개</v>
          </cell>
          <cell r="S771">
            <v>3478000</v>
          </cell>
          <cell r="T771">
            <v>0</v>
          </cell>
          <cell r="U771">
            <v>3478000</v>
          </cell>
          <cell r="W771">
            <v>10000</v>
          </cell>
          <cell r="X771">
            <v>0</v>
          </cell>
          <cell r="Y771">
            <v>0</v>
          </cell>
          <cell r="Z771">
            <v>0</v>
          </cell>
        </row>
        <row r="772">
          <cell r="M772">
            <v>2016311763</v>
          </cell>
          <cell r="N772" t="str">
            <v>김산</v>
          </cell>
          <cell r="O772" t="str">
            <v>대한민국</v>
          </cell>
          <cell r="P772" t="str">
            <v>M</v>
          </cell>
          <cell r="Q772">
            <v>4</v>
          </cell>
          <cell r="R772" t="str">
            <v>감면된 장학금 [2]개</v>
          </cell>
          <cell r="S772">
            <v>3478000</v>
          </cell>
          <cell r="T772">
            <v>0</v>
          </cell>
          <cell r="U772">
            <v>3034600</v>
          </cell>
          <cell r="W772">
            <v>453400</v>
          </cell>
          <cell r="X772">
            <v>0</v>
          </cell>
          <cell r="Y772">
            <v>443400</v>
          </cell>
          <cell r="Z772">
            <v>453400</v>
          </cell>
        </row>
        <row r="773">
          <cell r="M773">
            <v>2021315028</v>
          </cell>
          <cell r="N773" t="str">
            <v>악만웅</v>
          </cell>
          <cell r="O773" t="str">
            <v>중국</v>
          </cell>
          <cell r="P773" t="str">
            <v>M</v>
          </cell>
          <cell r="Q773">
            <v>1</v>
          </cell>
          <cell r="R773" t="str">
            <v/>
          </cell>
          <cell r="S773">
            <v>4436000</v>
          </cell>
          <cell r="T773">
            <v>355000</v>
          </cell>
          <cell r="U773">
            <v>0</v>
          </cell>
          <cell r="W773">
            <v>4801000</v>
          </cell>
          <cell r="X773">
            <v>355000</v>
          </cell>
          <cell r="Y773">
            <v>4436000</v>
          </cell>
          <cell r="Z773">
            <v>4791000</v>
          </cell>
        </row>
        <row r="774">
          <cell r="M774">
            <v>2021315088</v>
          </cell>
          <cell r="N774" t="str">
            <v>장개우</v>
          </cell>
          <cell r="O774" t="str">
            <v>중국</v>
          </cell>
          <cell r="P774" t="str">
            <v>M</v>
          </cell>
          <cell r="Q774">
            <v>1</v>
          </cell>
          <cell r="R774" t="str">
            <v/>
          </cell>
          <cell r="S774">
            <v>4436000</v>
          </cell>
          <cell r="T774">
            <v>355000</v>
          </cell>
          <cell r="U774">
            <v>0</v>
          </cell>
          <cell r="W774">
            <v>4801000</v>
          </cell>
          <cell r="X774">
            <v>355000</v>
          </cell>
          <cell r="Y774">
            <v>4436000</v>
          </cell>
          <cell r="Z774">
            <v>4801000</v>
          </cell>
        </row>
        <row r="775">
          <cell r="M775">
            <v>2021315094</v>
          </cell>
          <cell r="N775" t="str">
            <v>차정명</v>
          </cell>
          <cell r="O775" t="str">
            <v>중국</v>
          </cell>
          <cell r="P775" t="str">
            <v>F</v>
          </cell>
          <cell r="Q775">
            <v>1</v>
          </cell>
          <cell r="R775" t="str">
            <v>외국인.교포장학금</v>
          </cell>
          <cell r="S775">
            <v>4436000</v>
          </cell>
          <cell r="T775">
            <v>355000</v>
          </cell>
          <cell r="U775">
            <v>479100</v>
          </cell>
          <cell r="W775">
            <v>4321900</v>
          </cell>
          <cell r="X775">
            <v>319500</v>
          </cell>
          <cell r="Y775">
            <v>3992400</v>
          </cell>
          <cell r="Z775">
            <v>4321900</v>
          </cell>
        </row>
        <row r="776">
          <cell r="M776">
            <v>2021315232</v>
          </cell>
          <cell r="N776" t="str">
            <v>안가욱</v>
          </cell>
          <cell r="O776" t="str">
            <v>중국</v>
          </cell>
          <cell r="P776" t="str">
            <v>M</v>
          </cell>
          <cell r="Q776">
            <v>1</v>
          </cell>
          <cell r="R776" t="str">
            <v/>
          </cell>
          <cell r="S776">
            <v>4436000</v>
          </cell>
          <cell r="T776">
            <v>355000</v>
          </cell>
          <cell r="U776">
            <v>0</v>
          </cell>
          <cell r="W776">
            <v>4801000</v>
          </cell>
          <cell r="X776">
            <v>355000</v>
          </cell>
          <cell r="Y776">
            <v>4436000</v>
          </cell>
          <cell r="Z776">
            <v>4801000</v>
          </cell>
        </row>
        <row r="777">
          <cell r="M777">
            <v>2021315270</v>
          </cell>
          <cell r="N777" t="str">
            <v>윤희원</v>
          </cell>
          <cell r="O777" t="str">
            <v>중국</v>
          </cell>
          <cell r="P777" t="str">
            <v>F</v>
          </cell>
          <cell r="Q777">
            <v>1</v>
          </cell>
          <cell r="R777" t="str">
            <v/>
          </cell>
          <cell r="S777">
            <v>3478000</v>
          </cell>
          <cell r="T777">
            <v>336000</v>
          </cell>
          <cell r="U777">
            <v>0</v>
          </cell>
          <cell r="V777">
            <v>0</v>
          </cell>
          <cell r="W777">
            <v>3824000</v>
          </cell>
          <cell r="X777">
            <v>336000</v>
          </cell>
          <cell r="Y777">
            <v>3478000</v>
          </cell>
          <cell r="Z777">
            <v>3824000</v>
          </cell>
        </row>
        <row r="778">
          <cell r="M778">
            <v>2011310148</v>
          </cell>
          <cell r="N778" t="str">
            <v>김지우</v>
          </cell>
          <cell r="O778" t="str">
            <v>대한민국</v>
          </cell>
          <cell r="P778" t="str">
            <v>M</v>
          </cell>
          <cell r="Q778">
            <v>4</v>
          </cell>
          <cell r="R778" t="str">
            <v>초과등록장학금(학부)</v>
          </cell>
          <cell r="S778">
            <v>3478000</v>
          </cell>
          <cell r="T778">
            <v>0</v>
          </cell>
          <cell r="U778">
            <v>2898300</v>
          </cell>
          <cell r="W778">
            <v>589700</v>
          </cell>
          <cell r="X778">
            <v>0</v>
          </cell>
          <cell r="Y778">
            <v>579700</v>
          </cell>
          <cell r="Z778">
            <v>579700</v>
          </cell>
        </row>
        <row r="779">
          <cell r="M779">
            <v>2013311033</v>
          </cell>
          <cell r="N779" t="str">
            <v>박충우</v>
          </cell>
          <cell r="O779" t="str">
            <v>대한민국</v>
          </cell>
          <cell r="P779" t="str">
            <v>M</v>
          </cell>
          <cell r="Q779">
            <v>3</v>
          </cell>
          <cell r="R779" t="str">
            <v>감면된 장학금 [1]개</v>
          </cell>
          <cell r="S779">
            <v>5410000</v>
          </cell>
          <cell r="T779">
            <v>0</v>
          </cell>
          <cell r="U779">
            <v>5410000</v>
          </cell>
          <cell r="W779">
            <v>10000</v>
          </cell>
          <cell r="X779">
            <v>0</v>
          </cell>
          <cell r="Y779">
            <v>0</v>
          </cell>
          <cell r="Z779">
            <v>0</v>
          </cell>
        </row>
        <row r="780">
          <cell r="M780">
            <v>2013311451</v>
          </cell>
          <cell r="N780" t="str">
            <v>성경식</v>
          </cell>
          <cell r="O780" t="str">
            <v>대한민국</v>
          </cell>
          <cell r="P780" t="str">
            <v>M</v>
          </cell>
          <cell r="Q780">
            <v>4</v>
          </cell>
          <cell r="R780" t="str">
            <v>감면된 장학금 [1]개</v>
          </cell>
          <cell r="S780">
            <v>5410000</v>
          </cell>
          <cell r="T780">
            <v>0</v>
          </cell>
          <cell r="U780">
            <v>5410000</v>
          </cell>
          <cell r="W780">
            <v>10000</v>
          </cell>
          <cell r="X780">
            <v>0</v>
          </cell>
          <cell r="Y780">
            <v>0</v>
          </cell>
          <cell r="Z780">
            <v>0</v>
          </cell>
        </row>
        <row r="781">
          <cell r="M781">
            <v>2013314347</v>
          </cell>
          <cell r="N781" t="str">
            <v>이준영</v>
          </cell>
          <cell r="O781" t="str">
            <v>대한민국</v>
          </cell>
          <cell r="P781" t="str">
            <v>M</v>
          </cell>
          <cell r="Q781">
            <v>4</v>
          </cell>
          <cell r="R781" t="str">
            <v>감면된 장학금 [1]개</v>
          </cell>
          <cell r="S781">
            <v>3478000</v>
          </cell>
          <cell r="T781">
            <v>0</v>
          </cell>
          <cell r="U781">
            <v>3478000</v>
          </cell>
          <cell r="W781">
            <v>10000</v>
          </cell>
          <cell r="X781">
            <v>0</v>
          </cell>
          <cell r="Y781">
            <v>0</v>
          </cell>
          <cell r="Z781">
            <v>0</v>
          </cell>
        </row>
        <row r="782">
          <cell r="M782">
            <v>2013314589</v>
          </cell>
          <cell r="N782" t="str">
            <v>최현기</v>
          </cell>
          <cell r="O782" t="str">
            <v>대한민국</v>
          </cell>
          <cell r="P782" t="str">
            <v>M</v>
          </cell>
          <cell r="Q782">
            <v>4</v>
          </cell>
          <cell r="R782" t="str">
            <v/>
          </cell>
          <cell r="S782">
            <v>3478000</v>
          </cell>
          <cell r="T782">
            <v>0</v>
          </cell>
          <cell r="U782">
            <v>0</v>
          </cell>
          <cell r="W782">
            <v>3488000</v>
          </cell>
          <cell r="X782">
            <v>0</v>
          </cell>
          <cell r="Y782">
            <v>3478000</v>
          </cell>
          <cell r="Z782">
            <v>3488000</v>
          </cell>
        </row>
        <row r="783">
          <cell r="M783">
            <v>2013314699</v>
          </cell>
          <cell r="N783" t="str">
            <v>김동현</v>
          </cell>
          <cell r="O783" t="str">
            <v>대한민국</v>
          </cell>
          <cell r="P783" t="str">
            <v>M</v>
          </cell>
          <cell r="Q783">
            <v>4</v>
          </cell>
          <cell r="R783" t="str">
            <v>감면된 장학금 [1]개</v>
          </cell>
          <cell r="S783">
            <v>3478000</v>
          </cell>
          <cell r="T783">
            <v>0</v>
          </cell>
          <cell r="U783">
            <v>3478000</v>
          </cell>
          <cell r="W783">
            <v>10000</v>
          </cell>
          <cell r="X783">
            <v>0</v>
          </cell>
          <cell r="Y783">
            <v>0</v>
          </cell>
          <cell r="Z783">
            <v>0</v>
          </cell>
        </row>
        <row r="784">
          <cell r="M784">
            <v>2014310305</v>
          </cell>
          <cell r="N784" t="str">
            <v>박현태</v>
          </cell>
          <cell r="O784" t="str">
            <v>대한민국</v>
          </cell>
          <cell r="P784" t="str">
            <v>M</v>
          </cell>
          <cell r="Q784">
            <v>4</v>
          </cell>
          <cell r="R784" t="str">
            <v>감면된 장학금 [1]개</v>
          </cell>
          <cell r="S784">
            <v>3478000</v>
          </cell>
          <cell r="T784">
            <v>0</v>
          </cell>
          <cell r="U784">
            <v>1739000</v>
          </cell>
          <cell r="W784">
            <v>1749000</v>
          </cell>
          <cell r="X784">
            <v>0</v>
          </cell>
          <cell r="Y784">
            <v>1739000</v>
          </cell>
          <cell r="Z784">
            <v>1739000</v>
          </cell>
        </row>
        <row r="785">
          <cell r="M785">
            <v>2014311244</v>
          </cell>
          <cell r="N785" t="str">
            <v>이영현</v>
          </cell>
          <cell r="O785" t="str">
            <v>대한민국</v>
          </cell>
          <cell r="P785" t="str">
            <v>M</v>
          </cell>
          <cell r="Q785">
            <v>4</v>
          </cell>
          <cell r="R785" t="str">
            <v/>
          </cell>
          <cell r="S785">
            <v>3478000</v>
          </cell>
          <cell r="T785">
            <v>0</v>
          </cell>
          <cell r="U785">
            <v>0</v>
          </cell>
          <cell r="W785">
            <v>3488000</v>
          </cell>
          <cell r="X785">
            <v>0</v>
          </cell>
          <cell r="Y785">
            <v>3478000</v>
          </cell>
          <cell r="Z785">
            <v>3478000</v>
          </cell>
        </row>
        <row r="786">
          <cell r="M786">
            <v>2014314577</v>
          </cell>
          <cell r="N786" t="str">
            <v>한덕인</v>
          </cell>
          <cell r="O786" t="str">
            <v>대한민국</v>
          </cell>
          <cell r="P786" t="str">
            <v>M</v>
          </cell>
          <cell r="Q786">
            <v>4</v>
          </cell>
          <cell r="R786" t="str">
            <v/>
          </cell>
          <cell r="S786">
            <v>5410000</v>
          </cell>
          <cell r="T786">
            <v>0</v>
          </cell>
          <cell r="U786">
            <v>0</v>
          </cell>
          <cell r="W786">
            <v>5420000</v>
          </cell>
          <cell r="X786">
            <v>0</v>
          </cell>
          <cell r="Y786">
            <v>5410000</v>
          </cell>
          <cell r="Z786">
            <v>5410000</v>
          </cell>
        </row>
        <row r="787">
          <cell r="M787">
            <v>2014314918</v>
          </cell>
          <cell r="N787" t="str">
            <v>이홍규</v>
          </cell>
          <cell r="O787" t="str">
            <v>대한민국</v>
          </cell>
          <cell r="P787" t="str">
            <v>M</v>
          </cell>
          <cell r="Q787">
            <v>4</v>
          </cell>
          <cell r="R787" t="str">
            <v/>
          </cell>
          <cell r="S787">
            <v>3478000</v>
          </cell>
          <cell r="T787">
            <v>0</v>
          </cell>
          <cell r="U787">
            <v>0</v>
          </cell>
          <cell r="V787">
            <v>535500</v>
          </cell>
          <cell r="W787">
            <v>3488000</v>
          </cell>
          <cell r="X787">
            <v>0</v>
          </cell>
          <cell r="Y787">
            <v>3478000</v>
          </cell>
          <cell r="Z787">
            <v>3478000</v>
          </cell>
        </row>
        <row r="788">
          <cell r="M788">
            <v>2015310483</v>
          </cell>
          <cell r="N788" t="str">
            <v>정대람</v>
          </cell>
          <cell r="O788" t="str">
            <v>대한민국</v>
          </cell>
          <cell r="P788" t="str">
            <v>M</v>
          </cell>
          <cell r="Q788">
            <v>4</v>
          </cell>
          <cell r="R788" t="str">
            <v/>
          </cell>
          <cell r="S788">
            <v>3478000</v>
          </cell>
          <cell r="T788">
            <v>0</v>
          </cell>
          <cell r="U788">
            <v>0</v>
          </cell>
          <cell r="W788">
            <v>3488000</v>
          </cell>
          <cell r="X788">
            <v>0</v>
          </cell>
          <cell r="Y788">
            <v>3478000</v>
          </cell>
          <cell r="Z788">
            <v>3478000</v>
          </cell>
        </row>
        <row r="789">
          <cell r="M789">
            <v>2015310499</v>
          </cell>
          <cell r="N789" t="str">
            <v>이지수</v>
          </cell>
          <cell r="O789" t="str">
            <v>대한민국</v>
          </cell>
          <cell r="P789" t="str">
            <v>F</v>
          </cell>
          <cell r="Q789">
            <v>4</v>
          </cell>
          <cell r="R789" t="str">
            <v/>
          </cell>
          <cell r="S789">
            <v>3478000</v>
          </cell>
          <cell r="T789">
            <v>0</v>
          </cell>
          <cell r="U789">
            <v>0</v>
          </cell>
          <cell r="W789">
            <v>3488000</v>
          </cell>
          <cell r="X789">
            <v>0</v>
          </cell>
          <cell r="Y789">
            <v>3478000</v>
          </cell>
          <cell r="Z789">
            <v>3488000</v>
          </cell>
        </row>
        <row r="790">
          <cell r="M790">
            <v>2015310832</v>
          </cell>
          <cell r="N790" t="str">
            <v>오유정</v>
          </cell>
          <cell r="O790" t="str">
            <v>대한민국</v>
          </cell>
          <cell r="P790" t="str">
            <v>F</v>
          </cell>
          <cell r="Q790">
            <v>4</v>
          </cell>
          <cell r="R790" t="str">
            <v>감면된 장학금 [1]개</v>
          </cell>
          <cell r="S790">
            <v>3478000</v>
          </cell>
          <cell r="T790">
            <v>0</v>
          </cell>
          <cell r="U790">
            <v>337500</v>
          </cell>
          <cell r="W790">
            <v>3150500</v>
          </cell>
          <cell r="X790">
            <v>0</v>
          </cell>
          <cell r="Y790">
            <v>3140500</v>
          </cell>
          <cell r="Z790">
            <v>3140500</v>
          </cell>
        </row>
        <row r="791">
          <cell r="M791">
            <v>2015310902</v>
          </cell>
          <cell r="N791" t="str">
            <v>김정훈</v>
          </cell>
          <cell r="O791" t="str">
            <v>대한민국</v>
          </cell>
          <cell r="P791" t="str">
            <v>M</v>
          </cell>
          <cell r="Q791">
            <v>4</v>
          </cell>
          <cell r="R791" t="str">
            <v/>
          </cell>
          <cell r="S791">
            <v>5410000</v>
          </cell>
          <cell r="T791">
            <v>0</v>
          </cell>
          <cell r="U791">
            <v>0</v>
          </cell>
          <cell r="W791">
            <v>5420000</v>
          </cell>
          <cell r="X791">
            <v>0</v>
          </cell>
          <cell r="Y791">
            <v>5410000</v>
          </cell>
          <cell r="Z791">
            <v>5410000</v>
          </cell>
        </row>
        <row r="792">
          <cell r="M792">
            <v>2015311071</v>
          </cell>
          <cell r="N792" t="str">
            <v>하석현</v>
          </cell>
          <cell r="O792" t="str">
            <v>대한민국</v>
          </cell>
          <cell r="P792" t="str">
            <v>M</v>
          </cell>
          <cell r="Q792">
            <v>4</v>
          </cell>
          <cell r="R792" t="str">
            <v/>
          </cell>
          <cell r="S792">
            <v>5410000</v>
          </cell>
          <cell r="T792">
            <v>0</v>
          </cell>
          <cell r="U792">
            <v>0</v>
          </cell>
          <cell r="W792">
            <v>5420000</v>
          </cell>
          <cell r="X792">
            <v>0</v>
          </cell>
          <cell r="Y792">
            <v>5410000</v>
          </cell>
          <cell r="Z792">
            <v>5410000</v>
          </cell>
        </row>
        <row r="793">
          <cell r="M793">
            <v>2015311182</v>
          </cell>
          <cell r="N793" t="str">
            <v>최명훈</v>
          </cell>
          <cell r="O793" t="str">
            <v>대한민국</v>
          </cell>
          <cell r="P793" t="str">
            <v>M</v>
          </cell>
          <cell r="Q793">
            <v>4</v>
          </cell>
          <cell r="R793" t="str">
            <v>감면된 장학금 [1]개</v>
          </cell>
          <cell r="S793">
            <v>3478000</v>
          </cell>
          <cell r="T793">
            <v>0</v>
          </cell>
          <cell r="U793">
            <v>2434600</v>
          </cell>
          <cell r="W793">
            <v>1053400</v>
          </cell>
          <cell r="X793">
            <v>0</v>
          </cell>
          <cell r="Y793">
            <v>1043400</v>
          </cell>
          <cell r="Z793">
            <v>1053400</v>
          </cell>
        </row>
        <row r="794">
          <cell r="M794">
            <v>2015311377</v>
          </cell>
          <cell r="N794" t="str">
            <v>구자훈</v>
          </cell>
          <cell r="O794" t="str">
            <v>대한민국</v>
          </cell>
          <cell r="P794" t="str">
            <v>M</v>
          </cell>
          <cell r="Q794">
            <v>4</v>
          </cell>
          <cell r="R794" t="str">
            <v>감면된 장학금 [2]개</v>
          </cell>
          <cell r="S794">
            <v>3478000</v>
          </cell>
          <cell r="T794">
            <v>0</v>
          </cell>
          <cell r="U794">
            <v>3478000</v>
          </cell>
          <cell r="V794">
            <v>802800</v>
          </cell>
          <cell r="W794">
            <v>10000</v>
          </cell>
          <cell r="X794">
            <v>0</v>
          </cell>
          <cell r="Y794">
            <v>0</v>
          </cell>
          <cell r="Z794">
            <v>10000</v>
          </cell>
        </row>
        <row r="795">
          <cell r="M795">
            <v>2015311389</v>
          </cell>
          <cell r="N795" t="str">
            <v>권영은</v>
          </cell>
          <cell r="O795" t="str">
            <v>대한민국</v>
          </cell>
          <cell r="P795" t="str">
            <v>F</v>
          </cell>
          <cell r="Q795">
            <v>4</v>
          </cell>
          <cell r="R795" t="str">
            <v/>
          </cell>
          <cell r="S795">
            <v>3478000</v>
          </cell>
          <cell r="T795">
            <v>0</v>
          </cell>
          <cell r="U795">
            <v>0</v>
          </cell>
          <cell r="W795">
            <v>3488000</v>
          </cell>
          <cell r="X795">
            <v>0</v>
          </cell>
          <cell r="Y795">
            <v>3478000</v>
          </cell>
          <cell r="Z795">
            <v>3478000</v>
          </cell>
        </row>
        <row r="796">
          <cell r="M796">
            <v>2015311884</v>
          </cell>
          <cell r="N796" t="str">
            <v>문성식</v>
          </cell>
          <cell r="O796" t="str">
            <v>대한민국</v>
          </cell>
          <cell r="P796" t="str">
            <v>M</v>
          </cell>
          <cell r="Q796">
            <v>3</v>
          </cell>
          <cell r="R796" t="str">
            <v/>
          </cell>
          <cell r="S796">
            <v>3478000</v>
          </cell>
          <cell r="T796">
            <v>0</v>
          </cell>
          <cell r="U796">
            <v>0</v>
          </cell>
          <cell r="W796">
            <v>3488000</v>
          </cell>
          <cell r="X796">
            <v>0</v>
          </cell>
          <cell r="Y796">
            <v>3478000</v>
          </cell>
          <cell r="Z796">
            <v>3488000</v>
          </cell>
        </row>
        <row r="797">
          <cell r="M797">
            <v>2015312245</v>
          </cell>
          <cell r="N797" t="str">
            <v>김동규</v>
          </cell>
          <cell r="O797" t="str">
            <v>대한민국</v>
          </cell>
          <cell r="P797" t="str">
            <v>M</v>
          </cell>
          <cell r="Q797">
            <v>4</v>
          </cell>
          <cell r="R797" t="str">
            <v/>
          </cell>
          <cell r="S797">
            <v>3478000</v>
          </cell>
          <cell r="T797">
            <v>0</v>
          </cell>
          <cell r="U797">
            <v>0</v>
          </cell>
          <cell r="W797">
            <v>3488000</v>
          </cell>
          <cell r="X797">
            <v>0</v>
          </cell>
          <cell r="Y797">
            <v>3478000</v>
          </cell>
          <cell r="Z797">
            <v>3478000</v>
          </cell>
        </row>
        <row r="798">
          <cell r="M798">
            <v>2015312834</v>
          </cell>
          <cell r="N798" t="str">
            <v>김동현</v>
          </cell>
          <cell r="O798" t="str">
            <v>대한민국</v>
          </cell>
          <cell r="P798" t="str">
            <v>M</v>
          </cell>
          <cell r="Q798">
            <v>4</v>
          </cell>
          <cell r="R798" t="str">
            <v>감면된 장학금 [2]개</v>
          </cell>
          <cell r="S798">
            <v>5410000</v>
          </cell>
          <cell r="T798">
            <v>0</v>
          </cell>
          <cell r="U798">
            <v>5305000</v>
          </cell>
          <cell r="V798">
            <v>2705000</v>
          </cell>
          <cell r="W798">
            <v>115000</v>
          </cell>
          <cell r="X798">
            <v>0</v>
          </cell>
          <cell r="Y798">
            <v>105000</v>
          </cell>
          <cell r="Z798">
            <v>115000</v>
          </cell>
        </row>
        <row r="799">
          <cell r="M799">
            <v>2015312859</v>
          </cell>
          <cell r="N799" t="str">
            <v>엄재빈</v>
          </cell>
          <cell r="O799" t="str">
            <v>대한민국</v>
          </cell>
          <cell r="P799" t="str">
            <v>M</v>
          </cell>
          <cell r="Q799">
            <v>3</v>
          </cell>
          <cell r="R799" t="str">
            <v/>
          </cell>
          <cell r="S799">
            <v>3478000</v>
          </cell>
          <cell r="T799">
            <v>0</v>
          </cell>
          <cell r="U799">
            <v>0</v>
          </cell>
          <cell r="V799">
            <v>1739000</v>
          </cell>
          <cell r="W799">
            <v>3488000</v>
          </cell>
          <cell r="X799">
            <v>0</v>
          </cell>
          <cell r="Y799">
            <v>3478000</v>
          </cell>
          <cell r="Z799">
            <v>3488000</v>
          </cell>
        </row>
        <row r="800">
          <cell r="M800">
            <v>2015312966</v>
          </cell>
          <cell r="N800" t="str">
            <v>윤호영</v>
          </cell>
          <cell r="O800" t="str">
            <v>대한민국</v>
          </cell>
          <cell r="P800" t="str">
            <v>M</v>
          </cell>
          <cell r="Q800">
            <v>3</v>
          </cell>
          <cell r="R800" t="str">
            <v/>
          </cell>
          <cell r="S800">
            <v>3478000</v>
          </cell>
          <cell r="T800">
            <v>0</v>
          </cell>
          <cell r="U800">
            <v>0</v>
          </cell>
          <cell r="V800">
            <v>1739000</v>
          </cell>
          <cell r="W800">
            <v>3488000</v>
          </cell>
          <cell r="X800">
            <v>0</v>
          </cell>
          <cell r="Y800">
            <v>3478000</v>
          </cell>
          <cell r="Z800">
            <v>3478000</v>
          </cell>
        </row>
        <row r="801">
          <cell r="M801">
            <v>2021310700</v>
          </cell>
          <cell r="N801" t="str">
            <v>이원준</v>
          </cell>
          <cell r="O801" t="str">
            <v>대한민국</v>
          </cell>
          <cell r="P801" t="str">
            <v>M</v>
          </cell>
          <cell r="Q801">
            <v>1</v>
          </cell>
          <cell r="R801" t="str">
            <v/>
          </cell>
          <cell r="S801">
            <v>3478000</v>
          </cell>
          <cell r="T801">
            <v>0</v>
          </cell>
          <cell r="U801">
            <v>0</v>
          </cell>
          <cell r="W801">
            <v>3518000</v>
          </cell>
          <cell r="X801">
            <v>0</v>
          </cell>
          <cell r="Y801">
            <v>3478000</v>
          </cell>
          <cell r="Z801">
            <v>3478000</v>
          </cell>
        </row>
        <row r="802">
          <cell r="M802">
            <v>2018315457</v>
          </cell>
          <cell r="N802" t="str">
            <v>이수빈</v>
          </cell>
          <cell r="O802" t="str">
            <v>대한민국</v>
          </cell>
          <cell r="P802" t="str">
            <v>F</v>
          </cell>
          <cell r="Q802">
            <v>4</v>
          </cell>
          <cell r="R802" t="str">
            <v/>
          </cell>
          <cell r="S802">
            <v>3478000</v>
          </cell>
          <cell r="T802">
            <v>0</v>
          </cell>
          <cell r="U802">
            <v>0</v>
          </cell>
          <cell r="W802">
            <v>3488000</v>
          </cell>
          <cell r="X802">
            <v>0</v>
          </cell>
          <cell r="Y802">
            <v>3478000</v>
          </cell>
          <cell r="Z802">
            <v>3478000</v>
          </cell>
        </row>
        <row r="803">
          <cell r="M803">
            <v>2018315495</v>
          </cell>
          <cell r="N803" t="str">
            <v>오동훈</v>
          </cell>
          <cell r="O803" t="str">
            <v>대한민국</v>
          </cell>
          <cell r="P803" t="str">
            <v>M</v>
          </cell>
          <cell r="Q803">
            <v>4</v>
          </cell>
          <cell r="R803" t="str">
            <v>감면된 장학금 [2]개</v>
          </cell>
          <cell r="S803">
            <v>3478000</v>
          </cell>
          <cell r="T803">
            <v>0</v>
          </cell>
          <cell r="U803">
            <v>3478000</v>
          </cell>
          <cell r="W803">
            <v>10000</v>
          </cell>
          <cell r="X803">
            <v>0</v>
          </cell>
          <cell r="Y803">
            <v>0</v>
          </cell>
          <cell r="Z803">
            <v>0</v>
          </cell>
        </row>
        <row r="804">
          <cell r="M804">
            <v>2019310120</v>
          </cell>
          <cell r="N804" t="str">
            <v>이지수</v>
          </cell>
          <cell r="O804" t="str">
            <v>대한민국</v>
          </cell>
          <cell r="P804" t="str">
            <v>F</v>
          </cell>
          <cell r="Q804">
            <v>3</v>
          </cell>
          <cell r="R804" t="str">
            <v>감면된 장학금 [1]개</v>
          </cell>
          <cell r="S804">
            <v>5410000</v>
          </cell>
          <cell r="T804">
            <v>0</v>
          </cell>
          <cell r="U804">
            <v>5410000</v>
          </cell>
          <cell r="W804">
            <v>10000</v>
          </cell>
          <cell r="X804">
            <v>0</v>
          </cell>
          <cell r="Y804">
            <v>0</v>
          </cell>
          <cell r="Z804">
            <v>0</v>
          </cell>
        </row>
        <row r="805">
          <cell r="M805">
            <v>2019310217</v>
          </cell>
          <cell r="N805" t="str">
            <v>손정희</v>
          </cell>
          <cell r="O805" t="str">
            <v>대한민국</v>
          </cell>
          <cell r="P805" t="str">
            <v>F</v>
          </cell>
          <cell r="Q805">
            <v>3</v>
          </cell>
          <cell r="R805" t="str">
            <v/>
          </cell>
          <cell r="S805">
            <v>3478000</v>
          </cell>
          <cell r="T805">
            <v>0</v>
          </cell>
          <cell r="U805">
            <v>0</v>
          </cell>
          <cell r="V805">
            <v>900000</v>
          </cell>
          <cell r="W805">
            <v>3488000</v>
          </cell>
          <cell r="X805">
            <v>0</v>
          </cell>
          <cell r="Y805">
            <v>3478000</v>
          </cell>
          <cell r="Z805">
            <v>3478000</v>
          </cell>
        </row>
        <row r="806">
          <cell r="M806">
            <v>2019310228</v>
          </cell>
          <cell r="N806" t="str">
            <v>유하은</v>
          </cell>
          <cell r="O806" t="str">
            <v>대한민국</v>
          </cell>
          <cell r="P806" t="str">
            <v>F</v>
          </cell>
          <cell r="Q806">
            <v>3</v>
          </cell>
          <cell r="R806" t="str">
            <v/>
          </cell>
          <cell r="S806">
            <v>3478000</v>
          </cell>
          <cell r="T806">
            <v>0</v>
          </cell>
          <cell r="U806">
            <v>0</v>
          </cell>
          <cell r="W806">
            <v>3488000</v>
          </cell>
          <cell r="X806">
            <v>0</v>
          </cell>
          <cell r="Y806">
            <v>3478000</v>
          </cell>
          <cell r="Z806">
            <v>3488000</v>
          </cell>
        </row>
        <row r="807">
          <cell r="M807">
            <v>2019310361</v>
          </cell>
          <cell r="N807" t="str">
            <v>홍예지</v>
          </cell>
          <cell r="O807" t="str">
            <v>대한민국</v>
          </cell>
          <cell r="P807" t="str">
            <v>F</v>
          </cell>
          <cell r="Q807">
            <v>3</v>
          </cell>
          <cell r="R807" t="str">
            <v/>
          </cell>
          <cell r="S807">
            <v>3478000</v>
          </cell>
          <cell r="T807">
            <v>0</v>
          </cell>
          <cell r="U807">
            <v>0</v>
          </cell>
          <cell r="W807">
            <v>3488000</v>
          </cell>
          <cell r="X807">
            <v>0</v>
          </cell>
          <cell r="Y807">
            <v>3478000</v>
          </cell>
          <cell r="Z807">
            <v>3478000</v>
          </cell>
        </row>
        <row r="808">
          <cell r="M808">
            <v>2019310412</v>
          </cell>
          <cell r="N808" t="str">
            <v>김세진</v>
          </cell>
          <cell r="O808" t="str">
            <v>대한민국</v>
          </cell>
          <cell r="P808" t="str">
            <v>F</v>
          </cell>
          <cell r="Q808">
            <v>2</v>
          </cell>
          <cell r="R808" t="str">
            <v>감면된 장학금 [2]개</v>
          </cell>
          <cell r="S808">
            <v>3478000</v>
          </cell>
          <cell r="T808">
            <v>0</v>
          </cell>
          <cell r="U808">
            <v>3478000</v>
          </cell>
          <cell r="W808">
            <v>10000</v>
          </cell>
          <cell r="X808">
            <v>0</v>
          </cell>
          <cell r="Y808">
            <v>0</v>
          </cell>
          <cell r="Z808">
            <v>0</v>
          </cell>
        </row>
        <row r="809">
          <cell r="M809">
            <v>2019310706</v>
          </cell>
          <cell r="N809" t="str">
            <v>김하늘</v>
          </cell>
          <cell r="O809" t="str">
            <v>대한민국</v>
          </cell>
          <cell r="P809" t="str">
            <v>F</v>
          </cell>
          <cell r="Q809">
            <v>3</v>
          </cell>
          <cell r="R809" t="str">
            <v/>
          </cell>
          <cell r="S809">
            <v>3478000</v>
          </cell>
          <cell r="T809">
            <v>0</v>
          </cell>
          <cell r="U809">
            <v>0</v>
          </cell>
          <cell r="W809">
            <v>3488000</v>
          </cell>
          <cell r="X809">
            <v>0</v>
          </cell>
          <cell r="Y809">
            <v>3478000</v>
          </cell>
          <cell r="Z809">
            <v>3478000</v>
          </cell>
        </row>
        <row r="810">
          <cell r="M810">
            <v>2019311108</v>
          </cell>
          <cell r="N810" t="str">
            <v>고수화</v>
          </cell>
          <cell r="O810" t="str">
            <v>대한민국</v>
          </cell>
          <cell r="P810" t="str">
            <v>F</v>
          </cell>
          <cell r="Q810">
            <v>3</v>
          </cell>
          <cell r="R810" t="str">
            <v/>
          </cell>
          <cell r="S810">
            <v>3478000</v>
          </cell>
          <cell r="T810">
            <v>0</v>
          </cell>
          <cell r="U810">
            <v>0</v>
          </cell>
          <cell r="W810">
            <v>3488000</v>
          </cell>
          <cell r="X810">
            <v>0</v>
          </cell>
          <cell r="Y810">
            <v>3478000</v>
          </cell>
          <cell r="Z810">
            <v>3488000</v>
          </cell>
        </row>
        <row r="811">
          <cell r="M811">
            <v>2019311174</v>
          </cell>
          <cell r="N811" t="str">
            <v>손다운</v>
          </cell>
          <cell r="O811" t="str">
            <v>대한민국</v>
          </cell>
          <cell r="P811" t="str">
            <v>F</v>
          </cell>
          <cell r="Q811">
            <v>3</v>
          </cell>
          <cell r="R811" t="str">
            <v/>
          </cell>
          <cell r="S811">
            <v>3478000</v>
          </cell>
          <cell r="T811">
            <v>0</v>
          </cell>
          <cell r="U811">
            <v>0</v>
          </cell>
          <cell r="W811">
            <v>3488000</v>
          </cell>
          <cell r="X811">
            <v>0</v>
          </cell>
          <cell r="Y811">
            <v>3478000</v>
          </cell>
          <cell r="Z811">
            <v>3478000</v>
          </cell>
        </row>
        <row r="812">
          <cell r="M812">
            <v>2019311330</v>
          </cell>
          <cell r="N812" t="str">
            <v>김현진</v>
          </cell>
          <cell r="O812" t="str">
            <v>대한민국</v>
          </cell>
          <cell r="P812" t="str">
            <v>F</v>
          </cell>
          <cell r="Q812">
            <v>3</v>
          </cell>
          <cell r="R812" t="str">
            <v/>
          </cell>
          <cell r="S812">
            <v>3478000</v>
          </cell>
          <cell r="T812">
            <v>0</v>
          </cell>
          <cell r="U812">
            <v>0</v>
          </cell>
          <cell r="W812">
            <v>3488000</v>
          </cell>
          <cell r="X812">
            <v>0</v>
          </cell>
          <cell r="Y812">
            <v>3478000</v>
          </cell>
          <cell r="Z812">
            <v>3478000</v>
          </cell>
        </row>
        <row r="813">
          <cell r="M813">
            <v>2019311369</v>
          </cell>
          <cell r="N813" t="str">
            <v>김려진</v>
          </cell>
          <cell r="O813" t="str">
            <v>대한민국</v>
          </cell>
          <cell r="P813" t="str">
            <v>F</v>
          </cell>
          <cell r="Q813">
            <v>3</v>
          </cell>
          <cell r="R813" t="str">
            <v>감면된 장학금 [2]개</v>
          </cell>
          <cell r="S813">
            <v>3478000</v>
          </cell>
          <cell r="T813">
            <v>0</v>
          </cell>
          <cell r="U813">
            <v>3478000</v>
          </cell>
          <cell r="V813">
            <v>3900000</v>
          </cell>
          <cell r="W813">
            <v>10000</v>
          </cell>
          <cell r="X813">
            <v>0</v>
          </cell>
          <cell r="Y813">
            <v>0</v>
          </cell>
          <cell r="Z813">
            <v>10000</v>
          </cell>
        </row>
        <row r="814">
          <cell r="M814">
            <v>2018311462</v>
          </cell>
          <cell r="N814" t="str">
            <v>김수현</v>
          </cell>
          <cell r="O814" t="str">
            <v>대한민국</v>
          </cell>
          <cell r="P814" t="str">
            <v>F</v>
          </cell>
          <cell r="Q814">
            <v>4</v>
          </cell>
          <cell r="R814" t="str">
            <v/>
          </cell>
          <cell r="S814">
            <v>3478000</v>
          </cell>
          <cell r="T814">
            <v>0</v>
          </cell>
          <cell r="U814">
            <v>0</v>
          </cell>
          <cell r="W814">
            <v>3488000</v>
          </cell>
          <cell r="X814">
            <v>0</v>
          </cell>
          <cell r="Y814">
            <v>3478000</v>
          </cell>
          <cell r="Z814">
            <v>3488000</v>
          </cell>
        </row>
        <row r="815">
          <cell r="M815">
            <v>2018311758</v>
          </cell>
          <cell r="N815" t="str">
            <v>마세연</v>
          </cell>
          <cell r="O815" t="str">
            <v>대한민국</v>
          </cell>
          <cell r="P815" t="str">
            <v>M</v>
          </cell>
          <cell r="Q815">
            <v>2</v>
          </cell>
          <cell r="R815" t="str">
            <v/>
          </cell>
          <cell r="S815">
            <v>3478000</v>
          </cell>
          <cell r="T815">
            <v>0</v>
          </cell>
          <cell r="U815">
            <v>0</v>
          </cell>
          <cell r="W815">
            <v>3488000</v>
          </cell>
          <cell r="X815">
            <v>0</v>
          </cell>
          <cell r="Y815">
            <v>3478000</v>
          </cell>
          <cell r="Z815">
            <v>3478000</v>
          </cell>
        </row>
        <row r="816">
          <cell r="M816">
            <v>2018311774</v>
          </cell>
          <cell r="N816" t="str">
            <v>이진표</v>
          </cell>
          <cell r="O816" t="str">
            <v>대한민국</v>
          </cell>
          <cell r="P816" t="str">
            <v>M</v>
          </cell>
          <cell r="Q816">
            <v>2</v>
          </cell>
          <cell r="R816" t="str">
            <v>감면된 장학금 [2]개</v>
          </cell>
          <cell r="S816">
            <v>5410000</v>
          </cell>
          <cell r="T816">
            <v>0</v>
          </cell>
          <cell r="U816">
            <v>3573000</v>
          </cell>
          <cell r="W816">
            <v>1847000</v>
          </cell>
          <cell r="X816">
            <v>0</v>
          </cell>
          <cell r="Y816">
            <v>1837000</v>
          </cell>
          <cell r="Z816">
            <v>1847000</v>
          </cell>
        </row>
        <row r="817">
          <cell r="M817">
            <v>2018311933</v>
          </cell>
          <cell r="N817" t="str">
            <v>조용현</v>
          </cell>
          <cell r="O817" t="str">
            <v>대한민국</v>
          </cell>
          <cell r="P817" t="str">
            <v>M</v>
          </cell>
          <cell r="Q817">
            <v>2</v>
          </cell>
          <cell r="R817" t="str">
            <v>감면된 장학금 [2]개</v>
          </cell>
          <cell r="S817">
            <v>3478000</v>
          </cell>
          <cell r="T817">
            <v>0</v>
          </cell>
          <cell r="U817">
            <v>3478000</v>
          </cell>
          <cell r="W817">
            <v>10000</v>
          </cell>
          <cell r="X817">
            <v>0</v>
          </cell>
          <cell r="Y817">
            <v>0</v>
          </cell>
          <cell r="Z817">
            <v>0</v>
          </cell>
        </row>
        <row r="818">
          <cell r="M818">
            <v>2018311952</v>
          </cell>
          <cell r="N818" t="str">
            <v>장민우</v>
          </cell>
          <cell r="O818" t="str">
            <v>대한민국</v>
          </cell>
          <cell r="P818" t="str">
            <v>M</v>
          </cell>
          <cell r="Q818">
            <v>2</v>
          </cell>
          <cell r="R818" t="str">
            <v>감면된 장학금 [1]개</v>
          </cell>
          <cell r="S818">
            <v>5410000</v>
          </cell>
          <cell r="T818">
            <v>0</v>
          </cell>
          <cell r="U818">
            <v>5410000</v>
          </cell>
          <cell r="W818">
            <v>10000</v>
          </cell>
          <cell r="X818">
            <v>0</v>
          </cell>
          <cell r="Y818">
            <v>0</v>
          </cell>
          <cell r="Z818">
            <v>0</v>
          </cell>
        </row>
        <row r="819">
          <cell r="M819">
            <v>2018312002</v>
          </cell>
          <cell r="N819" t="str">
            <v>이소영</v>
          </cell>
          <cell r="O819" t="str">
            <v>대한민국</v>
          </cell>
          <cell r="P819" t="str">
            <v>F</v>
          </cell>
          <cell r="Q819">
            <v>4</v>
          </cell>
          <cell r="R819" t="str">
            <v>감면된 장학금 [2]개</v>
          </cell>
          <cell r="S819">
            <v>3478000</v>
          </cell>
          <cell r="T819">
            <v>0</v>
          </cell>
          <cell r="U819">
            <v>2883400</v>
          </cell>
          <cell r="V819">
            <v>61040</v>
          </cell>
          <cell r="W819">
            <v>604600</v>
          </cell>
          <cell r="X819">
            <v>0</v>
          </cell>
          <cell r="Y819">
            <v>594600</v>
          </cell>
          <cell r="Z819">
            <v>594600</v>
          </cell>
        </row>
        <row r="820">
          <cell r="M820">
            <v>2018312059</v>
          </cell>
          <cell r="N820" t="str">
            <v>서연수</v>
          </cell>
          <cell r="O820" t="str">
            <v>대한민국</v>
          </cell>
          <cell r="P820" t="str">
            <v>F</v>
          </cell>
          <cell r="Q820">
            <v>3</v>
          </cell>
          <cell r="R820" t="str">
            <v>감면된 장학금 [1]개</v>
          </cell>
          <cell r="S820">
            <v>3478000</v>
          </cell>
          <cell r="T820">
            <v>0</v>
          </cell>
          <cell r="U820">
            <v>3478000</v>
          </cell>
          <cell r="W820">
            <v>10000</v>
          </cell>
          <cell r="X820">
            <v>0</v>
          </cell>
          <cell r="Y820">
            <v>0</v>
          </cell>
          <cell r="Z820">
            <v>0</v>
          </cell>
        </row>
        <row r="821">
          <cell r="M821">
            <v>2018312078</v>
          </cell>
          <cell r="N821" t="str">
            <v>윤선경</v>
          </cell>
          <cell r="O821" t="str">
            <v>대한민국</v>
          </cell>
          <cell r="P821" t="str">
            <v>F</v>
          </cell>
          <cell r="Q821">
            <v>4</v>
          </cell>
          <cell r="R821" t="str">
            <v/>
          </cell>
          <cell r="S821">
            <v>3478000</v>
          </cell>
          <cell r="T821">
            <v>0</v>
          </cell>
          <cell r="U821">
            <v>0</v>
          </cell>
          <cell r="W821">
            <v>3488000</v>
          </cell>
          <cell r="X821">
            <v>0</v>
          </cell>
          <cell r="Y821">
            <v>3478000</v>
          </cell>
          <cell r="Z821">
            <v>3478000</v>
          </cell>
        </row>
        <row r="822">
          <cell r="M822">
            <v>2018312189</v>
          </cell>
          <cell r="N822" t="str">
            <v>최재영</v>
          </cell>
          <cell r="O822" t="str">
            <v>대한민국</v>
          </cell>
          <cell r="P822" t="str">
            <v>M</v>
          </cell>
          <cell r="Q822">
            <v>2</v>
          </cell>
          <cell r="R822" t="str">
            <v/>
          </cell>
          <cell r="S822">
            <v>5410000</v>
          </cell>
          <cell r="T822">
            <v>0</v>
          </cell>
          <cell r="U822">
            <v>0</v>
          </cell>
          <cell r="W822">
            <v>5420000</v>
          </cell>
          <cell r="X822">
            <v>0</v>
          </cell>
          <cell r="Y822">
            <v>5410000</v>
          </cell>
          <cell r="Z822">
            <v>5410000</v>
          </cell>
        </row>
        <row r="823">
          <cell r="M823">
            <v>2018312459</v>
          </cell>
          <cell r="N823" t="str">
            <v>강민우</v>
          </cell>
          <cell r="O823" t="str">
            <v>대한민국</v>
          </cell>
          <cell r="P823" t="str">
            <v>M</v>
          </cell>
          <cell r="Q823">
            <v>2</v>
          </cell>
          <cell r="R823" t="str">
            <v/>
          </cell>
          <cell r="S823">
            <v>3478000</v>
          </cell>
          <cell r="T823">
            <v>0</v>
          </cell>
          <cell r="U823">
            <v>0</v>
          </cell>
          <cell r="W823">
            <v>3488000</v>
          </cell>
          <cell r="X823">
            <v>0</v>
          </cell>
          <cell r="Y823">
            <v>3478000</v>
          </cell>
          <cell r="Z823">
            <v>3488000</v>
          </cell>
        </row>
        <row r="824">
          <cell r="M824">
            <v>2018312465</v>
          </cell>
          <cell r="N824" t="str">
            <v>이호현</v>
          </cell>
          <cell r="O824" t="str">
            <v>대한민국</v>
          </cell>
          <cell r="P824" t="str">
            <v>M</v>
          </cell>
          <cell r="Q824">
            <v>2</v>
          </cell>
          <cell r="R824" t="str">
            <v/>
          </cell>
          <cell r="S824">
            <v>5410000</v>
          </cell>
          <cell r="T824">
            <v>0</v>
          </cell>
          <cell r="U824">
            <v>0</v>
          </cell>
          <cell r="W824">
            <v>5420000</v>
          </cell>
          <cell r="X824">
            <v>0</v>
          </cell>
          <cell r="Y824">
            <v>5410000</v>
          </cell>
          <cell r="Z824">
            <v>5410000</v>
          </cell>
        </row>
        <row r="825">
          <cell r="M825">
            <v>2018312470</v>
          </cell>
          <cell r="N825" t="str">
            <v>박지혜</v>
          </cell>
          <cell r="O825" t="str">
            <v>대한민국</v>
          </cell>
          <cell r="P825" t="str">
            <v>F</v>
          </cell>
          <cell r="Q825">
            <v>4</v>
          </cell>
          <cell r="R825" t="str">
            <v/>
          </cell>
          <cell r="S825">
            <v>3478000</v>
          </cell>
          <cell r="T825">
            <v>0</v>
          </cell>
          <cell r="U825">
            <v>0</v>
          </cell>
          <cell r="W825">
            <v>3488000</v>
          </cell>
          <cell r="X825">
            <v>0</v>
          </cell>
          <cell r="Y825">
            <v>3478000</v>
          </cell>
          <cell r="Z825">
            <v>3478000</v>
          </cell>
        </row>
        <row r="826">
          <cell r="M826">
            <v>2018312732</v>
          </cell>
          <cell r="N826" t="str">
            <v>이정민</v>
          </cell>
          <cell r="O826" t="str">
            <v>대한민국</v>
          </cell>
          <cell r="P826" t="str">
            <v>F</v>
          </cell>
          <cell r="Q826">
            <v>3</v>
          </cell>
          <cell r="R826" t="str">
            <v>감면된 장학금 [1]개</v>
          </cell>
          <cell r="S826">
            <v>5410000</v>
          </cell>
          <cell r="T826">
            <v>0</v>
          </cell>
          <cell r="U826">
            <v>5410000</v>
          </cell>
          <cell r="W826">
            <v>10000</v>
          </cell>
          <cell r="X826">
            <v>0</v>
          </cell>
          <cell r="Y826">
            <v>0</v>
          </cell>
          <cell r="Z826">
            <v>0</v>
          </cell>
        </row>
        <row r="827">
          <cell r="M827">
            <v>2018312772</v>
          </cell>
          <cell r="N827" t="str">
            <v>남소정</v>
          </cell>
          <cell r="O827" t="str">
            <v>대한민국</v>
          </cell>
          <cell r="P827" t="str">
            <v>F</v>
          </cell>
          <cell r="Q827">
            <v>4</v>
          </cell>
          <cell r="R827" t="str">
            <v/>
          </cell>
          <cell r="S827">
            <v>3478000</v>
          </cell>
          <cell r="T827">
            <v>0</v>
          </cell>
          <cell r="U827">
            <v>0</v>
          </cell>
          <cell r="W827">
            <v>3488000</v>
          </cell>
          <cell r="X827">
            <v>0</v>
          </cell>
          <cell r="Y827">
            <v>3478000</v>
          </cell>
          <cell r="Z827">
            <v>3478000</v>
          </cell>
        </row>
        <row r="828">
          <cell r="M828">
            <v>2018313051</v>
          </cell>
          <cell r="N828" t="str">
            <v>진관여</v>
          </cell>
          <cell r="O828" t="str">
            <v>중국</v>
          </cell>
          <cell r="P828" t="str">
            <v>F</v>
          </cell>
          <cell r="Q828">
            <v>4</v>
          </cell>
          <cell r="R828" t="str">
            <v>감면된 장학금 [1]개</v>
          </cell>
          <cell r="S828">
            <v>4436000</v>
          </cell>
          <cell r="T828">
            <v>0</v>
          </cell>
          <cell r="U828">
            <v>2218000</v>
          </cell>
          <cell r="W828">
            <v>2228000</v>
          </cell>
          <cell r="X828">
            <v>0</v>
          </cell>
          <cell r="Y828">
            <v>2218000</v>
          </cell>
          <cell r="Z828">
            <v>2218000</v>
          </cell>
        </row>
        <row r="829">
          <cell r="M829">
            <v>2018313059</v>
          </cell>
          <cell r="N829" t="str">
            <v>곽예원</v>
          </cell>
          <cell r="O829" t="str">
            <v>대한민국</v>
          </cell>
          <cell r="P829" t="str">
            <v>F</v>
          </cell>
          <cell r="Q829">
            <v>4</v>
          </cell>
          <cell r="R829" t="str">
            <v/>
          </cell>
          <cell r="S829">
            <v>3478000</v>
          </cell>
          <cell r="T829">
            <v>0</v>
          </cell>
          <cell r="U829">
            <v>0</v>
          </cell>
          <cell r="W829">
            <v>3488000</v>
          </cell>
          <cell r="X829">
            <v>0</v>
          </cell>
          <cell r="Y829">
            <v>3478000</v>
          </cell>
          <cell r="Z829">
            <v>3478000</v>
          </cell>
        </row>
        <row r="830">
          <cell r="M830">
            <v>2018313100</v>
          </cell>
          <cell r="N830" t="str">
            <v>황상윤</v>
          </cell>
          <cell r="O830" t="str">
            <v>대한민국</v>
          </cell>
          <cell r="P830" t="str">
            <v>M</v>
          </cell>
          <cell r="Q830">
            <v>2</v>
          </cell>
          <cell r="R830" t="str">
            <v/>
          </cell>
          <cell r="S830">
            <v>3478000</v>
          </cell>
          <cell r="T830">
            <v>0</v>
          </cell>
          <cell r="U830">
            <v>0</v>
          </cell>
          <cell r="W830">
            <v>3488000</v>
          </cell>
          <cell r="X830">
            <v>0</v>
          </cell>
          <cell r="Y830">
            <v>3478000</v>
          </cell>
          <cell r="Z830">
            <v>3478000</v>
          </cell>
        </row>
        <row r="831">
          <cell r="M831">
            <v>2018313140</v>
          </cell>
          <cell r="N831" t="str">
            <v>유한</v>
          </cell>
          <cell r="O831" t="str">
            <v>중국</v>
          </cell>
          <cell r="P831" t="str">
            <v>F</v>
          </cell>
          <cell r="Q831">
            <v>4</v>
          </cell>
          <cell r="R831" t="str">
            <v/>
          </cell>
          <cell r="S831">
            <v>4436000</v>
          </cell>
          <cell r="T831">
            <v>0</v>
          </cell>
          <cell r="U831">
            <v>0</v>
          </cell>
          <cell r="W831">
            <v>4446000</v>
          </cell>
          <cell r="X831">
            <v>0</v>
          </cell>
          <cell r="Y831">
            <v>4436000</v>
          </cell>
          <cell r="Z831">
            <v>4436000</v>
          </cell>
        </row>
        <row r="832">
          <cell r="M832">
            <v>2018313196</v>
          </cell>
          <cell r="N832" t="str">
            <v>송샹쯔</v>
          </cell>
          <cell r="O832" t="str">
            <v>중국</v>
          </cell>
          <cell r="P832" t="str">
            <v>M</v>
          </cell>
          <cell r="Q832">
            <v>4</v>
          </cell>
          <cell r="R832" t="str">
            <v/>
          </cell>
          <cell r="S832">
            <v>4436000</v>
          </cell>
          <cell r="T832">
            <v>0</v>
          </cell>
          <cell r="U832">
            <v>0</v>
          </cell>
          <cell r="W832">
            <v>4446000</v>
          </cell>
          <cell r="X832">
            <v>0</v>
          </cell>
          <cell r="Y832">
            <v>4436000</v>
          </cell>
          <cell r="Z832">
            <v>4446000</v>
          </cell>
        </row>
        <row r="833">
          <cell r="M833">
            <v>2018313221</v>
          </cell>
          <cell r="N833" t="str">
            <v>왕호</v>
          </cell>
          <cell r="O833" t="str">
            <v>중국</v>
          </cell>
          <cell r="P833" t="str">
            <v>M</v>
          </cell>
          <cell r="Q833">
            <v>4</v>
          </cell>
          <cell r="R833" t="str">
            <v>감면된 장학금 [1]개</v>
          </cell>
          <cell r="S833">
            <v>4436000</v>
          </cell>
          <cell r="T833">
            <v>0</v>
          </cell>
          <cell r="U833">
            <v>4436000</v>
          </cell>
          <cell r="W833">
            <v>10000</v>
          </cell>
          <cell r="X833">
            <v>0</v>
          </cell>
          <cell r="Y833">
            <v>0</v>
          </cell>
          <cell r="Z833">
            <v>0</v>
          </cell>
        </row>
        <row r="834">
          <cell r="M834">
            <v>2018313256</v>
          </cell>
          <cell r="N834" t="str">
            <v>당호월</v>
          </cell>
          <cell r="O834" t="str">
            <v>중국</v>
          </cell>
          <cell r="P834" t="str">
            <v>F</v>
          </cell>
          <cell r="Q834">
            <v>4</v>
          </cell>
          <cell r="R834" t="str">
            <v>감면된 장학금 [1]개</v>
          </cell>
          <cell r="S834">
            <v>4436000</v>
          </cell>
          <cell r="T834">
            <v>0</v>
          </cell>
          <cell r="U834">
            <v>2218000</v>
          </cell>
          <cell r="W834">
            <v>2228000</v>
          </cell>
          <cell r="X834">
            <v>0</v>
          </cell>
          <cell r="Y834">
            <v>2218000</v>
          </cell>
          <cell r="Z834">
            <v>2218000</v>
          </cell>
        </row>
        <row r="835">
          <cell r="M835">
            <v>2018313552</v>
          </cell>
          <cell r="N835" t="str">
            <v>조근원</v>
          </cell>
          <cell r="O835" t="str">
            <v>대한민국</v>
          </cell>
          <cell r="P835" t="str">
            <v>M</v>
          </cell>
          <cell r="Q835">
            <v>2</v>
          </cell>
          <cell r="R835" t="str">
            <v>감면된 장학금 [2]개</v>
          </cell>
          <cell r="S835">
            <v>3478000</v>
          </cell>
          <cell r="T835">
            <v>0</v>
          </cell>
          <cell r="U835">
            <v>3478000</v>
          </cell>
          <cell r="W835">
            <v>10000</v>
          </cell>
          <cell r="X835">
            <v>0</v>
          </cell>
          <cell r="Y835">
            <v>0</v>
          </cell>
          <cell r="Z835">
            <v>0</v>
          </cell>
        </row>
        <row r="836">
          <cell r="M836">
            <v>2018313623</v>
          </cell>
          <cell r="N836" t="str">
            <v>장세정</v>
          </cell>
          <cell r="O836" t="str">
            <v>중국</v>
          </cell>
          <cell r="P836" t="str">
            <v>M</v>
          </cell>
          <cell r="Q836">
            <v>4</v>
          </cell>
          <cell r="R836" t="str">
            <v>감면된 장학금 [1]개</v>
          </cell>
          <cell r="S836">
            <v>4436000</v>
          </cell>
          <cell r="T836">
            <v>0</v>
          </cell>
          <cell r="U836">
            <v>2218000</v>
          </cell>
          <cell r="W836">
            <v>2228000</v>
          </cell>
          <cell r="X836">
            <v>0</v>
          </cell>
          <cell r="Y836">
            <v>2218000</v>
          </cell>
          <cell r="Z836">
            <v>2218000</v>
          </cell>
        </row>
        <row r="837">
          <cell r="M837">
            <v>2018313786</v>
          </cell>
          <cell r="N837" t="str">
            <v>장진정</v>
          </cell>
          <cell r="O837" t="str">
            <v>중국</v>
          </cell>
          <cell r="P837" t="str">
            <v>M</v>
          </cell>
          <cell r="Q837">
            <v>4</v>
          </cell>
          <cell r="R837" t="str">
            <v/>
          </cell>
          <cell r="S837">
            <v>4436000</v>
          </cell>
          <cell r="T837">
            <v>0</v>
          </cell>
          <cell r="U837">
            <v>0</v>
          </cell>
          <cell r="W837">
            <v>4446000</v>
          </cell>
          <cell r="X837">
            <v>0</v>
          </cell>
          <cell r="Y837">
            <v>4436000</v>
          </cell>
          <cell r="Z837">
            <v>4436000</v>
          </cell>
        </row>
        <row r="838">
          <cell r="M838">
            <v>2017313025</v>
          </cell>
          <cell r="N838" t="str">
            <v>이종승</v>
          </cell>
          <cell r="O838" t="str">
            <v>대한민국</v>
          </cell>
          <cell r="P838" t="str">
            <v>M</v>
          </cell>
          <cell r="Q838">
            <v>3</v>
          </cell>
          <cell r="R838" t="str">
            <v>감면된 장학금 [1]개</v>
          </cell>
          <cell r="S838">
            <v>3478000</v>
          </cell>
          <cell r="T838">
            <v>0</v>
          </cell>
          <cell r="U838">
            <v>3478000</v>
          </cell>
          <cell r="W838">
            <v>10000</v>
          </cell>
          <cell r="X838">
            <v>0</v>
          </cell>
          <cell r="Y838">
            <v>0</v>
          </cell>
          <cell r="Z838">
            <v>0</v>
          </cell>
        </row>
        <row r="839">
          <cell r="M839">
            <v>2017313049</v>
          </cell>
          <cell r="N839" t="str">
            <v>홍승우</v>
          </cell>
          <cell r="O839" t="str">
            <v>대한민국</v>
          </cell>
          <cell r="P839" t="str">
            <v>M</v>
          </cell>
          <cell r="Q839">
            <v>2</v>
          </cell>
          <cell r="R839" t="str">
            <v/>
          </cell>
          <cell r="S839">
            <v>3478000</v>
          </cell>
          <cell r="T839">
            <v>0</v>
          </cell>
          <cell r="U839">
            <v>0</v>
          </cell>
          <cell r="W839">
            <v>3488000</v>
          </cell>
          <cell r="X839">
            <v>0</v>
          </cell>
          <cell r="Y839">
            <v>3478000</v>
          </cell>
          <cell r="Z839">
            <v>3478000</v>
          </cell>
        </row>
        <row r="840">
          <cell r="M840">
            <v>2017313088</v>
          </cell>
          <cell r="N840" t="str">
            <v>이주용</v>
          </cell>
          <cell r="O840" t="str">
            <v>대한민국</v>
          </cell>
          <cell r="P840" t="str">
            <v>M</v>
          </cell>
          <cell r="Q840">
            <v>3</v>
          </cell>
          <cell r="R840" t="str">
            <v/>
          </cell>
          <cell r="S840">
            <v>3478000</v>
          </cell>
          <cell r="T840">
            <v>0</v>
          </cell>
          <cell r="U840">
            <v>0</v>
          </cell>
          <cell r="W840">
            <v>3488000</v>
          </cell>
          <cell r="X840">
            <v>0</v>
          </cell>
          <cell r="Y840">
            <v>3478000</v>
          </cell>
          <cell r="Z840">
            <v>3478000</v>
          </cell>
        </row>
        <row r="841">
          <cell r="M841">
            <v>2017313095</v>
          </cell>
          <cell r="N841" t="str">
            <v>이현경</v>
          </cell>
          <cell r="O841" t="str">
            <v>대한민국</v>
          </cell>
          <cell r="P841" t="str">
            <v>F</v>
          </cell>
          <cell r="Q841">
            <v>4</v>
          </cell>
          <cell r="R841" t="str">
            <v/>
          </cell>
          <cell r="S841">
            <v>3478000</v>
          </cell>
          <cell r="T841">
            <v>0</v>
          </cell>
          <cell r="U841">
            <v>0</v>
          </cell>
          <cell r="V841">
            <v>1739000</v>
          </cell>
          <cell r="W841">
            <v>3488000</v>
          </cell>
          <cell r="X841">
            <v>0</v>
          </cell>
          <cell r="Y841">
            <v>3478000</v>
          </cell>
          <cell r="Z841">
            <v>3488000</v>
          </cell>
        </row>
        <row r="842">
          <cell r="M842">
            <v>2017313302</v>
          </cell>
          <cell r="N842" t="str">
            <v>김민지</v>
          </cell>
          <cell r="O842" t="str">
            <v>대한민국</v>
          </cell>
          <cell r="P842" t="str">
            <v>F</v>
          </cell>
          <cell r="Q842">
            <v>4</v>
          </cell>
          <cell r="R842" t="str">
            <v>감면된 장학금 [1]개</v>
          </cell>
          <cell r="S842">
            <v>5410000</v>
          </cell>
          <cell r="T842">
            <v>0</v>
          </cell>
          <cell r="U842">
            <v>2250000</v>
          </cell>
          <cell r="W842">
            <v>3170000</v>
          </cell>
          <cell r="X842">
            <v>0</v>
          </cell>
          <cell r="Y842">
            <v>3160000</v>
          </cell>
          <cell r="Z842">
            <v>3160000</v>
          </cell>
        </row>
        <row r="843">
          <cell r="M843">
            <v>2017313422</v>
          </cell>
          <cell r="N843" t="str">
            <v>김옥림</v>
          </cell>
          <cell r="O843" t="str">
            <v>중국</v>
          </cell>
          <cell r="P843" t="str">
            <v>M</v>
          </cell>
          <cell r="Q843">
            <v>3</v>
          </cell>
          <cell r="R843" t="str">
            <v/>
          </cell>
          <cell r="S843">
            <v>4436000</v>
          </cell>
          <cell r="T843">
            <v>0</v>
          </cell>
          <cell r="U843">
            <v>0</v>
          </cell>
          <cell r="W843">
            <v>4446000</v>
          </cell>
          <cell r="X843">
            <v>0</v>
          </cell>
          <cell r="Y843">
            <v>4436000</v>
          </cell>
          <cell r="Z843">
            <v>4446000</v>
          </cell>
        </row>
        <row r="844">
          <cell r="M844">
            <v>2017314687</v>
          </cell>
          <cell r="N844" t="str">
            <v>정완</v>
          </cell>
          <cell r="O844" t="str">
            <v>대한민국</v>
          </cell>
          <cell r="P844" t="str">
            <v>M</v>
          </cell>
          <cell r="Q844">
            <v>4</v>
          </cell>
          <cell r="R844" t="str">
            <v>감면된 장학금 [1]개</v>
          </cell>
          <cell r="S844">
            <v>3478000</v>
          </cell>
          <cell r="T844">
            <v>0</v>
          </cell>
          <cell r="U844">
            <v>337500</v>
          </cell>
          <cell r="W844">
            <v>3150500</v>
          </cell>
          <cell r="X844">
            <v>0</v>
          </cell>
          <cell r="Y844">
            <v>3140500</v>
          </cell>
          <cell r="Z844">
            <v>3140500</v>
          </cell>
        </row>
        <row r="845">
          <cell r="M845">
            <v>2017314696</v>
          </cell>
          <cell r="N845" t="str">
            <v>박상필</v>
          </cell>
          <cell r="O845" t="str">
            <v>대한민국</v>
          </cell>
          <cell r="P845" t="str">
            <v>M</v>
          </cell>
          <cell r="Q845">
            <v>3</v>
          </cell>
          <cell r="R845" t="str">
            <v/>
          </cell>
          <cell r="S845">
            <v>5410000</v>
          </cell>
          <cell r="T845">
            <v>0</v>
          </cell>
          <cell r="U845">
            <v>0</v>
          </cell>
          <cell r="W845">
            <v>5420000</v>
          </cell>
          <cell r="X845">
            <v>0</v>
          </cell>
          <cell r="Y845">
            <v>5410000</v>
          </cell>
          <cell r="Z845">
            <v>5420000</v>
          </cell>
        </row>
        <row r="846">
          <cell r="M846">
            <v>2017314889</v>
          </cell>
          <cell r="N846" t="str">
            <v>신민석</v>
          </cell>
          <cell r="O846" t="str">
            <v>대한민국</v>
          </cell>
          <cell r="P846" t="str">
            <v>M</v>
          </cell>
          <cell r="Q846">
            <v>3</v>
          </cell>
          <cell r="R846" t="str">
            <v/>
          </cell>
          <cell r="S846">
            <v>5410000</v>
          </cell>
          <cell r="T846">
            <v>0</v>
          </cell>
          <cell r="U846">
            <v>0</v>
          </cell>
          <cell r="W846">
            <v>5420000</v>
          </cell>
          <cell r="X846">
            <v>0</v>
          </cell>
          <cell r="Y846">
            <v>5410000</v>
          </cell>
          <cell r="Z846">
            <v>5410000</v>
          </cell>
        </row>
        <row r="847">
          <cell r="M847">
            <v>2017315386</v>
          </cell>
          <cell r="N847" t="str">
            <v>이심이</v>
          </cell>
          <cell r="O847" t="str">
            <v>중국</v>
          </cell>
          <cell r="P847" t="str">
            <v>F</v>
          </cell>
          <cell r="Q847">
            <v>4</v>
          </cell>
          <cell r="R847" t="str">
            <v>초과등록장학금(학부)</v>
          </cell>
          <cell r="S847">
            <v>4436000</v>
          </cell>
          <cell r="T847">
            <v>0</v>
          </cell>
          <cell r="U847">
            <v>2957300</v>
          </cell>
          <cell r="W847">
            <v>1488700</v>
          </cell>
          <cell r="X847">
            <v>0</v>
          </cell>
          <cell r="Y847">
            <v>1478700</v>
          </cell>
          <cell r="Z847">
            <v>1478700</v>
          </cell>
        </row>
        <row r="848">
          <cell r="M848">
            <v>2018310134</v>
          </cell>
          <cell r="N848" t="str">
            <v>이하늘</v>
          </cell>
          <cell r="O848" t="str">
            <v>대한민국</v>
          </cell>
          <cell r="P848" t="str">
            <v>F</v>
          </cell>
          <cell r="Q848">
            <v>3</v>
          </cell>
          <cell r="R848" t="str">
            <v>감면된 장학금 [1]개</v>
          </cell>
          <cell r="S848">
            <v>3478000</v>
          </cell>
          <cell r="T848">
            <v>0</v>
          </cell>
          <cell r="U848">
            <v>600000</v>
          </cell>
          <cell r="W848">
            <v>2888000</v>
          </cell>
          <cell r="X848">
            <v>0</v>
          </cell>
          <cell r="Y848">
            <v>2878000</v>
          </cell>
          <cell r="Z848">
            <v>2878000</v>
          </cell>
        </row>
        <row r="849">
          <cell r="M849">
            <v>2018310343</v>
          </cell>
          <cell r="N849" t="str">
            <v>이단열</v>
          </cell>
          <cell r="O849" t="str">
            <v>대한민국</v>
          </cell>
          <cell r="P849" t="str">
            <v>M</v>
          </cell>
          <cell r="Q849">
            <v>2</v>
          </cell>
          <cell r="R849" t="str">
            <v/>
          </cell>
          <cell r="S849">
            <v>3478000</v>
          </cell>
          <cell r="T849">
            <v>0</v>
          </cell>
          <cell r="U849">
            <v>0</v>
          </cell>
          <cell r="W849">
            <v>3488000</v>
          </cell>
          <cell r="X849">
            <v>0</v>
          </cell>
          <cell r="Y849">
            <v>3478000</v>
          </cell>
          <cell r="Z849">
            <v>3478000</v>
          </cell>
        </row>
        <row r="850">
          <cell r="M850">
            <v>2018310370</v>
          </cell>
          <cell r="N850" t="str">
            <v>고예건</v>
          </cell>
          <cell r="O850" t="str">
            <v>대한민국</v>
          </cell>
          <cell r="P850" t="str">
            <v>M</v>
          </cell>
          <cell r="Q850">
            <v>3</v>
          </cell>
          <cell r="R850" t="str">
            <v/>
          </cell>
          <cell r="S850">
            <v>3478000</v>
          </cell>
          <cell r="T850">
            <v>0</v>
          </cell>
          <cell r="U850">
            <v>0</v>
          </cell>
          <cell r="W850">
            <v>3488000</v>
          </cell>
          <cell r="X850">
            <v>0</v>
          </cell>
          <cell r="Y850">
            <v>3478000</v>
          </cell>
          <cell r="Z850">
            <v>3478000</v>
          </cell>
        </row>
        <row r="851">
          <cell r="M851">
            <v>2018311053</v>
          </cell>
          <cell r="N851" t="str">
            <v>서상화</v>
          </cell>
          <cell r="O851" t="str">
            <v>대한민국</v>
          </cell>
          <cell r="P851" t="str">
            <v>F</v>
          </cell>
          <cell r="Q851">
            <v>3</v>
          </cell>
          <cell r="R851" t="str">
            <v/>
          </cell>
          <cell r="S851">
            <v>3478000</v>
          </cell>
          <cell r="T851">
            <v>0</v>
          </cell>
          <cell r="U851">
            <v>0</v>
          </cell>
          <cell r="W851">
            <v>3488000</v>
          </cell>
          <cell r="X851">
            <v>0</v>
          </cell>
          <cell r="Y851">
            <v>3478000</v>
          </cell>
          <cell r="Z851">
            <v>3488000</v>
          </cell>
        </row>
        <row r="852">
          <cell r="M852">
            <v>2018311083</v>
          </cell>
          <cell r="N852" t="str">
            <v>정우영</v>
          </cell>
          <cell r="O852" t="str">
            <v>대한민국</v>
          </cell>
          <cell r="P852" t="str">
            <v>M</v>
          </cell>
          <cell r="Q852">
            <v>2</v>
          </cell>
          <cell r="R852" t="str">
            <v/>
          </cell>
          <cell r="S852">
            <v>3478000</v>
          </cell>
          <cell r="T852">
            <v>0</v>
          </cell>
          <cell r="U852">
            <v>0</v>
          </cell>
          <cell r="W852">
            <v>3488000</v>
          </cell>
          <cell r="X852">
            <v>0</v>
          </cell>
          <cell r="Y852">
            <v>3478000</v>
          </cell>
          <cell r="Z852">
            <v>3488000</v>
          </cell>
        </row>
        <row r="853">
          <cell r="M853">
            <v>2018311145</v>
          </cell>
          <cell r="N853" t="str">
            <v>이지영</v>
          </cell>
          <cell r="O853" t="str">
            <v>대한민국</v>
          </cell>
          <cell r="P853" t="str">
            <v>F</v>
          </cell>
          <cell r="Q853">
            <v>4</v>
          </cell>
          <cell r="R853" t="str">
            <v>감면된 장학금 [1]개</v>
          </cell>
          <cell r="S853">
            <v>5410000</v>
          </cell>
          <cell r="T853">
            <v>0</v>
          </cell>
          <cell r="U853">
            <v>5410000</v>
          </cell>
          <cell r="W853">
            <v>10000</v>
          </cell>
          <cell r="X853">
            <v>0</v>
          </cell>
          <cell r="Y853">
            <v>0</v>
          </cell>
          <cell r="Z853">
            <v>0</v>
          </cell>
        </row>
        <row r="854">
          <cell r="M854">
            <v>2017310577</v>
          </cell>
          <cell r="N854" t="str">
            <v>윤소진</v>
          </cell>
          <cell r="O854" t="str">
            <v>대한민국</v>
          </cell>
          <cell r="P854" t="str">
            <v>F</v>
          </cell>
          <cell r="Q854">
            <v>4</v>
          </cell>
          <cell r="R854" t="str">
            <v/>
          </cell>
          <cell r="S854">
            <v>3478000</v>
          </cell>
          <cell r="T854">
            <v>0</v>
          </cell>
          <cell r="U854">
            <v>0</v>
          </cell>
          <cell r="W854">
            <v>3488000</v>
          </cell>
          <cell r="X854">
            <v>0</v>
          </cell>
          <cell r="Y854">
            <v>3478000</v>
          </cell>
          <cell r="Z854">
            <v>3478000</v>
          </cell>
        </row>
        <row r="855">
          <cell r="M855">
            <v>2017310902</v>
          </cell>
          <cell r="N855" t="str">
            <v>이정민</v>
          </cell>
          <cell r="O855" t="str">
            <v>대한민국</v>
          </cell>
          <cell r="P855" t="str">
            <v>M</v>
          </cell>
          <cell r="Q855">
            <v>3</v>
          </cell>
          <cell r="R855" t="str">
            <v/>
          </cell>
          <cell r="S855">
            <v>5410000</v>
          </cell>
          <cell r="T855">
            <v>0</v>
          </cell>
          <cell r="U855">
            <v>0</v>
          </cell>
          <cell r="W855">
            <v>5420000</v>
          </cell>
          <cell r="X855">
            <v>0</v>
          </cell>
          <cell r="Y855">
            <v>5410000</v>
          </cell>
          <cell r="Z855">
            <v>5410000</v>
          </cell>
        </row>
        <row r="856">
          <cell r="M856">
            <v>2017310987</v>
          </cell>
          <cell r="N856" t="str">
            <v>김학준</v>
          </cell>
          <cell r="O856" t="str">
            <v>대한민국</v>
          </cell>
          <cell r="P856" t="str">
            <v>M</v>
          </cell>
          <cell r="Q856">
            <v>3</v>
          </cell>
          <cell r="R856" t="str">
            <v/>
          </cell>
          <cell r="S856">
            <v>3478000</v>
          </cell>
          <cell r="T856">
            <v>0</v>
          </cell>
          <cell r="U856">
            <v>0</v>
          </cell>
          <cell r="W856">
            <v>3488000</v>
          </cell>
          <cell r="X856">
            <v>0</v>
          </cell>
          <cell r="Y856">
            <v>3478000</v>
          </cell>
          <cell r="Z856">
            <v>3478000</v>
          </cell>
        </row>
        <row r="857">
          <cell r="M857">
            <v>2017311082</v>
          </cell>
          <cell r="N857" t="str">
            <v>김시우</v>
          </cell>
          <cell r="O857" t="str">
            <v>대한민국</v>
          </cell>
          <cell r="P857" t="str">
            <v>M</v>
          </cell>
          <cell r="Q857">
            <v>3</v>
          </cell>
          <cell r="R857" t="str">
            <v/>
          </cell>
          <cell r="S857">
            <v>3478000</v>
          </cell>
          <cell r="T857">
            <v>0</v>
          </cell>
          <cell r="U857">
            <v>0</v>
          </cell>
          <cell r="W857">
            <v>3488000</v>
          </cell>
          <cell r="X857">
            <v>0</v>
          </cell>
          <cell r="Y857">
            <v>3478000</v>
          </cell>
          <cell r="Z857">
            <v>3488000</v>
          </cell>
        </row>
        <row r="858">
          <cell r="M858">
            <v>2017311173</v>
          </cell>
          <cell r="N858" t="str">
            <v>이승준</v>
          </cell>
          <cell r="O858" t="str">
            <v>대한민국</v>
          </cell>
          <cell r="P858" t="str">
            <v>M</v>
          </cell>
          <cell r="Q858">
            <v>3</v>
          </cell>
          <cell r="R858" t="str">
            <v/>
          </cell>
          <cell r="S858">
            <v>3478000</v>
          </cell>
          <cell r="T858">
            <v>0</v>
          </cell>
          <cell r="U858">
            <v>0</v>
          </cell>
          <cell r="V858">
            <v>3000000</v>
          </cell>
          <cell r="W858">
            <v>3488000</v>
          </cell>
          <cell r="X858">
            <v>0</v>
          </cell>
          <cell r="Y858">
            <v>3478000</v>
          </cell>
          <cell r="Z858">
            <v>3478000</v>
          </cell>
        </row>
        <row r="859">
          <cell r="M859">
            <v>2017311308</v>
          </cell>
          <cell r="N859" t="str">
            <v>김이준</v>
          </cell>
          <cell r="O859" t="str">
            <v>대한민국</v>
          </cell>
          <cell r="P859" t="str">
            <v>M</v>
          </cell>
          <cell r="Q859">
            <v>3</v>
          </cell>
          <cell r="R859" t="str">
            <v/>
          </cell>
          <cell r="S859">
            <v>3478000</v>
          </cell>
          <cell r="T859">
            <v>0</v>
          </cell>
          <cell r="U859">
            <v>0</v>
          </cell>
          <cell r="W859">
            <v>3488000</v>
          </cell>
          <cell r="X859">
            <v>0</v>
          </cell>
          <cell r="Y859">
            <v>3478000</v>
          </cell>
          <cell r="Z859">
            <v>3478000</v>
          </cell>
        </row>
        <row r="860">
          <cell r="M860">
            <v>2017311402</v>
          </cell>
          <cell r="N860" t="str">
            <v>김도형</v>
          </cell>
          <cell r="O860" t="str">
            <v>대한민국</v>
          </cell>
          <cell r="P860" t="str">
            <v>M</v>
          </cell>
          <cell r="Q860">
            <v>3</v>
          </cell>
          <cell r="R860" t="str">
            <v/>
          </cell>
          <cell r="S860">
            <v>5410000</v>
          </cell>
          <cell r="T860">
            <v>0</v>
          </cell>
          <cell r="U860">
            <v>0</v>
          </cell>
          <cell r="W860">
            <v>5420000</v>
          </cell>
          <cell r="X860">
            <v>0</v>
          </cell>
          <cell r="Y860">
            <v>5410000</v>
          </cell>
          <cell r="Z860">
            <v>5420000</v>
          </cell>
        </row>
        <row r="861">
          <cell r="M861">
            <v>2017311455</v>
          </cell>
          <cell r="N861" t="str">
            <v>강민재</v>
          </cell>
          <cell r="O861" t="str">
            <v>대한민국</v>
          </cell>
          <cell r="P861" t="str">
            <v>M</v>
          </cell>
          <cell r="Q861">
            <v>3</v>
          </cell>
          <cell r="R861" t="str">
            <v/>
          </cell>
          <cell r="S861">
            <v>3478000</v>
          </cell>
          <cell r="T861">
            <v>0</v>
          </cell>
          <cell r="U861">
            <v>0</v>
          </cell>
          <cell r="W861">
            <v>3488000</v>
          </cell>
          <cell r="X861">
            <v>0</v>
          </cell>
          <cell r="Y861">
            <v>3478000</v>
          </cell>
          <cell r="Z861">
            <v>3488000</v>
          </cell>
        </row>
        <row r="862">
          <cell r="M862">
            <v>2017311683</v>
          </cell>
          <cell r="N862" t="str">
            <v>강인성</v>
          </cell>
          <cell r="O862" t="str">
            <v>대한민국</v>
          </cell>
          <cell r="P862" t="str">
            <v>M</v>
          </cell>
          <cell r="Q862">
            <v>3</v>
          </cell>
          <cell r="R862" t="str">
            <v>감면된 장학금 [2]개</v>
          </cell>
          <cell r="S862">
            <v>3478000</v>
          </cell>
          <cell r="T862">
            <v>0</v>
          </cell>
          <cell r="U862">
            <v>2883400</v>
          </cell>
          <cell r="W862">
            <v>604600</v>
          </cell>
          <cell r="X862">
            <v>0</v>
          </cell>
          <cell r="Y862">
            <v>594600</v>
          </cell>
          <cell r="Z862">
            <v>594600</v>
          </cell>
        </row>
        <row r="863">
          <cell r="M863">
            <v>2017312034</v>
          </cell>
          <cell r="N863" t="str">
            <v>한재경</v>
          </cell>
          <cell r="O863" t="str">
            <v>대한민국</v>
          </cell>
          <cell r="P863" t="str">
            <v>F</v>
          </cell>
          <cell r="Q863">
            <v>4</v>
          </cell>
          <cell r="R863" t="str">
            <v/>
          </cell>
          <cell r="S863">
            <v>3478000</v>
          </cell>
          <cell r="T863">
            <v>0</v>
          </cell>
          <cell r="U863">
            <v>0</v>
          </cell>
          <cell r="W863">
            <v>3488000</v>
          </cell>
          <cell r="X863">
            <v>0</v>
          </cell>
          <cell r="Y863">
            <v>3478000</v>
          </cell>
          <cell r="Z863">
            <v>3478000</v>
          </cell>
        </row>
        <row r="864">
          <cell r="M864">
            <v>2017312282</v>
          </cell>
          <cell r="N864" t="str">
            <v>이민형</v>
          </cell>
          <cell r="O864" t="str">
            <v>대한민국</v>
          </cell>
          <cell r="P864" t="str">
            <v>M</v>
          </cell>
          <cell r="Q864">
            <v>2</v>
          </cell>
          <cell r="R864" t="str">
            <v>감면된 장학금 [1]개</v>
          </cell>
          <cell r="S864">
            <v>5410000</v>
          </cell>
          <cell r="T864">
            <v>0</v>
          </cell>
          <cell r="U864">
            <v>5410000</v>
          </cell>
          <cell r="V864">
            <v>600000</v>
          </cell>
          <cell r="W864">
            <v>10000</v>
          </cell>
          <cell r="X864">
            <v>0</v>
          </cell>
          <cell r="Y864">
            <v>0</v>
          </cell>
          <cell r="Z864">
            <v>0</v>
          </cell>
        </row>
        <row r="865">
          <cell r="M865">
            <v>2017312373</v>
          </cell>
          <cell r="N865" t="str">
            <v>이호진</v>
          </cell>
          <cell r="O865" t="str">
            <v>대한민국</v>
          </cell>
          <cell r="P865" t="str">
            <v>F</v>
          </cell>
          <cell r="Q865">
            <v>4</v>
          </cell>
          <cell r="R865" t="str">
            <v/>
          </cell>
          <cell r="S865">
            <v>3478000</v>
          </cell>
          <cell r="T865">
            <v>0</v>
          </cell>
          <cell r="U865">
            <v>0</v>
          </cell>
          <cell r="W865">
            <v>3488000</v>
          </cell>
          <cell r="X865">
            <v>0</v>
          </cell>
          <cell r="Y865">
            <v>3478000</v>
          </cell>
          <cell r="Z865">
            <v>3478000</v>
          </cell>
        </row>
        <row r="866">
          <cell r="M866">
            <v>2021310326</v>
          </cell>
          <cell r="N866" t="str">
            <v>정찬영</v>
          </cell>
          <cell r="O866" t="str">
            <v>대한민국</v>
          </cell>
          <cell r="P866" t="str">
            <v>M</v>
          </cell>
          <cell r="Q866">
            <v>1</v>
          </cell>
          <cell r="R866" t="str">
            <v>감면된 장학금 [2]개</v>
          </cell>
          <cell r="S866">
            <v>5410000</v>
          </cell>
          <cell r="T866">
            <v>0</v>
          </cell>
          <cell r="U866">
            <v>4223000</v>
          </cell>
          <cell r="W866">
            <v>1227000</v>
          </cell>
          <cell r="X866">
            <v>0</v>
          </cell>
          <cell r="Y866">
            <v>1187000</v>
          </cell>
          <cell r="Z866">
            <v>1187000</v>
          </cell>
        </row>
        <row r="867">
          <cell r="M867">
            <v>2021310648</v>
          </cell>
          <cell r="N867" t="str">
            <v>김소정</v>
          </cell>
          <cell r="O867" t="str">
            <v>대한민국</v>
          </cell>
          <cell r="P867" t="str">
            <v>F</v>
          </cell>
          <cell r="Q867">
            <v>1</v>
          </cell>
          <cell r="R867" t="str">
            <v/>
          </cell>
          <cell r="S867">
            <v>3478000</v>
          </cell>
          <cell r="T867">
            <v>0</v>
          </cell>
          <cell r="U867">
            <v>0</v>
          </cell>
          <cell r="W867">
            <v>3518000</v>
          </cell>
          <cell r="X867">
            <v>0</v>
          </cell>
          <cell r="Y867">
            <v>3478000</v>
          </cell>
          <cell r="Z867">
            <v>3518000</v>
          </cell>
        </row>
        <row r="868">
          <cell r="M868">
            <v>2021310717</v>
          </cell>
          <cell r="N868" t="str">
            <v>이민지</v>
          </cell>
          <cell r="O868" t="str">
            <v>대한민국</v>
          </cell>
          <cell r="P868" t="str">
            <v>F</v>
          </cell>
          <cell r="Q868">
            <v>1</v>
          </cell>
          <cell r="R868" t="str">
            <v>감면된 장학금 [2]개</v>
          </cell>
          <cell r="S868">
            <v>5410000</v>
          </cell>
          <cell r="T868">
            <v>0</v>
          </cell>
          <cell r="U868">
            <v>5305000</v>
          </cell>
          <cell r="W868">
            <v>145000</v>
          </cell>
          <cell r="X868">
            <v>0</v>
          </cell>
          <cell r="Y868">
            <v>105000</v>
          </cell>
          <cell r="Z868">
            <v>145000</v>
          </cell>
        </row>
        <row r="869">
          <cell r="M869">
            <v>2021310945</v>
          </cell>
          <cell r="N869" t="str">
            <v>강도연</v>
          </cell>
          <cell r="O869" t="str">
            <v>대한민국</v>
          </cell>
          <cell r="P869" t="str">
            <v>M</v>
          </cell>
          <cell r="Q869">
            <v>1</v>
          </cell>
          <cell r="R869" t="str">
            <v>감면된 장학금 [2]개</v>
          </cell>
          <cell r="S869">
            <v>3478000</v>
          </cell>
          <cell r="T869">
            <v>0</v>
          </cell>
          <cell r="U869">
            <v>3478000</v>
          </cell>
          <cell r="W869">
            <v>40000</v>
          </cell>
          <cell r="X869">
            <v>0</v>
          </cell>
          <cell r="Y869">
            <v>0</v>
          </cell>
          <cell r="Z869">
            <v>40000</v>
          </cell>
        </row>
        <row r="870">
          <cell r="M870">
            <v>2021311513</v>
          </cell>
          <cell r="N870" t="str">
            <v>육준협</v>
          </cell>
          <cell r="O870" t="str">
            <v>대한민국</v>
          </cell>
          <cell r="P870" t="str">
            <v>M</v>
          </cell>
          <cell r="Q870">
            <v>1</v>
          </cell>
          <cell r="R870" t="str">
            <v>감면된 장학금 [1]개</v>
          </cell>
          <cell r="S870">
            <v>3478000</v>
          </cell>
          <cell r="T870">
            <v>0</v>
          </cell>
          <cell r="U870">
            <v>1840000</v>
          </cell>
          <cell r="W870">
            <v>1678000</v>
          </cell>
          <cell r="X870">
            <v>0</v>
          </cell>
          <cell r="Y870">
            <v>1638000</v>
          </cell>
          <cell r="Z870">
            <v>1678000</v>
          </cell>
        </row>
        <row r="871">
          <cell r="M871">
            <v>2021311610</v>
          </cell>
          <cell r="N871" t="str">
            <v>김성윤</v>
          </cell>
          <cell r="O871" t="str">
            <v>대한민국</v>
          </cell>
          <cell r="P871" t="str">
            <v>M</v>
          </cell>
          <cell r="Q871">
            <v>1</v>
          </cell>
          <cell r="R871" t="str">
            <v/>
          </cell>
          <cell r="S871">
            <v>5410000</v>
          </cell>
          <cell r="T871">
            <v>0</v>
          </cell>
          <cell r="U871">
            <v>0</v>
          </cell>
          <cell r="W871">
            <v>5450000</v>
          </cell>
          <cell r="X871">
            <v>0</v>
          </cell>
          <cell r="Y871">
            <v>5410000</v>
          </cell>
          <cell r="Z871">
            <v>5410000</v>
          </cell>
        </row>
        <row r="872">
          <cell r="M872">
            <v>2019315448</v>
          </cell>
          <cell r="N872" t="str">
            <v>우혁준</v>
          </cell>
          <cell r="O872" t="str">
            <v>대한민국</v>
          </cell>
          <cell r="P872" t="str">
            <v>M</v>
          </cell>
          <cell r="Q872">
            <v>3</v>
          </cell>
          <cell r="R872" t="str">
            <v/>
          </cell>
          <cell r="S872">
            <v>3478000</v>
          </cell>
          <cell r="T872">
            <v>0</v>
          </cell>
          <cell r="U872">
            <v>0</v>
          </cell>
          <cell r="W872">
            <v>3488000</v>
          </cell>
          <cell r="X872">
            <v>0</v>
          </cell>
          <cell r="Y872">
            <v>3478000</v>
          </cell>
          <cell r="Z872">
            <v>3488000</v>
          </cell>
        </row>
        <row r="873">
          <cell r="M873">
            <v>2020310081</v>
          </cell>
          <cell r="N873" t="str">
            <v>배예준</v>
          </cell>
          <cell r="O873" t="str">
            <v>대한민국</v>
          </cell>
          <cell r="P873" t="str">
            <v>M</v>
          </cell>
          <cell r="Q873">
            <v>2</v>
          </cell>
          <cell r="R873" t="str">
            <v/>
          </cell>
          <cell r="S873">
            <v>3478000</v>
          </cell>
          <cell r="T873">
            <v>0</v>
          </cell>
          <cell r="U873">
            <v>0</v>
          </cell>
          <cell r="W873">
            <v>3488000</v>
          </cell>
          <cell r="X873">
            <v>0</v>
          </cell>
          <cell r="Y873">
            <v>3478000</v>
          </cell>
          <cell r="Z873">
            <v>3478000</v>
          </cell>
        </row>
        <row r="874">
          <cell r="M874">
            <v>2020310211</v>
          </cell>
          <cell r="N874" t="str">
            <v>이겸희</v>
          </cell>
          <cell r="O874" t="str">
            <v>대한민국</v>
          </cell>
          <cell r="P874" t="str">
            <v>M</v>
          </cell>
          <cell r="Q874">
            <v>2</v>
          </cell>
          <cell r="R874" t="str">
            <v>감면된 장학금 [2]개</v>
          </cell>
          <cell r="S874">
            <v>3478000</v>
          </cell>
          <cell r="T874">
            <v>0</v>
          </cell>
          <cell r="U874">
            <v>3478000</v>
          </cell>
          <cell r="W874">
            <v>10000</v>
          </cell>
          <cell r="X874">
            <v>0</v>
          </cell>
          <cell r="Y874">
            <v>0</v>
          </cell>
          <cell r="Z874">
            <v>0</v>
          </cell>
        </row>
        <row r="875">
          <cell r="M875">
            <v>2020310213</v>
          </cell>
          <cell r="N875" t="str">
            <v>오세영</v>
          </cell>
          <cell r="O875" t="str">
            <v>대한민국</v>
          </cell>
          <cell r="P875" t="str">
            <v>F</v>
          </cell>
          <cell r="Q875">
            <v>2</v>
          </cell>
          <cell r="R875" t="str">
            <v>감면된 장학금 [1]개</v>
          </cell>
          <cell r="S875">
            <v>3478000</v>
          </cell>
          <cell r="T875">
            <v>0</v>
          </cell>
          <cell r="U875">
            <v>3478000</v>
          </cell>
          <cell r="V875">
            <v>2600000</v>
          </cell>
          <cell r="W875">
            <v>10000</v>
          </cell>
          <cell r="X875">
            <v>0</v>
          </cell>
          <cell r="Y875">
            <v>0</v>
          </cell>
          <cell r="Z875">
            <v>0</v>
          </cell>
        </row>
        <row r="876">
          <cell r="M876">
            <v>2020310252</v>
          </cell>
          <cell r="N876" t="str">
            <v>편지원</v>
          </cell>
          <cell r="O876" t="str">
            <v>대한민국</v>
          </cell>
          <cell r="P876" t="str">
            <v>F</v>
          </cell>
          <cell r="Q876">
            <v>2</v>
          </cell>
          <cell r="R876" t="str">
            <v/>
          </cell>
          <cell r="S876">
            <v>3478000</v>
          </cell>
          <cell r="T876">
            <v>0</v>
          </cell>
          <cell r="U876">
            <v>0</v>
          </cell>
          <cell r="V876">
            <v>337500</v>
          </cell>
          <cell r="W876">
            <v>3488000</v>
          </cell>
          <cell r="X876">
            <v>0</v>
          </cell>
          <cell r="Y876">
            <v>3478000</v>
          </cell>
          <cell r="Z876">
            <v>3478000</v>
          </cell>
        </row>
        <row r="877">
          <cell r="M877">
            <v>2020310433</v>
          </cell>
          <cell r="N877" t="str">
            <v>고서아</v>
          </cell>
          <cell r="O877" t="str">
            <v>대한민국</v>
          </cell>
          <cell r="P877" t="str">
            <v>F</v>
          </cell>
          <cell r="Q877">
            <v>2</v>
          </cell>
          <cell r="R877" t="str">
            <v>감면된 장학금 [2]개</v>
          </cell>
          <cell r="S877">
            <v>3478000</v>
          </cell>
          <cell r="T877">
            <v>0</v>
          </cell>
          <cell r="U877">
            <v>3293400</v>
          </cell>
          <cell r="W877">
            <v>194600</v>
          </cell>
          <cell r="X877">
            <v>0</v>
          </cell>
          <cell r="Y877">
            <v>184600</v>
          </cell>
          <cell r="Z877">
            <v>184600</v>
          </cell>
        </row>
        <row r="878">
          <cell r="M878">
            <v>2020310537</v>
          </cell>
          <cell r="N878" t="str">
            <v>박재현</v>
          </cell>
          <cell r="O878" t="str">
            <v>대한민국</v>
          </cell>
          <cell r="P878" t="str">
            <v>M</v>
          </cell>
          <cell r="Q878">
            <v>2</v>
          </cell>
          <cell r="R878" t="str">
            <v/>
          </cell>
          <cell r="S878">
            <v>5410000</v>
          </cell>
          <cell r="T878">
            <v>0</v>
          </cell>
          <cell r="U878">
            <v>0</v>
          </cell>
          <cell r="W878">
            <v>5420000</v>
          </cell>
          <cell r="X878">
            <v>0</v>
          </cell>
          <cell r="Y878">
            <v>5410000</v>
          </cell>
          <cell r="Z878">
            <v>5420000</v>
          </cell>
        </row>
        <row r="879">
          <cell r="M879">
            <v>2020310741</v>
          </cell>
          <cell r="N879" t="str">
            <v>이민수</v>
          </cell>
          <cell r="O879" t="str">
            <v>대한민국</v>
          </cell>
          <cell r="P879" t="str">
            <v>M</v>
          </cell>
          <cell r="Q879">
            <v>2</v>
          </cell>
          <cell r="R879" t="str">
            <v>감면된 장학금 [1]개</v>
          </cell>
          <cell r="S879">
            <v>3478000</v>
          </cell>
          <cell r="T879">
            <v>0</v>
          </cell>
          <cell r="U879">
            <v>600000</v>
          </cell>
          <cell r="W879">
            <v>2888000</v>
          </cell>
          <cell r="X879">
            <v>0</v>
          </cell>
          <cell r="Y879">
            <v>2878000</v>
          </cell>
          <cell r="Z879">
            <v>2888000</v>
          </cell>
        </row>
        <row r="880">
          <cell r="M880">
            <v>2020311166</v>
          </cell>
          <cell r="N880" t="str">
            <v>양예지</v>
          </cell>
          <cell r="O880" t="str">
            <v>대한민국</v>
          </cell>
          <cell r="P880" t="str">
            <v>F</v>
          </cell>
          <cell r="Q880">
            <v>2</v>
          </cell>
          <cell r="R880" t="str">
            <v/>
          </cell>
          <cell r="S880">
            <v>3478000</v>
          </cell>
          <cell r="T880">
            <v>0</v>
          </cell>
          <cell r="U880">
            <v>0</v>
          </cell>
          <cell r="W880">
            <v>3488000</v>
          </cell>
          <cell r="X880">
            <v>0</v>
          </cell>
          <cell r="Y880">
            <v>3478000</v>
          </cell>
          <cell r="Z880">
            <v>3488000</v>
          </cell>
        </row>
        <row r="881">
          <cell r="M881">
            <v>2020311359</v>
          </cell>
          <cell r="N881" t="str">
            <v>임수진</v>
          </cell>
          <cell r="O881" t="str">
            <v>대한민국</v>
          </cell>
          <cell r="P881" t="str">
            <v>F</v>
          </cell>
          <cell r="Q881">
            <v>2</v>
          </cell>
          <cell r="R881" t="str">
            <v/>
          </cell>
          <cell r="S881">
            <v>3478000</v>
          </cell>
          <cell r="T881">
            <v>0</v>
          </cell>
          <cell r="U881">
            <v>0</v>
          </cell>
          <cell r="W881">
            <v>3488000</v>
          </cell>
          <cell r="X881">
            <v>0</v>
          </cell>
          <cell r="Y881">
            <v>3478000</v>
          </cell>
          <cell r="Z881">
            <v>3488000</v>
          </cell>
        </row>
        <row r="882">
          <cell r="M882">
            <v>2020311645</v>
          </cell>
          <cell r="N882" t="str">
            <v>류현희</v>
          </cell>
          <cell r="O882" t="str">
            <v>대한민국</v>
          </cell>
          <cell r="P882" t="str">
            <v>F</v>
          </cell>
          <cell r="Q882">
            <v>2</v>
          </cell>
          <cell r="R882" t="str">
            <v>감면된 장학금 [2]개</v>
          </cell>
          <cell r="S882">
            <v>3478000</v>
          </cell>
          <cell r="T882">
            <v>0</v>
          </cell>
          <cell r="U882">
            <v>2993400</v>
          </cell>
          <cell r="W882">
            <v>494600</v>
          </cell>
          <cell r="X882">
            <v>0</v>
          </cell>
          <cell r="Y882">
            <v>484600</v>
          </cell>
          <cell r="Z882">
            <v>484600</v>
          </cell>
        </row>
        <row r="883">
          <cell r="M883">
            <v>2020311687</v>
          </cell>
          <cell r="N883" t="str">
            <v>박지영</v>
          </cell>
          <cell r="O883" t="str">
            <v>대한민국</v>
          </cell>
          <cell r="P883" t="str">
            <v>F</v>
          </cell>
          <cell r="Q883">
            <v>2</v>
          </cell>
          <cell r="R883" t="str">
            <v/>
          </cell>
          <cell r="S883">
            <v>3478000</v>
          </cell>
          <cell r="T883">
            <v>0</v>
          </cell>
          <cell r="U883">
            <v>0</v>
          </cell>
          <cell r="W883">
            <v>3488000</v>
          </cell>
          <cell r="X883">
            <v>0</v>
          </cell>
          <cell r="Y883">
            <v>3478000</v>
          </cell>
          <cell r="Z883">
            <v>3478000</v>
          </cell>
        </row>
        <row r="884">
          <cell r="M884">
            <v>2020311866</v>
          </cell>
          <cell r="N884" t="str">
            <v>박성연</v>
          </cell>
          <cell r="O884" t="str">
            <v>대한민국</v>
          </cell>
          <cell r="P884" t="str">
            <v>F</v>
          </cell>
          <cell r="Q884">
            <v>2</v>
          </cell>
          <cell r="R884" t="str">
            <v>감면된 장학금 [1]개</v>
          </cell>
          <cell r="S884">
            <v>3478000</v>
          </cell>
          <cell r="T884">
            <v>0</v>
          </cell>
          <cell r="U884">
            <v>1840000</v>
          </cell>
          <cell r="W884">
            <v>1648000</v>
          </cell>
          <cell r="X884">
            <v>0</v>
          </cell>
          <cell r="Y884">
            <v>1638000</v>
          </cell>
          <cell r="Z884">
            <v>1638000</v>
          </cell>
        </row>
        <row r="885">
          <cell r="M885">
            <v>2020311964</v>
          </cell>
          <cell r="N885" t="str">
            <v>최아진</v>
          </cell>
          <cell r="O885" t="str">
            <v>대한민국</v>
          </cell>
          <cell r="P885" t="str">
            <v>F</v>
          </cell>
          <cell r="Q885">
            <v>2</v>
          </cell>
          <cell r="R885" t="str">
            <v>감면된 장학금 [2]개</v>
          </cell>
          <cell r="S885">
            <v>3478000</v>
          </cell>
          <cell r="T885">
            <v>0</v>
          </cell>
          <cell r="U885">
            <v>3478000</v>
          </cell>
          <cell r="W885">
            <v>10000</v>
          </cell>
          <cell r="X885">
            <v>0</v>
          </cell>
          <cell r="Y885">
            <v>0</v>
          </cell>
          <cell r="Z885">
            <v>0</v>
          </cell>
        </row>
        <row r="886">
          <cell r="M886">
            <v>2020312675</v>
          </cell>
          <cell r="N886" t="str">
            <v>김재언</v>
          </cell>
          <cell r="O886" t="str">
            <v>대한민국</v>
          </cell>
          <cell r="P886" t="str">
            <v>F</v>
          </cell>
          <cell r="Q886">
            <v>2</v>
          </cell>
          <cell r="R886" t="str">
            <v>감면된 장학금 [1]개</v>
          </cell>
          <cell r="S886">
            <v>5410000</v>
          </cell>
          <cell r="T886">
            <v>0</v>
          </cell>
          <cell r="U886">
            <v>5410000</v>
          </cell>
          <cell r="W886">
            <v>10000</v>
          </cell>
          <cell r="X886">
            <v>0</v>
          </cell>
          <cell r="Y886">
            <v>0</v>
          </cell>
          <cell r="Z886">
            <v>0</v>
          </cell>
        </row>
        <row r="887">
          <cell r="M887">
            <v>2020313021</v>
          </cell>
          <cell r="N887" t="str">
            <v>김우림</v>
          </cell>
          <cell r="O887" t="str">
            <v>대한민국</v>
          </cell>
          <cell r="P887" t="str">
            <v>M</v>
          </cell>
          <cell r="Q887">
            <v>1</v>
          </cell>
          <cell r="R887" t="str">
            <v>감면된 장학금 [1]개</v>
          </cell>
          <cell r="S887">
            <v>5410000</v>
          </cell>
          <cell r="T887">
            <v>0</v>
          </cell>
          <cell r="U887">
            <v>3787000</v>
          </cell>
          <cell r="W887">
            <v>1663000</v>
          </cell>
          <cell r="X887">
            <v>0</v>
          </cell>
          <cell r="Y887">
            <v>1623000</v>
          </cell>
          <cell r="Z887">
            <v>1623000</v>
          </cell>
        </row>
        <row r="888">
          <cell r="M888">
            <v>2019311640</v>
          </cell>
          <cell r="N888" t="str">
            <v>김규리</v>
          </cell>
          <cell r="O888" t="str">
            <v>대한민국</v>
          </cell>
          <cell r="P888" t="str">
            <v>F</v>
          </cell>
          <cell r="Q888">
            <v>3</v>
          </cell>
          <cell r="R888" t="str">
            <v/>
          </cell>
          <cell r="S888">
            <v>3478000</v>
          </cell>
          <cell r="T888">
            <v>0</v>
          </cell>
          <cell r="U888">
            <v>0</v>
          </cell>
          <cell r="W888">
            <v>3488000</v>
          </cell>
          <cell r="X888">
            <v>0</v>
          </cell>
          <cell r="Y888">
            <v>3478000</v>
          </cell>
          <cell r="Z888">
            <v>3478000</v>
          </cell>
        </row>
        <row r="889">
          <cell r="M889">
            <v>2019311828</v>
          </cell>
          <cell r="N889" t="str">
            <v>정승환</v>
          </cell>
          <cell r="O889" t="str">
            <v>대한민국</v>
          </cell>
          <cell r="P889" t="str">
            <v>M</v>
          </cell>
          <cell r="Q889">
            <v>2</v>
          </cell>
          <cell r="R889" t="str">
            <v/>
          </cell>
          <cell r="S889">
            <v>3478000</v>
          </cell>
          <cell r="T889">
            <v>0</v>
          </cell>
          <cell r="U889">
            <v>0</v>
          </cell>
          <cell r="W889">
            <v>3488000</v>
          </cell>
          <cell r="X889">
            <v>0</v>
          </cell>
          <cell r="Y889">
            <v>3478000</v>
          </cell>
          <cell r="Z889">
            <v>3488000</v>
          </cell>
        </row>
        <row r="890">
          <cell r="M890">
            <v>2019311847</v>
          </cell>
          <cell r="N890" t="str">
            <v>최지오</v>
          </cell>
          <cell r="O890" t="str">
            <v>대한민국</v>
          </cell>
          <cell r="P890" t="str">
            <v>F</v>
          </cell>
          <cell r="Q890">
            <v>3</v>
          </cell>
          <cell r="R890" t="str">
            <v>감면된 장학금 [1]개</v>
          </cell>
          <cell r="S890">
            <v>3478000</v>
          </cell>
          <cell r="T890">
            <v>0</v>
          </cell>
          <cell r="U890">
            <v>337500</v>
          </cell>
          <cell r="W890">
            <v>3150500</v>
          </cell>
          <cell r="X890">
            <v>0</v>
          </cell>
          <cell r="Y890">
            <v>3140500</v>
          </cell>
          <cell r="Z890">
            <v>3140500</v>
          </cell>
        </row>
        <row r="891">
          <cell r="M891">
            <v>2019312411</v>
          </cell>
          <cell r="N891" t="str">
            <v>정서영</v>
          </cell>
          <cell r="O891" t="str">
            <v>대한민국</v>
          </cell>
          <cell r="P891" t="str">
            <v>F</v>
          </cell>
          <cell r="Q891">
            <v>3</v>
          </cell>
          <cell r="R891" t="str">
            <v/>
          </cell>
          <cell r="S891">
            <v>3478000</v>
          </cell>
          <cell r="T891">
            <v>0</v>
          </cell>
          <cell r="U891">
            <v>0</v>
          </cell>
          <cell r="W891">
            <v>3488000</v>
          </cell>
          <cell r="X891">
            <v>0</v>
          </cell>
          <cell r="Y891">
            <v>3478000</v>
          </cell>
          <cell r="Z891">
            <v>3488000</v>
          </cell>
        </row>
        <row r="892">
          <cell r="M892">
            <v>2019312487</v>
          </cell>
          <cell r="N892" t="str">
            <v>이수민</v>
          </cell>
          <cell r="O892" t="str">
            <v>대한민국</v>
          </cell>
          <cell r="P892" t="str">
            <v>F</v>
          </cell>
          <cell r="Q892">
            <v>3</v>
          </cell>
          <cell r="R892" t="str">
            <v/>
          </cell>
          <cell r="S892">
            <v>5410000</v>
          </cell>
          <cell r="T892">
            <v>0</v>
          </cell>
          <cell r="U892">
            <v>0</v>
          </cell>
          <cell r="V892">
            <v>3420000</v>
          </cell>
          <cell r="W892">
            <v>5420000</v>
          </cell>
          <cell r="X892">
            <v>0</v>
          </cell>
          <cell r="Y892">
            <v>5410000</v>
          </cell>
          <cell r="Z892">
            <v>5410000</v>
          </cell>
        </row>
        <row r="893">
          <cell r="M893">
            <v>2019312903</v>
          </cell>
          <cell r="N893" t="str">
            <v>전수민</v>
          </cell>
          <cell r="O893" t="str">
            <v>대한민국</v>
          </cell>
          <cell r="P893" t="str">
            <v>F</v>
          </cell>
          <cell r="Q893">
            <v>3</v>
          </cell>
          <cell r="R893" t="str">
            <v/>
          </cell>
          <cell r="S893">
            <v>5410000</v>
          </cell>
          <cell r="T893">
            <v>0</v>
          </cell>
          <cell r="U893">
            <v>0</v>
          </cell>
          <cell r="W893">
            <v>5420000</v>
          </cell>
          <cell r="X893">
            <v>0</v>
          </cell>
          <cell r="Y893">
            <v>5410000</v>
          </cell>
          <cell r="Z893">
            <v>5410000</v>
          </cell>
        </row>
        <row r="894">
          <cell r="M894">
            <v>2019312977</v>
          </cell>
          <cell r="N894" t="str">
            <v>박현문</v>
          </cell>
          <cell r="O894" t="str">
            <v>대한민국</v>
          </cell>
          <cell r="P894" t="str">
            <v>F</v>
          </cell>
          <cell r="Q894">
            <v>3</v>
          </cell>
          <cell r="R894" t="str">
            <v/>
          </cell>
          <cell r="S894">
            <v>5410000</v>
          </cell>
          <cell r="T894">
            <v>0</v>
          </cell>
          <cell r="U894">
            <v>0</v>
          </cell>
          <cell r="V894">
            <v>976640</v>
          </cell>
          <cell r="W894">
            <v>5420000</v>
          </cell>
          <cell r="X894">
            <v>0</v>
          </cell>
          <cell r="Y894">
            <v>5410000</v>
          </cell>
          <cell r="Z894">
            <v>5410000</v>
          </cell>
        </row>
        <row r="895">
          <cell r="M895">
            <v>2019313153</v>
          </cell>
          <cell r="N895" t="str">
            <v>이영지</v>
          </cell>
          <cell r="O895" t="str">
            <v>대한민국</v>
          </cell>
          <cell r="P895" t="str">
            <v>F</v>
          </cell>
          <cell r="Q895">
            <v>3</v>
          </cell>
          <cell r="R895" t="str">
            <v/>
          </cell>
          <cell r="S895">
            <v>3478000</v>
          </cell>
          <cell r="T895">
            <v>0</v>
          </cell>
          <cell r="U895">
            <v>0</v>
          </cell>
          <cell r="W895">
            <v>3488000</v>
          </cell>
          <cell r="X895">
            <v>0</v>
          </cell>
          <cell r="Y895">
            <v>3478000</v>
          </cell>
          <cell r="Z895">
            <v>3478000</v>
          </cell>
        </row>
        <row r="896">
          <cell r="M896">
            <v>2019313223</v>
          </cell>
          <cell r="N896" t="str">
            <v>최재이</v>
          </cell>
          <cell r="O896" t="str">
            <v>대한민국</v>
          </cell>
          <cell r="P896" t="str">
            <v>F</v>
          </cell>
          <cell r="Q896">
            <v>3</v>
          </cell>
          <cell r="R896" t="str">
            <v/>
          </cell>
          <cell r="S896">
            <v>3478000</v>
          </cell>
          <cell r="T896">
            <v>0</v>
          </cell>
          <cell r="U896">
            <v>0</v>
          </cell>
          <cell r="V896">
            <v>337500</v>
          </cell>
          <cell r="W896">
            <v>3488000</v>
          </cell>
          <cell r="X896">
            <v>0</v>
          </cell>
          <cell r="Y896">
            <v>3478000</v>
          </cell>
          <cell r="Z896">
            <v>3478000</v>
          </cell>
        </row>
        <row r="897">
          <cell r="M897">
            <v>2019313322</v>
          </cell>
          <cell r="N897" t="str">
            <v>이유진</v>
          </cell>
          <cell r="O897" t="str">
            <v>대한민국</v>
          </cell>
          <cell r="P897" t="str">
            <v>F</v>
          </cell>
          <cell r="Q897">
            <v>3</v>
          </cell>
          <cell r="R897" t="str">
            <v/>
          </cell>
          <cell r="S897">
            <v>5410000</v>
          </cell>
          <cell r="T897">
            <v>0</v>
          </cell>
          <cell r="U897">
            <v>0</v>
          </cell>
          <cell r="V897">
            <v>2800000</v>
          </cell>
          <cell r="W897">
            <v>5420000</v>
          </cell>
          <cell r="X897">
            <v>0</v>
          </cell>
          <cell r="Y897">
            <v>5410000</v>
          </cell>
          <cell r="Z897">
            <v>5410000</v>
          </cell>
        </row>
        <row r="898">
          <cell r="M898">
            <v>2019313390</v>
          </cell>
          <cell r="N898" t="str">
            <v>한우희</v>
          </cell>
          <cell r="O898" t="str">
            <v>대한민국</v>
          </cell>
          <cell r="P898" t="str">
            <v>M</v>
          </cell>
          <cell r="Q898">
            <v>2</v>
          </cell>
          <cell r="R898" t="str">
            <v/>
          </cell>
          <cell r="S898">
            <v>5410000</v>
          </cell>
          <cell r="T898">
            <v>0</v>
          </cell>
          <cell r="U898">
            <v>0</v>
          </cell>
          <cell r="W898">
            <v>5420000</v>
          </cell>
          <cell r="X898">
            <v>0</v>
          </cell>
          <cell r="Y898">
            <v>5410000</v>
          </cell>
          <cell r="Z898">
            <v>5410000</v>
          </cell>
        </row>
        <row r="899">
          <cell r="M899">
            <v>2019313714</v>
          </cell>
          <cell r="N899" t="str">
            <v>김정</v>
          </cell>
          <cell r="O899" t="str">
            <v>중국</v>
          </cell>
          <cell r="P899" t="str">
            <v>F</v>
          </cell>
          <cell r="Q899">
            <v>3</v>
          </cell>
          <cell r="R899" t="str">
            <v/>
          </cell>
          <cell r="S899">
            <v>4436000</v>
          </cell>
          <cell r="T899">
            <v>0</v>
          </cell>
          <cell r="U899">
            <v>0</v>
          </cell>
          <cell r="W899">
            <v>4446000</v>
          </cell>
          <cell r="X899">
            <v>0</v>
          </cell>
          <cell r="Y899">
            <v>4436000</v>
          </cell>
          <cell r="Z899">
            <v>4446000</v>
          </cell>
        </row>
        <row r="900">
          <cell r="M900">
            <v>2019313732</v>
          </cell>
          <cell r="N900" t="str">
            <v>왕석월</v>
          </cell>
          <cell r="O900" t="str">
            <v>중국</v>
          </cell>
          <cell r="P900" t="str">
            <v>F</v>
          </cell>
          <cell r="Q900">
            <v>3</v>
          </cell>
          <cell r="R900" t="str">
            <v>감면된 장학금 [1]개</v>
          </cell>
          <cell r="S900">
            <v>4436000</v>
          </cell>
          <cell r="T900">
            <v>0</v>
          </cell>
          <cell r="U900">
            <v>2218000</v>
          </cell>
          <cell r="W900">
            <v>2228000</v>
          </cell>
          <cell r="X900">
            <v>0</v>
          </cell>
          <cell r="Y900">
            <v>2218000</v>
          </cell>
          <cell r="Z900">
            <v>2228000</v>
          </cell>
        </row>
        <row r="901">
          <cell r="M901">
            <v>2019313738</v>
          </cell>
          <cell r="N901" t="str">
            <v>척기</v>
          </cell>
          <cell r="O901" t="str">
            <v>중국</v>
          </cell>
          <cell r="P901" t="str">
            <v>F</v>
          </cell>
          <cell r="Q901">
            <v>3</v>
          </cell>
          <cell r="R901" t="str">
            <v/>
          </cell>
          <cell r="S901">
            <v>4436000</v>
          </cell>
          <cell r="T901">
            <v>0</v>
          </cell>
          <cell r="U901">
            <v>0</v>
          </cell>
          <cell r="W901">
            <v>4446000</v>
          </cell>
          <cell r="X901">
            <v>0</v>
          </cell>
          <cell r="Y901">
            <v>4436000</v>
          </cell>
          <cell r="Z901">
            <v>4446000</v>
          </cell>
        </row>
        <row r="902">
          <cell r="M902">
            <v>2019313741</v>
          </cell>
          <cell r="N902" t="str">
            <v>하희용</v>
          </cell>
          <cell r="O902" t="str">
            <v>중국</v>
          </cell>
          <cell r="P902" t="str">
            <v>M</v>
          </cell>
          <cell r="Q902">
            <v>2</v>
          </cell>
          <cell r="R902" t="str">
            <v>감면된 장학금 [1]개</v>
          </cell>
          <cell r="S902">
            <v>4436000</v>
          </cell>
          <cell r="T902">
            <v>0</v>
          </cell>
          <cell r="U902">
            <v>909300</v>
          </cell>
          <cell r="W902">
            <v>3536700</v>
          </cell>
          <cell r="X902">
            <v>0</v>
          </cell>
          <cell r="Y902">
            <v>3526700</v>
          </cell>
          <cell r="Z902">
            <v>3536700</v>
          </cell>
        </row>
        <row r="903">
          <cell r="M903">
            <v>2019313813</v>
          </cell>
          <cell r="N903" t="str">
            <v>방명우</v>
          </cell>
          <cell r="O903" t="str">
            <v>중국</v>
          </cell>
          <cell r="P903" t="str">
            <v>M</v>
          </cell>
          <cell r="Q903">
            <v>3</v>
          </cell>
          <cell r="R903" t="str">
            <v>감면된 장학금 [1]개</v>
          </cell>
          <cell r="S903">
            <v>4436000</v>
          </cell>
          <cell r="T903">
            <v>0</v>
          </cell>
          <cell r="U903">
            <v>1330800</v>
          </cell>
          <cell r="W903">
            <v>3115200</v>
          </cell>
          <cell r="X903">
            <v>0</v>
          </cell>
          <cell r="Y903">
            <v>3105200</v>
          </cell>
          <cell r="Z903">
            <v>3115200</v>
          </cell>
        </row>
        <row r="904">
          <cell r="M904">
            <v>2019314747</v>
          </cell>
          <cell r="N904" t="str">
            <v>양희태</v>
          </cell>
          <cell r="O904" t="str">
            <v>대한민국</v>
          </cell>
          <cell r="P904" t="str">
            <v>M</v>
          </cell>
          <cell r="Q904">
            <v>3</v>
          </cell>
          <cell r="R904" t="str">
            <v>감면된 장학금 [2]개</v>
          </cell>
          <cell r="S904">
            <v>5410000</v>
          </cell>
          <cell r="T904">
            <v>0</v>
          </cell>
          <cell r="U904">
            <v>5305000</v>
          </cell>
          <cell r="V904">
            <v>1080000</v>
          </cell>
          <cell r="W904">
            <v>115000</v>
          </cell>
          <cell r="X904">
            <v>0</v>
          </cell>
          <cell r="Y904">
            <v>105000</v>
          </cell>
          <cell r="Z904">
            <v>115000</v>
          </cell>
        </row>
        <row r="905">
          <cell r="M905">
            <v>2019314848</v>
          </cell>
          <cell r="N905" t="str">
            <v>임설아</v>
          </cell>
          <cell r="O905" t="str">
            <v>대한민국</v>
          </cell>
          <cell r="P905" t="str">
            <v>F</v>
          </cell>
          <cell r="Q905">
            <v>2</v>
          </cell>
          <cell r="R905" t="str">
            <v/>
          </cell>
          <cell r="S905">
            <v>5410000</v>
          </cell>
          <cell r="T905">
            <v>0</v>
          </cell>
          <cell r="U905">
            <v>0</v>
          </cell>
          <cell r="V905">
            <v>1840000</v>
          </cell>
          <cell r="W905">
            <v>5420000</v>
          </cell>
          <cell r="X905">
            <v>0</v>
          </cell>
          <cell r="Y905">
            <v>5410000</v>
          </cell>
          <cell r="Z905">
            <v>5410000</v>
          </cell>
        </row>
        <row r="906">
          <cell r="M906">
            <v>2019315043</v>
          </cell>
          <cell r="N906" t="str">
            <v>섭정란</v>
          </cell>
          <cell r="O906" t="str">
            <v>중국</v>
          </cell>
          <cell r="P906" t="str">
            <v>F</v>
          </cell>
          <cell r="Q906">
            <v>3</v>
          </cell>
          <cell r="R906" t="str">
            <v/>
          </cell>
          <cell r="S906">
            <v>4436000</v>
          </cell>
          <cell r="T906">
            <v>0</v>
          </cell>
          <cell r="U906">
            <v>0</v>
          </cell>
          <cell r="W906">
            <v>4446000</v>
          </cell>
          <cell r="X906">
            <v>0</v>
          </cell>
          <cell r="Y906">
            <v>4436000</v>
          </cell>
          <cell r="Z906">
            <v>4436000</v>
          </cell>
        </row>
        <row r="907">
          <cell r="M907">
            <v>2019315120</v>
          </cell>
          <cell r="N907" t="str">
            <v>한연충</v>
          </cell>
          <cell r="O907" t="str">
            <v>중국</v>
          </cell>
          <cell r="P907" t="str">
            <v>M</v>
          </cell>
          <cell r="Q907">
            <v>3</v>
          </cell>
          <cell r="R907" t="str">
            <v/>
          </cell>
          <cell r="S907">
            <v>4436000</v>
          </cell>
          <cell r="T907">
            <v>0</v>
          </cell>
          <cell r="U907">
            <v>0</v>
          </cell>
          <cell r="W907">
            <v>4446000</v>
          </cell>
          <cell r="X907">
            <v>0</v>
          </cell>
          <cell r="Y907">
            <v>4436000</v>
          </cell>
          <cell r="Z907">
            <v>4436000</v>
          </cell>
        </row>
        <row r="908">
          <cell r="M908">
            <v>2019315156</v>
          </cell>
          <cell r="N908" t="str">
            <v>하쌍강</v>
          </cell>
          <cell r="O908" t="str">
            <v>중국</v>
          </cell>
          <cell r="P908" t="str">
            <v>M</v>
          </cell>
          <cell r="Q908">
            <v>3</v>
          </cell>
          <cell r="R908" t="str">
            <v/>
          </cell>
          <cell r="S908">
            <v>4436000</v>
          </cell>
          <cell r="T908">
            <v>0</v>
          </cell>
          <cell r="U908">
            <v>0</v>
          </cell>
          <cell r="W908">
            <v>4446000</v>
          </cell>
          <cell r="X908">
            <v>0</v>
          </cell>
          <cell r="Y908">
            <v>4436000</v>
          </cell>
          <cell r="Z908">
            <v>4446000</v>
          </cell>
        </row>
        <row r="909">
          <cell r="M909">
            <v>2019315159</v>
          </cell>
          <cell r="N909" t="str">
            <v>양사이</v>
          </cell>
          <cell r="O909" t="str">
            <v>중국</v>
          </cell>
          <cell r="P909" t="str">
            <v>F</v>
          </cell>
          <cell r="Q909">
            <v>3</v>
          </cell>
          <cell r="R909" t="str">
            <v>감면된 장학금 [1]개</v>
          </cell>
          <cell r="S909">
            <v>4436000</v>
          </cell>
          <cell r="T909">
            <v>0</v>
          </cell>
          <cell r="U909">
            <v>1330800</v>
          </cell>
          <cell r="W909">
            <v>3115200</v>
          </cell>
          <cell r="X909">
            <v>0</v>
          </cell>
          <cell r="Y909">
            <v>3105200</v>
          </cell>
          <cell r="Z909">
            <v>3105200</v>
          </cell>
        </row>
        <row r="910">
          <cell r="M910">
            <v>2019315171</v>
          </cell>
          <cell r="N910" t="str">
            <v>장지양</v>
          </cell>
          <cell r="O910" t="str">
            <v>중국</v>
          </cell>
          <cell r="P910" t="str">
            <v>M</v>
          </cell>
          <cell r="Q910">
            <v>2</v>
          </cell>
          <cell r="R910" t="str">
            <v/>
          </cell>
          <cell r="S910">
            <v>4436000</v>
          </cell>
          <cell r="T910">
            <v>0</v>
          </cell>
          <cell r="U910">
            <v>0</v>
          </cell>
          <cell r="W910">
            <v>4446000</v>
          </cell>
          <cell r="X910">
            <v>0</v>
          </cell>
          <cell r="Y910">
            <v>4436000</v>
          </cell>
          <cell r="Z910">
            <v>4436000</v>
          </cell>
        </row>
        <row r="911">
          <cell r="M911">
            <v>2019315183</v>
          </cell>
          <cell r="N911" t="str">
            <v>왕우흔</v>
          </cell>
          <cell r="O911" t="str">
            <v>중국</v>
          </cell>
          <cell r="P911" t="str">
            <v>F</v>
          </cell>
          <cell r="Q911">
            <v>3</v>
          </cell>
          <cell r="R911" t="str">
            <v>감면된 장학금 [1]개</v>
          </cell>
          <cell r="S911">
            <v>4436000</v>
          </cell>
          <cell r="T911">
            <v>0</v>
          </cell>
          <cell r="U911">
            <v>3105200</v>
          </cell>
          <cell r="W911">
            <v>1340800</v>
          </cell>
          <cell r="X911">
            <v>0</v>
          </cell>
          <cell r="Y911">
            <v>1330800</v>
          </cell>
          <cell r="Z911">
            <v>1330800</v>
          </cell>
        </row>
        <row r="912">
          <cell r="M912">
            <v>2019315208</v>
          </cell>
          <cell r="N912" t="str">
            <v>팽인위</v>
          </cell>
          <cell r="O912" t="str">
            <v>중국</v>
          </cell>
          <cell r="P912" t="str">
            <v>M</v>
          </cell>
          <cell r="Q912">
            <v>2</v>
          </cell>
          <cell r="R912" t="str">
            <v/>
          </cell>
          <cell r="S912">
            <v>4436000</v>
          </cell>
          <cell r="T912">
            <v>0</v>
          </cell>
          <cell r="U912">
            <v>0</v>
          </cell>
          <cell r="W912">
            <v>4446000</v>
          </cell>
          <cell r="X912">
            <v>0</v>
          </cell>
          <cell r="Y912">
            <v>4436000</v>
          </cell>
          <cell r="Z912">
            <v>4436000</v>
          </cell>
        </row>
        <row r="913">
          <cell r="M913">
            <v>2019315293</v>
          </cell>
          <cell r="N913" t="str">
            <v>오연택</v>
          </cell>
          <cell r="O913" t="str">
            <v>대한민국</v>
          </cell>
          <cell r="P913" t="str">
            <v>M</v>
          </cell>
          <cell r="Q913">
            <v>2</v>
          </cell>
          <cell r="R913" t="str">
            <v/>
          </cell>
          <cell r="S913">
            <v>3478000</v>
          </cell>
          <cell r="T913">
            <v>0</v>
          </cell>
          <cell r="U913">
            <v>0</v>
          </cell>
          <cell r="W913">
            <v>3488000</v>
          </cell>
          <cell r="X913">
            <v>0</v>
          </cell>
          <cell r="Y913">
            <v>3478000</v>
          </cell>
          <cell r="Z913">
            <v>3478000</v>
          </cell>
        </row>
        <row r="914">
          <cell r="M914">
            <v>2018314105</v>
          </cell>
          <cell r="N914" t="str">
            <v>박성연</v>
          </cell>
          <cell r="O914" t="str">
            <v>대한민국</v>
          </cell>
          <cell r="P914" t="str">
            <v>F</v>
          </cell>
          <cell r="Q914">
            <v>2</v>
          </cell>
          <cell r="R914" t="str">
            <v>감면된 장학금 [1]개</v>
          </cell>
          <cell r="S914">
            <v>3478000</v>
          </cell>
          <cell r="T914">
            <v>0</v>
          </cell>
          <cell r="U914">
            <v>337500</v>
          </cell>
          <cell r="W914">
            <v>3150500</v>
          </cell>
          <cell r="X914">
            <v>0</v>
          </cell>
          <cell r="Y914">
            <v>3140500</v>
          </cell>
          <cell r="Z914">
            <v>3150500</v>
          </cell>
        </row>
        <row r="915">
          <cell r="M915">
            <v>2018314337</v>
          </cell>
          <cell r="N915" t="str">
            <v>황규범</v>
          </cell>
          <cell r="O915" t="str">
            <v>대한민국</v>
          </cell>
          <cell r="P915" t="str">
            <v>M</v>
          </cell>
          <cell r="Q915">
            <v>4</v>
          </cell>
          <cell r="R915" t="str">
            <v/>
          </cell>
          <cell r="S915">
            <v>3478000</v>
          </cell>
          <cell r="T915">
            <v>0</v>
          </cell>
          <cell r="U915">
            <v>0</v>
          </cell>
          <cell r="W915">
            <v>3488000</v>
          </cell>
          <cell r="X915">
            <v>0</v>
          </cell>
          <cell r="Y915">
            <v>3478000</v>
          </cell>
          <cell r="Z915">
            <v>3478000</v>
          </cell>
        </row>
        <row r="916">
          <cell r="M916">
            <v>2018314426</v>
          </cell>
          <cell r="N916" t="str">
            <v>이지호</v>
          </cell>
          <cell r="O916" t="str">
            <v>대한민국</v>
          </cell>
          <cell r="P916" t="str">
            <v>M</v>
          </cell>
          <cell r="Q916">
            <v>4</v>
          </cell>
          <cell r="R916" t="str">
            <v/>
          </cell>
          <cell r="S916">
            <v>3478000</v>
          </cell>
          <cell r="T916">
            <v>0</v>
          </cell>
          <cell r="U916">
            <v>0</v>
          </cell>
          <cell r="W916">
            <v>3488000</v>
          </cell>
          <cell r="X916">
            <v>0</v>
          </cell>
          <cell r="Y916">
            <v>3478000</v>
          </cell>
          <cell r="Z916">
            <v>3478000</v>
          </cell>
        </row>
        <row r="917">
          <cell r="M917">
            <v>2018314458</v>
          </cell>
          <cell r="N917" t="str">
            <v>이영민</v>
          </cell>
          <cell r="O917" t="str">
            <v>대한민국</v>
          </cell>
          <cell r="P917" t="str">
            <v>M</v>
          </cell>
          <cell r="Q917">
            <v>2</v>
          </cell>
          <cell r="R917" t="str">
            <v/>
          </cell>
          <cell r="S917">
            <v>5410000</v>
          </cell>
          <cell r="T917">
            <v>0</v>
          </cell>
          <cell r="U917">
            <v>0</v>
          </cell>
          <cell r="W917">
            <v>5420000</v>
          </cell>
          <cell r="X917">
            <v>0</v>
          </cell>
          <cell r="Y917">
            <v>5410000</v>
          </cell>
          <cell r="Z917">
            <v>5410000</v>
          </cell>
        </row>
        <row r="918">
          <cell r="M918">
            <v>2018314758</v>
          </cell>
          <cell r="N918" t="str">
            <v>김은겸</v>
          </cell>
          <cell r="O918" t="str">
            <v>대한민국</v>
          </cell>
          <cell r="P918" t="str">
            <v>M</v>
          </cell>
          <cell r="Q918">
            <v>3</v>
          </cell>
          <cell r="R918" t="str">
            <v>감면된 장학금 [2]개</v>
          </cell>
          <cell r="S918">
            <v>5410000</v>
          </cell>
          <cell r="T918">
            <v>0</v>
          </cell>
          <cell r="U918">
            <v>4223000</v>
          </cell>
          <cell r="W918">
            <v>1197000</v>
          </cell>
          <cell r="X918">
            <v>0</v>
          </cell>
          <cell r="Y918">
            <v>1187000</v>
          </cell>
          <cell r="Z918">
            <v>1187000</v>
          </cell>
        </row>
        <row r="919">
          <cell r="M919">
            <v>2018314887</v>
          </cell>
          <cell r="N919" t="str">
            <v>이상훈</v>
          </cell>
          <cell r="O919" t="str">
            <v>대한민국</v>
          </cell>
          <cell r="P919" t="str">
            <v>M</v>
          </cell>
          <cell r="Q919">
            <v>2</v>
          </cell>
          <cell r="R919" t="str">
            <v/>
          </cell>
          <cell r="S919">
            <v>3478000</v>
          </cell>
          <cell r="T919">
            <v>0</v>
          </cell>
          <cell r="U919">
            <v>0</v>
          </cell>
          <cell r="V919">
            <v>767360</v>
          </cell>
          <cell r="W919">
            <v>3488000</v>
          </cell>
          <cell r="X919">
            <v>0</v>
          </cell>
          <cell r="Y919">
            <v>3478000</v>
          </cell>
          <cell r="Z919">
            <v>3488000</v>
          </cell>
        </row>
        <row r="920">
          <cell r="M920">
            <v>2018315063</v>
          </cell>
          <cell r="N920" t="str">
            <v>사쿤옥</v>
          </cell>
          <cell r="O920" t="str">
            <v>중국</v>
          </cell>
          <cell r="P920" t="str">
            <v>F</v>
          </cell>
          <cell r="Q920">
            <v>4</v>
          </cell>
          <cell r="R920" t="str">
            <v/>
          </cell>
          <cell r="S920">
            <v>4436000</v>
          </cell>
          <cell r="T920">
            <v>0</v>
          </cell>
          <cell r="U920">
            <v>0</v>
          </cell>
          <cell r="W920">
            <v>4446000</v>
          </cell>
          <cell r="X920">
            <v>0</v>
          </cell>
          <cell r="Y920">
            <v>4436000</v>
          </cell>
          <cell r="Z920">
            <v>4436000</v>
          </cell>
        </row>
        <row r="921">
          <cell r="M921">
            <v>2018315066</v>
          </cell>
          <cell r="N921" t="str">
            <v>란영</v>
          </cell>
          <cell r="O921" t="str">
            <v>중국</v>
          </cell>
          <cell r="P921" t="str">
            <v>F</v>
          </cell>
          <cell r="Q921">
            <v>4</v>
          </cell>
          <cell r="R921" t="str">
            <v>감면된 장학금 [1]개</v>
          </cell>
          <cell r="S921">
            <v>4436000</v>
          </cell>
          <cell r="T921">
            <v>0</v>
          </cell>
          <cell r="U921">
            <v>1330800</v>
          </cell>
          <cell r="W921">
            <v>3115200</v>
          </cell>
          <cell r="X921">
            <v>0</v>
          </cell>
          <cell r="Y921">
            <v>3105200</v>
          </cell>
          <cell r="Z921">
            <v>3105200</v>
          </cell>
        </row>
        <row r="922">
          <cell r="M922">
            <v>2018315067</v>
          </cell>
          <cell r="N922" t="str">
            <v>조량</v>
          </cell>
          <cell r="O922" t="str">
            <v>중국</v>
          </cell>
          <cell r="P922" t="str">
            <v>M</v>
          </cell>
          <cell r="Q922">
            <v>4</v>
          </cell>
          <cell r="R922" t="str">
            <v/>
          </cell>
          <cell r="S922">
            <v>4436000</v>
          </cell>
          <cell r="T922">
            <v>0</v>
          </cell>
          <cell r="U922">
            <v>0</v>
          </cell>
          <cell r="W922">
            <v>4446000</v>
          </cell>
          <cell r="X922">
            <v>0</v>
          </cell>
          <cell r="Y922">
            <v>4436000</v>
          </cell>
          <cell r="Z922">
            <v>4446000</v>
          </cell>
        </row>
        <row r="923">
          <cell r="M923">
            <v>2018315099</v>
          </cell>
          <cell r="N923" t="str">
            <v>리이원</v>
          </cell>
          <cell r="O923" t="str">
            <v>중국</v>
          </cell>
          <cell r="P923" t="str">
            <v>F</v>
          </cell>
          <cell r="Q923">
            <v>4</v>
          </cell>
          <cell r="R923" t="str">
            <v>감면된 장학금 [1]개</v>
          </cell>
          <cell r="S923">
            <v>4436000</v>
          </cell>
          <cell r="T923">
            <v>0</v>
          </cell>
          <cell r="U923">
            <v>1330800</v>
          </cell>
          <cell r="W923">
            <v>3115200</v>
          </cell>
          <cell r="X923">
            <v>0</v>
          </cell>
          <cell r="Y923">
            <v>3105200</v>
          </cell>
          <cell r="Z923">
            <v>3115200</v>
          </cell>
        </row>
        <row r="924">
          <cell r="M924">
            <v>2018315103</v>
          </cell>
          <cell r="N924" t="str">
            <v>동아흔</v>
          </cell>
          <cell r="O924" t="str">
            <v>중국</v>
          </cell>
          <cell r="P924" t="str">
            <v>F</v>
          </cell>
          <cell r="Q924">
            <v>4</v>
          </cell>
          <cell r="R924" t="str">
            <v>감면된 장학금 [1]개</v>
          </cell>
          <cell r="S924">
            <v>4436000</v>
          </cell>
          <cell r="T924">
            <v>0</v>
          </cell>
          <cell r="U924">
            <v>1330800</v>
          </cell>
          <cell r="W924">
            <v>3115200</v>
          </cell>
          <cell r="X924">
            <v>0</v>
          </cell>
          <cell r="Y924">
            <v>3105200</v>
          </cell>
          <cell r="Z924">
            <v>3115200</v>
          </cell>
        </row>
        <row r="925">
          <cell r="M925">
            <v>2018315158</v>
          </cell>
          <cell r="N925" t="str">
            <v>이흔미</v>
          </cell>
          <cell r="O925" t="str">
            <v>중국</v>
          </cell>
          <cell r="P925" t="str">
            <v>F</v>
          </cell>
          <cell r="Q925">
            <v>4</v>
          </cell>
          <cell r="R925" t="str">
            <v>감면된 장학금 [1]개</v>
          </cell>
          <cell r="S925">
            <v>4436000</v>
          </cell>
          <cell r="T925">
            <v>0</v>
          </cell>
          <cell r="U925">
            <v>1330800</v>
          </cell>
          <cell r="W925">
            <v>3115200</v>
          </cell>
          <cell r="X925">
            <v>0</v>
          </cell>
          <cell r="Y925">
            <v>3105200</v>
          </cell>
          <cell r="Z925">
            <v>3105200</v>
          </cell>
        </row>
        <row r="926">
          <cell r="M926">
            <v>2018315163</v>
          </cell>
          <cell r="N926" t="str">
            <v>조준원</v>
          </cell>
          <cell r="O926" t="str">
            <v>중국</v>
          </cell>
          <cell r="P926" t="str">
            <v>M</v>
          </cell>
          <cell r="Q926">
            <v>3</v>
          </cell>
          <cell r="R926" t="str">
            <v/>
          </cell>
          <cell r="S926">
            <v>4436000</v>
          </cell>
          <cell r="T926">
            <v>0</v>
          </cell>
          <cell r="U926">
            <v>0</v>
          </cell>
          <cell r="W926">
            <v>4446000</v>
          </cell>
          <cell r="X926">
            <v>0</v>
          </cell>
          <cell r="Y926">
            <v>4436000</v>
          </cell>
          <cell r="Z926">
            <v>2474000</v>
          </cell>
        </row>
        <row r="927">
          <cell r="M927">
            <v>2018315207</v>
          </cell>
          <cell r="N927" t="str">
            <v>소옥비</v>
          </cell>
          <cell r="O927" t="str">
            <v>중국</v>
          </cell>
          <cell r="P927" t="str">
            <v>F</v>
          </cell>
          <cell r="Q927">
            <v>4</v>
          </cell>
          <cell r="R927" t="str">
            <v/>
          </cell>
          <cell r="S927">
            <v>4436000</v>
          </cell>
          <cell r="T927">
            <v>0</v>
          </cell>
          <cell r="U927">
            <v>0</v>
          </cell>
          <cell r="W927">
            <v>4446000</v>
          </cell>
          <cell r="X927">
            <v>0</v>
          </cell>
          <cell r="Y927">
            <v>4436000</v>
          </cell>
          <cell r="Z927">
            <v>4446000</v>
          </cell>
        </row>
        <row r="928">
          <cell r="M928">
            <v>2018315243</v>
          </cell>
          <cell r="N928" t="str">
            <v>왕서</v>
          </cell>
          <cell r="O928" t="str">
            <v>중국</v>
          </cell>
          <cell r="P928" t="str">
            <v>F</v>
          </cell>
          <cell r="Q928">
            <v>4</v>
          </cell>
          <cell r="R928" t="str">
            <v/>
          </cell>
          <cell r="S928">
            <v>4436000</v>
          </cell>
          <cell r="T928">
            <v>0</v>
          </cell>
          <cell r="U928">
            <v>0</v>
          </cell>
          <cell r="W928">
            <v>4446000</v>
          </cell>
          <cell r="X928">
            <v>0</v>
          </cell>
          <cell r="Y928">
            <v>4436000</v>
          </cell>
          <cell r="Z928">
            <v>4436000</v>
          </cell>
        </row>
        <row r="929">
          <cell r="M929">
            <v>2018315245</v>
          </cell>
          <cell r="N929" t="str">
            <v>리우 즈치</v>
          </cell>
          <cell r="O929" t="str">
            <v>중국</v>
          </cell>
          <cell r="P929" t="str">
            <v>F</v>
          </cell>
          <cell r="Q929">
            <v>4</v>
          </cell>
          <cell r="R929" t="str">
            <v/>
          </cell>
          <cell r="S929">
            <v>4436000</v>
          </cell>
          <cell r="T929">
            <v>0</v>
          </cell>
          <cell r="U929">
            <v>0</v>
          </cell>
          <cell r="W929">
            <v>4446000</v>
          </cell>
          <cell r="X929">
            <v>0</v>
          </cell>
          <cell r="Y929">
            <v>4436000</v>
          </cell>
          <cell r="Z929">
            <v>4436000</v>
          </cell>
        </row>
        <row r="930">
          <cell r="M930">
            <v>2021313242</v>
          </cell>
          <cell r="N930" t="str">
            <v>임은혜</v>
          </cell>
          <cell r="O930" t="str">
            <v>중국</v>
          </cell>
          <cell r="P930" t="str">
            <v>F</v>
          </cell>
          <cell r="Q930">
            <v>1</v>
          </cell>
          <cell r="R930" t="str">
            <v>감면된 장학금 [1]개</v>
          </cell>
          <cell r="S930">
            <v>4436000</v>
          </cell>
          <cell r="T930">
            <v>0</v>
          </cell>
          <cell r="U930">
            <v>3105200</v>
          </cell>
          <cell r="W930">
            <v>1370800</v>
          </cell>
          <cell r="X930">
            <v>0</v>
          </cell>
          <cell r="Y930">
            <v>1330800</v>
          </cell>
          <cell r="Z930">
            <v>1370800</v>
          </cell>
        </row>
        <row r="931">
          <cell r="M931">
            <v>2021313371</v>
          </cell>
          <cell r="N931" t="str">
            <v>박성우</v>
          </cell>
          <cell r="O931" t="str">
            <v>중국</v>
          </cell>
          <cell r="P931" t="str">
            <v>M</v>
          </cell>
          <cell r="Q931">
            <v>1</v>
          </cell>
          <cell r="R931" t="str">
            <v/>
          </cell>
          <cell r="S931">
            <v>4436000</v>
          </cell>
          <cell r="T931">
            <v>0</v>
          </cell>
          <cell r="U931">
            <v>0</v>
          </cell>
          <cell r="W931">
            <v>4476000</v>
          </cell>
          <cell r="X931">
            <v>0</v>
          </cell>
          <cell r="Y931">
            <v>4436000</v>
          </cell>
          <cell r="Z931">
            <v>4436000</v>
          </cell>
        </row>
        <row r="932">
          <cell r="M932">
            <v>2021313545</v>
          </cell>
          <cell r="N932" t="str">
            <v>하현민</v>
          </cell>
          <cell r="O932" t="str">
            <v>대한민국</v>
          </cell>
          <cell r="P932" t="str">
            <v>F</v>
          </cell>
          <cell r="Q932">
            <v>1</v>
          </cell>
          <cell r="R932" t="str">
            <v/>
          </cell>
          <cell r="S932">
            <v>3478000</v>
          </cell>
          <cell r="T932">
            <v>0</v>
          </cell>
          <cell r="U932">
            <v>0</v>
          </cell>
          <cell r="W932">
            <v>3518000</v>
          </cell>
          <cell r="X932">
            <v>0</v>
          </cell>
          <cell r="Y932">
            <v>3478000</v>
          </cell>
          <cell r="Z932">
            <v>3478000</v>
          </cell>
        </row>
        <row r="933">
          <cell r="M933">
            <v>2021314711</v>
          </cell>
          <cell r="N933" t="str">
            <v>임상민</v>
          </cell>
          <cell r="O933" t="str">
            <v>대한민국</v>
          </cell>
          <cell r="P933" t="str">
            <v>M</v>
          </cell>
          <cell r="Q933">
            <v>1</v>
          </cell>
          <cell r="R933" t="str">
            <v/>
          </cell>
          <cell r="S933">
            <v>3478000</v>
          </cell>
          <cell r="T933">
            <v>0</v>
          </cell>
          <cell r="U933">
            <v>0</v>
          </cell>
          <cell r="W933">
            <v>3518000</v>
          </cell>
          <cell r="X933">
            <v>0</v>
          </cell>
          <cell r="Y933">
            <v>3478000</v>
          </cell>
          <cell r="Z933">
            <v>3518000</v>
          </cell>
        </row>
        <row r="934">
          <cell r="M934">
            <v>2021314775</v>
          </cell>
          <cell r="N934" t="str">
            <v>오태훈</v>
          </cell>
          <cell r="O934" t="str">
            <v>대한민국</v>
          </cell>
          <cell r="P934" t="str">
            <v>M</v>
          </cell>
          <cell r="Q934">
            <v>1</v>
          </cell>
          <cell r="R934" t="str">
            <v/>
          </cell>
          <cell r="S934">
            <v>3478000</v>
          </cell>
          <cell r="T934">
            <v>0</v>
          </cell>
          <cell r="U934">
            <v>0</v>
          </cell>
          <cell r="W934">
            <v>3518000</v>
          </cell>
          <cell r="X934">
            <v>0</v>
          </cell>
          <cell r="Y934">
            <v>3478000</v>
          </cell>
          <cell r="Z934">
            <v>3478000</v>
          </cell>
        </row>
        <row r="935">
          <cell r="M935">
            <v>2021314811</v>
          </cell>
          <cell r="N935" t="str">
            <v>박나영</v>
          </cell>
          <cell r="O935" t="str">
            <v>대한민국</v>
          </cell>
          <cell r="P935" t="str">
            <v>F</v>
          </cell>
          <cell r="Q935">
            <v>1</v>
          </cell>
          <cell r="R935" t="str">
            <v/>
          </cell>
          <cell r="S935">
            <v>3478000</v>
          </cell>
          <cell r="T935">
            <v>0</v>
          </cell>
          <cell r="U935">
            <v>0</v>
          </cell>
          <cell r="W935">
            <v>3518000</v>
          </cell>
          <cell r="X935">
            <v>0</v>
          </cell>
          <cell r="Y935">
            <v>3478000</v>
          </cell>
          <cell r="Z935">
            <v>3518000</v>
          </cell>
        </row>
        <row r="936">
          <cell r="M936">
            <v>2021314833</v>
          </cell>
          <cell r="N936" t="str">
            <v>이환</v>
          </cell>
          <cell r="O936" t="str">
            <v>대한민국</v>
          </cell>
          <cell r="P936" t="str">
            <v>M</v>
          </cell>
          <cell r="Q936">
            <v>1</v>
          </cell>
          <cell r="R936" t="str">
            <v/>
          </cell>
          <cell r="S936">
            <v>3478000</v>
          </cell>
          <cell r="T936">
            <v>0</v>
          </cell>
          <cell r="U936">
            <v>0</v>
          </cell>
          <cell r="W936">
            <v>3518000</v>
          </cell>
          <cell r="X936">
            <v>0</v>
          </cell>
          <cell r="Y936">
            <v>3478000</v>
          </cell>
          <cell r="Z936">
            <v>3478000</v>
          </cell>
        </row>
        <row r="937">
          <cell r="M937">
            <v>2021314873</v>
          </cell>
          <cell r="N937" t="str">
            <v>문태훈</v>
          </cell>
          <cell r="O937" t="str">
            <v>대한민국</v>
          </cell>
          <cell r="P937" t="str">
            <v>M</v>
          </cell>
          <cell r="Q937">
            <v>1</v>
          </cell>
          <cell r="R937" t="str">
            <v>감면된 장학금 [2]개</v>
          </cell>
          <cell r="S937">
            <v>3478000</v>
          </cell>
          <cell r="T937">
            <v>0</v>
          </cell>
          <cell r="U937">
            <v>3293400</v>
          </cell>
          <cell r="W937">
            <v>224600</v>
          </cell>
          <cell r="X937">
            <v>0</v>
          </cell>
          <cell r="Y937">
            <v>184600</v>
          </cell>
          <cell r="Z937">
            <v>184600</v>
          </cell>
        </row>
        <row r="938">
          <cell r="M938">
            <v>2021314913</v>
          </cell>
          <cell r="N938" t="str">
            <v>백규제</v>
          </cell>
          <cell r="O938" t="str">
            <v>대한민국</v>
          </cell>
          <cell r="P938" t="str">
            <v>M</v>
          </cell>
          <cell r="Q938">
            <v>1</v>
          </cell>
          <cell r="R938" t="str">
            <v/>
          </cell>
          <cell r="S938">
            <v>5410000</v>
          </cell>
          <cell r="T938">
            <v>0</v>
          </cell>
          <cell r="U938">
            <v>0</v>
          </cell>
          <cell r="W938">
            <v>5450000</v>
          </cell>
          <cell r="X938">
            <v>0</v>
          </cell>
          <cell r="Y938">
            <v>5410000</v>
          </cell>
          <cell r="Z938">
            <v>5410000</v>
          </cell>
        </row>
        <row r="939">
          <cell r="M939">
            <v>2021314922</v>
          </cell>
          <cell r="N939" t="str">
            <v>박재현</v>
          </cell>
          <cell r="O939" t="str">
            <v>대한민국</v>
          </cell>
          <cell r="P939" t="str">
            <v>M</v>
          </cell>
          <cell r="Q939">
            <v>1</v>
          </cell>
          <cell r="R939" t="str">
            <v/>
          </cell>
          <cell r="S939">
            <v>5410000</v>
          </cell>
          <cell r="T939">
            <v>0</v>
          </cell>
          <cell r="U939">
            <v>0</v>
          </cell>
          <cell r="W939">
            <v>5450000</v>
          </cell>
          <cell r="X939">
            <v>0</v>
          </cell>
          <cell r="Y939">
            <v>5410000</v>
          </cell>
          <cell r="Z939">
            <v>5450000</v>
          </cell>
        </row>
        <row r="940">
          <cell r="M940">
            <v>2021314975</v>
          </cell>
          <cell r="N940" t="str">
            <v>곽문일</v>
          </cell>
          <cell r="O940" t="str">
            <v>중국</v>
          </cell>
          <cell r="P940" t="str">
            <v>F</v>
          </cell>
          <cell r="Q940">
            <v>1</v>
          </cell>
          <cell r="R940" t="str">
            <v/>
          </cell>
          <cell r="S940">
            <v>4436000</v>
          </cell>
          <cell r="T940">
            <v>355000</v>
          </cell>
          <cell r="U940">
            <v>0</v>
          </cell>
          <cell r="W940">
            <v>4801000</v>
          </cell>
          <cell r="X940">
            <v>355000</v>
          </cell>
          <cell r="Y940">
            <v>4436000</v>
          </cell>
          <cell r="Z940">
            <v>4791000</v>
          </cell>
        </row>
        <row r="941">
          <cell r="M941">
            <v>2021315001</v>
          </cell>
          <cell r="N941" t="str">
            <v>요전</v>
          </cell>
          <cell r="O941" t="str">
            <v>중국</v>
          </cell>
          <cell r="P941" t="str">
            <v>F</v>
          </cell>
          <cell r="Q941">
            <v>1</v>
          </cell>
          <cell r="R941" t="str">
            <v>외국인.교포장학금</v>
          </cell>
          <cell r="S941">
            <v>4436000</v>
          </cell>
          <cell r="T941">
            <v>355000</v>
          </cell>
          <cell r="U941">
            <v>479100</v>
          </cell>
          <cell r="W941">
            <v>4321900</v>
          </cell>
          <cell r="X941">
            <v>319500</v>
          </cell>
          <cell r="Y941">
            <v>3992400</v>
          </cell>
          <cell r="Z941">
            <v>4321900</v>
          </cell>
        </row>
        <row r="942">
          <cell r="M942">
            <v>2021315008</v>
          </cell>
          <cell r="N942" t="str">
            <v>이우청</v>
          </cell>
          <cell r="O942" t="str">
            <v>중국</v>
          </cell>
          <cell r="P942" t="str">
            <v>F</v>
          </cell>
          <cell r="Q942">
            <v>1</v>
          </cell>
          <cell r="R942" t="str">
            <v>외국인.교포장학금</v>
          </cell>
          <cell r="S942">
            <v>4436000</v>
          </cell>
          <cell r="T942">
            <v>355000</v>
          </cell>
          <cell r="U942">
            <v>479100</v>
          </cell>
          <cell r="W942">
            <v>4321900</v>
          </cell>
          <cell r="X942">
            <v>319500</v>
          </cell>
          <cell r="Y942">
            <v>3992400</v>
          </cell>
          <cell r="Z942">
            <v>4321900</v>
          </cell>
        </row>
        <row r="943">
          <cell r="M943">
            <v>2021315076</v>
          </cell>
          <cell r="N943" t="str">
            <v>원문정</v>
          </cell>
          <cell r="O943" t="str">
            <v>중국</v>
          </cell>
          <cell r="P943" t="str">
            <v>F</v>
          </cell>
          <cell r="Q943">
            <v>1</v>
          </cell>
          <cell r="R943" t="str">
            <v/>
          </cell>
          <cell r="S943">
            <v>4436000</v>
          </cell>
          <cell r="T943">
            <v>355000</v>
          </cell>
          <cell r="U943">
            <v>0</v>
          </cell>
          <cell r="W943">
            <v>4801000</v>
          </cell>
          <cell r="X943">
            <v>355000</v>
          </cell>
          <cell r="Y943">
            <v>4436000</v>
          </cell>
          <cell r="Z943">
            <v>4801000</v>
          </cell>
        </row>
        <row r="944">
          <cell r="M944">
            <v>2021315097</v>
          </cell>
          <cell r="N944" t="str">
            <v>유신우</v>
          </cell>
          <cell r="O944" t="str">
            <v>중국</v>
          </cell>
          <cell r="P944" t="str">
            <v>M</v>
          </cell>
          <cell r="Q944">
            <v>1</v>
          </cell>
          <cell r="R944" t="str">
            <v>외국인.교포장학금</v>
          </cell>
          <cell r="S944">
            <v>4436000</v>
          </cell>
          <cell r="T944">
            <v>355000</v>
          </cell>
          <cell r="U944">
            <v>479100</v>
          </cell>
          <cell r="W944">
            <v>4321900</v>
          </cell>
          <cell r="X944">
            <v>319500</v>
          </cell>
          <cell r="Y944">
            <v>3992400</v>
          </cell>
          <cell r="Z944">
            <v>4321900</v>
          </cell>
        </row>
        <row r="945">
          <cell r="M945">
            <v>2021315114</v>
          </cell>
          <cell r="N945" t="str">
            <v>방의니</v>
          </cell>
          <cell r="O945" t="str">
            <v>중국</v>
          </cell>
          <cell r="P945" t="str">
            <v>F</v>
          </cell>
          <cell r="Q945">
            <v>1</v>
          </cell>
          <cell r="R945" t="str">
            <v>외국인.교포장학금</v>
          </cell>
          <cell r="S945">
            <v>4436000</v>
          </cell>
          <cell r="T945">
            <v>355000</v>
          </cell>
          <cell r="U945">
            <v>479100</v>
          </cell>
          <cell r="W945">
            <v>4321900</v>
          </cell>
          <cell r="X945">
            <v>319500</v>
          </cell>
          <cell r="Y945">
            <v>3992400</v>
          </cell>
          <cell r="Z945">
            <v>4321900</v>
          </cell>
        </row>
        <row r="946">
          <cell r="M946">
            <v>2021315124</v>
          </cell>
          <cell r="N946" t="str">
            <v>김기업</v>
          </cell>
          <cell r="O946" t="str">
            <v>중국</v>
          </cell>
          <cell r="P946" t="str">
            <v>M</v>
          </cell>
          <cell r="Q946">
            <v>1</v>
          </cell>
          <cell r="R946" t="str">
            <v>외국인.교포장학금</v>
          </cell>
          <cell r="S946">
            <v>4436000</v>
          </cell>
          <cell r="T946">
            <v>355000</v>
          </cell>
          <cell r="U946">
            <v>479100</v>
          </cell>
          <cell r="W946">
            <v>4321900</v>
          </cell>
          <cell r="X946">
            <v>319500</v>
          </cell>
          <cell r="Y946">
            <v>3992400</v>
          </cell>
          <cell r="Z946">
            <v>4321900</v>
          </cell>
        </row>
        <row r="947">
          <cell r="M947">
            <v>2021315131</v>
          </cell>
          <cell r="N947" t="str">
            <v>랑준우</v>
          </cell>
          <cell r="O947" t="str">
            <v>중국</v>
          </cell>
          <cell r="P947" t="str">
            <v>M</v>
          </cell>
          <cell r="Q947">
            <v>1</v>
          </cell>
          <cell r="R947" t="str">
            <v/>
          </cell>
          <cell r="S947">
            <v>4436000</v>
          </cell>
          <cell r="T947">
            <v>355000</v>
          </cell>
          <cell r="U947">
            <v>0</v>
          </cell>
          <cell r="W947">
            <v>4801000</v>
          </cell>
          <cell r="X947">
            <v>355000</v>
          </cell>
          <cell r="Y947">
            <v>4436000</v>
          </cell>
          <cell r="Z947">
            <v>4801000</v>
          </cell>
        </row>
        <row r="948">
          <cell r="M948">
            <v>2021315202</v>
          </cell>
          <cell r="N948" t="str">
            <v>이창호</v>
          </cell>
          <cell r="O948" t="str">
            <v>대한민국</v>
          </cell>
          <cell r="P948" t="str">
            <v>M</v>
          </cell>
          <cell r="Q948">
            <v>1</v>
          </cell>
          <cell r="R948" t="str">
            <v>국가장학금(유형2)(입학금감축)</v>
          </cell>
          <cell r="S948">
            <v>3478000</v>
          </cell>
          <cell r="T948">
            <v>336000</v>
          </cell>
          <cell r="U948">
            <v>188800</v>
          </cell>
          <cell r="W948">
            <v>3635200</v>
          </cell>
          <cell r="X948">
            <v>147200</v>
          </cell>
          <cell r="Y948">
            <v>3478000</v>
          </cell>
          <cell r="Z948">
            <v>3635200</v>
          </cell>
        </row>
        <row r="949">
          <cell r="M949">
            <v>2021315215</v>
          </cell>
          <cell r="N949" t="str">
            <v>조정현</v>
          </cell>
          <cell r="O949" t="str">
            <v>중국</v>
          </cell>
          <cell r="P949" t="str">
            <v>M</v>
          </cell>
          <cell r="Q949">
            <v>1</v>
          </cell>
          <cell r="R949" t="str">
            <v/>
          </cell>
          <cell r="S949">
            <v>3478000</v>
          </cell>
          <cell r="T949">
            <v>336000</v>
          </cell>
          <cell r="U949">
            <v>0</v>
          </cell>
          <cell r="W949">
            <v>3824000</v>
          </cell>
          <cell r="X949">
            <v>336000</v>
          </cell>
          <cell r="Y949">
            <v>3478000</v>
          </cell>
          <cell r="Z949">
            <v>3824000</v>
          </cell>
        </row>
        <row r="950">
          <cell r="M950">
            <v>2021315225</v>
          </cell>
          <cell r="N950" t="str">
            <v>장위륜</v>
          </cell>
          <cell r="O950" t="str">
            <v>중국</v>
          </cell>
          <cell r="P950" t="str">
            <v>M</v>
          </cell>
          <cell r="Q950">
            <v>1</v>
          </cell>
          <cell r="R950" t="str">
            <v/>
          </cell>
          <cell r="S950">
            <v>4436000</v>
          </cell>
          <cell r="T950">
            <v>355000</v>
          </cell>
          <cell r="U950">
            <v>0</v>
          </cell>
          <cell r="W950">
            <v>4801000</v>
          </cell>
          <cell r="X950">
            <v>355000</v>
          </cell>
          <cell r="Y950">
            <v>4436000</v>
          </cell>
          <cell r="Z950">
            <v>4801000</v>
          </cell>
        </row>
        <row r="951">
          <cell r="M951">
            <v>2021315255</v>
          </cell>
          <cell r="N951" t="str">
            <v>진혜정</v>
          </cell>
          <cell r="O951" t="str">
            <v>중국</v>
          </cell>
          <cell r="P951" t="str">
            <v>F</v>
          </cell>
          <cell r="Q951">
            <v>1</v>
          </cell>
          <cell r="R951" t="str">
            <v>외국인.교포장학금</v>
          </cell>
          <cell r="S951">
            <v>4436000</v>
          </cell>
          <cell r="T951">
            <v>355000</v>
          </cell>
          <cell r="U951">
            <v>479100</v>
          </cell>
          <cell r="W951">
            <v>4321900</v>
          </cell>
          <cell r="X951">
            <v>319500</v>
          </cell>
          <cell r="Y951">
            <v>3992400</v>
          </cell>
          <cell r="Z951">
            <v>4321900</v>
          </cell>
        </row>
        <row r="952">
          <cell r="M952">
            <v>2021315258</v>
          </cell>
          <cell r="N952" t="str">
            <v>나가모리미쿠</v>
          </cell>
          <cell r="O952" t="str">
            <v>일본</v>
          </cell>
          <cell r="P952" t="str">
            <v>F</v>
          </cell>
          <cell r="Q952">
            <v>1</v>
          </cell>
          <cell r="R952" t="str">
            <v>외국인.교포장학금</v>
          </cell>
          <cell r="S952">
            <v>4436000</v>
          </cell>
          <cell r="T952">
            <v>355000</v>
          </cell>
          <cell r="U952">
            <v>479100</v>
          </cell>
          <cell r="W952">
            <v>4321900</v>
          </cell>
          <cell r="X952">
            <v>319500</v>
          </cell>
          <cell r="Y952">
            <v>3992400</v>
          </cell>
          <cell r="Z952">
            <v>4321900</v>
          </cell>
        </row>
        <row r="953">
          <cell r="M953">
            <v>2021315282</v>
          </cell>
          <cell r="N953" t="str">
            <v>노림</v>
          </cell>
          <cell r="O953" t="str">
            <v>중국</v>
          </cell>
          <cell r="P953" t="str">
            <v>F</v>
          </cell>
          <cell r="Q953">
            <v>1</v>
          </cell>
          <cell r="R953" t="str">
            <v/>
          </cell>
          <cell r="S953">
            <v>4436000</v>
          </cell>
          <cell r="T953">
            <v>355000</v>
          </cell>
          <cell r="U953">
            <v>0</v>
          </cell>
          <cell r="W953">
            <v>4801000</v>
          </cell>
          <cell r="X953">
            <v>355000</v>
          </cell>
          <cell r="Y953">
            <v>4436000</v>
          </cell>
          <cell r="Z953">
            <v>4801000</v>
          </cell>
        </row>
        <row r="954">
          <cell r="M954">
            <v>2021315300</v>
          </cell>
          <cell r="N954" t="str">
            <v>김우진</v>
          </cell>
          <cell r="O954" t="str">
            <v>대한민국</v>
          </cell>
          <cell r="P954" t="str">
            <v>M</v>
          </cell>
          <cell r="Q954">
            <v>1</v>
          </cell>
          <cell r="R954" t="str">
            <v>국가장학금(유형2)(입학금감축)</v>
          </cell>
          <cell r="S954">
            <v>3478000</v>
          </cell>
          <cell r="T954">
            <v>336000</v>
          </cell>
          <cell r="U954">
            <v>188800</v>
          </cell>
          <cell r="W954">
            <v>3635200</v>
          </cell>
          <cell r="X954">
            <v>147200</v>
          </cell>
          <cell r="Y954">
            <v>3478000</v>
          </cell>
          <cell r="Z954">
            <v>3625200</v>
          </cell>
        </row>
        <row r="955">
          <cell r="M955">
            <v>2021315318</v>
          </cell>
          <cell r="N955" t="str">
            <v>왕리</v>
          </cell>
          <cell r="O955" t="str">
            <v>중국</v>
          </cell>
          <cell r="P955" t="str">
            <v>F</v>
          </cell>
          <cell r="Q955">
            <v>1</v>
          </cell>
          <cell r="R955" t="str">
            <v/>
          </cell>
          <cell r="S955">
            <v>4436000</v>
          </cell>
          <cell r="T955">
            <v>355000</v>
          </cell>
          <cell r="U955">
            <v>0</v>
          </cell>
          <cell r="W955">
            <v>4801000</v>
          </cell>
          <cell r="X955">
            <v>355000</v>
          </cell>
          <cell r="Y955">
            <v>4436000</v>
          </cell>
          <cell r="Z955">
            <v>4801000</v>
          </cell>
        </row>
        <row r="956">
          <cell r="M956">
            <v>2021315340</v>
          </cell>
          <cell r="N956" t="str">
            <v>왕해</v>
          </cell>
          <cell r="O956" t="str">
            <v>중국</v>
          </cell>
          <cell r="P956" t="str">
            <v>M</v>
          </cell>
          <cell r="Q956">
            <v>1</v>
          </cell>
          <cell r="R956" t="str">
            <v>외국인.교포장학금</v>
          </cell>
          <cell r="S956">
            <v>4436000</v>
          </cell>
          <cell r="T956">
            <v>355000</v>
          </cell>
          <cell r="U956">
            <v>479100</v>
          </cell>
          <cell r="W956">
            <v>4321900</v>
          </cell>
          <cell r="X956">
            <v>319500</v>
          </cell>
          <cell r="Y956">
            <v>3992400</v>
          </cell>
          <cell r="Z956">
            <v>4321900</v>
          </cell>
        </row>
        <row r="957">
          <cell r="M957">
            <v>2021315347</v>
          </cell>
          <cell r="N957" t="str">
            <v>황성용</v>
          </cell>
          <cell r="O957" t="str">
            <v>대한민국</v>
          </cell>
          <cell r="P957" t="str">
            <v>M</v>
          </cell>
          <cell r="Q957">
            <v>1</v>
          </cell>
          <cell r="R957" t="str">
            <v>국가장학금(유형2)(입학금감축)</v>
          </cell>
          <cell r="S957">
            <v>3478000</v>
          </cell>
          <cell r="T957">
            <v>336000</v>
          </cell>
          <cell r="U957">
            <v>188800</v>
          </cell>
          <cell r="W957">
            <v>3635200</v>
          </cell>
          <cell r="X957">
            <v>147200</v>
          </cell>
          <cell r="Y957">
            <v>3478000</v>
          </cell>
          <cell r="Z957">
            <v>3635200</v>
          </cell>
        </row>
        <row r="958">
          <cell r="M958">
            <v>2021315365</v>
          </cell>
          <cell r="N958" t="str">
            <v>미르차크바르</v>
          </cell>
          <cell r="O958" t="str">
            <v>우즈베키스탄</v>
          </cell>
          <cell r="P958" t="str">
            <v>M</v>
          </cell>
          <cell r="Q958">
            <v>1</v>
          </cell>
          <cell r="R958" t="str">
            <v/>
          </cell>
          <cell r="S958">
            <v>4436000</v>
          </cell>
          <cell r="T958">
            <v>355000</v>
          </cell>
          <cell r="U958">
            <v>0</v>
          </cell>
          <cell r="W958">
            <v>4801000</v>
          </cell>
          <cell r="X958">
            <v>355000</v>
          </cell>
          <cell r="Y958">
            <v>4436000</v>
          </cell>
          <cell r="Z958">
            <v>4801000</v>
          </cell>
        </row>
        <row r="959">
          <cell r="M959">
            <v>2013310584</v>
          </cell>
          <cell r="N959" t="str">
            <v>유재덕</v>
          </cell>
          <cell r="O959" t="str">
            <v>대한민국</v>
          </cell>
          <cell r="P959" t="str">
            <v>M</v>
          </cell>
          <cell r="Q959">
            <v>4</v>
          </cell>
          <cell r="R959" t="str">
            <v/>
          </cell>
          <cell r="S959">
            <v>3478000</v>
          </cell>
          <cell r="T959">
            <v>0</v>
          </cell>
          <cell r="U959">
            <v>0</v>
          </cell>
          <cell r="W959">
            <v>3488000</v>
          </cell>
          <cell r="X959">
            <v>0</v>
          </cell>
          <cell r="Y959">
            <v>3478000</v>
          </cell>
          <cell r="Z959">
            <v>3488000</v>
          </cell>
        </row>
        <row r="960">
          <cell r="M960">
            <v>2013311087</v>
          </cell>
          <cell r="N960" t="str">
            <v>정재준</v>
          </cell>
          <cell r="O960" t="str">
            <v>대한민국</v>
          </cell>
          <cell r="P960" t="str">
            <v>M</v>
          </cell>
          <cell r="Q960">
            <v>4</v>
          </cell>
          <cell r="R960" t="str">
            <v/>
          </cell>
          <cell r="S960">
            <v>3478000</v>
          </cell>
          <cell r="T960">
            <v>0</v>
          </cell>
          <cell r="U960">
            <v>0</v>
          </cell>
          <cell r="W960">
            <v>3488000</v>
          </cell>
          <cell r="X960">
            <v>0</v>
          </cell>
          <cell r="Y960">
            <v>3478000</v>
          </cell>
          <cell r="Z960">
            <v>3478000</v>
          </cell>
        </row>
        <row r="961">
          <cell r="M961">
            <v>2014310353</v>
          </cell>
          <cell r="N961" t="str">
            <v>박규민</v>
          </cell>
          <cell r="O961" t="str">
            <v>대한민국</v>
          </cell>
          <cell r="P961" t="str">
            <v>M</v>
          </cell>
          <cell r="Q961">
            <v>4</v>
          </cell>
          <cell r="R961" t="str">
            <v/>
          </cell>
          <cell r="S961">
            <v>3478000</v>
          </cell>
          <cell r="T961">
            <v>0</v>
          </cell>
          <cell r="U961">
            <v>0</v>
          </cell>
          <cell r="W961">
            <v>3488000</v>
          </cell>
          <cell r="X961">
            <v>0</v>
          </cell>
          <cell r="Y961">
            <v>3478000</v>
          </cell>
          <cell r="Z961">
            <v>3488000</v>
          </cell>
        </row>
        <row r="962">
          <cell r="M962">
            <v>2014310505</v>
          </cell>
          <cell r="N962" t="str">
            <v>김예찬</v>
          </cell>
          <cell r="O962" t="str">
            <v>대한민국</v>
          </cell>
          <cell r="P962" t="str">
            <v>M</v>
          </cell>
          <cell r="Q962">
            <v>3</v>
          </cell>
          <cell r="R962" t="str">
            <v/>
          </cell>
          <cell r="S962">
            <v>3478000</v>
          </cell>
          <cell r="T962">
            <v>0</v>
          </cell>
          <cell r="U962">
            <v>0</v>
          </cell>
          <cell r="W962">
            <v>3488000</v>
          </cell>
          <cell r="X962">
            <v>0</v>
          </cell>
          <cell r="Y962">
            <v>3478000</v>
          </cell>
          <cell r="Z962">
            <v>3478000</v>
          </cell>
        </row>
        <row r="963">
          <cell r="M963">
            <v>2014310589</v>
          </cell>
          <cell r="N963" t="str">
            <v>손유강</v>
          </cell>
          <cell r="O963" t="str">
            <v>대한민국</v>
          </cell>
          <cell r="P963" t="str">
            <v>M</v>
          </cell>
          <cell r="Q963">
            <v>4</v>
          </cell>
          <cell r="R963" t="str">
            <v>감면된 장학금 [1]개</v>
          </cell>
          <cell r="S963">
            <v>3478000</v>
          </cell>
          <cell r="T963">
            <v>0</v>
          </cell>
          <cell r="U963">
            <v>2434600</v>
          </cell>
          <cell r="W963">
            <v>1053400</v>
          </cell>
          <cell r="X963">
            <v>0</v>
          </cell>
          <cell r="Y963">
            <v>1043400</v>
          </cell>
          <cell r="Z963">
            <v>1043400</v>
          </cell>
        </row>
        <row r="964">
          <cell r="M964">
            <v>2014311241</v>
          </cell>
          <cell r="N964" t="str">
            <v>이승훈</v>
          </cell>
          <cell r="O964" t="str">
            <v>대한민국</v>
          </cell>
          <cell r="P964" t="str">
            <v>M</v>
          </cell>
          <cell r="Q964">
            <v>4</v>
          </cell>
          <cell r="R964" t="str">
            <v/>
          </cell>
          <cell r="S964">
            <v>3478000</v>
          </cell>
          <cell r="T964">
            <v>0</v>
          </cell>
          <cell r="U964">
            <v>0</v>
          </cell>
          <cell r="W964">
            <v>3488000</v>
          </cell>
          <cell r="X964">
            <v>0</v>
          </cell>
          <cell r="Y964">
            <v>3478000</v>
          </cell>
          <cell r="Z964">
            <v>3478000</v>
          </cell>
        </row>
        <row r="965">
          <cell r="M965">
            <v>2014311819</v>
          </cell>
          <cell r="N965" t="str">
            <v>정은철</v>
          </cell>
          <cell r="O965" t="str">
            <v>대한민국</v>
          </cell>
          <cell r="P965" t="str">
            <v>M</v>
          </cell>
          <cell r="Q965">
            <v>4</v>
          </cell>
          <cell r="R965" t="str">
            <v>초과등록장학금(학부)</v>
          </cell>
          <cell r="S965">
            <v>3478000</v>
          </cell>
          <cell r="T965">
            <v>0</v>
          </cell>
          <cell r="U965">
            <v>2898300</v>
          </cell>
          <cell r="W965">
            <v>589700</v>
          </cell>
          <cell r="X965">
            <v>0</v>
          </cell>
          <cell r="Y965">
            <v>579700</v>
          </cell>
          <cell r="Z965">
            <v>579700</v>
          </cell>
        </row>
        <row r="966">
          <cell r="M966">
            <v>2020313292</v>
          </cell>
          <cell r="N966" t="str">
            <v>김지아나</v>
          </cell>
          <cell r="O966" t="str">
            <v>카자흐스탄</v>
          </cell>
          <cell r="P966" t="str">
            <v>F</v>
          </cell>
          <cell r="Q966">
            <v>2</v>
          </cell>
          <cell r="R966" t="str">
            <v>감면된 장학금 [1]개</v>
          </cell>
          <cell r="S966">
            <v>4436000</v>
          </cell>
          <cell r="T966">
            <v>0</v>
          </cell>
          <cell r="U966">
            <v>2218000</v>
          </cell>
          <cell r="W966">
            <v>2228000</v>
          </cell>
          <cell r="X966">
            <v>0</v>
          </cell>
          <cell r="Y966">
            <v>2218000</v>
          </cell>
          <cell r="Z966">
            <v>2218000</v>
          </cell>
        </row>
        <row r="967">
          <cell r="M967">
            <v>2020313297</v>
          </cell>
          <cell r="N967" t="str">
            <v>김드미트리</v>
          </cell>
          <cell r="O967" t="str">
            <v>우즈베키스탄</v>
          </cell>
          <cell r="P967" t="str">
            <v>M</v>
          </cell>
          <cell r="Q967">
            <v>1</v>
          </cell>
          <cell r="R967" t="str">
            <v>감면된 장학금 [1]개</v>
          </cell>
          <cell r="S967">
            <v>6903000</v>
          </cell>
          <cell r="T967">
            <v>0</v>
          </cell>
          <cell r="U967">
            <v>3451500</v>
          </cell>
          <cell r="W967">
            <v>3491500</v>
          </cell>
          <cell r="X967">
            <v>0</v>
          </cell>
          <cell r="Y967">
            <v>3451500</v>
          </cell>
          <cell r="Z967">
            <v>3451500</v>
          </cell>
        </row>
        <row r="968">
          <cell r="M968">
            <v>2020313339</v>
          </cell>
          <cell r="N968" t="str">
            <v>허월</v>
          </cell>
          <cell r="O968" t="str">
            <v>중국</v>
          </cell>
          <cell r="P968" t="str">
            <v>F</v>
          </cell>
          <cell r="Q968">
            <v>2</v>
          </cell>
          <cell r="R968" t="str">
            <v/>
          </cell>
          <cell r="S968">
            <v>4436000</v>
          </cell>
          <cell r="T968">
            <v>0</v>
          </cell>
          <cell r="U968">
            <v>0</v>
          </cell>
          <cell r="W968">
            <v>4446000</v>
          </cell>
          <cell r="X968">
            <v>0</v>
          </cell>
          <cell r="Y968">
            <v>4436000</v>
          </cell>
          <cell r="Z968">
            <v>4436000</v>
          </cell>
        </row>
        <row r="969">
          <cell r="M969">
            <v>2020313380</v>
          </cell>
          <cell r="N969" t="str">
            <v>장하원</v>
          </cell>
          <cell r="O969" t="str">
            <v>중국</v>
          </cell>
          <cell r="P969" t="str">
            <v>F</v>
          </cell>
          <cell r="Q969">
            <v>2</v>
          </cell>
          <cell r="R969" t="str">
            <v/>
          </cell>
          <cell r="S969">
            <v>4436000</v>
          </cell>
          <cell r="T969">
            <v>0</v>
          </cell>
          <cell r="U969">
            <v>0</v>
          </cell>
          <cell r="W969">
            <v>4446000</v>
          </cell>
          <cell r="X969">
            <v>0</v>
          </cell>
          <cell r="Y969">
            <v>4436000</v>
          </cell>
          <cell r="Z969">
            <v>4436000</v>
          </cell>
        </row>
        <row r="970">
          <cell r="M970">
            <v>2020313397</v>
          </cell>
          <cell r="N970" t="str">
            <v>윤막씸</v>
          </cell>
          <cell r="O970" t="str">
            <v>우즈베키스탄</v>
          </cell>
          <cell r="P970" t="str">
            <v>M</v>
          </cell>
          <cell r="Q970">
            <v>2</v>
          </cell>
          <cell r="R970" t="str">
            <v>감면된 장학금 [1]개</v>
          </cell>
          <cell r="S970">
            <v>4436000</v>
          </cell>
          <cell r="T970">
            <v>0</v>
          </cell>
          <cell r="U970">
            <v>1330800</v>
          </cell>
          <cell r="W970">
            <v>3115200</v>
          </cell>
          <cell r="X970">
            <v>0</v>
          </cell>
          <cell r="Y970">
            <v>3105200</v>
          </cell>
          <cell r="Z970">
            <v>3115200</v>
          </cell>
        </row>
        <row r="971">
          <cell r="M971">
            <v>2020313407</v>
          </cell>
          <cell r="N971" t="str">
            <v>진지예</v>
          </cell>
          <cell r="O971" t="str">
            <v>중국</v>
          </cell>
          <cell r="P971" t="str">
            <v>M</v>
          </cell>
          <cell r="Q971">
            <v>2</v>
          </cell>
          <cell r="R971" t="str">
            <v/>
          </cell>
          <cell r="S971">
            <v>4436000</v>
          </cell>
          <cell r="T971">
            <v>0</v>
          </cell>
          <cell r="U971">
            <v>0</v>
          </cell>
          <cell r="W971">
            <v>4446000</v>
          </cell>
          <cell r="X971">
            <v>0</v>
          </cell>
          <cell r="Y971">
            <v>4436000</v>
          </cell>
          <cell r="Z971">
            <v>4436000</v>
          </cell>
        </row>
        <row r="972">
          <cell r="M972">
            <v>2020313428</v>
          </cell>
          <cell r="N972" t="str">
            <v>범로로</v>
          </cell>
          <cell r="O972" t="str">
            <v>중국</v>
          </cell>
          <cell r="P972" t="str">
            <v>F</v>
          </cell>
          <cell r="Q972">
            <v>2</v>
          </cell>
          <cell r="R972" t="str">
            <v/>
          </cell>
          <cell r="S972">
            <v>4436000</v>
          </cell>
          <cell r="T972">
            <v>0</v>
          </cell>
          <cell r="U972">
            <v>0</v>
          </cell>
          <cell r="W972">
            <v>4446000</v>
          </cell>
          <cell r="X972">
            <v>0</v>
          </cell>
          <cell r="Y972">
            <v>4436000</v>
          </cell>
          <cell r="Z972">
            <v>4436000</v>
          </cell>
        </row>
        <row r="973">
          <cell r="M973">
            <v>2020313525</v>
          </cell>
          <cell r="N973" t="str">
            <v>홍성은</v>
          </cell>
          <cell r="O973" t="str">
            <v>중국</v>
          </cell>
          <cell r="P973" t="str">
            <v>M</v>
          </cell>
          <cell r="Q973">
            <v>2</v>
          </cell>
          <cell r="R973" t="str">
            <v>감면된 장학금 [1]개</v>
          </cell>
          <cell r="S973">
            <v>4436000</v>
          </cell>
          <cell r="T973">
            <v>0</v>
          </cell>
          <cell r="U973">
            <v>2218000</v>
          </cell>
          <cell r="W973">
            <v>2228000</v>
          </cell>
          <cell r="X973">
            <v>0</v>
          </cell>
          <cell r="Y973">
            <v>2218000</v>
          </cell>
          <cell r="Z973">
            <v>2218000</v>
          </cell>
        </row>
        <row r="974">
          <cell r="M974">
            <v>2020313563</v>
          </cell>
          <cell r="N974" t="str">
            <v>정결문</v>
          </cell>
          <cell r="O974" t="str">
            <v>중국</v>
          </cell>
          <cell r="P974" t="str">
            <v>F</v>
          </cell>
          <cell r="Q974">
            <v>2</v>
          </cell>
          <cell r="R974" t="str">
            <v/>
          </cell>
          <cell r="S974">
            <v>4436000</v>
          </cell>
          <cell r="T974">
            <v>0</v>
          </cell>
          <cell r="U974">
            <v>0</v>
          </cell>
          <cell r="W974">
            <v>4446000</v>
          </cell>
          <cell r="X974">
            <v>0</v>
          </cell>
          <cell r="Y974">
            <v>4436000</v>
          </cell>
          <cell r="Z974">
            <v>4436000</v>
          </cell>
        </row>
        <row r="975">
          <cell r="M975">
            <v>2020313877</v>
          </cell>
          <cell r="N975" t="str">
            <v>김윤재</v>
          </cell>
          <cell r="O975" t="str">
            <v>대한민국</v>
          </cell>
          <cell r="P975" t="str">
            <v>M</v>
          </cell>
          <cell r="Q975">
            <v>2</v>
          </cell>
          <cell r="R975" t="str">
            <v>감면된 장학금 [2]개</v>
          </cell>
          <cell r="S975">
            <v>3478000</v>
          </cell>
          <cell r="T975">
            <v>0</v>
          </cell>
          <cell r="U975">
            <v>3478000</v>
          </cell>
          <cell r="W975">
            <v>10000</v>
          </cell>
          <cell r="X975">
            <v>0</v>
          </cell>
          <cell r="Y975">
            <v>0</v>
          </cell>
          <cell r="Z975">
            <v>0</v>
          </cell>
        </row>
        <row r="976">
          <cell r="M976">
            <v>2020313887</v>
          </cell>
          <cell r="N976" t="str">
            <v>박인수</v>
          </cell>
          <cell r="O976" t="str">
            <v>대한민국</v>
          </cell>
          <cell r="P976" t="str">
            <v>M</v>
          </cell>
          <cell r="Q976">
            <v>2</v>
          </cell>
          <cell r="R976" t="str">
            <v/>
          </cell>
          <cell r="S976">
            <v>3478000</v>
          </cell>
          <cell r="T976">
            <v>0</v>
          </cell>
          <cell r="U976">
            <v>0</v>
          </cell>
          <cell r="W976">
            <v>3488000</v>
          </cell>
          <cell r="X976">
            <v>0</v>
          </cell>
          <cell r="Y976">
            <v>3478000</v>
          </cell>
          <cell r="Z976">
            <v>3478000</v>
          </cell>
        </row>
        <row r="977">
          <cell r="M977">
            <v>2020313987</v>
          </cell>
          <cell r="N977" t="str">
            <v>황재영</v>
          </cell>
          <cell r="O977" t="str">
            <v>대한민국</v>
          </cell>
          <cell r="P977" t="str">
            <v>M</v>
          </cell>
          <cell r="Q977">
            <v>2</v>
          </cell>
          <cell r="R977" t="str">
            <v/>
          </cell>
          <cell r="S977">
            <v>3478000</v>
          </cell>
          <cell r="T977">
            <v>0</v>
          </cell>
          <cell r="U977">
            <v>0</v>
          </cell>
          <cell r="W977">
            <v>3488000</v>
          </cell>
          <cell r="X977">
            <v>0</v>
          </cell>
          <cell r="Y977">
            <v>3478000</v>
          </cell>
          <cell r="Z977">
            <v>3478000</v>
          </cell>
        </row>
        <row r="978">
          <cell r="M978">
            <v>2020314570</v>
          </cell>
          <cell r="N978" t="str">
            <v>김동규</v>
          </cell>
          <cell r="O978" t="str">
            <v>대한민국</v>
          </cell>
          <cell r="P978" t="str">
            <v>M</v>
          </cell>
          <cell r="Q978">
            <v>2</v>
          </cell>
          <cell r="R978" t="str">
            <v>감면된 장학금 [1]개</v>
          </cell>
          <cell r="S978">
            <v>3478000</v>
          </cell>
          <cell r="T978">
            <v>0</v>
          </cell>
          <cell r="U978">
            <v>337500</v>
          </cell>
          <cell r="W978">
            <v>3150500</v>
          </cell>
          <cell r="X978">
            <v>0</v>
          </cell>
          <cell r="Y978">
            <v>3140500</v>
          </cell>
          <cell r="Z978">
            <v>3140500</v>
          </cell>
        </row>
        <row r="979">
          <cell r="M979">
            <v>2020314719</v>
          </cell>
          <cell r="N979" t="str">
            <v>이상현</v>
          </cell>
          <cell r="O979" t="str">
            <v>대한민국</v>
          </cell>
          <cell r="P979" t="str">
            <v>M</v>
          </cell>
          <cell r="Q979">
            <v>2</v>
          </cell>
          <cell r="R979" t="str">
            <v/>
          </cell>
          <cell r="S979">
            <v>3478000</v>
          </cell>
          <cell r="T979">
            <v>0</v>
          </cell>
          <cell r="U979">
            <v>0</v>
          </cell>
          <cell r="W979">
            <v>3488000</v>
          </cell>
          <cell r="X979">
            <v>0</v>
          </cell>
          <cell r="Y979">
            <v>3478000</v>
          </cell>
          <cell r="Z979">
            <v>3488000</v>
          </cell>
        </row>
        <row r="980">
          <cell r="M980">
            <v>2020314849</v>
          </cell>
          <cell r="N980" t="str">
            <v>박종훈</v>
          </cell>
          <cell r="O980" t="str">
            <v>대한민국</v>
          </cell>
          <cell r="P980" t="str">
            <v>M</v>
          </cell>
          <cell r="Q980">
            <v>2</v>
          </cell>
          <cell r="R980" t="str">
            <v/>
          </cell>
          <cell r="S980">
            <v>3478000</v>
          </cell>
          <cell r="T980">
            <v>0</v>
          </cell>
          <cell r="U980">
            <v>0</v>
          </cell>
          <cell r="W980">
            <v>3488000</v>
          </cell>
          <cell r="X980">
            <v>0</v>
          </cell>
          <cell r="Y980">
            <v>3478000</v>
          </cell>
          <cell r="Z980">
            <v>3478000</v>
          </cell>
        </row>
        <row r="981">
          <cell r="M981">
            <v>2020314891</v>
          </cell>
          <cell r="N981" t="str">
            <v>강다솔</v>
          </cell>
          <cell r="O981" t="str">
            <v>대한민국</v>
          </cell>
          <cell r="P981" t="str">
            <v>F</v>
          </cell>
          <cell r="Q981">
            <v>1</v>
          </cell>
          <cell r="R981" t="str">
            <v/>
          </cell>
          <cell r="S981">
            <v>5410000</v>
          </cell>
          <cell r="T981">
            <v>0</v>
          </cell>
          <cell r="U981">
            <v>0</v>
          </cell>
          <cell r="W981">
            <v>5450000</v>
          </cell>
          <cell r="X981">
            <v>0</v>
          </cell>
          <cell r="Y981">
            <v>5410000</v>
          </cell>
          <cell r="Z981">
            <v>5410000</v>
          </cell>
        </row>
        <row r="982">
          <cell r="M982">
            <v>2020314952</v>
          </cell>
          <cell r="N982" t="str">
            <v>이재은</v>
          </cell>
          <cell r="O982" t="str">
            <v>대한민국</v>
          </cell>
          <cell r="P982" t="str">
            <v>M</v>
          </cell>
          <cell r="Q982">
            <v>1</v>
          </cell>
          <cell r="R982" t="str">
            <v/>
          </cell>
          <cell r="S982">
            <v>3478000</v>
          </cell>
          <cell r="T982">
            <v>0</v>
          </cell>
          <cell r="U982">
            <v>0</v>
          </cell>
          <cell r="W982">
            <v>3488000</v>
          </cell>
          <cell r="X982">
            <v>0</v>
          </cell>
          <cell r="Y982">
            <v>3478000</v>
          </cell>
          <cell r="Z982">
            <v>3478000</v>
          </cell>
        </row>
        <row r="983">
          <cell r="M983">
            <v>2020315043</v>
          </cell>
          <cell r="N983" t="str">
            <v>이동현</v>
          </cell>
          <cell r="O983" t="str">
            <v>대한민국</v>
          </cell>
          <cell r="P983" t="str">
            <v>M</v>
          </cell>
          <cell r="Q983">
            <v>2</v>
          </cell>
          <cell r="R983" t="str">
            <v/>
          </cell>
          <cell r="S983">
            <v>5410000</v>
          </cell>
          <cell r="T983">
            <v>0</v>
          </cell>
          <cell r="U983">
            <v>0</v>
          </cell>
          <cell r="W983">
            <v>5420000</v>
          </cell>
          <cell r="X983">
            <v>0</v>
          </cell>
          <cell r="Y983">
            <v>5410000</v>
          </cell>
          <cell r="Z983">
            <v>5420000</v>
          </cell>
        </row>
        <row r="984">
          <cell r="M984">
            <v>2020315152</v>
          </cell>
          <cell r="N984" t="str">
            <v>이의종</v>
          </cell>
          <cell r="O984" t="str">
            <v>대한민국</v>
          </cell>
          <cell r="P984" t="str">
            <v>M</v>
          </cell>
          <cell r="Q984">
            <v>2</v>
          </cell>
          <cell r="R984" t="str">
            <v>감면된 장학금 [1]개</v>
          </cell>
          <cell r="S984">
            <v>3478000</v>
          </cell>
          <cell r="T984">
            <v>0</v>
          </cell>
          <cell r="U984">
            <v>600000</v>
          </cell>
          <cell r="V984">
            <v>45000</v>
          </cell>
          <cell r="W984">
            <v>2888000</v>
          </cell>
          <cell r="X984">
            <v>0</v>
          </cell>
          <cell r="Y984">
            <v>2878000</v>
          </cell>
          <cell r="Z984">
            <v>2878000</v>
          </cell>
        </row>
        <row r="985">
          <cell r="M985">
            <v>2020315191</v>
          </cell>
          <cell r="N985" t="str">
            <v>부방희</v>
          </cell>
          <cell r="O985" t="str">
            <v>중국</v>
          </cell>
          <cell r="P985" t="str">
            <v>M</v>
          </cell>
          <cell r="Q985">
            <v>2</v>
          </cell>
          <cell r="R985" t="str">
            <v/>
          </cell>
          <cell r="S985">
            <v>4436000</v>
          </cell>
          <cell r="T985">
            <v>0</v>
          </cell>
          <cell r="U985">
            <v>0</v>
          </cell>
          <cell r="W985">
            <v>4446000</v>
          </cell>
          <cell r="X985">
            <v>0</v>
          </cell>
          <cell r="Y985">
            <v>4436000</v>
          </cell>
          <cell r="Z985">
            <v>4446000</v>
          </cell>
        </row>
        <row r="986">
          <cell r="M986">
            <v>2020315201</v>
          </cell>
          <cell r="N986" t="str">
            <v>유소원</v>
          </cell>
          <cell r="O986" t="str">
            <v>대한민국</v>
          </cell>
          <cell r="P986" t="str">
            <v>F</v>
          </cell>
          <cell r="Q986">
            <v>2</v>
          </cell>
          <cell r="R986" t="str">
            <v/>
          </cell>
          <cell r="S986">
            <v>3478000</v>
          </cell>
          <cell r="T986">
            <v>0</v>
          </cell>
          <cell r="U986">
            <v>0</v>
          </cell>
          <cell r="W986">
            <v>3488000</v>
          </cell>
          <cell r="X986">
            <v>0</v>
          </cell>
          <cell r="Y986">
            <v>3478000</v>
          </cell>
          <cell r="Z986">
            <v>3478000</v>
          </cell>
        </row>
        <row r="987">
          <cell r="M987">
            <v>2020315207</v>
          </cell>
          <cell r="N987" t="str">
            <v>쩐티하즈엉</v>
          </cell>
          <cell r="O987" t="str">
            <v>베트남</v>
          </cell>
          <cell r="P987" t="str">
            <v>F</v>
          </cell>
          <cell r="Q987">
            <v>2</v>
          </cell>
          <cell r="R987" t="str">
            <v>감면된 장학금 [1]개</v>
          </cell>
          <cell r="S987">
            <v>4436000</v>
          </cell>
          <cell r="T987">
            <v>0</v>
          </cell>
          <cell r="U987">
            <v>3105200</v>
          </cell>
          <cell r="W987">
            <v>1340800</v>
          </cell>
          <cell r="X987">
            <v>0</v>
          </cell>
          <cell r="Y987">
            <v>1330800</v>
          </cell>
          <cell r="Z987">
            <v>1340800</v>
          </cell>
        </row>
        <row r="988">
          <cell r="M988">
            <v>2020315264</v>
          </cell>
          <cell r="N988" t="str">
            <v>오양신</v>
          </cell>
          <cell r="O988" t="str">
            <v>중국</v>
          </cell>
          <cell r="P988" t="str">
            <v>M</v>
          </cell>
          <cell r="Q988">
            <v>2</v>
          </cell>
          <cell r="R988" t="str">
            <v/>
          </cell>
          <cell r="S988">
            <v>4436000</v>
          </cell>
          <cell r="T988">
            <v>0</v>
          </cell>
          <cell r="U988">
            <v>0</v>
          </cell>
          <cell r="W988">
            <v>4446000</v>
          </cell>
          <cell r="X988">
            <v>0</v>
          </cell>
          <cell r="Y988">
            <v>4436000</v>
          </cell>
          <cell r="Z988">
            <v>4436000</v>
          </cell>
        </row>
        <row r="989">
          <cell r="M989">
            <v>2020315285</v>
          </cell>
          <cell r="N989" t="str">
            <v>손가인</v>
          </cell>
          <cell r="O989" t="str">
            <v>중국</v>
          </cell>
          <cell r="P989" t="str">
            <v>F</v>
          </cell>
          <cell r="Q989">
            <v>2</v>
          </cell>
          <cell r="R989" t="str">
            <v/>
          </cell>
          <cell r="S989">
            <v>4436000</v>
          </cell>
          <cell r="T989">
            <v>0</v>
          </cell>
          <cell r="U989">
            <v>0</v>
          </cell>
          <cell r="W989">
            <v>4446000</v>
          </cell>
          <cell r="X989">
            <v>0</v>
          </cell>
          <cell r="Y989">
            <v>4436000</v>
          </cell>
          <cell r="Z989">
            <v>4436000</v>
          </cell>
        </row>
        <row r="990">
          <cell r="M990">
            <v>2020315391</v>
          </cell>
          <cell r="N990" t="str">
            <v>위명양</v>
          </cell>
          <cell r="O990" t="str">
            <v>중국</v>
          </cell>
          <cell r="P990" t="str">
            <v>M</v>
          </cell>
          <cell r="Q990">
            <v>2</v>
          </cell>
          <cell r="R990" t="str">
            <v/>
          </cell>
          <cell r="S990">
            <v>4436000</v>
          </cell>
          <cell r="T990">
            <v>0</v>
          </cell>
          <cell r="U990">
            <v>0</v>
          </cell>
          <cell r="W990">
            <v>4446000</v>
          </cell>
          <cell r="X990">
            <v>0</v>
          </cell>
          <cell r="Y990">
            <v>4436000</v>
          </cell>
          <cell r="Z990">
            <v>4436000</v>
          </cell>
        </row>
        <row r="991">
          <cell r="M991">
            <v>2021310051</v>
          </cell>
          <cell r="N991" t="str">
            <v>전혜진</v>
          </cell>
          <cell r="O991" t="str">
            <v>대한민국</v>
          </cell>
          <cell r="P991" t="str">
            <v>F</v>
          </cell>
          <cell r="Q991">
            <v>1</v>
          </cell>
          <cell r="R991" t="str">
            <v/>
          </cell>
          <cell r="S991">
            <v>5410000</v>
          </cell>
          <cell r="T991">
            <v>0</v>
          </cell>
          <cell r="U991">
            <v>0</v>
          </cell>
          <cell r="W991">
            <v>5450000</v>
          </cell>
          <cell r="X991">
            <v>0</v>
          </cell>
          <cell r="Y991">
            <v>5410000</v>
          </cell>
          <cell r="Z991">
            <v>5410000</v>
          </cell>
        </row>
        <row r="992">
          <cell r="M992">
            <v>2021310160</v>
          </cell>
          <cell r="N992" t="str">
            <v>김선민</v>
          </cell>
          <cell r="O992" t="str">
            <v>대한민국</v>
          </cell>
          <cell r="P992" t="str">
            <v>M</v>
          </cell>
          <cell r="Q992">
            <v>1</v>
          </cell>
          <cell r="R992" t="str">
            <v/>
          </cell>
          <cell r="S992">
            <v>5410000</v>
          </cell>
          <cell r="T992">
            <v>0</v>
          </cell>
          <cell r="U992">
            <v>0</v>
          </cell>
          <cell r="W992">
            <v>5450000</v>
          </cell>
          <cell r="X992">
            <v>0</v>
          </cell>
          <cell r="Y992">
            <v>5410000</v>
          </cell>
          <cell r="Z992">
            <v>5410000</v>
          </cell>
        </row>
        <row r="993">
          <cell r="M993">
            <v>2021310240</v>
          </cell>
          <cell r="N993" t="str">
            <v>이희래</v>
          </cell>
          <cell r="O993" t="str">
            <v>대한민국</v>
          </cell>
          <cell r="P993" t="str">
            <v>F</v>
          </cell>
          <cell r="Q993">
            <v>1</v>
          </cell>
          <cell r="R993" t="str">
            <v/>
          </cell>
          <cell r="S993">
            <v>3478000</v>
          </cell>
          <cell r="T993">
            <v>0</v>
          </cell>
          <cell r="U993">
            <v>0</v>
          </cell>
          <cell r="W993">
            <v>3518000</v>
          </cell>
          <cell r="X993">
            <v>0</v>
          </cell>
          <cell r="Y993">
            <v>3478000</v>
          </cell>
          <cell r="Z993">
            <v>3478000</v>
          </cell>
        </row>
        <row r="994">
          <cell r="M994">
            <v>2017314838</v>
          </cell>
          <cell r="N994" t="str">
            <v>김동욱</v>
          </cell>
          <cell r="O994" t="str">
            <v>대한민국</v>
          </cell>
          <cell r="P994" t="str">
            <v>M</v>
          </cell>
          <cell r="Q994">
            <v>3</v>
          </cell>
          <cell r="R994" t="str">
            <v/>
          </cell>
          <cell r="S994">
            <v>5410000</v>
          </cell>
          <cell r="T994">
            <v>0</v>
          </cell>
          <cell r="U994">
            <v>0</v>
          </cell>
          <cell r="W994">
            <v>5420000</v>
          </cell>
          <cell r="X994">
            <v>0</v>
          </cell>
          <cell r="Y994">
            <v>5410000</v>
          </cell>
          <cell r="Z994">
            <v>5410000</v>
          </cell>
        </row>
        <row r="995">
          <cell r="M995">
            <v>2017315026</v>
          </cell>
          <cell r="N995" t="str">
            <v>허효홍</v>
          </cell>
          <cell r="O995" t="str">
            <v>중국</v>
          </cell>
          <cell r="P995" t="str">
            <v>F</v>
          </cell>
          <cell r="Q995">
            <v>4</v>
          </cell>
          <cell r="R995" t="str">
            <v>초과등록장학금(학부)</v>
          </cell>
          <cell r="S995">
            <v>4436000</v>
          </cell>
          <cell r="T995">
            <v>0</v>
          </cell>
          <cell r="U995">
            <v>2957300</v>
          </cell>
          <cell r="W995">
            <v>1488700</v>
          </cell>
          <cell r="X995">
            <v>0</v>
          </cell>
          <cell r="Y995">
            <v>1478700</v>
          </cell>
          <cell r="Z995">
            <v>1488700</v>
          </cell>
        </row>
        <row r="996">
          <cell r="M996">
            <v>2017315193</v>
          </cell>
          <cell r="N996" t="str">
            <v>박지현</v>
          </cell>
          <cell r="O996" t="str">
            <v>중국</v>
          </cell>
          <cell r="P996" t="str">
            <v>F</v>
          </cell>
          <cell r="Q996">
            <v>4</v>
          </cell>
          <cell r="R996" t="str">
            <v/>
          </cell>
          <cell r="S996">
            <v>4436000</v>
          </cell>
          <cell r="T996">
            <v>0</v>
          </cell>
          <cell r="U996">
            <v>0</v>
          </cell>
          <cell r="W996">
            <v>4446000</v>
          </cell>
          <cell r="X996">
            <v>0</v>
          </cell>
          <cell r="Y996">
            <v>4436000</v>
          </cell>
          <cell r="Z996">
            <v>4436000</v>
          </cell>
        </row>
        <row r="997">
          <cell r="M997">
            <v>2018310041</v>
          </cell>
          <cell r="N997" t="str">
            <v>김수겸</v>
          </cell>
          <cell r="O997" t="str">
            <v>대한민국</v>
          </cell>
          <cell r="P997" t="str">
            <v>F</v>
          </cell>
          <cell r="Q997">
            <v>4</v>
          </cell>
          <cell r="R997" t="str">
            <v/>
          </cell>
          <cell r="S997">
            <v>3478000</v>
          </cell>
          <cell r="T997">
            <v>0</v>
          </cell>
          <cell r="U997">
            <v>0</v>
          </cell>
          <cell r="W997">
            <v>3488000</v>
          </cell>
          <cell r="X997">
            <v>0</v>
          </cell>
          <cell r="Y997">
            <v>3478000</v>
          </cell>
          <cell r="Z997">
            <v>3478000</v>
          </cell>
        </row>
        <row r="998">
          <cell r="M998">
            <v>2018310326</v>
          </cell>
          <cell r="N998" t="str">
            <v>손승주</v>
          </cell>
          <cell r="O998" t="str">
            <v>대한민국</v>
          </cell>
          <cell r="P998" t="str">
            <v>F</v>
          </cell>
          <cell r="Q998">
            <v>3</v>
          </cell>
          <cell r="R998" t="str">
            <v/>
          </cell>
          <cell r="S998">
            <v>3478000</v>
          </cell>
          <cell r="T998">
            <v>0</v>
          </cell>
          <cell r="U998">
            <v>0</v>
          </cell>
          <cell r="W998">
            <v>3488000</v>
          </cell>
          <cell r="X998">
            <v>0</v>
          </cell>
          <cell r="Y998">
            <v>3478000</v>
          </cell>
          <cell r="Z998">
            <v>3488000</v>
          </cell>
        </row>
        <row r="999">
          <cell r="M999">
            <v>2018310382</v>
          </cell>
          <cell r="N999" t="str">
            <v>임율희</v>
          </cell>
          <cell r="O999" t="str">
            <v>대한민국</v>
          </cell>
          <cell r="P999" t="str">
            <v>M</v>
          </cell>
          <cell r="Q999">
            <v>2</v>
          </cell>
          <cell r="R999" t="str">
            <v/>
          </cell>
          <cell r="S999">
            <v>3478000</v>
          </cell>
          <cell r="T999">
            <v>0</v>
          </cell>
          <cell r="U999">
            <v>0</v>
          </cell>
          <cell r="W999">
            <v>3488000</v>
          </cell>
          <cell r="X999">
            <v>0</v>
          </cell>
          <cell r="Y999">
            <v>3478000</v>
          </cell>
          <cell r="Z999">
            <v>3478000</v>
          </cell>
        </row>
        <row r="1000">
          <cell r="M1000">
            <v>2016314959</v>
          </cell>
          <cell r="N1000" t="str">
            <v>이의남</v>
          </cell>
          <cell r="O1000" t="str">
            <v>중국</v>
          </cell>
          <cell r="P1000" t="str">
            <v>M</v>
          </cell>
          <cell r="Q1000">
            <v>4</v>
          </cell>
          <cell r="R1000" t="str">
            <v/>
          </cell>
          <cell r="S1000">
            <v>4436000</v>
          </cell>
          <cell r="T1000">
            <v>0</v>
          </cell>
          <cell r="U1000">
            <v>0</v>
          </cell>
          <cell r="W1000">
            <v>4446000</v>
          </cell>
          <cell r="X1000">
            <v>0</v>
          </cell>
          <cell r="Y1000">
            <v>4436000</v>
          </cell>
          <cell r="Z1000">
            <v>4446000</v>
          </cell>
        </row>
        <row r="1001">
          <cell r="M1001">
            <v>2016315243</v>
          </cell>
          <cell r="N1001" t="str">
            <v>양장걸</v>
          </cell>
          <cell r="O1001" t="str">
            <v>중국</v>
          </cell>
          <cell r="P1001" t="str">
            <v>M</v>
          </cell>
          <cell r="Q1001">
            <v>4</v>
          </cell>
          <cell r="R1001" t="str">
            <v/>
          </cell>
          <cell r="S1001">
            <v>4436000</v>
          </cell>
          <cell r="T1001">
            <v>0</v>
          </cell>
          <cell r="U1001">
            <v>0</v>
          </cell>
          <cell r="W1001">
            <v>4446000</v>
          </cell>
          <cell r="X1001">
            <v>0</v>
          </cell>
          <cell r="Y1001">
            <v>4436000</v>
          </cell>
          <cell r="Z1001">
            <v>4446000</v>
          </cell>
        </row>
        <row r="1002">
          <cell r="M1002">
            <v>2017310039</v>
          </cell>
          <cell r="N1002" t="str">
            <v>양우진</v>
          </cell>
          <cell r="O1002" t="str">
            <v>대한민국</v>
          </cell>
          <cell r="P1002" t="str">
            <v>F</v>
          </cell>
          <cell r="Q1002">
            <v>3</v>
          </cell>
          <cell r="R1002" t="str">
            <v/>
          </cell>
          <cell r="S1002">
            <v>5410000</v>
          </cell>
          <cell r="T1002">
            <v>0</v>
          </cell>
          <cell r="U1002">
            <v>0</v>
          </cell>
          <cell r="W1002">
            <v>5420000</v>
          </cell>
          <cell r="X1002">
            <v>0</v>
          </cell>
          <cell r="Y1002">
            <v>5410000</v>
          </cell>
          <cell r="Z1002">
            <v>5410000</v>
          </cell>
        </row>
        <row r="1003">
          <cell r="M1003">
            <v>2017310097</v>
          </cell>
          <cell r="N1003" t="str">
            <v>이정민</v>
          </cell>
          <cell r="O1003" t="str">
            <v>대한민국</v>
          </cell>
          <cell r="P1003" t="str">
            <v>F</v>
          </cell>
          <cell r="Q1003">
            <v>3</v>
          </cell>
          <cell r="R1003" t="str">
            <v>감면된 장학금 [2]개</v>
          </cell>
          <cell r="S1003">
            <v>3478000</v>
          </cell>
          <cell r="T1003">
            <v>0</v>
          </cell>
          <cell r="U1003">
            <v>3478000</v>
          </cell>
          <cell r="W1003">
            <v>10000</v>
          </cell>
          <cell r="X1003">
            <v>0</v>
          </cell>
          <cell r="Y1003">
            <v>0</v>
          </cell>
          <cell r="Z1003">
            <v>0</v>
          </cell>
        </row>
        <row r="1004">
          <cell r="M1004">
            <v>2017310417</v>
          </cell>
          <cell r="N1004" t="str">
            <v>김수겸</v>
          </cell>
          <cell r="O1004" t="str">
            <v>대한민국</v>
          </cell>
          <cell r="P1004" t="str">
            <v>M</v>
          </cell>
          <cell r="Q1004">
            <v>3</v>
          </cell>
          <cell r="R1004" t="str">
            <v/>
          </cell>
          <cell r="S1004">
            <v>3478000</v>
          </cell>
          <cell r="T1004">
            <v>0</v>
          </cell>
          <cell r="U1004">
            <v>0</v>
          </cell>
          <cell r="W1004">
            <v>3488000</v>
          </cell>
          <cell r="X1004">
            <v>0</v>
          </cell>
          <cell r="Y1004">
            <v>3478000</v>
          </cell>
          <cell r="Z1004">
            <v>3488000</v>
          </cell>
        </row>
        <row r="1005">
          <cell r="M1005">
            <v>2017310645</v>
          </cell>
          <cell r="N1005" t="str">
            <v>정강훈</v>
          </cell>
          <cell r="O1005" t="str">
            <v>대한민국</v>
          </cell>
          <cell r="P1005" t="str">
            <v>M</v>
          </cell>
          <cell r="Q1005">
            <v>3</v>
          </cell>
          <cell r="R1005" t="str">
            <v/>
          </cell>
          <cell r="S1005">
            <v>5410000</v>
          </cell>
          <cell r="T1005">
            <v>0</v>
          </cell>
          <cell r="U1005">
            <v>0</v>
          </cell>
          <cell r="W1005">
            <v>5420000</v>
          </cell>
          <cell r="X1005">
            <v>0</v>
          </cell>
          <cell r="Y1005">
            <v>5410000</v>
          </cell>
          <cell r="Z1005">
            <v>5420000</v>
          </cell>
        </row>
        <row r="1006">
          <cell r="M1006">
            <v>2017311715</v>
          </cell>
          <cell r="N1006" t="str">
            <v>정광재</v>
          </cell>
          <cell r="O1006" t="str">
            <v>대한민국</v>
          </cell>
          <cell r="P1006" t="str">
            <v>M</v>
          </cell>
          <cell r="Q1006">
            <v>3</v>
          </cell>
          <cell r="R1006" t="str">
            <v/>
          </cell>
          <cell r="S1006">
            <v>3478000</v>
          </cell>
          <cell r="T1006">
            <v>0</v>
          </cell>
          <cell r="U1006">
            <v>0</v>
          </cell>
          <cell r="V1006">
            <v>1281840</v>
          </cell>
          <cell r="W1006">
            <v>3488000</v>
          </cell>
          <cell r="X1006">
            <v>0</v>
          </cell>
          <cell r="Y1006">
            <v>3478000</v>
          </cell>
          <cell r="Z1006">
            <v>3488000</v>
          </cell>
        </row>
        <row r="1007">
          <cell r="M1007">
            <v>2017311767</v>
          </cell>
          <cell r="N1007" t="str">
            <v>이지훈</v>
          </cell>
          <cell r="O1007" t="str">
            <v>대한민국</v>
          </cell>
          <cell r="P1007" t="str">
            <v>M</v>
          </cell>
          <cell r="Q1007">
            <v>3</v>
          </cell>
          <cell r="R1007" t="str">
            <v>감면된 장학금 [1]개</v>
          </cell>
          <cell r="S1007">
            <v>3478000</v>
          </cell>
          <cell r="T1007">
            <v>0</v>
          </cell>
          <cell r="U1007">
            <v>337500</v>
          </cell>
          <cell r="W1007">
            <v>3150500</v>
          </cell>
          <cell r="X1007">
            <v>0</v>
          </cell>
          <cell r="Y1007">
            <v>3140500</v>
          </cell>
          <cell r="Z1007">
            <v>3140500</v>
          </cell>
        </row>
        <row r="1008">
          <cell r="M1008">
            <v>2017311818</v>
          </cell>
          <cell r="N1008" t="str">
            <v>왕종근</v>
          </cell>
          <cell r="O1008" t="str">
            <v>대한민국</v>
          </cell>
          <cell r="P1008" t="str">
            <v>M</v>
          </cell>
          <cell r="Q1008">
            <v>3</v>
          </cell>
          <cell r="R1008" t="str">
            <v/>
          </cell>
          <cell r="S1008">
            <v>3478000</v>
          </cell>
          <cell r="T1008">
            <v>0</v>
          </cell>
          <cell r="U1008">
            <v>0</v>
          </cell>
          <cell r="W1008">
            <v>3488000</v>
          </cell>
          <cell r="X1008">
            <v>0</v>
          </cell>
          <cell r="Y1008">
            <v>3478000</v>
          </cell>
          <cell r="Z1008">
            <v>3488000</v>
          </cell>
        </row>
        <row r="1009">
          <cell r="M1009">
            <v>2017312021</v>
          </cell>
          <cell r="N1009" t="str">
            <v>김민준</v>
          </cell>
          <cell r="O1009" t="str">
            <v>대한민국</v>
          </cell>
          <cell r="P1009" t="str">
            <v>M</v>
          </cell>
          <cell r="Q1009">
            <v>3</v>
          </cell>
          <cell r="R1009" t="str">
            <v/>
          </cell>
          <cell r="S1009">
            <v>3478000</v>
          </cell>
          <cell r="T1009">
            <v>0</v>
          </cell>
          <cell r="U1009">
            <v>0</v>
          </cell>
          <cell r="W1009">
            <v>3488000</v>
          </cell>
          <cell r="X1009">
            <v>0</v>
          </cell>
          <cell r="Y1009">
            <v>3478000</v>
          </cell>
          <cell r="Z1009">
            <v>3488000</v>
          </cell>
        </row>
        <row r="1010">
          <cell r="M1010">
            <v>2017312040</v>
          </cell>
          <cell r="N1010" t="str">
            <v>김민지</v>
          </cell>
          <cell r="O1010" t="str">
            <v>대한민국</v>
          </cell>
          <cell r="P1010" t="str">
            <v>F</v>
          </cell>
          <cell r="Q1010">
            <v>4</v>
          </cell>
          <cell r="R1010" t="str">
            <v/>
          </cell>
          <cell r="S1010">
            <v>3478000</v>
          </cell>
          <cell r="T1010">
            <v>0</v>
          </cell>
          <cell r="U1010">
            <v>0</v>
          </cell>
          <cell r="W1010">
            <v>3488000</v>
          </cell>
          <cell r="X1010">
            <v>0</v>
          </cell>
          <cell r="Y1010">
            <v>3478000</v>
          </cell>
          <cell r="Z1010">
            <v>3478000</v>
          </cell>
        </row>
        <row r="1011">
          <cell r="M1011">
            <v>2017312342</v>
          </cell>
          <cell r="N1011" t="str">
            <v>성하영</v>
          </cell>
          <cell r="O1011" t="str">
            <v>대한민국</v>
          </cell>
          <cell r="P1011" t="str">
            <v>F</v>
          </cell>
          <cell r="Q1011">
            <v>4</v>
          </cell>
          <cell r="R1011" t="str">
            <v/>
          </cell>
          <cell r="S1011">
            <v>3478000</v>
          </cell>
          <cell r="T1011">
            <v>0</v>
          </cell>
          <cell r="U1011">
            <v>0</v>
          </cell>
          <cell r="W1011">
            <v>3488000</v>
          </cell>
          <cell r="X1011">
            <v>0</v>
          </cell>
          <cell r="Y1011">
            <v>3478000</v>
          </cell>
          <cell r="Z1011">
            <v>3478000</v>
          </cell>
        </row>
        <row r="1012">
          <cell r="M1012">
            <v>2017312584</v>
          </cell>
          <cell r="N1012" t="str">
            <v>유예지</v>
          </cell>
          <cell r="O1012" t="str">
            <v>대한민국</v>
          </cell>
          <cell r="P1012" t="str">
            <v>F</v>
          </cell>
          <cell r="Q1012">
            <v>4</v>
          </cell>
          <cell r="R1012" t="str">
            <v/>
          </cell>
          <cell r="S1012">
            <v>5410000</v>
          </cell>
          <cell r="T1012">
            <v>0</v>
          </cell>
          <cell r="U1012">
            <v>0</v>
          </cell>
          <cell r="W1012">
            <v>5420000</v>
          </cell>
          <cell r="X1012">
            <v>0</v>
          </cell>
          <cell r="Y1012">
            <v>5410000</v>
          </cell>
          <cell r="Z1012">
            <v>5410000</v>
          </cell>
        </row>
        <row r="1013">
          <cell r="M1013">
            <v>2016310909</v>
          </cell>
          <cell r="N1013" t="str">
            <v>박순</v>
          </cell>
          <cell r="O1013" t="str">
            <v>대한민국</v>
          </cell>
          <cell r="P1013" t="str">
            <v>M</v>
          </cell>
          <cell r="Q1013">
            <v>4</v>
          </cell>
          <cell r="R1013" t="str">
            <v/>
          </cell>
          <cell r="S1013">
            <v>3478000</v>
          </cell>
          <cell r="T1013">
            <v>0</v>
          </cell>
          <cell r="U1013">
            <v>0</v>
          </cell>
          <cell r="W1013">
            <v>3488000</v>
          </cell>
          <cell r="X1013">
            <v>0</v>
          </cell>
          <cell r="Y1013">
            <v>3478000</v>
          </cell>
          <cell r="Z1013">
            <v>3488000</v>
          </cell>
        </row>
        <row r="1014">
          <cell r="M1014">
            <v>2016311878</v>
          </cell>
          <cell r="N1014" t="str">
            <v>허신일</v>
          </cell>
          <cell r="O1014" t="str">
            <v>대한민국</v>
          </cell>
          <cell r="P1014" t="str">
            <v>M</v>
          </cell>
          <cell r="Q1014">
            <v>4</v>
          </cell>
          <cell r="R1014" t="str">
            <v>감면된 장학금 [2]개</v>
          </cell>
          <cell r="S1014">
            <v>5410000</v>
          </cell>
          <cell r="T1014">
            <v>0</v>
          </cell>
          <cell r="U1014">
            <v>3463000</v>
          </cell>
          <cell r="W1014">
            <v>1957000</v>
          </cell>
          <cell r="X1014">
            <v>0</v>
          </cell>
          <cell r="Y1014">
            <v>1947000</v>
          </cell>
          <cell r="Z1014">
            <v>1957000</v>
          </cell>
        </row>
        <row r="1015">
          <cell r="M1015">
            <v>2016312018</v>
          </cell>
          <cell r="N1015" t="str">
            <v>한성환</v>
          </cell>
          <cell r="O1015" t="str">
            <v>대한민국</v>
          </cell>
          <cell r="P1015" t="str">
            <v>M</v>
          </cell>
          <cell r="Q1015">
            <v>2</v>
          </cell>
          <cell r="R1015" t="str">
            <v/>
          </cell>
          <cell r="S1015">
            <v>3478000</v>
          </cell>
          <cell r="T1015">
            <v>0</v>
          </cell>
          <cell r="U1015">
            <v>0</v>
          </cell>
          <cell r="W1015">
            <v>3488000</v>
          </cell>
          <cell r="X1015">
            <v>0</v>
          </cell>
          <cell r="Y1015">
            <v>3478000</v>
          </cell>
          <cell r="Z1015">
            <v>3478000</v>
          </cell>
        </row>
        <row r="1016">
          <cell r="M1016">
            <v>2016312708</v>
          </cell>
          <cell r="N1016" t="str">
            <v>김윤성</v>
          </cell>
          <cell r="O1016" t="str">
            <v>대한민국</v>
          </cell>
          <cell r="P1016" t="str">
            <v>M</v>
          </cell>
          <cell r="Q1016">
            <v>4</v>
          </cell>
          <cell r="R1016" t="str">
            <v>감면된 장학금 [2]개</v>
          </cell>
          <cell r="S1016">
            <v>3478000</v>
          </cell>
          <cell r="T1016">
            <v>0</v>
          </cell>
          <cell r="U1016">
            <v>3478000</v>
          </cell>
          <cell r="W1016">
            <v>10000</v>
          </cell>
          <cell r="X1016">
            <v>0</v>
          </cell>
          <cell r="Y1016">
            <v>0</v>
          </cell>
          <cell r="Z1016">
            <v>0</v>
          </cell>
        </row>
        <row r="1017">
          <cell r="M1017">
            <v>2016312717</v>
          </cell>
          <cell r="N1017" t="str">
            <v>김도현</v>
          </cell>
          <cell r="O1017" t="str">
            <v>대한민국</v>
          </cell>
          <cell r="P1017" t="str">
            <v>M</v>
          </cell>
          <cell r="Q1017">
            <v>3</v>
          </cell>
          <cell r="R1017" t="str">
            <v>감면된 장학금 [1]개</v>
          </cell>
          <cell r="S1017">
            <v>5410000</v>
          </cell>
          <cell r="T1017">
            <v>0</v>
          </cell>
          <cell r="U1017">
            <v>2705000</v>
          </cell>
          <cell r="W1017">
            <v>2715000</v>
          </cell>
          <cell r="X1017">
            <v>0</v>
          </cell>
          <cell r="Y1017">
            <v>2705000</v>
          </cell>
          <cell r="Z1017">
            <v>2715000</v>
          </cell>
        </row>
        <row r="1018">
          <cell r="M1018">
            <v>2016312734</v>
          </cell>
          <cell r="N1018" t="str">
            <v>기영승</v>
          </cell>
          <cell r="O1018" t="str">
            <v>대한민국</v>
          </cell>
          <cell r="P1018" t="str">
            <v>M</v>
          </cell>
          <cell r="Q1018">
            <v>3</v>
          </cell>
          <cell r="R1018" t="str">
            <v/>
          </cell>
          <cell r="S1018">
            <v>5410000</v>
          </cell>
          <cell r="T1018">
            <v>0</v>
          </cell>
          <cell r="U1018">
            <v>0</v>
          </cell>
          <cell r="W1018">
            <v>5420000</v>
          </cell>
          <cell r="X1018">
            <v>0</v>
          </cell>
          <cell r="Y1018">
            <v>5410000</v>
          </cell>
          <cell r="Z1018">
            <v>5410000</v>
          </cell>
        </row>
        <row r="1019">
          <cell r="M1019">
            <v>2016313421</v>
          </cell>
          <cell r="N1019" t="str">
            <v>이사총</v>
          </cell>
          <cell r="O1019" t="str">
            <v>중국</v>
          </cell>
          <cell r="P1019" t="str">
            <v>M</v>
          </cell>
          <cell r="Q1019">
            <v>4</v>
          </cell>
          <cell r="R1019" t="str">
            <v/>
          </cell>
          <cell r="S1019">
            <v>4436000</v>
          </cell>
          <cell r="T1019">
            <v>0</v>
          </cell>
          <cell r="U1019">
            <v>0</v>
          </cell>
          <cell r="W1019">
            <v>4446000</v>
          </cell>
          <cell r="X1019">
            <v>0</v>
          </cell>
          <cell r="Y1019">
            <v>4436000</v>
          </cell>
          <cell r="Z1019">
            <v>4436000</v>
          </cell>
        </row>
        <row r="1020">
          <cell r="M1020">
            <v>2016313546</v>
          </cell>
          <cell r="N1020" t="str">
            <v>김현민</v>
          </cell>
          <cell r="O1020" t="str">
            <v>대한민국</v>
          </cell>
          <cell r="P1020" t="str">
            <v>M</v>
          </cell>
          <cell r="Q1020">
            <v>4</v>
          </cell>
          <cell r="R1020" t="str">
            <v/>
          </cell>
          <cell r="S1020">
            <v>3478000</v>
          </cell>
          <cell r="T1020">
            <v>0</v>
          </cell>
          <cell r="U1020">
            <v>0</v>
          </cell>
          <cell r="W1020">
            <v>3488000</v>
          </cell>
          <cell r="X1020">
            <v>0</v>
          </cell>
          <cell r="Y1020">
            <v>3478000</v>
          </cell>
          <cell r="Z1020">
            <v>3478000</v>
          </cell>
        </row>
        <row r="1021">
          <cell r="M1021">
            <v>2016314373</v>
          </cell>
          <cell r="N1021" t="str">
            <v>진정운</v>
          </cell>
          <cell r="O1021" t="str">
            <v>대한민국</v>
          </cell>
          <cell r="P1021" t="str">
            <v>F</v>
          </cell>
          <cell r="Q1021">
            <v>4</v>
          </cell>
          <cell r="R1021" t="str">
            <v>초과등록장학금(학부)</v>
          </cell>
          <cell r="S1021">
            <v>3478000</v>
          </cell>
          <cell r="T1021">
            <v>0</v>
          </cell>
          <cell r="U1021">
            <v>1739000</v>
          </cell>
          <cell r="W1021">
            <v>1749000</v>
          </cell>
          <cell r="X1021">
            <v>0</v>
          </cell>
          <cell r="Y1021">
            <v>1739000</v>
          </cell>
          <cell r="Z1021">
            <v>1739000</v>
          </cell>
        </row>
        <row r="1022">
          <cell r="M1022">
            <v>2016314493</v>
          </cell>
          <cell r="N1022" t="str">
            <v>박혜령</v>
          </cell>
          <cell r="O1022" t="str">
            <v>대한민국</v>
          </cell>
          <cell r="P1022" t="str">
            <v>F</v>
          </cell>
          <cell r="Q1022">
            <v>4</v>
          </cell>
          <cell r="R1022" t="str">
            <v>감면된 장학금 [1]개</v>
          </cell>
          <cell r="S1022">
            <v>3478000</v>
          </cell>
          <cell r="T1022">
            <v>0</v>
          </cell>
          <cell r="U1022">
            <v>337500</v>
          </cell>
          <cell r="V1022">
            <v>4308980</v>
          </cell>
          <cell r="W1022">
            <v>3140500</v>
          </cell>
          <cell r="X1022">
            <v>0</v>
          </cell>
          <cell r="Y1022">
            <v>3140500</v>
          </cell>
          <cell r="Z1022">
            <v>3140500</v>
          </cell>
        </row>
        <row r="1023">
          <cell r="M1023">
            <v>2016314637</v>
          </cell>
          <cell r="N1023" t="str">
            <v>정해찬</v>
          </cell>
          <cell r="O1023" t="str">
            <v>대한민국</v>
          </cell>
          <cell r="P1023" t="str">
            <v>M</v>
          </cell>
          <cell r="Q1023">
            <v>3</v>
          </cell>
          <cell r="R1023" t="str">
            <v>감면된 장학금 [1]개</v>
          </cell>
          <cell r="S1023">
            <v>5410000</v>
          </cell>
          <cell r="T1023">
            <v>0</v>
          </cell>
          <cell r="U1023">
            <v>5410000</v>
          </cell>
          <cell r="W1023">
            <v>10000</v>
          </cell>
          <cell r="X1023">
            <v>0</v>
          </cell>
          <cell r="Y1023">
            <v>0</v>
          </cell>
          <cell r="Z1023">
            <v>0</v>
          </cell>
        </row>
        <row r="1024">
          <cell r="M1024">
            <v>2016314701</v>
          </cell>
          <cell r="N1024" t="str">
            <v>이제우</v>
          </cell>
          <cell r="O1024" t="str">
            <v>대한민국</v>
          </cell>
          <cell r="P1024" t="str">
            <v>M</v>
          </cell>
          <cell r="Q1024">
            <v>4</v>
          </cell>
          <cell r="R1024" t="str">
            <v/>
          </cell>
          <cell r="S1024">
            <v>5410000</v>
          </cell>
          <cell r="T1024">
            <v>0</v>
          </cell>
          <cell r="U1024">
            <v>0</v>
          </cell>
          <cell r="V1024">
            <v>2000000</v>
          </cell>
          <cell r="W1024">
            <v>5420000</v>
          </cell>
          <cell r="X1024">
            <v>0</v>
          </cell>
          <cell r="Y1024">
            <v>5410000</v>
          </cell>
          <cell r="Z1024">
            <v>5410000</v>
          </cell>
        </row>
        <row r="1025">
          <cell r="M1025">
            <v>2014312629</v>
          </cell>
          <cell r="N1025" t="str">
            <v>이영돈</v>
          </cell>
          <cell r="O1025" t="str">
            <v>대한민국</v>
          </cell>
          <cell r="P1025" t="str">
            <v>M</v>
          </cell>
          <cell r="Q1025">
            <v>3</v>
          </cell>
          <cell r="R1025" t="str">
            <v/>
          </cell>
          <cell r="S1025">
            <v>5410000</v>
          </cell>
          <cell r="T1025">
            <v>0</v>
          </cell>
          <cell r="U1025">
            <v>0</v>
          </cell>
          <cell r="W1025">
            <v>5420000</v>
          </cell>
          <cell r="X1025">
            <v>0</v>
          </cell>
          <cell r="Y1025">
            <v>5410000</v>
          </cell>
          <cell r="Z1025">
            <v>5410000</v>
          </cell>
        </row>
        <row r="1026">
          <cell r="M1026">
            <v>2014314220</v>
          </cell>
          <cell r="N1026" t="str">
            <v>강승현</v>
          </cell>
          <cell r="O1026" t="str">
            <v>대한민국</v>
          </cell>
          <cell r="P1026" t="str">
            <v>M</v>
          </cell>
          <cell r="Q1026">
            <v>4</v>
          </cell>
          <cell r="R1026" t="str">
            <v/>
          </cell>
          <cell r="S1026">
            <v>3478000</v>
          </cell>
          <cell r="T1026">
            <v>0</v>
          </cell>
          <cell r="U1026">
            <v>0</v>
          </cell>
          <cell r="W1026">
            <v>3488000</v>
          </cell>
          <cell r="X1026">
            <v>0</v>
          </cell>
          <cell r="Y1026">
            <v>3478000</v>
          </cell>
          <cell r="Z1026">
            <v>3478000</v>
          </cell>
        </row>
        <row r="1027">
          <cell r="M1027">
            <v>2014314820</v>
          </cell>
          <cell r="N1027" t="str">
            <v>정우현</v>
          </cell>
          <cell r="O1027" t="str">
            <v>대한민국</v>
          </cell>
          <cell r="P1027" t="str">
            <v>M</v>
          </cell>
          <cell r="Q1027">
            <v>4</v>
          </cell>
          <cell r="R1027" t="str">
            <v/>
          </cell>
          <cell r="S1027">
            <v>5410000</v>
          </cell>
          <cell r="T1027">
            <v>0</v>
          </cell>
          <cell r="U1027">
            <v>0</v>
          </cell>
          <cell r="W1027">
            <v>5420000</v>
          </cell>
          <cell r="X1027">
            <v>0</v>
          </cell>
          <cell r="Y1027">
            <v>5410000</v>
          </cell>
          <cell r="Z1027">
            <v>5410000</v>
          </cell>
        </row>
        <row r="1028">
          <cell r="M1028">
            <v>2015310528</v>
          </cell>
          <cell r="N1028" t="str">
            <v>신승우</v>
          </cell>
          <cell r="O1028" t="str">
            <v>대한민국</v>
          </cell>
          <cell r="P1028" t="str">
            <v>M</v>
          </cell>
          <cell r="Q1028">
            <v>4</v>
          </cell>
          <cell r="R1028" t="str">
            <v>초과등록장학금(학부)</v>
          </cell>
          <cell r="S1028">
            <v>3478000</v>
          </cell>
          <cell r="T1028">
            <v>0</v>
          </cell>
          <cell r="U1028">
            <v>1739000</v>
          </cell>
          <cell r="W1028">
            <v>1749000</v>
          </cell>
          <cell r="X1028">
            <v>0</v>
          </cell>
          <cell r="Y1028">
            <v>1739000</v>
          </cell>
          <cell r="Z1028">
            <v>1739000</v>
          </cell>
        </row>
        <row r="1029">
          <cell r="M1029">
            <v>2015310542</v>
          </cell>
          <cell r="N1029" t="str">
            <v>이원준</v>
          </cell>
          <cell r="O1029" t="str">
            <v>대한민국</v>
          </cell>
          <cell r="P1029" t="str">
            <v>M</v>
          </cell>
          <cell r="Q1029">
            <v>2</v>
          </cell>
          <cell r="R1029" t="str">
            <v/>
          </cell>
          <cell r="S1029">
            <v>3478000</v>
          </cell>
          <cell r="T1029">
            <v>0</v>
          </cell>
          <cell r="U1029">
            <v>0</v>
          </cell>
          <cell r="W1029">
            <v>3488000</v>
          </cell>
          <cell r="X1029">
            <v>0</v>
          </cell>
          <cell r="Y1029">
            <v>3478000</v>
          </cell>
          <cell r="Z1029">
            <v>3488000</v>
          </cell>
        </row>
        <row r="1030">
          <cell r="M1030">
            <v>2015310677</v>
          </cell>
          <cell r="N1030" t="str">
            <v>우주성</v>
          </cell>
          <cell r="O1030" t="str">
            <v>대한민국</v>
          </cell>
          <cell r="P1030" t="str">
            <v>M</v>
          </cell>
          <cell r="Q1030">
            <v>4</v>
          </cell>
          <cell r="R1030" t="str">
            <v/>
          </cell>
          <cell r="S1030">
            <v>3478000</v>
          </cell>
          <cell r="T1030">
            <v>0</v>
          </cell>
          <cell r="U1030">
            <v>0</v>
          </cell>
          <cell r="W1030">
            <v>3488000</v>
          </cell>
          <cell r="X1030">
            <v>0</v>
          </cell>
          <cell r="Y1030">
            <v>3478000</v>
          </cell>
          <cell r="Z1030">
            <v>3478000</v>
          </cell>
        </row>
        <row r="1031">
          <cell r="M1031">
            <v>2015311072</v>
          </cell>
          <cell r="N1031" t="str">
            <v>황연경</v>
          </cell>
          <cell r="O1031" t="str">
            <v>대한민국</v>
          </cell>
          <cell r="P1031" t="str">
            <v>F</v>
          </cell>
          <cell r="Q1031">
            <v>4</v>
          </cell>
          <cell r="R1031" t="str">
            <v/>
          </cell>
          <cell r="S1031">
            <v>3478000</v>
          </cell>
          <cell r="T1031">
            <v>0</v>
          </cell>
          <cell r="U1031">
            <v>0</v>
          </cell>
          <cell r="W1031">
            <v>3488000</v>
          </cell>
          <cell r="X1031">
            <v>0</v>
          </cell>
          <cell r="Y1031">
            <v>3478000</v>
          </cell>
          <cell r="Z1031">
            <v>3478000</v>
          </cell>
        </row>
        <row r="1032">
          <cell r="M1032">
            <v>2015311609</v>
          </cell>
          <cell r="N1032" t="str">
            <v>김도형</v>
          </cell>
          <cell r="O1032" t="str">
            <v>대한민국</v>
          </cell>
          <cell r="P1032" t="str">
            <v>M</v>
          </cell>
          <cell r="Q1032">
            <v>4</v>
          </cell>
          <cell r="R1032" t="str">
            <v>감면된 장학금 [1]개</v>
          </cell>
          <cell r="S1032">
            <v>5410000</v>
          </cell>
          <cell r="T1032">
            <v>0</v>
          </cell>
          <cell r="U1032">
            <v>5410000</v>
          </cell>
          <cell r="V1032">
            <v>1000000</v>
          </cell>
          <cell r="W1032">
            <v>10000</v>
          </cell>
          <cell r="X1032">
            <v>0</v>
          </cell>
          <cell r="Y1032">
            <v>0</v>
          </cell>
          <cell r="Z1032">
            <v>0</v>
          </cell>
        </row>
        <row r="1033">
          <cell r="M1033">
            <v>2015312251</v>
          </cell>
          <cell r="N1033" t="str">
            <v>황기원</v>
          </cell>
          <cell r="O1033" t="str">
            <v>대한민국</v>
          </cell>
          <cell r="P1033" t="str">
            <v>M</v>
          </cell>
          <cell r="Q1033">
            <v>3</v>
          </cell>
          <cell r="R1033" t="str">
            <v>감면된 장학금 [1]개</v>
          </cell>
          <cell r="S1033">
            <v>3478000</v>
          </cell>
          <cell r="T1033">
            <v>0</v>
          </cell>
          <cell r="U1033">
            <v>337500</v>
          </cell>
          <cell r="W1033">
            <v>3150500</v>
          </cell>
          <cell r="X1033">
            <v>0</v>
          </cell>
          <cell r="Y1033">
            <v>3140500</v>
          </cell>
          <cell r="Z1033">
            <v>3140500</v>
          </cell>
        </row>
        <row r="1034">
          <cell r="M1034">
            <v>2015312334</v>
          </cell>
          <cell r="N1034" t="str">
            <v>박예찬</v>
          </cell>
          <cell r="O1034" t="str">
            <v>대한민국</v>
          </cell>
          <cell r="P1034" t="str">
            <v>M</v>
          </cell>
          <cell r="Q1034">
            <v>4</v>
          </cell>
          <cell r="R1034" t="str">
            <v/>
          </cell>
          <cell r="S1034">
            <v>3478000</v>
          </cell>
          <cell r="T1034">
            <v>0</v>
          </cell>
          <cell r="U1034">
            <v>0</v>
          </cell>
          <cell r="W1034">
            <v>3488000</v>
          </cell>
          <cell r="X1034">
            <v>0</v>
          </cell>
          <cell r="Y1034">
            <v>3478000</v>
          </cell>
          <cell r="Z1034">
            <v>3478000</v>
          </cell>
        </row>
        <row r="1035">
          <cell r="M1035">
            <v>2015312580</v>
          </cell>
          <cell r="N1035" t="str">
            <v>이지원</v>
          </cell>
          <cell r="O1035" t="str">
            <v>대한민국</v>
          </cell>
          <cell r="P1035" t="str">
            <v>M</v>
          </cell>
          <cell r="Q1035">
            <v>4</v>
          </cell>
          <cell r="R1035" t="str">
            <v>감면된 장학금 [1]개</v>
          </cell>
          <cell r="S1035">
            <v>3478000</v>
          </cell>
          <cell r="T1035">
            <v>0</v>
          </cell>
          <cell r="U1035">
            <v>2434600</v>
          </cell>
          <cell r="W1035">
            <v>1053400</v>
          </cell>
          <cell r="X1035">
            <v>0</v>
          </cell>
          <cell r="Y1035">
            <v>1043400</v>
          </cell>
          <cell r="Z1035">
            <v>1043400</v>
          </cell>
        </row>
        <row r="1036">
          <cell r="M1036">
            <v>2015313765</v>
          </cell>
          <cell r="N1036" t="str">
            <v>임진섭</v>
          </cell>
          <cell r="O1036" t="str">
            <v>대한민국</v>
          </cell>
          <cell r="P1036" t="str">
            <v>M</v>
          </cell>
          <cell r="Q1036">
            <v>4</v>
          </cell>
          <cell r="R1036" t="str">
            <v/>
          </cell>
          <cell r="S1036">
            <v>3478000</v>
          </cell>
          <cell r="T1036">
            <v>0</v>
          </cell>
          <cell r="U1036">
            <v>0</v>
          </cell>
          <cell r="W1036">
            <v>3488000</v>
          </cell>
          <cell r="X1036">
            <v>0</v>
          </cell>
          <cell r="Y1036">
            <v>3478000</v>
          </cell>
          <cell r="Z1036">
            <v>3478000</v>
          </cell>
        </row>
        <row r="1037">
          <cell r="M1037">
            <v>2015313913</v>
          </cell>
          <cell r="N1037" t="str">
            <v>이정헌</v>
          </cell>
          <cell r="O1037" t="str">
            <v>대한민국</v>
          </cell>
          <cell r="P1037" t="str">
            <v>M</v>
          </cell>
          <cell r="Q1037">
            <v>3</v>
          </cell>
          <cell r="R1037" t="str">
            <v>감면된 장학금 [1]개</v>
          </cell>
          <cell r="S1037">
            <v>5410000</v>
          </cell>
          <cell r="T1037">
            <v>0</v>
          </cell>
          <cell r="U1037">
            <v>5410000</v>
          </cell>
          <cell r="W1037">
            <v>10000</v>
          </cell>
          <cell r="X1037">
            <v>0</v>
          </cell>
          <cell r="Y1037">
            <v>0</v>
          </cell>
          <cell r="Z1037">
            <v>0</v>
          </cell>
        </row>
        <row r="1038">
          <cell r="M1038">
            <v>2015313961</v>
          </cell>
          <cell r="N1038" t="str">
            <v>황성준</v>
          </cell>
          <cell r="O1038" t="str">
            <v>대한민국</v>
          </cell>
          <cell r="P1038" t="str">
            <v>M</v>
          </cell>
          <cell r="Q1038">
            <v>4</v>
          </cell>
          <cell r="R1038" t="str">
            <v/>
          </cell>
          <cell r="S1038">
            <v>3478000</v>
          </cell>
          <cell r="T1038">
            <v>0</v>
          </cell>
          <cell r="U1038">
            <v>0</v>
          </cell>
          <cell r="W1038">
            <v>3488000</v>
          </cell>
          <cell r="X1038">
            <v>0</v>
          </cell>
          <cell r="Y1038">
            <v>3478000</v>
          </cell>
          <cell r="Z1038">
            <v>3478000</v>
          </cell>
        </row>
        <row r="1039">
          <cell r="M1039">
            <v>2015313967</v>
          </cell>
          <cell r="N1039" t="str">
            <v>김동훈</v>
          </cell>
          <cell r="O1039" t="str">
            <v>대한민국</v>
          </cell>
          <cell r="P1039" t="str">
            <v>M</v>
          </cell>
          <cell r="Q1039">
            <v>3</v>
          </cell>
          <cell r="R1039" t="str">
            <v/>
          </cell>
          <cell r="S1039">
            <v>5410000</v>
          </cell>
          <cell r="T1039">
            <v>0</v>
          </cell>
          <cell r="U1039">
            <v>0</v>
          </cell>
          <cell r="W1039">
            <v>5420000</v>
          </cell>
          <cell r="X1039">
            <v>0</v>
          </cell>
          <cell r="Y1039">
            <v>5410000</v>
          </cell>
          <cell r="Z1039">
            <v>5420000</v>
          </cell>
        </row>
        <row r="1040">
          <cell r="M1040">
            <v>2015314024</v>
          </cell>
          <cell r="N1040" t="str">
            <v>이지은</v>
          </cell>
          <cell r="O1040" t="str">
            <v>대한민국</v>
          </cell>
          <cell r="P1040" t="str">
            <v>F</v>
          </cell>
          <cell r="Q1040">
            <v>4</v>
          </cell>
          <cell r="R1040" t="str">
            <v/>
          </cell>
          <cell r="S1040">
            <v>3478000</v>
          </cell>
          <cell r="T1040">
            <v>0</v>
          </cell>
          <cell r="U1040">
            <v>0</v>
          </cell>
          <cell r="W1040">
            <v>3488000</v>
          </cell>
          <cell r="X1040">
            <v>0</v>
          </cell>
          <cell r="Y1040">
            <v>3478000</v>
          </cell>
          <cell r="Z1040">
            <v>3478000</v>
          </cell>
        </row>
        <row r="1041">
          <cell r="M1041">
            <v>2015314456</v>
          </cell>
          <cell r="N1041" t="str">
            <v>임수택</v>
          </cell>
          <cell r="O1041" t="str">
            <v>대한민국</v>
          </cell>
          <cell r="P1041" t="str">
            <v>M</v>
          </cell>
          <cell r="Q1041">
            <v>4</v>
          </cell>
          <cell r="R1041" t="str">
            <v>감면된 장학금 [2]개</v>
          </cell>
          <cell r="S1041">
            <v>3478000</v>
          </cell>
          <cell r="T1041">
            <v>0</v>
          </cell>
          <cell r="U1041">
            <v>3478000</v>
          </cell>
          <cell r="W1041">
            <v>10000</v>
          </cell>
          <cell r="X1041">
            <v>0</v>
          </cell>
          <cell r="Y1041">
            <v>0</v>
          </cell>
          <cell r="Z1041">
            <v>0</v>
          </cell>
        </row>
        <row r="1042">
          <cell r="M1042">
            <v>2015318745</v>
          </cell>
          <cell r="N1042" t="str">
            <v>전민하</v>
          </cell>
          <cell r="O1042" t="str">
            <v>대한민국</v>
          </cell>
          <cell r="P1042" t="str">
            <v>M</v>
          </cell>
          <cell r="Q1042">
            <v>4</v>
          </cell>
          <cell r="R1042" t="str">
            <v/>
          </cell>
          <cell r="S1042">
            <v>3478000</v>
          </cell>
          <cell r="T1042">
            <v>0</v>
          </cell>
          <cell r="U1042">
            <v>0</v>
          </cell>
          <cell r="W1042">
            <v>3488000</v>
          </cell>
          <cell r="X1042">
            <v>0</v>
          </cell>
          <cell r="Y1042">
            <v>3478000</v>
          </cell>
          <cell r="Z1042">
            <v>3478000</v>
          </cell>
        </row>
        <row r="1043">
          <cell r="M1043">
            <v>2016310094</v>
          </cell>
          <cell r="N1043" t="str">
            <v>서정민</v>
          </cell>
          <cell r="O1043" t="str">
            <v>대한민국</v>
          </cell>
          <cell r="P1043" t="str">
            <v>F</v>
          </cell>
          <cell r="Q1043">
            <v>4</v>
          </cell>
          <cell r="R1043" t="str">
            <v/>
          </cell>
          <cell r="S1043">
            <v>5410000</v>
          </cell>
          <cell r="T1043">
            <v>0</v>
          </cell>
          <cell r="U1043">
            <v>0</v>
          </cell>
          <cell r="W1043">
            <v>5420000</v>
          </cell>
          <cell r="X1043">
            <v>0</v>
          </cell>
          <cell r="Y1043">
            <v>5410000</v>
          </cell>
          <cell r="Z1043">
            <v>5410000</v>
          </cell>
        </row>
        <row r="1044">
          <cell r="M1044">
            <v>2016310119</v>
          </cell>
          <cell r="N1044" t="str">
            <v>양시원</v>
          </cell>
          <cell r="O1044" t="str">
            <v>대한민국</v>
          </cell>
          <cell r="P1044" t="str">
            <v>M</v>
          </cell>
          <cell r="Q1044">
            <v>4</v>
          </cell>
          <cell r="R1044" t="str">
            <v>감면된 장학금 [2]개</v>
          </cell>
          <cell r="S1044">
            <v>3478000</v>
          </cell>
          <cell r="T1044">
            <v>0</v>
          </cell>
          <cell r="U1044">
            <v>3478000</v>
          </cell>
          <cell r="W1044">
            <v>10000</v>
          </cell>
          <cell r="X1044">
            <v>0</v>
          </cell>
          <cell r="Y1044">
            <v>0</v>
          </cell>
          <cell r="Z1044">
            <v>0</v>
          </cell>
        </row>
        <row r="1045">
          <cell r="M1045">
            <v>2016310372</v>
          </cell>
          <cell r="N1045" t="str">
            <v>이명준</v>
          </cell>
          <cell r="O1045" t="str">
            <v>대한민국</v>
          </cell>
          <cell r="P1045" t="str">
            <v>M</v>
          </cell>
          <cell r="Q1045">
            <v>3</v>
          </cell>
          <cell r="R1045" t="str">
            <v/>
          </cell>
          <cell r="S1045">
            <v>5410000</v>
          </cell>
          <cell r="T1045">
            <v>0</v>
          </cell>
          <cell r="U1045">
            <v>0</v>
          </cell>
          <cell r="W1045">
            <v>5420000</v>
          </cell>
          <cell r="X1045">
            <v>0</v>
          </cell>
          <cell r="Y1045">
            <v>5410000</v>
          </cell>
          <cell r="Z1045">
            <v>5410000</v>
          </cell>
        </row>
        <row r="1046">
          <cell r="M1046">
            <v>2021311715</v>
          </cell>
          <cell r="N1046" t="str">
            <v>문성훈</v>
          </cell>
          <cell r="O1046" t="str">
            <v>대한민국</v>
          </cell>
          <cell r="P1046" t="str">
            <v>M</v>
          </cell>
          <cell r="Q1046">
            <v>1</v>
          </cell>
          <cell r="R1046" t="str">
            <v/>
          </cell>
          <cell r="S1046">
            <v>3478000</v>
          </cell>
          <cell r="T1046">
            <v>0</v>
          </cell>
          <cell r="U1046">
            <v>0</v>
          </cell>
          <cell r="W1046">
            <v>3518000</v>
          </cell>
          <cell r="X1046">
            <v>0</v>
          </cell>
          <cell r="Y1046">
            <v>3478000</v>
          </cell>
          <cell r="Z1046">
            <v>3518000</v>
          </cell>
        </row>
        <row r="1047">
          <cell r="M1047">
            <v>2021311930</v>
          </cell>
          <cell r="N1047" t="str">
            <v>김태연</v>
          </cell>
          <cell r="O1047" t="str">
            <v>대한민국</v>
          </cell>
          <cell r="P1047" t="str">
            <v>F</v>
          </cell>
          <cell r="Q1047">
            <v>1</v>
          </cell>
          <cell r="R1047" t="str">
            <v/>
          </cell>
          <cell r="S1047">
            <v>3478000</v>
          </cell>
          <cell r="T1047">
            <v>0</v>
          </cell>
          <cell r="U1047">
            <v>0</v>
          </cell>
          <cell r="W1047">
            <v>3518000</v>
          </cell>
          <cell r="X1047">
            <v>0</v>
          </cell>
          <cell r="Y1047">
            <v>3478000</v>
          </cell>
          <cell r="Z1047">
            <v>3518000</v>
          </cell>
        </row>
        <row r="1048">
          <cell r="M1048">
            <v>2021311991</v>
          </cell>
          <cell r="N1048" t="str">
            <v>김지원</v>
          </cell>
          <cell r="O1048" t="str">
            <v>대한민국</v>
          </cell>
          <cell r="P1048" t="str">
            <v>F</v>
          </cell>
          <cell r="Q1048">
            <v>1</v>
          </cell>
          <cell r="R1048" t="str">
            <v>감면된 장학금 [2]개</v>
          </cell>
          <cell r="S1048">
            <v>3478000</v>
          </cell>
          <cell r="T1048">
            <v>0</v>
          </cell>
          <cell r="U1048">
            <v>3478000</v>
          </cell>
          <cell r="W1048">
            <v>40000</v>
          </cell>
          <cell r="X1048">
            <v>0</v>
          </cell>
          <cell r="Y1048">
            <v>0</v>
          </cell>
          <cell r="Z1048">
            <v>0</v>
          </cell>
        </row>
        <row r="1049">
          <cell r="M1049">
            <v>2021312651</v>
          </cell>
          <cell r="N1049" t="str">
            <v>최건</v>
          </cell>
          <cell r="O1049" t="str">
            <v>대한민국</v>
          </cell>
          <cell r="P1049" t="str">
            <v>M</v>
          </cell>
          <cell r="Q1049">
            <v>1</v>
          </cell>
          <cell r="R1049" t="str">
            <v/>
          </cell>
          <cell r="S1049">
            <v>5410000</v>
          </cell>
          <cell r="T1049">
            <v>0</v>
          </cell>
          <cell r="U1049">
            <v>0</v>
          </cell>
          <cell r="W1049">
            <v>5450000</v>
          </cell>
          <cell r="X1049">
            <v>0</v>
          </cell>
          <cell r="Y1049">
            <v>5410000</v>
          </cell>
          <cell r="Z1049">
            <v>5450000</v>
          </cell>
        </row>
        <row r="1050">
          <cell r="M1050">
            <v>2021312846</v>
          </cell>
          <cell r="N1050" t="str">
            <v>유수민</v>
          </cell>
          <cell r="O1050" t="str">
            <v>대한민국</v>
          </cell>
          <cell r="P1050" t="str">
            <v>F</v>
          </cell>
          <cell r="Q1050">
            <v>1</v>
          </cell>
          <cell r="R1050" t="str">
            <v/>
          </cell>
          <cell r="S1050">
            <v>3478000</v>
          </cell>
          <cell r="T1050">
            <v>0</v>
          </cell>
          <cell r="U1050">
            <v>0</v>
          </cell>
          <cell r="W1050">
            <v>3518000</v>
          </cell>
          <cell r="X1050">
            <v>0</v>
          </cell>
          <cell r="Y1050">
            <v>3478000</v>
          </cell>
          <cell r="Z1050">
            <v>3478000</v>
          </cell>
        </row>
        <row r="1051">
          <cell r="M1051">
            <v>2021312922</v>
          </cell>
          <cell r="N1051" t="str">
            <v>신은빈</v>
          </cell>
          <cell r="O1051" t="str">
            <v>대한민국</v>
          </cell>
          <cell r="P1051" t="str">
            <v>F</v>
          </cell>
          <cell r="Q1051">
            <v>1</v>
          </cell>
          <cell r="R1051" t="str">
            <v/>
          </cell>
          <cell r="S1051">
            <v>3478000</v>
          </cell>
          <cell r="T1051">
            <v>0</v>
          </cell>
          <cell r="U1051">
            <v>0</v>
          </cell>
          <cell r="W1051">
            <v>3518000</v>
          </cell>
          <cell r="X1051">
            <v>0</v>
          </cell>
          <cell r="Y1051">
            <v>3478000</v>
          </cell>
          <cell r="Z1051">
            <v>3478000</v>
          </cell>
        </row>
        <row r="1052">
          <cell r="M1052">
            <v>2021312930</v>
          </cell>
          <cell r="N1052" t="str">
            <v>김민서</v>
          </cell>
          <cell r="O1052" t="str">
            <v>대한민국</v>
          </cell>
          <cell r="P1052" t="str">
            <v>F</v>
          </cell>
          <cell r="Q1052">
            <v>1</v>
          </cell>
          <cell r="R1052" t="str">
            <v/>
          </cell>
          <cell r="S1052">
            <v>3478000</v>
          </cell>
          <cell r="T1052">
            <v>0</v>
          </cell>
          <cell r="U1052">
            <v>0</v>
          </cell>
          <cell r="W1052">
            <v>3518000</v>
          </cell>
          <cell r="X1052">
            <v>0</v>
          </cell>
          <cell r="Y1052">
            <v>3478000</v>
          </cell>
          <cell r="Z1052">
            <v>3518000</v>
          </cell>
        </row>
        <row r="1053">
          <cell r="M1053">
            <v>2021313072</v>
          </cell>
          <cell r="N1053" t="str">
            <v>이재하</v>
          </cell>
          <cell r="O1053" t="str">
            <v>대한민국</v>
          </cell>
          <cell r="P1053" t="str">
            <v>M</v>
          </cell>
          <cell r="Q1053">
            <v>1</v>
          </cell>
          <cell r="R1053" t="str">
            <v/>
          </cell>
          <cell r="S1053">
            <v>5410000</v>
          </cell>
          <cell r="T1053">
            <v>0</v>
          </cell>
          <cell r="U1053">
            <v>0</v>
          </cell>
          <cell r="W1053">
            <v>5450000</v>
          </cell>
          <cell r="X1053">
            <v>0</v>
          </cell>
          <cell r="Y1053">
            <v>5410000</v>
          </cell>
          <cell r="Z1053">
            <v>5450000</v>
          </cell>
        </row>
        <row r="1054">
          <cell r="M1054">
            <v>2021313132</v>
          </cell>
          <cell r="N1054" t="str">
            <v>박유진</v>
          </cell>
          <cell r="O1054" t="str">
            <v>대한민국</v>
          </cell>
          <cell r="P1054" t="str">
            <v>F</v>
          </cell>
          <cell r="Q1054">
            <v>1</v>
          </cell>
          <cell r="R1054" t="str">
            <v/>
          </cell>
          <cell r="S1054">
            <v>5410000</v>
          </cell>
          <cell r="T1054">
            <v>0</v>
          </cell>
          <cell r="U1054">
            <v>0</v>
          </cell>
          <cell r="W1054">
            <v>5450000</v>
          </cell>
          <cell r="X1054">
            <v>0</v>
          </cell>
          <cell r="Y1054">
            <v>5410000</v>
          </cell>
          <cell r="Z1054">
            <v>5450000</v>
          </cell>
        </row>
        <row r="1055">
          <cell r="M1055">
            <v>2021313205</v>
          </cell>
          <cell r="N1055" t="str">
            <v>카토류지</v>
          </cell>
          <cell r="O1055" t="str">
            <v>일본</v>
          </cell>
          <cell r="P1055" t="str">
            <v>M</v>
          </cell>
          <cell r="Q1055">
            <v>1</v>
          </cell>
          <cell r="R1055" t="str">
            <v/>
          </cell>
          <cell r="S1055">
            <v>4436000</v>
          </cell>
          <cell r="T1055">
            <v>0</v>
          </cell>
          <cell r="U1055">
            <v>0</v>
          </cell>
          <cell r="W1055">
            <v>4476000</v>
          </cell>
          <cell r="X1055">
            <v>0</v>
          </cell>
          <cell r="Y1055">
            <v>4436000</v>
          </cell>
          <cell r="Z1055">
            <v>4436000</v>
          </cell>
        </row>
        <row r="1056">
          <cell r="M1056">
            <v>2021313235</v>
          </cell>
          <cell r="N1056" t="str">
            <v>엽화산</v>
          </cell>
          <cell r="O1056" t="str">
            <v>중국</v>
          </cell>
          <cell r="P1056" t="str">
            <v>M</v>
          </cell>
          <cell r="Q1056">
            <v>1</v>
          </cell>
          <cell r="R1056" t="str">
            <v>감면된 장학금 [1]개</v>
          </cell>
          <cell r="S1056">
            <v>4436000</v>
          </cell>
          <cell r="T1056">
            <v>0</v>
          </cell>
          <cell r="U1056">
            <v>1330800</v>
          </cell>
          <cell r="W1056">
            <v>3145200</v>
          </cell>
          <cell r="X1056">
            <v>0</v>
          </cell>
          <cell r="Y1056">
            <v>3105200</v>
          </cell>
          <cell r="Z1056">
            <v>3105200</v>
          </cell>
        </row>
        <row r="1057">
          <cell r="M1057">
            <v>2021313240</v>
          </cell>
          <cell r="N1057" t="str">
            <v>장가이</v>
          </cell>
          <cell r="O1057" t="str">
            <v>중국</v>
          </cell>
          <cell r="P1057" t="str">
            <v>F</v>
          </cell>
          <cell r="Q1057">
            <v>1</v>
          </cell>
          <cell r="R1057" t="str">
            <v/>
          </cell>
          <cell r="S1057">
            <v>4436000</v>
          </cell>
          <cell r="T1057">
            <v>0</v>
          </cell>
          <cell r="U1057">
            <v>0</v>
          </cell>
          <cell r="W1057">
            <v>4476000</v>
          </cell>
          <cell r="X1057">
            <v>0</v>
          </cell>
          <cell r="Y1057">
            <v>4436000</v>
          </cell>
          <cell r="Z1057">
            <v>4436000</v>
          </cell>
        </row>
        <row r="1058">
          <cell r="M1058">
            <v>2019313413</v>
          </cell>
          <cell r="N1058" t="str">
            <v>정다예</v>
          </cell>
          <cell r="O1058" t="str">
            <v>대한민국</v>
          </cell>
          <cell r="P1058" t="str">
            <v>F</v>
          </cell>
          <cell r="Q1058">
            <v>3</v>
          </cell>
          <cell r="R1058" t="str">
            <v>감면된 장학금 [1]개</v>
          </cell>
          <cell r="S1058">
            <v>3478000</v>
          </cell>
          <cell r="T1058">
            <v>0</v>
          </cell>
          <cell r="U1058">
            <v>3478000</v>
          </cell>
          <cell r="W1058">
            <v>10000</v>
          </cell>
          <cell r="X1058">
            <v>0</v>
          </cell>
          <cell r="Y1058">
            <v>0</v>
          </cell>
          <cell r="Z1058">
            <v>0</v>
          </cell>
        </row>
        <row r="1059">
          <cell r="M1059">
            <v>2019313628</v>
          </cell>
          <cell r="N1059" t="str">
            <v>조서현</v>
          </cell>
          <cell r="O1059" t="str">
            <v>대한민국</v>
          </cell>
          <cell r="P1059" t="str">
            <v>F</v>
          </cell>
          <cell r="Q1059">
            <v>3</v>
          </cell>
          <cell r="R1059" t="str">
            <v/>
          </cell>
          <cell r="S1059">
            <v>3478000</v>
          </cell>
          <cell r="T1059">
            <v>0</v>
          </cell>
          <cell r="U1059">
            <v>0</v>
          </cell>
          <cell r="W1059">
            <v>3488000</v>
          </cell>
          <cell r="X1059">
            <v>0</v>
          </cell>
          <cell r="Y1059">
            <v>3478000</v>
          </cell>
          <cell r="Z1059">
            <v>3478000</v>
          </cell>
        </row>
        <row r="1060">
          <cell r="M1060">
            <v>2019313666</v>
          </cell>
          <cell r="N1060" t="str">
            <v>주효동</v>
          </cell>
          <cell r="O1060" t="str">
            <v>중국</v>
          </cell>
          <cell r="P1060" t="str">
            <v>F</v>
          </cell>
          <cell r="Q1060">
            <v>3</v>
          </cell>
          <cell r="R1060" t="str">
            <v/>
          </cell>
          <cell r="S1060">
            <v>4436000</v>
          </cell>
          <cell r="T1060">
            <v>0</v>
          </cell>
          <cell r="U1060">
            <v>0</v>
          </cell>
          <cell r="W1060">
            <v>4446000</v>
          </cell>
          <cell r="X1060">
            <v>0</v>
          </cell>
          <cell r="Y1060">
            <v>4436000</v>
          </cell>
          <cell r="Z1060">
            <v>4446000</v>
          </cell>
        </row>
        <row r="1061">
          <cell r="M1061">
            <v>2019313672</v>
          </cell>
          <cell r="N1061" t="str">
            <v>최현미</v>
          </cell>
          <cell r="O1061" t="str">
            <v>중국</v>
          </cell>
          <cell r="P1061" t="str">
            <v>F</v>
          </cell>
          <cell r="Q1061">
            <v>3</v>
          </cell>
          <cell r="R1061" t="str">
            <v>감면된 장학금 [1]개</v>
          </cell>
          <cell r="S1061">
            <v>4436000</v>
          </cell>
          <cell r="T1061">
            <v>0</v>
          </cell>
          <cell r="U1061">
            <v>2218000</v>
          </cell>
          <cell r="W1061">
            <v>2228000</v>
          </cell>
          <cell r="X1061">
            <v>0</v>
          </cell>
          <cell r="Y1061">
            <v>2218000</v>
          </cell>
          <cell r="Z1061">
            <v>2218000</v>
          </cell>
        </row>
        <row r="1062">
          <cell r="M1062">
            <v>2019313702</v>
          </cell>
          <cell r="N1062" t="str">
            <v>이신우</v>
          </cell>
          <cell r="O1062" t="str">
            <v>중국</v>
          </cell>
          <cell r="P1062" t="str">
            <v>M</v>
          </cell>
          <cell r="Q1062">
            <v>3</v>
          </cell>
          <cell r="R1062" t="str">
            <v>감면된 장학금 [1]개</v>
          </cell>
          <cell r="S1062">
            <v>4436000</v>
          </cell>
          <cell r="T1062">
            <v>0</v>
          </cell>
          <cell r="U1062">
            <v>1330800</v>
          </cell>
          <cell r="W1062">
            <v>3115200</v>
          </cell>
          <cell r="X1062">
            <v>0</v>
          </cell>
          <cell r="Y1062">
            <v>3105200</v>
          </cell>
          <cell r="Z1062">
            <v>3105200</v>
          </cell>
        </row>
        <row r="1063">
          <cell r="M1063">
            <v>2019313740</v>
          </cell>
          <cell r="N1063" t="str">
            <v>김지언</v>
          </cell>
          <cell r="O1063" t="str">
            <v>중국</v>
          </cell>
          <cell r="P1063" t="str">
            <v>F</v>
          </cell>
          <cell r="Q1063">
            <v>3</v>
          </cell>
          <cell r="R1063" t="str">
            <v>감면된 장학금 [1]개</v>
          </cell>
          <cell r="S1063">
            <v>4436000</v>
          </cell>
          <cell r="T1063">
            <v>0</v>
          </cell>
          <cell r="U1063">
            <v>1330800</v>
          </cell>
          <cell r="W1063">
            <v>3115200</v>
          </cell>
          <cell r="X1063">
            <v>0</v>
          </cell>
          <cell r="Y1063">
            <v>3105200</v>
          </cell>
          <cell r="Z1063">
            <v>3105200</v>
          </cell>
        </row>
        <row r="1064">
          <cell r="M1064">
            <v>2019313742</v>
          </cell>
          <cell r="N1064" t="str">
            <v>조란</v>
          </cell>
          <cell r="O1064" t="str">
            <v>중국</v>
          </cell>
          <cell r="P1064" t="str">
            <v>F</v>
          </cell>
          <cell r="Q1064">
            <v>3</v>
          </cell>
          <cell r="R1064" t="str">
            <v/>
          </cell>
          <cell r="S1064">
            <v>4436000</v>
          </cell>
          <cell r="T1064">
            <v>0</v>
          </cell>
          <cell r="U1064">
            <v>0</v>
          </cell>
          <cell r="W1064">
            <v>4446000</v>
          </cell>
          <cell r="X1064">
            <v>0</v>
          </cell>
          <cell r="Y1064">
            <v>4436000</v>
          </cell>
          <cell r="Z1064">
            <v>4436000</v>
          </cell>
        </row>
        <row r="1065">
          <cell r="M1065">
            <v>2019313794</v>
          </cell>
          <cell r="N1065" t="str">
            <v>허성금</v>
          </cell>
          <cell r="O1065" t="str">
            <v>중국</v>
          </cell>
          <cell r="P1065" t="str">
            <v>M</v>
          </cell>
          <cell r="Q1065">
            <v>2</v>
          </cell>
          <cell r="R1065" t="str">
            <v/>
          </cell>
          <cell r="S1065">
            <v>4436000</v>
          </cell>
          <cell r="T1065">
            <v>0</v>
          </cell>
          <cell r="U1065">
            <v>0</v>
          </cell>
          <cell r="W1065">
            <v>4446000</v>
          </cell>
          <cell r="X1065">
            <v>0</v>
          </cell>
          <cell r="Y1065">
            <v>4436000</v>
          </cell>
          <cell r="Z1065">
            <v>4446000</v>
          </cell>
        </row>
        <row r="1066">
          <cell r="M1066">
            <v>2019313819</v>
          </cell>
          <cell r="N1066" t="str">
            <v>공자기</v>
          </cell>
          <cell r="O1066" t="str">
            <v>중국</v>
          </cell>
          <cell r="P1066" t="str">
            <v>F</v>
          </cell>
          <cell r="Q1066">
            <v>3</v>
          </cell>
          <cell r="R1066" t="str">
            <v>감면된 장학금 [1]개</v>
          </cell>
          <cell r="S1066">
            <v>4436000</v>
          </cell>
          <cell r="T1066">
            <v>0</v>
          </cell>
          <cell r="U1066">
            <v>3105200</v>
          </cell>
          <cell r="W1066">
            <v>1340800</v>
          </cell>
          <cell r="X1066">
            <v>0</v>
          </cell>
          <cell r="Y1066">
            <v>1330800</v>
          </cell>
          <cell r="Z1066">
            <v>1340800</v>
          </cell>
        </row>
        <row r="1067">
          <cell r="M1067">
            <v>2019313847</v>
          </cell>
          <cell r="N1067" t="str">
            <v>호령혜</v>
          </cell>
          <cell r="O1067" t="str">
            <v>중국</v>
          </cell>
          <cell r="P1067" t="str">
            <v>F</v>
          </cell>
          <cell r="Q1067">
            <v>3</v>
          </cell>
          <cell r="R1067" t="str">
            <v/>
          </cell>
          <cell r="S1067">
            <v>4436000</v>
          </cell>
          <cell r="T1067">
            <v>0</v>
          </cell>
          <cell r="U1067">
            <v>0</v>
          </cell>
          <cell r="W1067">
            <v>4446000</v>
          </cell>
          <cell r="X1067">
            <v>0</v>
          </cell>
          <cell r="Y1067">
            <v>4436000</v>
          </cell>
          <cell r="Z1067">
            <v>4436000</v>
          </cell>
        </row>
        <row r="1068">
          <cell r="M1068">
            <v>2019313869</v>
          </cell>
          <cell r="N1068" t="str">
            <v>왕신기</v>
          </cell>
          <cell r="O1068" t="str">
            <v>중국</v>
          </cell>
          <cell r="P1068" t="str">
            <v>F</v>
          </cell>
          <cell r="Q1068">
            <v>3</v>
          </cell>
          <cell r="R1068" t="str">
            <v/>
          </cell>
          <cell r="S1068">
            <v>4436000</v>
          </cell>
          <cell r="T1068">
            <v>0</v>
          </cell>
          <cell r="U1068">
            <v>0</v>
          </cell>
          <cell r="W1068">
            <v>4446000</v>
          </cell>
          <cell r="X1068">
            <v>0</v>
          </cell>
          <cell r="Y1068">
            <v>4436000</v>
          </cell>
          <cell r="Z1068">
            <v>4436000</v>
          </cell>
        </row>
        <row r="1069">
          <cell r="M1069">
            <v>2019314164</v>
          </cell>
          <cell r="N1069" t="str">
            <v>박시은</v>
          </cell>
          <cell r="O1069" t="str">
            <v>대한민국</v>
          </cell>
          <cell r="P1069" t="str">
            <v>F</v>
          </cell>
          <cell r="Q1069">
            <v>3</v>
          </cell>
          <cell r="R1069" t="str">
            <v/>
          </cell>
          <cell r="S1069">
            <v>3478000</v>
          </cell>
          <cell r="T1069">
            <v>0</v>
          </cell>
          <cell r="U1069">
            <v>0</v>
          </cell>
          <cell r="W1069">
            <v>3488000</v>
          </cell>
          <cell r="X1069">
            <v>0</v>
          </cell>
          <cell r="Y1069">
            <v>3478000</v>
          </cell>
          <cell r="Z1069">
            <v>3478000</v>
          </cell>
        </row>
        <row r="1070">
          <cell r="M1070">
            <v>2018313303</v>
          </cell>
          <cell r="N1070" t="str">
            <v>이민</v>
          </cell>
          <cell r="O1070" t="str">
            <v>중국</v>
          </cell>
          <cell r="P1070" t="str">
            <v>F</v>
          </cell>
          <cell r="Q1070">
            <v>4</v>
          </cell>
          <cell r="R1070" t="str">
            <v/>
          </cell>
          <cell r="S1070">
            <v>4436000</v>
          </cell>
          <cell r="T1070">
            <v>0</v>
          </cell>
          <cell r="U1070">
            <v>0</v>
          </cell>
          <cell r="W1070">
            <v>4446000</v>
          </cell>
          <cell r="X1070">
            <v>0</v>
          </cell>
          <cell r="Y1070">
            <v>4436000</v>
          </cell>
          <cell r="Z1070">
            <v>4446000</v>
          </cell>
        </row>
        <row r="1071">
          <cell r="M1071">
            <v>2018313365</v>
          </cell>
          <cell r="N1071" t="str">
            <v>문근혜</v>
          </cell>
          <cell r="O1071" t="str">
            <v>대한민국</v>
          </cell>
          <cell r="P1071" t="str">
            <v>F</v>
          </cell>
          <cell r="Q1071">
            <v>4</v>
          </cell>
          <cell r="R1071" t="str">
            <v/>
          </cell>
          <cell r="S1071">
            <v>3478000</v>
          </cell>
          <cell r="T1071">
            <v>0</v>
          </cell>
          <cell r="U1071">
            <v>0</v>
          </cell>
          <cell r="W1071">
            <v>3488000</v>
          </cell>
          <cell r="X1071">
            <v>0</v>
          </cell>
          <cell r="Y1071">
            <v>3478000</v>
          </cell>
          <cell r="Z1071">
            <v>3478000</v>
          </cell>
        </row>
        <row r="1072">
          <cell r="M1072">
            <v>2018313530</v>
          </cell>
          <cell r="N1072" t="str">
            <v>황성욱</v>
          </cell>
          <cell r="O1072" t="str">
            <v>대한민국</v>
          </cell>
          <cell r="P1072" t="str">
            <v>M</v>
          </cell>
          <cell r="Q1072">
            <v>2</v>
          </cell>
          <cell r="R1072" t="str">
            <v/>
          </cell>
          <cell r="S1072">
            <v>3478000</v>
          </cell>
          <cell r="T1072">
            <v>0</v>
          </cell>
          <cell r="U1072">
            <v>0</v>
          </cell>
          <cell r="W1072">
            <v>3488000</v>
          </cell>
          <cell r="X1072">
            <v>0</v>
          </cell>
          <cell r="Y1072">
            <v>3478000</v>
          </cell>
          <cell r="Z1072">
            <v>3478000</v>
          </cell>
        </row>
        <row r="1073">
          <cell r="M1073">
            <v>2018313631</v>
          </cell>
          <cell r="N1073" t="str">
            <v>주문박</v>
          </cell>
          <cell r="O1073" t="str">
            <v>중국</v>
          </cell>
          <cell r="P1073" t="str">
            <v>M</v>
          </cell>
          <cell r="Q1073">
            <v>4</v>
          </cell>
          <cell r="R1073" t="str">
            <v/>
          </cell>
          <cell r="S1073">
            <v>4436000</v>
          </cell>
          <cell r="T1073">
            <v>0</v>
          </cell>
          <cell r="U1073">
            <v>0</v>
          </cell>
          <cell r="W1073">
            <v>4446000</v>
          </cell>
          <cell r="X1073">
            <v>0</v>
          </cell>
          <cell r="Y1073">
            <v>4436000</v>
          </cell>
          <cell r="Z1073">
            <v>4436000</v>
          </cell>
        </row>
        <row r="1074">
          <cell r="M1074">
            <v>2018313733</v>
          </cell>
          <cell r="N1074" t="str">
            <v>둥아기</v>
          </cell>
          <cell r="O1074" t="str">
            <v>중국</v>
          </cell>
          <cell r="P1074" t="str">
            <v>F</v>
          </cell>
          <cell r="Q1074">
            <v>4</v>
          </cell>
          <cell r="R1074" t="str">
            <v/>
          </cell>
          <cell r="S1074">
            <v>4436000</v>
          </cell>
          <cell r="T1074">
            <v>0</v>
          </cell>
          <cell r="U1074">
            <v>0</v>
          </cell>
          <cell r="W1074">
            <v>4446000</v>
          </cell>
          <cell r="X1074">
            <v>0</v>
          </cell>
          <cell r="Y1074">
            <v>4436000</v>
          </cell>
          <cell r="Z1074">
            <v>4446000</v>
          </cell>
        </row>
        <row r="1075">
          <cell r="M1075">
            <v>2018313772</v>
          </cell>
          <cell r="N1075" t="str">
            <v>방단</v>
          </cell>
          <cell r="O1075" t="str">
            <v>중국</v>
          </cell>
          <cell r="P1075" t="str">
            <v>F</v>
          </cell>
          <cell r="Q1075">
            <v>4</v>
          </cell>
          <cell r="R1075" t="str">
            <v>감면된 장학금 [1]개</v>
          </cell>
          <cell r="S1075">
            <v>4436000</v>
          </cell>
          <cell r="T1075">
            <v>0</v>
          </cell>
          <cell r="U1075">
            <v>2218000</v>
          </cell>
          <cell r="W1075">
            <v>2228000</v>
          </cell>
          <cell r="X1075">
            <v>0</v>
          </cell>
          <cell r="Y1075">
            <v>2218000</v>
          </cell>
          <cell r="Z1075">
            <v>2218000</v>
          </cell>
        </row>
        <row r="1076">
          <cell r="M1076">
            <v>2018313833</v>
          </cell>
          <cell r="N1076" t="str">
            <v>김도유</v>
          </cell>
          <cell r="O1076" t="str">
            <v>대한민국</v>
          </cell>
          <cell r="P1076" t="str">
            <v>M</v>
          </cell>
          <cell r="Q1076">
            <v>2</v>
          </cell>
          <cell r="R1076" t="str">
            <v>감면된 장학금 [1]개</v>
          </cell>
          <cell r="S1076">
            <v>3478000</v>
          </cell>
          <cell r="T1076">
            <v>0</v>
          </cell>
          <cell r="U1076">
            <v>1840000</v>
          </cell>
          <cell r="W1076">
            <v>1648000</v>
          </cell>
          <cell r="X1076">
            <v>0</v>
          </cell>
          <cell r="Y1076">
            <v>1638000</v>
          </cell>
          <cell r="Z1076">
            <v>1638000</v>
          </cell>
        </row>
        <row r="1077">
          <cell r="M1077">
            <v>2018314079</v>
          </cell>
          <cell r="N1077" t="str">
            <v>최현동</v>
          </cell>
          <cell r="O1077" t="str">
            <v>대한민국</v>
          </cell>
          <cell r="P1077" t="str">
            <v>M</v>
          </cell>
          <cell r="Q1077">
            <v>2</v>
          </cell>
          <cell r="R1077" t="str">
            <v/>
          </cell>
          <cell r="S1077">
            <v>3478000</v>
          </cell>
          <cell r="T1077">
            <v>0</v>
          </cell>
          <cell r="U1077">
            <v>0</v>
          </cell>
          <cell r="W1077">
            <v>3488000</v>
          </cell>
          <cell r="X1077">
            <v>0</v>
          </cell>
          <cell r="Y1077">
            <v>3478000</v>
          </cell>
          <cell r="Z1077">
            <v>3488000</v>
          </cell>
        </row>
        <row r="1078">
          <cell r="M1078">
            <v>2018314148</v>
          </cell>
          <cell r="N1078" t="str">
            <v>김주석</v>
          </cell>
          <cell r="O1078" t="str">
            <v>대한민국</v>
          </cell>
          <cell r="P1078" t="str">
            <v>M</v>
          </cell>
          <cell r="Q1078">
            <v>2</v>
          </cell>
          <cell r="R1078" t="str">
            <v/>
          </cell>
          <cell r="S1078">
            <v>3478000</v>
          </cell>
          <cell r="T1078">
            <v>0</v>
          </cell>
          <cell r="U1078">
            <v>0</v>
          </cell>
          <cell r="W1078">
            <v>3488000</v>
          </cell>
          <cell r="X1078">
            <v>0</v>
          </cell>
          <cell r="Y1078">
            <v>3478000</v>
          </cell>
          <cell r="Z1078">
            <v>3478000</v>
          </cell>
        </row>
        <row r="1079">
          <cell r="M1079">
            <v>2018314389</v>
          </cell>
          <cell r="N1079" t="str">
            <v>남가연</v>
          </cell>
          <cell r="O1079" t="str">
            <v>대한민국</v>
          </cell>
          <cell r="P1079" t="str">
            <v>F</v>
          </cell>
          <cell r="Q1079">
            <v>4</v>
          </cell>
          <cell r="R1079" t="str">
            <v>감면된 장학금 [1]개</v>
          </cell>
          <cell r="S1079">
            <v>3478000</v>
          </cell>
          <cell r="T1079">
            <v>0</v>
          </cell>
          <cell r="U1079">
            <v>600000</v>
          </cell>
          <cell r="W1079">
            <v>2888000</v>
          </cell>
          <cell r="X1079">
            <v>0</v>
          </cell>
          <cell r="Y1079">
            <v>2878000</v>
          </cell>
          <cell r="Z1079">
            <v>2878000</v>
          </cell>
        </row>
        <row r="1080">
          <cell r="M1080">
            <v>2018314418</v>
          </cell>
          <cell r="N1080" t="str">
            <v>김유진</v>
          </cell>
          <cell r="O1080" t="str">
            <v>대한민국</v>
          </cell>
          <cell r="P1080" t="str">
            <v>F</v>
          </cell>
          <cell r="Q1080">
            <v>4</v>
          </cell>
          <cell r="R1080" t="str">
            <v>감면된 장학금 [1]개</v>
          </cell>
          <cell r="S1080">
            <v>3478000</v>
          </cell>
          <cell r="T1080">
            <v>0</v>
          </cell>
          <cell r="U1080">
            <v>2434600</v>
          </cell>
          <cell r="W1080">
            <v>1053400</v>
          </cell>
          <cell r="X1080">
            <v>0</v>
          </cell>
          <cell r="Y1080">
            <v>1043400</v>
          </cell>
          <cell r="Z1080">
            <v>1043400</v>
          </cell>
        </row>
        <row r="1081">
          <cell r="M1081">
            <v>2018314853</v>
          </cell>
          <cell r="N1081" t="str">
            <v>정지훈</v>
          </cell>
          <cell r="O1081" t="str">
            <v>대한민국</v>
          </cell>
          <cell r="P1081" t="str">
            <v>M</v>
          </cell>
          <cell r="Q1081">
            <v>3</v>
          </cell>
          <cell r="R1081" t="str">
            <v/>
          </cell>
          <cell r="S1081">
            <v>5410000</v>
          </cell>
          <cell r="T1081">
            <v>0</v>
          </cell>
          <cell r="U1081">
            <v>0</v>
          </cell>
          <cell r="W1081">
            <v>5420000</v>
          </cell>
          <cell r="X1081">
            <v>0</v>
          </cell>
          <cell r="Y1081">
            <v>5410000</v>
          </cell>
          <cell r="Z1081">
            <v>5420000</v>
          </cell>
        </row>
        <row r="1082">
          <cell r="M1082">
            <v>2018314874</v>
          </cell>
          <cell r="N1082" t="str">
            <v>송혜성</v>
          </cell>
          <cell r="O1082" t="str">
            <v>대한민국</v>
          </cell>
          <cell r="P1082" t="str">
            <v>F</v>
          </cell>
          <cell r="Q1082">
            <v>4</v>
          </cell>
          <cell r="R1082" t="str">
            <v>감면된 장학금 [1]개</v>
          </cell>
          <cell r="S1082">
            <v>5410000</v>
          </cell>
          <cell r="T1082">
            <v>0</v>
          </cell>
          <cell r="U1082">
            <v>5410000</v>
          </cell>
          <cell r="W1082">
            <v>10000</v>
          </cell>
          <cell r="X1082">
            <v>0</v>
          </cell>
          <cell r="Y1082">
            <v>0</v>
          </cell>
          <cell r="Z1082">
            <v>0</v>
          </cell>
        </row>
        <row r="1083">
          <cell r="M1083">
            <v>2018315059</v>
          </cell>
          <cell r="N1083" t="str">
            <v>두억</v>
          </cell>
          <cell r="O1083" t="str">
            <v>중국</v>
          </cell>
          <cell r="P1083" t="str">
            <v>M</v>
          </cell>
          <cell r="Q1083">
            <v>4</v>
          </cell>
          <cell r="R1083" t="str">
            <v/>
          </cell>
          <cell r="S1083">
            <v>4436000</v>
          </cell>
          <cell r="T1083">
            <v>0</v>
          </cell>
          <cell r="U1083">
            <v>0</v>
          </cell>
          <cell r="W1083">
            <v>4446000</v>
          </cell>
          <cell r="X1083">
            <v>0</v>
          </cell>
          <cell r="Y1083">
            <v>4436000</v>
          </cell>
          <cell r="Z1083">
            <v>4446000</v>
          </cell>
        </row>
        <row r="1084">
          <cell r="M1084">
            <v>2018315087</v>
          </cell>
          <cell r="N1084" t="str">
            <v>경교</v>
          </cell>
          <cell r="O1084" t="str">
            <v>중국</v>
          </cell>
          <cell r="P1084" t="str">
            <v>F</v>
          </cell>
          <cell r="Q1084">
            <v>4</v>
          </cell>
          <cell r="R1084" t="str">
            <v>감면된 장학금 [1]개</v>
          </cell>
          <cell r="S1084">
            <v>4436000</v>
          </cell>
          <cell r="T1084">
            <v>0</v>
          </cell>
          <cell r="U1084">
            <v>2218000</v>
          </cell>
          <cell r="W1084">
            <v>2228000</v>
          </cell>
          <cell r="X1084">
            <v>0</v>
          </cell>
          <cell r="Y1084">
            <v>2218000</v>
          </cell>
          <cell r="Z1084">
            <v>2228000</v>
          </cell>
        </row>
        <row r="1085">
          <cell r="M1085">
            <v>2018315101</v>
          </cell>
          <cell r="N1085" t="str">
            <v>왕붕비</v>
          </cell>
          <cell r="O1085" t="str">
            <v>중국</v>
          </cell>
          <cell r="P1085" t="str">
            <v>M</v>
          </cell>
          <cell r="Q1085">
            <v>4</v>
          </cell>
          <cell r="R1085" t="str">
            <v>감면된 장학금 [1]개</v>
          </cell>
          <cell r="S1085">
            <v>4436000</v>
          </cell>
          <cell r="T1085">
            <v>0</v>
          </cell>
          <cell r="U1085">
            <v>2218000</v>
          </cell>
          <cell r="W1085">
            <v>2228000</v>
          </cell>
          <cell r="X1085">
            <v>0</v>
          </cell>
          <cell r="Y1085">
            <v>2218000</v>
          </cell>
          <cell r="Z1085">
            <v>2228000</v>
          </cell>
        </row>
        <row r="1086">
          <cell r="M1086">
            <v>2018315104</v>
          </cell>
          <cell r="N1086" t="str">
            <v>진혁묘</v>
          </cell>
          <cell r="O1086" t="str">
            <v>중국</v>
          </cell>
          <cell r="P1086" t="str">
            <v>F</v>
          </cell>
          <cell r="Q1086">
            <v>4</v>
          </cell>
          <cell r="R1086" t="str">
            <v>감면된 장학금 [1]개</v>
          </cell>
          <cell r="S1086">
            <v>4436000</v>
          </cell>
          <cell r="T1086">
            <v>0</v>
          </cell>
          <cell r="U1086">
            <v>1330800</v>
          </cell>
          <cell r="W1086">
            <v>3115200</v>
          </cell>
          <cell r="X1086">
            <v>0</v>
          </cell>
          <cell r="Y1086">
            <v>3105200</v>
          </cell>
          <cell r="Z1086">
            <v>3105200</v>
          </cell>
        </row>
        <row r="1087">
          <cell r="M1087">
            <v>2018315137</v>
          </cell>
          <cell r="N1087" t="str">
            <v>레이밍</v>
          </cell>
          <cell r="O1087" t="str">
            <v>중국</v>
          </cell>
          <cell r="P1087" t="str">
            <v>M</v>
          </cell>
          <cell r="Q1087">
            <v>4</v>
          </cell>
          <cell r="R1087" t="str">
            <v>감면된 장학금 [1]개</v>
          </cell>
          <cell r="S1087">
            <v>4436000</v>
          </cell>
          <cell r="T1087">
            <v>0</v>
          </cell>
          <cell r="U1087">
            <v>2218000</v>
          </cell>
          <cell r="W1087">
            <v>2228000</v>
          </cell>
          <cell r="X1087">
            <v>0</v>
          </cell>
          <cell r="Y1087">
            <v>2218000</v>
          </cell>
          <cell r="Z1087">
            <v>2228000</v>
          </cell>
        </row>
        <row r="1088">
          <cell r="M1088">
            <v>2018315149</v>
          </cell>
          <cell r="N1088" t="str">
            <v>왕호천</v>
          </cell>
          <cell r="O1088" t="str">
            <v>중국</v>
          </cell>
          <cell r="P1088" t="str">
            <v>F</v>
          </cell>
          <cell r="Q1088">
            <v>4</v>
          </cell>
          <cell r="R1088" t="str">
            <v>감면된 장학금 [1]개</v>
          </cell>
          <cell r="S1088">
            <v>4436000</v>
          </cell>
          <cell r="T1088">
            <v>0</v>
          </cell>
          <cell r="U1088">
            <v>2218000</v>
          </cell>
          <cell r="W1088">
            <v>2228000</v>
          </cell>
          <cell r="X1088">
            <v>0</v>
          </cell>
          <cell r="Y1088">
            <v>2218000</v>
          </cell>
          <cell r="Z1088">
            <v>2218000</v>
          </cell>
        </row>
        <row r="1089">
          <cell r="M1089">
            <v>2018315196</v>
          </cell>
          <cell r="N1089" t="str">
            <v>매가가</v>
          </cell>
          <cell r="O1089" t="str">
            <v>중국</v>
          </cell>
          <cell r="P1089" t="str">
            <v>F</v>
          </cell>
          <cell r="Q1089">
            <v>4</v>
          </cell>
          <cell r="R1089" t="str">
            <v>감면된 장학금 [1]개</v>
          </cell>
          <cell r="S1089">
            <v>4436000</v>
          </cell>
          <cell r="T1089">
            <v>0</v>
          </cell>
          <cell r="U1089">
            <v>1330800</v>
          </cell>
          <cell r="W1089">
            <v>3115200</v>
          </cell>
          <cell r="X1089">
            <v>0</v>
          </cell>
          <cell r="Y1089">
            <v>3105200</v>
          </cell>
          <cell r="Z1089">
            <v>3115200</v>
          </cell>
        </row>
        <row r="1090">
          <cell r="M1090">
            <v>2018315202</v>
          </cell>
          <cell r="N1090" t="str">
            <v>정이혜</v>
          </cell>
          <cell r="O1090" t="str">
            <v>중국</v>
          </cell>
          <cell r="P1090" t="str">
            <v>F</v>
          </cell>
          <cell r="Q1090">
            <v>4</v>
          </cell>
          <cell r="R1090" t="str">
            <v/>
          </cell>
          <cell r="S1090">
            <v>4436000</v>
          </cell>
          <cell r="T1090">
            <v>0</v>
          </cell>
          <cell r="U1090">
            <v>0</v>
          </cell>
          <cell r="W1090">
            <v>4446000</v>
          </cell>
          <cell r="X1090">
            <v>0</v>
          </cell>
          <cell r="Y1090">
            <v>4436000</v>
          </cell>
          <cell r="Z1090">
            <v>4436000</v>
          </cell>
        </row>
        <row r="1091">
          <cell r="M1091">
            <v>2018315244</v>
          </cell>
          <cell r="N1091" t="str">
            <v>박영음</v>
          </cell>
          <cell r="O1091" t="str">
            <v>중국</v>
          </cell>
          <cell r="P1091" t="str">
            <v>F</v>
          </cell>
          <cell r="Q1091">
            <v>2</v>
          </cell>
          <cell r="R1091" t="str">
            <v/>
          </cell>
          <cell r="S1091">
            <v>4436000</v>
          </cell>
          <cell r="T1091">
            <v>0</v>
          </cell>
          <cell r="U1091">
            <v>0</v>
          </cell>
          <cell r="W1091">
            <v>4446000</v>
          </cell>
          <cell r="X1091">
            <v>0</v>
          </cell>
          <cell r="Y1091">
            <v>4436000</v>
          </cell>
          <cell r="Z1091">
            <v>4446000</v>
          </cell>
        </row>
        <row r="1092">
          <cell r="M1092">
            <v>2018315250</v>
          </cell>
          <cell r="N1092" t="str">
            <v>동소기</v>
          </cell>
          <cell r="O1092" t="str">
            <v>중국</v>
          </cell>
          <cell r="P1092" t="str">
            <v>F</v>
          </cell>
          <cell r="Q1092">
            <v>4</v>
          </cell>
          <cell r="R1092" t="str">
            <v>감면된 장학금 [1]개</v>
          </cell>
          <cell r="S1092">
            <v>4436000</v>
          </cell>
          <cell r="T1092">
            <v>0</v>
          </cell>
          <cell r="U1092">
            <v>2218000</v>
          </cell>
          <cell r="W1092">
            <v>2228000</v>
          </cell>
          <cell r="X1092">
            <v>0</v>
          </cell>
          <cell r="Y1092">
            <v>2218000</v>
          </cell>
          <cell r="Z1092">
            <v>2218000</v>
          </cell>
        </row>
        <row r="1093">
          <cell r="M1093">
            <v>2018315268</v>
          </cell>
          <cell r="N1093" t="str">
            <v>하뢰</v>
          </cell>
          <cell r="O1093" t="str">
            <v>중국</v>
          </cell>
          <cell r="P1093" t="str">
            <v>F</v>
          </cell>
          <cell r="Q1093">
            <v>4</v>
          </cell>
          <cell r="R1093" t="str">
            <v>감면된 장학금 [1]개</v>
          </cell>
          <cell r="S1093">
            <v>4436000</v>
          </cell>
          <cell r="T1093">
            <v>0</v>
          </cell>
          <cell r="U1093">
            <v>2218000</v>
          </cell>
          <cell r="W1093">
            <v>2228000</v>
          </cell>
          <cell r="X1093">
            <v>0</v>
          </cell>
          <cell r="Y1093">
            <v>2218000</v>
          </cell>
          <cell r="Z1093">
            <v>2228000</v>
          </cell>
        </row>
        <row r="1094">
          <cell r="M1094">
            <v>2018310482</v>
          </cell>
          <cell r="N1094" t="str">
            <v>박지은</v>
          </cell>
          <cell r="O1094" t="str">
            <v>대한민국</v>
          </cell>
          <cell r="P1094" t="str">
            <v>F</v>
          </cell>
          <cell r="Q1094">
            <v>3</v>
          </cell>
          <cell r="R1094" t="str">
            <v/>
          </cell>
          <cell r="S1094">
            <v>5410000</v>
          </cell>
          <cell r="T1094">
            <v>0</v>
          </cell>
          <cell r="U1094">
            <v>0</v>
          </cell>
          <cell r="W1094">
            <v>5420000</v>
          </cell>
          <cell r="X1094">
            <v>0</v>
          </cell>
          <cell r="Y1094">
            <v>5410000</v>
          </cell>
          <cell r="Z1094">
            <v>5410000</v>
          </cell>
        </row>
        <row r="1095">
          <cell r="M1095">
            <v>2018310807</v>
          </cell>
          <cell r="N1095" t="str">
            <v>강지현</v>
          </cell>
          <cell r="O1095" t="str">
            <v>대한민국</v>
          </cell>
          <cell r="P1095" t="str">
            <v>F</v>
          </cell>
          <cell r="Q1095">
            <v>3</v>
          </cell>
          <cell r="R1095" t="str">
            <v/>
          </cell>
          <cell r="S1095">
            <v>5410000</v>
          </cell>
          <cell r="T1095">
            <v>0</v>
          </cell>
          <cell r="U1095">
            <v>0</v>
          </cell>
          <cell r="W1095">
            <v>5420000</v>
          </cell>
          <cell r="X1095">
            <v>0</v>
          </cell>
          <cell r="Y1095">
            <v>5410000</v>
          </cell>
          <cell r="Z1095">
            <v>5410000</v>
          </cell>
        </row>
        <row r="1096">
          <cell r="M1096">
            <v>2018310836</v>
          </cell>
          <cell r="N1096" t="str">
            <v>이정민</v>
          </cell>
          <cell r="O1096" t="str">
            <v>대한민국</v>
          </cell>
          <cell r="P1096" t="str">
            <v>F</v>
          </cell>
          <cell r="Q1096">
            <v>4</v>
          </cell>
          <cell r="R1096" t="str">
            <v>감면된 장학금 [2]개</v>
          </cell>
          <cell r="S1096">
            <v>3478000</v>
          </cell>
          <cell r="T1096">
            <v>0</v>
          </cell>
          <cell r="U1096">
            <v>3478000</v>
          </cell>
          <cell r="V1096">
            <v>1159600</v>
          </cell>
          <cell r="W1096">
            <v>10000</v>
          </cell>
          <cell r="X1096">
            <v>0</v>
          </cell>
          <cell r="Y1096">
            <v>0</v>
          </cell>
          <cell r="Z1096">
            <v>0</v>
          </cell>
        </row>
        <row r="1097">
          <cell r="M1097">
            <v>2018310856</v>
          </cell>
          <cell r="N1097" t="str">
            <v>박순후</v>
          </cell>
          <cell r="O1097" t="str">
            <v>대한민국</v>
          </cell>
          <cell r="P1097" t="str">
            <v>M</v>
          </cell>
          <cell r="Q1097">
            <v>2</v>
          </cell>
          <cell r="R1097" t="str">
            <v/>
          </cell>
          <cell r="S1097">
            <v>3478000</v>
          </cell>
          <cell r="T1097">
            <v>0</v>
          </cell>
          <cell r="U1097">
            <v>0</v>
          </cell>
          <cell r="W1097">
            <v>3488000</v>
          </cell>
          <cell r="X1097">
            <v>0</v>
          </cell>
          <cell r="Y1097">
            <v>3478000</v>
          </cell>
          <cell r="Z1097">
            <v>3478000</v>
          </cell>
        </row>
        <row r="1098">
          <cell r="M1098">
            <v>2018311059</v>
          </cell>
          <cell r="N1098" t="str">
            <v>김현수</v>
          </cell>
          <cell r="O1098" t="str">
            <v>대한민국</v>
          </cell>
          <cell r="P1098" t="str">
            <v>F</v>
          </cell>
          <cell r="Q1098">
            <v>3</v>
          </cell>
          <cell r="R1098" t="str">
            <v/>
          </cell>
          <cell r="S1098">
            <v>3478000</v>
          </cell>
          <cell r="T1098">
            <v>0</v>
          </cell>
          <cell r="U1098">
            <v>0</v>
          </cell>
          <cell r="W1098">
            <v>3488000</v>
          </cell>
          <cell r="X1098">
            <v>0</v>
          </cell>
          <cell r="Y1098">
            <v>3478000</v>
          </cell>
          <cell r="Z1098">
            <v>3478000</v>
          </cell>
        </row>
        <row r="1099">
          <cell r="M1099">
            <v>2018311214</v>
          </cell>
          <cell r="N1099" t="str">
            <v>김준오</v>
          </cell>
          <cell r="O1099" t="str">
            <v>대한민국</v>
          </cell>
          <cell r="P1099" t="str">
            <v>M</v>
          </cell>
          <cell r="Q1099">
            <v>2</v>
          </cell>
          <cell r="R1099" t="str">
            <v>감면된 장학금 [2]개</v>
          </cell>
          <cell r="S1099">
            <v>3478000</v>
          </cell>
          <cell r="T1099">
            <v>0</v>
          </cell>
          <cell r="U1099">
            <v>3478000</v>
          </cell>
          <cell r="W1099">
            <v>10000</v>
          </cell>
          <cell r="X1099">
            <v>0</v>
          </cell>
          <cell r="Y1099">
            <v>0</v>
          </cell>
          <cell r="Z1099">
            <v>0</v>
          </cell>
        </row>
        <row r="1100">
          <cell r="M1100">
            <v>2018311238</v>
          </cell>
          <cell r="N1100" t="str">
            <v>송선교</v>
          </cell>
          <cell r="O1100" t="str">
            <v>대한민국</v>
          </cell>
          <cell r="P1100" t="str">
            <v>M</v>
          </cell>
          <cell r="Q1100">
            <v>2</v>
          </cell>
          <cell r="R1100" t="str">
            <v/>
          </cell>
          <cell r="S1100">
            <v>3478000</v>
          </cell>
          <cell r="T1100">
            <v>0</v>
          </cell>
          <cell r="U1100">
            <v>0</v>
          </cell>
          <cell r="W1100">
            <v>3488000</v>
          </cell>
          <cell r="X1100">
            <v>0</v>
          </cell>
          <cell r="Y1100">
            <v>3478000</v>
          </cell>
          <cell r="Z1100">
            <v>3478000</v>
          </cell>
        </row>
        <row r="1101">
          <cell r="M1101">
            <v>2018311457</v>
          </cell>
          <cell r="N1101" t="str">
            <v>김용준</v>
          </cell>
          <cell r="O1101" t="str">
            <v>대한민국</v>
          </cell>
          <cell r="P1101" t="str">
            <v>M</v>
          </cell>
          <cell r="Q1101">
            <v>2</v>
          </cell>
          <cell r="R1101" t="str">
            <v/>
          </cell>
          <cell r="S1101">
            <v>3478000</v>
          </cell>
          <cell r="T1101">
            <v>0</v>
          </cell>
          <cell r="U1101">
            <v>0</v>
          </cell>
          <cell r="W1101">
            <v>3488000</v>
          </cell>
          <cell r="X1101">
            <v>0</v>
          </cell>
          <cell r="Y1101">
            <v>3478000</v>
          </cell>
          <cell r="Z1101">
            <v>3478000</v>
          </cell>
        </row>
        <row r="1102">
          <cell r="M1102">
            <v>2018311646</v>
          </cell>
          <cell r="N1102" t="str">
            <v>정수민</v>
          </cell>
          <cell r="O1102" t="str">
            <v>대한민국</v>
          </cell>
          <cell r="P1102" t="str">
            <v>F</v>
          </cell>
          <cell r="Q1102">
            <v>4</v>
          </cell>
          <cell r="R1102" t="str">
            <v/>
          </cell>
          <cell r="S1102">
            <v>3478000</v>
          </cell>
          <cell r="T1102">
            <v>0</v>
          </cell>
          <cell r="U1102">
            <v>0</v>
          </cell>
          <cell r="W1102">
            <v>3488000</v>
          </cell>
          <cell r="X1102">
            <v>0</v>
          </cell>
          <cell r="Y1102">
            <v>3478000</v>
          </cell>
          <cell r="Z1102">
            <v>3478000</v>
          </cell>
        </row>
        <row r="1103">
          <cell r="M1103">
            <v>2018311927</v>
          </cell>
          <cell r="N1103" t="str">
            <v>황유선</v>
          </cell>
          <cell r="O1103" t="str">
            <v>대한민국</v>
          </cell>
          <cell r="P1103" t="str">
            <v>F</v>
          </cell>
          <cell r="Q1103">
            <v>4</v>
          </cell>
          <cell r="R1103" t="str">
            <v/>
          </cell>
          <cell r="S1103">
            <v>3478000</v>
          </cell>
          <cell r="T1103">
            <v>0</v>
          </cell>
          <cell r="U1103">
            <v>0</v>
          </cell>
          <cell r="V1103">
            <v>3478000</v>
          </cell>
          <cell r="W1103">
            <v>3488000</v>
          </cell>
          <cell r="X1103">
            <v>0</v>
          </cell>
          <cell r="Y1103">
            <v>3478000</v>
          </cell>
          <cell r="Z1103">
            <v>3488000</v>
          </cell>
        </row>
        <row r="1104">
          <cell r="M1104">
            <v>2018312267</v>
          </cell>
          <cell r="N1104" t="str">
            <v>김지원</v>
          </cell>
          <cell r="O1104" t="str">
            <v>대한민국</v>
          </cell>
          <cell r="P1104" t="str">
            <v>F</v>
          </cell>
          <cell r="Q1104">
            <v>3</v>
          </cell>
          <cell r="R1104" t="str">
            <v/>
          </cell>
          <cell r="S1104">
            <v>3478000</v>
          </cell>
          <cell r="T1104">
            <v>0</v>
          </cell>
          <cell r="U1104">
            <v>0</v>
          </cell>
          <cell r="W1104">
            <v>3488000</v>
          </cell>
          <cell r="X1104">
            <v>0</v>
          </cell>
          <cell r="Y1104">
            <v>3478000</v>
          </cell>
          <cell r="Z1104">
            <v>3478000</v>
          </cell>
        </row>
        <row r="1105">
          <cell r="M1105">
            <v>2018312390</v>
          </cell>
          <cell r="N1105" t="str">
            <v>김효정</v>
          </cell>
          <cell r="O1105" t="str">
            <v>대한민국</v>
          </cell>
          <cell r="P1105" t="str">
            <v>F</v>
          </cell>
          <cell r="Q1105">
            <v>4</v>
          </cell>
          <cell r="R1105" t="str">
            <v>감면된 장학금 [1]개</v>
          </cell>
          <cell r="S1105">
            <v>3478000</v>
          </cell>
          <cell r="T1105">
            <v>0</v>
          </cell>
          <cell r="U1105">
            <v>3478000</v>
          </cell>
          <cell r="W1105">
            <v>10000</v>
          </cell>
          <cell r="X1105">
            <v>0</v>
          </cell>
          <cell r="Y1105">
            <v>0</v>
          </cell>
          <cell r="Z1105">
            <v>0</v>
          </cell>
        </row>
        <row r="1106">
          <cell r="M1106">
            <v>2018312676</v>
          </cell>
          <cell r="N1106" t="str">
            <v>황대우</v>
          </cell>
          <cell r="O1106" t="str">
            <v>대한민국</v>
          </cell>
          <cell r="P1106" t="str">
            <v>M</v>
          </cell>
          <cell r="Q1106">
            <v>2</v>
          </cell>
          <cell r="R1106" t="str">
            <v>감면된 장학금 [1]개</v>
          </cell>
          <cell r="S1106">
            <v>5410000</v>
          </cell>
          <cell r="T1106">
            <v>0</v>
          </cell>
          <cell r="U1106">
            <v>3787000</v>
          </cell>
          <cell r="W1106">
            <v>1633000</v>
          </cell>
          <cell r="X1106">
            <v>0</v>
          </cell>
          <cell r="Y1106">
            <v>1623000</v>
          </cell>
          <cell r="Z1106">
            <v>1623000</v>
          </cell>
        </row>
        <row r="1107">
          <cell r="M1107">
            <v>2018312777</v>
          </cell>
          <cell r="N1107" t="str">
            <v>강서현</v>
          </cell>
          <cell r="O1107" t="str">
            <v>대한민국</v>
          </cell>
          <cell r="P1107" t="str">
            <v>F</v>
          </cell>
          <cell r="Q1107">
            <v>4</v>
          </cell>
          <cell r="R1107" t="str">
            <v/>
          </cell>
          <cell r="S1107">
            <v>3478000</v>
          </cell>
          <cell r="T1107">
            <v>0</v>
          </cell>
          <cell r="U1107">
            <v>0</v>
          </cell>
          <cell r="W1107">
            <v>3488000</v>
          </cell>
          <cell r="X1107">
            <v>0</v>
          </cell>
          <cell r="Y1107">
            <v>3478000</v>
          </cell>
          <cell r="Z1107">
            <v>3488000</v>
          </cell>
        </row>
        <row r="1108">
          <cell r="M1108">
            <v>2018312928</v>
          </cell>
          <cell r="N1108" t="str">
            <v>이다영</v>
          </cell>
          <cell r="O1108" t="str">
            <v>대한민국</v>
          </cell>
          <cell r="P1108" t="str">
            <v>F</v>
          </cell>
          <cell r="Q1108">
            <v>3</v>
          </cell>
          <cell r="R1108" t="str">
            <v/>
          </cell>
          <cell r="S1108">
            <v>3478000</v>
          </cell>
          <cell r="T1108">
            <v>0</v>
          </cell>
          <cell r="U1108">
            <v>0</v>
          </cell>
          <cell r="V1108">
            <v>2434600</v>
          </cell>
          <cell r="W1108">
            <v>3488000</v>
          </cell>
          <cell r="X1108">
            <v>0</v>
          </cell>
          <cell r="Y1108">
            <v>3478000</v>
          </cell>
          <cell r="Z1108">
            <v>3478000</v>
          </cell>
        </row>
        <row r="1109">
          <cell r="M1109">
            <v>2018313164</v>
          </cell>
          <cell r="N1109" t="str">
            <v>해일</v>
          </cell>
          <cell r="O1109" t="str">
            <v>중국</v>
          </cell>
          <cell r="P1109" t="str">
            <v>F</v>
          </cell>
          <cell r="Q1109">
            <v>4</v>
          </cell>
          <cell r="R1109" t="str">
            <v>감면된 장학금 [1]개</v>
          </cell>
          <cell r="S1109">
            <v>4436000</v>
          </cell>
          <cell r="T1109">
            <v>0</v>
          </cell>
          <cell r="U1109">
            <v>2218000</v>
          </cell>
          <cell r="W1109">
            <v>2228000</v>
          </cell>
          <cell r="X1109">
            <v>0</v>
          </cell>
          <cell r="Y1109">
            <v>2218000</v>
          </cell>
          <cell r="Z1109">
            <v>2218000</v>
          </cell>
        </row>
        <row r="1110">
          <cell r="M1110">
            <v>2018313191</v>
          </cell>
          <cell r="N1110" t="str">
            <v>이사요</v>
          </cell>
          <cell r="O1110" t="str">
            <v>중국</v>
          </cell>
          <cell r="P1110" t="str">
            <v>F</v>
          </cell>
          <cell r="Q1110">
            <v>4</v>
          </cell>
          <cell r="R1110" t="str">
            <v>감면된 장학금 [1]개</v>
          </cell>
          <cell r="S1110">
            <v>4436000</v>
          </cell>
          <cell r="T1110">
            <v>0</v>
          </cell>
          <cell r="U1110">
            <v>1330800</v>
          </cell>
          <cell r="W1110">
            <v>3115200</v>
          </cell>
          <cell r="X1110">
            <v>0</v>
          </cell>
          <cell r="Y1110">
            <v>3105200</v>
          </cell>
          <cell r="Z1110">
            <v>3115200</v>
          </cell>
        </row>
        <row r="1111">
          <cell r="M1111">
            <v>2018313212</v>
          </cell>
          <cell r="N1111" t="str">
            <v>반서기</v>
          </cell>
          <cell r="O1111" t="str">
            <v>중국</v>
          </cell>
          <cell r="P1111" t="str">
            <v>F</v>
          </cell>
          <cell r="Q1111">
            <v>4</v>
          </cell>
          <cell r="R1111" t="str">
            <v/>
          </cell>
          <cell r="S1111">
            <v>4436000</v>
          </cell>
          <cell r="T1111">
            <v>0</v>
          </cell>
          <cell r="U1111">
            <v>0</v>
          </cell>
          <cell r="W1111">
            <v>4446000</v>
          </cell>
          <cell r="X1111">
            <v>0</v>
          </cell>
          <cell r="Y1111">
            <v>4436000</v>
          </cell>
          <cell r="Z1111">
            <v>4446000</v>
          </cell>
        </row>
        <row r="1112">
          <cell r="M1112">
            <v>2017312846</v>
          </cell>
          <cell r="N1112" t="str">
            <v>김정미</v>
          </cell>
          <cell r="O1112" t="str">
            <v>대한민국</v>
          </cell>
          <cell r="P1112" t="str">
            <v>F</v>
          </cell>
          <cell r="Q1112">
            <v>3</v>
          </cell>
          <cell r="R1112" t="str">
            <v/>
          </cell>
          <cell r="S1112">
            <v>3478000</v>
          </cell>
          <cell r="T1112">
            <v>0</v>
          </cell>
          <cell r="U1112">
            <v>0</v>
          </cell>
          <cell r="V1112">
            <v>1739000</v>
          </cell>
          <cell r="W1112">
            <v>3488000</v>
          </cell>
          <cell r="X1112">
            <v>0</v>
          </cell>
          <cell r="Y1112">
            <v>3478000</v>
          </cell>
          <cell r="Z1112">
            <v>3488000</v>
          </cell>
        </row>
        <row r="1113">
          <cell r="M1113">
            <v>2017312878</v>
          </cell>
          <cell r="N1113" t="str">
            <v>심현준</v>
          </cell>
          <cell r="O1113" t="str">
            <v>대한민국</v>
          </cell>
          <cell r="P1113" t="str">
            <v>M</v>
          </cell>
          <cell r="Q1113">
            <v>3</v>
          </cell>
          <cell r="R1113" t="str">
            <v/>
          </cell>
          <cell r="S1113">
            <v>3478000</v>
          </cell>
          <cell r="T1113">
            <v>0</v>
          </cell>
          <cell r="U1113">
            <v>0</v>
          </cell>
          <cell r="W1113">
            <v>3488000</v>
          </cell>
          <cell r="X1113">
            <v>0</v>
          </cell>
          <cell r="Y1113">
            <v>3478000</v>
          </cell>
          <cell r="Z1113">
            <v>3488000</v>
          </cell>
        </row>
        <row r="1114">
          <cell r="M1114">
            <v>2017312955</v>
          </cell>
          <cell r="N1114" t="str">
            <v>김유빈</v>
          </cell>
          <cell r="O1114" t="str">
            <v>대한민국</v>
          </cell>
          <cell r="P1114" t="str">
            <v>M</v>
          </cell>
          <cell r="Q1114">
            <v>3</v>
          </cell>
          <cell r="R1114" t="str">
            <v/>
          </cell>
          <cell r="S1114">
            <v>5410000</v>
          </cell>
          <cell r="T1114">
            <v>0</v>
          </cell>
          <cell r="U1114">
            <v>0</v>
          </cell>
          <cell r="W1114">
            <v>5420000</v>
          </cell>
          <cell r="X1114">
            <v>0</v>
          </cell>
          <cell r="Y1114">
            <v>5410000</v>
          </cell>
          <cell r="Z1114">
            <v>5420000</v>
          </cell>
        </row>
        <row r="1115">
          <cell r="M1115">
            <v>2017313230</v>
          </cell>
          <cell r="N1115" t="str">
            <v>문태균</v>
          </cell>
          <cell r="O1115" t="str">
            <v>대한민국</v>
          </cell>
          <cell r="P1115" t="str">
            <v>M</v>
          </cell>
          <cell r="Q1115">
            <v>2</v>
          </cell>
          <cell r="R1115" t="str">
            <v/>
          </cell>
          <cell r="S1115">
            <v>3478000</v>
          </cell>
          <cell r="T1115">
            <v>0</v>
          </cell>
          <cell r="U1115">
            <v>0</v>
          </cell>
          <cell r="V1115">
            <v>2434600</v>
          </cell>
          <cell r="W1115">
            <v>3488000</v>
          </cell>
          <cell r="X1115">
            <v>0</v>
          </cell>
          <cell r="Y1115">
            <v>3478000</v>
          </cell>
          <cell r="Z1115">
            <v>3478000</v>
          </cell>
        </row>
        <row r="1116">
          <cell r="M1116">
            <v>2017313282</v>
          </cell>
          <cell r="N1116" t="str">
            <v>오윤재</v>
          </cell>
          <cell r="O1116" t="str">
            <v>대한민국</v>
          </cell>
          <cell r="P1116" t="str">
            <v>M</v>
          </cell>
          <cell r="Q1116">
            <v>3</v>
          </cell>
          <cell r="R1116" t="str">
            <v/>
          </cell>
          <cell r="S1116">
            <v>3478000</v>
          </cell>
          <cell r="T1116">
            <v>0</v>
          </cell>
          <cell r="U1116">
            <v>0</v>
          </cell>
          <cell r="W1116">
            <v>3488000</v>
          </cell>
          <cell r="X1116">
            <v>0</v>
          </cell>
          <cell r="Y1116">
            <v>3478000</v>
          </cell>
          <cell r="Z1116">
            <v>3478000</v>
          </cell>
        </row>
        <row r="1117">
          <cell r="M1117">
            <v>2017313610</v>
          </cell>
          <cell r="N1117" t="str">
            <v>황임</v>
          </cell>
          <cell r="O1117" t="str">
            <v>중국</v>
          </cell>
          <cell r="P1117" t="str">
            <v>F</v>
          </cell>
          <cell r="Q1117">
            <v>4</v>
          </cell>
          <cell r="R1117" t="str">
            <v>초과등록장학금(학부)</v>
          </cell>
          <cell r="S1117">
            <v>4436000</v>
          </cell>
          <cell r="T1117">
            <v>0</v>
          </cell>
          <cell r="U1117">
            <v>3696600</v>
          </cell>
          <cell r="W1117">
            <v>749400</v>
          </cell>
          <cell r="X1117">
            <v>0</v>
          </cell>
          <cell r="Y1117">
            <v>739400</v>
          </cell>
          <cell r="Z1117">
            <v>749400</v>
          </cell>
        </row>
        <row r="1118">
          <cell r="M1118">
            <v>2017314082</v>
          </cell>
          <cell r="N1118" t="str">
            <v>이건</v>
          </cell>
          <cell r="O1118" t="str">
            <v>대한민국</v>
          </cell>
          <cell r="P1118" t="str">
            <v>M</v>
          </cell>
          <cell r="Q1118">
            <v>3</v>
          </cell>
          <cell r="R1118" t="str">
            <v/>
          </cell>
          <cell r="S1118">
            <v>3478000</v>
          </cell>
          <cell r="T1118">
            <v>0</v>
          </cell>
          <cell r="U1118">
            <v>0</v>
          </cell>
          <cell r="W1118">
            <v>3488000</v>
          </cell>
          <cell r="X1118">
            <v>0</v>
          </cell>
          <cell r="Y1118">
            <v>3478000</v>
          </cell>
          <cell r="Z1118">
            <v>3478000</v>
          </cell>
        </row>
        <row r="1119">
          <cell r="M1119">
            <v>2017314492</v>
          </cell>
          <cell r="N1119" t="str">
            <v>박민규</v>
          </cell>
          <cell r="O1119" t="str">
            <v>대한민국</v>
          </cell>
          <cell r="P1119" t="str">
            <v>M</v>
          </cell>
          <cell r="Q1119">
            <v>3</v>
          </cell>
          <cell r="R1119" t="str">
            <v/>
          </cell>
          <cell r="S1119">
            <v>3478000</v>
          </cell>
          <cell r="T1119">
            <v>0</v>
          </cell>
          <cell r="U1119">
            <v>0</v>
          </cell>
          <cell r="W1119">
            <v>3488000</v>
          </cell>
          <cell r="X1119">
            <v>0</v>
          </cell>
          <cell r="Y1119">
            <v>3478000</v>
          </cell>
          <cell r="Z1119">
            <v>3478000</v>
          </cell>
        </row>
        <row r="1120">
          <cell r="M1120">
            <v>2017314827</v>
          </cell>
          <cell r="N1120" t="str">
            <v>김상범</v>
          </cell>
          <cell r="O1120" t="str">
            <v>대한민국</v>
          </cell>
          <cell r="P1120" t="str">
            <v>M</v>
          </cell>
          <cell r="Q1120">
            <v>2</v>
          </cell>
          <cell r="R1120" t="str">
            <v>감면된 장학금 [1]개</v>
          </cell>
          <cell r="S1120">
            <v>5410000</v>
          </cell>
          <cell r="T1120">
            <v>0</v>
          </cell>
          <cell r="U1120">
            <v>337500</v>
          </cell>
          <cell r="W1120">
            <v>5082500</v>
          </cell>
          <cell r="X1120">
            <v>0</v>
          </cell>
          <cell r="Y1120">
            <v>5072500</v>
          </cell>
          <cell r="Z1120">
            <v>5072500</v>
          </cell>
        </row>
        <row r="1121">
          <cell r="M1121">
            <v>2017314828</v>
          </cell>
          <cell r="N1121" t="str">
            <v>한성희</v>
          </cell>
          <cell r="O1121" t="str">
            <v>대한민국</v>
          </cell>
          <cell r="P1121" t="str">
            <v>M</v>
          </cell>
          <cell r="Q1121">
            <v>3</v>
          </cell>
          <cell r="R1121" t="str">
            <v/>
          </cell>
          <cell r="S1121">
            <v>5410000</v>
          </cell>
          <cell r="T1121">
            <v>0</v>
          </cell>
          <cell r="U1121">
            <v>0</v>
          </cell>
          <cell r="W1121">
            <v>5420000</v>
          </cell>
          <cell r="X1121">
            <v>0</v>
          </cell>
          <cell r="Y1121">
            <v>5410000</v>
          </cell>
          <cell r="Z1121">
            <v>5410000</v>
          </cell>
        </row>
        <row r="1122">
          <cell r="M1122">
            <v>2021314769</v>
          </cell>
          <cell r="N1122" t="str">
            <v>유세린</v>
          </cell>
          <cell r="O1122" t="str">
            <v>대한민국</v>
          </cell>
          <cell r="P1122" t="str">
            <v>F</v>
          </cell>
          <cell r="Q1122">
            <v>1</v>
          </cell>
          <cell r="R1122" t="str">
            <v/>
          </cell>
          <cell r="S1122">
            <v>3478000</v>
          </cell>
          <cell r="T1122">
            <v>0</v>
          </cell>
          <cell r="U1122">
            <v>0</v>
          </cell>
          <cell r="V1122">
            <v>3478000</v>
          </cell>
          <cell r="W1122">
            <v>3518000</v>
          </cell>
          <cell r="X1122">
            <v>0</v>
          </cell>
          <cell r="Y1122">
            <v>3478000</v>
          </cell>
          <cell r="Z1122">
            <v>3518000</v>
          </cell>
        </row>
        <row r="1123">
          <cell r="M1123">
            <v>2021314782</v>
          </cell>
          <cell r="N1123" t="str">
            <v>유채빈</v>
          </cell>
          <cell r="O1123" t="str">
            <v>대한민국</v>
          </cell>
          <cell r="P1123" t="str">
            <v>F</v>
          </cell>
          <cell r="Q1123">
            <v>1</v>
          </cell>
          <cell r="R1123" t="str">
            <v/>
          </cell>
          <cell r="S1123">
            <v>5410000</v>
          </cell>
          <cell r="T1123">
            <v>0</v>
          </cell>
          <cell r="U1123">
            <v>0</v>
          </cell>
          <cell r="W1123">
            <v>5450000</v>
          </cell>
          <cell r="X1123">
            <v>0</v>
          </cell>
          <cell r="Y1123">
            <v>5410000</v>
          </cell>
          <cell r="Z1123">
            <v>5450000</v>
          </cell>
        </row>
        <row r="1124">
          <cell r="M1124">
            <v>2021314824</v>
          </cell>
          <cell r="N1124" t="str">
            <v>장선혜</v>
          </cell>
          <cell r="O1124" t="str">
            <v>대한민국</v>
          </cell>
          <cell r="P1124" t="str">
            <v>F</v>
          </cell>
          <cell r="Q1124">
            <v>1</v>
          </cell>
          <cell r="R1124" t="str">
            <v>감면된 장학금 [2]개</v>
          </cell>
          <cell r="S1124">
            <v>3478000</v>
          </cell>
          <cell r="T1124">
            <v>0</v>
          </cell>
          <cell r="U1124">
            <v>3478000</v>
          </cell>
          <cell r="W1124">
            <v>40000</v>
          </cell>
          <cell r="X1124">
            <v>0</v>
          </cell>
          <cell r="Y1124">
            <v>0</v>
          </cell>
          <cell r="Z1124">
            <v>0</v>
          </cell>
        </row>
        <row r="1125">
          <cell r="M1125">
            <v>2021314854</v>
          </cell>
          <cell r="N1125" t="str">
            <v>조영관</v>
          </cell>
          <cell r="O1125" t="str">
            <v>대한민국</v>
          </cell>
          <cell r="P1125" t="str">
            <v>M</v>
          </cell>
          <cell r="Q1125">
            <v>1</v>
          </cell>
          <cell r="R1125" t="str">
            <v/>
          </cell>
          <cell r="S1125">
            <v>3478000</v>
          </cell>
          <cell r="T1125">
            <v>0</v>
          </cell>
          <cell r="U1125">
            <v>0</v>
          </cell>
          <cell r="W1125">
            <v>3518000</v>
          </cell>
          <cell r="X1125">
            <v>0</v>
          </cell>
          <cell r="Y1125">
            <v>3478000</v>
          </cell>
          <cell r="Z1125">
            <v>3518000</v>
          </cell>
        </row>
        <row r="1126">
          <cell r="M1126">
            <v>2020311650</v>
          </cell>
          <cell r="N1126" t="str">
            <v>양진혁</v>
          </cell>
          <cell r="O1126" t="str">
            <v>대한민국</v>
          </cell>
          <cell r="P1126" t="str">
            <v>M</v>
          </cell>
          <cell r="Q1126">
            <v>2</v>
          </cell>
          <cell r="R1126" t="str">
            <v>감면된 장학금 [2]개</v>
          </cell>
          <cell r="S1126">
            <v>3478000</v>
          </cell>
          <cell r="T1126">
            <v>0</v>
          </cell>
          <cell r="U1126">
            <v>2772100</v>
          </cell>
          <cell r="V1126">
            <v>36000</v>
          </cell>
          <cell r="W1126">
            <v>715900</v>
          </cell>
          <cell r="X1126">
            <v>0</v>
          </cell>
          <cell r="Y1126">
            <v>705900</v>
          </cell>
          <cell r="Z1126">
            <v>705900</v>
          </cell>
        </row>
        <row r="1127">
          <cell r="M1127">
            <v>2020311857</v>
          </cell>
          <cell r="N1127" t="str">
            <v>이가은</v>
          </cell>
          <cell r="O1127" t="str">
            <v>대한민국</v>
          </cell>
          <cell r="P1127" t="str">
            <v>F</v>
          </cell>
          <cell r="Q1127">
            <v>2</v>
          </cell>
          <cell r="R1127" t="str">
            <v>감면된 장학금 [1]개</v>
          </cell>
          <cell r="S1127">
            <v>3478000</v>
          </cell>
          <cell r="T1127">
            <v>0</v>
          </cell>
          <cell r="U1127">
            <v>337500</v>
          </cell>
          <cell r="W1127">
            <v>3150500</v>
          </cell>
          <cell r="X1127">
            <v>0</v>
          </cell>
          <cell r="Y1127">
            <v>3140500</v>
          </cell>
          <cell r="Z1127">
            <v>3140500</v>
          </cell>
        </row>
        <row r="1128">
          <cell r="M1128">
            <v>2020312186</v>
          </cell>
          <cell r="N1128" t="str">
            <v>김영훈</v>
          </cell>
          <cell r="O1128" t="str">
            <v>대한민국</v>
          </cell>
          <cell r="P1128" t="str">
            <v>M</v>
          </cell>
          <cell r="Q1128">
            <v>2</v>
          </cell>
          <cell r="R1128" t="str">
            <v/>
          </cell>
          <cell r="S1128">
            <v>3478000</v>
          </cell>
          <cell r="T1128">
            <v>0</v>
          </cell>
          <cell r="U1128">
            <v>0</v>
          </cell>
          <cell r="W1128">
            <v>3488000</v>
          </cell>
          <cell r="X1128">
            <v>0</v>
          </cell>
          <cell r="Y1128">
            <v>3478000</v>
          </cell>
          <cell r="Z1128">
            <v>3478000</v>
          </cell>
        </row>
        <row r="1129">
          <cell r="M1129">
            <v>2020312479</v>
          </cell>
          <cell r="N1129" t="str">
            <v>민동진</v>
          </cell>
          <cell r="O1129" t="str">
            <v>대한민국</v>
          </cell>
          <cell r="P1129" t="str">
            <v>M</v>
          </cell>
          <cell r="Q1129">
            <v>2</v>
          </cell>
          <cell r="R1129" t="str">
            <v>감면된 장학금 [2]개</v>
          </cell>
          <cell r="S1129">
            <v>3478000</v>
          </cell>
          <cell r="T1129">
            <v>0</v>
          </cell>
          <cell r="U1129">
            <v>3478000</v>
          </cell>
          <cell r="V1129">
            <v>1000000</v>
          </cell>
          <cell r="W1129">
            <v>10000</v>
          </cell>
          <cell r="X1129">
            <v>0</v>
          </cell>
          <cell r="Y1129">
            <v>0</v>
          </cell>
          <cell r="Z1129">
            <v>0</v>
          </cell>
        </row>
        <row r="1130">
          <cell r="M1130">
            <v>2020312724</v>
          </cell>
          <cell r="N1130" t="str">
            <v>김어진</v>
          </cell>
          <cell r="O1130" t="str">
            <v>대한민국</v>
          </cell>
          <cell r="P1130" t="str">
            <v>F</v>
          </cell>
          <cell r="Q1130">
            <v>2</v>
          </cell>
          <cell r="R1130" t="str">
            <v/>
          </cell>
          <cell r="S1130">
            <v>3478000</v>
          </cell>
          <cell r="T1130">
            <v>0</v>
          </cell>
          <cell r="U1130">
            <v>0</v>
          </cell>
          <cell r="V1130">
            <v>976640</v>
          </cell>
          <cell r="W1130">
            <v>3488000</v>
          </cell>
          <cell r="X1130">
            <v>0</v>
          </cell>
          <cell r="Y1130">
            <v>3478000</v>
          </cell>
          <cell r="Z1130">
            <v>3478000</v>
          </cell>
        </row>
        <row r="1131">
          <cell r="M1131">
            <v>2020312731</v>
          </cell>
          <cell r="N1131" t="str">
            <v>김현수</v>
          </cell>
          <cell r="O1131" t="str">
            <v>대한민국</v>
          </cell>
          <cell r="P1131" t="str">
            <v>F</v>
          </cell>
          <cell r="Q1131">
            <v>2</v>
          </cell>
          <cell r="R1131" t="str">
            <v/>
          </cell>
          <cell r="S1131">
            <v>5410000</v>
          </cell>
          <cell r="T1131">
            <v>0</v>
          </cell>
          <cell r="U1131">
            <v>0</v>
          </cell>
          <cell r="W1131">
            <v>5420000</v>
          </cell>
          <cell r="X1131">
            <v>0</v>
          </cell>
          <cell r="Y1131">
            <v>5410000</v>
          </cell>
          <cell r="Z1131">
            <v>5420000</v>
          </cell>
        </row>
        <row r="1132">
          <cell r="M1132">
            <v>2020313105</v>
          </cell>
          <cell r="N1132" t="str">
            <v>문서림</v>
          </cell>
          <cell r="O1132" t="str">
            <v>대한민국</v>
          </cell>
          <cell r="P1132" t="str">
            <v>F</v>
          </cell>
          <cell r="Q1132">
            <v>2</v>
          </cell>
          <cell r="R1132" t="str">
            <v/>
          </cell>
          <cell r="S1132">
            <v>3478000</v>
          </cell>
          <cell r="T1132">
            <v>0</v>
          </cell>
          <cell r="U1132">
            <v>0</v>
          </cell>
          <cell r="W1132">
            <v>3488000</v>
          </cell>
          <cell r="X1132">
            <v>0</v>
          </cell>
          <cell r="Y1132">
            <v>3478000</v>
          </cell>
          <cell r="Z1132">
            <v>3488000</v>
          </cell>
        </row>
        <row r="1133">
          <cell r="M1133">
            <v>2020313213</v>
          </cell>
          <cell r="N1133" t="str">
            <v>최승훈</v>
          </cell>
          <cell r="O1133" t="str">
            <v>대한민국</v>
          </cell>
          <cell r="P1133" t="str">
            <v>M</v>
          </cell>
          <cell r="Q1133">
            <v>2</v>
          </cell>
          <cell r="R1133" t="str">
            <v/>
          </cell>
          <cell r="S1133">
            <v>3478000</v>
          </cell>
          <cell r="T1133">
            <v>0</v>
          </cell>
          <cell r="U1133">
            <v>0</v>
          </cell>
          <cell r="W1133">
            <v>3488000</v>
          </cell>
          <cell r="X1133">
            <v>0</v>
          </cell>
          <cell r="Y1133">
            <v>3478000</v>
          </cell>
          <cell r="Z1133">
            <v>3488000</v>
          </cell>
        </row>
        <row r="1134">
          <cell r="M1134">
            <v>2020313323</v>
          </cell>
          <cell r="N1134" t="str">
            <v>김케이트</v>
          </cell>
          <cell r="O1134" t="str">
            <v>우즈베키스탄</v>
          </cell>
          <cell r="P1134" t="str">
            <v>F</v>
          </cell>
          <cell r="Q1134">
            <v>2</v>
          </cell>
          <cell r="R1134" t="str">
            <v>감면된 장학금 [1]개</v>
          </cell>
          <cell r="S1134">
            <v>4436000</v>
          </cell>
          <cell r="T1134">
            <v>0</v>
          </cell>
          <cell r="U1134">
            <v>2218000</v>
          </cell>
          <cell r="W1134">
            <v>2228000</v>
          </cell>
          <cell r="X1134">
            <v>0</v>
          </cell>
          <cell r="Y1134">
            <v>2218000</v>
          </cell>
          <cell r="Z1134">
            <v>2218000</v>
          </cell>
        </row>
        <row r="1135">
          <cell r="M1135">
            <v>2020313360</v>
          </cell>
          <cell r="N1135" t="str">
            <v>정세정</v>
          </cell>
          <cell r="O1135" t="str">
            <v>중국</v>
          </cell>
          <cell r="P1135" t="str">
            <v>F</v>
          </cell>
          <cell r="Q1135">
            <v>2</v>
          </cell>
          <cell r="R1135" t="str">
            <v>감면된 장학금 [1]개</v>
          </cell>
          <cell r="S1135">
            <v>4436000</v>
          </cell>
          <cell r="T1135">
            <v>0</v>
          </cell>
          <cell r="U1135">
            <v>2218000</v>
          </cell>
          <cell r="W1135">
            <v>2228000</v>
          </cell>
          <cell r="X1135">
            <v>0</v>
          </cell>
          <cell r="Y1135">
            <v>2218000</v>
          </cell>
          <cell r="Z1135">
            <v>2218000</v>
          </cell>
        </row>
        <row r="1136">
          <cell r="M1136">
            <v>2020313362</v>
          </cell>
          <cell r="N1136" t="str">
            <v>양정</v>
          </cell>
          <cell r="O1136" t="str">
            <v>중국</v>
          </cell>
          <cell r="P1136" t="str">
            <v>F</v>
          </cell>
          <cell r="Q1136">
            <v>2</v>
          </cell>
          <cell r="R1136" t="str">
            <v/>
          </cell>
          <cell r="S1136">
            <v>4436000</v>
          </cell>
          <cell r="T1136">
            <v>0</v>
          </cell>
          <cell r="U1136">
            <v>0</v>
          </cell>
          <cell r="W1136">
            <v>4446000</v>
          </cell>
          <cell r="X1136">
            <v>0</v>
          </cell>
          <cell r="Y1136">
            <v>4436000</v>
          </cell>
          <cell r="Z1136">
            <v>4436000</v>
          </cell>
        </row>
        <row r="1137">
          <cell r="M1137">
            <v>2020313363</v>
          </cell>
          <cell r="N1137" t="str">
            <v>두카의</v>
          </cell>
          <cell r="O1137" t="str">
            <v>중국</v>
          </cell>
          <cell r="P1137" t="str">
            <v>F</v>
          </cell>
          <cell r="Q1137">
            <v>2</v>
          </cell>
          <cell r="R1137" t="str">
            <v/>
          </cell>
          <cell r="S1137">
            <v>4436000</v>
          </cell>
          <cell r="T1137">
            <v>0</v>
          </cell>
          <cell r="U1137">
            <v>0</v>
          </cell>
          <cell r="W1137">
            <v>4446000</v>
          </cell>
          <cell r="X1137">
            <v>0</v>
          </cell>
          <cell r="Y1137">
            <v>4436000</v>
          </cell>
          <cell r="Z1137">
            <v>4436000</v>
          </cell>
        </row>
        <row r="1138">
          <cell r="M1138">
            <v>2020313376</v>
          </cell>
          <cell r="N1138" t="str">
            <v>임연비</v>
          </cell>
          <cell r="O1138" t="str">
            <v>중국</v>
          </cell>
          <cell r="P1138" t="str">
            <v>F</v>
          </cell>
          <cell r="Q1138">
            <v>2</v>
          </cell>
          <cell r="R1138" t="str">
            <v/>
          </cell>
          <cell r="S1138">
            <v>4436000</v>
          </cell>
          <cell r="T1138">
            <v>0</v>
          </cell>
          <cell r="U1138">
            <v>0</v>
          </cell>
          <cell r="W1138">
            <v>4446000</v>
          </cell>
          <cell r="X1138">
            <v>0</v>
          </cell>
          <cell r="Y1138">
            <v>4436000</v>
          </cell>
          <cell r="Z1138">
            <v>4436000</v>
          </cell>
        </row>
        <row r="1139">
          <cell r="M1139">
            <v>2020313454</v>
          </cell>
          <cell r="N1139" t="str">
            <v>곽홍우</v>
          </cell>
          <cell r="O1139" t="str">
            <v>중국</v>
          </cell>
          <cell r="P1139" t="str">
            <v>F</v>
          </cell>
          <cell r="Q1139">
            <v>2</v>
          </cell>
          <cell r="R1139" t="str">
            <v/>
          </cell>
          <cell r="S1139">
            <v>4436000</v>
          </cell>
          <cell r="T1139">
            <v>0</v>
          </cell>
          <cell r="U1139">
            <v>0</v>
          </cell>
          <cell r="W1139">
            <v>4446000</v>
          </cell>
          <cell r="X1139">
            <v>0</v>
          </cell>
          <cell r="Y1139">
            <v>4436000</v>
          </cell>
          <cell r="Z1139">
            <v>4436000</v>
          </cell>
        </row>
        <row r="1140">
          <cell r="M1140">
            <v>2020313467</v>
          </cell>
          <cell r="N1140" t="str">
            <v>사시화</v>
          </cell>
          <cell r="O1140" t="str">
            <v>중국</v>
          </cell>
          <cell r="P1140" t="str">
            <v>F</v>
          </cell>
          <cell r="Q1140">
            <v>2</v>
          </cell>
          <cell r="R1140" t="str">
            <v/>
          </cell>
          <cell r="S1140">
            <v>4436000</v>
          </cell>
          <cell r="T1140">
            <v>0</v>
          </cell>
          <cell r="U1140">
            <v>0</v>
          </cell>
          <cell r="W1140">
            <v>4446000</v>
          </cell>
          <cell r="X1140">
            <v>0</v>
          </cell>
          <cell r="Y1140">
            <v>4436000</v>
          </cell>
          <cell r="Z1140">
            <v>4436000</v>
          </cell>
        </row>
        <row r="1141">
          <cell r="M1141">
            <v>2020313470</v>
          </cell>
          <cell r="N1141" t="str">
            <v>류위정</v>
          </cell>
          <cell r="O1141" t="str">
            <v>중국</v>
          </cell>
          <cell r="P1141" t="str">
            <v>F</v>
          </cell>
          <cell r="Q1141">
            <v>2</v>
          </cell>
          <cell r="R1141" t="str">
            <v>감면된 장학금 [1]개</v>
          </cell>
          <cell r="S1141">
            <v>4436000</v>
          </cell>
          <cell r="T1141">
            <v>0</v>
          </cell>
          <cell r="U1141">
            <v>2218000</v>
          </cell>
          <cell r="W1141">
            <v>2228000</v>
          </cell>
          <cell r="X1141">
            <v>0</v>
          </cell>
          <cell r="Y1141">
            <v>2218000</v>
          </cell>
          <cell r="Z1141">
            <v>2218000</v>
          </cell>
        </row>
        <row r="1142">
          <cell r="M1142">
            <v>2020313476</v>
          </cell>
          <cell r="N1142" t="str">
            <v>커루먼</v>
          </cell>
          <cell r="O1142" t="str">
            <v>중국</v>
          </cell>
          <cell r="P1142" t="str">
            <v>F</v>
          </cell>
          <cell r="Q1142">
            <v>2</v>
          </cell>
          <cell r="R1142" t="str">
            <v/>
          </cell>
          <cell r="S1142">
            <v>4436000</v>
          </cell>
          <cell r="T1142">
            <v>0</v>
          </cell>
          <cell r="U1142">
            <v>0</v>
          </cell>
          <cell r="W1142">
            <v>4446000</v>
          </cell>
          <cell r="X1142">
            <v>0</v>
          </cell>
          <cell r="Y1142">
            <v>4436000</v>
          </cell>
          <cell r="Z1142">
            <v>4436000</v>
          </cell>
        </row>
        <row r="1143">
          <cell r="M1143">
            <v>2020313520</v>
          </cell>
          <cell r="N1143" t="str">
            <v>노아문</v>
          </cell>
          <cell r="O1143" t="str">
            <v>중국</v>
          </cell>
          <cell r="P1143" t="str">
            <v>F</v>
          </cell>
          <cell r="Q1143">
            <v>2</v>
          </cell>
          <cell r="R1143" t="str">
            <v/>
          </cell>
          <cell r="S1143">
            <v>4436000</v>
          </cell>
          <cell r="T1143">
            <v>0</v>
          </cell>
          <cell r="U1143">
            <v>0</v>
          </cell>
          <cell r="W1143">
            <v>4446000</v>
          </cell>
          <cell r="X1143">
            <v>0</v>
          </cell>
          <cell r="Y1143">
            <v>4436000</v>
          </cell>
          <cell r="Z1143">
            <v>4446000</v>
          </cell>
        </row>
        <row r="1144">
          <cell r="M1144">
            <v>2020313526</v>
          </cell>
          <cell r="N1144" t="str">
            <v>이가호</v>
          </cell>
          <cell r="O1144" t="str">
            <v>중국</v>
          </cell>
          <cell r="P1144" t="str">
            <v>M</v>
          </cell>
          <cell r="Q1144">
            <v>2</v>
          </cell>
          <cell r="R1144" t="str">
            <v/>
          </cell>
          <cell r="S1144">
            <v>4436000</v>
          </cell>
          <cell r="T1144">
            <v>0</v>
          </cell>
          <cell r="U1144">
            <v>0</v>
          </cell>
          <cell r="W1144">
            <v>4446000</v>
          </cell>
          <cell r="X1144">
            <v>0</v>
          </cell>
          <cell r="Y1144">
            <v>4436000</v>
          </cell>
          <cell r="Z1144">
            <v>4436000</v>
          </cell>
        </row>
        <row r="1145">
          <cell r="M1145">
            <v>2020313553</v>
          </cell>
          <cell r="N1145" t="str">
            <v>장소여</v>
          </cell>
          <cell r="O1145" t="str">
            <v>중국</v>
          </cell>
          <cell r="P1145" t="str">
            <v>F</v>
          </cell>
          <cell r="Q1145">
            <v>1</v>
          </cell>
          <cell r="R1145" t="str">
            <v/>
          </cell>
          <cell r="S1145">
            <v>4436000</v>
          </cell>
          <cell r="T1145">
            <v>355000</v>
          </cell>
          <cell r="U1145">
            <v>0</v>
          </cell>
          <cell r="W1145">
            <v>4801000</v>
          </cell>
          <cell r="X1145">
            <v>355000</v>
          </cell>
          <cell r="Y1145">
            <v>4436000</v>
          </cell>
          <cell r="Z1145">
            <v>4791000</v>
          </cell>
        </row>
        <row r="1146">
          <cell r="M1146">
            <v>2020313565</v>
          </cell>
          <cell r="N1146" t="str">
            <v>증영</v>
          </cell>
          <cell r="O1146" t="str">
            <v>중국</v>
          </cell>
          <cell r="P1146" t="str">
            <v>F</v>
          </cell>
          <cell r="Q1146">
            <v>2</v>
          </cell>
          <cell r="R1146" t="str">
            <v/>
          </cell>
          <cell r="S1146">
            <v>4436000</v>
          </cell>
          <cell r="T1146">
            <v>0</v>
          </cell>
          <cell r="U1146">
            <v>0</v>
          </cell>
          <cell r="W1146">
            <v>4446000</v>
          </cell>
          <cell r="X1146">
            <v>0</v>
          </cell>
          <cell r="Y1146">
            <v>4436000</v>
          </cell>
          <cell r="Z1146">
            <v>4436000</v>
          </cell>
        </row>
        <row r="1147">
          <cell r="M1147">
            <v>2020313617</v>
          </cell>
          <cell r="N1147" t="str">
            <v>김두열</v>
          </cell>
          <cell r="O1147" t="str">
            <v>대한민국</v>
          </cell>
          <cell r="P1147" t="str">
            <v>M</v>
          </cell>
          <cell r="Q1147">
            <v>1</v>
          </cell>
          <cell r="R1147" t="str">
            <v/>
          </cell>
          <cell r="S1147">
            <v>3478000</v>
          </cell>
          <cell r="T1147">
            <v>0</v>
          </cell>
          <cell r="U1147">
            <v>0</v>
          </cell>
          <cell r="W1147">
            <v>3518000</v>
          </cell>
          <cell r="X1147">
            <v>0</v>
          </cell>
          <cell r="Y1147">
            <v>3478000</v>
          </cell>
          <cell r="Z1147">
            <v>3478000</v>
          </cell>
        </row>
        <row r="1148">
          <cell r="M1148">
            <v>2020313659</v>
          </cell>
          <cell r="N1148" t="str">
            <v>신상미</v>
          </cell>
          <cell r="O1148" t="str">
            <v>대한민국</v>
          </cell>
          <cell r="P1148" t="str">
            <v>F</v>
          </cell>
          <cell r="Q1148">
            <v>2</v>
          </cell>
          <cell r="R1148" t="str">
            <v/>
          </cell>
          <cell r="S1148">
            <v>3478000</v>
          </cell>
          <cell r="T1148">
            <v>0</v>
          </cell>
          <cell r="U1148">
            <v>0</v>
          </cell>
          <cell r="W1148">
            <v>3488000</v>
          </cell>
          <cell r="X1148">
            <v>0</v>
          </cell>
          <cell r="Y1148">
            <v>3478000</v>
          </cell>
          <cell r="Z1148">
            <v>3478000</v>
          </cell>
        </row>
        <row r="1149">
          <cell r="M1149">
            <v>2020313729</v>
          </cell>
          <cell r="N1149" t="str">
            <v>홍은지</v>
          </cell>
          <cell r="O1149" t="str">
            <v>대한민국</v>
          </cell>
          <cell r="P1149" t="str">
            <v>F</v>
          </cell>
          <cell r="Q1149">
            <v>1</v>
          </cell>
          <cell r="R1149" t="str">
            <v/>
          </cell>
          <cell r="S1149">
            <v>3478000</v>
          </cell>
          <cell r="T1149">
            <v>0</v>
          </cell>
          <cell r="U1149">
            <v>0</v>
          </cell>
          <cell r="W1149">
            <v>3518000</v>
          </cell>
          <cell r="X1149">
            <v>0</v>
          </cell>
          <cell r="Y1149">
            <v>3478000</v>
          </cell>
          <cell r="Z1149">
            <v>3478000</v>
          </cell>
        </row>
        <row r="1150">
          <cell r="M1150">
            <v>2020314271</v>
          </cell>
          <cell r="N1150" t="str">
            <v>윤승욱</v>
          </cell>
          <cell r="O1150" t="str">
            <v>대한민국</v>
          </cell>
          <cell r="P1150" t="str">
            <v>M</v>
          </cell>
          <cell r="Q1150">
            <v>2</v>
          </cell>
          <cell r="R1150" t="str">
            <v>감면된 장학금 [1]개</v>
          </cell>
          <cell r="S1150">
            <v>3478000</v>
          </cell>
          <cell r="T1150">
            <v>0</v>
          </cell>
          <cell r="U1150">
            <v>2434600</v>
          </cell>
          <cell r="W1150">
            <v>1053400</v>
          </cell>
          <cell r="X1150">
            <v>0</v>
          </cell>
          <cell r="Y1150">
            <v>1043400</v>
          </cell>
          <cell r="Z1150">
            <v>1053400</v>
          </cell>
        </row>
        <row r="1151">
          <cell r="M1151">
            <v>2019314883</v>
          </cell>
          <cell r="N1151" t="str">
            <v>이은수</v>
          </cell>
          <cell r="O1151" t="str">
            <v>대한민국</v>
          </cell>
          <cell r="P1151" t="str">
            <v>F</v>
          </cell>
          <cell r="Q1151">
            <v>3</v>
          </cell>
          <cell r="R1151" t="str">
            <v/>
          </cell>
          <cell r="S1151">
            <v>3478000</v>
          </cell>
          <cell r="T1151">
            <v>0</v>
          </cell>
          <cell r="U1151">
            <v>0</v>
          </cell>
          <cell r="W1151">
            <v>3488000</v>
          </cell>
          <cell r="X1151">
            <v>0</v>
          </cell>
          <cell r="Y1151">
            <v>3478000</v>
          </cell>
          <cell r="Z1151">
            <v>3488000</v>
          </cell>
        </row>
        <row r="1152">
          <cell r="M1152">
            <v>2019314926</v>
          </cell>
          <cell r="N1152" t="str">
            <v>이래훈</v>
          </cell>
          <cell r="O1152" t="str">
            <v>대한민국</v>
          </cell>
          <cell r="P1152" t="str">
            <v>M</v>
          </cell>
          <cell r="Q1152">
            <v>2</v>
          </cell>
          <cell r="R1152" t="str">
            <v>감면된 장학금 [2]개</v>
          </cell>
          <cell r="S1152">
            <v>5410000</v>
          </cell>
          <cell r="T1152">
            <v>0</v>
          </cell>
          <cell r="U1152">
            <v>5410000</v>
          </cell>
          <cell r="W1152">
            <v>10000</v>
          </cell>
          <cell r="X1152">
            <v>0</v>
          </cell>
          <cell r="Y1152">
            <v>0</v>
          </cell>
          <cell r="Z1152">
            <v>0</v>
          </cell>
        </row>
        <row r="1153">
          <cell r="M1153">
            <v>2019314937</v>
          </cell>
          <cell r="N1153" t="str">
            <v>신민기</v>
          </cell>
          <cell r="O1153" t="str">
            <v>대한민국</v>
          </cell>
          <cell r="P1153" t="str">
            <v>M</v>
          </cell>
          <cell r="Q1153">
            <v>2</v>
          </cell>
          <cell r="R1153" t="str">
            <v/>
          </cell>
          <cell r="S1153">
            <v>5410000</v>
          </cell>
          <cell r="T1153">
            <v>0</v>
          </cell>
          <cell r="U1153">
            <v>0</v>
          </cell>
          <cell r="W1153">
            <v>5420000</v>
          </cell>
          <cell r="X1153">
            <v>0</v>
          </cell>
          <cell r="Y1153">
            <v>5410000</v>
          </cell>
          <cell r="Z1153">
            <v>5420000</v>
          </cell>
        </row>
        <row r="1154">
          <cell r="M1154">
            <v>2019315012</v>
          </cell>
          <cell r="N1154" t="str">
            <v>한욱</v>
          </cell>
          <cell r="O1154" t="str">
            <v>중국</v>
          </cell>
          <cell r="P1154" t="str">
            <v>F</v>
          </cell>
          <cell r="Q1154">
            <v>3</v>
          </cell>
          <cell r="R1154" t="str">
            <v/>
          </cell>
          <cell r="S1154">
            <v>4436000</v>
          </cell>
          <cell r="T1154">
            <v>0</v>
          </cell>
          <cell r="U1154">
            <v>0</v>
          </cell>
          <cell r="W1154">
            <v>4446000</v>
          </cell>
          <cell r="X1154">
            <v>0</v>
          </cell>
          <cell r="Y1154">
            <v>4436000</v>
          </cell>
          <cell r="Z1154">
            <v>4436000</v>
          </cell>
        </row>
        <row r="1155">
          <cell r="M1155">
            <v>2019315078</v>
          </cell>
          <cell r="N1155" t="str">
            <v>대주영</v>
          </cell>
          <cell r="O1155" t="str">
            <v>중국</v>
          </cell>
          <cell r="P1155" t="str">
            <v>F</v>
          </cell>
          <cell r="Q1155">
            <v>3</v>
          </cell>
          <cell r="R1155" t="str">
            <v/>
          </cell>
          <cell r="S1155">
            <v>4436000</v>
          </cell>
          <cell r="T1155">
            <v>0</v>
          </cell>
          <cell r="U1155">
            <v>0</v>
          </cell>
          <cell r="W1155">
            <v>4446000</v>
          </cell>
          <cell r="X1155">
            <v>0</v>
          </cell>
          <cell r="Y1155">
            <v>4436000</v>
          </cell>
          <cell r="Z1155">
            <v>4446000</v>
          </cell>
        </row>
        <row r="1156">
          <cell r="M1156">
            <v>2019315086</v>
          </cell>
          <cell r="N1156" t="str">
            <v>방우동</v>
          </cell>
          <cell r="O1156" t="str">
            <v>중국</v>
          </cell>
          <cell r="P1156" t="str">
            <v>F</v>
          </cell>
          <cell r="Q1156">
            <v>3</v>
          </cell>
          <cell r="R1156" t="str">
            <v>감면된 장학금 [1]개</v>
          </cell>
          <cell r="S1156">
            <v>4436000</v>
          </cell>
          <cell r="T1156">
            <v>0</v>
          </cell>
          <cell r="U1156">
            <v>1330800</v>
          </cell>
          <cell r="W1156">
            <v>3115200</v>
          </cell>
          <cell r="X1156">
            <v>0</v>
          </cell>
          <cell r="Y1156">
            <v>3105200</v>
          </cell>
          <cell r="Z1156">
            <v>3105200</v>
          </cell>
        </row>
        <row r="1157">
          <cell r="M1157">
            <v>2019315114</v>
          </cell>
          <cell r="N1157" t="str">
            <v>이가녕</v>
          </cell>
          <cell r="O1157" t="str">
            <v>중국</v>
          </cell>
          <cell r="P1157" t="str">
            <v>F</v>
          </cell>
          <cell r="Q1157">
            <v>3</v>
          </cell>
          <cell r="R1157" t="str">
            <v>감면된 장학금 [1]개</v>
          </cell>
          <cell r="S1157">
            <v>4436000</v>
          </cell>
          <cell r="T1157">
            <v>0</v>
          </cell>
          <cell r="U1157">
            <v>1330800</v>
          </cell>
          <cell r="W1157">
            <v>3115200</v>
          </cell>
          <cell r="X1157">
            <v>0</v>
          </cell>
          <cell r="Y1157">
            <v>3105200</v>
          </cell>
          <cell r="Z1157">
            <v>3105200</v>
          </cell>
        </row>
        <row r="1158">
          <cell r="M1158">
            <v>2019315123</v>
          </cell>
          <cell r="N1158" t="str">
            <v>로이범</v>
          </cell>
          <cell r="O1158" t="str">
            <v>중국</v>
          </cell>
          <cell r="P1158" t="str">
            <v>F</v>
          </cell>
          <cell r="Q1158">
            <v>3</v>
          </cell>
          <cell r="R1158" t="str">
            <v/>
          </cell>
          <cell r="S1158">
            <v>4436000</v>
          </cell>
          <cell r="T1158">
            <v>0</v>
          </cell>
          <cell r="U1158">
            <v>0</v>
          </cell>
          <cell r="W1158">
            <v>4446000</v>
          </cell>
          <cell r="X1158">
            <v>0</v>
          </cell>
          <cell r="Y1158">
            <v>4436000</v>
          </cell>
          <cell r="Z1158">
            <v>4436000</v>
          </cell>
        </row>
        <row r="1159">
          <cell r="M1159">
            <v>2019315175</v>
          </cell>
          <cell r="N1159" t="str">
            <v>장흠우</v>
          </cell>
          <cell r="O1159" t="str">
            <v>중국</v>
          </cell>
          <cell r="P1159" t="str">
            <v>F</v>
          </cell>
          <cell r="Q1159">
            <v>2</v>
          </cell>
          <cell r="R1159" t="str">
            <v/>
          </cell>
          <cell r="S1159">
            <v>4436000</v>
          </cell>
          <cell r="T1159">
            <v>0</v>
          </cell>
          <cell r="U1159">
            <v>0</v>
          </cell>
          <cell r="W1159">
            <v>4446000</v>
          </cell>
          <cell r="X1159">
            <v>0</v>
          </cell>
          <cell r="Y1159">
            <v>4436000</v>
          </cell>
          <cell r="Z1159">
            <v>4436000</v>
          </cell>
        </row>
        <row r="1160">
          <cell r="M1160">
            <v>2019315248</v>
          </cell>
          <cell r="N1160" t="str">
            <v>범진빈</v>
          </cell>
          <cell r="O1160" t="str">
            <v>중국</v>
          </cell>
          <cell r="P1160" t="str">
            <v>F</v>
          </cell>
          <cell r="Q1160">
            <v>3</v>
          </cell>
          <cell r="R1160" t="str">
            <v/>
          </cell>
          <cell r="S1160">
            <v>4436000</v>
          </cell>
          <cell r="T1160">
            <v>0</v>
          </cell>
          <cell r="U1160">
            <v>0</v>
          </cell>
          <cell r="W1160">
            <v>4446000</v>
          </cell>
          <cell r="X1160">
            <v>0</v>
          </cell>
          <cell r="Y1160">
            <v>4436000</v>
          </cell>
          <cell r="Z1160">
            <v>4436000</v>
          </cell>
        </row>
        <row r="1161">
          <cell r="M1161">
            <v>2019315301</v>
          </cell>
          <cell r="N1161" t="str">
            <v>이서은</v>
          </cell>
          <cell r="O1161" t="str">
            <v>대한민국</v>
          </cell>
          <cell r="P1161" t="str">
            <v>F</v>
          </cell>
          <cell r="Q1161">
            <v>3</v>
          </cell>
          <cell r="R1161" t="str">
            <v/>
          </cell>
          <cell r="S1161">
            <v>3478000</v>
          </cell>
          <cell r="T1161">
            <v>0</v>
          </cell>
          <cell r="U1161">
            <v>0</v>
          </cell>
          <cell r="W1161">
            <v>3488000</v>
          </cell>
          <cell r="X1161">
            <v>0</v>
          </cell>
          <cell r="Y1161">
            <v>3478000</v>
          </cell>
          <cell r="Z1161">
            <v>3478000</v>
          </cell>
        </row>
        <row r="1162">
          <cell r="M1162">
            <v>2019315317</v>
          </cell>
          <cell r="N1162" t="str">
            <v>김현정</v>
          </cell>
          <cell r="O1162" t="str">
            <v>중국</v>
          </cell>
          <cell r="P1162" t="str">
            <v>F</v>
          </cell>
          <cell r="Q1162">
            <v>3</v>
          </cell>
          <cell r="R1162" t="str">
            <v/>
          </cell>
          <cell r="S1162">
            <v>3478000</v>
          </cell>
          <cell r="T1162">
            <v>0</v>
          </cell>
          <cell r="U1162">
            <v>0</v>
          </cell>
          <cell r="W1162">
            <v>3488000</v>
          </cell>
          <cell r="X1162">
            <v>0</v>
          </cell>
          <cell r="Y1162">
            <v>3478000</v>
          </cell>
          <cell r="Z1162">
            <v>3488000</v>
          </cell>
        </row>
        <row r="1163">
          <cell r="M1163">
            <v>2019315401</v>
          </cell>
          <cell r="N1163" t="str">
            <v>김필석</v>
          </cell>
          <cell r="O1163" t="str">
            <v>대한민국</v>
          </cell>
          <cell r="P1163" t="str">
            <v>M</v>
          </cell>
          <cell r="Q1163">
            <v>3</v>
          </cell>
          <cell r="R1163" t="str">
            <v/>
          </cell>
          <cell r="S1163">
            <v>3478000</v>
          </cell>
          <cell r="T1163">
            <v>0</v>
          </cell>
          <cell r="U1163">
            <v>0</v>
          </cell>
          <cell r="V1163">
            <v>2434600</v>
          </cell>
          <cell r="W1163">
            <v>3488000</v>
          </cell>
          <cell r="X1163">
            <v>0</v>
          </cell>
          <cell r="Y1163">
            <v>3478000</v>
          </cell>
          <cell r="Z1163">
            <v>3478000</v>
          </cell>
        </row>
        <row r="1164">
          <cell r="M1164">
            <v>2019315422</v>
          </cell>
          <cell r="N1164" t="str">
            <v>김하현</v>
          </cell>
          <cell r="O1164" t="str">
            <v>대한민국</v>
          </cell>
          <cell r="P1164" t="str">
            <v>F</v>
          </cell>
          <cell r="Q1164">
            <v>3</v>
          </cell>
          <cell r="R1164" t="str">
            <v/>
          </cell>
          <cell r="S1164">
            <v>3478000</v>
          </cell>
          <cell r="T1164">
            <v>0</v>
          </cell>
          <cell r="U1164">
            <v>0</v>
          </cell>
          <cell r="W1164">
            <v>3488000</v>
          </cell>
          <cell r="X1164">
            <v>0</v>
          </cell>
          <cell r="Y1164">
            <v>3478000</v>
          </cell>
          <cell r="Z1164">
            <v>3488000</v>
          </cell>
        </row>
        <row r="1165">
          <cell r="M1165">
            <v>2019315440</v>
          </cell>
          <cell r="N1165" t="str">
            <v>신윤호</v>
          </cell>
          <cell r="O1165" t="str">
            <v>대한민국</v>
          </cell>
          <cell r="P1165" t="str">
            <v>M</v>
          </cell>
          <cell r="Q1165">
            <v>3</v>
          </cell>
          <cell r="R1165" t="str">
            <v/>
          </cell>
          <cell r="S1165">
            <v>3478000</v>
          </cell>
          <cell r="T1165">
            <v>0</v>
          </cell>
          <cell r="U1165">
            <v>0</v>
          </cell>
          <cell r="W1165">
            <v>3488000</v>
          </cell>
          <cell r="X1165">
            <v>0</v>
          </cell>
          <cell r="Y1165">
            <v>3478000</v>
          </cell>
          <cell r="Z1165">
            <v>3488000</v>
          </cell>
        </row>
        <row r="1166">
          <cell r="M1166">
            <v>2019315514</v>
          </cell>
          <cell r="N1166" t="str">
            <v>하예솜</v>
          </cell>
          <cell r="O1166" t="str">
            <v>대한민국</v>
          </cell>
          <cell r="P1166" t="str">
            <v>F</v>
          </cell>
          <cell r="Q1166">
            <v>3</v>
          </cell>
          <cell r="R1166" t="str">
            <v>감면된 장학금 [1]개</v>
          </cell>
          <cell r="S1166">
            <v>3478000</v>
          </cell>
          <cell r="T1166">
            <v>0</v>
          </cell>
          <cell r="U1166">
            <v>2250000</v>
          </cell>
          <cell r="W1166">
            <v>1238000</v>
          </cell>
          <cell r="X1166">
            <v>0</v>
          </cell>
          <cell r="Y1166">
            <v>1228000</v>
          </cell>
          <cell r="Z1166">
            <v>1238000</v>
          </cell>
        </row>
        <row r="1167">
          <cell r="M1167">
            <v>2019315577</v>
          </cell>
          <cell r="N1167" t="str">
            <v>류시은</v>
          </cell>
          <cell r="O1167" t="str">
            <v>대한민국</v>
          </cell>
          <cell r="P1167" t="str">
            <v>F</v>
          </cell>
          <cell r="Q1167">
            <v>3</v>
          </cell>
          <cell r="R1167" t="str">
            <v/>
          </cell>
          <cell r="S1167">
            <v>3478000</v>
          </cell>
          <cell r="T1167">
            <v>0</v>
          </cell>
          <cell r="U1167">
            <v>0</v>
          </cell>
          <cell r="W1167">
            <v>3488000</v>
          </cell>
          <cell r="X1167">
            <v>0</v>
          </cell>
          <cell r="Y1167">
            <v>3478000</v>
          </cell>
          <cell r="Z1167">
            <v>3478000</v>
          </cell>
        </row>
        <row r="1168">
          <cell r="M1168">
            <v>2020310019</v>
          </cell>
          <cell r="N1168" t="str">
            <v>박희은</v>
          </cell>
          <cell r="O1168" t="str">
            <v>대한민국</v>
          </cell>
          <cell r="P1168" t="str">
            <v>F</v>
          </cell>
          <cell r="Q1168">
            <v>2</v>
          </cell>
          <cell r="R1168" t="str">
            <v/>
          </cell>
          <cell r="S1168">
            <v>3478000</v>
          </cell>
          <cell r="T1168">
            <v>0</v>
          </cell>
          <cell r="U1168">
            <v>0</v>
          </cell>
          <cell r="W1168">
            <v>3488000</v>
          </cell>
          <cell r="X1168">
            <v>0</v>
          </cell>
          <cell r="Y1168">
            <v>3478000</v>
          </cell>
          <cell r="Z1168">
            <v>3488000</v>
          </cell>
        </row>
        <row r="1169">
          <cell r="M1169">
            <v>2020310275</v>
          </cell>
          <cell r="N1169" t="str">
            <v>김연지</v>
          </cell>
          <cell r="O1169" t="str">
            <v>대한민국</v>
          </cell>
          <cell r="P1169" t="str">
            <v>F</v>
          </cell>
          <cell r="Q1169">
            <v>2</v>
          </cell>
          <cell r="R1169" t="str">
            <v>감면된 장학금 [1]개</v>
          </cell>
          <cell r="S1169">
            <v>5410000</v>
          </cell>
          <cell r="T1169">
            <v>0</v>
          </cell>
          <cell r="U1169">
            <v>5410000</v>
          </cell>
          <cell r="W1169">
            <v>10000</v>
          </cell>
          <cell r="X1169">
            <v>0</v>
          </cell>
          <cell r="Y1169">
            <v>0</v>
          </cell>
          <cell r="Z1169">
            <v>0</v>
          </cell>
        </row>
        <row r="1170">
          <cell r="M1170">
            <v>2020310285</v>
          </cell>
          <cell r="N1170" t="str">
            <v>유수경</v>
          </cell>
          <cell r="O1170" t="str">
            <v>대한민국</v>
          </cell>
          <cell r="P1170" t="str">
            <v>F</v>
          </cell>
          <cell r="Q1170">
            <v>2</v>
          </cell>
          <cell r="R1170" t="str">
            <v>감면된 장학금 [1]개</v>
          </cell>
          <cell r="S1170">
            <v>3478000</v>
          </cell>
          <cell r="T1170">
            <v>0</v>
          </cell>
          <cell r="U1170">
            <v>2250000</v>
          </cell>
          <cell r="W1170">
            <v>1238000</v>
          </cell>
          <cell r="X1170">
            <v>0</v>
          </cell>
          <cell r="Y1170">
            <v>1228000</v>
          </cell>
          <cell r="Z1170">
            <v>1238000</v>
          </cell>
        </row>
        <row r="1171">
          <cell r="M1171">
            <v>2020310747</v>
          </cell>
          <cell r="N1171" t="str">
            <v>전다빈</v>
          </cell>
          <cell r="O1171" t="str">
            <v>대한민국</v>
          </cell>
          <cell r="P1171" t="str">
            <v>F</v>
          </cell>
          <cell r="Q1171">
            <v>1</v>
          </cell>
          <cell r="R1171" t="str">
            <v/>
          </cell>
          <cell r="S1171">
            <v>3478000</v>
          </cell>
          <cell r="T1171">
            <v>0</v>
          </cell>
          <cell r="U1171">
            <v>0</v>
          </cell>
          <cell r="W1171">
            <v>3518000</v>
          </cell>
          <cell r="X1171">
            <v>0</v>
          </cell>
          <cell r="Y1171">
            <v>3478000</v>
          </cell>
          <cell r="Z1171">
            <v>3518000</v>
          </cell>
        </row>
        <row r="1172">
          <cell r="M1172">
            <v>2020310757</v>
          </cell>
          <cell r="N1172" t="str">
            <v>서자빈</v>
          </cell>
          <cell r="O1172" t="str">
            <v>대한민국</v>
          </cell>
          <cell r="P1172" t="str">
            <v>F</v>
          </cell>
          <cell r="Q1172">
            <v>1</v>
          </cell>
          <cell r="R1172" t="str">
            <v/>
          </cell>
          <cell r="S1172">
            <v>5410000</v>
          </cell>
          <cell r="T1172">
            <v>0</v>
          </cell>
          <cell r="U1172">
            <v>0</v>
          </cell>
          <cell r="W1172">
            <v>5450000</v>
          </cell>
          <cell r="X1172">
            <v>0</v>
          </cell>
          <cell r="Y1172">
            <v>5410000</v>
          </cell>
          <cell r="Z1172">
            <v>5410000</v>
          </cell>
        </row>
        <row r="1173">
          <cell r="M1173">
            <v>2020310880</v>
          </cell>
          <cell r="N1173" t="str">
            <v>김로희</v>
          </cell>
          <cell r="O1173" t="str">
            <v>대한민국</v>
          </cell>
          <cell r="P1173" t="str">
            <v>F</v>
          </cell>
          <cell r="Q1173">
            <v>2</v>
          </cell>
          <cell r="R1173" t="str">
            <v/>
          </cell>
          <cell r="S1173">
            <v>3478000</v>
          </cell>
          <cell r="T1173">
            <v>0</v>
          </cell>
          <cell r="U1173">
            <v>0</v>
          </cell>
          <cell r="W1173">
            <v>3488000</v>
          </cell>
          <cell r="X1173">
            <v>0</v>
          </cell>
          <cell r="Y1173">
            <v>3478000</v>
          </cell>
          <cell r="Z1173">
            <v>3488000</v>
          </cell>
        </row>
        <row r="1174">
          <cell r="M1174">
            <v>2020311142</v>
          </cell>
          <cell r="N1174" t="str">
            <v>김주연</v>
          </cell>
          <cell r="O1174" t="str">
            <v>대한민국</v>
          </cell>
          <cell r="P1174" t="str">
            <v>F</v>
          </cell>
          <cell r="Q1174">
            <v>2</v>
          </cell>
          <cell r="R1174" t="str">
            <v/>
          </cell>
          <cell r="S1174">
            <v>5410000</v>
          </cell>
          <cell r="T1174">
            <v>0</v>
          </cell>
          <cell r="U1174">
            <v>0</v>
          </cell>
          <cell r="W1174">
            <v>5420000</v>
          </cell>
          <cell r="X1174">
            <v>0</v>
          </cell>
          <cell r="Y1174">
            <v>5410000</v>
          </cell>
          <cell r="Z1174">
            <v>5420000</v>
          </cell>
        </row>
        <row r="1175">
          <cell r="M1175">
            <v>2020311193</v>
          </cell>
          <cell r="N1175" t="str">
            <v>박소연</v>
          </cell>
          <cell r="O1175" t="str">
            <v>대한민국</v>
          </cell>
          <cell r="P1175" t="str">
            <v>F</v>
          </cell>
          <cell r="Q1175">
            <v>2</v>
          </cell>
          <cell r="R1175" t="str">
            <v/>
          </cell>
          <cell r="S1175">
            <v>3478000</v>
          </cell>
          <cell r="T1175">
            <v>0</v>
          </cell>
          <cell r="U1175">
            <v>0</v>
          </cell>
          <cell r="W1175">
            <v>3488000</v>
          </cell>
          <cell r="X1175">
            <v>0</v>
          </cell>
          <cell r="Y1175">
            <v>3478000</v>
          </cell>
          <cell r="Z1175">
            <v>3478000</v>
          </cell>
        </row>
        <row r="1176">
          <cell r="M1176">
            <v>2019310330</v>
          </cell>
          <cell r="N1176" t="str">
            <v>이정환</v>
          </cell>
          <cell r="O1176" t="str">
            <v>대한민국</v>
          </cell>
          <cell r="P1176" t="str">
            <v>M</v>
          </cell>
          <cell r="Q1176">
            <v>1</v>
          </cell>
          <cell r="R1176" t="str">
            <v/>
          </cell>
          <cell r="S1176">
            <v>3478000</v>
          </cell>
          <cell r="T1176">
            <v>0</v>
          </cell>
          <cell r="U1176">
            <v>0</v>
          </cell>
          <cell r="W1176">
            <v>3518000</v>
          </cell>
          <cell r="X1176">
            <v>0</v>
          </cell>
          <cell r="Y1176">
            <v>3478000</v>
          </cell>
          <cell r="Z1176">
            <v>3518000</v>
          </cell>
        </row>
        <row r="1177">
          <cell r="M1177">
            <v>2019310389</v>
          </cell>
          <cell r="N1177" t="str">
            <v>이수민</v>
          </cell>
          <cell r="O1177" t="str">
            <v>대한민국</v>
          </cell>
          <cell r="P1177" t="str">
            <v>F</v>
          </cell>
          <cell r="Q1177">
            <v>3</v>
          </cell>
          <cell r="R1177" t="str">
            <v/>
          </cell>
          <cell r="S1177">
            <v>5410000</v>
          </cell>
          <cell r="T1177">
            <v>0</v>
          </cell>
          <cell r="U1177">
            <v>0</v>
          </cell>
          <cell r="W1177">
            <v>5420000</v>
          </cell>
          <cell r="X1177">
            <v>0</v>
          </cell>
          <cell r="Y1177">
            <v>5410000</v>
          </cell>
          <cell r="Z1177">
            <v>5420000</v>
          </cell>
        </row>
        <row r="1178">
          <cell r="M1178">
            <v>2019310841</v>
          </cell>
          <cell r="N1178" t="str">
            <v>강다영</v>
          </cell>
          <cell r="O1178" t="str">
            <v>대한민국</v>
          </cell>
          <cell r="P1178" t="str">
            <v>F</v>
          </cell>
          <cell r="Q1178">
            <v>3</v>
          </cell>
          <cell r="R1178" t="str">
            <v>감면된 장학금 [2]개</v>
          </cell>
          <cell r="S1178">
            <v>5410000</v>
          </cell>
          <cell r="T1178">
            <v>0</v>
          </cell>
          <cell r="U1178">
            <v>5410000</v>
          </cell>
          <cell r="W1178">
            <v>10000</v>
          </cell>
          <cell r="X1178">
            <v>0</v>
          </cell>
          <cell r="Y1178">
            <v>0</v>
          </cell>
          <cell r="Z1178">
            <v>0</v>
          </cell>
        </row>
        <row r="1179">
          <cell r="M1179">
            <v>2019311293</v>
          </cell>
          <cell r="N1179" t="str">
            <v>김수연</v>
          </cell>
          <cell r="O1179" t="str">
            <v>대한민국</v>
          </cell>
          <cell r="P1179" t="str">
            <v>F</v>
          </cell>
          <cell r="Q1179">
            <v>3</v>
          </cell>
          <cell r="R1179" t="str">
            <v>감면된 장학금 [1]개</v>
          </cell>
          <cell r="S1179">
            <v>3478000</v>
          </cell>
          <cell r="T1179">
            <v>0</v>
          </cell>
          <cell r="U1179">
            <v>3478000</v>
          </cell>
          <cell r="V1179">
            <v>1200000</v>
          </cell>
          <cell r="W1179">
            <v>10000</v>
          </cell>
          <cell r="X1179">
            <v>0</v>
          </cell>
          <cell r="Y1179">
            <v>0</v>
          </cell>
          <cell r="Z1179">
            <v>0</v>
          </cell>
        </row>
        <row r="1180">
          <cell r="M1180">
            <v>2019311606</v>
          </cell>
          <cell r="N1180" t="str">
            <v>신현철</v>
          </cell>
          <cell r="O1180" t="str">
            <v>대한민국</v>
          </cell>
          <cell r="P1180" t="str">
            <v>M</v>
          </cell>
          <cell r="Q1180">
            <v>3</v>
          </cell>
          <cell r="R1180" t="str">
            <v/>
          </cell>
          <cell r="S1180">
            <v>3478000</v>
          </cell>
          <cell r="T1180">
            <v>0</v>
          </cell>
          <cell r="U1180">
            <v>0</v>
          </cell>
          <cell r="W1180">
            <v>3488000</v>
          </cell>
          <cell r="X1180">
            <v>0</v>
          </cell>
          <cell r="Y1180">
            <v>3478000</v>
          </cell>
          <cell r="Z1180">
            <v>3478000</v>
          </cell>
        </row>
        <row r="1181">
          <cell r="M1181">
            <v>2019311609</v>
          </cell>
          <cell r="N1181" t="str">
            <v>장혜지</v>
          </cell>
          <cell r="O1181" t="str">
            <v>대한민국</v>
          </cell>
          <cell r="P1181" t="str">
            <v>F</v>
          </cell>
          <cell r="Q1181">
            <v>3</v>
          </cell>
          <cell r="R1181" t="str">
            <v/>
          </cell>
          <cell r="S1181">
            <v>3478000</v>
          </cell>
          <cell r="T1181">
            <v>0</v>
          </cell>
          <cell r="U1181">
            <v>0</v>
          </cell>
          <cell r="W1181">
            <v>3488000</v>
          </cell>
          <cell r="X1181">
            <v>0</v>
          </cell>
          <cell r="Y1181">
            <v>3478000</v>
          </cell>
          <cell r="Z1181">
            <v>3478000</v>
          </cell>
        </row>
        <row r="1182">
          <cell r="M1182">
            <v>2019311918</v>
          </cell>
          <cell r="N1182" t="str">
            <v>고남욱</v>
          </cell>
          <cell r="O1182" t="str">
            <v>대한민국</v>
          </cell>
          <cell r="P1182" t="str">
            <v>M</v>
          </cell>
          <cell r="Q1182">
            <v>3</v>
          </cell>
          <cell r="R1182" t="str">
            <v>감면된 장학금 [1]개</v>
          </cell>
          <cell r="S1182">
            <v>3478000</v>
          </cell>
          <cell r="T1182">
            <v>0</v>
          </cell>
          <cell r="U1182">
            <v>3478000</v>
          </cell>
          <cell r="V1182">
            <v>3007160</v>
          </cell>
          <cell r="W1182">
            <v>10000</v>
          </cell>
          <cell r="X1182">
            <v>0</v>
          </cell>
          <cell r="Y1182">
            <v>0</v>
          </cell>
          <cell r="Z1182">
            <v>0</v>
          </cell>
        </row>
        <row r="1183">
          <cell r="M1183">
            <v>2019312458</v>
          </cell>
          <cell r="N1183" t="str">
            <v>김무진</v>
          </cell>
          <cell r="O1183" t="str">
            <v>대한민국</v>
          </cell>
          <cell r="P1183" t="str">
            <v>M</v>
          </cell>
          <cell r="Q1183">
            <v>2</v>
          </cell>
          <cell r="R1183" t="str">
            <v/>
          </cell>
          <cell r="S1183">
            <v>3478000</v>
          </cell>
          <cell r="T1183">
            <v>0</v>
          </cell>
          <cell r="U1183">
            <v>0</v>
          </cell>
          <cell r="W1183">
            <v>3488000</v>
          </cell>
          <cell r="X1183">
            <v>0</v>
          </cell>
          <cell r="Y1183">
            <v>3478000</v>
          </cell>
          <cell r="Z1183">
            <v>3478000</v>
          </cell>
        </row>
        <row r="1184">
          <cell r="M1184">
            <v>2019312595</v>
          </cell>
          <cell r="N1184" t="str">
            <v>서채원</v>
          </cell>
          <cell r="O1184" t="str">
            <v>대한민국</v>
          </cell>
          <cell r="P1184" t="str">
            <v>F</v>
          </cell>
          <cell r="Q1184">
            <v>3</v>
          </cell>
          <cell r="R1184" t="str">
            <v/>
          </cell>
          <cell r="S1184">
            <v>3478000</v>
          </cell>
          <cell r="T1184">
            <v>0</v>
          </cell>
          <cell r="U1184">
            <v>0</v>
          </cell>
          <cell r="W1184">
            <v>3488000</v>
          </cell>
          <cell r="X1184">
            <v>0</v>
          </cell>
          <cell r="Y1184">
            <v>3478000</v>
          </cell>
          <cell r="Z1184">
            <v>3478000</v>
          </cell>
        </row>
        <row r="1185">
          <cell r="M1185">
            <v>2019313181</v>
          </cell>
          <cell r="N1185" t="str">
            <v>이규원</v>
          </cell>
          <cell r="O1185" t="str">
            <v>대한민국</v>
          </cell>
          <cell r="P1185" t="str">
            <v>F</v>
          </cell>
          <cell r="Q1185">
            <v>3</v>
          </cell>
          <cell r="R1185" t="str">
            <v/>
          </cell>
          <cell r="S1185">
            <v>5410000</v>
          </cell>
          <cell r="T1185">
            <v>0</v>
          </cell>
          <cell r="U1185">
            <v>0</v>
          </cell>
          <cell r="W1185">
            <v>5420000</v>
          </cell>
          <cell r="X1185">
            <v>0</v>
          </cell>
          <cell r="Y1185">
            <v>5410000</v>
          </cell>
          <cell r="Z1185">
            <v>5420000</v>
          </cell>
        </row>
        <row r="1186">
          <cell r="M1186">
            <v>2021315192</v>
          </cell>
          <cell r="N1186" t="str">
            <v>이영원정</v>
          </cell>
          <cell r="O1186" t="str">
            <v>중국</v>
          </cell>
          <cell r="P1186" t="str">
            <v>M</v>
          </cell>
          <cell r="Q1186">
            <v>1</v>
          </cell>
          <cell r="R1186" t="str">
            <v/>
          </cell>
          <cell r="S1186">
            <v>4436000</v>
          </cell>
          <cell r="T1186">
            <v>355000</v>
          </cell>
          <cell r="U1186">
            <v>0</v>
          </cell>
          <cell r="W1186">
            <v>4801000</v>
          </cell>
          <cell r="X1186">
            <v>355000</v>
          </cell>
          <cell r="Y1186">
            <v>4436000</v>
          </cell>
          <cell r="Z1186">
            <v>4791000</v>
          </cell>
        </row>
        <row r="1187">
          <cell r="M1187">
            <v>2021315193</v>
          </cell>
          <cell r="N1187" t="str">
            <v>몽소월</v>
          </cell>
          <cell r="O1187" t="str">
            <v>중국</v>
          </cell>
          <cell r="P1187" t="str">
            <v>F</v>
          </cell>
          <cell r="Q1187">
            <v>1</v>
          </cell>
          <cell r="R1187" t="str">
            <v/>
          </cell>
          <cell r="S1187">
            <v>4436000</v>
          </cell>
          <cell r="T1187">
            <v>355000</v>
          </cell>
          <cell r="U1187">
            <v>0</v>
          </cell>
          <cell r="W1187">
            <v>4801000</v>
          </cell>
          <cell r="X1187">
            <v>355000</v>
          </cell>
          <cell r="Y1187">
            <v>4436000</v>
          </cell>
          <cell r="Z1187">
            <v>4801000</v>
          </cell>
        </row>
        <row r="1188">
          <cell r="M1188">
            <v>2021315216</v>
          </cell>
          <cell r="N1188" t="str">
            <v>진태훈</v>
          </cell>
          <cell r="O1188" t="str">
            <v>대한민국</v>
          </cell>
          <cell r="P1188" t="str">
            <v>M</v>
          </cell>
          <cell r="Q1188">
            <v>1</v>
          </cell>
          <cell r="R1188" t="str">
            <v>국가장학금(유형2)(입학금감축)</v>
          </cell>
          <cell r="S1188">
            <v>3478000</v>
          </cell>
          <cell r="T1188">
            <v>336000</v>
          </cell>
          <cell r="U1188">
            <v>188800</v>
          </cell>
          <cell r="W1188">
            <v>3635200</v>
          </cell>
          <cell r="X1188">
            <v>147200</v>
          </cell>
          <cell r="Y1188">
            <v>3478000</v>
          </cell>
          <cell r="Z1188">
            <v>3635200</v>
          </cell>
        </row>
        <row r="1189">
          <cell r="M1189">
            <v>2021315218</v>
          </cell>
          <cell r="N1189" t="str">
            <v>김동욱</v>
          </cell>
          <cell r="O1189" t="str">
            <v>대한민국</v>
          </cell>
          <cell r="P1189" t="str">
            <v>M</v>
          </cell>
          <cell r="Q1189">
            <v>1</v>
          </cell>
          <cell r="R1189" t="str">
            <v>국가장학금(유형2)(입학금감축)</v>
          </cell>
          <cell r="S1189">
            <v>3478000</v>
          </cell>
          <cell r="T1189">
            <v>336000</v>
          </cell>
          <cell r="U1189">
            <v>188800</v>
          </cell>
          <cell r="W1189">
            <v>3635200</v>
          </cell>
          <cell r="X1189">
            <v>147200</v>
          </cell>
          <cell r="Y1189">
            <v>3478000</v>
          </cell>
          <cell r="Z1189">
            <v>3635200</v>
          </cell>
        </row>
        <row r="1190">
          <cell r="M1190">
            <v>2021315219</v>
          </cell>
          <cell r="N1190" t="str">
            <v>박주은</v>
          </cell>
          <cell r="O1190" t="str">
            <v>대한민국</v>
          </cell>
          <cell r="P1190" t="str">
            <v>F</v>
          </cell>
          <cell r="Q1190">
            <v>1</v>
          </cell>
          <cell r="R1190" t="str">
            <v>국가장학금(유형2)(입학금감축)</v>
          </cell>
          <cell r="S1190">
            <v>3478000</v>
          </cell>
          <cell r="T1190">
            <v>336000</v>
          </cell>
          <cell r="U1190">
            <v>188800</v>
          </cell>
          <cell r="V1190">
            <v>3625200</v>
          </cell>
          <cell r="W1190">
            <v>3635200</v>
          </cell>
          <cell r="X1190">
            <v>147200</v>
          </cell>
          <cell r="Y1190">
            <v>3478000</v>
          </cell>
          <cell r="Z1190">
            <v>3635200</v>
          </cell>
        </row>
        <row r="1191">
          <cell r="M1191">
            <v>2021315227</v>
          </cell>
          <cell r="N1191" t="str">
            <v>하흔이</v>
          </cell>
          <cell r="O1191" t="str">
            <v>중국</v>
          </cell>
          <cell r="P1191" t="str">
            <v>F</v>
          </cell>
          <cell r="Q1191">
            <v>1</v>
          </cell>
          <cell r="R1191" t="str">
            <v/>
          </cell>
          <cell r="S1191">
            <v>4436000</v>
          </cell>
          <cell r="T1191">
            <v>355000</v>
          </cell>
          <cell r="U1191">
            <v>0</v>
          </cell>
          <cell r="W1191">
            <v>4801000</v>
          </cell>
          <cell r="X1191">
            <v>355000</v>
          </cell>
          <cell r="Y1191">
            <v>4436000</v>
          </cell>
          <cell r="Z1191">
            <v>4791000</v>
          </cell>
        </row>
        <row r="1192">
          <cell r="M1192">
            <v>2021315369</v>
          </cell>
          <cell r="N1192" t="str">
            <v>이하온</v>
          </cell>
          <cell r="O1192" t="str">
            <v>대한민국</v>
          </cell>
          <cell r="P1192" t="str">
            <v>M</v>
          </cell>
          <cell r="Q1192">
            <v>1</v>
          </cell>
          <cell r="R1192" t="str">
            <v>국가장학금(유형2)(입학금감축)</v>
          </cell>
          <cell r="S1192">
            <v>3478000</v>
          </cell>
          <cell r="T1192">
            <v>336000</v>
          </cell>
          <cell r="U1192">
            <v>188800</v>
          </cell>
          <cell r="V1192">
            <v>3625200</v>
          </cell>
          <cell r="W1192">
            <v>3635200</v>
          </cell>
          <cell r="X1192">
            <v>147200</v>
          </cell>
          <cell r="Y1192">
            <v>3478000</v>
          </cell>
          <cell r="Z1192">
            <v>3625200</v>
          </cell>
        </row>
        <row r="1193">
          <cell r="M1193">
            <v>2021315388</v>
          </cell>
          <cell r="N1193" t="str">
            <v>최혜원</v>
          </cell>
          <cell r="O1193" t="str">
            <v>대한민국</v>
          </cell>
          <cell r="P1193" t="str">
            <v>F</v>
          </cell>
          <cell r="Q1193">
            <v>1</v>
          </cell>
          <cell r="R1193" t="str">
            <v>국가장학금(유형2)(입학금감축)</v>
          </cell>
          <cell r="S1193">
            <v>3478000</v>
          </cell>
          <cell r="T1193">
            <v>336000</v>
          </cell>
          <cell r="U1193">
            <v>188800</v>
          </cell>
          <cell r="W1193">
            <v>3635200</v>
          </cell>
          <cell r="X1193">
            <v>147200</v>
          </cell>
          <cell r="Y1193">
            <v>3478000</v>
          </cell>
          <cell r="Z1193">
            <v>3635200</v>
          </cell>
        </row>
        <row r="1194">
          <cell r="M1194">
            <v>2021315392</v>
          </cell>
          <cell r="N1194" t="str">
            <v>미치드마</v>
          </cell>
          <cell r="O1194" t="str">
            <v>몽골</v>
          </cell>
          <cell r="P1194" t="str">
            <v>F</v>
          </cell>
          <cell r="Q1194">
            <v>1</v>
          </cell>
          <cell r="R1194" t="str">
            <v>외국인.교포장학금</v>
          </cell>
          <cell r="S1194">
            <v>4436000</v>
          </cell>
          <cell r="T1194">
            <v>355000</v>
          </cell>
          <cell r="U1194">
            <v>479100</v>
          </cell>
          <cell r="W1194">
            <v>4321900</v>
          </cell>
          <cell r="X1194">
            <v>319500</v>
          </cell>
          <cell r="Y1194">
            <v>3992400</v>
          </cell>
          <cell r="Z1194">
            <v>4321900</v>
          </cell>
        </row>
        <row r="1195">
          <cell r="M1195">
            <v>2021318561</v>
          </cell>
          <cell r="N1195" t="str">
            <v>Katsiki Sophia</v>
          </cell>
          <cell r="O1195" t="str">
            <v>독일</v>
          </cell>
          <cell r="P1195" t="str">
            <v>F</v>
          </cell>
          <cell r="Q1195">
            <v>1</v>
          </cell>
          <cell r="R1195" t="str">
            <v/>
          </cell>
          <cell r="S1195">
            <v>4436000</v>
          </cell>
          <cell r="T1195">
            <v>0</v>
          </cell>
          <cell r="U1195">
            <v>0</v>
          </cell>
          <cell r="W1195">
            <v>4436000</v>
          </cell>
          <cell r="X1195">
            <v>0</v>
          </cell>
          <cell r="Y1195">
            <v>4436000</v>
          </cell>
          <cell r="Z1195">
            <v>4436000</v>
          </cell>
        </row>
        <row r="1196">
          <cell r="M1196">
            <v>2008316147</v>
          </cell>
          <cell r="N1196" t="str">
            <v>이란숙</v>
          </cell>
          <cell r="O1196" t="str">
            <v>대한민국</v>
          </cell>
          <cell r="P1196" t="str">
            <v>F</v>
          </cell>
          <cell r="Q1196">
            <v>4</v>
          </cell>
          <cell r="R1196" t="str">
            <v>초과등록장학금(학부)</v>
          </cell>
          <cell r="S1196">
            <v>3478000</v>
          </cell>
          <cell r="T1196">
            <v>0</v>
          </cell>
          <cell r="U1196">
            <v>2898300</v>
          </cell>
          <cell r="W1196">
            <v>589700</v>
          </cell>
          <cell r="X1196">
            <v>0</v>
          </cell>
          <cell r="Y1196">
            <v>579700</v>
          </cell>
          <cell r="Z1196">
            <v>579700</v>
          </cell>
        </row>
        <row r="1197">
          <cell r="M1197">
            <v>2011314121</v>
          </cell>
          <cell r="N1197" t="str">
            <v>정재훈</v>
          </cell>
          <cell r="O1197" t="str">
            <v>대한민국</v>
          </cell>
          <cell r="P1197" t="str">
            <v>M</v>
          </cell>
          <cell r="Q1197">
            <v>4</v>
          </cell>
          <cell r="R1197" t="str">
            <v>초과등록장학금(학부)</v>
          </cell>
          <cell r="S1197">
            <v>3478000</v>
          </cell>
          <cell r="T1197">
            <v>336000</v>
          </cell>
          <cell r="U1197">
            <v>2898300</v>
          </cell>
          <cell r="V1197">
            <v>188800</v>
          </cell>
          <cell r="W1197">
            <v>925700</v>
          </cell>
          <cell r="X1197">
            <v>336000</v>
          </cell>
          <cell r="Y1197">
            <v>579700</v>
          </cell>
          <cell r="Z1197">
            <v>915700</v>
          </cell>
        </row>
        <row r="1198">
          <cell r="M1198">
            <v>2012310312</v>
          </cell>
          <cell r="N1198" t="str">
            <v>김주홍</v>
          </cell>
          <cell r="O1198" t="str">
            <v>대한민국</v>
          </cell>
          <cell r="P1198" t="str">
            <v>M</v>
          </cell>
          <cell r="Q1198">
            <v>4</v>
          </cell>
          <cell r="R1198" t="str">
            <v>감면된 장학금 [1]개</v>
          </cell>
          <cell r="S1198">
            <v>5410000</v>
          </cell>
          <cell r="T1198">
            <v>0</v>
          </cell>
          <cell r="U1198">
            <v>5410000</v>
          </cell>
          <cell r="W1198">
            <v>10000</v>
          </cell>
          <cell r="X1198">
            <v>0</v>
          </cell>
          <cell r="Y1198">
            <v>0</v>
          </cell>
          <cell r="Z1198">
            <v>0</v>
          </cell>
        </row>
        <row r="1199">
          <cell r="M1199">
            <v>2013310973</v>
          </cell>
          <cell r="N1199" t="str">
            <v>김민구</v>
          </cell>
          <cell r="O1199" t="str">
            <v>대한민국</v>
          </cell>
          <cell r="P1199" t="str">
            <v>M</v>
          </cell>
          <cell r="Q1199">
            <v>4</v>
          </cell>
          <cell r="R1199" t="str">
            <v>초과등록장학금(학부)</v>
          </cell>
          <cell r="S1199">
            <v>3478000</v>
          </cell>
          <cell r="T1199">
            <v>0</v>
          </cell>
          <cell r="U1199">
            <v>2898300</v>
          </cell>
          <cell r="W1199">
            <v>589700</v>
          </cell>
          <cell r="X1199">
            <v>0</v>
          </cell>
          <cell r="Y1199">
            <v>579700</v>
          </cell>
          <cell r="Z1199">
            <v>579700</v>
          </cell>
        </row>
        <row r="1200">
          <cell r="M1200">
            <v>2013311964</v>
          </cell>
          <cell r="N1200" t="str">
            <v>유병준</v>
          </cell>
          <cell r="O1200" t="str">
            <v>대한민국</v>
          </cell>
          <cell r="P1200" t="str">
            <v>M</v>
          </cell>
          <cell r="Q1200">
            <v>4</v>
          </cell>
          <cell r="R1200" t="str">
            <v/>
          </cell>
          <cell r="S1200">
            <v>3478000</v>
          </cell>
          <cell r="T1200">
            <v>0</v>
          </cell>
          <cell r="U1200">
            <v>0</v>
          </cell>
          <cell r="W1200">
            <v>3488000</v>
          </cell>
          <cell r="X1200">
            <v>0</v>
          </cell>
          <cell r="Y1200">
            <v>3478000</v>
          </cell>
          <cell r="Z1200">
            <v>3488000</v>
          </cell>
        </row>
        <row r="1201">
          <cell r="M1201">
            <v>2013314430</v>
          </cell>
          <cell r="N1201" t="str">
            <v>김우현</v>
          </cell>
          <cell r="O1201" t="str">
            <v>대한민국</v>
          </cell>
          <cell r="P1201" t="str">
            <v>M</v>
          </cell>
          <cell r="Q1201">
            <v>3</v>
          </cell>
          <cell r="R1201" t="str">
            <v>감면된 장학금 [1]개</v>
          </cell>
          <cell r="S1201">
            <v>3478000</v>
          </cell>
          <cell r="T1201">
            <v>0</v>
          </cell>
          <cell r="U1201">
            <v>3478000</v>
          </cell>
          <cell r="W1201">
            <v>10000</v>
          </cell>
          <cell r="X1201">
            <v>0</v>
          </cell>
          <cell r="Y1201">
            <v>0</v>
          </cell>
          <cell r="Z1201">
            <v>0</v>
          </cell>
        </row>
        <row r="1202">
          <cell r="M1202">
            <v>2014310295</v>
          </cell>
          <cell r="N1202" t="str">
            <v>박준호</v>
          </cell>
          <cell r="O1202" t="str">
            <v>대한민국</v>
          </cell>
          <cell r="P1202" t="str">
            <v>M</v>
          </cell>
          <cell r="Q1202">
            <v>4</v>
          </cell>
          <cell r="R1202" t="str">
            <v>감면된 장학금 [1]개</v>
          </cell>
          <cell r="S1202">
            <v>3478000</v>
          </cell>
          <cell r="T1202">
            <v>0</v>
          </cell>
          <cell r="U1202">
            <v>3478000</v>
          </cell>
          <cell r="W1202">
            <v>10000</v>
          </cell>
          <cell r="X1202">
            <v>0</v>
          </cell>
          <cell r="Y1202">
            <v>0</v>
          </cell>
          <cell r="Z1202">
            <v>0</v>
          </cell>
        </row>
        <row r="1203">
          <cell r="M1203">
            <v>2014311570</v>
          </cell>
          <cell r="N1203" t="str">
            <v>고영훈</v>
          </cell>
          <cell r="O1203" t="str">
            <v>대한민국</v>
          </cell>
          <cell r="P1203" t="str">
            <v>M</v>
          </cell>
          <cell r="Q1203">
            <v>4</v>
          </cell>
          <cell r="R1203" t="str">
            <v>감면된 장학금 [1]개</v>
          </cell>
          <cell r="S1203">
            <v>3478000</v>
          </cell>
          <cell r="T1203">
            <v>0</v>
          </cell>
          <cell r="U1203">
            <v>1739000</v>
          </cell>
          <cell r="W1203">
            <v>1739000</v>
          </cell>
          <cell r="X1203">
            <v>0</v>
          </cell>
          <cell r="Y1203">
            <v>1739000</v>
          </cell>
          <cell r="Z1203">
            <v>1739000</v>
          </cell>
        </row>
        <row r="1204">
          <cell r="M1204">
            <v>2014314595</v>
          </cell>
          <cell r="N1204" t="str">
            <v>정회성</v>
          </cell>
          <cell r="O1204" t="str">
            <v>대한민국</v>
          </cell>
          <cell r="P1204" t="str">
            <v>M</v>
          </cell>
          <cell r="Q1204">
            <v>2</v>
          </cell>
          <cell r="R1204" t="str">
            <v/>
          </cell>
          <cell r="S1204">
            <v>5410000</v>
          </cell>
          <cell r="T1204">
            <v>0</v>
          </cell>
          <cell r="U1204">
            <v>0</v>
          </cell>
          <cell r="W1204">
            <v>5420000</v>
          </cell>
          <cell r="X1204">
            <v>0</v>
          </cell>
          <cell r="Y1204">
            <v>5410000</v>
          </cell>
          <cell r="Z1204">
            <v>5420000</v>
          </cell>
        </row>
        <row r="1205">
          <cell r="M1205">
            <v>2014314829</v>
          </cell>
          <cell r="N1205" t="str">
            <v>김태호</v>
          </cell>
          <cell r="O1205" t="str">
            <v>대한민국</v>
          </cell>
          <cell r="P1205" t="str">
            <v>M</v>
          </cell>
          <cell r="Q1205">
            <v>4</v>
          </cell>
          <cell r="R1205" t="str">
            <v>감면된 장학금 [1]개</v>
          </cell>
          <cell r="S1205">
            <v>5410000</v>
          </cell>
          <cell r="T1205">
            <v>0</v>
          </cell>
          <cell r="U1205">
            <v>2705000</v>
          </cell>
          <cell r="W1205">
            <v>2715000</v>
          </cell>
          <cell r="X1205">
            <v>0</v>
          </cell>
          <cell r="Y1205">
            <v>2705000</v>
          </cell>
          <cell r="Z1205">
            <v>2705000</v>
          </cell>
        </row>
        <row r="1206">
          <cell r="M1206">
            <v>2015310297</v>
          </cell>
          <cell r="N1206" t="str">
            <v>황지완</v>
          </cell>
          <cell r="O1206" t="str">
            <v>대한민국</v>
          </cell>
          <cell r="P1206" t="str">
            <v>M</v>
          </cell>
          <cell r="Q1206">
            <v>3</v>
          </cell>
          <cell r="R1206" t="str">
            <v/>
          </cell>
          <cell r="S1206">
            <v>3478000</v>
          </cell>
          <cell r="T1206">
            <v>0</v>
          </cell>
          <cell r="U1206">
            <v>0</v>
          </cell>
          <cell r="W1206">
            <v>3488000</v>
          </cell>
          <cell r="X1206">
            <v>0</v>
          </cell>
          <cell r="Y1206">
            <v>3478000</v>
          </cell>
          <cell r="Z1206">
            <v>3478000</v>
          </cell>
        </row>
        <row r="1207">
          <cell r="M1207">
            <v>2015310871</v>
          </cell>
          <cell r="N1207" t="str">
            <v>정하승</v>
          </cell>
          <cell r="O1207" t="str">
            <v>대한민국</v>
          </cell>
          <cell r="P1207" t="str">
            <v>M</v>
          </cell>
          <cell r="Q1207">
            <v>3</v>
          </cell>
          <cell r="R1207" t="str">
            <v>감면된 장학금 [1]개</v>
          </cell>
          <cell r="S1207">
            <v>3478000</v>
          </cell>
          <cell r="T1207">
            <v>0</v>
          </cell>
          <cell r="U1207">
            <v>337500</v>
          </cell>
          <cell r="W1207">
            <v>3150500</v>
          </cell>
          <cell r="X1207">
            <v>0</v>
          </cell>
          <cell r="Y1207">
            <v>3140500</v>
          </cell>
          <cell r="Z1207">
            <v>3150500</v>
          </cell>
        </row>
        <row r="1208">
          <cell r="M1208">
            <v>2015311178</v>
          </cell>
          <cell r="N1208" t="str">
            <v>이성원</v>
          </cell>
          <cell r="O1208" t="str">
            <v>대한민국</v>
          </cell>
          <cell r="P1208" t="str">
            <v>M</v>
          </cell>
          <cell r="Q1208">
            <v>4</v>
          </cell>
          <cell r="R1208" t="str">
            <v>감면된 장학금 [1]개</v>
          </cell>
          <cell r="S1208">
            <v>3478000</v>
          </cell>
          <cell r="T1208">
            <v>0</v>
          </cell>
          <cell r="U1208">
            <v>1739000</v>
          </cell>
          <cell r="W1208">
            <v>1749000</v>
          </cell>
          <cell r="X1208">
            <v>0</v>
          </cell>
          <cell r="Y1208">
            <v>1739000</v>
          </cell>
          <cell r="Z1208">
            <v>1749000</v>
          </cell>
        </row>
        <row r="1209">
          <cell r="M1209">
            <v>2015311276</v>
          </cell>
          <cell r="N1209" t="str">
            <v>김수진</v>
          </cell>
          <cell r="O1209" t="str">
            <v>대한민국</v>
          </cell>
          <cell r="P1209" t="str">
            <v>F</v>
          </cell>
          <cell r="Q1209">
            <v>4</v>
          </cell>
          <cell r="R1209" t="str">
            <v>초과등록장학금(학부)</v>
          </cell>
          <cell r="S1209">
            <v>3478000</v>
          </cell>
          <cell r="T1209">
            <v>0</v>
          </cell>
          <cell r="U1209">
            <v>1739000</v>
          </cell>
          <cell r="V1209">
            <v>1739000</v>
          </cell>
          <cell r="W1209">
            <v>1749000</v>
          </cell>
          <cell r="X1209">
            <v>0</v>
          </cell>
          <cell r="Y1209">
            <v>1739000</v>
          </cell>
          <cell r="Z1209">
            <v>1739000</v>
          </cell>
        </row>
        <row r="1210">
          <cell r="M1210">
            <v>2015311503</v>
          </cell>
          <cell r="N1210" t="str">
            <v>김선호</v>
          </cell>
          <cell r="O1210" t="str">
            <v>대한민국</v>
          </cell>
          <cell r="P1210" t="str">
            <v>M</v>
          </cell>
          <cell r="Q1210">
            <v>4</v>
          </cell>
          <cell r="R1210" t="str">
            <v>감면된 장학금 [1]개</v>
          </cell>
          <cell r="S1210">
            <v>3478000</v>
          </cell>
          <cell r="T1210">
            <v>0</v>
          </cell>
          <cell r="U1210">
            <v>337500</v>
          </cell>
          <cell r="W1210">
            <v>3150500</v>
          </cell>
          <cell r="X1210">
            <v>0</v>
          </cell>
          <cell r="Y1210">
            <v>3140500</v>
          </cell>
          <cell r="Z1210">
            <v>3140500</v>
          </cell>
        </row>
        <row r="1211">
          <cell r="M1211">
            <v>2020314921</v>
          </cell>
          <cell r="N1211" t="str">
            <v>성수은</v>
          </cell>
          <cell r="O1211" t="str">
            <v>대한민국</v>
          </cell>
          <cell r="P1211" t="str">
            <v>F</v>
          </cell>
          <cell r="Q1211">
            <v>2</v>
          </cell>
          <cell r="R1211" t="str">
            <v/>
          </cell>
          <cell r="S1211">
            <v>3478000</v>
          </cell>
          <cell r="T1211">
            <v>0</v>
          </cell>
          <cell r="U1211">
            <v>0</v>
          </cell>
          <cell r="W1211">
            <v>3488000</v>
          </cell>
          <cell r="X1211">
            <v>0</v>
          </cell>
          <cell r="Y1211">
            <v>3478000</v>
          </cell>
          <cell r="Z1211">
            <v>3488000</v>
          </cell>
        </row>
        <row r="1212">
          <cell r="M1212">
            <v>2020314937</v>
          </cell>
          <cell r="N1212" t="str">
            <v>김민정</v>
          </cell>
          <cell r="O1212" t="str">
            <v>대한민국</v>
          </cell>
          <cell r="P1212" t="str">
            <v>F</v>
          </cell>
          <cell r="Q1212">
            <v>2</v>
          </cell>
          <cell r="R1212" t="str">
            <v/>
          </cell>
          <cell r="S1212">
            <v>3478000</v>
          </cell>
          <cell r="T1212">
            <v>0</v>
          </cell>
          <cell r="U1212">
            <v>0</v>
          </cell>
          <cell r="W1212">
            <v>3488000</v>
          </cell>
          <cell r="X1212">
            <v>0</v>
          </cell>
          <cell r="Y1212">
            <v>3478000</v>
          </cell>
          <cell r="Z1212">
            <v>3478000</v>
          </cell>
        </row>
        <row r="1213">
          <cell r="M1213">
            <v>2020314951</v>
          </cell>
          <cell r="N1213" t="str">
            <v>최혜린</v>
          </cell>
          <cell r="O1213" t="str">
            <v>대한민국</v>
          </cell>
          <cell r="P1213" t="str">
            <v>F</v>
          </cell>
          <cell r="Q1213">
            <v>2</v>
          </cell>
          <cell r="R1213" t="str">
            <v>감면된 장학금 [2]개</v>
          </cell>
          <cell r="S1213">
            <v>3478000</v>
          </cell>
          <cell r="T1213">
            <v>0</v>
          </cell>
          <cell r="U1213">
            <v>2883400</v>
          </cell>
          <cell r="W1213">
            <v>604600</v>
          </cell>
          <cell r="X1213">
            <v>0</v>
          </cell>
          <cell r="Y1213">
            <v>594600</v>
          </cell>
          <cell r="Z1213">
            <v>604600</v>
          </cell>
        </row>
        <row r="1214">
          <cell r="M1214">
            <v>2020314976</v>
          </cell>
          <cell r="N1214" t="str">
            <v>심예리</v>
          </cell>
          <cell r="O1214" t="str">
            <v>대한민국</v>
          </cell>
          <cell r="P1214" t="str">
            <v>F</v>
          </cell>
          <cell r="Q1214">
            <v>2</v>
          </cell>
          <cell r="R1214" t="str">
            <v/>
          </cell>
          <cell r="S1214">
            <v>5410000</v>
          </cell>
          <cell r="T1214">
            <v>0</v>
          </cell>
          <cell r="U1214">
            <v>0</v>
          </cell>
          <cell r="W1214">
            <v>5420000</v>
          </cell>
          <cell r="X1214">
            <v>0</v>
          </cell>
          <cell r="Y1214">
            <v>5410000</v>
          </cell>
          <cell r="Z1214">
            <v>5410000</v>
          </cell>
        </row>
        <row r="1215">
          <cell r="M1215">
            <v>2020315057</v>
          </cell>
          <cell r="N1215" t="str">
            <v>박하준</v>
          </cell>
          <cell r="O1215" t="str">
            <v>대한민국</v>
          </cell>
          <cell r="P1215" t="str">
            <v>M</v>
          </cell>
          <cell r="Q1215">
            <v>2</v>
          </cell>
          <cell r="R1215" t="str">
            <v>감면된 장학금 [1]개</v>
          </cell>
          <cell r="S1215">
            <v>5410000</v>
          </cell>
          <cell r="T1215">
            <v>0</v>
          </cell>
          <cell r="U1215">
            <v>600000</v>
          </cell>
          <cell r="W1215">
            <v>4820000</v>
          </cell>
          <cell r="X1215">
            <v>0</v>
          </cell>
          <cell r="Y1215">
            <v>4810000</v>
          </cell>
          <cell r="Z1215">
            <v>4820000</v>
          </cell>
        </row>
        <row r="1216">
          <cell r="M1216">
            <v>2020315200</v>
          </cell>
          <cell r="N1216" t="str">
            <v>고영걸</v>
          </cell>
          <cell r="O1216" t="str">
            <v>중국</v>
          </cell>
          <cell r="P1216" t="str">
            <v>M</v>
          </cell>
          <cell r="Q1216">
            <v>2</v>
          </cell>
          <cell r="R1216" t="str">
            <v/>
          </cell>
          <cell r="S1216">
            <v>4436000</v>
          </cell>
          <cell r="T1216">
            <v>0</v>
          </cell>
          <cell r="U1216">
            <v>0</v>
          </cell>
          <cell r="W1216">
            <v>4446000</v>
          </cell>
          <cell r="X1216">
            <v>0</v>
          </cell>
          <cell r="Y1216">
            <v>4436000</v>
          </cell>
          <cell r="Z1216">
            <v>4446000</v>
          </cell>
        </row>
        <row r="1217">
          <cell r="M1217">
            <v>2020315283</v>
          </cell>
          <cell r="N1217" t="str">
            <v>타난</v>
          </cell>
          <cell r="O1217" t="str">
            <v>몽골</v>
          </cell>
          <cell r="P1217" t="str">
            <v>F</v>
          </cell>
          <cell r="Q1217">
            <v>2</v>
          </cell>
          <cell r="R1217" t="str">
            <v/>
          </cell>
          <cell r="S1217">
            <v>4436000</v>
          </cell>
          <cell r="T1217">
            <v>0</v>
          </cell>
          <cell r="U1217">
            <v>0</v>
          </cell>
          <cell r="W1217">
            <v>4446000</v>
          </cell>
          <cell r="X1217">
            <v>0</v>
          </cell>
          <cell r="Y1217">
            <v>4436000</v>
          </cell>
          <cell r="Z1217">
            <v>4436000</v>
          </cell>
        </row>
        <row r="1218">
          <cell r="M1218">
            <v>2020315362</v>
          </cell>
          <cell r="N1218" t="str">
            <v>웅회</v>
          </cell>
          <cell r="O1218" t="str">
            <v>중국</v>
          </cell>
          <cell r="P1218" t="str">
            <v>F</v>
          </cell>
          <cell r="Q1218">
            <v>2</v>
          </cell>
          <cell r="R1218" t="str">
            <v/>
          </cell>
          <cell r="S1218">
            <v>4436000</v>
          </cell>
          <cell r="T1218">
            <v>0</v>
          </cell>
          <cell r="U1218">
            <v>0</v>
          </cell>
          <cell r="W1218">
            <v>4446000</v>
          </cell>
          <cell r="X1218">
            <v>0</v>
          </cell>
          <cell r="Y1218">
            <v>4436000</v>
          </cell>
          <cell r="Z1218">
            <v>4436000</v>
          </cell>
        </row>
        <row r="1219">
          <cell r="M1219">
            <v>2020315379</v>
          </cell>
          <cell r="N1219" t="str">
            <v>전일패</v>
          </cell>
          <cell r="O1219" t="str">
            <v>중국</v>
          </cell>
          <cell r="P1219" t="str">
            <v>F</v>
          </cell>
          <cell r="Q1219">
            <v>2</v>
          </cell>
          <cell r="R1219" t="str">
            <v/>
          </cell>
          <cell r="S1219">
            <v>4436000</v>
          </cell>
          <cell r="T1219">
            <v>0</v>
          </cell>
          <cell r="U1219">
            <v>0</v>
          </cell>
          <cell r="W1219">
            <v>4446000</v>
          </cell>
          <cell r="X1219">
            <v>0</v>
          </cell>
          <cell r="Y1219">
            <v>4436000</v>
          </cell>
          <cell r="Z1219">
            <v>4446000</v>
          </cell>
        </row>
        <row r="1220">
          <cell r="M1220">
            <v>2021310098</v>
          </cell>
          <cell r="N1220" t="str">
            <v>윤나영</v>
          </cell>
          <cell r="O1220" t="str">
            <v>대한민국</v>
          </cell>
          <cell r="P1220" t="str">
            <v>F</v>
          </cell>
          <cell r="Q1220">
            <v>1</v>
          </cell>
          <cell r="R1220" t="str">
            <v/>
          </cell>
          <cell r="S1220">
            <v>5410000</v>
          </cell>
          <cell r="T1220">
            <v>0</v>
          </cell>
          <cell r="U1220">
            <v>0</v>
          </cell>
          <cell r="W1220">
            <v>5450000</v>
          </cell>
          <cell r="X1220">
            <v>0</v>
          </cell>
          <cell r="Y1220">
            <v>5410000</v>
          </cell>
          <cell r="Z1220">
            <v>5450000</v>
          </cell>
        </row>
        <row r="1221">
          <cell r="M1221">
            <v>2021310329</v>
          </cell>
          <cell r="N1221" t="str">
            <v>박주하</v>
          </cell>
          <cell r="O1221" t="str">
            <v>대한민국</v>
          </cell>
          <cell r="P1221" t="str">
            <v>F</v>
          </cell>
          <cell r="Q1221">
            <v>1</v>
          </cell>
          <cell r="R1221" t="str">
            <v/>
          </cell>
          <cell r="S1221">
            <v>3478000</v>
          </cell>
          <cell r="T1221">
            <v>0</v>
          </cell>
          <cell r="U1221">
            <v>0</v>
          </cell>
          <cell r="W1221">
            <v>3518000</v>
          </cell>
          <cell r="X1221">
            <v>0</v>
          </cell>
          <cell r="Y1221">
            <v>3478000</v>
          </cell>
          <cell r="Z1221">
            <v>3478000</v>
          </cell>
        </row>
        <row r="1222">
          <cell r="M1222">
            <v>2021310417</v>
          </cell>
          <cell r="N1222" t="str">
            <v>장현아</v>
          </cell>
          <cell r="O1222" t="str">
            <v>대한민국</v>
          </cell>
          <cell r="P1222" t="str">
            <v>F</v>
          </cell>
          <cell r="Q1222">
            <v>1</v>
          </cell>
          <cell r="R1222" t="str">
            <v/>
          </cell>
          <cell r="S1222">
            <v>3478000</v>
          </cell>
          <cell r="T1222">
            <v>0</v>
          </cell>
          <cell r="U1222">
            <v>0</v>
          </cell>
          <cell r="W1222">
            <v>3518000</v>
          </cell>
          <cell r="X1222">
            <v>0</v>
          </cell>
          <cell r="Y1222">
            <v>3478000</v>
          </cell>
          <cell r="Z1222">
            <v>3518000</v>
          </cell>
        </row>
        <row r="1223">
          <cell r="M1223">
            <v>2021311049</v>
          </cell>
          <cell r="N1223" t="str">
            <v>이서준</v>
          </cell>
          <cell r="O1223" t="str">
            <v>대한민국</v>
          </cell>
          <cell r="P1223" t="str">
            <v>M</v>
          </cell>
          <cell r="Q1223">
            <v>1</v>
          </cell>
          <cell r="R1223" t="str">
            <v/>
          </cell>
          <cell r="S1223">
            <v>3478000</v>
          </cell>
          <cell r="T1223">
            <v>0</v>
          </cell>
          <cell r="U1223">
            <v>0</v>
          </cell>
          <cell r="W1223">
            <v>3518000</v>
          </cell>
          <cell r="X1223">
            <v>0</v>
          </cell>
          <cell r="Y1223">
            <v>3478000</v>
          </cell>
          <cell r="Z1223">
            <v>3518000</v>
          </cell>
        </row>
        <row r="1224">
          <cell r="M1224">
            <v>2021311164</v>
          </cell>
          <cell r="N1224" t="str">
            <v>이현지</v>
          </cell>
          <cell r="O1224" t="str">
            <v>대한민국</v>
          </cell>
          <cell r="P1224" t="str">
            <v>F</v>
          </cell>
          <cell r="Q1224">
            <v>1</v>
          </cell>
          <cell r="R1224" t="str">
            <v/>
          </cell>
          <cell r="S1224">
            <v>3478000</v>
          </cell>
          <cell r="T1224">
            <v>0</v>
          </cell>
          <cell r="U1224">
            <v>0</v>
          </cell>
          <cell r="W1224">
            <v>3518000</v>
          </cell>
          <cell r="X1224">
            <v>0</v>
          </cell>
          <cell r="Y1224">
            <v>3478000</v>
          </cell>
          <cell r="Z1224">
            <v>3478000</v>
          </cell>
        </row>
        <row r="1225">
          <cell r="M1225">
            <v>2021311263</v>
          </cell>
          <cell r="N1225" t="str">
            <v>김태양</v>
          </cell>
          <cell r="O1225" t="str">
            <v>대한민국</v>
          </cell>
          <cell r="P1225" t="str">
            <v>M</v>
          </cell>
          <cell r="Q1225">
            <v>1</v>
          </cell>
          <cell r="R1225" t="str">
            <v>감면된 장학금 [2]개</v>
          </cell>
          <cell r="S1225">
            <v>3478000</v>
          </cell>
          <cell r="T1225">
            <v>0</v>
          </cell>
          <cell r="U1225">
            <v>3478000</v>
          </cell>
          <cell r="W1225">
            <v>40000</v>
          </cell>
          <cell r="X1225">
            <v>0</v>
          </cell>
          <cell r="Y1225">
            <v>0</v>
          </cell>
          <cell r="Z1225">
            <v>40000</v>
          </cell>
        </row>
        <row r="1226">
          <cell r="M1226">
            <v>2021311443</v>
          </cell>
          <cell r="N1226" t="str">
            <v>김민지</v>
          </cell>
          <cell r="O1226" t="str">
            <v>대한민국</v>
          </cell>
          <cell r="P1226" t="str">
            <v>F</v>
          </cell>
          <cell r="Q1226">
            <v>1</v>
          </cell>
          <cell r="R1226" t="str">
            <v/>
          </cell>
          <cell r="S1226">
            <v>3478000</v>
          </cell>
          <cell r="T1226">
            <v>0</v>
          </cell>
          <cell r="U1226">
            <v>0</v>
          </cell>
          <cell r="W1226">
            <v>3518000</v>
          </cell>
          <cell r="X1226">
            <v>0</v>
          </cell>
          <cell r="Y1226">
            <v>3478000</v>
          </cell>
          <cell r="Z1226">
            <v>3478000</v>
          </cell>
        </row>
        <row r="1227">
          <cell r="M1227">
            <v>2021311446</v>
          </cell>
          <cell r="N1227" t="str">
            <v>신연우</v>
          </cell>
          <cell r="O1227" t="str">
            <v>대한민국</v>
          </cell>
          <cell r="P1227" t="str">
            <v>F</v>
          </cell>
          <cell r="Q1227">
            <v>1</v>
          </cell>
          <cell r="R1227" t="str">
            <v>감면된 장학금 [1]개</v>
          </cell>
          <cell r="S1227">
            <v>3478000</v>
          </cell>
          <cell r="T1227">
            <v>0</v>
          </cell>
          <cell r="U1227">
            <v>337500</v>
          </cell>
          <cell r="W1227">
            <v>3180500</v>
          </cell>
          <cell r="X1227">
            <v>0</v>
          </cell>
          <cell r="Y1227">
            <v>3140500</v>
          </cell>
          <cell r="Z1227">
            <v>3140500</v>
          </cell>
        </row>
        <row r="1228">
          <cell r="M1228">
            <v>2021311640</v>
          </cell>
          <cell r="N1228" t="str">
            <v>홍기원</v>
          </cell>
          <cell r="O1228" t="str">
            <v>대한민국</v>
          </cell>
          <cell r="P1228" t="str">
            <v>M</v>
          </cell>
          <cell r="Q1228">
            <v>1</v>
          </cell>
          <cell r="R1228" t="str">
            <v/>
          </cell>
          <cell r="S1228">
            <v>3478000</v>
          </cell>
          <cell r="T1228">
            <v>0</v>
          </cell>
          <cell r="U1228">
            <v>0</v>
          </cell>
          <cell r="W1228">
            <v>3518000</v>
          </cell>
          <cell r="X1228">
            <v>0</v>
          </cell>
          <cell r="Y1228">
            <v>3478000</v>
          </cell>
          <cell r="Z1228">
            <v>3478000</v>
          </cell>
        </row>
        <row r="1229">
          <cell r="M1229">
            <v>2021311875</v>
          </cell>
          <cell r="N1229" t="str">
            <v>조민영</v>
          </cell>
          <cell r="O1229" t="str">
            <v>대한민국</v>
          </cell>
          <cell r="P1229" t="str">
            <v>F</v>
          </cell>
          <cell r="Q1229">
            <v>1</v>
          </cell>
          <cell r="R1229" t="str">
            <v/>
          </cell>
          <cell r="S1229">
            <v>3478000</v>
          </cell>
          <cell r="T1229">
            <v>0</v>
          </cell>
          <cell r="U1229">
            <v>0</v>
          </cell>
          <cell r="W1229">
            <v>3518000</v>
          </cell>
          <cell r="X1229">
            <v>0</v>
          </cell>
          <cell r="Y1229">
            <v>3478000</v>
          </cell>
          <cell r="Z1229">
            <v>3478000</v>
          </cell>
        </row>
        <row r="1230">
          <cell r="M1230">
            <v>2021311888</v>
          </cell>
          <cell r="N1230" t="str">
            <v>강민준</v>
          </cell>
          <cell r="O1230" t="str">
            <v>대한민국</v>
          </cell>
          <cell r="P1230" t="str">
            <v>M</v>
          </cell>
          <cell r="Q1230">
            <v>1</v>
          </cell>
          <cell r="R1230" t="str">
            <v/>
          </cell>
          <cell r="S1230">
            <v>3478000</v>
          </cell>
          <cell r="T1230">
            <v>0</v>
          </cell>
          <cell r="U1230">
            <v>0</v>
          </cell>
          <cell r="W1230">
            <v>3518000</v>
          </cell>
          <cell r="X1230">
            <v>0</v>
          </cell>
          <cell r="Y1230">
            <v>3478000</v>
          </cell>
          <cell r="Z1230">
            <v>3478000</v>
          </cell>
        </row>
        <row r="1231">
          <cell r="M1231">
            <v>2021312000</v>
          </cell>
          <cell r="N1231" t="str">
            <v>김윤</v>
          </cell>
          <cell r="O1231" t="str">
            <v>대한민국</v>
          </cell>
          <cell r="P1231" t="str">
            <v>F</v>
          </cell>
          <cell r="Q1231">
            <v>1</v>
          </cell>
          <cell r="R1231" t="str">
            <v/>
          </cell>
          <cell r="S1231">
            <v>3478000</v>
          </cell>
          <cell r="T1231">
            <v>0</v>
          </cell>
          <cell r="U1231">
            <v>0</v>
          </cell>
          <cell r="V1231">
            <v>600000</v>
          </cell>
          <cell r="W1231">
            <v>3518000</v>
          </cell>
          <cell r="X1231">
            <v>0</v>
          </cell>
          <cell r="Y1231">
            <v>3478000</v>
          </cell>
          <cell r="Z1231">
            <v>3478000</v>
          </cell>
        </row>
        <row r="1232">
          <cell r="M1232">
            <v>2021312062</v>
          </cell>
          <cell r="N1232" t="str">
            <v>문수빈</v>
          </cell>
          <cell r="O1232" t="str">
            <v>대한민국</v>
          </cell>
          <cell r="P1232" t="str">
            <v>F</v>
          </cell>
          <cell r="Q1232">
            <v>1</v>
          </cell>
          <cell r="R1232" t="str">
            <v/>
          </cell>
          <cell r="S1232">
            <v>5410000</v>
          </cell>
          <cell r="T1232">
            <v>0</v>
          </cell>
          <cell r="U1232">
            <v>0</v>
          </cell>
          <cell r="W1232">
            <v>5450000</v>
          </cell>
          <cell r="X1232">
            <v>0</v>
          </cell>
          <cell r="Y1232">
            <v>5410000</v>
          </cell>
          <cell r="Z1232">
            <v>5410000</v>
          </cell>
        </row>
        <row r="1233">
          <cell r="M1233">
            <v>2021312069</v>
          </cell>
          <cell r="N1233" t="str">
            <v>강나현</v>
          </cell>
          <cell r="O1233" t="str">
            <v>대한민국</v>
          </cell>
          <cell r="P1233" t="str">
            <v>F</v>
          </cell>
          <cell r="Q1233">
            <v>1</v>
          </cell>
          <cell r="R1233" t="str">
            <v/>
          </cell>
          <cell r="S1233">
            <v>3478000</v>
          </cell>
          <cell r="T1233">
            <v>0</v>
          </cell>
          <cell r="U1233">
            <v>0</v>
          </cell>
          <cell r="W1233">
            <v>3518000</v>
          </cell>
          <cell r="X1233">
            <v>0</v>
          </cell>
          <cell r="Y1233">
            <v>3478000</v>
          </cell>
          <cell r="Z1233">
            <v>3518000</v>
          </cell>
        </row>
        <row r="1234">
          <cell r="M1234">
            <v>2021312165</v>
          </cell>
          <cell r="N1234" t="str">
            <v>곽서현</v>
          </cell>
          <cell r="O1234" t="str">
            <v>대한민국</v>
          </cell>
          <cell r="P1234" t="str">
            <v>F</v>
          </cell>
          <cell r="Q1234">
            <v>1</v>
          </cell>
          <cell r="R1234" t="str">
            <v/>
          </cell>
          <cell r="S1234">
            <v>3478000</v>
          </cell>
          <cell r="T1234">
            <v>0</v>
          </cell>
          <cell r="U1234">
            <v>0</v>
          </cell>
          <cell r="W1234">
            <v>3518000</v>
          </cell>
          <cell r="X1234">
            <v>0</v>
          </cell>
          <cell r="Y1234">
            <v>3478000</v>
          </cell>
          <cell r="Z1234">
            <v>3478000</v>
          </cell>
        </row>
        <row r="1235">
          <cell r="M1235">
            <v>2021312333</v>
          </cell>
          <cell r="N1235" t="str">
            <v>김내안</v>
          </cell>
          <cell r="O1235" t="str">
            <v>대한민국</v>
          </cell>
          <cell r="P1235" t="str">
            <v>F</v>
          </cell>
          <cell r="Q1235">
            <v>1</v>
          </cell>
          <cell r="R1235" t="str">
            <v/>
          </cell>
          <cell r="S1235">
            <v>3478000</v>
          </cell>
          <cell r="T1235">
            <v>0</v>
          </cell>
          <cell r="U1235">
            <v>0</v>
          </cell>
          <cell r="V1235">
            <v>3478000</v>
          </cell>
          <cell r="W1235">
            <v>3518000</v>
          </cell>
          <cell r="X1235">
            <v>0</v>
          </cell>
          <cell r="Y1235">
            <v>3478000</v>
          </cell>
          <cell r="Z1235">
            <v>3478000</v>
          </cell>
        </row>
        <row r="1236">
          <cell r="M1236">
            <v>2021312521</v>
          </cell>
          <cell r="N1236" t="str">
            <v>유승현</v>
          </cell>
          <cell r="O1236" t="str">
            <v>대한민국</v>
          </cell>
          <cell r="P1236" t="str">
            <v>F</v>
          </cell>
          <cell r="Q1236">
            <v>1</v>
          </cell>
          <cell r="R1236" t="str">
            <v/>
          </cell>
          <cell r="S1236">
            <v>5410000</v>
          </cell>
          <cell r="T1236">
            <v>0</v>
          </cell>
          <cell r="U1236">
            <v>0</v>
          </cell>
          <cell r="W1236">
            <v>5450000</v>
          </cell>
          <cell r="X1236">
            <v>0</v>
          </cell>
          <cell r="Y1236">
            <v>5410000</v>
          </cell>
          <cell r="Z1236">
            <v>5450000</v>
          </cell>
        </row>
        <row r="1237">
          <cell r="M1237">
            <v>2021312824</v>
          </cell>
          <cell r="N1237" t="str">
            <v>황지현</v>
          </cell>
          <cell r="O1237" t="str">
            <v>대한민국</v>
          </cell>
          <cell r="P1237" t="str">
            <v>F</v>
          </cell>
          <cell r="Q1237">
            <v>1</v>
          </cell>
          <cell r="R1237" t="str">
            <v>감면된 장학금 [1]개</v>
          </cell>
          <cell r="S1237">
            <v>3478000</v>
          </cell>
          <cell r="T1237">
            <v>0</v>
          </cell>
          <cell r="U1237">
            <v>600000</v>
          </cell>
          <cell r="W1237">
            <v>2918000</v>
          </cell>
          <cell r="X1237">
            <v>0</v>
          </cell>
          <cell r="Y1237">
            <v>2878000</v>
          </cell>
          <cell r="Z1237">
            <v>2878000</v>
          </cell>
        </row>
        <row r="1238">
          <cell r="M1238">
            <v>2021312941</v>
          </cell>
          <cell r="N1238" t="str">
            <v>장윤서</v>
          </cell>
          <cell r="O1238" t="str">
            <v>대한민국</v>
          </cell>
          <cell r="P1238" t="str">
            <v>F</v>
          </cell>
          <cell r="Q1238">
            <v>1</v>
          </cell>
          <cell r="R1238" t="str">
            <v/>
          </cell>
          <cell r="S1238">
            <v>3478000</v>
          </cell>
          <cell r="T1238">
            <v>0</v>
          </cell>
          <cell r="U1238">
            <v>0</v>
          </cell>
          <cell r="W1238">
            <v>3518000</v>
          </cell>
          <cell r="X1238">
            <v>0</v>
          </cell>
          <cell r="Y1238">
            <v>3478000</v>
          </cell>
          <cell r="Z1238">
            <v>3478000</v>
          </cell>
        </row>
        <row r="1239">
          <cell r="M1239">
            <v>2021313143</v>
          </cell>
          <cell r="N1239" t="str">
            <v>박초원</v>
          </cell>
          <cell r="O1239" t="str">
            <v>대한민국</v>
          </cell>
          <cell r="P1239" t="str">
            <v>F</v>
          </cell>
          <cell r="Q1239">
            <v>1</v>
          </cell>
          <cell r="R1239" t="str">
            <v/>
          </cell>
          <cell r="S1239">
            <v>3478000</v>
          </cell>
          <cell r="T1239">
            <v>0</v>
          </cell>
          <cell r="U1239">
            <v>0</v>
          </cell>
          <cell r="W1239">
            <v>3518000</v>
          </cell>
          <cell r="X1239">
            <v>0</v>
          </cell>
          <cell r="Y1239">
            <v>3478000</v>
          </cell>
          <cell r="Z1239">
            <v>3478000</v>
          </cell>
        </row>
        <row r="1240">
          <cell r="M1240">
            <v>2021313149</v>
          </cell>
          <cell r="N1240" t="str">
            <v>오일신</v>
          </cell>
          <cell r="O1240" t="str">
            <v>중국</v>
          </cell>
          <cell r="P1240" t="str">
            <v>M</v>
          </cell>
          <cell r="Q1240">
            <v>1</v>
          </cell>
          <cell r="R1240" t="str">
            <v/>
          </cell>
          <cell r="S1240">
            <v>4436000</v>
          </cell>
          <cell r="T1240">
            <v>0</v>
          </cell>
          <cell r="U1240">
            <v>0</v>
          </cell>
          <cell r="W1240">
            <v>4476000</v>
          </cell>
          <cell r="X1240">
            <v>0</v>
          </cell>
          <cell r="Y1240">
            <v>4436000</v>
          </cell>
          <cell r="Z1240">
            <v>4476000</v>
          </cell>
        </row>
        <row r="1241">
          <cell r="M1241">
            <v>2021313196</v>
          </cell>
          <cell r="N1241" t="str">
            <v>맹헌우</v>
          </cell>
          <cell r="O1241" t="str">
            <v>중국</v>
          </cell>
          <cell r="P1241" t="str">
            <v>M</v>
          </cell>
          <cell r="Q1241">
            <v>1</v>
          </cell>
          <cell r="R1241" t="str">
            <v/>
          </cell>
          <cell r="S1241">
            <v>4436000</v>
          </cell>
          <cell r="T1241">
            <v>0</v>
          </cell>
          <cell r="U1241">
            <v>0</v>
          </cell>
          <cell r="W1241">
            <v>4476000</v>
          </cell>
          <cell r="X1241">
            <v>0</v>
          </cell>
          <cell r="Y1241">
            <v>4436000</v>
          </cell>
          <cell r="Z1241">
            <v>4476000</v>
          </cell>
        </row>
        <row r="1242">
          <cell r="M1242">
            <v>2021313197</v>
          </cell>
          <cell r="N1242" t="str">
            <v>김인봉</v>
          </cell>
          <cell r="O1242" t="str">
            <v>중국</v>
          </cell>
          <cell r="P1242" t="str">
            <v>M</v>
          </cell>
          <cell r="Q1242">
            <v>1</v>
          </cell>
          <cell r="R1242" t="str">
            <v>감면된 장학금 [1]개</v>
          </cell>
          <cell r="S1242">
            <v>4436000</v>
          </cell>
          <cell r="T1242">
            <v>0</v>
          </cell>
          <cell r="U1242">
            <v>1330800</v>
          </cell>
          <cell r="W1242">
            <v>3145200</v>
          </cell>
          <cell r="X1242">
            <v>0</v>
          </cell>
          <cell r="Y1242">
            <v>3105200</v>
          </cell>
          <cell r="Z1242">
            <v>3145200</v>
          </cell>
        </row>
        <row r="1243">
          <cell r="M1243">
            <v>2021313300</v>
          </cell>
          <cell r="N1243" t="str">
            <v>이호</v>
          </cell>
          <cell r="O1243" t="str">
            <v>중국</v>
          </cell>
          <cell r="P1243" t="str">
            <v>M</v>
          </cell>
          <cell r="Q1243">
            <v>1</v>
          </cell>
          <cell r="R1243" t="str">
            <v/>
          </cell>
          <cell r="S1243">
            <v>4436000</v>
          </cell>
          <cell r="T1243">
            <v>0</v>
          </cell>
          <cell r="U1243">
            <v>0</v>
          </cell>
          <cell r="W1243">
            <v>4476000</v>
          </cell>
          <cell r="X1243">
            <v>0</v>
          </cell>
          <cell r="Y1243">
            <v>4436000</v>
          </cell>
          <cell r="Z1243">
            <v>4436000</v>
          </cell>
        </row>
        <row r="1244">
          <cell r="M1244">
            <v>2021313625</v>
          </cell>
          <cell r="N1244" t="str">
            <v>김민률</v>
          </cell>
          <cell r="O1244" t="str">
            <v>대한민국</v>
          </cell>
          <cell r="P1244" t="str">
            <v>M</v>
          </cell>
          <cell r="Q1244">
            <v>1</v>
          </cell>
          <cell r="R1244" t="str">
            <v/>
          </cell>
          <cell r="S1244">
            <v>3478000</v>
          </cell>
          <cell r="T1244">
            <v>0</v>
          </cell>
          <cell r="U1244">
            <v>0</v>
          </cell>
          <cell r="W1244">
            <v>3518000</v>
          </cell>
          <cell r="X1244">
            <v>0</v>
          </cell>
          <cell r="Y1244">
            <v>3478000</v>
          </cell>
          <cell r="Z1244">
            <v>3478000</v>
          </cell>
        </row>
        <row r="1245">
          <cell r="M1245">
            <v>2021313633</v>
          </cell>
          <cell r="N1245" t="str">
            <v>이채민</v>
          </cell>
          <cell r="O1245" t="str">
            <v>대한민국</v>
          </cell>
          <cell r="P1245" t="str">
            <v>F</v>
          </cell>
          <cell r="Q1245">
            <v>1</v>
          </cell>
          <cell r="R1245" t="str">
            <v/>
          </cell>
          <cell r="S1245">
            <v>3478000</v>
          </cell>
          <cell r="T1245">
            <v>0</v>
          </cell>
          <cell r="U1245">
            <v>0</v>
          </cell>
          <cell r="W1245">
            <v>3518000</v>
          </cell>
          <cell r="X1245">
            <v>0</v>
          </cell>
          <cell r="Y1245">
            <v>3478000</v>
          </cell>
          <cell r="Z1245">
            <v>3518000</v>
          </cell>
        </row>
        <row r="1246">
          <cell r="M1246">
            <v>2021314028</v>
          </cell>
          <cell r="N1246" t="str">
            <v>박수빈</v>
          </cell>
          <cell r="O1246" t="str">
            <v>대한민국</v>
          </cell>
          <cell r="P1246" t="str">
            <v>F</v>
          </cell>
          <cell r="Q1246">
            <v>1</v>
          </cell>
          <cell r="R1246" t="str">
            <v/>
          </cell>
          <cell r="S1246">
            <v>3478000</v>
          </cell>
          <cell r="T1246">
            <v>0</v>
          </cell>
          <cell r="U1246">
            <v>0</v>
          </cell>
          <cell r="W1246">
            <v>3518000</v>
          </cell>
          <cell r="X1246">
            <v>0</v>
          </cell>
          <cell r="Y1246">
            <v>3478000</v>
          </cell>
          <cell r="Z1246">
            <v>3478000</v>
          </cell>
        </row>
        <row r="1247">
          <cell r="M1247">
            <v>2021314087</v>
          </cell>
          <cell r="N1247" t="str">
            <v>곽은혁</v>
          </cell>
          <cell r="O1247" t="str">
            <v>대한민국</v>
          </cell>
          <cell r="P1247" t="str">
            <v>M</v>
          </cell>
          <cell r="Q1247">
            <v>1</v>
          </cell>
          <cell r="R1247" t="str">
            <v>감면된 장학금 [2]개</v>
          </cell>
          <cell r="S1247">
            <v>3478000</v>
          </cell>
          <cell r="T1247">
            <v>0</v>
          </cell>
          <cell r="U1247">
            <v>2993400</v>
          </cell>
          <cell r="W1247">
            <v>524600</v>
          </cell>
          <cell r="X1247">
            <v>0</v>
          </cell>
          <cell r="Y1247">
            <v>484600</v>
          </cell>
          <cell r="Z1247">
            <v>524600</v>
          </cell>
        </row>
        <row r="1248">
          <cell r="M1248">
            <v>2021314378</v>
          </cell>
          <cell r="N1248" t="str">
            <v>오현서</v>
          </cell>
          <cell r="O1248" t="str">
            <v>대한민국</v>
          </cell>
          <cell r="P1248" t="str">
            <v>F</v>
          </cell>
          <cell r="Q1248">
            <v>1</v>
          </cell>
          <cell r="R1248" t="str">
            <v/>
          </cell>
          <cell r="S1248">
            <v>3478000</v>
          </cell>
          <cell r="T1248">
            <v>0</v>
          </cell>
          <cell r="U1248">
            <v>0</v>
          </cell>
          <cell r="W1248">
            <v>3518000</v>
          </cell>
          <cell r="X1248">
            <v>0</v>
          </cell>
          <cell r="Y1248">
            <v>3478000</v>
          </cell>
          <cell r="Z1248">
            <v>3478000</v>
          </cell>
        </row>
        <row r="1249">
          <cell r="M1249">
            <v>2021314764</v>
          </cell>
          <cell r="N1249" t="str">
            <v>이지호</v>
          </cell>
          <cell r="O1249" t="str">
            <v>대한민국</v>
          </cell>
          <cell r="P1249" t="str">
            <v>M</v>
          </cell>
          <cell r="Q1249">
            <v>1</v>
          </cell>
          <cell r="R1249" t="str">
            <v/>
          </cell>
          <cell r="S1249">
            <v>5410000</v>
          </cell>
          <cell r="T1249">
            <v>0</v>
          </cell>
          <cell r="U1249">
            <v>0</v>
          </cell>
          <cell r="W1249">
            <v>5450000</v>
          </cell>
          <cell r="X1249">
            <v>0</v>
          </cell>
          <cell r="Y1249">
            <v>5410000</v>
          </cell>
          <cell r="Z1249">
            <v>5410000</v>
          </cell>
        </row>
        <row r="1250">
          <cell r="M1250">
            <v>2018310882</v>
          </cell>
          <cell r="N1250" t="str">
            <v>신준섭</v>
          </cell>
          <cell r="O1250" t="str">
            <v>대한민국</v>
          </cell>
          <cell r="P1250" t="str">
            <v>M</v>
          </cell>
          <cell r="Q1250">
            <v>2</v>
          </cell>
          <cell r="R1250" t="str">
            <v/>
          </cell>
          <cell r="S1250">
            <v>3478000</v>
          </cell>
          <cell r="T1250">
            <v>0</v>
          </cell>
          <cell r="U1250">
            <v>0</v>
          </cell>
          <cell r="W1250">
            <v>3488000</v>
          </cell>
          <cell r="X1250">
            <v>0</v>
          </cell>
          <cell r="Y1250">
            <v>3478000</v>
          </cell>
          <cell r="Z1250">
            <v>3478000</v>
          </cell>
        </row>
        <row r="1251">
          <cell r="M1251">
            <v>2018310947</v>
          </cell>
          <cell r="N1251" t="str">
            <v>김민지</v>
          </cell>
          <cell r="O1251" t="str">
            <v>대한민국</v>
          </cell>
          <cell r="P1251" t="str">
            <v>F</v>
          </cell>
          <cell r="Q1251">
            <v>3</v>
          </cell>
          <cell r="R1251" t="str">
            <v/>
          </cell>
          <cell r="S1251">
            <v>5410000</v>
          </cell>
          <cell r="T1251">
            <v>0</v>
          </cell>
          <cell r="U1251">
            <v>0</v>
          </cell>
          <cell r="W1251">
            <v>5420000</v>
          </cell>
          <cell r="X1251">
            <v>0</v>
          </cell>
          <cell r="Y1251">
            <v>5410000</v>
          </cell>
          <cell r="Z1251">
            <v>5410000</v>
          </cell>
        </row>
        <row r="1252">
          <cell r="M1252">
            <v>2018310951</v>
          </cell>
          <cell r="N1252" t="str">
            <v>현요한</v>
          </cell>
          <cell r="O1252" t="str">
            <v>대한민국</v>
          </cell>
          <cell r="P1252" t="str">
            <v>M</v>
          </cell>
          <cell r="Q1252">
            <v>2</v>
          </cell>
          <cell r="R1252" t="str">
            <v>감면된 장학금 [2]개</v>
          </cell>
          <cell r="S1252">
            <v>3478000</v>
          </cell>
          <cell r="T1252">
            <v>0</v>
          </cell>
          <cell r="U1252">
            <v>3478000</v>
          </cell>
          <cell r="W1252">
            <v>10000</v>
          </cell>
          <cell r="X1252">
            <v>0</v>
          </cell>
          <cell r="Y1252">
            <v>0</v>
          </cell>
          <cell r="Z1252">
            <v>0</v>
          </cell>
        </row>
        <row r="1253">
          <cell r="M1253">
            <v>2018311136</v>
          </cell>
          <cell r="N1253" t="str">
            <v>박준규</v>
          </cell>
          <cell r="O1253" t="str">
            <v>대한민국</v>
          </cell>
          <cell r="P1253" t="str">
            <v>M</v>
          </cell>
          <cell r="Q1253">
            <v>4</v>
          </cell>
          <cell r="R1253" t="str">
            <v>감면된 장학금 [1]개</v>
          </cell>
          <cell r="S1253">
            <v>3478000</v>
          </cell>
          <cell r="T1253">
            <v>0</v>
          </cell>
          <cell r="U1253">
            <v>337500</v>
          </cell>
          <cell r="W1253">
            <v>3150500</v>
          </cell>
          <cell r="X1253">
            <v>0</v>
          </cell>
          <cell r="Y1253">
            <v>3140500</v>
          </cell>
          <cell r="Z1253">
            <v>3140500</v>
          </cell>
        </row>
        <row r="1254">
          <cell r="M1254">
            <v>2018311152</v>
          </cell>
          <cell r="N1254" t="str">
            <v>이지우</v>
          </cell>
          <cell r="O1254" t="str">
            <v>대한민국</v>
          </cell>
          <cell r="P1254" t="str">
            <v>F</v>
          </cell>
          <cell r="Q1254">
            <v>3</v>
          </cell>
          <cell r="R1254" t="str">
            <v/>
          </cell>
          <cell r="S1254">
            <v>3478000</v>
          </cell>
          <cell r="T1254">
            <v>0</v>
          </cell>
          <cell r="U1254">
            <v>0</v>
          </cell>
          <cell r="W1254">
            <v>3488000</v>
          </cell>
          <cell r="X1254">
            <v>0</v>
          </cell>
          <cell r="Y1254">
            <v>3478000</v>
          </cell>
          <cell r="Z1254">
            <v>3488000</v>
          </cell>
        </row>
        <row r="1255">
          <cell r="M1255">
            <v>2018311219</v>
          </cell>
          <cell r="N1255" t="str">
            <v>성명준</v>
          </cell>
          <cell r="O1255" t="str">
            <v>대한민국</v>
          </cell>
          <cell r="P1255" t="str">
            <v>M</v>
          </cell>
          <cell r="Q1255">
            <v>2</v>
          </cell>
          <cell r="R1255" t="str">
            <v/>
          </cell>
          <cell r="S1255">
            <v>5410000</v>
          </cell>
          <cell r="T1255">
            <v>0</v>
          </cell>
          <cell r="U1255">
            <v>0</v>
          </cell>
          <cell r="W1255">
            <v>5420000</v>
          </cell>
          <cell r="X1255">
            <v>0</v>
          </cell>
          <cell r="Y1255">
            <v>5410000</v>
          </cell>
          <cell r="Z1255">
            <v>5420000</v>
          </cell>
        </row>
        <row r="1256">
          <cell r="M1256">
            <v>2018311317</v>
          </cell>
          <cell r="N1256" t="str">
            <v>주혜림</v>
          </cell>
          <cell r="O1256" t="str">
            <v>대한민국</v>
          </cell>
          <cell r="P1256" t="str">
            <v>F</v>
          </cell>
          <cell r="Q1256">
            <v>4</v>
          </cell>
          <cell r="R1256" t="str">
            <v>감면된 장학금 [2]개</v>
          </cell>
          <cell r="S1256">
            <v>3478000</v>
          </cell>
          <cell r="T1256">
            <v>0</v>
          </cell>
          <cell r="U1256">
            <v>3478000</v>
          </cell>
          <cell r="W1256">
            <v>10000</v>
          </cell>
          <cell r="X1256">
            <v>0</v>
          </cell>
          <cell r="Y1256">
            <v>0</v>
          </cell>
          <cell r="Z1256">
            <v>0</v>
          </cell>
        </row>
        <row r="1257">
          <cell r="M1257">
            <v>2018311475</v>
          </cell>
          <cell r="N1257" t="str">
            <v>김예림</v>
          </cell>
          <cell r="O1257" t="str">
            <v>대한민국</v>
          </cell>
          <cell r="P1257" t="str">
            <v>F</v>
          </cell>
          <cell r="Q1257">
            <v>4</v>
          </cell>
          <cell r="R1257" t="str">
            <v>감면된 장학금 [1]개</v>
          </cell>
          <cell r="S1257">
            <v>3478000</v>
          </cell>
          <cell r="T1257">
            <v>0</v>
          </cell>
          <cell r="U1257">
            <v>337500</v>
          </cell>
          <cell r="W1257">
            <v>3150500</v>
          </cell>
          <cell r="X1257">
            <v>0</v>
          </cell>
          <cell r="Y1257">
            <v>3140500</v>
          </cell>
          <cell r="Z1257">
            <v>3140500</v>
          </cell>
        </row>
        <row r="1258">
          <cell r="M1258">
            <v>2017310929</v>
          </cell>
          <cell r="N1258" t="str">
            <v>안현영</v>
          </cell>
          <cell r="O1258" t="str">
            <v>대한민국</v>
          </cell>
          <cell r="P1258" t="str">
            <v>M</v>
          </cell>
          <cell r="Q1258">
            <v>3</v>
          </cell>
          <cell r="R1258" t="str">
            <v>감면된 장학금 [2]개</v>
          </cell>
          <cell r="S1258">
            <v>3478000</v>
          </cell>
          <cell r="T1258">
            <v>0</v>
          </cell>
          <cell r="U1258">
            <v>3478000</v>
          </cell>
          <cell r="W1258">
            <v>10000</v>
          </cell>
          <cell r="X1258">
            <v>0</v>
          </cell>
          <cell r="Y1258">
            <v>0</v>
          </cell>
          <cell r="Z1258">
            <v>0</v>
          </cell>
        </row>
        <row r="1259">
          <cell r="M1259">
            <v>2017310951</v>
          </cell>
          <cell r="N1259" t="str">
            <v>이상윤</v>
          </cell>
          <cell r="O1259" t="str">
            <v>대한민국</v>
          </cell>
          <cell r="P1259" t="str">
            <v>M</v>
          </cell>
          <cell r="Q1259">
            <v>4</v>
          </cell>
          <cell r="R1259" t="str">
            <v/>
          </cell>
          <cell r="S1259">
            <v>5410000</v>
          </cell>
          <cell r="T1259">
            <v>0</v>
          </cell>
          <cell r="U1259">
            <v>0</v>
          </cell>
          <cell r="W1259">
            <v>5420000</v>
          </cell>
          <cell r="X1259">
            <v>0</v>
          </cell>
          <cell r="Y1259">
            <v>5410000</v>
          </cell>
          <cell r="Z1259">
            <v>5420000</v>
          </cell>
        </row>
        <row r="1260">
          <cell r="M1260">
            <v>2017311099</v>
          </cell>
          <cell r="N1260" t="str">
            <v>윤상진</v>
          </cell>
          <cell r="O1260" t="str">
            <v>대한민국</v>
          </cell>
          <cell r="P1260" t="str">
            <v>F</v>
          </cell>
          <cell r="Q1260">
            <v>4</v>
          </cell>
          <cell r="R1260" t="str">
            <v>감면된 장학금 [1]개</v>
          </cell>
          <cell r="S1260">
            <v>3478000</v>
          </cell>
          <cell r="T1260">
            <v>0</v>
          </cell>
          <cell r="U1260">
            <v>2434600</v>
          </cell>
          <cell r="W1260">
            <v>1053400</v>
          </cell>
          <cell r="X1260">
            <v>0</v>
          </cell>
          <cell r="Y1260">
            <v>1043400</v>
          </cell>
          <cell r="Z1260">
            <v>1043400</v>
          </cell>
        </row>
        <row r="1261">
          <cell r="M1261">
            <v>2017311549</v>
          </cell>
          <cell r="N1261" t="str">
            <v>여현석</v>
          </cell>
          <cell r="O1261" t="str">
            <v>대한민국</v>
          </cell>
          <cell r="P1261" t="str">
            <v>M</v>
          </cell>
          <cell r="Q1261">
            <v>3</v>
          </cell>
          <cell r="R1261" t="str">
            <v/>
          </cell>
          <cell r="S1261">
            <v>3478000</v>
          </cell>
          <cell r="T1261">
            <v>0</v>
          </cell>
          <cell r="U1261">
            <v>0</v>
          </cell>
          <cell r="W1261">
            <v>3488000</v>
          </cell>
          <cell r="X1261">
            <v>0</v>
          </cell>
          <cell r="Y1261">
            <v>3478000</v>
          </cell>
          <cell r="Z1261">
            <v>3478000</v>
          </cell>
        </row>
        <row r="1262">
          <cell r="M1262">
            <v>2017311777</v>
          </cell>
          <cell r="N1262" t="str">
            <v>이수민</v>
          </cell>
          <cell r="O1262" t="str">
            <v>대한민국</v>
          </cell>
          <cell r="P1262" t="str">
            <v>M</v>
          </cell>
          <cell r="Q1262">
            <v>2</v>
          </cell>
          <cell r="R1262" t="str">
            <v>감면된 장학금 [2]개</v>
          </cell>
          <cell r="S1262">
            <v>3478000</v>
          </cell>
          <cell r="T1262">
            <v>0</v>
          </cell>
          <cell r="U1262">
            <v>3478000</v>
          </cell>
          <cell r="W1262">
            <v>10000</v>
          </cell>
          <cell r="X1262">
            <v>0</v>
          </cell>
          <cell r="Y1262">
            <v>0</v>
          </cell>
          <cell r="Z1262">
            <v>10000</v>
          </cell>
        </row>
        <row r="1263">
          <cell r="M1263">
            <v>2017311909</v>
          </cell>
          <cell r="N1263" t="str">
            <v>김원우</v>
          </cell>
          <cell r="O1263" t="str">
            <v>대한민국</v>
          </cell>
          <cell r="P1263" t="str">
            <v>M</v>
          </cell>
          <cell r="Q1263">
            <v>3</v>
          </cell>
          <cell r="R1263" t="str">
            <v/>
          </cell>
          <cell r="S1263">
            <v>3478000</v>
          </cell>
          <cell r="T1263">
            <v>0</v>
          </cell>
          <cell r="U1263">
            <v>0</v>
          </cell>
          <cell r="V1263">
            <v>2931640</v>
          </cell>
          <cell r="W1263">
            <v>3488000</v>
          </cell>
          <cell r="X1263">
            <v>0</v>
          </cell>
          <cell r="Y1263">
            <v>3478000</v>
          </cell>
          <cell r="Z1263">
            <v>3478000</v>
          </cell>
        </row>
        <row r="1264">
          <cell r="M1264">
            <v>2017311927</v>
          </cell>
          <cell r="N1264" t="str">
            <v>양선형</v>
          </cell>
          <cell r="O1264" t="str">
            <v>대한민국</v>
          </cell>
          <cell r="P1264" t="str">
            <v>F</v>
          </cell>
          <cell r="Q1264">
            <v>4</v>
          </cell>
          <cell r="R1264" t="str">
            <v/>
          </cell>
          <cell r="S1264">
            <v>3478000</v>
          </cell>
          <cell r="T1264">
            <v>0</v>
          </cell>
          <cell r="U1264">
            <v>0</v>
          </cell>
          <cell r="W1264">
            <v>3488000</v>
          </cell>
          <cell r="X1264">
            <v>0</v>
          </cell>
          <cell r="Y1264">
            <v>3478000</v>
          </cell>
          <cell r="Z1264">
            <v>3478000</v>
          </cell>
        </row>
        <row r="1265">
          <cell r="M1265">
            <v>2017312184</v>
          </cell>
          <cell r="N1265" t="str">
            <v>서석제</v>
          </cell>
          <cell r="O1265" t="str">
            <v>대한민국</v>
          </cell>
          <cell r="P1265" t="str">
            <v>M</v>
          </cell>
          <cell r="Q1265">
            <v>3</v>
          </cell>
          <cell r="R1265" t="str">
            <v>감면된 장학금 [2]개</v>
          </cell>
          <cell r="S1265">
            <v>3478000</v>
          </cell>
          <cell r="T1265">
            <v>0</v>
          </cell>
          <cell r="U1265">
            <v>3478000</v>
          </cell>
          <cell r="V1265">
            <v>1063840</v>
          </cell>
          <cell r="W1265">
            <v>10000</v>
          </cell>
          <cell r="X1265">
            <v>0</v>
          </cell>
          <cell r="Y1265">
            <v>0</v>
          </cell>
          <cell r="Z1265">
            <v>0</v>
          </cell>
        </row>
        <row r="1266">
          <cell r="M1266">
            <v>2017312424</v>
          </cell>
          <cell r="N1266" t="str">
            <v>이여민</v>
          </cell>
          <cell r="O1266" t="str">
            <v>대한민국</v>
          </cell>
          <cell r="P1266" t="str">
            <v>F</v>
          </cell>
          <cell r="Q1266">
            <v>3</v>
          </cell>
          <cell r="R1266" t="str">
            <v/>
          </cell>
          <cell r="S1266">
            <v>5410000</v>
          </cell>
          <cell r="T1266">
            <v>0</v>
          </cell>
          <cell r="U1266">
            <v>0</v>
          </cell>
          <cell r="W1266">
            <v>5420000</v>
          </cell>
          <cell r="X1266">
            <v>0</v>
          </cell>
          <cell r="Y1266">
            <v>5410000</v>
          </cell>
          <cell r="Z1266">
            <v>5410000</v>
          </cell>
        </row>
        <row r="1267">
          <cell r="M1267">
            <v>2017312533</v>
          </cell>
          <cell r="N1267" t="str">
            <v>주한수</v>
          </cell>
          <cell r="O1267" t="str">
            <v>대한민국</v>
          </cell>
          <cell r="P1267" t="str">
            <v>M</v>
          </cell>
          <cell r="Q1267">
            <v>3</v>
          </cell>
          <cell r="R1267" t="str">
            <v>감면된 장학금 [2]개</v>
          </cell>
          <cell r="S1267">
            <v>3478000</v>
          </cell>
          <cell r="T1267">
            <v>0</v>
          </cell>
          <cell r="U1267">
            <v>3478000</v>
          </cell>
          <cell r="V1267">
            <v>802240</v>
          </cell>
          <cell r="W1267">
            <v>10000</v>
          </cell>
          <cell r="X1267">
            <v>0</v>
          </cell>
          <cell r="Y1267">
            <v>0</v>
          </cell>
          <cell r="Z1267">
            <v>0</v>
          </cell>
        </row>
        <row r="1268">
          <cell r="M1268">
            <v>2017312649</v>
          </cell>
          <cell r="N1268" t="str">
            <v>오경남</v>
          </cell>
          <cell r="O1268" t="str">
            <v>대한민국</v>
          </cell>
          <cell r="P1268" t="str">
            <v>M</v>
          </cell>
          <cell r="Q1268">
            <v>3</v>
          </cell>
          <cell r="R1268" t="str">
            <v>감면된 장학금 [1]개</v>
          </cell>
          <cell r="S1268">
            <v>5410000</v>
          </cell>
          <cell r="T1268">
            <v>0</v>
          </cell>
          <cell r="U1268">
            <v>5410000</v>
          </cell>
          <cell r="W1268">
            <v>10000</v>
          </cell>
          <cell r="X1268">
            <v>0</v>
          </cell>
          <cell r="Y1268">
            <v>0</v>
          </cell>
          <cell r="Z1268">
            <v>0</v>
          </cell>
        </row>
        <row r="1269">
          <cell r="M1269">
            <v>2017312893</v>
          </cell>
          <cell r="N1269" t="str">
            <v>강민지</v>
          </cell>
          <cell r="O1269" t="str">
            <v>대한민국</v>
          </cell>
          <cell r="P1269" t="str">
            <v>F</v>
          </cell>
          <cell r="Q1269">
            <v>4</v>
          </cell>
          <cell r="R1269" t="str">
            <v>감면된 장학금 [2]개</v>
          </cell>
          <cell r="S1269">
            <v>3478000</v>
          </cell>
          <cell r="T1269">
            <v>0</v>
          </cell>
          <cell r="U1269">
            <v>3478000</v>
          </cell>
          <cell r="W1269">
            <v>10000</v>
          </cell>
          <cell r="X1269">
            <v>0</v>
          </cell>
          <cell r="Y1269">
            <v>0</v>
          </cell>
          <cell r="Z1269">
            <v>0</v>
          </cell>
        </row>
        <row r="1270">
          <cell r="M1270">
            <v>2017312944</v>
          </cell>
          <cell r="N1270" t="str">
            <v>정동우</v>
          </cell>
          <cell r="O1270" t="str">
            <v>대한민국</v>
          </cell>
          <cell r="P1270" t="str">
            <v>M</v>
          </cell>
          <cell r="Q1270">
            <v>3</v>
          </cell>
          <cell r="R1270" t="str">
            <v>감면된 장학금 [1]개</v>
          </cell>
          <cell r="S1270">
            <v>5410000</v>
          </cell>
          <cell r="T1270">
            <v>0</v>
          </cell>
          <cell r="U1270">
            <v>5410000</v>
          </cell>
          <cell r="W1270">
            <v>10000</v>
          </cell>
          <cell r="X1270">
            <v>0</v>
          </cell>
          <cell r="Y1270">
            <v>0</v>
          </cell>
          <cell r="Z1270">
            <v>0</v>
          </cell>
        </row>
        <row r="1271">
          <cell r="M1271">
            <v>2017313054</v>
          </cell>
          <cell r="N1271" t="str">
            <v>조영권</v>
          </cell>
          <cell r="O1271" t="str">
            <v>대한민국</v>
          </cell>
          <cell r="P1271" t="str">
            <v>M</v>
          </cell>
          <cell r="Q1271">
            <v>3</v>
          </cell>
          <cell r="R1271" t="str">
            <v/>
          </cell>
          <cell r="S1271">
            <v>3478000</v>
          </cell>
          <cell r="T1271">
            <v>0</v>
          </cell>
          <cell r="U1271">
            <v>0</v>
          </cell>
          <cell r="V1271">
            <v>1098720</v>
          </cell>
          <cell r="W1271">
            <v>3488000</v>
          </cell>
          <cell r="X1271">
            <v>0</v>
          </cell>
          <cell r="Y1271">
            <v>3478000</v>
          </cell>
          <cell r="Z1271">
            <v>3478000</v>
          </cell>
        </row>
        <row r="1272">
          <cell r="M1272">
            <v>2016311908</v>
          </cell>
          <cell r="N1272" t="str">
            <v>현재식</v>
          </cell>
          <cell r="O1272" t="str">
            <v>대한민국</v>
          </cell>
          <cell r="P1272" t="str">
            <v>M</v>
          </cell>
          <cell r="Q1272">
            <v>4</v>
          </cell>
          <cell r="R1272" t="str">
            <v>감면된 장학금 [1]개</v>
          </cell>
          <cell r="S1272">
            <v>5410000</v>
          </cell>
          <cell r="T1272">
            <v>0</v>
          </cell>
          <cell r="U1272">
            <v>5410000</v>
          </cell>
          <cell r="W1272">
            <v>10000</v>
          </cell>
          <cell r="X1272">
            <v>0</v>
          </cell>
          <cell r="Y1272">
            <v>0</v>
          </cell>
          <cell r="Z1272">
            <v>0</v>
          </cell>
        </row>
        <row r="1273">
          <cell r="M1273">
            <v>2016312090</v>
          </cell>
          <cell r="N1273" t="str">
            <v>강예림</v>
          </cell>
          <cell r="O1273" t="str">
            <v>대한민국</v>
          </cell>
          <cell r="P1273" t="str">
            <v>F</v>
          </cell>
          <cell r="Q1273">
            <v>4</v>
          </cell>
          <cell r="R1273" t="str">
            <v>감면된 장학금 [2]개</v>
          </cell>
          <cell r="S1273">
            <v>3478000</v>
          </cell>
          <cell r="T1273">
            <v>0</v>
          </cell>
          <cell r="U1273">
            <v>3478000</v>
          </cell>
          <cell r="W1273">
            <v>10000</v>
          </cell>
          <cell r="X1273">
            <v>0</v>
          </cell>
          <cell r="Y1273">
            <v>0</v>
          </cell>
          <cell r="Z1273">
            <v>0</v>
          </cell>
        </row>
        <row r="1274">
          <cell r="M1274">
            <v>2016312256</v>
          </cell>
          <cell r="N1274" t="str">
            <v>이하은</v>
          </cell>
          <cell r="O1274" t="str">
            <v>대한민국</v>
          </cell>
          <cell r="P1274" t="str">
            <v>F</v>
          </cell>
          <cell r="Q1274">
            <v>4</v>
          </cell>
          <cell r="R1274" t="str">
            <v>감면된 장학금 [2]개</v>
          </cell>
          <cell r="S1274">
            <v>5410000</v>
          </cell>
          <cell r="T1274">
            <v>0</v>
          </cell>
          <cell r="U1274">
            <v>5410000</v>
          </cell>
          <cell r="W1274">
            <v>10000</v>
          </cell>
          <cell r="X1274">
            <v>0</v>
          </cell>
          <cell r="Y1274">
            <v>0</v>
          </cell>
          <cell r="Z1274">
            <v>0</v>
          </cell>
        </row>
        <row r="1275">
          <cell r="M1275">
            <v>2016312361</v>
          </cell>
          <cell r="N1275" t="str">
            <v>전지원</v>
          </cell>
          <cell r="O1275" t="str">
            <v>대한민국</v>
          </cell>
          <cell r="P1275" t="str">
            <v>F</v>
          </cell>
          <cell r="Q1275">
            <v>3</v>
          </cell>
          <cell r="R1275" t="str">
            <v>감면된 장학금 [1]개</v>
          </cell>
          <cell r="S1275">
            <v>5410000</v>
          </cell>
          <cell r="T1275">
            <v>0</v>
          </cell>
          <cell r="U1275">
            <v>5410000</v>
          </cell>
          <cell r="W1275">
            <v>10000</v>
          </cell>
          <cell r="X1275">
            <v>0</v>
          </cell>
          <cell r="Y1275">
            <v>0</v>
          </cell>
          <cell r="Z1275">
            <v>0</v>
          </cell>
        </row>
        <row r="1276">
          <cell r="M1276">
            <v>2016312365</v>
          </cell>
          <cell r="N1276" t="str">
            <v>김혜수</v>
          </cell>
          <cell r="O1276" t="str">
            <v>대한민국</v>
          </cell>
          <cell r="P1276" t="str">
            <v>F</v>
          </cell>
          <cell r="Q1276">
            <v>4</v>
          </cell>
          <cell r="R1276" t="str">
            <v>감면된 장학금 [1]개</v>
          </cell>
          <cell r="S1276">
            <v>3478000</v>
          </cell>
          <cell r="T1276">
            <v>0</v>
          </cell>
          <cell r="U1276">
            <v>2250000</v>
          </cell>
          <cell r="W1276">
            <v>1238000</v>
          </cell>
          <cell r="X1276">
            <v>0</v>
          </cell>
          <cell r="Y1276">
            <v>1228000</v>
          </cell>
          <cell r="Z1276">
            <v>1228000</v>
          </cell>
        </row>
        <row r="1277">
          <cell r="M1277">
            <v>2016312407</v>
          </cell>
          <cell r="N1277" t="str">
            <v>장선익</v>
          </cell>
          <cell r="O1277" t="str">
            <v>대한민국</v>
          </cell>
          <cell r="P1277" t="str">
            <v>M</v>
          </cell>
          <cell r="Q1277">
            <v>4</v>
          </cell>
          <cell r="R1277" t="str">
            <v/>
          </cell>
          <cell r="S1277">
            <v>5410000</v>
          </cell>
          <cell r="T1277">
            <v>0</v>
          </cell>
          <cell r="U1277">
            <v>0</v>
          </cell>
          <cell r="V1277">
            <v>3500000</v>
          </cell>
          <cell r="W1277">
            <v>5420000</v>
          </cell>
          <cell r="X1277">
            <v>0</v>
          </cell>
          <cell r="Y1277">
            <v>5410000</v>
          </cell>
          <cell r="Z1277">
            <v>5410000</v>
          </cell>
        </row>
        <row r="1278">
          <cell r="M1278">
            <v>2016312487</v>
          </cell>
          <cell r="N1278" t="str">
            <v>염수용</v>
          </cell>
          <cell r="O1278" t="str">
            <v>대한민국</v>
          </cell>
          <cell r="P1278" t="str">
            <v>M</v>
          </cell>
          <cell r="Q1278">
            <v>4</v>
          </cell>
          <cell r="R1278" t="str">
            <v>감면된 장학금 [1]개</v>
          </cell>
          <cell r="S1278">
            <v>5410000</v>
          </cell>
          <cell r="T1278">
            <v>0</v>
          </cell>
          <cell r="U1278">
            <v>5410000</v>
          </cell>
          <cell r="W1278">
            <v>10000</v>
          </cell>
          <cell r="X1278">
            <v>0</v>
          </cell>
          <cell r="Y1278">
            <v>0</v>
          </cell>
          <cell r="Z1278">
            <v>0</v>
          </cell>
        </row>
        <row r="1279">
          <cell r="M1279">
            <v>2016313646</v>
          </cell>
          <cell r="N1279" t="str">
            <v>김경환</v>
          </cell>
          <cell r="O1279" t="str">
            <v>대한민국</v>
          </cell>
          <cell r="P1279" t="str">
            <v>M</v>
          </cell>
          <cell r="Q1279">
            <v>4</v>
          </cell>
          <cell r="R1279" t="str">
            <v/>
          </cell>
          <cell r="S1279">
            <v>3478000</v>
          </cell>
          <cell r="T1279">
            <v>0</v>
          </cell>
          <cell r="U1279">
            <v>0</v>
          </cell>
          <cell r="W1279">
            <v>3488000</v>
          </cell>
          <cell r="X1279">
            <v>0</v>
          </cell>
          <cell r="Y1279">
            <v>3478000</v>
          </cell>
          <cell r="Z1279">
            <v>3478000</v>
          </cell>
        </row>
        <row r="1280">
          <cell r="M1280">
            <v>2016313736</v>
          </cell>
          <cell r="N1280" t="str">
            <v>원규호</v>
          </cell>
          <cell r="O1280" t="str">
            <v>대한민국</v>
          </cell>
          <cell r="P1280" t="str">
            <v>M</v>
          </cell>
          <cell r="Q1280">
            <v>4</v>
          </cell>
          <cell r="R1280" t="str">
            <v/>
          </cell>
          <cell r="S1280">
            <v>3478000</v>
          </cell>
          <cell r="T1280">
            <v>0</v>
          </cell>
          <cell r="U1280">
            <v>0</v>
          </cell>
          <cell r="W1280">
            <v>3488000</v>
          </cell>
          <cell r="X1280">
            <v>0</v>
          </cell>
          <cell r="Y1280">
            <v>3478000</v>
          </cell>
          <cell r="Z1280">
            <v>3478000</v>
          </cell>
        </row>
        <row r="1281">
          <cell r="M1281">
            <v>2016314606</v>
          </cell>
          <cell r="N1281" t="str">
            <v>방명혁</v>
          </cell>
          <cell r="O1281" t="str">
            <v>대한민국</v>
          </cell>
          <cell r="P1281" t="str">
            <v>M</v>
          </cell>
          <cell r="Q1281">
            <v>3</v>
          </cell>
          <cell r="R1281" t="str">
            <v>감면된 장학금 [1]개</v>
          </cell>
          <cell r="S1281">
            <v>3478000</v>
          </cell>
          <cell r="T1281">
            <v>0</v>
          </cell>
          <cell r="U1281">
            <v>600000</v>
          </cell>
          <cell r="W1281">
            <v>2888000</v>
          </cell>
          <cell r="X1281">
            <v>0</v>
          </cell>
          <cell r="Y1281">
            <v>2878000</v>
          </cell>
          <cell r="Z1281">
            <v>2878000</v>
          </cell>
        </row>
        <row r="1282">
          <cell r="M1282">
            <v>2016314649</v>
          </cell>
          <cell r="N1282" t="str">
            <v>박준혁</v>
          </cell>
          <cell r="O1282" t="str">
            <v>대한민국</v>
          </cell>
          <cell r="P1282" t="str">
            <v>M</v>
          </cell>
          <cell r="Q1282">
            <v>3</v>
          </cell>
          <cell r="R1282" t="str">
            <v/>
          </cell>
          <cell r="S1282">
            <v>5410000</v>
          </cell>
          <cell r="T1282">
            <v>0</v>
          </cell>
          <cell r="U1282">
            <v>0</v>
          </cell>
          <cell r="W1282">
            <v>5420000</v>
          </cell>
          <cell r="X1282">
            <v>0</v>
          </cell>
          <cell r="Y1282">
            <v>5410000</v>
          </cell>
          <cell r="Z1282">
            <v>5410000</v>
          </cell>
        </row>
        <row r="1283">
          <cell r="M1283">
            <v>2016314670</v>
          </cell>
          <cell r="N1283" t="str">
            <v>문정연</v>
          </cell>
          <cell r="O1283" t="str">
            <v>대한민국</v>
          </cell>
          <cell r="P1283" t="str">
            <v>F</v>
          </cell>
          <cell r="Q1283">
            <v>4</v>
          </cell>
          <cell r="R1283" t="str">
            <v>초과등록장학금(학부)</v>
          </cell>
          <cell r="S1283">
            <v>3478000</v>
          </cell>
          <cell r="T1283">
            <v>0</v>
          </cell>
          <cell r="U1283">
            <v>1739000</v>
          </cell>
          <cell r="W1283">
            <v>1749000</v>
          </cell>
          <cell r="X1283">
            <v>0</v>
          </cell>
          <cell r="Y1283">
            <v>1739000</v>
          </cell>
          <cell r="Z1283">
            <v>1749000</v>
          </cell>
        </row>
        <row r="1284">
          <cell r="M1284">
            <v>2016314749</v>
          </cell>
          <cell r="N1284" t="str">
            <v>김지송</v>
          </cell>
          <cell r="O1284" t="str">
            <v>대한민국</v>
          </cell>
          <cell r="P1284" t="str">
            <v>F</v>
          </cell>
          <cell r="Q1284">
            <v>4</v>
          </cell>
          <cell r="R1284" t="str">
            <v/>
          </cell>
          <cell r="S1284">
            <v>5410000</v>
          </cell>
          <cell r="T1284">
            <v>0</v>
          </cell>
          <cell r="U1284">
            <v>0</v>
          </cell>
          <cell r="V1284">
            <v>5410000</v>
          </cell>
          <cell r="W1284">
            <v>5420000</v>
          </cell>
          <cell r="X1284">
            <v>0</v>
          </cell>
          <cell r="Y1284">
            <v>5410000</v>
          </cell>
          <cell r="Z1284">
            <v>5410000</v>
          </cell>
        </row>
        <row r="1285">
          <cell r="M1285">
            <v>2016314756</v>
          </cell>
          <cell r="N1285" t="str">
            <v>장석원</v>
          </cell>
          <cell r="O1285" t="str">
            <v>대한민국</v>
          </cell>
          <cell r="P1285" t="str">
            <v>M</v>
          </cell>
          <cell r="Q1285">
            <v>4</v>
          </cell>
          <cell r="R1285" t="str">
            <v/>
          </cell>
          <cell r="S1285">
            <v>3478000</v>
          </cell>
          <cell r="T1285">
            <v>0</v>
          </cell>
          <cell r="U1285">
            <v>0</v>
          </cell>
          <cell r="V1285">
            <v>337500</v>
          </cell>
          <cell r="W1285">
            <v>3488000</v>
          </cell>
          <cell r="X1285">
            <v>0</v>
          </cell>
          <cell r="Y1285">
            <v>3478000</v>
          </cell>
          <cell r="Z1285">
            <v>3488000</v>
          </cell>
        </row>
        <row r="1286">
          <cell r="M1286">
            <v>2017310035</v>
          </cell>
          <cell r="N1286" t="str">
            <v>강은비</v>
          </cell>
          <cell r="O1286" t="str">
            <v>대한민국</v>
          </cell>
          <cell r="P1286" t="str">
            <v>F</v>
          </cell>
          <cell r="Q1286">
            <v>4</v>
          </cell>
          <cell r="R1286" t="str">
            <v/>
          </cell>
          <cell r="S1286">
            <v>3478000</v>
          </cell>
          <cell r="T1286">
            <v>0</v>
          </cell>
          <cell r="U1286">
            <v>0</v>
          </cell>
          <cell r="W1286">
            <v>3488000</v>
          </cell>
          <cell r="X1286">
            <v>0</v>
          </cell>
          <cell r="Y1286">
            <v>3478000</v>
          </cell>
          <cell r="Z1286">
            <v>3478000</v>
          </cell>
        </row>
        <row r="1287">
          <cell r="M1287">
            <v>2017310109</v>
          </cell>
          <cell r="N1287" t="str">
            <v>이예주</v>
          </cell>
          <cell r="O1287" t="str">
            <v>대한민국</v>
          </cell>
          <cell r="P1287" t="str">
            <v>F</v>
          </cell>
          <cell r="Q1287">
            <v>4</v>
          </cell>
          <cell r="R1287" t="str">
            <v/>
          </cell>
          <cell r="S1287">
            <v>3478000</v>
          </cell>
          <cell r="T1287">
            <v>0</v>
          </cell>
          <cell r="U1287">
            <v>0</v>
          </cell>
          <cell r="W1287">
            <v>3488000</v>
          </cell>
          <cell r="X1287">
            <v>0</v>
          </cell>
          <cell r="Y1287">
            <v>3478000</v>
          </cell>
          <cell r="Z1287">
            <v>3478000</v>
          </cell>
        </row>
        <row r="1288">
          <cell r="M1288">
            <v>2017310194</v>
          </cell>
          <cell r="N1288" t="str">
            <v>조예원</v>
          </cell>
          <cell r="O1288" t="str">
            <v>대한민국</v>
          </cell>
          <cell r="P1288" t="str">
            <v>F</v>
          </cell>
          <cell r="Q1288">
            <v>4</v>
          </cell>
          <cell r="R1288" t="str">
            <v/>
          </cell>
          <cell r="S1288">
            <v>5410000</v>
          </cell>
          <cell r="T1288">
            <v>0</v>
          </cell>
          <cell r="U1288">
            <v>0</v>
          </cell>
          <cell r="W1288">
            <v>5420000</v>
          </cell>
          <cell r="X1288">
            <v>0</v>
          </cell>
          <cell r="Y1288">
            <v>5410000</v>
          </cell>
          <cell r="Z1288">
            <v>5410000</v>
          </cell>
        </row>
        <row r="1289">
          <cell r="M1289">
            <v>2015311682</v>
          </cell>
          <cell r="N1289" t="str">
            <v>정민기</v>
          </cell>
          <cell r="O1289" t="str">
            <v>대한민국</v>
          </cell>
          <cell r="P1289" t="str">
            <v>M</v>
          </cell>
          <cell r="Q1289">
            <v>3</v>
          </cell>
          <cell r="R1289" t="str">
            <v/>
          </cell>
          <cell r="S1289">
            <v>5410000</v>
          </cell>
          <cell r="T1289">
            <v>0</v>
          </cell>
          <cell r="U1289">
            <v>0</v>
          </cell>
          <cell r="W1289">
            <v>5420000</v>
          </cell>
          <cell r="X1289">
            <v>0</v>
          </cell>
          <cell r="Y1289">
            <v>5410000</v>
          </cell>
          <cell r="Z1289">
            <v>5410000</v>
          </cell>
        </row>
        <row r="1290">
          <cell r="M1290">
            <v>2015312691</v>
          </cell>
          <cell r="N1290" t="str">
            <v>남현탁</v>
          </cell>
          <cell r="O1290" t="str">
            <v>대한민국</v>
          </cell>
          <cell r="P1290" t="str">
            <v>M</v>
          </cell>
          <cell r="Q1290">
            <v>4</v>
          </cell>
          <cell r="R1290" t="str">
            <v/>
          </cell>
          <cell r="S1290">
            <v>3478000</v>
          </cell>
          <cell r="T1290">
            <v>0</v>
          </cell>
          <cell r="U1290">
            <v>0</v>
          </cell>
          <cell r="W1290">
            <v>3488000</v>
          </cell>
          <cell r="X1290">
            <v>0</v>
          </cell>
          <cell r="Y1290">
            <v>3478000</v>
          </cell>
          <cell r="Z1290">
            <v>3478000</v>
          </cell>
        </row>
        <row r="1291">
          <cell r="M1291">
            <v>2015313571</v>
          </cell>
          <cell r="N1291" t="str">
            <v>최영은</v>
          </cell>
          <cell r="O1291" t="str">
            <v>대한민국</v>
          </cell>
          <cell r="P1291" t="str">
            <v>M</v>
          </cell>
          <cell r="Q1291">
            <v>4</v>
          </cell>
          <cell r="R1291" t="str">
            <v>감면된 장학금 [1]개</v>
          </cell>
          <cell r="S1291">
            <v>3478000</v>
          </cell>
          <cell r="T1291">
            <v>0</v>
          </cell>
          <cell r="U1291">
            <v>1739000</v>
          </cell>
          <cell r="W1291">
            <v>1749000</v>
          </cell>
          <cell r="X1291">
            <v>0</v>
          </cell>
          <cell r="Y1291">
            <v>1739000</v>
          </cell>
          <cell r="Z1291">
            <v>1739000</v>
          </cell>
        </row>
        <row r="1292">
          <cell r="M1292">
            <v>2015313746</v>
          </cell>
          <cell r="N1292" t="str">
            <v>박경원</v>
          </cell>
          <cell r="O1292" t="str">
            <v>대한민국</v>
          </cell>
          <cell r="P1292" t="str">
            <v>M</v>
          </cell>
          <cell r="Q1292">
            <v>4</v>
          </cell>
          <cell r="R1292" t="str">
            <v>감면된 장학금 [1]개</v>
          </cell>
          <cell r="S1292">
            <v>5410000</v>
          </cell>
          <cell r="T1292">
            <v>0</v>
          </cell>
          <cell r="U1292">
            <v>5410000</v>
          </cell>
          <cell r="W1292">
            <v>10000</v>
          </cell>
          <cell r="X1292">
            <v>0</v>
          </cell>
          <cell r="Y1292">
            <v>0</v>
          </cell>
          <cell r="Z1292">
            <v>0</v>
          </cell>
        </row>
        <row r="1293">
          <cell r="M1293">
            <v>2015313898</v>
          </cell>
          <cell r="N1293" t="str">
            <v>전정의</v>
          </cell>
          <cell r="O1293" t="str">
            <v>대한민국</v>
          </cell>
          <cell r="P1293" t="str">
            <v>M</v>
          </cell>
          <cell r="Q1293">
            <v>3</v>
          </cell>
          <cell r="R1293" t="str">
            <v/>
          </cell>
          <cell r="S1293">
            <v>5410000</v>
          </cell>
          <cell r="T1293">
            <v>0</v>
          </cell>
          <cell r="U1293">
            <v>0</v>
          </cell>
          <cell r="V1293">
            <v>2705000</v>
          </cell>
          <cell r="W1293">
            <v>5420000</v>
          </cell>
          <cell r="X1293">
            <v>0</v>
          </cell>
          <cell r="Y1293">
            <v>5410000</v>
          </cell>
          <cell r="Z1293">
            <v>5420000</v>
          </cell>
        </row>
        <row r="1294">
          <cell r="M1294">
            <v>2015313962</v>
          </cell>
          <cell r="N1294" t="str">
            <v>송민성</v>
          </cell>
          <cell r="O1294" t="str">
            <v>대한민국</v>
          </cell>
          <cell r="P1294" t="str">
            <v>M</v>
          </cell>
          <cell r="Q1294">
            <v>3</v>
          </cell>
          <cell r="R1294" t="str">
            <v>감면된 장학금 [1]개</v>
          </cell>
          <cell r="S1294">
            <v>5410000</v>
          </cell>
          <cell r="T1294">
            <v>0</v>
          </cell>
          <cell r="U1294">
            <v>5410000</v>
          </cell>
          <cell r="W1294">
            <v>10000</v>
          </cell>
          <cell r="X1294">
            <v>0</v>
          </cell>
          <cell r="Y1294">
            <v>0</v>
          </cell>
          <cell r="Z1294">
            <v>0</v>
          </cell>
        </row>
        <row r="1295">
          <cell r="M1295">
            <v>2015314070</v>
          </cell>
          <cell r="N1295" t="str">
            <v>안영민</v>
          </cell>
          <cell r="O1295" t="str">
            <v>대한민국</v>
          </cell>
          <cell r="P1295" t="str">
            <v>M</v>
          </cell>
          <cell r="Q1295">
            <v>4</v>
          </cell>
          <cell r="R1295" t="str">
            <v>초과등록장학금(학부)</v>
          </cell>
          <cell r="S1295">
            <v>5410000</v>
          </cell>
          <cell r="T1295">
            <v>0</v>
          </cell>
          <cell r="U1295">
            <v>4508300</v>
          </cell>
          <cell r="W1295">
            <v>911700</v>
          </cell>
          <cell r="X1295">
            <v>0</v>
          </cell>
          <cell r="Y1295">
            <v>901700</v>
          </cell>
          <cell r="Z1295">
            <v>901700</v>
          </cell>
        </row>
        <row r="1296">
          <cell r="M1296">
            <v>2015314177</v>
          </cell>
          <cell r="N1296" t="str">
            <v>이용은</v>
          </cell>
          <cell r="O1296" t="str">
            <v>대한민국</v>
          </cell>
          <cell r="P1296" t="str">
            <v>M</v>
          </cell>
          <cell r="Q1296">
            <v>4</v>
          </cell>
          <cell r="R1296" t="str">
            <v/>
          </cell>
          <cell r="S1296">
            <v>3478000</v>
          </cell>
          <cell r="T1296">
            <v>0</v>
          </cell>
          <cell r="U1296">
            <v>0</v>
          </cell>
          <cell r="W1296">
            <v>3488000</v>
          </cell>
          <cell r="X1296">
            <v>0</v>
          </cell>
          <cell r="Y1296">
            <v>3478000</v>
          </cell>
          <cell r="Z1296">
            <v>3478000</v>
          </cell>
        </row>
        <row r="1297">
          <cell r="M1297">
            <v>2015314289</v>
          </cell>
          <cell r="N1297" t="str">
            <v>박수현</v>
          </cell>
          <cell r="O1297" t="str">
            <v>대한민국</v>
          </cell>
          <cell r="P1297" t="str">
            <v>M</v>
          </cell>
          <cell r="Q1297">
            <v>4</v>
          </cell>
          <cell r="R1297" t="str">
            <v/>
          </cell>
          <cell r="S1297">
            <v>3478000</v>
          </cell>
          <cell r="T1297">
            <v>0</v>
          </cell>
          <cell r="U1297">
            <v>0</v>
          </cell>
          <cell r="W1297">
            <v>3488000</v>
          </cell>
          <cell r="X1297">
            <v>0</v>
          </cell>
          <cell r="Y1297">
            <v>3478000</v>
          </cell>
          <cell r="Z1297">
            <v>3488000</v>
          </cell>
        </row>
        <row r="1298">
          <cell r="M1298">
            <v>2016310194</v>
          </cell>
          <cell r="N1298" t="str">
            <v>노수빈</v>
          </cell>
          <cell r="O1298" t="str">
            <v>대한민국</v>
          </cell>
          <cell r="P1298" t="str">
            <v>F</v>
          </cell>
          <cell r="Q1298">
            <v>4</v>
          </cell>
          <cell r="R1298" t="str">
            <v/>
          </cell>
          <cell r="S1298">
            <v>3478000</v>
          </cell>
          <cell r="T1298">
            <v>0</v>
          </cell>
          <cell r="U1298">
            <v>0</v>
          </cell>
          <cell r="W1298">
            <v>3488000</v>
          </cell>
          <cell r="X1298">
            <v>0</v>
          </cell>
          <cell r="Y1298">
            <v>3478000</v>
          </cell>
          <cell r="Z1298">
            <v>3478000</v>
          </cell>
        </row>
        <row r="1299">
          <cell r="M1299">
            <v>2016310437</v>
          </cell>
          <cell r="N1299" t="str">
            <v>이승훈</v>
          </cell>
          <cell r="O1299" t="str">
            <v>대한민국</v>
          </cell>
          <cell r="P1299" t="str">
            <v>M</v>
          </cell>
          <cell r="Q1299">
            <v>4</v>
          </cell>
          <cell r="R1299" t="str">
            <v/>
          </cell>
          <cell r="S1299">
            <v>3478000</v>
          </cell>
          <cell r="T1299">
            <v>0</v>
          </cell>
          <cell r="U1299">
            <v>0</v>
          </cell>
          <cell r="W1299">
            <v>3488000</v>
          </cell>
          <cell r="X1299">
            <v>0</v>
          </cell>
          <cell r="Y1299">
            <v>3478000</v>
          </cell>
          <cell r="Z1299">
            <v>3488000</v>
          </cell>
        </row>
        <row r="1300">
          <cell r="M1300">
            <v>2016311476</v>
          </cell>
          <cell r="N1300" t="str">
            <v>김경림</v>
          </cell>
          <cell r="O1300" t="str">
            <v>대한민국</v>
          </cell>
          <cell r="P1300" t="str">
            <v>F</v>
          </cell>
          <cell r="Q1300">
            <v>4</v>
          </cell>
          <cell r="R1300" t="str">
            <v>감면된 장학금 [1]개</v>
          </cell>
          <cell r="S1300">
            <v>3478000</v>
          </cell>
          <cell r="T1300">
            <v>0</v>
          </cell>
          <cell r="U1300">
            <v>1739000</v>
          </cell>
          <cell r="W1300">
            <v>1749000</v>
          </cell>
          <cell r="X1300">
            <v>0</v>
          </cell>
          <cell r="Y1300">
            <v>1739000</v>
          </cell>
          <cell r="Z1300">
            <v>1739000</v>
          </cell>
        </row>
        <row r="1301">
          <cell r="M1301">
            <v>2016311833</v>
          </cell>
          <cell r="N1301" t="str">
            <v>김지형</v>
          </cell>
          <cell r="O1301" t="str">
            <v>대한민국</v>
          </cell>
          <cell r="P1301" t="str">
            <v>M</v>
          </cell>
          <cell r="Q1301">
            <v>3</v>
          </cell>
          <cell r="R1301" t="str">
            <v>감면된 장학금 [1]개</v>
          </cell>
          <cell r="S1301">
            <v>5410000</v>
          </cell>
          <cell r="T1301">
            <v>0</v>
          </cell>
          <cell r="U1301">
            <v>2705000</v>
          </cell>
          <cell r="W1301">
            <v>2715000</v>
          </cell>
          <cell r="X1301">
            <v>0</v>
          </cell>
          <cell r="Y1301">
            <v>2705000</v>
          </cell>
          <cell r="Z1301">
            <v>2715000</v>
          </cell>
        </row>
        <row r="1302">
          <cell r="M1302">
            <v>2021314859</v>
          </cell>
          <cell r="N1302" t="str">
            <v>신호준</v>
          </cell>
          <cell r="O1302" t="str">
            <v>대한민국</v>
          </cell>
          <cell r="P1302" t="str">
            <v>M</v>
          </cell>
          <cell r="Q1302">
            <v>1</v>
          </cell>
          <cell r="R1302" t="str">
            <v>감면된 장학금 [1]개</v>
          </cell>
          <cell r="S1302">
            <v>3478000</v>
          </cell>
          <cell r="T1302">
            <v>0</v>
          </cell>
          <cell r="U1302">
            <v>337500</v>
          </cell>
          <cell r="W1302">
            <v>3180500</v>
          </cell>
          <cell r="X1302">
            <v>0</v>
          </cell>
          <cell r="Y1302">
            <v>3140500</v>
          </cell>
          <cell r="Z1302">
            <v>3140500</v>
          </cell>
        </row>
        <row r="1303">
          <cell r="M1303">
            <v>2021314899</v>
          </cell>
          <cell r="N1303" t="str">
            <v>박정훈</v>
          </cell>
          <cell r="O1303" t="str">
            <v>대한민국</v>
          </cell>
          <cell r="P1303" t="str">
            <v>M</v>
          </cell>
          <cell r="Q1303">
            <v>1</v>
          </cell>
          <cell r="R1303" t="str">
            <v/>
          </cell>
          <cell r="S1303">
            <v>5410000</v>
          </cell>
          <cell r="T1303">
            <v>0</v>
          </cell>
          <cell r="U1303">
            <v>0</v>
          </cell>
          <cell r="W1303">
            <v>5450000</v>
          </cell>
          <cell r="X1303">
            <v>0</v>
          </cell>
          <cell r="Y1303">
            <v>5410000</v>
          </cell>
          <cell r="Z1303">
            <v>5450000</v>
          </cell>
        </row>
        <row r="1304">
          <cell r="M1304">
            <v>2021314923</v>
          </cell>
          <cell r="N1304" t="str">
            <v>김원주</v>
          </cell>
          <cell r="O1304" t="str">
            <v>대한민국</v>
          </cell>
          <cell r="P1304" t="str">
            <v>M</v>
          </cell>
          <cell r="Q1304">
            <v>1</v>
          </cell>
          <cell r="R1304" t="str">
            <v/>
          </cell>
          <cell r="S1304">
            <v>3478000</v>
          </cell>
          <cell r="T1304">
            <v>0</v>
          </cell>
          <cell r="U1304">
            <v>0</v>
          </cell>
          <cell r="W1304">
            <v>3518000</v>
          </cell>
          <cell r="X1304">
            <v>0</v>
          </cell>
          <cell r="Y1304">
            <v>3478000</v>
          </cell>
          <cell r="Z1304">
            <v>3518000</v>
          </cell>
        </row>
        <row r="1305">
          <cell r="M1305">
            <v>2021314959</v>
          </cell>
          <cell r="N1305" t="str">
            <v>장탁원</v>
          </cell>
          <cell r="O1305" t="str">
            <v>중국</v>
          </cell>
          <cell r="P1305" t="str">
            <v>M</v>
          </cell>
          <cell r="Q1305">
            <v>1</v>
          </cell>
          <cell r="R1305" t="str">
            <v/>
          </cell>
          <cell r="S1305">
            <v>4436000</v>
          </cell>
          <cell r="T1305">
            <v>355000</v>
          </cell>
          <cell r="U1305">
            <v>0</v>
          </cell>
          <cell r="W1305">
            <v>4801000</v>
          </cell>
          <cell r="X1305">
            <v>355000</v>
          </cell>
          <cell r="Y1305">
            <v>4436000</v>
          </cell>
          <cell r="Z1305">
            <v>4801000</v>
          </cell>
        </row>
        <row r="1306">
          <cell r="M1306">
            <v>2021314974</v>
          </cell>
          <cell r="N1306" t="str">
            <v>백자문</v>
          </cell>
          <cell r="O1306" t="str">
            <v>중국</v>
          </cell>
          <cell r="P1306" t="str">
            <v>F</v>
          </cell>
          <cell r="Q1306">
            <v>1</v>
          </cell>
          <cell r="R1306" t="str">
            <v/>
          </cell>
          <cell r="S1306">
            <v>4436000</v>
          </cell>
          <cell r="T1306">
            <v>355000</v>
          </cell>
          <cell r="U1306">
            <v>0</v>
          </cell>
          <cell r="W1306">
            <v>4801000</v>
          </cell>
          <cell r="X1306">
            <v>355000</v>
          </cell>
          <cell r="Y1306">
            <v>4436000</v>
          </cell>
          <cell r="Z1306">
            <v>4801000</v>
          </cell>
        </row>
        <row r="1307">
          <cell r="M1307">
            <v>2021314984</v>
          </cell>
          <cell r="N1307" t="str">
            <v>장숙함</v>
          </cell>
          <cell r="O1307" t="str">
            <v>중국</v>
          </cell>
          <cell r="P1307" t="str">
            <v>F</v>
          </cell>
          <cell r="Q1307">
            <v>1</v>
          </cell>
          <cell r="R1307" t="str">
            <v/>
          </cell>
          <cell r="S1307">
            <v>4436000</v>
          </cell>
          <cell r="T1307">
            <v>355000</v>
          </cell>
          <cell r="U1307">
            <v>0</v>
          </cell>
          <cell r="W1307">
            <v>4801000</v>
          </cell>
          <cell r="X1307">
            <v>355000</v>
          </cell>
          <cell r="Y1307">
            <v>4436000</v>
          </cell>
          <cell r="Z1307">
            <v>4801000</v>
          </cell>
        </row>
        <row r="1308">
          <cell r="M1308">
            <v>2021314991</v>
          </cell>
          <cell r="N1308" t="str">
            <v>허리평</v>
          </cell>
          <cell r="O1308" t="str">
            <v>중국</v>
          </cell>
          <cell r="P1308" t="str">
            <v>F</v>
          </cell>
          <cell r="Q1308">
            <v>1</v>
          </cell>
          <cell r="R1308" t="str">
            <v/>
          </cell>
          <cell r="S1308">
            <v>4436000</v>
          </cell>
          <cell r="T1308">
            <v>355000</v>
          </cell>
          <cell r="U1308">
            <v>0</v>
          </cell>
          <cell r="W1308">
            <v>4801000</v>
          </cell>
          <cell r="X1308">
            <v>355000</v>
          </cell>
          <cell r="Y1308">
            <v>4436000</v>
          </cell>
          <cell r="Z1308">
            <v>4801000</v>
          </cell>
        </row>
        <row r="1309">
          <cell r="M1309">
            <v>2021315049</v>
          </cell>
          <cell r="N1309" t="str">
            <v>무이한</v>
          </cell>
          <cell r="O1309" t="str">
            <v>중국</v>
          </cell>
          <cell r="P1309" t="str">
            <v>F</v>
          </cell>
          <cell r="Q1309">
            <v>1</v>
          </cell>
          <cell r="R1309" t="str">
            <v/>
          </cell>
          <cell r="S1309">
            <v>4436000</v>
          </cell>
          <cell r="T1309">
            <v>355000</v>
          </cell>
          <cell r="U1309">
            <v>0</v>
          </cell>
          <cell r="W1309">
            <v>4801000</v>
          </cell>
          <cell r="X1309">
            <v>355000</v>
          </cell>
          <cell r="Y1309">
            <v>4436000</v>
          </cell>
          <cell r="Z1309">
            <v>4801000</v>
          </cell>
        </row>
        <row r="1310">
          <cell r="M1310">
            <v>2021315075</v>
          </cell>
          <cell r="N1310" t="str">
            <v>짜오예린</v>
          </cell>
          <cell r="O1310" t="str">
            <v>중국</v>
          </cell>
          <cell r="P1310" t="str">
            <v>F</v>
          </cell>
          <cell r="Q1310">
            <v>1</v>
          </cell>
          <cell r="R1310" t="str">
            <v/>
          </cell>
          <cell r="S1310">
            <v>4436000</v>
          </cell>
          <cell r="T1310">
            <v>355000</v>
          </cell>
          <cell r="U1310">
            <v>0</v>
          </cell>
          <cell r="W1310">
            <v>4801000</v>
          </cell>
          <cell r="X1310">
            <v>355000</v>
          </cell>
          <cell r="Y1310">
            <v>4436000</v>
          </cell>
          <cell r="Z1310">
            <v>4801000</v>
          </cell>
        </row>
        <row r="1311">
          <cell r="M1311">
            <v>2021315161</v>
          </cell>
          <cell r="N1311" t="str">
            <v>주카이</v>
          </cell>
          <cell r="O1311" t="str">
            <v>중국</v>
          </cell>
          <cell r="P1311" t="str">
            <v>M</v>
          </cell>
          <cell r="Q1311">
            <v>1</v>
          </cell>
          <cell r="R1311" t="str">
            <v>외국인.교포장학금</v>
          </cell>
          <cell r="S1311">
            <v>4436000</v>
          </cell>
          <cell r="T1311">
            <v>355000</v>
          </cell>
          <cell r="U1311">
            <v>479100</v>
          </cell>
          <cell r="W1311">
            <v>4321900</v>
          </cell>
          <cell r="X1311">
            <v>319500</v>
          </cell>
          <cell r="Y1311">
            <v>3992400</v>
          </cell>
          <cell r="Z1311">
            <v>4321900</v>
          </cell>
        </row>
        <row r="1312">
          <cell r="M1312">
            <v>2021315177</v>
          </cell>
          <cell r="N1312" t="str">
            <v>조위경</v>
          </cell>
          <cell r="O1312" t="str">
            <v>중국</v>
          </cell>
          <cell r="P1312" t="str">
            <v>F</v>
          </cell>
          <cell r="Q1312">
            <v>1</v>
          </cell>
          <cell r="R1312" t="str">
            <v/>
          </cell>
          <cell r="S1312">
            <v>4436000</v>
          </cell>
          <cell r="T1312">
            <v>355000</v>
          </cell>
          <cell r="U1312">
            <v>0</v>
          </cell>
          <cell r="W1312">
            <v>4801000</v>
          </cell>
          <cell r="X1312">
            <v>355000</v>
          </cell>
          <cell r="Y1312">
            <v>4436000</v>
          </cell>
          <cell r="Z1312">
            <v>4801000</v>
          </cell>
        </row>
        <row r="1313">
          <cell r="M1313">
            <v>2021315190</v>
          </cell>
          <cell r="N1313" t="str">
            <v>이천</v>
          </cell>
          <cell r="O1313" t="str">
            <v>중국</v>
          </cell>
          <cell r="P1313" t="str">
            <v>M</v>
          </cell>
          <cell r="Q1313">
            <v>1</v>
          </cell>
          <cell r="R1313" t="str">
            <v>외국인.교포장학금</v>
          </cell>
          <cell r="S1313">
            <v>4436000</v>
          </cell>
          <cell r="T1313">
            <v>355000</v>
          </cell>
          <cell r="U1313">
            <v>479100</v>
          </cell>
          <cell r="W1313">
            <v>4321900</v>
          </cell>
          <cell r="X1313">
            <v>319500</v>
          </cell>
          <cell r="Y1313">
            <v>3992400</v>
          </cell>
          <cell r="Z1313">
            <v>4311900</v>
          </cell>
        </row>
        <row r="1314">
          <cell r="M1314">
            <v>2019315223</v>
          </cell>
          <cell r="N1314" t="str">
            <v>석윤소</v>
          </cell>
          <cell r="O1314" t="str">
            <v>중국</v>
          </cell>
          <cell r="P1314" t="str">
            <v>F</v>
          </cell>
          <cell r="Q1314">
            <v>3</v>
          </cell>
          <cell r="R1314" t="str">
            <v>감면된 장학금 [1]개</v>
          </cell>
          <cell r="S1314">
            <v>4436000</v>
          </cell>
          <cell r="T1314">
            <v>0</v>
          </cell>
          <cell r="U1314">
            <v>1330800</v>
          </cell>
          <cell r="W1314">
            <v>3115200</v>
          </cell>
          <cell r="X1314">
            <v>0</v>
          </cell>
          <cell r="Y1314">
            <v>3105200</v>
          </cell>
          <cell r="Z1314">
            <v>3105200</v>
          </cell>
        </row>
        <row r="1315">
          <cell r="M1315">
            <v>2019315240</v>
          </cell>
          <cell r="N1315" t="str">
            <v>왕신이</v>
          </cell>
          <cell r="O1315" t="str">
            <v>중국</v>
          </cell>
          <cell r="P1315" t="str">
            <v>F</v>
          </cell>
          <cell r="Q1315">
            <v>3</v>
          </cell>
          <cell r="R1315" t="str">
            <v>감면된 장학금 [1]개</v>
          </cell>
          <cell r="S1315">
            <v>4436000</v>
          </cell>
          <cell r="T1315">
            <v>0</v>
          </cell>
          <cell r="U1315">
            <v>2218000</v>
          </cell>
          <cell r="W1315">
            <v>2228000</v>
          </cell>
          <cell r="X1315">
            <v>0</v>
          </cell>
          <cell r="Y1315">
            <v>2218000</v>
          </cell>
          <cell r="Z1315">
            <v>2218000</v>
          </cell>
        </row>
        <row r="1316">
          <cell r="M1316">
            <v>2019315247</v>
          </cell>
          <cell r="N1316" t="str">
            <v>장혜기</v>
          </cell>
          <cell r="O1316" t="str">
            <v>중국</v>
          </cell>
          <cell r="P1316" t="str">
            <v>F</v>
          </cell>
          <cell r="Q1316">
            <v>3</v>
          </cell>
          <cell r="R1316" t="str">
            <v/>
          </cell>
          <cell r="S1316">
            <v>4436000</v>
          </cell>
          <cell r="T1316">
            <v>0</v>
          </cell>
          <cell r="U1316">
            <v>0</v>
          </cell>
          <cell r="W1316">
            <v>4446000</v>
          </cell>
          <cell r="X1316">
            <v>0</v>
          </cell>
          <cell r="Y1316">
            <v>4436000</v>
          </cell>
          <cell r="Z1316">
            <v>4436000</v>
          </cell>
        </row>
        <row r="1317">
          <cell r="M1317">
            <v>2019315431</v>
          </cell>
          <cell r="N1317" t="str">
            <v>오민규</v>
          </cell>
          <cell r="O1317" t="str">
            <v>대한민국</v>
          </cell>
          <cell r="P1317" t="str">
            <v>M</v>
          </cell>
          <cell r="Q1317">
            <v>3</v>
          </cell>
          <cell r="R1317" t="str">
            <v>감면된 장학금 [2]개</v>
          </cell>
          <cell r="S1317">
            <v>3478000</v>
          </cell>
          <cell r="T1317">
            <v>0</v>
          </cell>
          <cell r="U1317">
            <v>3478000</v>
          </cell>
          <cell r="W1317">
            <v>10000</v>
          </cell>
          <cell r="X1317">
            <v>0</v>
          </cell>
          <cell r="Y1317">
            <v>0</v>
          </cell>
          <cell r="Z1317">
            <v>0</v>
          </cell>
        </row>
        <row r="1318">
          <cell r="M1318">
            <v>2018314759</v>
          </cell>
          <cell r="N1318" t="str">
            <v>박지인</v>
          </cell>
          <cell r="O1318" t="str">
            <v>대한민국</v>
          </cell>
          <cell r="P1318" t="str">
            <v>F</v>
          </cell>
          <cell r="Q1318">
            <v>3</v>
          </cell>
          <cell r="R1318" t="str">
            <v/>
          </cell>
          <cell r="S1318">
            <v>5410000</v>
          </cell>
          <cell r="T1318">
            <v>0</v>
          </cell>
          <cell r="U1318">
            <v>0</v>
          </cell>
          <cell r="W1318">
            <v>5420000</v>
          </cell>
          <cell r="X1318">
            <v>0</v>
          </cell>
          <cell r="Y1318">
            <v>5410000</v>
          </cell>
          <cell r="Z1318">
            <v>5410000</v>
          </cell>
        </row>
        <row r="1319">
          <cell r="M1319">
            <v>2018314806</v>
          </cell>
          <cell r="N1319" t="str">
            <v>이승표</v>
          </cell>
          <cell r="O1319" t="str">
            <v>대한민국</v>
          </cell>
          <cell r="P1319" t="str">
            <v>M</v>
          </cell>
          <cell r="Q1319">
            <v>2</v>
          </cell>
          <cell r="R1319" t="str">
            <v/>
          </cell>
          <cell r="S1319">
            <v>5410000</v>
          </cell>
          <cell r="T1319">
            <v>0</v>
          </cell>
          <cell r="U1319">
            <v>0</v>
          </cell>
          <cell r="W1319">
            <v>5420000</v>
          </cell>
          <cell r="X1319">
            <v>0</v>
          </cell>
          <cell r="Y1319">
            <v>5410000</v>
          </cell>
          <cell r="Z1319">
            <v>5420000</v>
          </cell>
        </row>
        <row r="1320">
          <cell r="M1320">
            <v>2018315036</v>
          </cell>
          <cell r="N1320" t="str">
            <v>엄사정</v>
          </cell>
          <cell r="O1320" t="str">
            <v>중국</v>
          </cell>
          <cell r="P1320" t="str">
            <v>F</v>
          </cell>
          <cell r="Q1320">
            <v>4</v>
          </cell>
          <cell r="R1320" t="str">
            <v>감면된 장학금 [1]개</v>
          </cell>
          <cell r="S1320">
            <v>4436000</v>
          </cell>
          <cell r="T1320">
            <v>0</v>
          </cell>
          <cell r="U1320">
            <v>1330800</v>
          </cell>
          <cell r="W1320">
            <v>3115200</v>
          </cell>
          <cell r="X1320">
            <v>0</v>
          </cell>
          <cell r="Y1320">
            <v>3105200</v>
          </cell>
          <cell r="Z1320">
            <v>3105200</v>
          </cell>
        </row>
        <row r="1321">
          <cell r="M1321">
            <v>2018315054</v>
          </cell>
          <cell r="N1321" t="str">
            <v>두호연</v>
          </cell>
          <cell r="O1321" t="str">
            <v>중국</v>
          </cell>
          <cell r="P1321" t="str">
            <v>F</v>
          </cell>
          <cell r="Q1321">
            <v>4</v>
          </cell>
          <cell r="R1321" t="str">
            <v>감면된 장학금 [1]개</v>
          </cell>
          <cell r="S1321">
            <v>4436000</v>
          </cell>
          <cell r="T1321">
            <v>0</v>
          </cell>
          <cell r="U1321">
            <v>1330800</v>
          </cell>
          <cell r="W1321">
            <v>3115200</v>
          </cell>
          <cell r="X1321">
            <v>0</v>
          </cell>
          <cell r="Y1321">
            <v>3105200</v>
          </cell>
          <cell r="Z1321">
            <v>3105200</v>
          </cell>
        </row>
        <row r="1322">
          <cell r="M1322">
            <v>2018315060</v>
          </cell>
          <cell r="N1322" t="str">
            <v>진문</v>
          </cell>
          <cell r="O1322" t="str">
            <v>중국</v>
          </cell>
          <cell r="P1322" t="str">
            <v>F</v>
          </cell>
          <cell r="Q1322">
            <v>4</v>
          </cell>
          <cell r="R1322" t="str">
            <v/>
          </cell>
          <cell r="S1322">
            <v>4436000</v>
          </cell>
          <cell r="T1322">
            <v>0</v>
          </cell>
          <cell r="U1322">
            <v>0</v>
          </cell>
          <cell r="W1322">
            <v>4446000</v>
          </cell>
          <cell r="X1322">
            <v>0</v>
          </cell>
          <cell r="Y1322">
            <v>4436000</v>
          </cell>
          <cell r="Z1322">
            <v>4446000</v>
          </cell>
        </row>
        <row r="1323">
          <cell r="M1323">
            <v>2018315071</v>
          </cell>
          <cell r="N1323" t="str">
            <v>이선지</v>
          </cell>
          <cell r="O1323" t="str">
            <v>중국</v>
          </cell>
          <cell r="P1323" t="str">
            <v>F</v>
          </cell>
          <cell r="Q1323">
            <v>4</v>
          </cell>
          <cell r="R1323" t="str">
            <v/>
          </cell>
          <cell r="S1323">
            <v>4436000</v>
          </cell>
          <cell r="T1323">
            <v>0</v>
          </cell>
          <cell r="U1323">
            <v>0</v>
          </cell>
          <cell r="W1323">
            <v>4446000</v>
          </cell>
          <cell r="X1323">
            <v>0</v>
          </cell>
          <cell r="Y1323">
            <v>4436000</v>
          </cell>
          <cell r="Z1323">
            <v>4446000</v>
          </cell>
        </row>
        <row r="1324">
          <cell r="M1324">
            <v>2018315130</v>
          </cell>
          <cell r="N1324" t="str">
            <v>왕지훼</v>
          </cell>
          <cell r="O1324" t="str">
            <v>중국</v>
          </cell>
          <cell r="P1324" t="str">
            <v>F</v>
          </cell>
          <cell r="Q1324">
            <v>4</v>
          </cell>
          <cell r="R1324" t="str">
            <v>감면된 장학금 [1]개</v>
          </cell>
          <cell r="S1324">
            <v>4436000</v>
          </cell>
          <cell r="T1324">
            <v>0</v>
          </cell>
          <cell r="U1324">
            <v>2218000</v>
          </cell>
          <cell r="W1324">
            <v>2228000</v>
          </cell>
          <cell r="X1324">
            <v>0</v>
          </cell>
          <cell r="Y1324">
            <v>2218000</v>
          </cell>
          <cell r="Z1324">
            <v>2218000</v>
          </cell>
        </row>
        <row r="1325">
          <cell r="M1325">
            <v>2018315171</v>
          </cell>
          <cell r="N1325" t="str">
            <v>여옥결</v>
          </cell>
          <cell r="O1325" t="str">
            <v>중국</v>
          </cell>
          <cell r="P1325" t="str">
            <v>F</v>
          </cell>
          <cell r="Q1325">
            <v>4</v>
          </cell>
          <cell r="R1325" t="str">
            <v>감면된 장학금 [1]개</v>
          </cell>
          <cell r="S1325">
            <v>4436000</v>
          </cell>
          <cell r="T1325">
            <v>0</v>
          </cell>
          <cell r="U1325">
            <v>1330800</v>
          </cell>
          <cell r="W1325">
            <v>3115200</v>
          </cell>
          <cell r="X1325">
            <v>0</v>
          </cell>
          <cell r="Y1325">
            <v>3105200</v>
          </cell>
          <cell r="Z1325">
            <v>3115200</v>
          </cell>
        </row>
        <row r="1326">
          <cell r="M1326">
            <v>2018315222</v>
          </cell>
          <cell r="N1326" t="str">
            <v>왕아선</v>
          </cell>
          <cell r="O1326" t="str">
            <v>중국</v>
          </cell>
          <cell r="P1326" t="str">
            <v>F</v>
          </cell>
          <cell r="Q1326">
            <v>4</v>
          </cell>
          <cell r="R1326" t="str">
            <v/>
          </cell>
          <cell r="S1326">
            <v>4436000</v>
          </cell>
          <cell r="T1326">
            <v>0</v>
          </cell>
          <cell r="U1326">
            <v>0</v>
          </cell>
          <cell r="W1326">
            <v>4446000</v>
          </cell>
          <cell r="X1326">
            <v>0</v>
          </cell>
          <cell r="Y1326">
            <v>4436000</v>
          </cell>
          <cell r="Z1326">
            <v>4436000</v>
          </cell>
        </row>
        <row r="1327">
          <cell r="M1327">
            <v>2018315236</v>
          </cell>
          <cell r="N1327" t="str">
            <v>임회옥</v>
          </cell>
          <cell r="O1327" t="str">
            <v>중국</v>
          </cell>
          <cell r="P1327" t="str">
            <v>F</v>
          </cell>
          <cell r="Q1327">
            <v>2</v>
          </cell>
          <cell r="R1327" t="str">
            <v/>
          </cell>
          <cell r="S1327">
            <v>4436000</v>
          </cell>
          <cell r="T1327">
            <v>0</v>
          </cell>
          <cell r="U1327">
            <v>0</v>
          </cell>
          <cell r="W1327">
            <v>4446000</v>
          </cell>
          <cell r="X1327">
            <v>0</v>
          </cell>
          <cell r="Y1327">
            <v>4436000</v>
          </cell>
          <cell r="Z1327">
            <v>4446000</v>
          </cell>
        </row>
        <row r="1328">
          <cell r="M1328">
            <v>2018315256</v>
          </cell>
          <cell r="N1328" t="str">
            <v>김인나</v>
          </cell>
          <cell r="O1328" t="str">
            <v>중국</v>
          </cell>
          <cell r="P1328" t="str">
            <v>F</v>
          </cell>
          <cell r="Q1328">
            <v>4</v>
          </cell>
          <cell r="R1328" t="str">
            <v>감면된 장학금 [1]개</v>
          </cell>
          <cell r="S1328">
            <v>4436000</v>
          </cell>
          <cell r="T1328">
            <v>0</v>
          </cell>
          <cell r="U1328">
            <v>2218000</v>
          </cell>
          <cell r="W1328">
            <v>2228000</v>
          </cell>
          <cell r="X1328">
            <v>0</v>
          </cell>
          <cell r="Y1328">
            <v>2218000</v>
          </cell>
          <cell r="Z1328">
            <v>2228000</v>
          </cell>
        </row>
        <row r="1329">
          <cell r="M1329">
            <v>2018315288</v>
          </cell>
          <cell r="N1329" t="str">
            <v>왕자호</v>
          </cell>
          <cell r="O1329" t="str">
            <v>중국</v>
          </cell>
          <cell r="P1329" t="str">
            <v>M</v>
          </cell>
          <cell r="Q1329">
            <v>3</v>
          </cell>
          <cell r="R1329" t="str">
            <v/>
          </cell>
          <cell r="S1329">
            <v>4436000</v>
          </cell>
          <cell r="T1329">
            <v>0</v>
          </cell>
          <cell r="U1329">
            <v>0</v>
          </cell>
          <cell r="W1329">
            <v>4446000</v>
          </cell>
          <cell r="X1329">
            <v>0</v>
          </cell>
          <cell r="Y1329">
            <v>4436000</v>
          </cell>
          <cell r="Z1329">
            <v>4436000</v>
          </cell>
        </row>
        <row r="1330">
          <cell r="M1330">
            <v>2018315387</v>
          </cell>
          <cell r="N1330" t="str">
            <v>최의진</v>
          </cell>
          <cell r="O1330" t="str">
            <v>대한민국</v>
          </cell>
          <cell r="P1330" t="str">
            <v>M</v>
          </cell>
          <cell r="Q1330">
            <v>2</v>
          </cell>
          <cell r="R1330" t="str">
            <v/>
          </cell>
          <cell r="S1330">
            <v>3478000</v>
          </cell>
          <cell r="T1330">
            <v>0</v>
          </cell>
          <cell r="U1330">
            <v>0</v>
          </cell>
          <cell r="W1330">
            <v>3488000</v>
          </cell>
          <cell r="X1330">
            <v>0</v>
          </cell>
          <cell r="Y1330">
            <v>3478000</v>
          </cell>
          <cell r="Z1330">
            <v>3488000</v>
          </cell>
        </row>
        <row r="1331">
          <cell r="M1331">
            <v>2018315471</v>
          </cell>
          <cell r="N1331" t="str">
            <v>원도연</v>
          </cell>
          <cell r="O1331" t="str">
            <v>대한민국</v>
          </cell>
          <cell r="P1331" t="str">
            <v>F</v>
          </cell>
          <cell r="Q1331">
            <v>4</v>
          </cell>
          <cell r="R1331" t="str">
            <v>감면된 장학금 [2]개</v>
          </cell>
          <cell r="S1331">
            <v>3478000</v>
          </cell>
          <cell r="T1331">
            <v>0</v>
          </cell>
          <cell r="U1331">
            <v>3478000</v>
          </cell>
          <cell r="W1331">
            <v>10000</v>
          </cell>
          <cell r="X1331">
            <v>0</v>
          </cell>
          <cell r="Y1331">
            <v>0</v>
          </cell>
          <cell r="Z1331">
            <v>10000</v>
          </cell>
        </row>
        <row r="1332">
          <cell r="M1332">
            <v>2019310032</v>
          </cell>
          <cell r="N1332" t="str">
            <v>남유림</v>
          </cell>
          <cell r="O1332" t="str">
            <v>대한민국</v>
          </cell>
          <cell r="P1332" t="str">
            <v>F</v>
          </cell>
          <cell r="Q1332">
            <v>3</v>
          </cell>
          <cell r="R1332" t="str">
            <v/>
          </cell>
          <cell r="S1332">
            <v>3478000</v>
          </cell>
          <cell r="T1332">
            <v>0</v>
          </cell>
          <cell r="U1332">
            <v>0</v>
          </cell>
          <cell r="W1332">
            <v>3488000</v>
          </cell>
          <cell r="X1332">
            <v>0</v>
          </cell>
          <cell r="Y1332">
            <v>3478000</v>
          </cell>
          <cell r="Z1332">
            <v>3478000</v>
          </cell>
        </row>
        <row r="1333">
          <cell r="M1333">
            <v>2019310584</v>
          </cell>
          <cell r="N1333" t="str">
            <v>김일수</v>
          </cell>
          <cell r="O1333" t="str">
            <v>대한민국</v>
          </cell>
          <cell r="P1333" t="str">
            <v>M</v>
          </cell>
          <cell r="Q1333">
            <v>3</v>
          </cell>
          <cell r="R1333" t="str">
            <v>감면된 장학금 [2]개</v>
          </cell>
          <cell r="S1333">
            <v>5410000</v>
          </cell>
          <cell r="T1333">
            <v>0</v>
          </cell>
          <cell r="U1333">
            <v>3573000</v>
          </cell>
          <cell r="W1333">
            <v>1847000</v>
          </cell>
          <cell r="X1333">
            <v>0</v>
          </cell>
          <cell r="Y1333">
            <v>1837000</v>
          </cell>
          <cell r="Z1333">
            <v>1847000</v>
          </cell>
        </row>
        <row r="1334">
          <cell r="M1334">
            <v>2019310791</v>
          </cell>
          <cell r="N1334" t="str">
            <v>최연서</v>
          </cell>
          <cell r="O1334" t="str">
            <v>대한민국</v>
          </cell>
          <cell r="P1334" t="str">
            <v>F</v>
          </cell>
          <cell r="Q1334">
            <v>3</v>
          </cell>
          <cell r="R1334" t="str">
            <v/>
          </cell>
          <cell r="S1334">
            <v>5410000</v>
          </cell>
          <cell r="T1334">
            <v>0</v>
          </cell>
          <cell r="U1334">
            <v>0</v>
          </cell>
          <cell r="V1334">
            <v>915600</v>
          </cell>
          <cell r="W1334">
            <v>5420000</v>
          </cell>
          <cell r="X1334">
            <v>0</v>
          </cell>
          <cell r="Y1334">
            <v>5410000</v>
          </cell>
          <cell r="Z1334">
            <v>5410000</v>
          </cell>
        </row>
        <row r="1335">
          <cell r="M1335">
            <v>2019310809</v>
          </cell>
          <cell r="N1335" t="str">
            <v>임수인</v>
          </cell>
          <cell r="O1335" t="str">
            <v>대한민국</v>
          </cell>
          <cell r="P1335" t="str">
            <v>F</v>
          </cell>
          <cell r="Q1335">
            <v>3</v>
          </cell>
          <cell r="R1335" t="str">
            <v/>
          </cell>
          <cell r="S1335">
            <v>3478000</v>
          </cell>
          <cell r="T1335">
            <v>0</v>
          </cell>
          <cell r="U1335">
            <v>0</v>
          </cell>
          <cell r="W1335">
            <v>3488000</v>
          </cell>
          <cell r="X1335">
            <v>0</v>
          </cell>
          <cell r="Y1335">
            <v>3478000</v>
          </cell>
          <cell r="Z1335">
            <v>3488000</v>
          </cell>
        </row>
        <row r="1336">
          <cell r="M1336">
            <v>2019310886</v>
          </cell>
          <cell r="N1336" t="str">
            <v>배지숙</v>
          </cell>
          <cell r="O1336" t="str">
            <v>대한민국</v>
          </cell>
          <cell r="P1336" t="str">
            <v>F</v>
          </cell>
          <cell r="Q1336">
            <v>3</v>
          </cell>
          <cell r="R1336" t="str">
            <v>감면된 장학금 [2]개</v>
          </cell>
          <cell r="S1336">
            <v>5410000</v>
          </cell>
          <cell r="T1336">
            <v>0</v>
          </cell>
          <cell r="U1336">
            <v>4223000</v>
          </cell>
          <cell r="W1336">
            <v>1197000</v>
          </cell>
          <cell r="X1336">
            <v>0</v>
          </cell>
          <cell r="Y1336">
            <v>1187000</v>
          </cell>
          <cell r="Z1336">
            <v>1187000</v>
          </cell>
        </row>
        <row r="1337">
          <cell r="M1337">
            <v>2019310907</v>
          </cell>
          <cell r="N1337" t="str">
            <v>윤세나</v>
          </cell>
          <cell r="O1337" t="str">
            <v>대한민국</v>
          </cell>
          <cell r="P1337" t="str">
            <v>F</v>
          </cell>
          <cell r="Q1337">
            <v>3</v>
          </cell>
          <cell r="R1337" t="str">
            <v/>
          </cell>
          <cell r="S1337">
            <v>3478000</v>
          </cell>
          <cell r="T1337">
            <v>0</v>
          </cell>
          <cell r="U1337">
            <v>0</v>
          </cell>
          <cell r="W1337">
            <v>3488000</v>
          </cell>
          <cell r="X1337">
            <v>0</v>
          </cell>
          <cell r="Y1337">
            <v>3478000</v>
          </cell>
          <cell r="Z1337">
            <v>3478000</v>
          </cell>
        </row>
        <row r="1338">
          <cell r="M1338">
            <v>2019311370</v>
          </cell>
          <cell r="N1338" t="str">
            <v>김민섭</v>
          </cell>
          <cell r="O1338" t="str">
            <v>대한민국</v>
          </cell>
          <cell r="P1338" t="str">
            <v>M</v>
          </cell>
          <cell r="Q1338">
            <v>2</v>
          </cell>
          <cell r="R1338" t="str">
            <v/>
          </cell>
          <cell r="S1338">
            <v>3478000</v>
          </cell>
          <cell r="T1338">
            <v>0</v>
          </cell>
          <cell r="U1338">
            <v>0</v>
          </cell>
          <cell r="W1338">
            <v>3488000</v>
          </cell>
          <cell r="X1338">
            <v>0</v>
          </cell>
          <cell r="Y1338">
            <v>3478000</v>
          </cell>
          <cell r="Z1338">
            <v>3488000</v>
          </cell>
        </row>
        <row r="1339">
          <cell r="M1339">
            <v>2019311568</v>
          </cell>
          <cell r="N1339" t="str">
            <v>허채윤</v>
          </cell>
          <cell r="O1339" t="str">
            <v>대한민국</v>
          </cell>
          <cell r="P1339" t="str">
            <v>F</v>
          </cell>
          <cell r="Q1339">
            <v>2</v>
          </cell>
          <cell r="R1339" t="str">
            <v/>
          </cell>
          <cell r="S1339">
            <v>5410000</v>
          </cell>
          <cell r="T1339">
            <v>0</v>
          </cell>
          <cell r="U1339">
            <v>0</v>
          </cell>
          <cell r="W1339">
            <v>5420000</v>
          </cell>
          <cell r="X1339">
            <v>0</v>
          </cell>
          <cell r="Y1339">
            <v>5410000</v>
          </cell>
          <cell r="Z1339">
            <v>5410000</v>
          </cell>
        </row>
        <row r="1340">
          <cell r="M1340">
            <v>2019311963</v>
          </cell>
          <cell r="N1340" t="str">
            <v>최지원</v>
          </cell>
          <cell r="O1340" t="str">
            <v>대한민국</v>
          </cell>
          <cell r="P1340" t="str">
            <v>F</v>
          </cell>
          <cell r="Q1340">
            <v>3</v>
          </cell>
          <cell r="R1340" t="str">
            <v/>
          </cell>
          <cell r="S1340">
            <v>5410000</v>
          </cell>
          <cell r="T1340">
            <v>0</v>
          </cell>
          <cell r="U1340">
            <v>0</v>
          </cell>
          <cell r="W1340">
            <v>5420000</v>
          </cell>
          <cell r="X1340">
            <v>0</v>
          </cell>
          <cell r="Y1340">
            <v>5410000</v>
          </cell>
          <cell r="Z1340">
            <v>5410000</v>
          </cell>
        </row>
        <row r="1341">
          <cell r="M1341">
            <v>2019312722</v>
          </cell>
          <cell r="N1341" t="str">
            <v>이재현</v>
          </cell>
          <cell r="O1341" t="str">
            <v>대한민국</v>
          </cell>
          <cell r="P1341" t="str">
            <v>M</v>
          </cell>
          <cell r="Q1341">
            <v>1</v>
          </cell>
          <cell r="R1341" t="str">
            <v/>
          </cell>
          <cell r="S1341">
            <v>3478000</v>
          </cell>
          <cell r="T1341">
            <v>0</v>
          </cell>
          <cell r="U1341">
            <v>0</v>
          </cell>
          <cell r="V1341">
            <v>2434600</v>
          </cell>
          <cell r="W1341">
            <v>3518000</v>
          </cell>
          <cell r="X1341">
            <v>0</v>
          </cell>
          <cell r="Y1341">
            <v>3478000</v>
          </cell>
          <cell r="Z1341">
            <v>3518000</v>
          </cell>
        </row>
        <row r="1342">
          <cell r="M1342">
            <v>2019312788</v>
          </cell>
          <cell r="N1342" t="str">
            <v>임정은</v>
          </cell>
          <cell r="O1342" t="str">
            <v>대한민국</v>
          </cell>
          <cell r="P1342" t="str">
            <v>F</v>
          </cell>
          <cell r="Q1342">
            <v>3</v>
          </cell>
          <cell r="R1342" t="str">
            <v/>
          </cell>
          <cell r="S1342">
            <v>3478000</v>
          </cell>
          <cell r="T1342">
            <v>0</v>
          </cell>
          <cell r="U1342">
            <v>0</v>
          </cell>
          <cell r="W1342">
            <v>3488000</v>
          </cell>
          <cell r="X1342">
            <v>0</v>
          </cell>
          <cell r="Y1342">
            <v>3478000</v>
          </cell>
          <cell r="Z1342">
            <v>3488000</v>
          </cell>
        </row>
        <row r="1343">
          <cell r="M1343">
            <v>2019312909</v>
          </cell>
          <cell r="N1343" t="str">
            <v>조용화</v>
          </cell>
          <cell r="O1343" t="str">
            <v>대한민국</v>
          </cell>
          <cell r="P1343" t="str">
            <v>F</v>
          </cell>
          <cell r="Q1343">
            <v>3</v>
          </cell>
          <cell r="R1343" t="str">
            <v/>
          </cell>
          <cell r="S1343">
            <v>3478000</v>
          </cell>
          <cell r="T1343">
            <v>0</v>
          </cell>
          <cell r="U1343">
            <v>0</v>
          </cell>
          <cell r="W1343">
            <v>3488000</v>
          </cell>
          <cell r="X1343">
            <v>0</v>
          </cell>
          <cell r="Y1343">
            <v>3478000</v>
          </cell>
          <cell r="Z1343">
            <v>3478000</v>
          </cell>
        </row>
        <row r="1344">
          <cell r="M1344">
            <v>2018311816</v>
          </cell>
          <cell r="N1344" t="str">
            <v>조무빈</v>
          </cell>
          <cell r="O1344" t="str">
            <v>대한민국</v>
          </cell>
          <cell r="P1344" t="str">
            <v>M</v>
          </cell>
          <cell r="Q1344">
            <v>2</v>
          </cell>
          <cell r="R1344" t="str">
            <v/>
          </cell>
          <cell r="S1344">
            <v>3478000</v>
          </cell>
          <cell r="T1344">
            <v>0</v>
          </cell>
          <cell r="U1344">
            <v>0</v>
          </cell>
          <cell r="W1344">
            <v>3488000</v>
          </cell>
          <cell r="X1344">
            <v>0</v>
          </cell>
          <cell r="Y1344">
            <v>3478000</v>
          </cell>
          <cell r="Z1344">
            <v>3488000</v>
          </cell>
        </row>
        <row r="1345">
          <cell r="M1345">
            <v>2018311818</v>
          </cell>
          <cell r="N1345" t="str">
            <v>박영욱</v>
          </cell>
          <cell r="O1345" t="str">
            <v>대한민국</v>
          </cell>
          <cell r="P1345" t="str">
            <v>M</v>
          </cell>
          <cell r="Q1345">
            <v>2</v>
          </cell>
          <cell r="R1345" t="str">
            <v>감면된 장학금 [1]개</v>
          </cell>
          <cell r="S1345">
            <v>3478000</v>
          </cell>
          <cell r="T1345">
            <v>0</v>
          </cell>
          <cell r="U1345">
            <v>1840000</v>
          </cell>
          <cell r="V1345">
            <v>1124880</v>
          </cell>
          <cell r="W1345">
            <v>1648000</v>
          </cell>
          <cell r="X1345">
            <v>0</v>
          </cell>
          <cell r="Y1345">
            <v>1638000</v>
          </cell>
          <cell r="Z1345">
            <v>1648000</v>
          </cell>
        </row>
        <row r="1346">
          <cell r="M1346">
            <v>2018312060</v>
          </cell>
          <cell r="N1346" t="str">
            <v>이도안</v>
          </cell>
          <cell r="O1346" t="str">
            <v>대한민국</v>
          </cell>
          <cell r="P1346" t="str">
            <v>M</v>
          </cell>
          <cell r="Q1346">
            <v>3</v>
          </cell>
          <cell r="R1346" t="str">
            <v/>
          </cell>
          <cell r="S1346">
            <v>3478000</v>
          </cell>
          <cell r="T1346">
            <v>0</v>
          </cell>
          <cell r="U1346">
            <v>0</v>
          </cell>
          <cell r="V1346">
            <v>3478000</v>
          </cell>
          <cell r="W1346">
            <v>3488000</v>
          </cell>
          <cell r="X1346">
            <v>0</v>
          </cell>
          <cell r="Y1346">
            <v>3478000</v>
          </cell>
          <cell r="Z1346">
            <v>3488000</v>
          </cell>
        </row>
        <row r="1347">
          <cell r="M1347">
            <v>2018312518</v>
          </cell>
          <cell r="N1347" t="str">
            <v>고관선</v>
          </cell>
          <cell r="O1347" t="str">
            <v>대한민국</v>
          </cell>
          <cell r="P1347" t="str">
            <v>M</v>
          </cell>
          <cell r="Q1347">
            <v>2</v>
          </cell>
          <cell r="R1347" t="str">
            <v/>
          </cell>
          <cell r="S1347">
            <v>3478000</v>
          </cell>
          <cell r="T1347">
            <v>0</v>
          </cell>
          <cell r="U1347">
            <v>0</v>
          </cell>
          <cell r="W1347">
            <v>3488000</v>
          </cell>
          <cell r="X1347">
            <v>0</v>
          </cell>
          <cell r="Y1347">
            <v>3478000</v>
          </cell>
          <cell r="Z1347">
            <v>3488000</v>
          </cell>
        </row>
        <row r="1348">
          <cell r="M1348">
            <v>2018312630</v>
          </cell>
          <cell r="N1348" t="str">
            <v>이창기</v>
          </cell>
          <cell r="O1348" t="str">
            <v>대한민국</v>
          </cell>
          <cell r="P1348" t="str">
            <v>M</v>
          </cell>
          <cell r="Q1348">
            <v>2</v>
          </cell>
          <cell r="R1348" t="str">
            <v>감면된 장학금 [1]개</v>
          </cell>
          <cell r="S1348">
            <v>5410000</v>
          </cell>
          <cell r="T1348">
            <v>0</v>
          </cell>
          <cell r="U1348">
            <v>5410000</v>
          </cell>
          <cell r="W1348">
            <v>10000</v>
          </cell>
          <cell r="X1348">
            <v>0</v>
          </cell>
          <cell r="Y1348">
            <v>0</v>
          </cell>
          <cell r="Z1348">
            <v>0</v>
          </cell>
        </row>
        <row r="1349">
          <cell r="M1349">
            <v>2018312980</v>
          </cell>
          <cell r="N1349" t="str">
            <v>박기현</v>
          </cell>
          <cell r="O1349" t="str">
            <v>대한민국</v>
          </cell>
          <cell r="P1349" t="str">
            <v>M</v>
          </cell>
          <cell r="Q1349">
            <v>3</v>
          </cell>
          <cell r="R1349" t="str">
            <v/>
          </cell>
          <cell r="S1349">
            <v>3478000</v>
          </cell>
          <cell r="T1349">
            <v>0</v>
          </cell>
          <cell r="U1349">
            <v>0</v>
          </cell>
          <cell r="W1349">
            <v>3488000</v>
          </cell>
          <cell r="X1349">
            <v>0</v>
          </cell>
          <cell r="Y1349">
            <v>3478000</v>
          </cell>
          <cell r="Z1349">
            <v>3488000</v>
          </cell>
        </row>
        <row r="1350">
          <cell r="M1350">
            <v>2018313024</v>
          </cell>
          <cell r="N1350" t="str">
            <v>오월</v>
          </cell>
          <cell r="O1350" t="str">
            <v>중국</v>
          </cell>
          <cell r="P1350" t="str">
            <v>F</v>
          </cell>
          <cell r="Q1350">
            <v>4</v>
          </cell>
          <cell r="R1350" t="str">
            <v/>
          </cell>
          <cell r="S1350">
            <v>4436000</v>
          </cell>
          <cell r="T1350">
            <v>0</v>
          </cell>
          <cell r="U1350">
            <v>0</v>
          </cell>
          <cell r="W1350">
            <v>4446000</v>
          </cell>
          <cell r="X1350">
            <v>0</v>
          </cell>
          <cell r="Y1350">
            <v>4436000</v>
          </cell>
          <cell r="Z1350">
            <v>4436000</v>
          </cell>
        </row>
        <row r="1351">
          <cell r="M1351">
            <v>2018313158</v>
          </cell>
          <cell r="N1351" t="str">
            <v>하흔조</v>
          </cell>
          <cell r="O1351" t="str">
            <v>중국</v>
          </cell>
          <cell r="P1351" t="str">
            <v>F</v>
          </cell>
          <cell r="Q1351">
            <v>4</v>
          </cell>
          <cell r="R1351" t="str">
            <v/>
          </cell>
          <cell r="S1351">
            <v>4436000</v>
          </cell>
          <cell r="T1351">
            <v>0</v>
          </cell>
          <cell r="U1351">
            <v>0</v>
          </cell>
          <cell r="W1351">
            <v>4446000</v>
          </cell>
          <cell r="X1351">
            <v>0</v>
          </cell>
          <cell r="Y1351">
            <v>4436000</v>
          </cell>
          <cell r="Z1351">
            <v>4436000</v>
          </cell>
        </row>
        <row r="1352">
          <cell r="M1352">
            <v>2018313216</v>
          </cell>
          <cell r="N1352" t="str">
            <v>수웨</v>
          </cell>
          <cell r="O1352" t="str">
            <v>중국</v>
          </cell>
          <cell r="P1352" t="str">
            <v>F</v>
          </cell>
          <cell r="Q1352">
            <v>4</v>
          </cell>
          <cell r="R1352" t="str">
            <v>감면된 장학금 [1]개</v>
          </cell>
          <cell r="S1352">
            <v>4436000</v>
          </cell>
          <cell r="T1352">
            <v>0</v>
          </cell>
          <cell r="U1352">
            <v>1330800</v>
          </cell>
          <cell r="W1352">
            <v>3115200</v>
          </cell>
          <cell r="X1352">
            <v>0</v>
          </cell>
          <cell r="Y1352">
            <v>3105200</v>
          </cell>
          <cell r="Z1352">
            <v>3105200</v>
          </cell>
        </row>
        <row r="1353">
          <cell r="M1353">
            <v>2018313261</v>
          </cell>
          <cell r="N1353" t="str">
            <v>유시은</v>
          </cell>
          <cell r="O1353" t="str">
            <v>대한민국</v>
          </cell>
          <cell r="P1353" t="str">
            <v>F</v>
          </cell>
          <cell r="Q1353">
            <v>4</v>
          </cell>
          <cell r="R1353" t="str">
            <v/>
          </cell>
          <cell r="S1353">
            <v>3478000</v>
          </cell>
          <cell r="T1353">
            <v>0</v>
          </cell>
          <cell r="U1353">
            <v>0</v>
          </cell>
          <cell r="W1353">
            <v>3488000</v>
          </cell>
          <cell r="X1353">
            <v>0</v>
          </cell>
          <cell r="Y1353">
            <v>3478000</v>
          </cell>
          <cell r="Z1353">
            <v>3478000</v>
          </cell>
        </row>
        <row r="1354">
          <cell r="M1354">
            <v>2018313295</v>
          </cell>
          <cell r="N1354" t="str">
            <v>허한</v>
          </cell>
          <cell r="O1354" t="str">
            <v>중국</v>
          </cell>
          <cell r="P1354" t="str">
            <v>F</v>
          </cell>
          <cell r="Q1354">
            <v>4</v>
          </cell>
          <cell r="R1354" t="str">
            <v/>
          </cell>
          <cell r="S1354">
            <v>4436000</v>
          </cell>
          <cell r="T1354">
            <v>0</v>
          </cell>
          <cell r="U1354">
            <v>0</v>
          </cell>
          <cell r="W1354">
            <v>4446000</v>
          </cell>
          <cell r="X1354">
            <v>0</v>
          </cell>
          <cell r="Y1354">
            <v>4436000</v>
          </cell>
          <cell r="Z1354">
            <v>4436000</v>
          </cell>
        </row>
        <row r="1355">
          <cell r="M1355">
            <v>2018313401</v>
          </cell>
          <cell r="N1355" t="str">
            <v>문은용</v>
          </cell>
          <cell r="O1355" t="str">
            <v>중국</v>
          </cell>
          <cell r="P1355" t="str">
            <v>M</v>
          </cell>
          <cell r="Q1355">
            <v>3</v>
          </cell>
          <cell r="R1355" t="str">
            <v>감면된 장학금 [1]개</v>
          </cell>
          <cell r="S1355">
            <v>4436000</v>
          </cell>
          <cell r="T1355">
            <v>0</v>
          </cell>
          <cell r="U1355">
            <v>2218000</v>
          </cell>
          <cell r="W1355">
            <v>2228000</v>
          </cell>
          <cell r="X1355">
            <v>0</v>
          </cell>
          <cell r="Y1355">
            <v>2218000</v>
          </cell>
          <cell r="Z1355">
            <v>2218000</v>
          </cell>
        </row>
        <row r="1356">
          <cell r="M1356">
            <v>2018313606</v>
          </cell>
          <cell r="N1356" t="str">
            <v>유문헌</v>
          </cell>
          <cell r="O1356" t="str">
            <v>중국</v>
          </cell>
          <cell r="P1356" t="str">
            <v>M</v>
          </cell>
          <cell r="Q1356">
            <v>4</v>
          </cell>
          <cell r="R1356" t="str">
            <v/>
          </cell>
          <cell r="S1356">
            <v>4436000</v>
          </cell>
          <cell r="T1356">
            <v>0</v>
          </cell>
          <cell r="U1356">
            <v>0</v>
          </cell>
          <cell r="W1356">
            <v>4446000</v>
          </cell>
          <cell r="X1356">
            <v>0</v>
          </cell>
          <cell r="Y1356">
            <v>4436000</v>
          </cell>
          <cell r="Z1356">
            <v>4446000</v>
          </cell>
        </row>
        <row r="1357">
          <cell r="M1357">
            <v>2018313611</v>
          </cell>
          <cell r="N1357" t="str">
            <v>경춘총</v>
          </cell>
          <cell r="O1357" t="str">
            <v>중국</v>
          </cell>
          <cell r="P1357" t="str">
            <v>M</v>
          </cell>
          <cell r="Q1357">
            <v>4</v>
          </cell>
          <cell r="R1357" t="str">
            <v/>
          </cell>
          <cell r="S1357">
            <v>4436000</v>
          </cell>
          <cell r="T1357">
            <v>0</v>
          </cell>
          <cell r="U1357">
            <v>0</v>
          </cell>
          <cell r="W1357">
            <v>4446000</v>
          </cell>
          <cell r="X1357">
            <v>0</v>
          </cell>
          <cell r="Y1357">
            <v>4436000</v>
          </cell>
          <cell r="Z1357">
            <v>4436000</v>
          </cell>
        </row>
        <row r="1358">
          <cell r="M1358">
            <v>2018313616</v>
          </cell>
          <cell r="N1358" t="str">
            <v>포성이</v>
          </cell>
          <cell r="O1358" t="str">
            <v>중국</v>
          </cell>
          <cell r="P1358" t="str">
            <v>F</v>
          </cell>
          <cell r="Q1358">
            <v>4</v>
          </cell>
          <cell r="R1358" t="str">
            <v/>
          </cell>
          <cell r="S1358">
            <v>4436000</v>
          </cell>
          <cell r="T1358">
            <v>0</v>
          </cell>
          <cell r="U1358">
            <v>0</v>
          </cell>
          <cell r="W1358">
            <v>4446000</v>
          </cell>
          <cell r="X1358">
            <v>0</v>
          </cell>
          <cell r="Y1358">
            <v>4436000</v>
          </cell>
          <cell r="Z1358">
            <v>4436000</v>
          </cell>
        </row>
        <row r="1359">
          <cell r="M1359">
            <v>2018313664</v>
          </cell>
          <cell r="N1359" t="str">
            <v>장림한</v>
          </cell>
          <cell r="O1359" t="str">
            <v>중국</v>
          </cell>
          <cell r="P1359" t="str">
            <v>M</v>
          </cell>
          <cell r="Q1359">
            <v>4</v>
          </cell>
          <cell r="R1359" t="str">
            <v/>
          </cell>
          <cell r="S1359">
            <v>4436000</v>
          </cell>
          <cell r="T1359">
            <v>0</v>
          </cell>
          <cell r="U1359">
            <v>0</v>
          </cell>
          <cell r="W1359">
            <v>4446000</v>
          </cell>
          <cell r="X1359">
            <v>0</v>
          </cell>
          <cell r="Y1359">
            <v>4436000</v>
          </cell>
          <cell r="Z1359">
            <v>4446000</v>
          </cell>
        </row>
        <row r="1360">
          <cell r="M1360">
            <v>2018313813</v>
          </cell>
          <cell r="N1360" t="str">
            <v>팽문정</v>
          </cell>
          <cell r="O1360" t="str">
            <v>중국</v>
          </cell>
          <cell r="P1360" t="str">
            <v>F</v>
          </cell>
          <cell r="Q1360">
            <v>4</v>
          </cell>
          <cell r="R1360" t="str">
            <v/>
          </cell>
          <cell r="S1360">
            <v>4436000</v>
          </cell>
          <cell r="T1360">
            <v>0</v>
          </cell>
          <cell r="U1360">
            <v>0</v>
          </cell>
          <cell r="W1360">
            <v>4446000</v>
          </cell>
          <cell r="X1360">
            <v>0</v>
          </cell>
          <cell r="Y1360">
            <v>4436000</v>
          </cell>
          <cell r="Z1360">
            <v>4446000</v>
          </cell>
        </row>
        <row r="1361">
          <cell r="M1361">
            <v>2018313842</v>
          </cell>
          <cell r="N1361" t="str">
            <v>오연경</v>
          </cell>
          <cell r="O1361" t="str">
            <v>대한민국</v>
          </cell>
          <cell r="P1361" t="str">
            <v>F</v>
          </cell>
          <cell r="Q1361">
            <v>4</v>
          </cell>
          <cell r="R1361" t="str">
            <v/>
          </cell>
          <cell r="S1361">
            <v>3478000</v>
          </cell>
          <cell r="T1361">
            <v>0</v>
          </cell>
          <cell r="U1361">
            <v>0</v>
          </cell>
          <cell r="W1361">
            <v>3488000</v>
          </cell>
          <cell r="X1361">
            <v>0</v>
          </cell>
          <cell r="Y1361">
            <v>3478000</v>
          </cell>
          <cell r="Z1361">
            <v>3478000</v>
          </cell>
        </row>
        <row r="1362">
          <cell r="M1362">
            <v>2018313984</v>
          </cell>
          <cell r="N1362" t="str">
            <v>이승령</v>
          </cell>
          <cell r="O1362" t="str">
            <v>대한민국</v>
          </cell>
          <cell r="P1362" t="str">
            <v>M</v>
          </cell>
          <cell r="Q1362">
            <v>2</v>
          </cell>
          <cell r="R1362" t="str">
            <v>감면된 장학금 [1]개</v>
          </cell>
          <cell r="S1362">
            <v>3478000</v>
          </cell>
          <cell r="T1362">
            <v>0</v>
          </cell>
          <cell r="U1362">
            <v>337500</v>
          </cell>
          <cell r="W1362">
            <v>3150500</v>
          </cell>
          <cell r="X1362">
            <v>0</v>
          </cell>
          <cell r="Y1362">
            <v>3140500</v>
          </cell>
          <cell r="Z1362">
            <v>3150500</v>
          </cell>
        </row>
        <row r="1363">
          <cell r="M1363">
            <v>2018314015</v>
          </cell>
          <cell r="N1363" t="str">
            <v>이윤중</v>
          </cell>
          <cell r="O1363" t="str">
            <v>대한민국</v>
          </cell>
          <cell r="P1363" t="str">
            <v>M</v>
          </cell>
          <cell r="Q1363">
            <v>2</v>
          </cell>
          <cell r="R1363" t="str">
            <v/>
          </cell>
          <cell r="S1363">
            <v>3478000</v>
          </cell>
          <cell r="T1363">
            <v>0</v>
          </cell>
          <cell r="U1363">
            <v>0</v>
          </cell>
          <cell r="W1363">
            <v>3488000</v>
          </cell>
          <cell r="X1363">
            <v>0</v>
          </cell>
          <cell r="Y1363">
            <v>3478000</v>
          </cell>
          <cell r="Z1363">
            <v>3478000</v>
          </cell>
        </row>
        <row r="1364">
          <cell r="M1364">
            <v>2018314318</v>
          </cell>
          <cell r="N1364" t="str">
            <v>김윤서</v>
          </cell>
          <cell r="O1364" t="str">
            <v>대한민국</v>
          </cell>
          <cell r="P1364" t="str">
            <v>M</v>
          </cell>
          <cell r="Q1364">
            <v>4</v>
          </cell>
          <cell r="R1364" t="str">
            <v>감면된 장학금 [2]개</v>
          </cell>
          <cell r="S1364">
            <v>3478000</v>
          </cell>
          <cell r="T1364">
            <v>0</v>
          </cell>
          <cell r="U1364">
            <v>3478000</v>
          </cell>
          <cell r="V1364">
            <v>2950500</v>
          </cell>
          <cell r="W1364">
            <v>10000</v>
          </cell>
          <cell r="X1364">
            <v>0</v>
          </cell>
          <cell r="Y1364">
            <v>0</v>
          </cell>
          <cell r="Z1364">
            <v>0</v>
          </cell>
        </row>
        <row r="1365">
          <cell r="M1365">
            <v>2018314378</v>
          </cell>
          <cell r="N1365" t="str">
            <v>김나현</v>
          </cell>
          <cell r="O1365" t="str">
            <v>대한민국</v>
          </cell>
          <cell r="P1365" t="str">
            <v>F</v>
          </cell>
          <cell r="Q1365">
            <v>4</v>
          </cell>
          <cell r="R1365" t="str">
            <v/>
          </cell>
          <cell r="S1365">
            <v>3478000</v>
          </cell>
          <cell r="T1365">
            <v>0</v>
          </cell>
          <cell r="U1365">
            <v>0</v>
          </cell>
          <cell r="V1365">
            <v>2434600</v>
          </cell>
          <cell r="W1365">
            <v>3488000</v>
          </cell>
          <cell r="X1365">
            <v>0</v>
          </cell>
          <cell r="Y1365">
            <v>3478000</v>
          </cell>
          <cell r="Z1365">
            <v>3478000</v>
          </cell>
        </row>
        <row r="1366">
          <cell r="M1366">
            <v>2017313242</v>
          </cell>
          <cell r="N1366" t="str">
            <v>김승환</v>
          </cell>
          <cell r="O1366" t="str">
            <v>대한민국</v>
          </cell>
          <cell r="P1366" t="str">
            <v>M</v>
          </cell>
          <cell r="Q1366">
            <v>3</v>
          </cell>
          <cell r="R1366" t="str">
            <v>감면된 장학금 [1]개</v>
          </cell>
          <cell r="S1366">
            <v>3478000</v>
          </cell>
          <cell r="T1366">
            <v>0</v>
          </cell>
          <cell r="U1366">
            <v>2434600</v>
          </cell>
          <cell r="V1366">
            <v>1043400</v>
          </cell>
          <cell r="W1366">
            <v>1053400</v>
          </cell>
          <cell r="X1366">
            <v>0</v>
          </cell>
          <cell r="Y1366">
            <v>1043400</v>
          </cell>
          <cell r="Z1366">
            <v>1053400</v>
          </cell>
        </row>
        <row r="1367">
          <cell r="M1367">
            <v>2017313268</v>
          </cell>
          <cell r="N1367" t="str">
            <v>이정우</v>
          </cell>
          <cell r="O1367" t="str">
            <v>대한민국</v>
          </cell>
          <cell r="P1367" t="str">
            <v>M</v>
          </cell>
          <cell r="Q1367">
            <v>3</v>
          </cell>
          <cell r="R1367" t="str">
            <v/>
          </cell>
          <cell r="S1367">
            <v>3478000</v>
          </cell>
          <cell r="T1367">
            <v>0</v>
          </cell>
          <cell r="U1367">
            <v>0</v>
          </cell>
          <cell r="V1367">
            <v>1739000</v>
          </cell>
          <cell r="W1367">
            <v>3488000</v>
          </cell>
          <cell r="X1367">
            <v>0</v>
          </cell>
          <cell r="Y1367">
            <v>3478000</v>
          </cell>
          <cell r="Z1367">
            <v>3478000</v>
          </cell>
        </row>
        <row r="1368">
          <cell r="M1368">
            <v>2017313950</v>
          </cell>
          <cell r="N1368" t="str">
            <v>전준혁</v>
          </cell>
          <cell r="O1368" t="str">
            <v>대한민국</v>
          </cell>
          <cell r="P1368" t="str">
            <v>M</v>
          </cell>
          <cell r="Q1368">
            <v>3</v>
          </cell>
          <cell r="R1368" t="str">
            <v>감면된 장학금 [1]개</v>
          </cell>
          <cell r="S1368">
            <v>3478000</v>
          </cell>
          <cell r="T1368">
            <v>0</v>
          </cell>
          <cell r="U1368">
            <v>1840000</v>
          </cell>
          <cell r="W1368">
            <v>1648000</v>
          </cell>
          <cell r="X1368">
            <v>0</v>
          </cell>
          <cell r="Y1368">
            <v>1638000</v>
          </cell>
          <cell r="Z1368">
            <v>1638000</v>
          </cell>
        </row>
        <row r="1369">
          <cell r="M1369">
            <v>2017314515</v>
          </cell>
          <cell r="N1369" t="str">
            <v>심형섭</v>
          </cell>
          <cell r="O1369" t="str">
            <v>대한민국</v>
          </cell>
          <cell r="P1369" t="str">
            <v>M</v>
          </cell>
          <cell r="Q1369">
            <v>3</v>
          </cell>
          <cell r="R1369" t="str">
            <v/>
          </cell>
          <cell r="S1369">
            <v>5410000</v>
          </cell>
          <cell r="T1369">
            <v>0</v>
          </cell>
          <cell r="U1369">
            <v>0</v>
          </cell>
          <cell r="W1369">
            <v>5420000</v>
          </cell>
          <cell r="X1369">
            <v>0</v>
          </cell>
          <cell r="Y1369">
            <v>5410000</v>
          </cell>
          <cell r="Z1369">
            <v>5410000</v>
          </cell>
        </row>
        <row r="1370">
          <cell r="M1370">
            <v>2017314844</v>
          </cell>
          <cell r="N1370" t="str">
            <v>이규호</v>
          </cell>
          <cell r="O1370" t="str">
            <v>대한민국</v>
          </cell>
          <cell r="P1370" t="str">
            <v>M</v>
          </cell>
          <cell r="Q1370">
            <v>3</v>
          </cell>
          <cell r="R1370" t="str">
            <v>감면된 장학금 [2]개</v>
          </cell>
          <cell r="S1370">
            <v>5410000</v>
          </cell>
          <cell r="T1370">
            <v>0</v>
          </cell>
          <cell r="U1370">
            <v>5410000</v>
          </cell>
          <cell r="W1370">
            <v>10000</v>
          </cell>
          <cell r="X1370">
            <v>0</v>
          </cell>
          <cell r="Y1370">
            <v>0</v>
          </cell>
          <cell r="Z1370">
            <v>0</v>
          </cell>
        </row>
        <row r="1371">
          <cell r="M1371">
            <v>2017314923</v>
          </cell>
          <cell r="N1371" t="str">
            <v>김현우</v>
          </cell>
          <cell r="O1371" t="str">
            <v>대한민국</v>
          </cell>
          <cell r="P1371" t="str">
            <v>M</v>
          </cell>
          <cell r="Q1371">
            <v>3</v>
          </cell>
          <cell r="R1371" t="str">
            <v>감면된 장학금 [2]개</v>
          </cell>
          <cell r="S1371">
            <v>5410000</v>
          </cell>
          <cell r="T1371">
            <v>0</v>
          </cell>
          <cell r="U1371">
            <v>4223000</v>
          </cell>
          <cell r="W1371">
            <v>1197000</v>
          </cell>
          <cell r="X1371">
            <v>0</v>
          </cell>
          <cell r="Y1371">
            <v>1187000</v>
          </cell>
          <cell r="Z1371">
            <v>1197000</v>
          </cell>
        </row>
        <row r="1372">
          <cell r="M1372">
            <v>2017314957</v>
          </cell>
          <cell r="N1372" t="str">
            <v>왕세박</v>
          </cell>
          <cell r="O1372" t="str">
            <v>중국</v>
          </cell>
          <cell r="P1372" t="str">
            <v>M</v>
          </cell>
          <cell r="Q1372">
            <v>4</v>
          </cell>
          <cell r="R1372" t="str">
            <v/>
          </cell>
          <cell r="S1372">
            <v>4436000</v>
          </cell>
          <cell r="T1372">
            <v>0</v>
          </cell>
          <cell r="U1372">
            <v>0</v>
          </cell>
          <cell r="W1372">
            <v>4446000</v>
          </cell>
          <cell r="X1372">
            <v>0</v>
          </cell>
          <cell r="Y1372">
            <v>4436000</v>
          </cell>
          <cell r="Z1372">
            <v>4436000</v>
          </cell>
        </row>
        <row r="1373">
          <cell r="M1373">
            <v>2017315341</v>
          </cell>
          <cell r="N1373" t="str">
            <v>손정위</v>
          </cell>
          <cell r="O1373" t="str">
            <v>중국</v>
          </cell>
          <cell r="P1373" t="str">
            <v>M</v>
          </cell>
          <cell r="Q1373">
            <v>4</v>
          </cell>
          <cell r="R1373" t="str">
            <v/>
          </cell>
          <cell r="S1373">
            <v>4436000</v>
          </cell>
          <cell r="T1373">
            <v>0</v>
          </cell>
          <cell r="U1373">
            <v>0</v>
          </cell>
          <cell r="W1373">
            <v>4446000</v>
          </cell>
          <cell r="X1373">
            <v>0</v>
          </cell>
          <cell r="Y1373">
            <v>4436000</v>
          </cell>
          <cell r="Z1373">
            <v>4446000</v>
          </cell>
        </row>
        <row r="1374">
          <cell r="M1374">
            <v>2017315392</v>
          </cell>
          <cell r="N1374" t="str">
            <v>조시혜</v>
          </cell>
          <cell r="O1374" t="str">
            <v>중국</v>
          </cell>
          <cell r="P1374" t="str">
            <v>F</v>
          </cell>
          <cell r="Q1374">
            <v>4</v>
          </cell>
          <cell r="R1374" t="str">
            <v>초과등록장학금(학부)</v>
          </cell>
          <cell r="S1374">
            <v>4436000</v>
          </cell>
          <cell r="T1374">
            <v>0</v>
          </cell>
          <cell r="U1374">
            <v>2957300</v>
          </cell>
          <cell r="W1374">
            <v>1488700</v>
          </cell>
          <cell r="X1374">
            <v>0</v>
          </cell>
          <cell r="Y1374">
            <v>1478700</v>
          </cell>
          <cell r="Z1374">
            <v>1478700</v>
          </cell>
        </row>
        <row r="1375">
          <cell r="M1375">
            <v>2018310238</v>
          </cell>
          <cell r="N1375" t="str">
            <v>정채원</v>
          </cell>
          <cell r="O1375" t="str">
            <v>대한민국</v>
          </cell>
          <cell r="P1375" t="str">
            <v>F</v>
          </cell>
          <cell r="Q1375">
            <v>4</v>
          </cell>
          <cell r="R1375" t="str">
            <v>감면된 장학금 [1]개</v>
          </cell>
          <cell r="S1375">
            <v>3478000</v>
          </cell>
          <cell r="T1375">
            <v>0</v>
          </cell>
          <cell r="U1375">
            <v>1840000</v>
          </cell>
          <cell r="W1375">
            <v>1648000</v>
          </cell>
          <cell r="X1375">
            <v>0</v>
          </cell>
          <cell r="Y1375">
            <v>1638000</v>
          </cell>
          <cell r="Z1375">
            <v>1638000</v>
          </cell>
        </row>
        <row r="1376">
          <cell r="M1376">
            <v>2018310281</v>
          </cell>
          <cell r="N1376" t="str">
            <v>이경민</v>
          </cell>
          <cell r="O1376" t="str">
            <v>대한민국</v>
          </cell>
          <cell r="P1376" t="str">
            <v>F</v>
          </cell>
          <cell r="Q1376">
            <v>4</v>
          </cell>
          <cell r="R1376" t="str">
            <v/>
          </cell>
          <cell r="S1376">
            <v>3478000</v>
          </cell>
          <cell r="T1376">
            <v>0</v>
          </cell>
          <cell r="U1376">
            <v>0</v>
          </cell>
          <cell r="W1376">
            <v>3488000</v>
          </cell>
          <cell r="X1376">
            <v>0</v>
          </cell>
          <cell r="Y1376">
            <v>3478000</v>
          </cell>
          <cell r="Z1376">
            <v>3478000</v>
          </cell>
        </row>
        <row r="1377">
          <cell r="M1377">
            <v>2018310712</v>
          </cell>
          <cell r="N1377" t="str">
            <v>김도현</v>
          </cell>
          <cell r="O1377" t="str">
            <v>대한민국</v>
          </cell>
          <cell r="P1377" t="str">
            <v>F</v>
          </cell>
          <cell r="Q1377">
            <v>4</v>
          </cell>
          <cell r="R1377" t="str">
            <v/>
          </cell>
          <cell r="S1377">
            <v>5410000</v>
          </cell>
          <cell r="T1377">
            <v>0</v>
          </cell>
          <cell r="U1377">
            <v>0</v>
          </cell>
          <cell r="W1377">
            <v>5420000</v>
          </cell>
          <cell r="X1377">
            <v>0</v>
          </cell>
          <cell r="Y1377">
            <v>5410000</v>
          </cell>
          <cell r="Z1377">
            <v>5420000</v>
          </cell>
        </row>
        <row r="1378">
          <cell r="M1378">
            <v>2020313347</v>
          </cell>
          <cell r="N1378" t="str">
            <v>왕쯔</v>
          </cell>
          <cell r="O1378" t="str">
            <v>중국</v>
          </cell>
          <cell r="P1378" t="str">
            <v>F</v>
          </cell>
          <cell r="Q1378">
            <v>2</v>
          </cell>
          <cell r="R1378" t="str">
            <v/>
          </cell>
          <cell r="S1378">
            <v>4436000</v>
          </cell>
          <cell r="T1378">
            <v>0</v>
          </cell>
          <cell r="U1378">
            <v>0</v>
          </cell>
          <cell r="W1378">
            <v>4446000</v>
          </cell>
          <cell r="X1378">
            <v>0</v>
          </cell>
          <cell r="Y1378">
            <v>4436000</v>
          </cell>
          <cell r="Z1378">
            <v>4446000</v>
          </cell>
        </row>
        <row r="1379">
          <cell r="M1379">
            <v>2020313356</v>
          </cell>
          <cell r="N1379" t="str">
            <v>일이나에가테리나</v>
          </cell>
          <cell r="O1379" t="str">
            <v>러시아</v>
          </cell>
          <cell r="P1379" t="str">
            <v>F</v>
          </cell>
          <cell r="Q1379">
            <v>2</v>
          </cell>
          <cell r="R1379" t="str">
            <v>감면된 장학금 [1]개</v>
          </cell>
          <cell r="S1379">
            <v>6903000</v>
          </cell>
          <cell r="T1379">
            <v>0</v>
          </cell>
          <cell r="U1379">
            <v>4832100</v>
          </cell>
          <cell r="W1379">
            <v>2080900</v>
          </cell>
          <cell r="X1379">
            <v>0</v>
          </cell>
          <cell r="Y1379">
            <v>2070900</v>
          </cell>
          <cell r="Z1379">
            <v>2070900</v>
          </cell>
        </row>
        <row r="1380">
          <cell r="M1380">
            <v>2020313391</v>
          </cell>
          <cell r="N1380" t="str">
            <v>진형기</v>
          </cell>
          <cell r="O1380" t="str">
            <v>중국</v>
          </cell>
          <cell r="P1380" t="str">
            <v>M</v>
          </cell>
          <cell r="Q1380">
            <v>2</v>
          </cell>
          <cell r="R1380" t="str">
            <v/>
          </cell>
          <cell r="S1380">
            <v>4436000</v>
          </cell>
          <cell r="T1380">
            <v>0</v>
          </cell>
          <cell r="U1380">
            <v>0</v>
          </cell>
          <cell r="W1380">
            <v>4446000</v>
          </cell>
          <cell r="X1380">
            <v>0</v>
          </cell>
          <cell r="Y1380">
            <v>4436000</v>
          </cell>
          <cell r="Z1380">
            <v>4436000</v>
          </cell>
        </row>
        <row r="1381">
          <cell r="M1381">
            <v>2020313408</v>
          </cell>
          <cell r="N1381" t="str">
            <v>유일철</v>
          </cell>
          <cell r="O1381" t="str">
            <v>중국</v>
          </cell>
          <cell r="P1381" t="str">
            <v>M</v>
          </cell>
          <cell r="Q1381">
            <v>2</v>
          </cell>
          <cell r="R1381" t="str">
            <v/>
          </cell>
          <cell r="S1381">
            <v>4436000</v>
          </cell>
          <cell r="T1381">
            <v>0</v>
          </cell>
          <cell r="U1381">
            <v>0</v>
          </cell>
          <cell r="W1381">
            <v>4446000</v>
          </cell>
          <cell r="X1381">
            <v>0</v>
          </cell>
          <cell r="Y1381">
            <v>4436000</v>
          </cell>
          <cell r="Z1381">
            <v>4436000</v>
          </cell>
        </row>
        <row r="1382">
          <cell r="M1382">
            <v>2020313484</v>
          </cell>
          <cell r="N1382" t="str">
            <v>서호천</v>
          </cell>
          <cell r="O1382" t="str">
            <v>중국</v>
          </cell>
          <cell r="P1382" t="str">
            <v>M</v>
          </cell>
          <cell r="Q1382">
            <v>2</v>
          </cell>
          <cell r="R1382" t="str">
            <v/>
          </cell>
          <cell r="S1382">
            <v>4436000</v>
          </cell>
          <cell r="T1382">
            <v>0</v>
          </cell>
          <cell r="U1382">
            <v>0</v>
          </cell>
          <cell r="W1382">
            <v>4446000</v>
          </cell>
          <cell r="X1382">
            <v>0</v>
          </cell>
          <cell r="Y1382">
            <v>4436000</v>
          </cell>
          <cell r="Z1382">
            <v>4436000</v>
          </cell>
        </row>
        <row r="1383">
          <cell r="M1383">
            <v>2020313508</v>
          </cell>
          <cell r="N1383" t="str">
            <v>복정동</v>
          </cell>
          <cell r="O1383" t="str">
            <v>중국</v>
          </cell>
          <cell r="P1383" t="str">
            <v>F</v>
          </cell>
          <cell r="Q1383">
            <v>1</v>
          </cell>
          <cell r="R1383" t="str">
            <v>감면된 장학금 [1]개</v>
          </cell>
          <cell r="S1383">
            <v>4436000</v>
          </cell>
          <cell r="T1383">
            <v>0</v>
          </cell>
          <cell r="U1383">
            <v>3105200</v>
          </cell>
          <cell r="W1383">
            <v>1370800</v>
          </cell>
          <cell r="X1383">
            <v>0</v>
          </cell>
          <cell r="Y1383">
            <v>1330800</v>
          </cell>
          <cell r="Z1383">
            <v>1330800</v>
          </cell>
        </row>
        <row r="1384">
          <cell r="M1384">
            <v>2020313518</v>
          </cell>
          <cell r="N1384" t="str">
            <v>휴카이휘</v>
          </cell>
          <cell r="O1384" t="str">
            <v>말레이시아</v>
          </cell>
          <cell r="P1384" t="str">
            <v>F</v>
          </cell>
          <cell r="Q1384">
            <v>2</v>
          </cell>
          <cell r="R1384" t="str">
            <v>감면된 장학금 [1]개</v>
          </cell>
          <cell r="S1384">
            <v>6903000</v>
          </cell>
          <cell r="T1384">
            <v>0</v>
          </cell>
          <cell r="U1384">
            <v>2070900</v>
          </cell>
          <cell r="W1384">
            <v>4842100</v>
          </cell>
          <cell r="X1384">
            <v>0</v>
          </cell>
          <cell r="Y1384">
            <v>4832100</v>
          </cell>
          <cell r="Z1384">
            <v>4832100</v>
          </cell>
        </row>
        <row r="1385">
          <cell r="M1385">
            <v>2020313547</v>
          </cell>
          <cell r="N1385" t="str">
            <v>왕예한</v>
          </cell>
          <cell r="O1385" t="str">
            <v>중국</v>
          </cell>
          <cell r="P1385" t="str">
            <v>F</v>
          </cell>
          <cell r="Q1385">
            <v>2</v>
          </cell>
          <cell r="R1385" t="str">
            <v>감면된 장학금 [1]개</v>
          </cell>
          <cell r="S1385">
            <v>4436000</v>
          </cell>
          <cell r="T1385">
            <v>0</v>
          </cell>
          <cell r="U1385">
            <v>2218000</v>
          </cell>
          <cell r="W1385">
            <v>2228000</v>
          </cell>
          <cell r="X1385">
            <v>0</v>
          </cell>
          <cell r="Y1385">
            <v>2218000</v>
          </cell>
          <cell r="Z1385">
            <v>2218000</v>
          </cell>
        </row>
        <row r="1386">
          <cell r="M1386">
            <v>2020313567</v>
          </cell>
          <cell r="N1386" t="str">
            <v>에일률</v>
          </cell>
          <cell r="O1386" t="str">
            <v>터키</v>
          </cell>
          <cell r="P1386" t="str">
            <v>F</v>
          </cell>
          <cell r="Q1386">
            <v>2</v>
          </cell>
          <cell r="R1386" t="str">
            <v>감면된 장학금 [1]개</v>
          </cell>
          <cell r="S1386">
            <v>6903000</v>
          </cell>
          <cell r="T1386">
            <v>0</v>
          </cell>
          <cell r="U1386">
            <v>6903000</v>
          </cell>
          <cell r="V1386">
            <v>4912000</v>
          </cell>
          <cell r="W1386">
            <v>10000</v>
          </cell>
          <cell r="X1386">
            <v>0</v>
          </cell>
          <cell r="Y1386">
            <v>0</v>
          </cell>
          <cell r="Z1386">
            <v>0</v>
          </cell>
        </row>
        <row r="1387">
          <cell r="M1387">
            <v>2020313640</v>
          </cell>
          <cell r="N1387" t="str">
            <v>오규원</v>
          </cell>
          <cell r="O1387" t="str">
            <v>대한민국</v>
          </cell>
          <cell r="P1387" t="str">
            <v>M</v>
          </cell>
          <cell r="Q1387">
            <v>2</v>
          </cell>
          <cell r="R1387" t="str">
            <v>감면된 장학금 [2]개</v>
          </cell>
          <cell r="S1387">
            <v>3478000</v>
          </cell>
          <cell r="T1387">
            <v>0</v>
          </cell>
          <cell r="U1387">
            <v>3478000</v>
          </cell>
          <cell r="W1387">
            <v>10000</v>
          </cell>
          <cell r="X1387">
            <v>0</v>
          </cell>
          <cell r="Y1387">
            <v>0</v>
          </cell>
          <cell r="Z1387">
            <v>0</v>
          </cell>
        </row>
        <row r="1388">
          <cell r="M1388">
            <v>2020314155</v>
          </cell>
          <cell r="N1388" t="str">
            <v>임채린</v>
          </cell>
          <cell r="O1388" t="str">
            <v>대한민국</v>
          </cell>
          <cell r="P1388" t="str">
            <v>F</v>
          </cell>
          <cell r="Q1388">
            <v>1</v>
          </cell>
          <cell r="R1388" t="str">
            <v/>
          </cell>
          <cell r="S1388">
            <v>3478000</v>
          </cell>
          <cell r="T1388">
            <v>0</v>
          </cell>
          <cell r="U1388">
            <v>0</v>
          </cell>
          <cell r="W1388">
            <v>3518000</v>
          </cell>
          <cell r="X1388">
            <v>0</v>
          </cell>
          <cell r="Y1388">
            <v>3478000</v>
          </cell>
          <cell r="Z1388">
            <v>3518000</v>
          </cell>
        </row>
        <row r="1389">
          <cell r="M1389">
            <v>2020314241</v>
          </cell>
          <cell r="N1389" t="str">
            <v>강민지</v>
          </cell>
          <cell r="O1389" t="str">
            <v>대한민국</v>
          </cell>
          <cell r="P1389" t="str">
            <v>F</v>
          </cell>
          <cell r="Q1389">
            <v>2</v>
          </cell>
          <cell r="R1389" t="str">
            <v/>
          </cell>
          <cell r="S1389">
            <v>3478000</v>
          </cell>
          <cell r="T1389">
            <v>0</v>
          </cell>
          <cell r="U1389">
            <v>0</v>
          </cell>
          <cell r="W1389">
            <v>3488000</v>
          </cell>
          <cell r="X1389">
            <v>0</v>
          </cell>
          <cell r="Y1389">
            <v>3478000</v>
          </cell>
          <cell r="Z1389">
            <v>3478000</v>
          </cell>
        </row>
        <row r="1390">
          <cell r="M1390">
            <v>2020314565</v>
          </cell>
          <cell r="N1390" t="str">
            <v>임태연</v>
          </cell>
          <cell r="O1390" t="str">
            <v>대한민국</v>
          </cell>
          <cell r="P1390" t="str">
            <v>M</v>
          </cell>
          <cell r="Q1390">
            <v>2</v>
          </cell>
          <cell r="R1390" t="str">
            <v/>
          </cell>
          <cell r="S1390">
            <v>5410000</v>
          </cell>
          <cell r="T1390">
            <v>0</v>
          </cell>
          <cell r="U1390">
            <v>0</v>
          </cell>
          <cell r="W1390">
            <v>5420000</v>
          </cell>
          <cell r="X1390">
            <v>0</v>
          </cell>
          <cell r="Y1390">
            <v>5410000</v>
          </cell>
          <cell r="Z1390">
            <v>5410000</v>
          </cell>
        </row>
        <row r="1391">
          <cell r="M1391">
            <v>2020314697</v>
          </cell>
          <cell r="N1391" t="str">
            <v>김혜령</v>
          </cell>
          <cell r="O1391" t="str">
            <v>대한민국</v>
          </cell>
          <cell r="P1391" t="str">
            <v>F</v>
          </cell>
          <cell r="Q1391">
            <v>2</v>
          </cell>
          <cell r="R1391" t="str">
            <v/>
          </cell>
          <cell r="S1391">
            <v>5410000</v>
          </cell>
          <cell r="T1391">
            <v>0</v>
          </cell>
          <cell r="U1391">
            <v>0</v>
          </cell>
          <cell r="W1391">
            <v>5420000</v>
          </cell>
          <cell r="X1391">
            <v>0</v>
          </cell>
          <cell r="Y1391">
            <v>5410000</v>
          </cell>
          <cell r="Z1391">
            <v>5420000</v>
          </cell>
        </row>
        <row r="1392">
          <cell r="M1392">
            <v>2020314703</v>
          </cell>
          <cell r="N1392" t="str">
            <v>임혜지</v>
          </cell>
          <cell r="O1392" t="str">
            <v>대한민국</v>
          </cell>
          <cell r="P1392" t="str">
            <v>F</v>
          </cell>
          <cell r="Q1392">
            <v>2</v>
          </cell>
          <cell r="R1392" t="str">
            <v/>
          </cell>
          <cell r="S1392">
            <v>5410000</v>
          </cell>
          <cell r="T1392">
            <v>0</v>
          </cell>
          <cell r="U1392">
            <v>0</v>
          </cell>
          <cell r="W1392">
            <v>5420000</v>
          </cell>
          <cell r="X1392">
            <v>0</v>
          </cell>
          <cell r="Y1392">
            <v>5410000</v>
          </cell>
          <cell r="Z1392">
            <v>5420000</v>
          </cell>
        </row>
        <row r="1393">
          <cell r="M1393">
            <v>2020314772</v>
          </cell>
          <cell r="N1393" t="str">
            <v>변예빈</v>
          </cell>
          <cell r="O1393" t="str">
            <v>대한민국</v>
          </cell>
          <cell r="P1393" t="str">
            <v>F</v>
          </cell>
          <cell r="Q1393">
            <v>2</v>
          </cell>
          <cell r="R1393" t="str">
            <v>감면된 장학금 [1]개</v>
          </cell>
          <cell r="S1393">
            <v>5410000</v>
          </cell>
          <cell r="T1393">
            <v>0</v>
          </cell>
          <cell r="U1393">
            <v>5410000</v>
          </cell>
          <cell r="W1393">
            <v>10000</v>
          </cell>
          <cell r="X1393">
            <v>0</v>
          </cell>
          <cell r="Y1393">
            <v>0</v>
          </cell>
          <cell r="Z1393">
            <v>0</v>
          </cell>
        </row>
        <row r="1394">
          <cell r="M1394">
            <v>2020315065</v>
          </cell>
          <cell r="N1394" t="str">
            <v>김지우</v>
          </cell>
          <cell r="O1394" t="str">
            <v>대한민국</v>
          </cell>
          <cell r="P1394" t="str">
            <v>F</v>
          </cell>
          <cell r="Q1394">
            <v>2</v>
          </cell>
          <cell r="R1394" t="str">
            <v/>
          </cell>
          <cell r="S1394">
            <v>5410000</v>
          </cell>
          <cell r="T1394">
            <v>0</v>
          </cell>
          <cell r="U1394">
            <v>0</v>
          </cell>
          <cell r="W1394">
            <v>5420000</v>
          </cell>
          <cell r="X1394">
            <v>0</v>
          </cell>
          <cell r="Y1394">
            <v>5410000</v>
          </cell>
          <cell r="Z1394">
            <v>5420000</v>
          </cell>
        </row>
        <row r="1395">
          <cell r="M1395">
            <v>2020315119</v>
          </cell>
          <cell r="N1395" t="str">
            <v>이동광</v>
          </cell>
          <cell r="O1395" t="str">
            <v>중국</v>
          </cell>
          <cell r="P1395" t="str">
            <v>M</v>
          </cell>
          <cell r="Q1395">
            <v>2</v>
          </cell>
          <cell r="R1395" t="str">
            <v/>
          </cell>
          <cell r="S1395">
            <v>4436000</v>
          </cell>
          <cell r="T1395">
            <v>0</v>
          </cell>
          <cell r="U1395">
            <v>0</v>
          </cell>
          <cell r="W1395">
            <v>4446000</v>
          </cell>
          <cell r="X1395">
            <v>0</v>
          </cell>
          <cell r="Y1395">
            <v>4436000</v>
          </cell>
          <cell r="Z1395">
            <v>4436000</v>
          </cell>
        </row>
        <row r="1396">
          <cell r="M1396">
            <v>2020315158</v>
          </cell>
          <cell r="N1396" t="str">
            <v>이수전</v>
          </cell>
          <cell r="O1396" t="str">
            <v>중국</v>
          </cell>
          <cell r="P1396" t="str">
            <v>M</v>
          </cell>
          <cell r="Q1396">
            <v>2</v>
          </cell>
          <cell r="R1396" t="str">
            <v>감면된 장학금 [1]개</v>
          </cell>
          <cell r="S1396">
            <v>4436000</v>
          </cell>
          <cell r="T1396">
            <v>0</v>
          </cell>
          <cell r="U1396">
            <v>2218000</v>
          </cell>
          <cell r="W1396">
            <v>2228000</v>
          </cell>
          <cell r="X1396">
            <v>0</v>
          </cell>
          <cell r="Y1396">
            <v>2218000</v>
          </cell>
          <cell r="Z1396">
            <v>2218000</v>
          </cell>
        </row>
        <row r="1397">
          <cell r="M1397">
            <v>2020315185</v>
          </cell>
          <cell r="N1397" t="str">
            <v>장건우</v>
          </cell>
          <cell r="O1397" t="str">
            <v>대한민국</v>
          </cell>
          <cell r="P1397" t="str">
            <v>M</v>
          </cell>
          <cell r="Q1397">
            <v>2</v>
          </cell>
          <cell r="R1397" t="str">
            <v/>
          </cell>
          <cell r="S1397">
            <v>3478000</v>
          </cell>
          <cell r="T1397">
            <v>0</v>
          </cell>
          <cell r="U1397">
            <v>0</v>
          </cell>
          <cell r="W1397">
            <v>3488000</v>
          </cell>
          <cell r="X1397">
            <v>0</v>
          </cell>
          <cell r="Y1397">
            <v>3478000</v>
          </cell>
          <cell r="Z1397">
            <v>3478000</v>
          </cell>
        </row>
        <row r="1398">
          <cell r="M1398">
            <v>2020315225</v>
          </cell>
          <cell r="N1398" t="str">
            <v>신소망</v>
          </cell>
          <cell r="O1398" t="str">
            <v>대한민국</v>
          </cell>
          <cell r="P1398" t="str">
            <v>F</v>
          </cell>
          <cell r="Q1398">
            <v>2</v>
          </cell>
          <cell r="R1398" t="str">
            <v>감면된 장학금 [2]개</v>
          </cell>
          <cell r="S1398">
            <v>3478000</v>
          </cell>
          <cell r="T1398">
            <v>0</v>
          </cell>
          <cell r="U1398">
            <v>3478000</v>
          </cell>
          <cell r="W1398">
            <v>10000</v>
          </cell>
          <cell r="X1398">
            <v>0</v>
          </cell>
          <cell r="Y1398">
            <v>0</v>
          </cell>
          <cell r="Z1398">
            <v>10000</v>
          </cell>
        </row>
        <row r="1399">
          <cell r="M1399">
            <v>2020315257</v>
          </cell>
          <cell r="N1399" t="str">
            <v>서양양</v>
          </cell>
          <cell r="O1399" t="str">
            <v>중국</v>
          </cell>
          <cell r="P1399" t="str">
            <v>F</v>
          </cell>
          <cell r="Q1399">
            <v>2</v>
          </cell>
          <cell r="R1399" t="str">
            <v/>
          </cell>
          <cell r="S1399">
            <v>4436000</v>
          </cell>
          <cell r="T1399">
            <v>0</v>
          </cell>
          <cell r="U1399">
            <v>0</v>
          </cell>
          <cell r="W1399">
            <v>4446000</v>
          </cell>
          <cell r="X1399">
            <v>0</v>
          </cell>
          <cell r="Y1399">
            <v>4436000</v>
          </cell>
          <cell r="Z1399">
            <v>4436000</v>
          </cell>
        </row>
        <row r="1400">
          <cell r="M1400">
            <v>2020310046</v>
          </cell>
          <cell r="N1400" t="str">
            <v>황민영</v>
          </cell>
          <cell r="O1400" t="str">
            <v>대한민국</v>
          </cell>
          <cell r="P1400" t="str">
            <v>F</v>
          </cell>
          <cell r="Q1400">
            <v>2</v>
          </cell>
          <cell r="R1400" t="str">
            <v/>
          </cell>
          <cell r="S1400">
            <v>5410000</v>
          </cell>
          <cell r="T1400">
            <v>0</v>
          </cell>
          <cell r="U1400">
            <v>0</v>
          </cell>
          <cell r="W1400">
            <v>5420000</v>
          </cell>
          <cell r="X1400">
            <v>0</v>
          </cell>
          <cell r="Y1400">
            <v>5410000</v>
          </cell>
          <cell r="Z1400">
            <v>5410000</v>
          </cell>
        </row>
        <row r="1401">
          <cell r="M1401">
            <v>2020310092</v>
          </cell>
          <cell r="N1401" t="str">
            <v>박채희</v>
          </cell>
          <cell r="O1401" t="str">
            <v>대한민국</v>
          </cell>
          <cell r="P1401" t="str">
            <v>F</v>
          </cell>
          <cell r="Q1401">
            <v>2</v>
          </cell>
          <cell r="R1401" t="str">
            <v/>
          </cell>
          <cell r="S1401">
            <v>3478000</v>
          </cell>
          <cell r="T1401">
            <v>0</v>
          </cell>
          <cell r="U1401">
            <v>0</v>
          </cell>
          <cell r="W1401">
            <v>3488000</v>
          </cell>
          <cell r="X1401">
            <v>0</v>
          </cell>
          <cell r="Y1401">
            <v>3478000</v>
          </cell>
          <cell r="Z1401">
            <v>3488000</v>
          </cell>
        </row>
        <row r="1402">
          <cell r="M1402">
            <v>2020310256</v>
          </cell>
          <cell r="N1402" t="str">
            <v>김은비</v>
          </cell>
          <cell r="O1402" t="str">
            <v>대한민국</v>
          </cell>
          <cell r="P1402" t="str">
            <v>F</v>
          </cell>
          <cell r="Q1402">
            <v>2</v>
          </cell>
          <cell r="R1402" t="str">
            <v>감면된 장학금 [2]개</v>
          </cell>
          <cell r="S1402">
            <v>5410000</v>
          </cell>
          <cell r="T1402">
            <v>0</v>
          </cell>
          <cell r="U1402">
            <v>5305000</v>
          </cell>
          <cell r="W1402">
            <v>115000</v>
          </cell>
          <cell r="X1402">
            <v>0</v>
          </cell>
          <cell r="Y1402">
            <v>105000</v>
          </cell>
          <cell r="Z1402">
            <v>115000</v>
          </cell>
        </row>
        <row r="1403">
          <cell r="M1403">
            <v>2020310343</v>
          </cell>
          <cell r="N1403" t="str">
            <v>김정연</v>
          </cell>
          <cell r="O1403" t="str">
            <v>대한민국</v>
          </cell>
          <cell r="P1403" t="str">
            <v>F</v>
          </cell>
          <cell r="Q1403">
            <v>2</v>
          </cell>
          <cell r="R1403" t="str">
            <v/>
          </cell>
          <cell r="S1403">
            <v>3478000</v>
          </cell>
          <cell r="T1403">
            <v>0</v>
          </cell>
          <cell r="U1403">
            <v>0</v>
          </cell>
          <cell r="W1403">
            <v>3488000</v>
          </cell>
          <cell r="X1403">
            <v>0</v>
          </cell>
          <cell r="Y1403">
            <v>3478000</v>
          </cell>
          <cell r="Z1403">
            <v>3488000</v>
          </cell>
        </row>
        <row r="1404">
          <cell r="M1404">
            <v>2020310349</v>
          </cell>
          <cell r="N1404" t="str">
            <v>이채원</v>
          </cell>
          <cell r="O1404" t="str">
            <v>대한민국</v>
          </cell>
          <cell r="P1404" t="str">
            <v>F</v>
          </cell>
          <cell r="Q1404">
            <v>2</v>
          </cell>
          <cell r="R1404" t="str">
            <v/>
          </cell>
          <cell r="S1404">
            <v>5410000</v>
          </cell>
          <cell r="T1404">
            <v>0</v>
          </cell>
          <cell r="U1404">
            <v>0</v>
          </cell>
          <cell r="W1404">
            <v>5420000</v>
          </cell>
          <cell r="X1404">
            <v>0</v>
          </cell>
          <cell r="Y1404">
            <v>5410000</v>
          </cell>
          <cell r="Z1404">
            <v>5410000</v>
          </cell>
        </row>
        <row r="1405">
          <cell r="M1405">
            <v>2020310490</v>
          </cell>
          <cell r="N1405" t="str">
            <v>박지원</v>
          </cell>
          <cell r="O1405" t="str">
            <v>대한민국</v>
          </cell>
          <cell r="P1405" t="str">
            <v>F</v>
          </cell>
          <cell r="Q1405">
            <v>2</v>
          </cell>
          <cell r="R1405" t="str">
            <v/>
          </cell>
          <cell r="S1405">
            <v>3478000</v>
          </cell>
          <cell r="T1405">
            <v>0</v>
          </cell>
          <cell r="U1405">
            <v>0</v>
          </cell>
          <cell r="W1405">
            <v>3488000</v>
          </cell>
          <cell r="X1405">
            <v>0</v>
          </cell>
          <cell r="Y1405">
            <v>3478000</v>
          </cell>
          <cell r="Z1405">
            <v>3488000</v>
          </cell>
        </row>
        <row r="1406">
          <cell r="M1406">
            <v>2020310641</v>
          </cell>
          <cell r="N1406" t="str">
            <v>문인혜</v>
          </cell>
          <cell r="O1406" t="str">
            <v>대한민국</v>
          </cell>
          <cell r="P1406" t="str">
            <v>F</v>
          </cell>
          <cell r="Q1406">
            <v>2</v>
          </cell>
          <cell r="R1406" t="str">
            <v>감면된 장학금 [1]개</v>
          </cell>
          <cell r="S1406">
            <v>3478000</v>
          </cell>
          <cell r="T1406">
            <v>0</v>
          </cell>
          <cell r="U1406">
            <v>1840000</v>
          </cell>
          <cell r="W1406">
            <v>1648000</v>
          </cell>
          <cell r="X1406">
            <v>0</v>
          </cell>
          <cell r="Y1406">
            <v>1638000</v>
          </cell>
          <cell r="Z1406">
            <v>1638000</v>
          </cell>
        </row>
        <row r="1407">
          <cell r="M1407">
            <v>2020310706</v>
          </cell>
          <cell r="N1407" t="str">
            <v>백다연</v>
          </cell>
          <cell r="O1407" t="str">
            <v>대한민국</v>
          </cell>
          <cell r="P1407" t="str">
            <v>F</v>
          </cell>
          <cell r="Q1407">
            <v>2</v>
          </cell>
          <cell r="R1407" t="str">
            <v/>
          </cell>
          <cell r="S1407">
            <v>3478000</v>
          </cell>
          <cell r="T1407">
            <v>0</v>
          </cell>
          <cell r="U1407">
            <v>0</v>
          </cell>
          <cell r="W1407">
            <v>3488000</v>
          </cell>
          <cell r="X1407">
            <v>0</v>
          </cell>
          <cell r="Y1407">
            <v>3478000</v>
          </cell>
          <cell r="Z1407">
            <v>3478000</v>
          </cell>
        </row>
        <row r="1408">
          <cell r="M1408">
            <v>2020310815</v>
          </cell>
          <cell r="N1408" t="str">
            <v>권형준</v>
          </cell>
          <cell r="O1408" t="str">
            <v>대한민국</v>
          </cell>
          <cell r="P1408" t="str">
            <v>M</v>
          </cell>
          <cell r="Q1408">
            <v>2</v>
          </cell>
          <cell r="R1408" t="str">
            <v>감면된 장학금 [2]개</v>
          </cell>
          <cell r="S1408">
            <v>5410000</v>
          </cell>
          <cell r="T1408">
            <v>0</v>
          </cell>
          <cell r="U1408">
            <v>5410000</v>
          </cell>
          <cell r="W1408">
            <v>10000</v>
          </cell>
          <cell r="X1408">
            <v>0</v>
          </cell>
          <cell r="Y1408">
            <v>0</v>
          </cell>
          <cell r="Z1408">
            <v>0</v>
          </cell>
        </row>
        <row r="1409">
          <cell r="M1409">
            <v>2020310915</v>
          </cell>
          <cell r="N1409" t="str">
            <v>강민아</v>
          </cell>
          <cell r="O1409" t="str">
            <v>대한민국</v>
          </cell>
          <cell r="P1409" t="str">
            <v>F</v>
          </cell>
          <cell r="Q1409">
            <v>2</v>
          </cell>
          <cell r="R1409" t="str">
            <v>감면된 장학금 [1]개</v>
          </cell>
          <cell r="S1409">
            <v>3478000</v>
          </cell>
          <cell r="T1409">
            <v>0</v>
          </cell>
          <cell r="U1409">
            <v>3478000</v>
          </cell>
          <cell r="W1409">
            <v>10000</v>
          </cell>
          <cell r="X1409">
            <v>0</v>
          </cell>
          <cell r="Y1409">
            <v>0</v>
          </cell>
          <cell r="Z1409">
            <v>0</v>
          </cell>
        </row>
        <row r="1410">
          <cell r="M1410">
            <v>2020310947</v>
          </cell>
          <cell r="N1410" t="str">
            <v>김이준</v>
          </cell>
          <cell r="O1410" t="str">
            <v>대한민국</v>
          </cell>
          <cell r="P1410" t="str">
            <v>F</v>
          </cell>
          <cell r="Q1410">
            <v>2</v>
          </cell>
          <cell r="R1410" t="str">
            <v/>
          </cell>
          <cell r="S1410">
            <v>3478000</v>
          </cell>
          <cell r="T1410">
            <v>0</v>
          </cell>
          <cell r="U1410">
            <v>0</v>
          </cell>
          <cell r="W1410">
            <v>3488000</v>
          </cell>
          <cell r="X1410">
            <v>0</v>
          </cell>
          <cell r="Y1410">
            <v>3478000</v>
          </cell>
          <cell r="Z1410">
            <v>3488000</v>
          </cell>
        </row>
        <row r="1411">
          <cell r="M1411">
            <v>2020311098</v>
          </cell>
          <cell r="N1411" t="str">
            <v>홍재민</v>
          </cell>
          <cell r="O1411" t="str">
            <v>대한민국</v>
          </cell>
          <cell r="P1411" t="str">
            <v>F</v>
          </cell>
          <cell r="Q1411">
            <v>2</v>
          </cell>
          <cell r="R1411" t="str">
            <v/>
          </cell>
          <cell r="S1411">
            <v>3478000</v>
          </cell>
          <cell r="T1411">
            <v>0</v>
          </cell>
          <cell r="U1411">
            <v>0</v>
          </cell>
          <cell r="W1411">
            <v>3488000</v>
          </cell>
          <cell r="X1411">
            <v>0</v>
          </cell>
          <cell r="Y1411">
            <v>3478000</v>
          </cell>
          <cell r="Z1411">
            <v>3478000</v>
          </cell>
        </row>
        <row r="1412">
          <cell r="M1412">
            <v>2020311641</v>
          </cell>
          <cell r="N1412" t="str">
            <v>이수빈</v>
          </cell>
          <cell r="O1412" t="str">
            <v>대한민국</v>
          </cell>
          <cell r="P1412" t="str">
            <v>M</v>
          </cell>
          <cell r="Q1412">
            <v>2</v>
          </cell>
          <cell r="R1412" t="str">
            <v/>
          </cell>
          <cell r="S1412">
            <v>3478000</v>
          </cell>
          <cell r="T1412">
            <v>0</v>
          </cell>
          <cell r="U1412">
            <v>0</v>
          </cell>
          <cell r="W1412">
            <v>3488000</v>
          </cell>
          <cell r="X1412">
            <v>0</v>
          </cell>
          <cell r="Y1412">
            <v>3478000</v>
          </cell>
          <cell r="Z1412">
            <v>3488000</v>
          </cell>
        </row>
        <row r="1413">
          <cell r="M1413">
            <v>2020311642</v>
          </cell>
          <cell r="N1413" t="str">
            <v>김진아</v>
          </cell>
          <cell r="O1413" t="str">
            <v>대한민국</v>
          </cell>
          <cell r="P1413" t="str">
            <v>F</v>
          </cell>
          <cell r="Q1413">
            <v>2</v>
          </cell>
          <cell r="R1413" t="str">
            <v/>
          </cell>
          <cell r="S1413">
            <v>3478000</v>
          </cell>
          <cell r="T1413">
            <v>0</v>
          </cell>
          <cell r="U1413">
            <v>0</v>
          </cell>
          <cell r="W1413">
            <v>3488000</v>
          </cell>
          <cell r="X1413">
            <v>0</v>
          </cell>
          <cell r="Y1413">
            <v>3478000</v>
          </cell>
          <cell r="Z1413">
            <v>3488000</v>
          </cell>
        </row>
        <row r="1414">
          <cell r="M1414">
            <v>2020311818</v>
          </cell>
          <cell r="N1414" t="str">
            <v>박유진</v>
          </cell>
          <cell r="O1414" t="str">
            <v>대한민국</v>
          </cell>
          <cell r="P1414" t="str">
            <v>F</v>
          </cell>
          <cell r="Q1414">
            <v>2</v>
          </cell>
          <cell r="R1414" t="str">
            <v>감면된 장학금 [2]개</v>
          </cell>
          <cell r="S1414">
            <v>5410000</v>
          </cell>
          <cell r="T1414">
            <v>0</v>
          </cell>
          <cell r="U1414">
            <v>3573000</v>
          </cell>
          <cell r="V1414">
            <v>69760</v>
          </cell>
          <cell r="W1414">
            <v>1847000</v>
          </cell>
          <cell r="X1414">
            <v>0</v>
          </cell>
          <cell r="Y1414">
            <v>1837000</v>
          </cell>
          <cell r="Z1414">
            <v>1837000</v>
          </cell>
        </row>
        <row r="1415">
          <cell r="M1415">
            <v>2020311973</v>
          </cell>
          <cell r="N1415" t="str">
            <v>김경모</v>
          </cell>
          <cell r="O1415" t="str">
            <v>대한민국</v>
          </cell>
          <cell r="P1415" t="str">
            <v>M</v>
          </cell>
          <cell r="Q1415">
            <v>1</v>
          </cell>
          <cell r="R1415" t="str">
            <v/>
          </cell>
          <cell r="S1415">
            <v>3478000</v>
          </cell>
          <cell r="T1415">
            <v>0</v>
          </cell>
          <cell r="U1415">
            <v>0</v>
          </cell>
          <cell r="W1415">
            <v>3518000</v>
          </cell>
          <cell r="X1415">
            <v>0</v>
          </cell>
          <cell r="Y1415">
            <v>3478000</v>
          </cell>
          <cell r="Z1415">
            <v>3478000</v>
          </cell>
        </row>
        <row r="1416">
          <cell r="M1416">
            <v>2020312247</v>
          </cell>
          <cell r="N1416" t="str">
            <v>정유진</v>
          </cell>
          <cell r="O1416" t="str">
            <v>대한민국</v>
          </cell>
          <cell r="P1416" t="str">
            <v>F</v>
          </cell>
          <cell r="Q1416">
            <v>2</v>
          </cell>
          <cell r="R1416" t="str">
            <v>감면된 장학금 [1]개</v>
          </cell>
          <cell r="S1416">
            <v>3478000</v>
          </cell>
          <cell r="T1416">
            <v>0</v>
          </cell>
          <cell r="U1416">
            <v>600000</v>
          </cell>
          <cell r="W1416">
            <v>2888000</v>
          </cell>
          <cell r="X1416">
            <v>0</v>
          </cell>
          <cell r="Y1416">
            <v>2878000</v>
          </cell>
          <cell r="Z1416">
            <v>2888000</v>
          </cell>
        </row>
        <row r="1417">
          <cell r="M1417">
            <v>2020312291</v>
          </cell>
          <cell r="N1417" t="str">
            <v>김유진</v>
          </cell>
          <cell r="O1417" t="str">
            <v>대한민국</v>
          </cell>
          <cell r="P1417" t="str">
            <v>F</v>
          </cell>
          <cell r="Q1417">
            <v>2</v>
          </cell>
          <cell r="R1417" t="str">
            <v/>
          </cell>
          <cell r="S1417">
            <v>3478000</v>
          </cell>
          <cell r="T1417">
            <v>0</v>
          </cell>
          <cell r="U1417">
            <v>0</v>
          </cell>
          <cell r="W1417">
            <v>3488000</v>
          </cell>
          <cell r="X1417">
            <v>0</v>
          </cell>
          <cell r="Y1417">
            <v>3478000</v>
          </cell>
          <cell r="Z1417">
            <v>3488000</v>
          </cell>
        </row>
        <row r="1418">
          <cell r="M1418">
            <v>2020312585</v>
          </cell>
          <cell r="N1418" t="str">
            <v>강대웅</v>
          </cell>
          <cell r="O1418" t="str">
            <v>대한민국</v>
          </cell>
          <cell r="P1418" t="str">
            <v>M</v>
          </cell>
          <cell r="Q1418">
            <v>1</v>
          </cell>
          <cell r="R1418" t="str">
            <v/>
          </cell>
          <cell r="S1418">
            <v>3478000</v>
          </cell>
          <cell r="T1418">
            <v>0</v>
          </cell>
          <cell r="U1418">
            <v>0</v>
          </cell>
          <cell r="W1418">
            <v>3518000</v>
          </cell>
          <cell r="X1418">
            <v>0</v>
          </cell>
          <cell r="Y1418">
            <v>3478000</v>
          </cell>
          <cell r="Z1418">
            <v>3518000</v>
          </cell>
        </row>
        <row r="1419">
          <cell r="M1419">
            <v>2020312798</v>
          </cell>
          <cell r="N1419" t="str">
            <v>정혜인</v>
          </cell>
          <cell r="O1419" t="str">
            <v>대한민국</v>
          </cell>
          <cell r="P1419" t="str">
            <v>F</v>
          </cell>
          <cell r="Q1419">
            <v>2</v>
          </cell>
          <cell r="R1419" t="str">
            <v>감면된 장학금 [2]개</v>
          </cell>
          <cell r="S1419">
            <v>5410000</v>
          </cell>
          <cell r="T1419">
            <v>0</v>
          </cell>
          <cell r="U1419">
            <v>4223000</v>
          </cell>
          <cell r="W1419">
            <v>1197000</v>
          </cell>
          <cell r="X1419">
            <v>0</v>
          </cell>
          <cell r="Y1419">
            <v>1187000</v>
          </cell>
          <cell r="Z1419">
            <v>1187000</v>
          </cell>
        </row>
        <row r="1420">
          <cell r="M1420">
            <v>2020312803</v>
          </cell>
          <cell r="N1420" t="str">
            <v>조준범</v>
          </cell>
          <cell r="O1420" t="str">
            <v>대한민국</v>
          </cell>
          <cell r="P1420" t="str">
            <v>M</v>
          </cell>
          <cell r="Q1420">
            <v>2</v>
          </cell>
          <cell r="R1420" t="str">
            <v/>
          </cell>
          <cell r="S1420">
            <v>3478000</v>
          </cell>
          <cell r="T1420">
            <v>0</v>
          </cell>
          <cell r="U1420">
            <v>0</v>
          </cell>
          <cell r="V1420">
            <v>700000</v>
          </cell>
          <cell r="W1420">
            <v>3488000</v>
          </cell>
          <cell r="X1420">
            <v>0</v>
          </cell>
          <cell r="Y1420">
            <v>3478000</v>
          </cell>
          <cell r="Z1420">
            <v>3488000</v>
          </cell>
        </row>
        <row r="1421">
          <cell r="M1421">
            <v>2020312906</v>
          </cell>
          <cell r="N1421" t="str">
            <v>박정훈</v>
          </cell>
          <cell r="O1421" t="str">
            <v>대한민국</v>
          </cell>
          <cell r="P1421" t="str">
            <v>M</v>
          </cell>
          <cell r="Q1421">
            <v>2</v>
          </cell>
          <cell r="R1421" t="str">
            <v/>
          </cell>
          <cell r="S1421">
            <v>5410000</v>
          </cell>
          <cell r="T1421">
            <v>0</v>
          </cell>
          <cell r="U1421">
            <v>0</v>
          </cell>
          <cell r="V1421">
            <v>1840000</v>
          </cell>
          <cell r="W1421">
            <v>5420000</v>
          </cell>
          <cell r="X1421">
            <v>0</v>
          </cell>
          <cell r="Y1421">
            <v>5410000</v>
          </cell>
          <cell r="Z1421">
            <v>5410000</v>
          </cell>
        </row>
        <row r="1422">
          <cell r="M1422">
            <v>2019313679</v>
          </cell>
          <cell r="N1422" t="str">
            <v>양해명</v>
          </cell>
          <cell r="O1422" t="str">
            <v>중국</v>
          </cell>
          <cell r="P1422" t="str">
            <v>M</v>
          </cell>
          <cell r="Q1422">
            <v>3</v>
          </cell>
          <cell r="R1422" t="str">
            <v>감면된 장학금 [1]개</v>
          </cell>
          <cell r="S1422">
            <v>4436000</v>
          </cell>
          <cell r="T1422">
            <v>0</v>
          </cell>
          <cell r="U1422">
            <v>3105200</v>
          </cell>
          <cell r="W1422">
            <v>1340800</v>
          </cell>
          <cell r="X1422">
            <v>0</v>
          </cell>
          <cell r="Y1422">
            <v>1330800</v>
          </cell>
          <cell r="Z1422">
            <v>1330800</v>
          </cell>
        </row>
        <row r="1423">
          <cell r="M1423">
            <v>2019313682</v>
          </cell>
          <cell r="N1423" t="str">
            <v>후어함</v>
          </cell>
          <cell r="O1423" t="str">
            <v>중국</v>
          </cell>
          <cell r="P1423" t="str">
            <v>F</v>
          </cell>
          <cell r="Q1423">
            <v>3</v>
          </cell>
          <cell r="R1423" t="str">
            <v>감면된 장학금 [1]개</v>
          </cell>
          <cell r="S1423">
            <v>4436000</v>
          </cell>
          <cell r="T1423">
            <v>0</v>
          </cell>
          <cell r="U1423">
            <v>3105200</v>
          </cell>
          <cell r="W1423">
            <v>1340800</v>
          </cell>
          <cell r="X1423">
            <v>0</v>
          </cell>
          <cell r="Y1423">
            <v>1330800</v>
          </cell>
          <cell r="Z1423">
            <v>1330800</v>
          </cell>
        </row>
        <row r="1424">
          <cell r="M1424">
            <v>2019313704</v>
          </cell>
          <cell r="N1424" t="str">
            <v>여녕</v>
          </cell>
          <cell r="O1424" t="str">
            <v>중국</v>
          </cell>
          <cell r="P1424" t="str">
            <v>F</v>
          </cell>
          <cell r="Q1424">
            <v>1</v>
          </cell>
          <cell r="R1424" t="str">
            <v/>
          </cell>
          <cell r="S1424">
            <v>4436000</v>
          </cell>
          <cell r="T1424">
            <v>0</v>
          </cell>
          <cell r="U1424">
            <v>0</v>
          </cell>
          <cell r="W1424">
            <v>4446000</v>
          </cell>
          <cell r="X1424">
            <v>0</v>
          </cell>
          <cell r="Y1424">
            <v>4436000</v>
          </cell>
          <cell r="Z1424">
            <v>4436000</v>
          </cell>
        </row>
        <row r="1425">
          <cell r="M1425">
            <v>2019313713</v>
          </cell>
          <cell r="N1425" t="str">
            <v>왕리원</v>
          </cell>
          <cell r="O1425" t="str">
            <v>중국</v>
          </cell>
          <cell r="P1425" t="str">
            <v>F</v>
          </cell>
          <cell r="Q1425">
            <v>3</v>
          </cell>
          <cell r="R1425" t="str">
            <v>감면된 장학금 [1]개</v>
          </cell>
          <cell r="S1425">
            <v>4436000</v>
          </cell>
          <cell r="T1425">
            <v>0</v>
          </cell>
          <cell r="U1425">
            <v>2218000</v>
          </cell>
          <cell r="W1425">
            <v>2228000</v>
          </cell>
          <cell r="X1425">
            <v>0</v>
          </cell>
          <cell r="Y1425">
            <v>2218000</v>
          </cell>
          <cell r="Z1425">
            <v>2228000</v>
          </cell>
        </row>
        <row r="1426">
          <cell r="M1426">
            <v>2019313729</v>
          </cell>
          <cell r="N1426" t="str">
            <v>소월문</v>
          </cell>
          <cell r="O1426" t="str">
            <v>중국</v>
          </cell>
          <cell r="P1426" t="str">
            <v>F</v>
          </cell>
          <cell r="Q1426">
            <v>3</v>
          </cell>
          <cell r="R1426" t="str">
            <v/>
          </cell>
          <cell r="S1426">
            <v>4436000</v>
          </cell>
          <cell r="T1426">
            <v>0</v>
          </cell>
          <cell r="U1426">
            <v>0</v>
          </cell>
          <cell r="W1426">
            <v>4446000</v>
          </cell>
          <cell r="X1426">
            <v>0</v>
          </cell>
          <cell r="Y1426">
            <v>4436000</v>
          </cell>
          <cell r="Z1426">
            <v>4436000</v>
          </cell>
        </row>
        <row r="1427">
          <cell r="M1427">
            <v>2019313781</v>
          </cell>
          <cell r="N1427" t="str">
            <v>담원</v>
          </cell>
          <cell r="O1427" t="str">
            <v>중국</v>
          </cell>
          <cell r="P1427" t="str">
            <v>M</v>
          </cell>
          <cell r="Q1427">
            <v>3</v>
          </cell>
          <cell r="R1427" t="str">
            <v/>
          </cell>
          <cell r="S1427">
            <v>4436000</v>
          </cell>
          <cell r="T1427">
            <v>0</v>
          </cell>
          <cell r="U1427">
            <v>0</v>
          </cell>
          <cell r="W1427">
            <v>4446000</v>
          </cell>
          <cell r="X1427">
            <v>0</v>
          </cell>
          <cell r="Y1427">
            <v>4436000</v>
          </cell>
          <cell r="Z1427">
            <v>4436000</v>
          </cell>
        </row>
        <row r="1428">
          <cell r="M1428">
            <v>2019313797</v>
          </cell>
          <cell r="N1428" t="str">
            <v>진신</v>
          </cell>
          <cell r="O1428" t="str">
            <v>중국</v>
          </cell>
          <cell r="P1428" t="str">
            <v>F</v>
          </cell>
          <cell r="Q1428">
            <v>3</v>
          </cell>
          <cell r="R1428" t="str">
            <v>감면된 장학금 [1]개</v>
          </cell>
          <cell r="S1428">
            <v>4436000</v>
          </cell>
          <cell r="T1428">
            <v>0</v>
          </cell>
          <cell r="U1428">
            <v>1330800</v>
          </cell>
          <cell r="W1428">
            <v>3115200</v>
          </cell>
          <cell r="X1428">
            <v>0</v>
          </cell>
          <cell r="Y1428">
            <v>3105200</v>
          </cell>
          <cell r="Z1428">
            <v>3105200</v>
          </cell>
        </row>
        <row r="1429">
          <cell r="M1429">
            <v>2019313836</v>
          </cell>
          <cell r="N1429" t="str">
            <v>전재임</v>
          </cell>
          <cell r="O1429" t="str">
            <v>중국</v>
          </cell>
          <cell r="P1429" t="str">
            <v>M</v>
          </cell>
          <cell r="Q1429">
            <v>3</v>
          </cell>
          <cell r="R1429" t="str">
            <v/>
          </cell>
          <cell r="S1429">
            <v>4436000</v>
          </cell>
          <cell r="T1429">
            <v>0</v>
          </cell>
          <cell r="U1429">
            <v>0</v>
          </cell>
          <cell r="W1429">
            <v>4446000</v>
          </cell>
          <cell r="X1429">
            <v>0</v>
          </cell>
          <cell r="Y1429">
            <v>4436000</v>
          </cell>
          <cell r="Z1429">
            <v>4436000</v>
          </cell>
        </row>
        <row r="1430">
          <cell r="M1430">
            <v>2019315015</v>
          </cell>
          <cell r="N1430" t="str">
            <v>서자한</v>
          </cell>
          <cell r="O1430" t="str">
            <v>중국</v>
          </cell>
          <cell r="P1430" t="str">
            <v>F</v>
          </cell>
          <cell r="Q1430">
            <v>3</v>
          </cell>
          <cell r="R1430" t="str">
            <v>감면된 장학금 [1]개</v>
          </cell>
          <cell r="S1430">
            <v>4436000</v>
          </cell>
          <cell r="T1430">
            <v>0</v>
          </cell>
          <cell r="U1430">
            <v>2218000</v>
          </cell>
          <cell r="W1430">
            <v>2228000</v>
          </cell>
          <cell r="X1430">
            <v>0</v>
          </cell>
          <cell r="Y1430">
            <v>2218000</v>
          </cell>
          <cell r="Z1430">
            <v>2218000</v>
          </cell>
        </row>
        <row r="1431">
          <cell r="M1431">
            <v>2019315019</v>
          </cell>
          <cell r="N1431" t="str">
            <v>전새아</v>
          </cell>
          <cell r="O1431" t="str">
            <v>중국</v>
          </cell>
          <cell r="P1431" t="str">
            <v>F</v>
          </cell>
          <cell r="Q1431">
            <v>3</v>
          </cell>
          <cell r="R1431" t="str">
            <v/>
          </cell>
          <cell r="S1431">
            <v>4436000</v>
          </cell>
          <cell r="T1431">
            <v>0</v>
          </cell>
          <cell r="U1431">
            <v>0</v>
          </cell>
          <cell r="W1431">
            <v>4446000</v>
          </cell>
          <cell r="X1431">
            <v>0</v>
          </cell>
          <cell r="Y1431">
            <v>4436000</v>
          </cell>
          <cell r="Z1431">
            <v>4446000</v>
          </cell>
        </row>
        <row r="1432">
          <cell r="M1432">
            <v>2019315025</v>
          </cell>
          <cell r="N1432" t="str">
            <v>장호염</v>
          </cell>
          <cell r="O1432" t="str">
            <v>중국</v>
          </cell>
          <cell r="P1432" t="str">
            <v>F</v>
          </cell>
          <cell r="Q1432">
            <v>3</v>
          </cell>
          <cell r="R1432" t="str">
            <v/>
          </cell>
          <cell r="S1432">
            <v>4436000</v>
          </cell>
          <cell r="T1432">
            <v>0</v>
          </cell>
          <cell r="U1432">
            <v>0</v>
          </cell>
          <cell r="W1432">
            <v>4446000</v>
          </cell>
          <cell r="X1432">
            <v>0</v>
          </cell>
          <cell r="Y1432">
            <v>4436000</v>
          </cell>
          <cell r="Z1432">
            <v>4436000</v>
          </cell>
        </row>
        <row r="1433">
          <cell r="M1433">
            <v>2019315026</v>
          </cell>
          <cell r="N1433" t="str">
            <v>란친</v>
          </cell>
          <cell r="O1433" t="str">
            <v>중국</v>
          </cell>
          <cell r="P1433" t="str">
            <v>F</v>
          </cell>
          <cell r="Q1433">
            <v>3</v>
          </cell>
          <cell r="R1433" t="str">
            <v/>
          </cell>
          <cell r="S1433">
            <v>4436000</v>
          </cell>
          <cell r="T1433">
            <v>0</v>
          </cell>
          <cell r="U1433">
            <v>0</v>
          </cell>
          <cell r="W1433">
            <v>4446000</v>
          </cell>
          <cell r="X1433">
            <v>0</v>
          </cell>
          <cell r="Y1433">
            <v>4436000</v>
          </cell>
          <cell r="Z1433">
            <v>4446000</v>
          </cell>
        </row>
        <row r="1434">
          <cell r="M1434">
            <v>2019315030</v>
          </cell>
          <cell r="N1434" t="str">
            <v>왕지영</v>
          </cell>
          <cell r="O1434" t="str">
            <v>중국</v>
          </cell>
          <cell r="P1434" t="str">
            <v>F</v>
          </cell>
          <cell r="Q1434">
            <v>3</v>
          </cell>
          <cell r="R1434" t="str">
            <v>감면된 장학금 [1]개</v>
          </cell>
          <cell r="S1434">
            <v>4436000</v>
          </cell>
          <cell r="T1434">
            <v>0</v>
          </cell>
          <cell r="U1434">
            <v>2218000</v>
          </cell>
          <cell r="W1434">
            <v>2228000</v>
          </cell>
          <cell r="X1434">
            <v>0</v>
          </cell>
          <cell r="Y1434">
            <v>2218000</v>
          </cell>
          <cell r="Z1434">
            <v>2228000</v>
          </cell>
        </row>
        <row r="1435">
          <cell r="M1435">
            <v>2019315064</v>
          </cell>
          <cell r="N1435" t="str">
            <v>샤오이샹</v>
          </cell>
          <cell r="O1435" t="str">
            <v>중국</v>
          </cell>
          <cell r="P1435" t="str">
            <v>F</v>
          </cell>
          <cell r="Q1435">
            <v>3</v>
          </cell>
          <cell r="R1435" t="str">
            <v>감면된 장학금 [1]개</v>
          </cell>
          <cell r="S1435">
            <v>4436000</v>
          </cell>
          <cell r="T1435">
            <v>0</v>
          </cell>
          <cell r="U1435">
            <v>1330800</v>
          </cell>
          <cell r="W1435">
            <v>3115200</v>
          </cell>
          <cell r="X1435">
            <v>0</v>
          </cell>
          <cell r="Y1435">
            <v>3105200</v>
          </cell>
          <cell r="Z1435">
            <v>3105200</v>
          </cell>
        </row>
        <row r="1436">
          <cell r="M1436">
            <v>2019315083</v>
          </cell>
          <cell r="N1436" t="str">
            <v>민레이</v>
          </cell>
          <cell r="O1436" t="str">
            <v>중국</v>
          </cell>
          <cell r="P1436" t="str">
            <v>M</v>
          </cell>
          <cell r="Q1436">
            <v>3</v>
          </cell>
          <cell r="R1436" t="str">
            <v/>
          </cell>
          <cell r="S1436">
            <v>4436000</v>
          </cell>
          <cell r="T1436">
            <v>0</v>
          </cell>
          <cell r="U1436">
            <v>0</v>
          </cell>
          <cell r="W1436">
            <v>4446000</v>
          </cell>
          <cell r="X1436">
            <v>0</v>
          </cell>
          <cell r="Y1436">
            <v>4436000</v>
          </cell>
          <cell r="Z1436">
            <v>4446000</v>
          </cell>
        </row>
        <row r="1437">
          <cell r="M1437">
            <v>2019315093</v>
          </cell>
          <cell r="N1437" t="str">
            <v>장문</v>
          </cell>
          <cell r="O1437" t="str">
            <v>중국</v>
          </cell>
          <cell r="P1437" t="str">
            <v>M</v>
          </cell>
          <cell r="Q1437">
            <v>3</v>
          </cell>
          <cell r="R1437" t="str">
            <v/>
          </cell>
          <cell r="S1437">
            <v>4436000</v>
          </cell>
          <cell r="T1437">
            <v>0</v>
          </cell>
          <cell r="U1437">
            <v>0</v>
          </cell>
          <cell r="W1437">
            <v>4446000</v>
          </cell>
          <cell r="X1437">
            <v>0</v>
          </cell>
          <cell r="Y1437">
            <v>4436000</v>
          </cell>
          <cell r="Z1437">
            <v>4446000</v>
          </cell>
        </row>
        <row r="1438">
          <cell r="M1438">
            <v>2019315095</v>
          </cell>
          <cell r="N1438" t="str">
            <v>겸흔연</v>
          </cell>
          <cell r="O1438" t="str">
            <v>중국</v>
          </cell>
          <cell r="P1438" t="str">
            <v>F</v>
          </cell>
          <cell r="Q1438">
            <v>3</v>
          </cell>
          <cell r="R1438" t="str">
            <v/>
          </cell>
          <cell r="S1438">
            <v>4436000</v>
          </cell>
          <cell r="T1438">
            <v>0</v>
          </cell>
          <cell r="U1438">
            <v>0</v>
          </cell>
          <cell r="W1438">
            <v>4446000</v>
          </cell>
          <cell r="X1438">
            <v>0</v>
          </cell>
          <cell r="Y1438">
            <v>4436000</v>
          </cell>
          <cell r="Z1438">
            <v>4436000</v>
          </cell>
        </row>
        <row r="1439">
          <cell r="M1439">
            <v>2019315108</v>
          </cell>
          <cell r="N1439" t="str">
            <v>주효우</v>
          </cell>
          <cell r="O1439" t="str">
            <v>중국</v>
          </cell>
          <cell r="P1439" t="str">
            <v>F</v>
          </cell>
          <cell r="Q1439">
            <v>3</v>
          </cell>
          <cell r="R1439" t="str">
            <v/>
          </cell>
          <cell r="S1439">
            <v>4436000</v>
          </cell>
          <cell r="T1439">
            <v>0</v>
          </cell>
          <cell r="U1439">
            <v>0</v>
          </cell>
          <cell r="W1439">
            <v>4446000</v>
          </cell>
          <cell r="X1439">
            <v>0</v>
          </cell>
          <cell r="Y1439">
            <v>4436000</v>
          </cell>
          <cell r="Z1439">
            <v>4436000</v>
          </cell>
        </row>
        <row r="1440">
          <cell r="M1440">
            <v>2019315170</v>
          </cell>
          <cell r="N1440" t="str">
            <v>소금</v>
          </cell>
          <cell r="O1440" t="str">
            <v>중국</v>
          </cell>
          <cell r="P1440" t="str">
            <v>F</v>
          </cell>
          <cell r="Q1440">
            <v>3</v>
          </cell>
          <cell r="R1440" t="str">
            <v>감면된 장학금 [1]개</v>
          </cell>
          <cell r="S1440">
            <v>4436000</v>
          </cell>
          <cell r="T1440">
            <v>0</v>
          </cell>
          <cell r="U1440">
            <v>2218000</v>
          </cell>
          <cell r="W1440">
            <v>2228000</v>
          </cell>
          <cell r="X1440">
            <v>0</v>
          </cell>
          <cell r="Y1440">
            <v>2218000</v>
          </cell>
          <cell r="Z1440">
            <v>2218000</v>
          </cell>
        </row>
        <row r="1441">
          <cell r="M1441">
            <v>2019315176</v>
          </cell>
          <cell r="N1441" t="str">
            <v>이력</v>
          </cell>
          <cell r="O1441" t="str">
            <v>중국</v>
          </cell>
          <cell r="P1441" t="str">
            <v>F</v>
          </cell>
          <cell r="Q1441">
            <v>3</v>
          </cell>
          <cell r="R1441" t="str">
            <v/>
          </cell>
          <cell r="S1441">
            <v>4436000</v>
          </cell>
          <cell r="T1441">
            <v>0</v>
          </cell>
          <cell r="U1441">
            <v>0</v>
          </cell>
          <cell r="W1441">
            <v>4446000</v>
          </cell>
          <cell r="X1441">
            <v>0</v>
          </cell>
          <cell r="Y1441">
            <v>4436000</v>
          </cell>
          <cell r="Z1441">
            <v>4436000</v>
          </cell>
        </row>
        <row r="1442">
          <cell r="M1442">
            <v>2021315157</v>
          </cell>
          <cell r="N1442" t="str">
            <v>부등효</v>
          </cell>
          <cell r="O1442" t="str">
            <v>중국</v>
          </cell>
          <cell r="P1442" t="str">
            <v>M</v>
          </cell>
          <cell r="Q1442">
            <v>1</v>
          </cell>
          <cell r="R1442" t="str">
            <v>외국인.교포장학금</v>
          </cell>
          <cell r="S1442">
            <v>4436000</v>
          </cell>
          <cell r="T1442">
            <v>355000</v>
          </cell>
          <cell r="U1442">
            <v>479100</v>
          </cell>
          <cell r="W1442">
            <v>4321900</v>
          </cell>
          <cell r="X1442">
            <v>319500</v>
          </cell>
          <cell r="Y1442">
            <v>3992400</v>
          </cell>
          <cell r="Z1442">
            <v>4311900</v>
          </cell>
        </row>
        <row r="1443">
          <cell r="M1443">
            <v>2021315175</v>
          </cell>
          <cell r="N1443" t="str">
            <v>장샤오석</v>
          </cell>
          <cell r="O1443" t="str">
            <v>중국</v>
          </cell>
          <cell r="P1443" t="str">
            <v>F</v>
          </cell>
          <cell r="Q1443">
            <v>1</v>
          </cell>
          <cell r="R1443" t="str">
            <v>외국인.교포장학금</v>
          </cell>
          <cell r="S1443">
            <v>4436000</v>
          </cell>
          <cell r="T1443">
            <v>355000</v>
          </cell>
          <cell r="U1443">
            <v>2395500</v>
          </cell>
          <cell r="W1443">
            <v>2405500</v>
          </cell>
          <cell r="X1443">
            <v>177500</v>
          </cell>
          <cell r="Y1443">
            <v>2218000</v>
          </cell>
          <cell r="Z1443">
            <v>2405500</v>
          </cell>
        </row>
        <row r="1444">
          <cell r="M1444">
            <v>2021315182</v>
          </cell>
          <cell r="N1444" t="str">
            <v>황아기</v>
          </cell>
          <cell r="O1444" t="str">
            <v>중국</v>
          </cell>
          <cell r="P1444" t="str">
            <v>F</v>
          </cell>
          <cell r="Q1444">
            <v>1</v>
          </cell>
          <cell r="R1444" t="str">
            <v>외국인.교포장학금</v>
          </cell>
          <cell r="S1444">
            <v>4436000</v>
          </cell>
          <cell r="T1444">
            <v>355000</v>
          </cell>
          <cell r="U1444">
            <v>479100</v>
          </cell>
          <cell r="W1444">
            <v>4321900</v>
          </cell>
          <cell r="X1444">
            <v>319500</v>
          </cell>
          <cell r="Y1444">
            <v>3992400</v>
          </cell>
          <cell r="Z1444">
            <v>4321900</v>
          </cell>
        </row>
        <row r="1445">
          <cell r="M1445">
            <v>2021315197</v>
          </cell>
          <cell r="N1445" t="str">
            <v>노정군</v>
          </cell>
          <cell r="O1445" t="str">
            <v>중국</v>
          </cell>
          <cell r="P1445" t="str">
            <v>F</v>
          </cell>
          <cell r="Q1445">
            <v>1</v>
          </cell>
          <cell r="R1445" t="str">
            <v>외국인.교포장학금</v>
          </cell>
          <cell r="S1445">
            <v>4436000</v>
          </cell>
          <cell r="T1445">
            <v>355000</v>
          </cell>
          <cell r="U1445">
            <v>479100</v>
          </cell>
          <cell r="W1445">
            <v>4321900</v>
          </cell>
          <cell r="X1445">
            <v>319500</v>
          </cell>
          <cell r="Y1445">
            <v>3992400</v>
          </cell>
          <cell r="Z1445">
            <v>4321900</v>
          </cell>
        </row>
        <row r="1446">
          <cell r="M1446">
            <v>2021315343</v>
          </cell>
          <cell r="N1446" t="str">
            <v>조헌수</v>
          </cell>
          <cell r="O1446" t="str">
            <v>중국</v>
          </cell>
          <cell r="P1446" t="str">
            <v>M</v>
          </cell>
          <cell r="Q1446">
            <v>1</v>
          </cell>
          <cell r="R1446" t="str">
            <v/>
          </cell>
          <cell r="S1446">
            <v>4436000</v>
          </cell>
          <cell r="T1446">
            <v>355000</v>
          </cell>
          <cell r="U1446">
            <v>0</v>
          </cell>
          <cell r="W1446">
            <v>4801000</v>
          </cell>
          <cell r="X1446">
            <v>355000</v>
          </cell>
          <cell r="Y1446">
            <v>4436000</v>
          </cell>
          <cell r="Z1446">
            <v>4801000</v>
          </cell>
        </row>
        <row r="1447">
          <cell r="M1447">
            <v>2021315362</v>
          </cell>
          <cell r="N1447" t="str">
            <v>응웬티히엔</v>
          </cell>
          <cell r="O1447" t="str">
            <v>베트남</v>
          </cell>
          <cell r="P1447" t="str">
            <v>F</v>
          </cell>
          <cell r="Q1447">
            <v>1</v>
          </cell>
          <cell r="R1447" t="str">
            <v>외국인.교포장학금</v>
          </cell>
          <cell r="S1447">
            <v>4436000</v>
          </cell>
          <cell r="T1447">
            <v>355000</v>
          </cell>
          <cell r="U1447">
            <v>479100</v>
          </cell>
          <cell r="W1447">
            <v>4321900</v>
          </cell>
          <cell r="X1447">
            <v>319500</v>
          </cell>
          <cell r="Y1447">
            <v>3992400</v>
          </cell>
          <cell r="Z1447">
            <v>4321900</v>
          </cell>
        </row>
        <row r="1448">
          <cell r="M1448">
            <v>1992311218</v>
          </cell>
          <cell r="N1448" t="str">
            <v>한지웅</v>
          </cell>
          <cell r="O1448" t="str">
            <v>대한민국</v>
          </cell>
          <cell r="P1448" t="str">
            <v>M</v>
          </cell>
          <cell r="Q1448">
            <v>2</v>
          </cell>
          <cell r="R1448" t="str">
            <v/>
          </cell>
          <cell r="S1448">
            <v>3478000</v>
          </cell>
          <cell r="T1448">
            <v>336000</v>
          </cell>
          <cell r="U1448">
            <v>0</v>
          </cell>
          <cell r="V1448">
            <v>3814000</v>
          </cell>
          <cell r="W1448">
            <v>3824000</v>
          </cell>
          <cell r="X1448">
            <v>336000</v>
          </cell>
          <cell r="Y1448">
            <v>3478000</v>
          </cell>
          <cell r="Z1448">
            <v>3814000</v>
          </cell>
        </row>
        <row r="1449">
          <cell r="M1449">
            <v>2011314212</v>
          </cell>
          <cell r="N1449" t="str">
            <v>이국희</v>
          </cell>
          <cell r="O1449" t="str">
            <v>대한민국</v>
          </cell>
          <cell r="P1449" t="str">
            <v>M</v>
          </cell>
          <cell r="Q1449">
            <v>4</v>
          </cell>
          <cell r="R1449" t="str">
            <v>초과등록장학금(학부)</v>
          </cell>
          <cell r="S1449">
            <v>3478000</v>
          </cell>
          <cell r="T1449">
            <v>0</v>
          </cell>
          <cell r="U1449">
            <v>2898300</v>
          </cell>
          <cell r="W1449">
            <v>589700</v>
          </cell>
          <cell r="X1449">
            <v>0</v>
          </cell>
          <cell r="Y1449">
            <v>579700</v>
          </cell>
          <cell r="Z1449">
            <v>589700</v>
          </cell>
        </row>
        <row r="1450">
          <cell r="M1450">
            <v>2012312151</v>
          </cell>
          <cell r="N1450" t="str">
            <v>나도환</v>
          </cell>
          <cell r="O1450" t="str">
            <v>대한민국</v>
          </cell>
          <cell r="P1450" t="str">
            <v>M</v>
          </cell>
          <cell r="Q1450">
            <v>4</v>
          </cell>
          <cell r="R1450" t="str">
            <v/>
          </cell>
          <cell r="S1450">
            <v>5410000</v>
          </cell>
          <cell r="T1450">
            <v>336000</v>
          </cell>
          <cell r="U1450">
            <v>0</v>
          </cell>
          <cell r="V1450">
            <v>188800</v>
          </cell>
          <cell r="W1450">
            <v>5756000</v>
          </cell>
          <cell r="X1450">
            <v>336000</v>
          </cell>
          <cell r="Y1450">
            <v>5410000</v>
          </cell>
          <cell r="Z1450">
            <v>5756000</v>
          </cell>
        </row>
        <row r="1451">
          <cell r="M1451">
            <v>2014310617</v>
          </cell>
          <cell r="N1451" t="str">
            <v>권재현</v>
          </cell>
          <cell r="O1451" t="str">
            <v>대한민국</v>
          </cell>
          <cell r="P1451" t="str">
            <v>M</v>
          </cell>
          <cell r="Q1451">
            <v>4</v>
          </cell>
          <cell r="R1451" t="str">
            <v>감면된 장학금 [2]개</v>
          </cell>
          <cell r="S1451">
            <v>3478000</v>
          </cell>
          <cell r="T1451">
            <v>0</v>
          </cell>
          <cell r="U1451">
            <v>3478000</v>
          </cell>
          <cell r="W1451">
            <v>10000</v>
          </cell>
          <cell r="X1451">
            <v>0</v>
          </cell>
          <cell r="Y1451">
            <v>0</v>
          </cell>
          <cell r="Z1451">
            <v>0</v>
          </cell>
        </row>
        <row r="1452">
          <cell r="M1452">
            <v>2014310971</v>
          </cell>
          <cell r="N1452" t="str">
            <v>손광영</v>
          </cell>
          <cell r="O1452" t="str">
            <v>대한민국</v>
          </cell>
          <cell r="P1452" t="str">
            <v>M</v>
          </cell>
          <cell r="Q1452">
            <v>4</v>
          </cell>
          <cell r="R1452" t="str">
            <v>감면된 장학금 [1]개</v>
          </cell>
          <cell r="S1452">
            <v>3478000</v>
          </cell>
          <cell r="T1452">
            <v>0</v>
          </cell>
          <cell r="U1452">
            <v>1739000</v>
          </cell>
          <cell r="W1452">
            <v>1749000</v>
          </cell>
          <cell r="X1452">
            <v>0</v>
          </cell>
          <cell r="Y1452">
            <v>1739000</v>
          </cell>
          <cell r="Z1452">
            <v>1749000</v>
          </cell>
        </row>
        <row r="1453">
          <cell r="M1453">
            <v>2014311880</v>
          </cell>
          <cell r="N1453" t="str">
            <v>황종훈</v>
          </cell>
          <cell r="O1453" t="str">
            <v>대한민국</v>
          </cell>
          <cell r="P1453" t="str">
            <v>M</v>
          </cell>
          <cell r="Q1453">
            <v>4</v>
          </cell>
          <cell r="R1453" t="str">
            <v/>
          </cell>
          <cell r="S1453">
            <v>3478000</v>
          </cell>
          <cell r="T1453">
            <v>0</v>
          </cell>
          <cell r="U1453">
            <v>0</v>
          </cell>
          <cell r="V1453">
            <v>1739000</v>
          </cell>
          <cell r="W1453">
            <v>3488000</v>
          </cell>
          <cell r="X1453">
            <v>0</v>
          </cell>
          <cell r="Y1453">
            <v>3478000</v>
          </cell>
          <cell r="Z1453">
            <v>3478000</v>
          </cell>
        </row>
        <row r="1454">
          <cell r="M1454">
            <v>2014314730</v>
          </cell>
          <cell r="N1454" t="str">
            <v>정재한</v>
          </cell>
          <cell r="O1454" t="str">
            <v>대한민국</v>
          </cell>
          <cell r="P1454" t="str">
            <v>M</v>
          </cell>
          <cell r="Q1454">
            <v>3</v>
          </cell>
          <cell r="R1454" t="str">
            <v/>
          </cell>
          <cell r="S1454">
            <v>3478000</v>
          </cell>
          <cell r="T1454">
            <v>0</v>
          </cell>
          <cell r="U1454">
            <v>0</v>
          </cell>
          <cell r="V1454">
            <v>3478000</v>
          </cell>
          <cell r="W1454">
            <v>3488000</v>
          </cell>
          <cell r="X1454">
            <v>0</v>
          </cell>
          <cell r="Y1454">
            <v>3478000</v>
          </cell>
          <cell r="Z1454">
            <v>3478000</v>
          </cell>
        </row>
        <row r="1455">
          <cell r="M1455">
            <v>2015310991</v>
          </cell>
          <cell r="N1455" t="str">
            <v>강선규</v>
          </cell>
          <cell r="O1455" t="str">
            <v>대한민국</v>
          </cell>
          <cell r="P1455" t="str">
            <v>M</v>
          </cell>
          <cell r="Q1455">
            <v>4</v>
          </cell>
          <cell r="R1455" t="str">
            <v>감면된 장학금 [1]개</v>
          </cell>
          <cell r="S1455">
            <v>3478000</v>
          </cell>
          <cell r="T1455">
            <v>0</v>
          </cell>
          <cell r="U1455">
            <v>600000</v>
          </cell>
          <cell r="W1455">
            <v>2888000</v>
          </cell>
          <cell r="X1455">
            <v>0</v>
          </cell>
          <cell r="Y1455">
            <v>2878000</v>
          </cell>
          <cell r="Z1455">
            <v>2888000</v>
          </cell>
        </row>
        <row r="1456">
          <cell r="M1456">
            <v>2015311173</v>
          </cell>
          <cell r="N1456" t="str">
            <v>이일형</v>
          </cell>
          <cell r="O1456" t="str">
            <v>대한민국</v>
          </cell>
          <cell r="P1456" t="str">
            <v>M</v>
          </cell>
          <cell r="Q1456">
            <v>4</v>
          </cell>
          <cell r="R1456" t="str">
            <v>감면된 장학금 [1]개</v>
          </cell>
          <cell r="S1456">
            <v>3478000</v>
          </cell>
          <cell r="T1456">
            <v>0</v>
          </cell>
          <cell r="U1456">
            <v>1840000</v>
          </cell>
          <cell r="W1456">
            <v>1648000</v>
          </cell>
          <cell r="X1456">
            <v>0</v>
          </cell>
          <cell r="Y1456">
            <v>1638000</v>
          </cell>
          <cell r="Z1456">
            <v>1638000</v>
          </cell>
        </row>
        <row r="1457">
          <cell r="M1457">
            <v>2015311867</v>
          </cell>
          <cell r="N1457" t="str">
            <v>김지원</v>
          </cell>
          <cell r="O1457" t="str">
            <v>대한민국</v>
          </cell>
          <cell r="P1457" t="str">
            <v>M</v>
          </cell>
          <cell r="Q1457">
            <v>3</v>
          </cell>
          <cell r="R1457" t="str">
            <v/>
          </cell>
          <cell r="S1457">
            <v>3478000</v>
          </cell>
          <cell r="T1457">
            <v>0</v>
          </cell>
          <cell r="U1457">
            <v>0</v>
          </cell>
          <cell r="W1457">
            <v>3488000</v>
          </cell>
          <cell r="X1457">
            <v>0</v>
          </cell>
          <cell r="Y1457">
            <v>3478000</v>
          </cell>
          <cell r="Z1457">
            <v>3478000</v>
          </cell>
        </row>
        <row r="1458">
          <cell r="M1458">
            <v>2015312307</v>
          </cell>
          <cell r="N1458" t="str">
            <v>윤종인</v>
          </cell>
          <cell r="O1458" t="str">
            <v>대한민국</v>
          </cell>
          <cell r="P1458" t="str">
            <v>M</v>
          </cell>
          <cell r="Q1458">
            <v>4</v>
          </cell>
          <cell r="R1458" t="str">
            <v>초과등록장학금(학부)</v>
          </cell>
          <cell r="S1458">
            <v>5410000</v>
          </cell>
          <cell r="T1458">
            <v>0</v>
          </cell>
          <cell r="U1458">
            <v>2705000</v>
          </cell>
          <cell r="W1458">
            <v>2715000</v>
          </cell>
          <cell r="X1458">
            <v>0</v>
          </cell>
          <cell r="Y1458">
            <v>2705000</v>
          </cell>
          <cell r="Z1458">
            <v>2705000</v>
          </cell>
        </row>
        <row r="1459">
          <cell r="M1459">
            <v>2015312434</v>
          </cell>
          <cell r="N1459" t="str">
            <v>동은서</v>
          </cell>
          <cell r="O1459" t="str">
            <v>대한민국</v>
          </cell>
          <cell r="P1459" t="str">
            <v>F</v>
          </cell>
          <cell r="Q1459">
            <v>4</v>
          </cell>
          <cell r="R1459" t="str">
            <v/>
          </cell>
          <cell r="S1459">
            <v>5410000</v>
          </cell>
          <cell r="T1459">
            <v>0</v>
          </cell>
          <cell r="U1459">
            <v>0</v>
          </cell>
          <cell r="W1459">
            <v>5420000</v>
          </cell>
          <cell r="X1459">
            <v>0</v>
          </cell>
          <cell r="Y1459">
            <v>5410000</v>
          </cell>
          <cell r="Z1459">
            <v>5410000</v>
          </cell>
        </row>
        <row r="1460">
          <cell r="M1460">
            <v>2015313466</v>
          </cell>
          <cell r="N1460" t="str">
            <v>이상혁</v>
          </cell>
          <cell r="O1460" t="str">
            <v>대한민국</v>
          </cell>
          <cell r="P1460" t="str">
            <v>M</v>
          </cell>
          <cell r="Q1460">
            <v>4</v>
          </cell>
          <cell r="R1460" t="str">
            <v/>
          </cell>
          <cell r="S1460">
            <v>3478000</v>
          </cell>
          <cell r="T1460">
            <v>0</v>
          </cell>
          <cell r="U1460">
            <v>0</v>
          </cell>
          <cell r="V1460">
            <v>1739000</v>
          </cell>
          <cell r="W1460">
            <v>3488000</v>
          </cell>
          <cell r="X1460">
            <v>0</v>
          </cell>
          <cell r="Y1460">
            <v>3478000</v>
          </cell>
          <cell r="Z1460">
            <v>3488000</v>
          </cell>
        </row>
        <row r="1461">
          <cell r="M1461">
            <v>2020315389</v>
          </cell>
          <cell r="N1461" t="str">
            <v>양심이</v>
          </cell>
          <cell r="O1461" t="str">
            <v>중국</v>
          </cell>
          <cell r="P1461" t="str">
            <v>F</v>
          </cell>
          <cell r="Q1461">
            <v>2</v>
          </cell>
          <cell r="R1461" t="str">
            <v>감면된 장학금 [1]개</v>
          </cell>
          <cell r="S1461">
            <v>4436000</v>
          </cell>
          <cell r="T1461">
            <v>0</v>
          </cell>
          <cell r="U1461">
            <v>2218000</v>
          </cell>
          <cell r="W1461">
            <v>2228000</v>
          </cell>
          <cell r="X1461">
            <v>0</v>
          </cell>
          <cell r="Y1461">
            <v>2218000</v>
          </cell>
          <cell r="Z1461">
            <v>2218000</v>
          </cell>
        </row>
        <row r="1462">
          <cell r="M1462">
            <v>2020315431</v>
          </cell>
          <cell r="N1462" t="str">
            <v>도군범</v>
          </cell>
          <cell r="O1462" t="str">
            <v>중국</v>
          </cell>
          <cell r="P1462" t="str">
            <v>F</v>
          </cell>
          <cell r="Q1462">
            <v>2</v>
          </cell>
          <cell r="R1462" t="str">
            <v>감면된 장학금 [1]개</v>
          </cell>
          <cell r="S1462">
            <v>4436000</v>
          </cell>
          <cell r="T1462">
            <v>0</v>
          </cell>
          <cell r="U1462">
            <v>1330800</v>
          </cell>
          <cell r="W1462">
            <v>3115200</v>
          </cell>
          <cell r="X1462">
            <v>0</v>
          </cell>
          <cell r="Y1462">
            <v>3105200</v>
          </cell>
          <cell r="Z1462">
            <v>3105200</v>
          </cell>
        </row>
        <row r="1463">
          <cell r="M1463">
            <v>2020315466</v>
          </cell>
          <cell r="N1463" t="str">
            <v>호심</v>
          </cell>
          <cell r="O1463" t="str">
            <v>중국</v>
          </cell>
          <cell r="P1463" t="str">
            <v>F</v>
          </cell>
          <cell r="Q1463">
            <v>2</v>
          </cell>
          <cell r="R1463" t="str">
            <v/>
          </cell>
          <cell r="S1463">
            <v>4436000</v>
          </cell>
          <cell r="T1463">
            <v>0</v>
          </cell>
          <cell r="U1463">
            <v>0</v>
          </cell>
          <cell r="W1463">
            <v>4446000</v>
          </cell>
          <cell r="X1463">
            <v>0</v>
          </cell>
          <cell r="Y1463">
            <v>4436000</v>
          </cell>
          <cell r="Z1463">
            <v>4436000</v>
          </cell>
        </row>
        <row r="1464">
          <cell r="M1464">
            <v>2021310006</v>
          </cell>
          <cell r="N1464" t="str">
            <v>심기섭</v>
          </cell>
          <cell r="O1464" t="str">
            <v>대한민국</v>
          </cell>
          <cell r="P1464" t="str">
            <v>M</v>
          </cell>
          <cell r="Q1464">
            <v>1</v>
          </cell>
          <cell r="R1464" t="str">
            <v>감면된 장학금 [1]개</v>
          </cell>
          <cell r="S1464">
            <v>5410000</v>
          </cell>
          <cell r="T1464">
            <v>0</v>
          </cell>
          <cell r="U1464">
            <v>337500</v>
          </cell>
          <cell r="W1464">
            <v>5112500</v>
          </cell>
          <cell r="X1464">
            <v>0</v>
          </cell>
          <cell r="Y1464">
            <v>5072500</v>
          </cell>
          <cell r="Z1464">
            <v>5072500</v>
          </cell>
        </row>
        <row r="1465">
          <cell r="M1465">
            <v>2021310035</v>
          </cell>
          <cell r="N1465" t="str">
            <v>이한솔</v>
          </cell>
          <cell r="O1465" t="str">
            <v>대한민국</v>
          </cell>
          <cell r="P1465" t="str">
            <v>M</v>
          </cell>
          <cell r="Q1465">
            <v>1</v>
          </cell>
          <cell r="R1465" t="str">
            <v/>
          </cell>
          <cell r="S1465">
            <v>5410000</v>
          </cell>
          <cell r="T1465">
            <v>0</v>
          </cell>
          <cell r="U1465">
            <v>0</v>
          </cell>
          <cell r="W1465">
            <v>5450000</v>
          </cell>
          <cell r="X1465">
            <v>0</v>
          </cell>
          <cell r="Y1465">
            <v>5410000</v>
          </cell>
          <cell r="Z1465">
            <v>5410000</v>
          </cell>
        </row>
        <row r="1466">
          <cell r="M1466">
            <v>2021310153</v>
          </cell>
          <cell r="N1466" t="str">
            <v>양세린</v>
          </cell>
          <cell r="O1466" t="str">
            <v>대한민국</v>
          </cell>
          <cell r="P1466" t="str">
            <v>F</v>
          </cell>
          <cell r="Q1466">
            <v>1</v>
          </cell>
          <cell r="R1466" t="str">
            <v/>
          </cell>
          <cell r="S1466">
            <v>3478000</v>
          </cell>
          <cell r="T1466">
            <v>0</v>
          </cell>
          <cell r="U1466">
            <v>0</v>
          </cell>
          <cell r="W1466">
            <v>3518000</v>
          </cell>
          <cell r="X1466">
            <v>0</v>
          </cell>
          <cell r="Y1466">
            <v>3478000</v>
          </cell>
          <cell r="Z1466">
            <v>3478000</v>
          </cell>
        </row>
        <row r="1467">
          <cell r="M1467">
            <v>2021310157</v>
          </cell>
          <cell r="N1467" t="str">
            <v>홍승원</v>
          </cell>
          <cell r="O1467" t="str">
            <v>대한민국</v>
          </cell>
          <cell r="P1467" t="str">
            <v>F</v>
          </cell>
          <cell r="Q1467">
            <v>1</v>
          </cell>
          <cell r="R1467" t="str">
            <v/>
          </cell>
          <cell r="S1467">
            <v>3478000</v>
          </cell>
          <cell r="T1467">
            <v>0</v>
          </cell>
          <cell r="U1467">
            <v>0</v>
          </cell>
          <cell r="W1467">
            <v>3518000</v>
          </cell>
          <cell r="X1467">
            <v>0</v>
          </cell>
          <cell r="Y1467">
            <v>3478000</v>
          </cell>
          <cell r="Z1467">
            <v>3478000</v>
          </cell>
        </row>
        <row r="1468">
          <cell r="M1468">
            <v>2021310462</v>
          </cell>
          <cell r="N1468" t="str">
            <v>김예원</v>
          </cell>
          <cell r="O1468" t="str">
            <v>대한민국</v>
          </cell>
          <cell r="P1468" t="str">
            <v>F</v>
          </cell>
          <cell r="Q1468">
            <v>1</v>
          </cell>
          <cell r="R1468" t="str">
            <v>감면된 장학금 [1]개</v>
          </cell>
          <cell r="S1468">
            <v>3478000</v>
          </cell>
          <cell r="T1468">
            <v>0</v>
          </cell>
          <cell r="U1468">
            <v>3478000</v>
          </cell>
          <cell r="W1468">
            <v>40000</v>
          </cell>
          <cell r="X1468">
            <v>0</v>
          </cell>
          <cell r="Y1468">
            <v>0</v>
          </cell>
          <cell r="Z1468">
            <v>0</v>
          </cell>
        </row>
        <row r="1469">
          <cell r="M1469">
            <v>2021310579</v>
          </cell>
          <cell r="N1469" t="str">
            <v>권현재</v>
          </cell>
          <cell r="O1469" t="str">
            <v>대한민국</v>
          </cell>
          <cell r="P1469" t="str">
            <v>M</v>
          </cell>
          <cell r="Q1469">
            <v>1</v>
          </cell>
          <cell r="R1469" t="str">
            <v>감면된 장학금 [1]개</v>
          </cell>
          <cell r="S1469">
            <v>5410000</v>
          </cell>
          <cell r="T1469">
            <v>0</v>
          </cell>
          <cell r="U1469">
            <v>5410000</v>
          </cell>
          <cell r="V1469">
            <v>2600000</v>
          </cell>
          <cell r="W1469">
            <v>40000</v>
          </cell>
          <cell r="X1469">
            <v>0</v>
          </cell>
          <cell r="Y1469">
            <v>0</v>
          </cell>
          <cell r="Z1469">
            <v>0</v>
          </cell>
        </row>
        <row r="1470">
          <cell r="M1470">
            <v>2021310749</v>
          </cell>
          <cell r="N1470" t="str">
            <v>장유진</v>
          </cell>
          <cell r="O1470" t="str">
            <v>대한민국</v>
          </cell>
          <cell r="P1470" t="str">
            <v>F</v>
          </cell>
          <cell r="Q1470">
            <v>1</v>
          </cell>
          <cell r="R1470" t="str">
            <v/>
          </cell>
          <cell r="S1470">
            <v>5410000</v>
          </cell>
          <cell r="T1470">
            <v>0</v>
          </cell>
          <cell r="U1470">
            <v>0</v>
          </cell>
          <cell r="W1470">
            <v>5450000</v>
          </cell>
          <cell r="X1470">
            <v>0</v>
          </cell>
          <cell r="Y1470">
            <v>5410000</v>
          </cell>
          <cell r="Z1470">
            <v>5410000</v>
          </cell>
        </row>
        <row r="1471">
          <cell r="M1471">
            <v>2021310781</v>
          </cell>
          <cell r="N1471" t="str">
            <v>나경환</v>
          </cell>
          <cell r="O1471" t="str">
            <v>대한민국</v>
          </cell>
          <cell r="P1471" t="str">
            <v>M</v>
          </cell>
          <cell r="Q1471">
            <v>1</v>
          </cell>
          <cell r="R1471" t="str">
            <v/>
          </cell>
          <cell r="S1471">
            <v>3478000</v>
          </cell>
          <cell r="T1471">
            <v>0</v>
          </cell>
          <cell r="U1471">
            <v>0</v>
          </cell>
          <cell r="V1471">
            <v>600000</v>
          </cell>
          <cell r="W1471">
            <v>3518000</v>
          </cell>
          <cell r="X1471">
            <v>0</v>
          </cell>
          <cell r="Y1471">
            <v>3478000</v>
          </cell>
          <cell r="Z1471">
            <v>3518000</v>
          </cell>
        </row>
        <row r="1472">
          <cell r="M1472">
            <v>2021310897</v>
          </cell>
          <cell r="N1472" t="str">
            <v>이찬희</v>
          </cell>
          <cell r="O1472" t="str">
            <v>대한민국</v>
          </cell>
          <cell r="P1472" t="str">
            <v>M</v>
          </cell>
          <cell r="Q1472">
            <v>1</v>
          </cell>
          <cell r="R1472" t="str">
            <v>감면된 장학금 [2]개</v>
          </cell>
          <cell r="S1472">
            <v>3478000</v>
          </cell>
          <cell r="T1472">
            <v>0</v>
          </cell>
          <cell r="U1472">
            <v>3478000</v>
          </cell>
          <cell r="W1472">
            <v>40000</v>
          </cell>
          <cell r="X1472">
            <v>0</v>
          </cell>
          <cell r="Y1472">
            <v>0</v>
          </cell>
          <cell r="Z1472">
            <v>0</v>
          </cell>
        </row>
        <row r="1473">
          <cell r="M1473">
            <v>2021310991</v>
          </cell>
          <cell r="N1473" t="str">
            <v>박세진</v>
          </cell>
          <cell r="O1473" t="str">
            <v>대한민국</v>
          </cell>
          <cell r="P1473" t="str">
            <v>M</v>
          </cell>
          <cell r="Q1473">
            <v>1</v>
          </cell>
          <cell r="R1473" t="str">
            <v/>
          </cell>
          <cell r="S1473">
            <v>3478000</v>
          </cell>
          <cell r="T1473">
            <v>0</v>
          </cell>
          <cell r="U1473">
            <v>0</v>
          </cell>
          <cell r="W1473">
            <v>3518000</v>
          </cell>
          <cell r="X1473">
            <v>0</v>
          </cell>
          <cell r="Y1473">
            <v>3478000</v>
          </cell>
          <cell r="Z1473">
            <v>3518000</v>
          </cell>
        </row>
        <row r="1474">
          <cell r="M1474">
            <v>2021311004</v>
          </cell>
          <cell r="N1474" t="str">
            <v>이기주</v>
          </cell>
          <cell r="O1474" t="str">
            <v>대한민국</v>
          </cell>
          <cell r="P1474" t="str">
            <v>M</v>
          </cell>
          <cell r="Q1474">
            <v>1</v>
          </cell>
          <cell r="R1474" t="str">
            <v/>
          </cell>
          <cell r="S1474">
            <v>5410000</v>
          </cell>
          <cell r="T1474">
            <v>0</v>
          </cell>
          <cell r="U1474">
            <v>0</v>
          </cell>
          <cell r="W1474">
            <v>5450000</v>
          </cell>
          <cell r="X1474">
            <v>0</v>
          </cell>
          <cell r="Y1474">
            <v>5410000</v>
          </cell>
          <cell r="Z1474">
            <v>5450000</v>
          </cell>
        </row>
        <row r="1475">
          <cell r="M1475">
            <v>2021311133</v>
          </cell>
          <cell r="N1475" t="str">
            <v>김민성</v>
          </cell>
          <cell r="O1475" t="str">
            <v>대한민국</v>
          </cell>
          <cell r="P1475" t="str">
            <v>M</v>
          </cell>
          <cell r="Q1475">
            <v>1</v>
          </cell>
          <cell r="R1475" t="str">
            <v>감면된 장학금 [1]개</v>
          </cell>
          <cell r="S1475">
            <v>3478000</v>
          </cell>
          <cell r="T1475">
            <v>0</v>
          </cell>
          <cell r="U1475">
            <v>3478000</v>
          </cell>
          <cell r="W1475">
            <v>40000</v>
          </cell>
          <cell r="X1475">
            <v>0</v>
          </cell>
          <cell r="Y1475">
            <v>0</v>
          </cell>
          <cell r="Z1475">
            <v>40000</v>
          </cell>
        </row>
        <row r="1476">
          <cell r="M1476">
            <v>2021311341</v>
          </cell>
          <cell r="N1476" t="str">
            <v>홍동숙</v>
          </cell>
          <cell r="O1476" t="str">
            <v>대한민국</v>
          </cell>
          <cell r="P1476" t="str">
            <v>F</v>
          </cell>
          <cell r="Q1476">
            <v>1</v>
          </cell>
          <cell r="R1476" t="str">
            <v/>
          </cell>
          <cell r="S1476">
            <v>3478000</v>
          </cell>
          <cell r="T1476">
            <v>0</v>
          </cell>
          <cell r="U1476">
            <v>0</v>
          </cell>
          <cell r="W1476">
            <v>3518000</v>
          </cell>
          <cell r="X1476">
            <v>0</v>
          </cell>
          <cell r="Y1476">
            <v>3478000</v>
          </cell>
          <cell r="Z1476">
            <v>3518000</v>
          </cell>
        </row>
        <row r="1477">
          <cell r="M1477">
            <v>2021311363</v>
          </cell>
          <cell r="N1477" t="str">
            <v>이환희</v>
          </cell>
          <cell r="O1477" t="str">
            <v>대한민국</v>
          </cell>
          <cell r="P1477" t="str">
            <v>M</v>
          </cell>
          <cell r="Q1477">
            <v>1</v>
          </cell>
          <cell r="R1477" t="str">
            <v/>
          </cell>
          <cell r="S1477">
            <v>3478000</v>
          </cell>
          <cell r="T1477">
            <v>0</v>
          </cell>
          <cell r="U1477">
            <v>0</v>
          </cell>
          <cell r="V1477">
            <v>337500</v>
          </cell>
          <cell r="W1477">
            <v>3518000</v>
          </cell>
          <cell r="X1477">
            <v>0</v>
          </cell>
          <cell r="Y1477">
            <v>3478000</v>
          </cell>
          <cell r="Z1477">
            <v>3518000</v>
          </cell>
        </row>
        <row r="1478">
          <cell r="M1478">
            <v>2021311560</v>
          </cell>
          <cell r="N1478" t="str">
            <v>이태양</v>
          </cell>
          <cell r="O1478" t="str">
            <v>대한민국</v>
          </cell>
          <cell r="P1478" t="str">
            <v>M</v>
          </cell>
          <cell r="Q1478">
            <v>1</v>
          </cell>
          <cell r="R1478" t="str">
            <v/>
          </cell>
          <cell r="S1478">
            <v>3478000</v>
          </cell>
          <cell r="T1478">
            <v>0</v>
          </cell>
          <cell r="U1478">
            <v>0</v>
          </cell>
          <cell r="W1478">
            <v>3518000</v>
          </cell>
          <cell r="X1478">
            <v>0</v>
          </cell>
          <cell r="Y1478">
            <v>3478000</v>
          </cell>
          <cell r="Z1478">
            <v>3478000</v>
          </cell>
        </row>
        <row r="1479">
          <cell r="M1479">
            <v>2021311804</v>
          </cell>
          <cell r="N1479" t="str">
            <v>이수현</v>
          </cell>
          <cell r="O1479" t="str">
            <v>대한민국</v>
          </cell>
          <cell r="P1479" t="str">
            <v>F</v>
          </cell>
          <cell r="Q1479">
            <v>1</v>
          </cell>
          <cell r="R1479" t="str">
            <v/>
          </cell>
          <cell r="S1479">
            <v>5410000</v>
          </cell>
          <cell r="T1479">
            <v>0</v>
          </cell>
          <cell r="U1479">
            <v>0</v>
          </cell>
          <cell r="W1479">
            <v>5450000</v>
          </cell>
          <cell r="X1479">
            <v>0</v>
          </cell>
          <cell r="Y1479">
            <v>5410000</v>
          </cell>
          <cell r="Z1479">
            <v>5410000</v>
          </cell>
        </row>
        <row r="1480">
          <cell r="M1480">
            <v>2021311827</v>
          </cell>
          <cell r="N1480" t="str">
            <v>박지현</v>
          </cell>
          <cell r="O1480" t="str">
            <v>대한민국</v>
          </cell>
          <cell r="P1480" t="str">
            <v>F</v>
          </cell>
          <cell r="Q1480">
            <v>1</v>
          </cell>
          <cell r="R1480" t="str">
            <v/>
          </cell>
          <cell r="S1480">
            <v>5410000</v>
          </cell>
          <cell r="T1480">
            <v>0</v>
          </cell>
          <cell r="U1480">
            <v>0</v>
          </cell>
          <cell r="W1480">
            <v>5450000</v>
          </cell>
          <cell r="X1480">
            <v>0</v>
          </cell>
          <cell r="Y1480">
            <v>5410000</v>
          </cell>
          <cell r="Z1480">
            <v>5410000</v>
          </cell>
        </row>
        <row r="1481">
          <cell r="M1481">
            <v>2021311946</v>
          </cell>
          <cell r="N1481" t="str">
            <v>박현아</v>
          </cell>
          <cell r="O1481" t="str">
            <v>대한민국</v>
          </cell>
          <cell r="P1481" t="str">
            <v>F</v>
          </cell>
          <cell r="Q1481">
            <v>1</v>
          </cell>
          <cell r="R1481" t="str">
            <v>감면된 장학금 [1]개</v>
          </cell>
          <cell r="S1481">
            <v>3478000</v>
          </cell>
          <cell r="T1481">
            <v>0</v>
          </cell>
          <cell r="U1481">
            <v>337500</v>
          </cell>
          <cell r="W1481">
            <v>3180500</v>
          </cell>
          <cell r="X1481">
            <v>0</v>
          </cell>
          <cell r="Y1481">
            <v>3140500</v>
          </cell>
          <cell r="Z1481">
            <v>3180500</v>
          </cell>
        </row>
        <row r="1482">
          <cell r="M1482">
            <v>2021312014</v>
          </cell>
          <cell r="N1482" t="str">
            <v>임재섭</v>
          </cell>
          <cell r="O1482" t="str">
            <v>대한민국</v>
          </cell>
          <cell r="P1482" t="str">
            <v>M</v>
          </cell>
          <cell r="Q1482">
            <v>1</v>
          </cell>
          <cell r="R1482" t="str">
            <v/>
          </cell>
          <cell r="S1482">
            <v>3478000</v>
          </cell>
          <cell r="T1482">
            <v>0</v>
          </cell>
          <cell r="U1482">
            <v>0</v>
          </cell>
          <cell r="W1482">
            <v>3518000</v>
          </cell>
          <cell r="X1482">
            <v>0</v>
          </cell>
          <cell r="Y1482">
            <v>3478000</v>
          </cell>
          <cell r="Z1482">
            <v>3518000</v>
          </cell>
        </row>
        <row r="1483">
          <cell r="M1483">
            <v>2021312299</v>
          </cell>
          <cell r="N1483" t="str">
            <v>이경하</v>
          </cell>
          <cell r="O1483" t="str">
            <v>대한민국</v>
          </cell>
          <cell r="P1483" t="str">
            <v>F</v>
          </cell>
          <cell r="Q1483">
            <v>1</v>
          </cell>
          <cell r="R1483" t="str">
            <v/>
          </cell>
          <cell r="S1483">
            <v>5410000</v>
          </cell>
          <cell r="T1483">
            <v>0</v>
          </cell>
          <cell r="U1483">
            <v>0</v>
          </cell>
          <cell r="W1483">
            <v>5450000</v>
          </cell>
          <cell r="X1483">
            <v>0</v>
          </cell>
          <cell r="Y1483">
            <v>5410000</v>
          </cell>
          <cell r="Z1483">
            <v>5410000</v>
          </cell>
        </row>
        <row r="1484">
          <cell r="M1484">
            <v>2021312329</v>
          </cell>
          <cell r="N1484" t="str">
            <v>김성준</v>
          </cell>
          <cell r="O1484" t="str">
            <v>대한민국</v>
          </cell>
          <cell r="P1484" t="str">
            <v>M</v>
          </cell>
          <cell r="Q1484">
            <v>1</v>
          </cell>
          <cell r="R1484" t="str">
            <v>감면된 장학금 [2]개</v>
          </cell>
          <cell r="S1484">
            <v>3478000</v>
          </cell>
          <cell r="T1484">
            <v>0</v>
          </cell>
          <cell r="U1484">
            <v>3478000</v>
          </cell>
          <cell r="V1484">
            <v>1000000</v>
          </cell>
          <cell r="W1484">
            <v>40000</v>
          </cell>
          <cell r="X1484">
            <v>0</v>
          </cell>
          <cell r="Y1484">
            <v>0</v>
          </cell>
          <cell r="Z1484">
            <v>0</v>
          </cell>
        </row>
        <row r="1485">
          <cell r="M1485">
            <v>2021312358</v>
          </cell>
          <cell r="N1485" t="str">
            <v>장민진</v>
          </cell>
          <cell r="O1485" t="str">
            <v>대한민국</v>
          </cell>
          <cell r="P1485" t="str">
            <v>F</v>
          </cell>
          <cell r="Q1485">
            <v>1</v>
          </cell>
          <cell r="R1485" t="str">
            <v/>
          </cell>
          <cell r="S1485">
            <v>3478000</v>
          </cell>
          <cell r="T1485">
            <v>0</v>
          </cell>
          <cell r="U1485">
            <v>0</v>
          </cell>
          <cell r="W1485">
            <v>3518000</v>
          </cell>
          <cell r="X1485">
            <v>0</v>
          </cell>
          <cell r="Y1485">
            <v>3478000</v>
          </cell>
          <cell r="Z1485">
            <v>3478000</v>
          </cell>
        </row>
        <row r="1486">
          <cell r="M1486">
            <v>2021312531</v>
          </cell>
          <cell r="N1486" t="str">
            <v>유하영</v>
          </cell>
          <cell r="O1486" t="str">
            <v>대한민국</v>
          </cell>
          <cell r="P1486" t="str">
            <v>F</v>
          </cell>
          <cell r="Q1486">
            <v>1</v>
          </cell>
          <cell r="R1486" t="str">
            <v/>
          </cell>
          <cell r="S1486">
            <v>5410000</v>
          </cell>
          <cell r="T1486">
            <v>0</v>
          </cell>
          <cell r="U1486">
            <v>0</v>
          </cell>
          <cell r="V1486">
            <v>5410000</v>
          </cell>
          <cell r="W1486">
            <v>5450000</v>
          </cell>
          <cell r="X1486">
            <v>0</v>
          </cell>
          <cell r="Y1486">
            <v>5410000</v>
          </cell>
          <cell r="Z1486">
            <v>5450000</v>
          </cell>
        </row>
        <row r="1487">
          <cell r="M1487">
            <v>2021312568</v>
          </cell>
          <cell r="N1487" t="str">
            <v>유현일</v>
          </cell>
          <cell r="O1487" t="str">
            <v>대한민국</v>
          </cell>
          <cell r="P1487" t="str">
            <v>M</v>
          </cell>
          <cell r="Q1487">
            <v>1</v>
          </cell>
          <cell r="R1487" t="str">
            <v/>
          </cell>
          <cell r="S1487">
            <v>5410000</v>
          </cell>
          <cell r="T1487">
            <v>0</v>
          </cell>
          <cell r="U1487">
            <v>0</v>
          </cell>
          <cell r="W1487">
            <v>5450000</v>
          </cell>
          <cell r="X1487">
            <v>0</v>
          </cell>
          <cell r="Y1487">
            <v>5410000</v>
          </cell>
          <cell r="Z1487">
            <v>5450000</v>
          </cell>
        </row>
        <row r="1488">
          <cell r="M1488">
            <v>2021312639</v>
          </cell>
          <cell r="N1488" t="str">
            <v>양예라</v>
          </cell>
          <cell r="O1488" t="str">
            <v>대한민국</v>
          </cell>
          <cell r="P1488" t="str">
            <v>F</v>
          </cell>
          <cell r="Q1488">
            <v>1</v>
          </cell>
          <cell r="R1488" t="str">
            <v/>
          </cell>
          <cell r="S1488">
            <v>3478000</v>
          </cell>
          <cell r="T1488">
            <v>0</v>
          </cell>
          <cell r="U1488">
            <v>0</v>
          </cell>
          <cell r="W1488">
            <v>3518000</v>
          </cell>
          <cell r="X1488">
            <v>0</v>
          </cell>
          <cell r="Y1488">
            <v>3478000</v>
          </cell>
          <cell r="Z1488">
            <v>3478000</v>
          </cell>
        </row>
        <row r="1489">
          <cell r="M1489">
            <v>2021312782</v>
          </cell>
          <cell r="N1489" t="str">
            <v>양지원</v>
          </cell>
          <cell r="O1489" t="str">
            <v>대한민국</v>
          </cell>
          <cell r="P1489" t="str">
            <v>M</v>
          </cell>
          <cell r="Q1489">
            <v>1</v>
          </cell>
          <cell r="R1489" t="str">
            <v/>
          </cell>
          <cell r="S1489">
            <v>5410000</v>
          </cell>
          <cell r="T1489">
            <v>0</v>
          </cell>
          <cell r="U1489">
            <v>0</v>
          </cell>
          <cell r="W1489">
            <v>5450000</v>
          </cell>
          <cell r="X1489">
            <v>0</v>
          </cell>
          <cell r="Y1489">
            <v>5410000</v>
          </cell>
          <cell r="Z1489">
            <v>5450000</v>
          </cell>
        </row>
        <row r="1490">
          <cell r="M1490">
            <v>2021312942</v>
          </cell>
          <cell r="N1490" t="str">
            <v>신지은</v>
          </cell>
          <cell r="O1490" t="str">
            <v>대한민국</v>
          </cell>
          <cell r="P1490" t="str">
            <v>F</v>
          </cell>
          <cell r="Q1490">
            <v>1</v>
          </cell>
          <cell r="R1490" t="str">
            <v/>
          </cell>
          <cell r="S1490">
            <v>3478000</v>
          </cell>
          <cell r="T1490">
            <v>0</v>
          </cell>
          <cell r="U1490">
            <v>0</v>
          </cell>
          <cell r="W1490">
            <v>3518000</v>
          </cell>
          <cell r="X1490">
            <v>0</v>
          </cell>
          <cell r="Y1490">
            <v>3478000</v>
          </cell>
          <cell r="Z1490">
            <v>3478000</v>
          </cell>
        </row>
        <row r="1491">
          <cell r="M1491">
            <v>2021313039</v>
          </cell>
          <cell r="N1491" t="str">
            <v>이가람</v>
          </cell>
          <cell r="O1491" t="str">
            <v>대한민국</v>
          </cell>
          <cell r="P1491" t="str">
            <v>M</v>
          </cell>
          <cell r="Q1491">
            <v>1</v>
          </cell>
          <cell r="R1491" t="str">
            <v>감면된 장학금 [2]개</v>
          </cell>
          <cell r="S1491">
            <v>3478000</v>
          </cell>
          <cell r="T1491">
            <v>0</v>
          </cell>
          <cell r="U1491">
            <v>3293400</v>
          </cell>
          <cell r="W1491">
            <v>224600</v>
          </cell>
          <cell r="X1491">
            <v>0</v>
          </cell>
          <cell r="Y1491">
            <v>184600</v>
          </cell>
          <cell r="Z1491">
            <v>184600</v>
          </cell>
        </row>
        <row r="1492">
          <cell r="M1492">
            <v>2021313164</v>
          </cell>
          <cell r="N1492" t="str">
            <v>장동유</v>
          </cell>
          <cell r="O1492" t="str">
            <v>대만</v>
          </cell>
          <cell r="P1492" t="str">
            <v>F</v>
          </cell>
          <cell r="Q1492">
            <v>1</v>
          </cell>
          <cell r="R1492" t="str">
            <v/>
          </cell>
          <cell r="S1492">
            <v>4436000</v>
          </cell>
          <cell r="T1492">
            <v>0</v>
          </cell>
          <cell r="U1492">
            <v>0</v>
          </cell>
          <cell r="W1492">
            <v>4476000</v>
          </cell>
          <cell r="X1492">
            <v>0</v>
          </cell>
          <cell r="Y1492">
            <v>4436000</v>
          </cell>
          <cell r="Z1492">
            <v>4436000</v>
          </cell>
        </row>
        <row r="1493">
          <cell r="M1493">
            <v>2021313177</v>
          </cell>
          <cell r="N1493" t="str">
            <v>녕가영</v>
          </cell>
          <cell r="O1493" t="str">
            <v>중국</v>
          </cell>
          <cell r="P1493" t="str">
            <v>F</v>
          </cell>
          <cell r="Q1493">
            <v>1</v>
          </cell>
          <cell r="R1493" t="str">
            <v/>
          </cell>
          <cell r="S1493">
            <v>4436000</v>
          </cell>
          <cell r="T1493">
            <v>0</v>
          </cell>
          <cell r="U1493">
            <v>0</v>
          </cell>
          <cell r="W1493">
            <v>4476000</v>
          </cell>
          <cell r="X1493">
            <v>0</v>
          </cell>
          <cell r="Y1493">
            <v>4436000</v>
          </cell>
          <cell r="Z1493">
            <v>4436000</v>
          </cell>
        </row>
        <row r="1494">
          <cell r="M1494">
            <v>2021313344</v>
          </cell>
          <cell r="N1494" t="str">
            <v>부원기</v>
          </cell>
          <cell r="O1494" t="str">
            <v>중국</v>
          </cell>
          <cell r="P1494" t="str">
            <v>F</v>
          </cell>
          <cell r="Q1494">
            <v>1</v>
          </cell>
          <cell r="R1494" t="str">
            <v/>
          </cell>
          <cell r="S1494">
            <v>4436000</v>
          </cell>
          <cell r="T1494">
            <v>0</v>
          </cell>
          <cell r="U1494">
            <v>0</v>
          </cell>
          <cell r="W1494">
            <v>4476000</v>
          </cell>
          <cell r="X1494">
            <v>0</v>
          </cell>
          <cell r="Y1494">
            <v>4436000</v>
          </cell>
          <cell r="Z1494">
            <v>4436000</v>
          </cell>
        </row>
        <row r="1495">
          <cell r="M1495">
            <v>2021313729</v>
          </cell>
          <cell r="N1495" t="str">
            <v>김태훈</v>
          </cell>
          <cell r="O1495" t="str">
            <v>대한민국</v>
          </cell>
          <cell r="P1495" t="str">
            <v>M</v>
          </cell>
          <cell r="Q1495">
            <v>1</v>
          </cell>
          <cell r="R1495" t="str">
            <v/>
          </cell>
          <cell r="S1495">
            <v>3478000</v>
          </cell>
          <cell r="T1495">
            <v>0</v>
          </cell>
          <cell r="U1495">
            <v>0</v>
          </cell>
          <cell r="W1495">
            <v>3518000</v>
          </cell>
          <cell r="X1495">
            <v>0</v>
          </cell>
          <cell r="Y1495">
            <v>3478000</v>
          </cell>
          <cell r="Z1495">
            <v>3478000</v>
          </cell>
        </row>
        <row r="1496">
          <cell r="M1496">
            <v>2021313812</v>
          </cell>
          <cell r="N1496" t="str">
            <v>이주원</v>
          </cell>
          <cell r="O1496" t="str">
            <v>대한민국</v>
          </cell>
          <cell r="P1496" t="str">
            <v>F</v>
          </cell>
          <cell r="Q1496">
            <v>1</v>
          </cell>
          <cell r="R1496" t="str">
            <v/>
          </cell>
          <cell r="S1496">
            <v>3478000</v>
          </cell>
          <cell r="T1496">
            <v>0</v>
          </cell>
          <cell r="U1496">
            <v>0</v>
          </cell>
          <cell r="W1496">
            <v>3518000</v>
          </cell>
          <cell r="X1496">
            <v>0</v>
          </cell>
          <cell r="Y1496">
            <v>3478000</v>
          </cell>
          <cell r="Z1496">
            <v>3518000</v>
          </cell>
        </row>
        <row r="1497">
          <cell r="M1497">
            <v>2021313844</v>
          </cell>
          <cell r="N1497" t="str">
            <v>박정원</v>
          </cell>
          <cell r="O1497" t="str">
            <v>대한민국</v>
          </cell>
          <cell r="P1497" t="str">
            <v>F</v>
          </cell>
          <cell r="Q1497">
            <v>1</v>
          </cell>
          <cell r="R1497" t="str">
            <v>감면된 장학금 [1]개</v>
          </cell>
          <cell r="S1497">
            <v>3478000</v>
          </cell>
          <cell r="T1497">
            <v>0</v>
          </cell>
          <cell r="U1497">
            <v>2250000</v>
          </cell>
          <cell r="W1497">
            <v>1268000</v>
          </cell>
          <cell r="X1497">
            <v>0</v>
          </cell>
          <cell r="Y1497">
            <v>1228000</v>
          </cell>
          <cell r="Z1497">
            <v>1268000</v>
          </cell>
        </row>
        <row r="1498">
          <cell r="M1498">
            <v>2021313944</v>
          </cell>
          <cell r="N1498" t="str">
            <v>엄상현</v>
          </cell>
          <cell r="O1498" t="str">
            <v>대한민국</v>
          </cell>
          <cell r="P1498" t="str">
            <v>M</v>
          </cell>
          <cell r="Q1498">
            <v>1</v>
          </cell>
          <cell r="R1498" t="str">
            <v/>
          </cell>
          <cell r="S1498">
            <v>3478000</v>
          </cell>
          <cell r="T1498">
            <v>0</v>
          </cell>
          <cell r="U1498">
            <v>0</v>
          </cell>
          <cell r="W1498">
            <v>3518000</v>
          </cell>
          <cell r="X1498">
            <v>0</v>
          </cell>
          <cell r="Y1498">
            <v>3478000</v>
          </cell>
          <cell r="Z1498">
            <v>3518000</v>
          </cell>
        </row>
        <row r="1499">
          <cell r="M1499">
            <v>2021314089</v>
          </cell>
          <cell r="N1499" t="str">
            <v>신지혜</v>
          </cell>
          <cell r="O1499" t="str">
            <v>대한민국</v>
          </cell>
          <cell r="P1499" t="str">
            <v>F</v>
          </cell>
          <cell r="Q1499">
            <v>1</v>
          </cell>
          <cell r="R1499" t="str">
            <v/>
          </cell>
          <cell r="S1499">
            <v>3478000</v>
          </cell>
          <cell r="T1499">
            <v>0</v>
          </cell>
          <cell r="U1499">
            <v>0</v>
          </cell>
          <cell r="W1499">
            <v>3518000</v>
          </cell>
          <cell r="X1499">
            <v>0</v>
          </cell>
          <cell r="Y1499">
            <v>3478000</v>
          </cell>
          <cell r="Z1499">
            <v>3478000</v>
          </cell>
        </row>
        <row r="1500">
          <cell r="M1500">
            <v>2021314726</v>
          </cell>
          <cell r="N1500" t="str">
            <v>안현주</v>
          </cell>
          <cell r="O1500" t="str">
            <v>대한민국</v>
          </cell>
          <cell r="P1500" t="str">
            <v>F</v>
          </cell>
          <cell r="Q1500">
            <v>1</v>
          </cell>
          <cell r="R1500" t="str">
            <v/>
          </cell>
          <cell r="S1500">
            <v>3478000</v>
          </cell>
          <cell r="T1500">
            <v>0</v>
          </cell>
          <cell r="U1500">
            <v>0</v>
          </cell>
          <cell r="W1500">
            <v>3518000</v>
          </cell>
          <cell r="X1500">
            <v>0</v>
          </cell>
          <cell r="Y1500">
            <v>3478000</v>
          </cell>
          <cell r="Z1500">
            <v>3478000</v>
          </cell>
        </row>
        <row r="1501">
          <cell r="M1501">
            <v>2021314767</v>
          </cell>
          <cell r="N1501" t="str">
            <v>송규인</v>
          </cell>
          <cell r="O1501" t="str">
            <v>대한민국</v>
          </cell>
          <cell r="P1501" t="str">
            <v>M</v>
          </cell>
          <cell r="Q1501">
            <v>1</v>
          </cell>
          <cell r="R1501" t="str">
            <v/>
          </cell>
          <cell r="S1501">
            <v>5410000</v>
          </cell>
          <cell r="T1501">
            <v>0</v>
          </cell>
          <cell r="U1501">
            <v>0</v>
          </cell>
          <cell r="W1501">
            <v>5450000</v>
          </cell>
          <cell r="X1501">
            <v>0</v>
          </cell>
          <cell r="Y1501">
            <v>5410000</v>
          </cell>
          <cell r="Z1501">
            <v>5450000</v>
          </cell>
        </row>
        <row r="1502">
          <cell r="M1502">
            <v>2021314770</v>
          </cell>
          <cell r="N1502" t="str">
            <v>김도연</v>
          </cell>
          <cell r="O1502" t="str">
            <v>대한민국</v>
          </cell>
          <cell r="P1502" t="str">
            <v>F</v>
          </cell>
          <cell r="Q1502">
            <v>1</v>
          </cell>
          <cell r="R1502" t="str">
            <v/>
          </cell>
          <cell r="S1502">
            <v>5410000</v>
          </cell>
          <cell r="T1502">
            <v>0</v>
          </cell>
          <cell r="U1502">
            <v>0</v>
          </cell>
          <cell r="W1502">
            <v>5450000</v>
          </cell>
          <cell r="X1502">
            <v>0</v>
          </cell>
          <cell r="Y1502">
            <v>5410000</v>
          </cell>
          <cell r="Z1502">
            <v>5450000</v>
          </cell>
        </row>
        <row r="1503">
          <cell r="M1503">
            <v>2021314776</v>
          </cell>
          <cell r="N1503" t="str">
            <v>남재헌</v>
          </cell>
          <cell r="O1503" t="str">
            <v>대한민국</v>
          </cell>
          <cell r="P1503" t="str">
            <v>M</v>
          </cell>
          <cell r="Q1503">
            <v>1</v>
          </cell>
          <cell r="R1503" t="str">
            <v/>
          </cell>
          <cell r="S1503">
            <v>3478000</v>
          </cell>
          <cell r="T1503">
            <v>0</v>
          </cell>
          <cell r="U1503">
            <v>0</v>
          </cell>
          <cell r="W1503">
            <v>3518000</v>
          </cell>
          <cell r="X1503">
            <v>0</v>
          </cell>
          <cell r="Y1503">
            <v>3478000</v>
          </cell>
          <cell r="Z1503">
            <v>3518000</v>
          </cell>
        </row>
        <row r="1504">
          <cell r="M1504">
            <v>2020313309</v>
          </cell>
          <cell r="N1504" t="str">
            <v>마쯔모토코이치</v>
          </cell>
          <cell r="O1504" t="str">
            <v>일본</v>
          </cell>
          <cell r="P1504" t="str">
            <v>M</v>
          </cell>
          <cell r="Q1504">
            <v>2</v>
          </cell>
          <cell r="R1504" t="str">
            <v/>
          </cell>
          <cell r="S1504">
            <v>4436000</v>
          </cell>
          <cell r="T1504">
            <v>0</v>
          </cell>
          <cell r="U1504">
            <v>0</v>
          </cell>
          <cell r="W1504">
            <v>4446000</v>
          </cell>
          <cell r="X1504">
            <v>0</v>
          </cell>
          <cell r="Y1504">
            <v>4436000</v>
          </cell>
          <cell r="Z1504">
            <v>4436000</v>
          </cell>
        </row>
        <row r="1505">
          <cell r="M1505">
            <v>2020313319</v>
          </cell>
          <cell r="N1505" t="str">
            <v>풍설요</v>
          </cell>
          <cell r="O1505" t="str">
            <v>중국</v>
          </cell>
          <cell r="P1505" t="str">
            <v>F</v>
          </cell>
          <cell r="Q1505">
            <v>2</v>
          </cell>
          <cell r="R1505" t="str">
            <v/>
          </cell>
          <cell r="S1505">
            <v>4436000</v>
          </cell>
          <cell r="T1505">
            <v>0</v>
          </cell>
          <cell r="U1505">
            <v>0</v>
          </cell>
          <cell r="W1505">
            <v>4446000</v>
          </cell>
          <cell r="X1505">
            <v>0</v>
          </cell>
          <cell r="Y1505">
            <v>4436000</v>
          </cell>
          <cell r="Z1505">
            <v>4436000</v>
          </cell>
        </row>
        <row r="1506">
          <cell r="M1506">
            <v>2018310859</v>
          </cell>
          <cell r="N1506" t="str">
            <v>강동헌</v>
          </cell>
          <cell r="O1506" t="str">
            <v>대한민국</v>
          </cell>
          <cell r="P1506" t="str">
            <v>M</v>
          </cell>
          <cell r="Q1506">
            <v>4</v>
          </cell>
          <cell r="R1506" t="str">
            <v>감면된 장학금 [1]개</v>
          </cell>
          <cell r="S1506">
            <v>5410000</v>
          </cell>
          <cell r="T1506">
            <v>0</v>
          </cell>
          <cell r="U1506">
            <v>1840000</v>
          </cell>
          <cell r="W1506">
            <v>3580000</v>
          </cell>
          <cell r="X1506">
            <v>0</v>
          </cell>
          <cell r="Y1506">
            <v>3570000</v>
          </cell>
          <cell r="Z1506">
            <v>3570000</v>
          </cell>
        </row>
        <row r="1507">
          <cell r="M1507">
            <v>2018310868</v>
          </cell>
          <cell r="N1507" t="str">
            <v>유재형</v>
          </cell>
          <cell r="O1507" t="str">
            <v>대한민국</v>
          </cell>
          <cell r="P1507" t="str">
            <v>M</v>
          </cell>
          <cell r="Q1507">
            <v>2</v>
          </cell>
          <cell r="R1507" t="str">
            <v/>
          </cell>
          <cell r="S1507">
            <v>3478000</v>
          </cell>
          <cell r="T1507">
            <v>0</v>
          </cell>
          <cell r="U1507">
            <v>0</v>
          </cell>
          <cell r="W1507">
            <v>3488000</v>
          </cell>
          <cell r="X1507">
            <v>0</v>
          </cell>
          <cell r="Y1507">
            <v>3478000</v>
          </cell>
          <cell r="Z1507">
            <v>3478000</v>
          </cell>
        </row>
        <row r="1508">
          <cell r="M1508">
            <v>2018311248</v>
          </cell>
          <cell r="N1508" t="str">
            <v>정예지</v>
          </cell>
          <cell r="O1508" t="str">
            <v>대한민국</v>
          </cell>
          <cell r="P1508" t="str">
            <v>F</v>
          </cell>
          <cell r="Q1508">
            <v>4</v>
          </cell>
          <cell r="R1508" t="str">
            <v/>
          </cell>
          <cell r="S1508">
            <v>3478000</v>
          </cell>
          <cell r="T1508">
            <v>0</v>
          </cell>
          <cell r="U1508">
            <v>0</v>
          </cell>
          <cell r="W1508">
            <v>3488000</v>
          </cell>
          <cell r="X1508">
            <v>0</v>
          </cell>
          <cell r="Y1508">
            <v>3478000</v>
          </cell>
          <cell r="Z1508">
            <v>3478000</v>
          </cell>
        </row>
        <row r="1509">
          <cell r="M1509">
            <v>2018311413</v>
          </cell>
          <cell r="N1509" t="str">
            <v>김다은</v>
          </cell>
          <cell r="O1509" t="str">
            <v>대한민국</v>
          </cell>
          <cell r="P1509" t="str">
            <v>F</v>
          </cell>
          <cell r="Q1509">
            <v>4</v>
          </cell>
          <cell r="R1509" t="str">
            <v/>
          </cell>
          <cell r="S1509">
            <v>3478000</v>
          </cell>
          <cell r="T1509">
            <v>0</v>
          </cell>
          <cell r="U1509">
            <v>0</v>
          </cell>
          <cell r="W1509">
            <v>3488000</v>
          </cell>
          <cell r="X1509">
            <v>0</v>
          </cell>
          <cell r="Y1509">
            <v>3478000</v>
          </cell>
          <cell r="Z1509">
            <v>3478000</v>
          </cell>
        </row>
        <row r="1510">
          <cell r="M1510">
            <v>2018311692</v>
          </cell>
          <cell r="N1510" t="str">
            <v>최원일</v>
          </cell>
          <cell r="O1510" t="str">
            <v>대한민국</v>
          </cell>
          <cell r="P1510" t="str">
            <v>M</v>
          </cell>
          <cell r="Q1510">
            <v>2</v>
          </cell>
          <cell r="R1510" t="str">
            <v/>
          </cell>
          <cell r="S1510">
            <v>3478000</v>
          </cell>
          <cell r="T1510">
            <v>0</v>
          </cell>
          <cell r="U1510">
            <v>0</v>
          </cell>
          <cell r="W1510">
            <v>3488000</v>
          </cell>
          <cell r="X1510">
            <v>0</v>
          </cell>
          <cell r="Y1510">
            <v>3478000</v>
          </cell>
          <cell r="Z1510">
            <v>3488000</v>
          </cell>
        </row>
        <row r="1511">
          <cell r="M1511">
            <v>2018311893</v>
          </cell>
          <cell r="N1511" t="str">
            <v>강민지</v>
          </cell>
          <cell r="O1511" t="str">
            <v>대한민국</v>
          </cell>
          <cell r="P1511" t="str">
            <v>F</v>
          </cell>
          <cell r="Q1511">
            <v>4</v>
          </cell>
          <cell r="R1511" t="str">
            <v>감면된 장학금 [2]개</v>
          </cell>
          <cell r="S1511">
            <v>3478000</v>
          </cell>
          <cell r="T1511">
            <v>0</v>
          </cell>
          <cell r="U1511">
            <v>3478000</v>
          </cell>
          <cell r="W1511">
            <v>10000</v>
          </cell>
          <cell r="X1511">
            <v>0</v>
          </cell>
          <cell r="Y1511">
            <v>0</v>
          </cell>
          <cell r="Z1511">
            <v>10000</v>
          </cell>
        </row>
        <row r="1512">
          <cell r="M1512">
            <v>2017310506</v>
          </cell>
          <cell r="N1512" t="str">
            <v>허강</v>
          </cell>
          <cell r="O1512" t="str">
            <v>대한민국</v>
          </cell>
          <cell r="P1512" t="str">
            <v>M</v>
          </cell>
          <cell r="Q1512">
            <v>3</v>
          </cell>
          <cell r="R1512" t="str">
            <v/>
          </cell>
          <cell r="S1512">
            <v>3478000</v>
          </cell>
          <cell r="T1512">
            <v>0</v>
          </cell>
          <cell r="U1512">
            <v>0</v>
          </cell>
          <cell r="W1512">
            <v>3488000</v>
          </cell>
          <cell r="X1512">
            <v>0</v>
          </cell>
          <cell r="Y1512">
            <v>3478000</v>
          </cell>
          <cell r="Z1512">
            <v>3478000</v>
          </cell>
        </row>
        <row r="1513">
          <cell r="M1513">
            <v>2017310722</v>
          </cell>
          <cell r="N1513" t="str">
            <v>강하라</v>
          </cell>
          <cell r="O1513" t="str">
            <v>대한민국</v>
          </cell>
          <cell r="P1513" t="str">
            <v>F</v>
          </cell>
          <cell r="Q1513">
            <v>4</v>
          </cell>
          <cell r="R1513" t="str">
            <v>감면된 장학금 [1]개</v>
          </cell>
          <cell r="S1513">
            <v>3478000</v>
          </cell>
          <cell r="T1513">
            <v>0</v>
          </cell>
          <cell r="U1513">
            <v>2250000</v>
          </cell>
          <cell r="W1513">
            <v>1228000</v>
          </cell>
          <cell r="X1513">
            <v>0</v>
          </cell>
          <cell r="Y1513">
            <v>1228000</v>
          </cell>
          <cell r="Z1513">
            <v>1228000</v>
          </cell>
        </row>
        <row r="1514">
          <cell r="M1514">
            <v>2017310729</v>
          </cell>
          <cell r="N1514" t="str">
            <v>성민유</v>
          </cell>
          <cell r="O1514" t="str">
            <v>대한민국</v>
          </cell>
          <cell r="P1514" t="str">
            <v>F</v>
          </cell>
          <cell r="Q1514">
            <v>3</v>
          </cell>
          <cell r="R1514" t="str">
            <v/>
          </cell>
          <cell r="S1514">
            <v>3478000</v>
          </cell>
          <cell r="T1514">
            <v>0</v>
          </cell>
          <cell r="U1514">
            <v>0</v>
          </cell>
          <cell r="W1514">
            <v>3488000</v>
          </cell>
          <cell r="X1514">
            <v>0</v>
          </cell>
          <cell r="Y1514">
            <v>3478000</v>
          </cell>
          <cell r="Z1514">
            <v>3478000</v>
          </cell>
        </row>
        <row r="1515">
          <cell r="M1515">
            <v>2017311166</v>
          </cell>
          <cell r="N1515" t="str">
            <v>박영서</v>
          </cell>
          <cell r="O1515" t="str">
            <v>대한민국</v>
          </cell>
          <cell r="P1515" t="str">
            <v>M</v>
          </cell>
          <cell r="Q1515">
            <v>3</v>
          </cell>
          <cell r="R1515" t="str">
            <v/>
          </cell>
          <cell r="S1515">
            <v>3478000</v>
          </cell>
          <cell r="T1515">
            <v>0</v>
          </cell>
          <cell r="U1515">
            <v>0</v>
          </cell>
          <cell r="W1515">
            <v>3488000</v>
          </cell>
          <cell r="X1515">
            <v>0</v>
          </cell>
          <cell r="Y1515">
            <v>3478000</v>
          </cell>
          <cell r="Z1515">
            <v>3478000</v>
          </cell>
        </row>
        <row r="1516">
          <cell r="M1516">
            <v>2017312255</v>
          </cell>
          <cell r="N1516" t="str">
            <v>안장훈</v>
          </cell>
          <cell r="O1516" t="str">
            <v>대한민국</v>
          </cell>
          <cell r="P1516" t="str">
            <v>M</v>
          </cell>
          <cell r="Q1516">
            <v>4</v>
          </cell>
          <cell r="R1516" t="str">
            <v/>
          </cell>
          <cell r="S1516">
            <v>3478000</v>
          </cell>
          <cell r="T1516">
            <v>0</v>
          </cell>
          <cell r="U1516">
            <v>0</v>
          </cell>
          <cell r="W1516">
            <v>3488000</v>
          </cell>
          <cell r="X1516">
            <v>0</v>
          </cell>
          <cell r="Y1516">
            <v>3478000</v>
          </cell>
          <cell r="Z1516">
            <v>3488000</v>
          </cell>
        </row>
        <row r="1517">
          <cell r="M1517">
            <v>2017312375</v>
          </cell>
          <cell r="N1517" t="str">
            <v>김진홍</v>
          </cell>
          <cell r="O1517" t="str">
            <v>대한민국</v>
          </cell>
          <cell r="P1517" t="str">
            <v>M</v>
          </cell>
          <cell r="Q1517">
            <v>3</v>
          </cell>
          <cell r="R1517" t="str">
            <v>감면된 장학금 [1]개</v>
          </cell>
          <cell r="S1517">
            <v>3478000</v>
          </cell>
          <cell r="T1517">
            <v>0</v>
          </cell>
          <cell r="U1517">
            <v>2434600</v>
          </cell>
          <cell r="W1517">
            <v>1053400</v>
          </cell>
          <cell r="X1517">
            <v>0</v>
          </cell>
          <cell r="Y1517">
            <v>1043400</v>
          </cell>
          <cell r="Z1517">
            <v>1043400</v>
          </cell>
        </row>
        <row r="1518">
          <cell r="M1518">
            <v>2017312812</v>
          </cell>
          <cell r="N1518" t="str">
            <v>이혜민</v>
          </cell>
          <cell r="O1518" t="str">
            <v>대한민국</v>
          </cell>
          <cell r="P1518" t="str">
            <v>F</v>
          </cell>
          <cell r="Q1518">
            <v>4</v>
          </cell>
          <cell r="R1518" t="str">
            <v>감면된 장학금 [1]개</v>
          </cell>
          <cell r="S1518">
            <v>5410000</v>
          </cell>
          <cell r="T1518">
            <v>0</v>
          </cell>
          <cell r="U1518">
            <v>3787000</v>
          </cell>
          <cell r="W1518">
            <v>1633000</v>
          </cell>
          <cell r="X1518">
            <v>0</v>
          </cell>
          <cell r="Y1518">
            <v>1623000</v>
          </cell>
          <cell r="Z1518">
            <v>1623000</v>
          </cell>
        </row>
        <row r="1519">
          <cell r="M1519">
            <v>2017313133</v>
          </cell>
          <cell r="N1519" t="str">
            <v>이정국</v>
          </cell>
          <cell r="O1519" t="str">
            <v>대한민국</v>
          </cell>
          <cell r="P1519" t="str">
            <v>M</v>
          </cell>
          <cell r="Q1519">
            <v>3</v>
          </cell>
          <cell r="R1519" t="str">
            <v/>
          </cell>
          <cell r="S1519">
            <v>5410000</v>
          </cell>
          <cell r="T1519">
            <v>0</v>
          </cell>
          <cell r="U1519">
            <v>0</v>
          </cell>
          <cell r="W1519">
            <v>5420000</v>
          </cell>
          <cell r="X1519">
            <v>0</v>
          </cell>
          <cell r="Y1519">
            <v>5410000</v>
          </cell>
          <cell r="Z1519">
            <v>5420000</v>
          </cell>
        </row>
        <row r="1520">
          <cell r="M1520">
            <v>2017313254</v>
          </cell>
          <cell r="N1520" t="str">
            <v>민지용</v>
          </cell>
          <cell r="O1520" t="str">
            <v>대한민국</v>
          </cell>
          <cell r="P1520" t="str">
            <v>M</v>
          </cell>
          <cell r="Q1520">
            <v>3</v>
          </cell>
          <cell r="R1520" t="str">
            <v>감면된 장학금 [2]개</v>
          </cell>
          <cell r="S1520">
            <v>3478000</v>
          </cell>
          <cell r="T1520">
            <v>0</v>
          </cell>
          <cell r="U1520">
            <v>3478000</v>
          </cell>
          <cell r="W1520">
            <v>10000</v>
          </cell>
          <cell r="X1520">
            <v>0</v>
          </cell>
          <cell r="Y1520">
            <v>0</v>
          </cell>
          <cell r="Z1520">
            <v>0</v>
          </cell>
        </row>
        <row r="1521">
          <cell r="M1521">
            <v>2017313321</v>
          </cell>
          <cell r="N1521" t="str">
            <v>서지훈</v>
          </cell>
          <cell r="O1521" t="str">
            <v>대한민국</v>
          </cell>
          <cell r="P1521" t="str">
            <v>M</v>
          </cell>
          <cell r="Q1521">
            <v>3</v>
          </cell>
          <cell r="R1521" t="str">
            <v/>
          </cell>
          <cell r="S1521">
            <v>3478000</v>
          </cell>
          <cell r="T1521">
            <v>0</v>
          </cell>
          <cell r="U1521">
            <v>0</v>
          </cell>
          <cell r="W1521">
            <v>3488000</v>
          </cell>
          <cell r="X1521">
            <v>0</v>
          </cell>
          <cell r="Y1521">
            <v>3478000</v>
          </cell>
          <cell r="Z1521">
            <v>3488000</v>
          </cell>
        </row>
        <row r="1522">
          <cell r="M1522">
            <v>2017313555</v>
          </cell>
          <cell r="N1522" t="str">
            <v>너밍에르덴</v>
          </cell>
          <cell r="O1522" t="str">
            <v>몽골</v>
          </cell>
          <cell r="P1522" t="str">
            <v>F</v>
          </cell>
          <cell r="Q1522">
            <v>4</v>
          </cell>
          <cell r="R1522" t="str">
            <v>초과등록장학금(학부)</v>
          </cell>
          <cell r="S1522">
            <v>4436000</v>
          </cell>
          <cell r="T1522">
            <v>0</v>
          </cell>
          <cell r="U1522">
            <v>2957300</v>
          </cell>
          <cell r="W1522">
            <v>1488700</v>
          </cell>
          <cell r="X1522">
            <v>0</v>
          </cell>
          <cell r="Y1522">
            <v>1478700</v>
          </cell>
          <cell r="Z1522">
            <v>1478700</v>
          </cell>
        </row>
        <row r="1523">
          <cell r="M1523">
            <v>2017314273</v>
          </cell>
          <cell r="N1523" t="str">
            <v>김혜주</v>
          </cell>
          <cell r="O1523" t="str">
            <v>대한민국</v>
          </cell>
          <cell r="P1523" t="str">
            <v>F</v>
          </cell>
          <cell r="Q1523">
            <v>4</v>
          </cell>
          <cell r="R1523" t="str">
            <v>감면된 장학금 [2]개</v>
          </cell>
          <cell r="S1523">
            <v>3478000</v>
          </cell>
          <cell r="T1523">
            <v>0</v>
          </cell>
          <cell r="U1523">
            <v>3478000</v>
          </cell>
          <cell r="W1523">
            <v>10000</v>
          </cell>
          <cell r="X1523">
            <v>0</v>
          </cell>
          <cell r="Y1523">
            <v>0</v>
          </cell>
          <cell r="Z1523">
            <v>0</v>
          </cell>
        </row>
        <row r="1524">
          <cell r="M1524">
            <v>2017314428</v>
          </cell>
          <cell r="N1524" t="str">
            <v>성연준</v>
          </cell>
          <cell r="O1524" t="str">
            <v>대한민국</v>
          </cell>
          <cell r="P1524" t="str">
            <v>F</v>
          </cell>
          <cell r="Q1524">
            <v>3</v>
          </cell>
          <cell r="R1524" t="str">
            <v/>
          </cell>
          <cell r="S1524">
            <v>3478000</v>
          </cell>
          <cell r="T1524">
            <v>0</v>
          </cell>
          <cell r="U1524">
            <v>0</v>
          </cell>
          <cell r="W1524">
            <v>3488000</v>
          </cell>
          <cell r="X1524">
            <v>0</v>
          </cell>
          <cell r="Y1524">
            <v>3478000</v>
          </cell>
          <cell r="Z1524">
            <v>3478000</v>
          </cell>
        </row>
        <row r="1525">
          <cell r="M1525">
            <v>2016312318</v>
          </cell>
          <cell r="N1525" t="str">
            <v>이성우</v>
          </cell>
          <cell r="O1525" t="str">
            <v>대한민국</v>
          </cell>
          <cell r="P1525" t="str">
            <v>M</v>
          </cell>
          <cell r="Q1525">
            <v>4</v>
          </cell>
          <cell r="R1525" t="str">
            <v>감면된 장학금 [1]개</v>
          </cell>
          <cell r="S1525">
            <v>5410000</v>
          </cell>
          <cell r="T1525">
            <v>0</v>
          </cell>
          <cell r="U1525">
            <v>5410000</v>
          </cell>
          <cell r="W1525">
            <v>10000</v>
          </cell>
          <cell r="X1525">
            <v>0</v>
          </cell>
          <cell r="Y1525">
            <v>0</v>
          </cell>
          <cell r="Z1525">
            <v>0</v>
          </cell>
        </row>
        <row r="1526">
          <cell r="M1526">
            <v>2016312433</v>
          </cell>
          <cell r="N1526" t="str">
            <v>채민주</v>
          </cell>
          <cell r="O1526" t="str">
            <v>대한민국</v>
          </cell>
          <cell r="P1526" t="str">
            <v>F</v>
          </cell>
          <cell r="Q1526">
            <v>4</v>
          </cell>
          <cell r="R1526" t="str">
            <v/>
          </cell>
          <cell r="S1526">
            <v>3478000</v>
          </cell>
          <cell r="T1526">
            <v>0</v>
          </cell>
          <cell r="U1526">
            <v>0</v>
          </cell>
          <cell r="W1526">
            <v>3488000</v>
          </cell>
          <cell r="X1526">
            <v>0</v>
          </cell>
          <cell r="Y1526">
            <v>3478000</v>
          </cell>
          <cell r="Z1526">
            <v>3478000</v>
          </cell>
        </row>
        <row r="1527">
          <cell r="M1527">
            <v>2016312434</v>
          </cell>
          <cell r="N1527" t="str">
            <v>김강석</v>
          </cell>
          <cell r="O1527" t="str">
            <v>대한민국</v>
          </cell>
          <cell r="P1527" t="str">
            <v>M</v>
          </cell>
          <cell r="Q1527">
            <v>3</v>
          </cell>
          <cell r="R1527" t="str">
            <v/>
          </cell>
          <cell r="S1527">
            <v>3478000</v>
          </cell>
          <cell r="T1527">
            <v>0</v>
          </cell>
          <cell r="U1527">
            <v>0</v>
          </cell>
          <cell r="W1527">
            <v>3488000</v>
          </cell>
          <cell r="X1527">
            <v>0</v>
          </cell>
          <cell r="Y1527">
            <v>3478000</v>
          </cell>
          <cell r="Z1527">
            <v>3478000</v>
          </cell>
        </row>
        <row r="1528">
          <cell r="M1528">
            <v>2016312669</v>
          </cell>
          <cell r="N1528" t="str">
            <v>허재우</v>
          </cell>
          <cell r="O1528" t="str">
            <v>대한민국</v>
          </cell>
          <cell r="P1528" t="str">
            <v>M</v>
          </cell>
          <cell r="Q1528">
            <v>4</v>
          </cell>
          <cell r="R1528" t="str">
            <v/>
          </cell>
          <cell r="S1528">
            <v>3478000</v>
          </cell>
          <cell r="T1528">
            <v>0</v>
          </cell>
          <cell r="U1528">
            <v>0</v>
          </cell>
          <cell r="W1528">
            <v>3488000</v>
          </cell>
          <cell r="X1528">
            <v>0</v>
          </cell>
          <cell r="Y1528">
            <v>3478000</v>
          </cell>
          <cell r="Z1528">
            <v>3478000</v>
          </cell>
        </row>
        <row r="1529">
          <cell r="M1529">
            <v>2016312971</v>
          </cell>
          <cell r="N1529" t="str">
            <v>최한솔</v>
          </cell>
          <cell r="O1529" t="str">
            <v>대한민국</v>
          </cell>
          <cell r="P1529" t="str">
            <v>M</v>
          </cell>
          <cell r="Q1529">
            <v>4</v>
          </cell>
          <cell r="R1529" t="str">
            <v/>
          </cell>
          <cell r="S1529">
            <v>3478000</v>
          </cell>
          <cell r="T1529">
            <v>0</v>
          </cell>
          <cell r="U1529">
            <v>0</v>
          </cell>
          <cell r="W1529">
            <v>3488000</v>
          </cell>
          <cell r="X1529">
            <v>0</v>
          </cell>
          <cell r="Y1529">
            <v>3478000</v>
          </cell>
          <cell r="Z1529">
            <v>3488000</v>
          </cell>
        </row>
        <row r="1530">
          <cell r="M1530">
            <v>2016313289</v>
          </cell>
          <cell r="N1530" t="str">
            <v>필민영</v>
          </cell>
          <cell r="O1530" t="str">
            <v>대만</v>
          </cell>
          <cell r="P1530" t="str">
            <v>F</v>
          </cell>
          <cell r="Q1530">
            <v>4</v>
          </cell>
          <cell r="R1530" t="str">
            <v/>
          </cell>
          <cell r="S1530">
            <v>4436000</v>
          </cell>
          <cell r="T1530">
            <v>0</v>
          </cell>
          <cell r="U1530">
            <v>0</v>
          </cell>
          <cell r="W1530">
            <v>4446000</v>
          </cell>
          <cell r="X1530">
            <v>0</v>
          </cell>
          <cell r="Y1530">
            <v>4436000</v>
          </cell>
          <cell r="Z1530">
            <v>4436000</v>
          </cell>
        </row>
        <row r="1531">
          <cell r="M1531">
            <v>2016314348</v>
          </cell>
          <cell r="N1531" t="str">
            <v>허영석</v>
          </cell>
          <cell r="O1531" t="str">
            <v>대한민국</v>
          </cell>
          <cell r="P1531" t="str">
            <v>M</v>
          </cell>
          <cell r="Q1531">
            <v>3</v>
          </cell>
          <cell r="R1531" t="str">
            <v>감면된 장학금 [2]개</v>
          </cell>
          <cell r="S1531">
            <v>5410000</v>
          </cell>
          <cell r="T1531">
            <v>0</v>
          </cell>
          <cell r="U1531">
            <v>5410000</v>
          </cell>
          <cell r="W1531">
            <v>10000</v>
          </cell>
          <cell r="X1531">
            <v>0</v>
          </cell>
          <cell r="Y1531">
            <v>0</v>
          </cell>
          <cell r="Z1531">
            <v>0</v>
          </cell>
        </row>
        <row r="1532">
          <cell r="M1532">
            <v>2016314604</v>
          </cell>
          <cell r="N1532" t="str">
            <v>정승준</v>
          </cell>
          <cell r="O1532" t="str">
            <v>대한민국</v>
          </cell>
          <cell r="P1532" t="str">
            <v>M</v>
          </cell>
          <cell r="Q1532">
            <v>4</v>
          </cell>
          <cell r="R1532" t="str">
            <v/>
          </cell>
          <cell r="S1532">
            <v>3478000</v>
          </cell>
          <cell r="T1532">
            <v>0</v>
          </cell>
          <cell r="U1532">
            <v>0</v>
          </cell>
          <cell r="W1532">
            <v>3488000</v>
          </cell>
          <cell r="X1532">
            <v>0</v>
          </cell>
          <cell r="Y1532">
            <v>3478000</v>
          </cell>
          <cell r="Z1532">
            <v>3478000</v>
          </cell>
        </row>
        <row r="1533">
          <cell r="M1533">
            <v>2016314739</v>
          </cell>
          <cell r="N1533" t="str">
            <v>김동민</v>
          </cell>
          <cell r="O1533" t="str">
            <v>대한민국</v>
          </cell>
          <cell r="P1533" t="str">
            <v>M</v>
          </cell>
          <cell r="Q1533">
            <v>2</v>
          </cell>
          <cell r="R1533" t="str">
            <v/>
          </cell>
          <cell r="S1533">
            <v>5410000</v>
          </cell>
          <cell r="T1533">
            <v>0</v>
          </cell>
          <cell r="U1533">
            <v>0</v>
          </cell>
          <cell r="W1533">
            <v>5420000</v>
          </cell>
          <cell r="X1533">
            <v>0</v>
          </cell>
          <cell r="Y1533">
            <v>5410000</v>
          </cell>
          <cell r="Z1533">
            <v>5410000</v>
          </cell>
        </row>
        <row r="1534">
          <cell r="M1534">
            <v>2016314862</v>
          </cell>
          <cell r="N1534" t="str">
            <v>문성찬</v>
          </cell>
          <cell r="O1534" t="str">
            <v>대한민국</v>
          </cell>
          <cell r="P1534" t="str">
            <v>M</v>
          </cell>
          <cell r="Q1534">
            <v>4</v>
          </cell>
          <cell r="R1534" t="str">
            <v>감면된 장학금 [2]개</v>
          </cell>
          <cell r="S1534">
            <v>5410000</v>
          </cell>
          <cell r="T1534">
            <v>0</v>
          </cell>
          <cell r="U1534">
            <v>5410000</v>
          </cell>
          <cell r="W1534">
            <v>10000</v>
          </cell>
          <cell r="X1534">
            <v>0</v>
          </cell>
          <cell r="Y1534">
            <v>0</v>
          </cell>
          <cell r="Z1534">
            <v>10000</v>
          </cell>
        </row>
        <row r="1535">
          <cell r="M1535">
            <v>2016314916</v>
          </cell>
          <cell r="N1535" t="str">
            <v>판이샤오</v>
          </cell>
          <cell r="O1535" t="str">
            <v>중국</v>
          </cell>
          <cell r="P1535" t="str">
            <v>M</v>
          </cell>
          <cell r="Q1535">
            <v>4</v>
          </cell>
          <cell r="R1535" t="str">
            <v>초과등록장학금(학부)</v>
          </cell>
          <cell r="S1535">
            <v>4436000</v>
          </cell>
          <cell r="T1535">
            <v>0</v>
          </cell>
          <cell r="U1535">
            <v>2957300</v>
          </cell>
          <cell r="W1535">
            <v>1488700</v>
          </cell>
          <cell r="X1535">
            <v>0</v>
          </cell>
          <cell r="Y1535">
            <v>1478700</v>
          </cell>
          <cell r="Z1535">
            <v>1478700</v>
          </cell>
        </row>
        <row r="1536">
          <cell r="M1536">
            <v>2016315202</v>
          </cell>
          <cell r="N1536" t="str">
            <v>황영후</v>
          </cell>
          <cell r="O1536" t="str">
            <v>대한민국</v>
          </cell>
          <cell r="P1536" t="str">
            <v>F</v>
          </cell>
          <cell r="Q1536">
            <v>4</v>
          </cell>
          <cell r="R1536" t="str">
            <v/>
          </cell>
          <cell r="S1536">
            <v>5410000</v>
          </cell>
          <cell r="T1536">
            <v>0</v>
          </cell>
          <cell r="U1536">
            <v>0</v>
          </cell>
          <cell r="V1536">
            <v>130800</v>
          </cell>
          <cell r="W1536">
            <v>5420000</v>
          </cell>
          <cell r="X1536">
            <v>0</v>
          </cell>
          <cell r="Y1536">
            <v>5410000</v>
          </cell>
          <cell r="Z1536">
            <v>5410000</v>
          </cell>
        </row>
        <row r="1537">
          <cell r="M1537">
            <v>2016315237</v>
          </cell>
          <cell r="N1537" t="str">
            <v>유지호</v>
          </cell>
          <cell r="O1537" t="str">
            <v>대한민국</v>
          </cell>
          <cell r="P1537" t="str">
            <v>M</v>
          </cell>
          <cell r="Q1537">
            <v>4</v>
          </cell>
          <cell r="R1537" t="str">
            <v/>
          </cell>
          <cell r="S1537">
            <v>3478000</v>
          </cell>
          <cell r="T1537">
            <v>0</v>
          </cell>
          <cell r="U1537">
            <v>0</v>
          </cell>
          <cell r="W1537">
            <v>3488000</v>
          </cell>
          <cell r="X1537">
            <v>0</v>
          </cell>
          <cell r="Y1537">
            <v>3478000</v>
          </cell>
          <cell r="Z1537">
            <v>3488000</v>
          </cell>
        </row>
        <row r="1538">
          <cell r="M1538">
            <v>2017310172</v>
          </cell>
          <cell r="N1538" t="str">
            <v>정지수</v>
          </cell>
          <cell r="O1538" t="str">
            <v>대한민국</v>
          </cell>
          <cell r="P1538" t="str">
            <v>F</v>
          </cell>
          <cell r="Q1538">
            <v>4</v>
          </cell>
          <cell r="R1538" t="str">
            <v>감면된 장학금 [2]개</v>
          </cell>
          <cell r="S1538">
            <v>3478000</v>
          </cell>
          <cell r="T1538">
            <v>0</v>
          </cell>
          <cell r="U1538">
            <v>3478000</v>
          </cell>
          <cell r="W1538">
            <v>10000</v>
          </cell>
          <cell r="X1538">
            <v>0</v>
          </cell>
          <cell r="Y1538">
            <v>0</v>
          </cell>
          <cell r="Z1538">
            <v>0</v>
          </cell>
        </row>
        <row r="1539">
          <cell r="M1539">
            <v>2017310240</v>
          </cell>
          <cell r="N1539" t="str">
            <v>우지원</v>
          </cell>
          <cell r="O1539" t="str">
            <v>대한민국</v>
          </cell>
          <cell r="P1539" t="str">
            <v>F</v>
          </cell>
          <cell r="Q1539">
            <v>4</v>
          </cell>
          <cell r="R1539" t="str">
            <v/>
          </cell>
          <cell r="S1539">
            <v>3478000</v>
          </cell>
          <cell r="T1539">
            <v>0</v>
          </cell>
          <cell r="U1539">
            <v>0</v>
          </cell>
          <cell r="W1539">
            <v>3488000</v>
          </cell>
          <cell r="X1539">
            <v>0</v>
          </cell>
          <cell r="Y1539">
            <v>3478000</v>
          </cell>
          <cell r="Z1539">
            <v>3478000</v>
          </cell>
        </row>
        <row r="1540">
          <cell r="M1540">
            <v>2017310282</v>
          </cell>
          <cell r="N1540" t="str">
            <v>이진경</v>
          </cell>
          <cell r="O1540" t="str">
            <v>대한민국</v>
          </cell>
          <cell r="P1540" t="str">
            <v>F</v>
          </cell>
          <cell r="Q1540">
            <v>4</v>
          </cell>
          <cell r="R1540" t="str">
            <v>감면된 장학금 [1]개</v>
          </cell>
          <cell r="S1540">
            <v>3478000</v>
          </cell>
          <cell r="T1540">
            <v>0</v>
          </cell>
          <cell r="U1540">
            <v>1840000</v>
          </cell>
          <cell r="V1540">
            <v>156960</v>
          </cell>
          <cell r="W1540">
            <v>1648000</v>
          </cell>
          <cell r="X1540">
            <v>0</v>
          </cell>
          <cell r="Y1540">
            <v>1638000</v>
          </cell>
          <cell r="Z1540">
            <v>1648000</v>
          </cell>
        </row>
        <row r="1541">
          <cell r="M1541">
            <v>2015313757</v>
          </cell>
          <cell r="N1541" t="str">
            <v>손범래</v>
          </cell>
          <cell r="O1541" t="str">
            <v>대한민국</v>
          </cell>
          <cell r="P1541" t="str">
            <v>M</v>
          </cell>
          <cell r="Q1541">
            <v>4</v>
          </cell>
          <cell r="R1541" t="str">
            <v>감면된 장학금 [2]개</v>
          </cell>
          <cell r="S1541">
            <v>3478000</v>
          </cell>
          <cell r="T1541">
            <v>0</v>
          </cell>
          <cell r="U1541">
            <v>3478000</v>
          </cell>
          <cell r="W1541">
            <v>10000</v>
          </cell>
          <cell r="X1541">
            <v>0</v>
          </cell>
          <cell r="Y1541">
            <v>0</v>
          </cell>
          <cell r="Z1541">
            <v>0</v>
          </cell>
        </row>
        <row r="1542">
          <cell r="M1542">
            <v>2015313792</v>
          </cell>
          <cell r="N1542" t="str">
            <v>안정우</v>
          </cell>
          <cell r="O1542" t="str">
            <v>대한민국</v>
          </cell>
          <cell r="P1542" t="str">
            <v>M</v>
          </cell>
          <cell r="Q1542">
            <v>4</v>
          </cell>
          <cell r="R1542" t="str">
            <v>감면된 장학금 [1]개</v>
          </cell>
          <cell r="S1542">
            <v>3478000</v>
          </cell>
          <cell r="T1542">
            <v>0</v>
          </cell>
          <cell r="U1542">
            <v>1739000</v>
          </cell>
          <cell r="W1542">
            <v>1749000</v>
          </cell>
          <cell r="X1542">
            <v>0</v>
          </cell>
          <cell r="Y1542">
            <v>1739000</v>
          </cell>
          <cell r="Z1542">
            <v>1739000</v>
          </cell>
        </row>
        <row r="1543">
          <cell r="M1543">
            <v>2015313911</v>
          </cell>
          <cell r="N1543" t="str">
            <v>이용준</v>
          </cell>
          <cell r="O1543" t="str">
            <v>대한민국</v>
          </cell>
          <cell r="P1543" t="str">
            <v>M</v>
          </cell>
          <cell r="Q1543">
            <v>2</v>
          </cell>
          <cell r="R1543" t="str">
            <v/>
          </cell>
          <cell r="S1543">
            <v>5410000</v>
          </cell>
          <cell r="T1543">
            <v>0</v>
          </cell>
          <cell r="U1543">
            <v>0</v>
          </cell>
          <cell r="W1543">
            <v>5420000</v>
          </cell>
          <cell r="X1543">
            <v>0</v>
          </cell>
          <cell r="Y1543">
            <v>5410000</v>
          </cell>
          <cell r="Z1543">
            <v>5420000</v>
          </cell>
        </row>
        <row r="1544">
          <cell r="M1544">
            <v>2015313950</v>
          </cell>
          <cell r="N1544" t="str">
            <v>박성배</v>
          </cell>
          <cell r="O1544" t="str">
            <v>대한민국</v>
          </cell>
          <cell r="P1544" t="str">
            <v>M</v>
          </cell>
          <cell r="Q1544">
            <v>4</v>
          </cell>
          <cell r="R1544" t="str">
            <v>감면된 장학금 [2]개</v>
          </cell>
          <cell r="S1544">
            <v>3478000</v>
          </cell>
          <cell r="T1544">
            <v>0</v>
          </cell>
          <cell r="U1544">
            <v>3478000</v>
          </cell>
          <cell r="W1544">
            <v>10000</v>
          </cell>
          <cell r="X1544">
            <v>0</v>
          </cell>
          <cell r="Y1544">
            <v>0</v>
          </cell>
          <cell r="Z1544">
            <v>0</v>
          </cell>
        </row>
        <row r="1545">
          <cell r="M1545">
            <v>2015313978</v>
          </cell>
          <cell r="N1545" t="str">
            <v>김동윤</v>
          </cell>
          <cell r="O1545" t="str">
            <v>대한민국</v>
          </cell>
          <cell r="P1545" t="str">
            <v>M</v>
          </cell>
          <cell r="Q1545">
            <v>4</v>
          </cell>
          <cell r="R1545" t="str">
            <v>감면된 장학금 [1]개</v>
          </cell>
          <cell r="S1545">
            <v>5410000</v>
          </cell>
          <cell r="T1545">
            <v>0</v>
          </cell>
          <cell r="U1545">
            <v>3787000</v>
          </cell>
          <cell r="W1545">
            <v>1633000</v>
          </cell>
          <cell r="X1545">
            <v>0</v>
          </cell>
          <cell r="Y1545">
            <v>1623000</v>
          </cell>
          <cell r="Z1545">
            <v>1623000</v>
          </cell>
        </row>
        <row r="1546">
          <cell r="M1546">
            <v>2015313995</v>
          </cell>
          <cell r="N1546" t="str">
            <v>안치승</v>
          </cell>
          <cell r="O1546" t="str">
            <v>대한민국</v>
          </cell>
          <cell r="P1546" t="str">
            <v>M</v>
          </cell>
          <cell r="Q1546">
            <v>4</v>
          </cell>
          <cell r="R1546" t="str">
            <v/>
          </cell>
          <cell r="S1546">
            <v>5410000</v>
          </cell>
          <cell r="T1546">
            <v>0</v>
          </cell>
          <cell r="U1546">
            <v>0</v>
          </cell>
          <cell r="W1546">
            <v>5420000</v>
          </cell>
          <cell r="X1546">
            <v>0</v>
          </cell>
          <cell r="Y1546">
            <v>5410000</v>
          </cell>
          <cell r="Z1546">
            <v>5410000</v>
          </cell>
        </row>
        <row r="1547">
          <cell r="M1547">
            <v>2015314035</v>
          </cell>
          <cell r="N1547" t="str">
            <v>박준성</v>
          </cell>
          <cell r="O1547" t="str">
            <v>대한민국</v>
          </cell>
          <cell r="P1547" t="str">
            <v>M</v>
          </cell>
          <cell r="Q1547">
            <v>4</v>
          </cell>
          <cell r="R1547" t="str">
            <v/>
          </cell>
          <cell r="S1547">
            <v>5410000</v>
          </cell>
          <cell r="T1547">
            <v>0</v>
          </cell>
          <cell r="U1547">
            <v>0</v>
          </cell>
          <cell r="V1547">
            <v>3787000</v>
          </cell>
          <cell r="W1547">
            <v>5420000</v>
          </cell>
          <cell r="X1547">
            <v>0</v>
          </cell>
          <cell r="Y1547">
            <v>5410000</v>
          </cell>
          <cell r="Z1547">
            <v>5410000</v>
          </cell>
        </row>
        <row r="1548">
          <cell r="M1548">
            <v>2015314071</v>
          </cell>
          <cell r="N1548" t="str">
            <v>임현종</v>
          </cell>
          <cell r="O1548" t="str">
            <v>대한민국</v>
          </cell>
          <cell r="P1548" t="str">
            <v>M</v>
          </cell>
          <cell r="Q1548">
            <v>4</v>
          </cell>
          <cell r="R1548" t="str">
            <v/>
          </cell>
          <cell r="S1548">
            <v>3478000</v>
          </cell>
          <cell r="T1548">
            <v>0</v>
          </cell>
          <cell r="U1548">
            <v>0</v>
          </cell>
          <cell r="V1548">
            <v>1739000</v>
          </cell>
          <cell r="W1548">
            <v>3488000</v>
          </cell>
          <cell r="X1548">
            <v>0</v>
          </cell>
          <cell r="Y1548">
            <v>3478000</v>
          </cell>
          <cell r="Z1548">
            <v>3478000</v>
          </cell>
        </row>
        <row r="1549">
          <cell r="M1549">
            <v>2015314072</v>
          </cell>
          <cell r="N1549" t="str">
            <v>이은지</v>
          </cell>
          <cell r="O1549" t="str">
            <v>대한민국</v>
          </cell>
          <cell r="P1549" t="str">
            <v>F</v>
          </cell>
          <cell r="Q1549">
            <v>4</v>
          </cell>
          <cell r="R1549" t="str">
            <v>초과등록장학금(학부)</v>
          </cell>
          <cell r="S1549">
            <v>3478000</v>
          </cell>
          <cell r="T1549">
            <v>0</v>
          </cell>
          <cell r="U1549">
            <v>2898300</v>
          </cell>
          <cell r="W1549">
            <v>589700</v>
          </cell>
          <cell r="X1549">
            <v>0</v>
          </cell>
          <cell r="Y1549">
            <v>579700</v>
          </cell>
          <cell r="Z1549">
            <v>589700</v>
          </cell>
        </row>
        <row r="1550">
          <cell r="M1550">
            <v>2015314079</v>
          </cell>
          <cell r="N1550" t="str">
            <v>최진엽</v>
          </cell>
          <cell r="O1550" t="str">
            <v>대한민국</v>
          </cell>
          <cell r="P1550" t="str">
            <v>M</v>
          </cell>
          <cell r="Q1550">
            <v>4</v>
          </cell>
          <cell r="R1550" t="str">
            <v/>
          </cell>
          <cell r="S1550">
            <v>5410000</v>
          </cell>
          <cell r="T1550">
            <v>0</v>
          </cell>
          <cell r="U1550">
            <v>0</v>
          </cell>
          <cell r="W1550">
            <v>5420000</v>
          </cell>
          <cell r="X1550">
            <v>0</v>
          </cell>
          <cell r="Y1550">
            <v>5410000</v>
          </cell>
          <cell r="Z1550">
            <v>5420000</v>
          </cell>
        </row>
        <row r="1551">
          <cell r="M1551">
            <v>2015318417</v>
          </cell>
          <cell r="N1551" t="str">
            <v>이승훈</v>
          </cell>
          <cell r="O1551" t="str">
            <v>대한민국</v>
          </cell>
          <cell r="P1551" t="str">
            <v>M</v>
          </cell>
          <cell r="Q1551">
            <v>4</v>
          </cell>
          <cell r="R1551" t="str">
            <v>감면된 장학금 [2]개</v>
          </cell>
          <cell r="S1551">
            <v>3478000</v>
          </cell>
          <cell r="T1551">
            <v>0</v>
          </cell>
          <cell r="U1551">
            <v>3478000</v>
          </cell>
          <cell r="W1551">
            <v>10000</v>
          </cell>
          <cell r="X1551">
            <v>0</v>
          </cell>
          <cell r="Y1551">
            <v>0</v>
          </cell>
          <cell r="Z1551">
            <v>0</v>
          </cell>
        </row>
        <row r="1552">
          <cell r="M1552">
            <v>2015318895</v>
          </cell>
          <cell r="N1552" t="str">
            <v>서준규</v>
          </cell>
          <cell r="O1552" t="str">
            <v>대한민국</v>
          </cell>
          <cell r="P1552" t="str">
            <v>M</v>
          </cell>
          <cell r="Q1552">
            <v>4</v>
          </cell>
          <cell r="R1552" t="str">
            <v/>
          </cell>
          <cell r="S1552">
            <v>3478000</v>
          </cell>
          <cell r="T1552">
            <v>0</v>
          </cell>
          <cell r="U1552">
            <v>0</v>
          </cell>
          <cell r="V1552">
            <v>1739000</v>
          </cell>
          <cell r="W1552">
            <v>3488000</v>
          </cell>
          <cell r="X1552">
            <v>0</v>
          </cell>
          <cell r="Y1552">
            <v>3478000</v>
          </cell>
          <cell r="Z1552">
            <v>3478000</v>
          </cell>
        </row>
        <row r="1553">
          <cell r="M1553">
            <v>2016310214</v>
          </cell>
          <cell r="N1553" t="str">
            <v>김창헌</v>
          </cell>
          <cell r="O1553" t="str">
            <v>대한민국</v>
          </cell>
          <cell r="P1553" t="str">
            <v>M</v>
          </cell>
          <cell r="Q1553">
            <v>4</v>
          </cell>
          <cell r="R1553" t="str">
            <v/>
          </cell>
          <cell r="S1553">
            <v>3478000</v>
          </cell>
          <cell r="T1553">
            <v>0</v>
          </cell>
          <cell r="U1553">
            <v>0</v>
          </cell>
          <cell r="W1553">
            <v>3488000</v>
          </cell>
          <cell r="X1553">
            <v>0</v>
          </cell>
          <cell r="Y1553">
            <v>3478000</v>
          </cell>
          <cell r="Z1553">
            <v>3488000</v>
          </cell>
        </row>
        <row r="1554">
          <cell r="M1554">
            <v>2016310248</v>
          </cell>
          <cell r="N1554" t="str">
            <v>이태영</v>
          </cell>
          <cell r="O1554" t="str">
            <v>대한민국</v>
          </cell>
          <cell r="P1554" t="str">
            <v>M</v>
          </cell>
          <cell r="Q1554">
            <v>2</v>
          </cell>
          <cell r="R1554" t="str">
            <v/>
          </cell>
          <cell r="S1554">
            <v>3478000</v>
          </cell>
          <cell r="T1554">
            <v>0</v>
          </cell>
          <cell r="U1554">
            <v>0</v>
          </cell>
          <cell r="W1554">
            <v>3488000</v>
          </cell>
          <cell r="X1554">
            <v>0</v>
          </cell>
          <cell r="Y1554">
            <v>3478000</v>
          </cell>
          <cell r="Z1554">
            <v>3478000</v>
          </cell>
        </row>
        <row r="1555">
          <cell r="M1555">
            <v>2016310301</v>
          </cell>
          <cell r="N1555" t="str">
            <v>서준영</v>
          </cell>
          <cell r="O1555" t="str">
            <v>대한민국</v>
          </cell>
          <cell r="P1555" t="str">
            <v>M</v>
          </cell>
          <cell r="Q1555">
            <v>4</v>
          </cell>
          <cell r="R1555" t="str">
            <v/>
          </cell>
          <cell r="S1555">
            <v>3478000</v>
          </cell>
          <cell r="T1555">
            <v>0</v>
          </cell>
          <cell r="U1555">
            <v>0</v>
          </cell>
          <cell r="W1555">
            <v>3488000</v>
          </cell>
          <cell r="X1555">
            <v>0</v>
          </cell>
          <cell r="Y1555">
            <v>3478000</v>
          </cell>
          <cell r="Z1555">
            <v>3478000</v>
          </cell>
        </row>
        <row r="1556">
          <cell r="M1556">
            <v>2016310302</v>
          </cell>
          <cell r="N1556" t="str">
            <v>이호연</v>
          </cell>
          <cell r="O1556" t="str">
            <v>대한민국</v>
          </cell>
          <cell r="P1556" t="str">
            <v>M</v>
          </cell>
          <cell r="Q1556">
            <v>4</v>
          </cell>
          <cell r="R1556" t="str">
            <v/>
          </cell>
          <cell r="S1556">
            <v>3478000</v>
          </cell>
          <cell r="T1556">
            <v>0</v>
          </cell>
          <cell r="U1556">
            <v>0</v>
          </cell>
          <cell r="W1556">
            <v>3488000</v>
          </cell>
          <cell r="X1556">
            <v>0</v>
          </cell>
          <cell r="Y1556">
            <v>3478000</v>
          </cell>
          <cell r="Z1556">
            <v>3478000</v>
          </cell>
        </row>
        <row r="1557">
          <cell r="M1557">
            <v>2016310676</v>
          </cell>
          <cell r="N1557" t="str">
            <v>구본영</v>
          </cell>
          <cell r="O1557" t="str">
            <v>대한민국</v>
          </cell>
          <cell r="P1557" t="str">
            <v>M</v>
          </cell>
          <cell r="Q1557">
            <v>2</v>
          </cell>
          <cell r="R1557" t="str">
            <v>감면된 장학금 [1]개</v>
          </cell>
          <cell r="S1557">
            <v>5410000</v>
          </cell>
          <cell r="T1557">
            <v>0</v>
          </cell>
          <cell r="U1557">
            <v>600000</v>
          </cell>
          <cell r="W1557">
            <v>4820000</v>
          </cell>
          <cell r="X1557">
            <v>0</v>
          </cell>
          <cell r="Y1557">
            <v>4810000</v>
          </cell>
          <cell r="Z1557">
            <v>4810000</v>
          </cell>
        </row>
        <row r="1558">
          <cell r="M1558">
            <v>2016310928</v>
          </cell>
          <cell r="N1558" t="str">
            <v>박서영</v>
          </cell>
          <cell r="O1558" t="str">
            <v>대한민국</v>
          </cell>
          <cell r="P1558" t="str">
            <v>F</v>
          </cell>
          <cell r="Q1558">
            <v>4</v>
          </cell>
          <cell r="R1558" t="str">
            <v/>
          </cell>
          <cell r="S1558">
            <v>5410000</v>
          </cell>
          <cell r="T1558">
            <v>0</v>
          </cell>
          <cell r="U1558">
            <v>0</v>
          </cell>
          <cell r="W1558">
            <v>5420000</v>
          </cell>
          <cell r="X1558">
            <v>0</v>
          </cell>
          <cell r="Y1558">
            <v>5410000</v>
          </cell>
          <cell r="Z1558">
            <v>5410000</v>
          </cell>
        </row>
        <row r="1559">
          <cell r="M1559">
            <v>2016311409</v>
          </cell>
          <cell r="N1559" t="str">
            <v>이진성</v>
          </cell>
          <cell r="O1559" t="str">
            <v>대한민국</v>
          </cell>
          <cell r="P1559" t="str">
            <v>M</v>
          </cell>
          <cell r="Q1559">
            <v>4</v>
          </cell>
          <cell r="R1559" t="str">
            <v>감면된 장학금 [2]개</v>
          </cell>
          <cell r="S1559">
            <v>3478000</v>
          </cell>
          <cell r="T1559">
            <v>0</v>
          </cell>
          <cell r="U1559">
            <v>3478000</v>
          </cell>
          <cell r="W1559">
            <v>10000</v>
          </cell>
          <cell r="X1559">
            <v>0</v>
          </cell>
          <cell r="Y1559">
            <v>0</v>
          </cell>
          <cell r="Z1559">
            <v>0</v>
          </cell>
        </row>
        <row r="1560">
          <cell r="M1560">
            <v>2016311731</v>
          </cell>
          <cell r="N1560" t="str">
            <v>김승은</v>
          </cell>
          <cell r="O1560" t="str">
            <v>대한민국</v>
          </cell>
          <cell r="P1560" t="str">
            <v>F</v>
          </cell>
          <cell r="Q1560">
            <v>4</v>
          </cell>
          <cell r="R1560" t="str">
            <v>감면된 장학금 [1]개</v>
          </cell>
          <cell r="S1560">
            <v>5410000</v>
          </cell>
          <cell r="T1560">
            <v>0</v>
          </cell>
          <cell r="U1560">
            <v>337500</v>
          </cell>
          <cell r="W1560">
            <v>5082500</v>
          </cell>
          <cell r="X1560">
            <v>0</v>
          </cell>
          <cell r="Y1560">
            <v>5072500</v>
          </cell>
          <cell r="Z1560">
            <v>5072500</v>
          </cell>
        </row>
        <row r="1561">
          <cell r="M1561">
            <v>2016312010</v>
          </cell>
          <cell r="N1561" t="str">
            <v>김용준</v>
          </cell>
          <cell r="O1561" t="str">
            <v>대한민국</v>
          </cell>
          <cell r="P1561" t="str">
            <v>M</v>
          </cell>
          <cell r="Q1561">
            <v>4</v>
          </cell>
          <cell r="R1561" t="str">
            <v/>
          </cell>
          <cell r="S1561">
            <v>3478000</v>
          </cell>
          <cell r="T1561">
            <v>0</v>
          </cell>
          <cell r="U1561">
            <v>0</v>
          </cell>
          <cell r="W1561">
            <v>3488000</v>
          </cell>
          <cell r="X1561">
            <v>0</v>
          </cell>
          <cell r="Y1561">
            <v>3478000</v>
          </cell>
          <cell r="Z1561">
            <v>3488000</v>
          </cell>
        </row>
        <row r="1562">
          <cell r="M1562">
            <v>2021314799</v>
          </cell>
          <cell r="N1562" t="str">
            <v>정승민</v>
          </cell>
          <cell r="O1562" t="str">
            <v>대한민국</v>
          </cell>
          <cell r="P1562" t="str">
            <v>M</v>
          </cell>
          <cell r="Q1562">
            <v>1</v>
          </cell>
          <cell r="R1562" t="str">
            <v/>
          </cell>
          <cell r="S1562">
            <v>3478000</v>
          </cell>
          <cell r="T1562">
            <v>0</v>
          </cell>
          <cell r="U1562">
            <v>0</v>
          </cell>
          <cell r="W1562">
            <v>3518000</v>
          </cell>
          <cell r="X1562">
            <v>0</v>
          </cell>
          <cell r="Y1562">
            <v>3478000</v>
          </cell>
          <cell r="Z1562">
            <v>3478000</v>
          </cell>
        </row>
        <row r="1563">
          <cell r="M1563">
            <v>2021314838</v>
          </cell>
          <cell r="N1563" t="str">
            <v>김광태</v>
          </cell>
          <cell r="O1563" t="str">
            <v>대한민국</v>
          </cell>
          <cell r="P1563" t="str">
            <v>M</v>
          </cell>
          <cell r="Q1563">
            <v>1</v>
          </cell>
          <cell r="R1563" t="str">
            <v>감면된 장학금 [2]개</v>
          </cell>
          <cell r="S1563">
            <v>3478000</v>
          </cell>
          <cell r="T1563">
            <v>0</v>
          </cell>
          <cell r="U1563">
            <v>3478000</v>
          </cell>
          <cell r="W1563">
            <v>40000</v>
          </cell>
          <cell r="X1563">
            <v>0</v>
          </cell>
          <cell r="Y1563">
            <v>0</v>
          </cell>
          <cell r="Z1563">
            <v>0</v>
          </cell>
        </row>
        <row r="1564">
          <cell r="M1564">
            <v>2021314949</v>
          </cell>
          <cell r="N1564" t="str">
            <v>장유연</v>
          </cell>
          <cell r="O1564" t="str">
            <v>중국</v>
          </cell>
          <cell r="P1564" t="str">
            <v>F</v>
          </cell>
          <cell r="Q1564">
            <v>1</v>
          </cell>
          <cell r="R1564" t="str">
            <v>외국인.교포장학금</v>
          </cell>
          <cell r="S1564">
            <v>4436000</v>
          </cell>
          <cell r="T1564">
            <v>355000</v>
          </cell>
          <cell r="U1564">
            <v>479100</v>
          </cell>
          <cell r="W1564">
            <v>4321900</v>
          </cell>
          <cell r="X1564">
            <v>319500</v>
          </cell>
          <cell r="Y1564">
            <v>3992400</v>
          </cell>
          <cell r="Z1564">
            <v>4321900</v>
          </cell>
        </row>
        <row r="1565">
          <cell r="M1565">
            <v>2021314985</v>
          </cell>
          <cell r="N1565" t="str">
            <v>진택기</v>
          </cell>
          <cell r="O1565" t="str">
            <v>중국</v>
          </cell>
          <cell r="P1565" t="str">
            <v>M</v>
          </cell>
          <cell r="Q1565">
            <v>1</v>
          </cell>
          <cell r="R1565" t="str">
            <v>외국인.교포장학금</v>
          </cell>
          <cell r="S1565">
            <v>4436000</v>
          </cell>
          <cell r="T1565">
            <v>355000</v>
          </cell>
          <cell r="U1565">
            <v>479100</v>
          </cell>
          <cell r="W1565">
            <v>4321900</v>
          </cell>
          <cell r="X1565">
            <v>319500</v>
          </cell>
          <cell r="Y1565">
            <v>3992400</v>
          </cell>
          <cell r="Z1565">
            <v>4321900</v>
          </cell>
        </row>
        <row r="1566">
          <cell r="M1566">
            <v>2021315042</v>
          </cell>
          <cell r="N1566" t="str">
            <v>장아정</v>
          </cell>
          <cell r="O1566" t="str">
            <v>중국</v>
          </cell>
          <cell r="P1566" t="str">
            <v>F</v>
          </cell>
          <cell r="Q1566">
            <v>1</v>
          </cell>
          <cell r="R1566" t="str">
            <v/>
          </cell>
          <cell r="S1566">
            <v>4436000</v>
          </cell>
          <cell r="T1566">
            <v>355000</v>
          </cell>
          <cell r="U1566">
            <v>0</v>
          </cell>
          <cell r="W1566">
            <v>4801000</v>
          </cell>
          <cell r="X1566">
            <v>355000</v>
          </cell>
          <cell r="Y1566">
            <v>4436000</v>
          </cell>
          <cell r="Z1566">
            <v>4801000</v>
          </cell>
        </row>
        <row r="1567">
          <cell r="M1567">
            <v>2021315045</v>
          </cell>
          <cell r="N1567" t="str">
            <v>오가연</v>
          </cell>
          <cell r="O1567" t="str">
            <v>중국</v>
          </cell>
          <cell r="P1567" t="str">
            <v>F</v>
          </cell>
          <cell r="Q1567">
            <v>1</v>
          </cell>
          <cell r="R1567" t="str">
            <v>외국인.교포장학금</v>
          </cell>
          <cell r="S1567">
            <v>4436000</v>
          </cell>
          <cell r="T1567">
            <v>355000</v>
          </cell>
          <cell r="U1567">
            <v>479100</v>
          </cell>
          <cell r="W1567">
            <v>4321900</v>
          </cell>
          <cell r="X1567">
            <v>319500</v>
          </cell>
          <cell r="Y1567">
            <v>3992400</v>
          </cell>
          <cell r="Z1567">
            <v>4321900</v>
          </cell>
        </row>
        <row r="1568">
          <cell r="M1568">
            <v>2021315113</v>
          </cell>
          <cell r="N1568" t="str">
            <v>여비범</v>
          </cell>
          <cell r="O1568" t="str">
            <v>중국</v>
          </cell>
          <cell r="P1568" t="str">
            <v>M</v>
          </cell>
          <cell r="Q1568">
            <v>1</v>
          </cell>
          <cell r="R1568" t="str">
            <v/>
          </cell>
          <cell r="S1568">
            <v>4436000</v>
          </cell>
          <cell r="T1568">
            <v>355000</v>
          </cell>
          <cell r="U1568">
            <v>0</v>
          </cell>
          <cell r="W1568">
            <v>4801000</v>
          </cell>
          <cell r="X1568">
            <v>355000</v>
          </cell>
          <cell r="Y1568">
            <v>4436000</v>
          </cell>
          <cell r="Z1568">
            <v>4801000</v>
          </cell>
        </row>
        <row r="1569">
          <cell r="M1569">
            <v>2021315142</v>
          </cell>
          <cell r="N1569" t="str">
            <v>왕즈위에</v>
          </cell>
          <cell r="O1569" t="str">
            <v>중국</v>
          </cell>
          <cell r="P1569" t="str">
            <v>F</v>
          </cell>
          <cell r="Q1569">
            <v>1</v>
          </cell>
          <cell r="R1569" t="str">
            <v/>
          </cell>
          <cell r="S1569">
            <v>4436000</v>
          </cell>
          <cell r="T1569">
            <v>355000</v>
          </cell>
          <cell r="U1569">
            <v>0</v>
          </cell>
          <cell r="W1569">
            <v>4801000</v>
          </cell>
          <cell r="X1569">
            <v>355000</v>
          </cell>
          <cell r="Y1569">
            <v>4436000</v>
          </cell>
          <cell r="Z1569">
            <v>4801000</v>
          </cell>
        </row>
        <row r="1570">
          <cell r="M1570">
            <v>2020310707</v>
          </cell>
          <cell r="N1570" t="str">
            <v>문수빈</v>
          </cell>
          <cell r="O1570" t="str">
            <v>대한민국</v>
          </cell>
          <cell r="P1570" t="str">
            <v>F</v>
          </cell>
          <cell r="Q1570">
            <v>2</v>
          </cell>
          <cell r="R1570" t="str">
            <v/>
          </cell>
          <cell r="S1570">
            <v>3478000</v>
          </cell>
          <cell r="T1570">
            <v>0</v>
          </cell>
          <cell r="U1570">
            <v>0</v>
          </cell>
          <cell r="W1570">
            <v>3488000</v>
          </cell>
          <cell r="X1570">
            <v>0</v>
          </cell>
          <cell r="Y1570">
            <v>3478000</v>
          </cell>
          <cell r="Z1570">
            <v>3488000</v>
          </cell>
        </row>
        <row r="1571">
          <cell r="M1571">
            <v>2018314908</v>
          </cell>
          <cell r="N1571" t="str">
            <v>김민중</v>
          </cell>
          <cell r="O1571" t="str">
            <v>대한민국</v>
          </cell>
          <cell r="P1571" t="str">
            <v>M</v>
          </cell>
          <cell r="Q1571">
            <v>2</v>
          </cell>
          <cell r="R1571" t="str">
            <v/>
          </cell>
          <cell r="S1571">
            <v>5410000</v>
          </cell>
          <cell r="T1571">
            <v>0</v>
          </cell>
          <cell r="U1571">
            <v>0</v>
          </cell>
          <cell r="W1571">
            <v>5420000</v>
          </cell>
          <cell r="X1571">
            <v>0</v>
          </cell>
          <cell r="Y1571">
            <v>5410000</v>
          </cell>
          <cell r="Z1571">
            <v>5410000</v>
          </cell>
        </row>
        <row r="1572">
          <cell r="M1572">
            <v>2018314921</v>
          </cell>
          <cell r="N1572" t="str">
            <v>이현아</v>
          </cell>
          <cell r="O1572" t="str">
            <v>대한민국</v>
          </cell>
          <cell r="P1572" t="str">
            <v>F</v>
          </cell>
          <cell r="Q1572">
            <v>4</v>
          </cell>
          <cell r="R1572" t="str">
            <v/>
          </cell>
          <cell r="S1572">
            <v>3478000</v>
          </cell>
          <cell r="T1572">
            <v>0</v>
          </cell>
          <cell r="U1572">
            <v>0</v>
          </cell>
          <cell r="W1572">
            <v>3488000</v>
          </cell>
          <cell r="X1572">
            <v>0</v>
          </cell>
          <cell r="Y1572">
            <v>3478000</v>
          </cell>
          <cell r="Z1572">
            <v>3478000</v>
          </cell>
        </row>
        <row r="1573">
          <cell r="M1573">
            <v>2018314975</v>
          </cell>
          <cell r="N1573" t="str">
            <v>권예진</v>
          </cell>
          <cell r="O1573" t="str">
            <v>대한민국</v>
          </cell>
          <cell r="P1573" t="str">
            <v>F</v>
          </cell>
          <cell r="Q1573">
            <v>4</v>
          </cell>
          <cell r="R1573" t="str">
            <v>감면된 장학금 [2]개</v>
          </cell>
          <cell r="S1573">
            <v>3478000</v>
          </cell>
          <cell r="T1573">
            <v>0</v>
          </cell>
          <cell r="U1573">
            <v>3478000</v>
          </cell>
          <cell r="V1573">
            <v>774000</v>
          </cell>
          <cell r="W1573">
            <v>10000</v>
          </cell>
          <cell r="X1573">
            <v>0</v>
          </cell>
          <cell r="Y1573">
            <v>0</v>
          </cell>
          <cell r="Z1573">
            <v>0</v>
          </cell>
        </row>
        <row r="1574">
          <cell r="M1574">
            <v>2018315068</v>
          </cell>
          <cell r="N1574" t="str">
            <v>곽우잠</v>
          </cell>
          <cell r="O1574" t="str">
            <v>중국</v>
          </cell>
          <cell r="P1574" t="str">
            <v>F</v>
          </cell>
          <cell r="Q1574">
            <v>4</v>
          </cell>
          <cell r="R1574" t="str">
            <v/>
          </cell>
          <cell r="S1574">
            <v>4436000</v>
          </cell>
          <cell r="T1574">
            <v>0</v>
          </cell>
          <cell r="U1574">
            <v>0</v>
          </cell>
          <cell r="W1574">
            <v>4446000</v>
          </cell>
          <cell r="X1574">
            <v>0</v>
          </cell>
          <cell r="Y1574">
            <v>4436000</v>
          </cell>
          <cell r="Z1574">
            <v>4446000</v>
          </cell>
        </row>
        <row r="1575">
          <cell r="M1575">
            <v>2018315073</v>
          </cell>
          <cell r="N1575" t="str">
            <v>고양</v>
          </cell>
          <cell r="O1575" t="str">
            <v>중국</v>
          </cell>
          <cell r="P1575" t="str">
            <v>M</v>
          </cell>
          <cell r="Q1575">
            <v>3</v>
          </cell>
          <cell r="R1575" t="str">
            <v/>
          </cell>
          <cell r="S1575">
            <v>4436000</v>
          </cell>
          <cell r="T1575">
            <v>0</v>
          </cell>
          <cell r="U1575">
            <v>0</v>
          </cell>
          <cell r="W1575">
            <v>4446000</v>
          </cell>
          <cell r="X1575">
            <v>0</v>
          </cell>
          <cell r="Y1575">
            <v>4436000</v>
          </cell>
          <cell r="Z1575">
            <v>4446000</v>
          </cell>
        </row>
        <row r="1576">
          <cell r="M1576">
            <v>2018315085</v>
          </cell>
          <cell r="N1576" t="str">
            <v>허한원</v>
          </cell>
          <cell r="O1576" t="str">
            <v>중국</v>
          </cell>
          <cell r="P1576" t="str">
            <v>F</v>
          </cell>
          <cell r="Q1576">
            <v>4</v>
          </cell>
          <cell r="R1576" t="str">
            <v/>
          </cell>
          <cell r="S1576">
            <v>4436000</v>
          </cell>
          <cell r="T1576">
            <v>0</v>
          </cell>
          <cell r="U1576">
            <v>0</v>
          </cell>
          <cell r="W1576">
            <v>4446000</v>
          </cell>
          <cell r="X1576">
            <v>0</v>
          </cell>
          <cell r="Y1576">
            <v>4436000</v>
          </cell>
          <cell r="Z1576">
            <v>4436000</v>
          </cell>
        </row>
        <row r="1577">
          <cell r="M1577">
            <v>2018315115</v>
          </cell>
          <cell r="N1577" t="str">
            <v>가욱기</v>
          </cell>
          <cell r="O1577" t="str">
            <v>중국</v>
          </cell>
          <cell r="P1577" t="str">
            <v>F</v>
          </cell>
          <cell r="Q1577">
            <v>4</v>
          </cell>
          <cell r="R1577" t="str">
            <v/>
          </cell>
          <cell r="S1577">
            <v>4436000</v>
          </cell>
          <cell r="T1577">
            <v>0</v>
          </cell>
          <cell r="U1577">
            <v>0</v>
          </cell>
          <cell r="W1577">
            <v>4446000</v>
          </cell>
          <cell r="X1577">
            <v>0</v>
          </cell>
          <cell r="Y1577">
            <v>4436000</v>
          </cell>
          <cell r="Z1577">
            <v>4436000</v>
          </cell>
        </row>
        <row r="1578">
          <cell r="M1578">
            <v>2018315138</v>
          </cell>
          <cell r="N1578" t="str">
            <v>조지영</v>
          </cell>
          <cell r="O1578" t="str">
            <v>중국</v>
          </cell>
          <cell r="P1578" t="str">
            <v>F</v>
          </cell>
          <cell r="Q1578">
            <v>4</v>
          </cell>
          <cell r="R1578" t="str">
            <v>감면된 장학금 [1]개</v>
          </cell>
          <cell r="S1578">
            <v>4436000</v>
          </cell>
          <cell r="T1578">
            <v>0</v>
          </cell>
          <cell r="U1578">
            <v>1330800</v>
          </cell>
          <cell r="W1578">
            <v>3115200</v>
          </cell>
          <cell r="X1578">
            <v>0</v>
          </cell>
          <cell r="Y1578">
            <v>3105200</v>
          </cell>
          <cell r="Z1578">
            <v>3105200</v>
          </cell>
        </row>
        <row r="1579">
          <cell r="M1579">
            <v>2018315167</v>
          </cell>
          <cell r="N1579" t="str">
            <v>부동가</v>
          </cell>
          <cell r="O1579" t="str">
            <v>중국</v>
          </cell>
          <cell r="P1579" t="str">
            <v>F</v>
          </cell>
          <cell r="Q1579">
            <v>4</v>
          </cell>
          <cell r="R1579" t="str">
            <v/>
          </cell>
          <cell r="S1579">
            <v>4436000</v>
          </cell>
          <cell r="T1579">
            <v>0</v>
          </cell>
          <cell r="U1579">
            <v>0</v>
          </cell>
          <cell r="W1579">
            <v>4446000</v>
          </cell>
          <cell r="X1579">
            <v>0</v>
          </cell>
          <cell r="Y1579">
            <v>4436000</v>
          </cell>
          <cell r="Z1579">
            <v>4436000</v>
          </cell>
        </row>
        <row r="1580">
          <cell r="M1580">
            <v>2018315190</v>
          </cell>
          <cell r="N1580" t="str">
            <v>왕옌이</v>
          </cell>
          <cell r="O1580" t="str">
            <v>중국</v>
          </cell>
          <cell r="P1580" t="str">
            <v>F</v>
          </cell>
          <cell r="Q1580">
            <v>4</v>
          </cell>
          <cell r="R1580" t="str">
            <v/>
          </cell>
          <cell r="S1580">
            <v>4436000</v>
          </cell>
          <cell r="T1580">
            <v>0</v>
          </cell>
          <cell r="U1580">
            <v>0</v>
          </cell>
          <cell r="W1580">
            <v>4446000</v>
          </cell>
          <cell r="X1580">
            <v>0</v>
          </cell>
          <cell r="Y1580">
            <v>4436000</v>
          </cell>
          <cell r="Z1580">
            <v>4436000</v>
          </cell>
        </row>
        <row r="1581">
          <cell r="M1581">
            <v>2018315261</v>
          </cell>
          <cell r="N1581" t="str">
            <v>경옥</v>
          </cell>
          <cell r="O1581" t="str">
            <v>중국</v>
          </cell>
          <cell r="P1581" t="str">
            <v>F</v>
          </cell>
          <cell r="Q1581">
            <v>4</v>
          </cell>
          <cell r="R1581" t="str">
            <v/>
          </cell>
          <cell r="S1581">
            <v>4436000</v>
          </cell>
          <cell r="T1581">
            <v>0</v>
          </cell>
          <cell r="U1581">
            <v>0</v>
          </cell>
          <cell r="W1581">
            <v>4446000</v>
          </cell>
          <cell r="X1581">
            <v>0</v>
          </cell>
          <cell r="Y1581">
            <v>4436000</v>
          </cell>
          <cell r="Z1581">
            <v>4436000</v>
          </cell>
        </row>
        <row r="1582">
          <cell r="M1582">
            <v>2018315297</v>
          </cell>
          <cell r="N1582" t="str">
            <v>박채림</v>
          </cell>
          <cell r="O1582" t="str">
            <v>대한민국</v>
          </cell>
          <cell r="P1582" t="str">
            <v>F</v>
          </cell>
          <cell r="Q1582">
            <v>4</v>
          </cell>
          <cell r="R1582" t="str">
            <v>감면된 장학금 [2]개</v>
          </cell>
          <cell r="S1582">
            <v>3478000</v>
          </cell>
          <cell r="T1582">
            <v>0</v>
          </cell>
          <cell r="U1582">
            <v>3478000</v>
          </cell>
          <cell r="V1582">
            <v>724500</v>
          </cell>
          <cell r="W1582">
            <v>10000</v>
          </cell>
          <cell r="X1582">
            <v>0</v>
          </cell>
          <cell r="Y1582">
            <v>0</v>
          </cell>
          <cell r="Z1582">
            <v>0</v>
          </cell>
        </row>
        <row r="1583">
          <cell r="M1583">
            <v>2018315300</v>
          </cell>
          <cell r="N1583" t="str">
            <v>이시온</v>
          </cell>
          <cell r="O1583" t="str">
            <v>대한민국</v>
          </cell>
          <cell r="P1583" t="str">
            <v>M</v>
          </cell>
          <cell r="Q1583">
            <v>2</v>
          </cell>
          <cell r="R1583" t="str">
            <v/>
          </cell>
          <cell r="S1583">
            <v>3478000</v>
          </cell>
          <cell r="T1583">
            <v>0</v>
          </cell>
          <cell r="U1583">
            <v>0</v>
          </cell>
          <cell r="W1583">
            <v>3488000</v>
          </cell>
          <cell r="X1583">
            <v>0</v>
          </cell>
          <cell r="Y1583">
            <v>3478000</v>
          </cell>
          <cell r="Z1583">
            <v>3488000</v>
          </cell>
        </row>
        <row r="1584">
          <cell r="M1584">
            <v>2018315410</v>
          </cell>
          <cell r="N1584" t="str">
            <v>김도원</v>
          </cell>
          <cell r="O1584" t="str">
            <v>대한민국</v>
          </cell>
          <cell r="P1584" t="str">
            <v>F</v>
          </cell>
          <cell r="Q1584">
            <v>3</v>
          </cell>
          <cell r="R1584" t="str">
            <v>감면된 장학금 [1]개</v>
          </cell>
          <cell r="S1584">
            <v>3478000</v>
          </cell>
          <cell r="T1584">
            <v>0</v>
          </cell>
          <cell r="U1584">
            <v>1840000</v>
          </cell>
          <cell r="W1584">
            <v>1648000</v>
          </cell>
          <cell r="X1584">
            <v>0</v>
          </cell>
          <cell r="Y1584">
            <v>1638000</v>
          </cell>
          <cell r="Z1584">
            <v>1638000</v>
          </cell>
        </row>
        <row r="1585">
          <cell r="M1585">
            <v>2019310002</v>
          </cell>
          <cell r="N1585" t="str">
            <v>이지민</v>
          </cell>
          <cell r="O1585" t="str">
            <v>대한민국</v>
          </cell>
          <cell r="P1585" t="str">
            <v>F</v>
          </cell>
          <cell r="Q1585">
            <v>3</v>
          </cell>
          <cell r="R1585" t="str">
            <v/>
          </cell>
          <cell r="S1585">
            <v>3478000</v>
          </cell>
          <cell r="T1585">
            <v>0</v>
          </cell>
          <cell r="U1585">
            <v>0</v>
          </cell>
          <cell r="W1585">
            <v>3488000</v>
          </cell>
          <cell r="X1585">
            <v>0</v>
          </cell>
          <cell r="Y1585">
            <v>3478000</v>
          </cell>
          <cell r="Z1585">
            <v>3488000</v>
          </cell>
        </row>
        <row r="1586">
          <cell r="M1586">
            <v>2019310052</v>
          </cell>
          <cell r="N1586" t="str">
            <v>권혜린</v>
          </cell>
          <cell r="O1586" t="str">
            <v>대한민국</v>
          </cell>
          <cell r="P1586" t="str">
            <v>F</v>
          </cell>
          <cell r="Q1586">
            <v>2</v>
          </cell>
          <cell r="R1586" t="str">
            <v/>
          </cell>
          <cell r="S1586">
            <v>3478000</v>
          </cell>
          <cell r="T1586">
            <v>0</v>
          </cell>
          <cell r="U1586">
            <v>0</v>
          </cell>
          <cell r="W1586">
            <v>3488000</v>
          </cell>
          <cell r="X1586">
            <v>0</v>
          </cell>
          <cell r="Y1586">
            <v>3478000</v>
          </cell>
          <cell r="Z1586">
            <v>3478000</v>
          </cell>
        </row>
        <row r="1587">
          <cell r="M1587">
            <v>2019310173</v>
          </cell>
          <cell r="N1587" t="str">
            <v>백선혜</v>
          </cell>
          <cell r="O1587" t="str">
            <v>대한민국</v>
          </cell>
          <cell r="P1587" t="str">
            <v>F</v>
          </cell>
          <cell r="Q1587">
            <v>3</v>
          </cell>
          <cell r="R1587" t="str">
            <v/>
          </cell>
          <cell r="S1587">
            <v>3478000</v>
          </cell>
          <cell r="T1587">
            <v>0</v>
          </cell>
          <cell r="U1587">
            <v>0</v>
          </cell>
          <cell r="V1587">
            <v>2434600</v>
          </cell>
          <cell r="W1587">
            <v>3488000</v>
          </cell>
          <cell r="X1587">
            <v>0</v>
          </cell>
          <cell r="Y1587">
            <v>3478000</v>
          </cell>
          <cell r="Z1587">
            <v>3488000</v>
          </cell>
        </row>
        <row r="1588">
          <cell r="M1588">
            <v>2019310231</v>
          </cell>
          <cell r="N1588" t="str">
            <v>김규리</v>
          </cell>
          <cell r="O1588" t="str">
            <v>대한민국</v>
          </cell>
          <cell r="P1588" t="str">
            <v>F</v>
          </cell>
          <cell r="Q1588">
            <v>3</v>
          </cell>
          <cell r="R1588" t="str">
            <v/>
          </cell>
          <cell r="S1588">
            <v>5410000</v>
          </cell>
          <cell r="T1588">
            <v>0</v>
          </cell>
          <cell r="U1588">
            <v>0</v>
          </cell>
          <cell r="W1588">
            <v>5420000</v>
          </cell>
          <cell r="X1588">
            <v>0</v>
          </cell>
          <cell r="Y1588">
            <v>5410000</v>
          </cell>
          <cell r="Z1588">
            <v>5410000</v>
          </cell>
        </row>
        <row r="1589">
          <cell r="M1589">
            <v>2019310303</v>
          </cell>
          <cell r="N1589" t="str">
            <v>전이훈</v>
          </cell>
          <cell r="O1589" t="str">
            <v>대한민국</v>
          </cell>
          <cell r="P1589" t="str">
            <v>M</v>
          </cell>
          <cell r="Q1589">
            <v>3</v>
          </cell>
          <cell r="R1589" t="str">
            <v/>
          </cell>
          <cell r="S1589">
            <v>3478000</v>
          </cell>
          <cell r="T1589">
            <v>0</v>
          </cell>
          <cell r="U1589">
            <v>0</v>
          </cell>
          <cell r="W1589">
            <v>3488000</v>
          </cell>
          <cell r="X1589">
            <v>0</v>
          </cell>
          <cell r="Y1589">
            <v>3478000</v>
          </cell>
          <cell r="Z1589">
            <v>3488000</v>
          </cell>
        </row>
        <row r="1590">
          <cell r="M1590">
            <v>2019310402</v>
          </cell>
          <cell r="N1590" t="str">
            <v>김보미</v>
          </cell>
          <cell r="O1590" t="str">
            <v>대한민국</v>
          </cell>
          <cell r="P1590" t="str">
            <v>F</v>
          </cell>
          <cell r="Q1590">
            <v>3</v>
          </cell>
          <cell r="R1590" t="str">
            <v/>
          </cell>
          <cell r="S1590">
            <v>3478000</v>
          </cell>
          <cell r="T1590">
            <v>0</v>
          </cell>
          <cell r="U1590">
            <v>0</v>
          </cell>
          <cell r="W1590">
            <v>3488000</v>
          </cell>
          <cell r="X1590">
            <v>0</v>
          </cell>
          <cell r="Y1590">
            <v>3478000</v>
          </cell>
          <cell r="Z1590">
            <v>3488000</v>
          </cell>
        </row>
        <row r="1591">
          <cell r="M1591">
            <v>2019310579</v>
          </cell>
          <cell r="N1591" t="str">
            <v>안재원</v>
          </cell>
          <cell r="O1591" t="str">
            <v>대한민국</v>
          </cell>
          <cell r="P1591" t="str">
            <v>F</v>
          </cell>
          <cell r="Q1591">
            <v>3</v>
          </cell>
          <cell r="R1591" t="str">
            <v/>
          </cell>
          <cell r="S1591">
            <v>3478000</v>
          </cell>
          <cell r="T1591">
            <v>0</v>
          </cell>
          <cell r="U1591">
            <v>0</v>
          </cell>
          <cell r="W1591">
            <v>3488000</v>
          </cell>
          <cell r="X1591">
            <v>0</v>
          </cell>
          <cell r="Y1591">
            <v>3478000</v>
          </cell>
          <cell r="Z1591">
            <v>3488000</v>
          </cell>
        </row>
        <row r="1592">
          <cell r="M1592">
            <v>2019310638</v>
          </cell>
          <cell r="N1592" t="str">
            <v>신상협</v>
          </cell>
          <cell r="O1592" t="str">
            <v>대한민국</v>
          </cell>
          <cell r="P1592" t="str">
            <v>M</v>
          </cell>
          <cell r="Q1592">
            <v>2</v>
          </cell>
          <cell r="R1592" t="str">
            <v/>
          </cell>
          <cell r="S1592">
            <v>3478000</v>
          </cell>
          <cell r="T1592">
            <v>0</v>
          </cell>
          <cell r="U1592">
            <v>0</v>
          </cell>
          <cell r="V1592">
            <v>3478000</v>
          </cell>
          <cell r="W1592">
            <v>3488000</v>
          </cell>
          <cell r="X1592">
            <v>0</v>
          </cell>
          <cell r="Y1592">
            <v>3478000</v>
          </cell>
          <cell r="Z1592">
            <v>3488000</v>
          </cell>
        </row>
        <row r="1593">
          <cell r="M1593">
            <v>2019310756</v>
          </cell>
          <cell r="N1593" t="str">
            <v>김재연</v>
          </cell>
          <cell r="O1593" t="str">
            <v>대한민국</v>
          </cell>
          <cell r="P1593" t="str">
            <v>F</v>
          </cell>
          <cell r="Q1593">
            <v>3</v>
          </cell>
          <cell r="R1593" t="str">
            <v/>
          </cell>
          <cell r="S1593">
            <v>3478000</v>
          </cell>
          <cell r="T1593">
            <v>0</v>
          </cell>
          <cell r="U1593">
            <v>0</v>
          </cell>
          <cell r="W1593">
            <v>3488000</v>
          </cell>
          <cell r="X1593">
            <v>0</v>
          </cell>
          <cell r="Y1593">
            <v>3478000</v>
          </cell>
          <cell r="Z1593">
            <v>3478000</v>
          </cell>
        </row>
        <row r="1594">
          <cell r="M1594">
            <v>2019312290</v>
          </cell>
          <cell r="N1594" t="str">
            <v>정예희</v>
          </cell>
          <cell r="O1594" t="str">
            <v>대한민국</v>
          </cell>
          <cell r="P1594" t="str">
            <v>F</v>
          </cell>
          <cell r="Q1594">
            <v>3</v>
          </cell>
          <cell r="R1594" t="str">
            <v>감면된 장학금 [1]개</v>
          </cell>
          <cell r="S1594">
            <v>3478000</v>
          </cell>
          <cell r="T1594">
            <v>0</v>
          </cell>
          <cell r="U1594">
            <v>3478000</v>
          </cell>
          <cell r="W1594">
            <v>10000</v>
          </cell>
          <cell r="X1594">
            <v>0</v>
          </cell>
          <cell r="Y1594">
            <v>0</v>
          </cell>
          <cell r="Z1594">
            <v>10000</v>
          </cell>
        </row>
        <row r="1595">
          <cell r="M1595">
            <v>2019312485</v>
          </cell>
          <cell r="N1595" t="str">
            <v>안정현</v>
          </cell>
          <cell r="O1595" t="str">
            <v>대한민국</v>
          </cell>
          <cell r="P1595" t="str">
            <v>F</v>
          </cell>
          <cell r="Q1595">
            <v>3</v>
          </cell>
          <cell r="R1595" t="str">
            <v/>
          </cell>
          <cell r="S1595">
            <v>3478000</v>
          </cell>
          <cell r="T1595">
            <v>0</v>
          </cell>
          <cell r="U1595">
            <v>0</v>
          </cell>
          <cell r="W1595">
            <v>3488000</v>
          </cell>
          <cell r="X1595">
            <v>0</v>
          </cell>
          <cell r="Y1595">
            <v>3478000</v>
          </cell>
          <cell r="Z1595">
            <v>3478000</v>
          </cell>
        </row>
        <row r="1596">
          <cell r="M1596">
            <v>2019312577</v>
          </cell>
          <cell r="N1596" t="str">
            <v>박서연</v>
          </cell>
          <cell r="O1596" t="str">
            <v>대한민국</v>
          </cell>
          <cell r="P1596" t="str">
            <v>F</v>
          </cell>
          <cell r="Q1596">
            <v>3</v>
          </cell>
          <cell r="R1596" t="str">
            <v/>
          </cell>
          <cell r="S1596">
            <v>3478000</v>
          </cell>
          <cell r="T1596">
            <v>0</v>
          </cell>
          <cell r="U1596">
            <v>0</v>
          </cell>
          <cell r="W1596">
            <v>3488000</v>
          </cell>
          <cell r="X1596">
            <v>0</v>
          </cell>
          <cell r="Y1596">
            <v>3478000</v>
          </cell>
          <cell r="Z1596">
            <v>3488000</v>
          </cell>
        </row>
        <row r="1597">
          <cell r="M1597">
            <v>2019312734</v>
          </cell>
          <cell r="N1597" t="str">
            <v>윤영빈</v>
          </cell>
          <cell r="O1597" t="str">
            <v>대한민국</v>
          </cell>
          <cell r="P1597" t="str">
            <v>M</v>
          </cell>
          <cell r="Q1597">
            <v>1</v>
          </cell>
          <cell r="R1597" t="str">
            <v/>
          </cell>
          <cell r="S1597">
            <v>3478000</v>
          </cell>
          <cell r="T1597">
            <v>0</v>
          </cell>
          <cell r="U1597">
            <v>0</v>
          </cell>
          <cell r="W1597">
            <v>3518000</v>
          </cell>
          <cell r="X1597">
            <v>0</v>
          </cell>
          <cell r="Y1597">
            <v>3478000</v>
          </cell>
          <cell r="Z1597">
            <v>3518000</v>
          </cell>
        </row>
        <row r="1598">
          <cell r="M1598">
            <v>2018312711</v>
          </cell>
          <cell r="N1598" t="str">
            <v>조중혁</v>
          </cell>
          <cell r="O1598" t="str">
            <v>대한민국</v>
          </cell>
          <cell r="P1598" t="str">
            <v>M</v>
          </cell>
          <cell r="Q1598">
            <v>2</v>
          </cell>
          <cell r="R1598" t="str">
            <v>감면된 장학금 [2]개</v>
          </cell>
          <cell r="S1598">
            <v>3478000</v>
          </cell>
          <cell r="T1598">
            <v>0</v>
          </cell>
          <cell r="U1598">
            <v>3478000</v>
          </cell>
          <cell r="W1598">
            <v>10000</v>
          </cell>
          <cell r="X1598">
            <v>0</v>
          </cell>
          <cell r="Y1598">
            <v>0</v>
          </cell>
          <cell r="Z1598">
            <v>10000</v>
          </cell>
        </row>
        <row r="1599">
          <cell r="M1599">
            <v>2018312949</v>
          </cell>
          <cell r="N1599" t="str">
            <v>김기주</v>
          </cell>
          <cell r="O1599" t="str">
            <v>대한민국</v>
          </cell>
          <cell r="P1599" t="str">
            <v>F</v>
          </cell>
          <cell r="Q1599">
            <v>3</v>
          </cell>
          <cell r="R1599" t="str">
            <v/>
          </cell>
          <cell r="S1599">
            <v>3478000</v>
          </cell>
          <cell r="T1599">
            <v>0</v>
          </cell>
          <cell r="U1599">
            <v>0</v>
          </cell>
          <cell r="V1599">
            <v>1369040</v>
          </cell>
          <cell r="W1599">
            <v>3488000</v>
          </cell>
          <cell r="X1599">
            <v>0</v>
          </cell>
          <cell r="Y1599">
            <v>3478000</v>
          </cell>
          <cell r="Z1599">
            <v>3478000</v>
          </cell>
        </row>
        <row r="1600">
          <cell r="M1600">
            <v>2018313084</v>
          </cell>
          <cell r="N1600" t="str">
            <v>김나희</v>
          </cell>
          <cell r="O1600" t="str">
            <v>대한민국</v>
          </cell>
          <cell r="P1600" t="str">
            <v>F</v>
          </cell>
          <cell r="Q1600">
            <v>4</v>
          </cell>
          <cell r="R1600" t="str">
            <v>감면된 장학금 [2]개</v>
          </cell>
          <cell r="S1600">
            <v>3478000</v>
          </cell>
          <cell r="T1600">
            <v>0</v>
          </cell>
          <cell r="U1600">
            <v>3478000</v>
          </cell>
          <cell r="W1600">
            <v>10000</v>
          </cell>
          <cell r="X1600">
            <v>0</v>
          </cell>
          <cell r="Y1600">
            <v>0</v>
          </cell>
          <cell r="Z1600">
            <v>0</v>
          </cell>
        </row>
        <row r="1601">
          <cell r="M1601">
            <v>2018313105</v>
          </cell>
          <cell r="N1601" t="str">
            <v>이준호</v>
          </cell>
          <cell r="O1601" t="str">
            <v>대한민국</v>
          </cell>
          <cell r="P1601" t="str">
            <v>M</v>
          </cell>
          <cell r="Q1601">
            <v>2</v>
          </cell>
          <cell r="R1601" t="str">
            <v>감면된 장학금 [2]개</v>
          </cell>
          <cell r="S1601">
            <v>3478000</v>
          </cell>
          <cell r="T1601">
            <v>0</v>
          </cell>
          <cell r="U1601">
            <v>3478000</v>
          </cell>
          <cell r="W1601">
            <v>10000</v>
          </cell>
          <cell r="X1601">
            <v>0</v>
          </cell>
          <cell r="Y1601">
            <v>0</v>
          </cell>
          <cell r="Z1601">
            <v>0</v>
          </cell>
        </row>
        <row r="1602">
          <cell r="M1602">
            <v>2018313132</v>
          </cell>
          <cell r="N1602" t="str">
            <v>양서이</v>
          </cell>
          <cell r="O1602" t="str">
            <v>대한민국</v>
          </cell>
          <cell r="P1602" t="str">
            <v>M</v>
          </cell>
          <cell r="Q1602">
            <v>2</v>
          </cell>
          <cell r="R1602" t="str">
            <v>감면된 장학금 [1]개</v>
          </cell>
          <cell r="S1602">
            <v>3478000</v>
          </cell>
          <cell r="T1602">
            <v>0</v>
          </cell>
          <cell r="U1602">
            <v>337500</v>
          </cell>
          <cell r="W1602">
            <v>3150500</v>
          </cell>
          <cell r="X1602">
            <v>0</v>
          </cell>
          <cell r="Y1602">
            <v>3140500</v>
          </cell>
          <cell r="Z1602">
            <v>3150500</v>
          </cell>
        </row>
        <row r="1603">
          <cell r="M1603">
            <v>2018313154</v>
          </cell>
          <cell r="N1603" t="str">
            <v>고미진</v>
          </cell>
          <cell r="O1603" t="str">
            <v>중국</v>
          </cell>
          <cell r="P1603" t="str">
            <v>F</v>
          </cell>
          <cell r="Q1603">
            <v>4</v>
          </cell>
          <cell r="R1603" t="str">
            <v/>
          </cell>
          <cell r="S1603">
            <v>4436000</v>
          </cell>
          <cell r="T1603">
            <v>0</v>
          </cell>
          <cell r="U1603">
            <v>0</v>
          </cell>
          <cell r="W1603">
            <v>4446000</v>
          </cell>
          <cell r="X1603">
            <v>0</v>
          </cell>
          <cell r="Y1603">
            <v>4436000</v>
          </cell>
          <cell r="Z1603">
            <v>4436000</v>
          </cell>
        </row>
        <row r="1604">
          <cell r="M1604">
            <v>2018313396</v>
          </cell>
          <cell r="N1604" t="str">
            <v>강서영</v>
          </cell>
          <cell r="O1604" t="str">
            <v>대한민국</v>
          </cell>
          <cell r="P1604" t="str">
            <v>F</v>
          </cell>
          <cell r="Q1604">
            <v>4</v>
          </cell>
          <cell r="R1604" t="str">
            <v>감면된 장학금 [2]개</v>
          </cell>
          <cell r="S1604">
            <v>5410000</v>
          </cell>
          <cell r="T1604">
            <v>0</v>
          </cell>
          <cell r="U1604">
            <v>5305000</v>
          </cell>
          <cell r="W1604">
            <v>115000</v>
          </cell>
          <cell r="X1604">
            <v>0</v>
          </cell>
          <cell r="Y1604">
            <v>105000</v>
          </cell>
          <cell r="Z1604">
            <v>105000</v>
          </cell>
        </row>
        <row r="1605">
          <cell r="M1605">
            <v>2018313457</v>
          </cell>
          <cell r="N1605" t="str">
            <v>오수빈</v>
          </cell>
          <cell r="O1605" t="str">
            <v>대한민국</v>
          </cell>
          <cell r="P1605" t="str">
            <v>F</v>
          </cell>
          <cell r="Q1605">
            <v>4</v>
          </cell>
          <cell r="R1605" t="str">
            <v/>
          </cell>
          <cell r="S1605">
            <v>3478000</v>
          </cell>
          <cell r="T1605">
            <v>0</v>
          </cell>
          <cell r="U1605">
            <v>0</v>
          </cell>
          <cell r="W1605">
            <v>3488000</v>
          </cell>
          <cell r="X1605">
            <v>0</v>
          </cell>
          <cell r="Y1605">
            <v>3478000</v>
          </cell>
          <cell r="Z1605">
            <v>3478000</v>
          </cell>
        </row>
        <row r="1606">
          <cell r="M1606">
            <v>2018313512</v>
          </cell>
          <cell r="N1606" t="str">
            <v>김정환</v>
          </cell>
          <cell r="O1606" t="str">
            <v>대한민국</v>
          </cell>
          <cell r="P1606" t="str">
            <v>M</v>
          </cell>
          <cell r="Q1606">
            <v>2</v>
          </cell>
          <cell r="R1606" t="str">
            <v/>
          </cell>
          <cell r="S1606">
            <v>3478000</v>
          </cell>
          <cell r="T1606">
            <v>0</v>
          </cell>
          <cell r="U1606">
            <v>0</v>
          </cell>
          <cell r="W1606">
            <v>3488000</v>
          </cell>
          <cell r="X1606">
            <v>0</v>
          </cell>
          <cell r="Y1606">
            <v>3478000</v>
          </cell>
          <cell r="Z1606">
            <v>3488000</v>
          </cell>
        </row>
        <row r="1607">
          <cell r="M1607">
            <v>2018313630</v>
          </cell>
          <cell r="N1607" t="str">
            <v>장우</v>
          </cell>
          <cell r="O1607" t="str">
            <v>중국</v>
          </cell>
          <cell r="P1607" t="str">
            <v>M</v>
          </cell>
          <cell r="Q1607">
            <v>4</v>
          </cell>
          <cell r="R1607" t="str">
            <v>감면된 장학금 [1]개</v>
          </cell>
          <cell r="S1607">
            <v>4436000</v>
          </cell>
          <cell r="T1607">
            <v>0</v>
          </cell>
          <cell r="U1607">
            <v>1330800</v>
          </cell>
          <cell r="W1607">
            <v>3115200</v>
          </cell>
          <cell r="X1607">
            <v>0</v>
          </cell>
          <cell r="Y1607">
            <v>3105200</v>
          </cell>
          <cell r="Z1607">
            <v>3115200</v>
          </cell>
        </row>
        <row r="1608">
          <cell r="M1608">
            <v>2018313706</v>
          </cell>
          <cell r="N1608" t="str">
            <v>등운금</v>
          </cell>
          <cell r="O1608" t="str">
            <v>중국</v>
          </cell>
          <cell r="P1608" t="str">
            <v>F</v>
          </cell>
          <cell r="Q1608">
            <v>4</v>
          </cell>
          <cell r="R1608" t="str">
            <v/>
          </cell>
          <cell r="S1608">
            <v>4436000</v>
          </cell>
          <cell r="T1608">
            <v>0</v>
          </cell>
          <cell r="U1608">
            <v>0</v>
          </cell>
          <cell r="W1608">
            <v>4446000</v>
          </cell>
          <cell r="X1608">
            <v>0</v>
          </cell>
          <cell r="Y1608">
            <v>4436000</v>
          </cell>
          <cell r="Z1608">
            <v>4446000</v>
          </cell>
        </row>
        <row r="1609">
          <cell r="M1609">
            <v>2018313732</v>
          </cell>
          <cell r="N1609" t="str">
            <v>오리나</v>
          </cell>
          <cell r="O1609" t="str">
            <v>대만</v>
          </cell>
          <cell r="P1609" t="str">
            <v>F</v>
          </cell>
          <cell r="Q1609">
            <v>4</v>
          </cell>
          <cell r="R1609" t="str">
            <v>감면된 장학금 [1]개</v>
          </cell>
          <cell r="S1609">
            <v>4436000</v>
          </cell>
          <cell r="T1609">
            <v>0</v>
          </cell>
          <cell r="U1609">
            <v>3105200</v>
          </cell>
          <cell r="W1609">
            <v>1340800</v>
          </cell>
          <cell r="X1609">
            <v>0</v>
          </cell>
          <cell r="Y1609">
            <v>1330800</v>
          </cell>
          <cell r="Z1609">
            <v>1340800</v>
          </cell>
        </row>
        <row r="1610">
          <cell r="M1610">
            <v>2018313769</v>
          </cell>
          <cell r="N1610" t="str">
            <v>하이산</v>
          </cell>
          <cell r="O1610" t="str">
            <v>중국</v>
          </cell>
          <cell r="P1610" t="str">
            <v>F</v>
          </cell>
          <cell r="Q1610">
            <v>4</v>
          </cell>
          <cell r="R1610" t="str">
            <v>감면된 장학금 [1]개</v>
          </cell>
          <cell r="S1610">
            <v>4436000</v>
          </cell>
          <cell r="T1610">
            <v>0</v>
          </cell>
          <cell r="U1610">
            <v>2218000</v>
          </cell>
          <cell r="W1610">
            <v>2228000</v>
          </cell>
          <cell r="X1610">
            <v>0</v>
          </cell>
          <cell r="Y1610">
            <v>2218000</v>
          </cell>
          <cell r="Z1610">
            <v>2218000</v>
          </cell>
        </row>
        <row r="1611">
          <cell r="M1611">
            <v>2018313858</v>
          </cell>
          <cell r="N1611" t="str">
            <v>정순철</v>
          </cell>
          <cell r="O1611" t="str">
            <v>대한민국</v>
          </cell>
          <cell r="P1611" t="str">
            <v>M</v>
          </cell>
          <cell r="Q1611">
            <v>2</v>
          </cell>
          <cell r="R1611" t="str">
            <v/>
          </cell>
          <cell r="S1611">
            <v>3478000</v>
          </cell>
          <cell r="T1611">
            <v>0</v>
          </cell>
          <cell r="U1611">
            <v>0</v>
          </cell>
          <cell r="W1611">
            <v>3488000</v>
          </cell>
          <cell r="X1611">
            <v>0</v>
          </cell>
          <cell r="Y1611">
            <v>3478000</v>
          </cell>
          <cell r="Z1611">
            <v>3488000</v>
          </cell>
        </row>
        <row r="1612">
          <cell r="M1612">
            <v>2018314155</v>
          </cell>
          <cell r="N1612" t="str">
            <v>이호석</v>
          </cell>
          <cell r="O1612" t="str">
            <v>대한민국</v>
          </cell>
          <cell r="P1612" t="str">
            <v>M</v>
          </cell>
          <cell r="Q1612">
            <v>3</v>
          </cell>
          <cell r="R1612" t="str">
            <v/>
          </cell>
          <cell r="S1612">
            <v>3478000</v>
          </cell>
          <cell r="T1612">
            <v>0</v>
          </cell>
          <cell r="U1612">
            <v>0</v>
          </cell>
          <cell r="W1612">
            <v>3488000</v>
          </cell>
          <cell r="X1612">
            <v>0</v>
          </cell>
          <cell r="Y1612">
            <v>3478000</v>
          </cell>
          <cell r="Z1612">
            <v>3478000</v>
          </cell>
        </row>
        <row r="1613">
          <cell r="M1613">
            <v>2018314186</v>
          </cell>
          <cell r="N1613" t="str">
            <v>한지유</v>
          </cell>
          <cell r="O1613" t="str">
            <v>대한민국</v>
          </cell>
          <cell r="P1613" t="str">
            <v>F</v>
          </cell>
          <cell r="Q1613">
            <v>4</v>
          </cell>
          <cell r="R1613" t="str">
            <v>감면된 장학금 [1]개</v>
          </cell>
          <cell r="S1613">
            <v>3478000</v>
          </cell>
          <cell r="T1613">
            <v>0</v>
          </cell>
          <cell r="U1613">
            <v>1739000</v>
          </cell>
          <cell r="W1613">
            <v>1749000</v>
          </cell>
          <cell r="X1613">
            <v>0</v>
          </cell>
          <cell r="Y1613">
            <v>1739000</v>
          </cell>
          <cell r="Z1613">
            <v>1749000</v>
          </cell>
        </row>
        <row r="1614">
          <cell r="M1614">
            <v>2018314776</v>
          </cell>
          <cell r="N1614" t="str">
            <v>최한나</v>
          </cell>
          <cell r="O1614" t="str">
            <v>대한민국</v>
          </cell>
          <cell r="P1614" t="str">
            <v>F</v>
          </cell>
          <cell r="Q1614">
            <v>3</v>
          </cell>
          <cell r="R1614" t="str">
            <v/>
          </cell>
          <cell r="S1614">
            <v>5410000</v>
          </cell>
          <cell r="T1614">
            <v>0</v>
          </cell>
          <cell r="U1614">
            <v>0</v>
          </cell>
          <cell r="V1614">
            <v>1840000</v>
          </cell>
          <cell r="W1614">
            <v>5420000</v>
          </cell>
          <cell r="X1614">
            <v>0</v>
          </cell>
          <cell r="Y1614">
            <v>5410000</v>
          </cell>
          <cell r="Z1614">
            <v>5410000</v>
          </cell>
        </row>
        <row r="1615">
          <cell r="M1615">
            <v>2017314595</v>
          </cell>
          <cell r="N1615" t="str">
            <v>한주원</v>
          </cell>
          <cell r="O1615" t="str">
            <v>대한민국</v>
          </cell>
          <cell r="P1615" t="str">
            <v>F</v>
          </cell>
          <cell r="Q1615">
            <v>4</v>
          </cell>
          <cell r="R1615" t="str">
            <v/>
          </cell>
          <cell r="S1615">
            <v>5410000</v>
          </cell>
          <cell r="T1615">
            <v>0</v>
          </cell>
          <cell r="U1615">
            <v>0</v>
          </cell>
          <cell r="W1615">
            <v>5420000</v>
          </cell>
          <cell r="X1615">
            <v>0</v>
          </cell>
          <cell r="Y1615">
            <v>5410000</v>
          </cell>
          <cell r="Z1615">
            <v>5410000</v>
          </cell>
        </row>
        <row r="1616">
          <cell r="M1616">
            <v>2017314640</v>
          </cell>
          <cell r="N1616" t="str">
            <v>고승희</v>
          </cell>
          <cell r="O1616" t="str">
            <v>대한민국</v>
          </cell>
          <cell r="P1616" t="str">
            <v>F</v>
          </cell>
          <cell r="Q1616">
            <v>4</v>
          </cell>
          <cell r="R1616" t="str">
            <v>초과등록장학금(학부)</v>
          </cell>
          <cell r="S1616">
            <v>5410000</v>
          </cell>
          <cell r="T1616">
            <v>0</v>
          </cell>
          <cell r="U1616">
            <v>2705000</v>
          </cell>
          <cell r="W1616">
            <v>2715000</v>
          </cell>
          <cell r="X1616">
            <v>0</v>
          </cell>
          <cell r="Y1616">
            <v>2705000</v>
          </cell>
          <cell r="Z1616">
            <v>2715000</v>
          </cell>
        </row>
        <row r="1617">
          <cell r="M1617">
            <v>2017314785</v>
          </cell>
          <cell r="N1617" t="str">
            <v>최민준</v>
          </cell>
          <cell r="O1617" t="str">
            <v>대한민국</v>
          </cell>
          <cell r="P1617" t="str">
            <v>M</v>
          </cell>
          <cell r="Q1617">
            <v>3</v>
          </cell>
          <cell r="R1617" t="str">
            <v>감면된 장학금 [1]개</v>
          </cell>
          <cell r="S1617">
            <v>3478000</v>
          </cell>
          <cell r="T1617">
            <v>0</v>
          </cell>
          <cell r="U1617">
            <v>3478000</v>
          </cell>
          <cell r="W1617">
            <v>10000</v>
          </cell>
          <cell r="X1617">
            <v>0</v>
          </cell>
          <cell r="Y1617">
            <v>0</v>
          </cell>
          <cell r="Z1617">
            <v>10000</v>
          </cell>
        </row>
        <row r="1618">
          <cell r="M1618">
            <v>2017314851</v>
          </cell>
          <cell r="N1618" t="str">
            <v>장소연</v>
          </cell>
          <cell r="O1618" t="str">
            <v>대한민국</v>
          </cell>
          <cell r="P1618" t="str">
            <v>F</v>
          </cell>
          <cell r="Q1618">
            <v>4</v>
          </cell>
          <cell r="R1618" t="str">
            <v/>
          </cell>
          <cell r="S1618">
            <v>3478000</v>
          </cell>
          <cell r="T1618">
            <v>0</v>
          </cell>
          <cell r="U1618">
            <v>0</v>
          </cell>
          <cell r="W1618">
            <v>3488000</v>
          </cell>
          <cell r="X1618">
            <v>0</v>
          </cell>
          <cell r="Y1618">
            <v>3478000</v>
          </cell>
          <cell r="Z1618">
            <v>3488000</v>
          </cell>
        </row>
        <row r="1619">
          <cell r="M1619">
            <v>2017314979</v>
          </cell>
          <cell r="N1619" t="str">
            <v>조동림</v>
          </cell>
          <cell r="O1619" t="str">
            <v>중국</v>
          </cell>
          <cell r="P1619" t="str">
            <v>F</v>
          </cell>
          <cell r="Q1619">
            <v>4</v>
          </cell>
          <cell r="R1619" t="str">
            <v>초과등록장학금(학부)</v>
          </cell>
          <cell r="S1619">
            <v>4436000</v>
          </cell>
          <cell r="T1619">
            <v>0</v>
          </cell>
          <cell r="U1619">
            <v>3696600</v>
          </cell>
          <cell r="W1619">
            <v>749400</v>
          </cell>
          <cell r="X1619">
            <v>0</v>
          </cell>
          <cell r="Y1619">
            <v>739400</v>
          </cell>
          <cell r="Z1619">
            <v>749400</v>
          </cell>
        </row>
        <row r="1620">
          <cell r="M1620">
            <v>2017315046</v>
          </cell>
          <cell r="N1620" t="str">
            <v>조봉</v>
          </cell>
          <cell r="O1620" t="str">
            <v>중국</v>
          </cell>
          <cell r="P1620" t="str">
            <v>M</v>
          </cell>
          <cell r="Q1620">
            <v>4</v>
          </cell>
          <cell r="R1620" t="str">
            <v>감면된 장학금 [1]개</v>
          </cell>
          <cell r="S1620">
            <v>4436000</v>
          </cell>
          <cell r="T1620">
            <v>0</v>
          </cell>
          <cell r="U1620">
            <v>3105200</v>
          </cell>
          <cell r="W1620">
            <v>1340800</v>
          </cell>
          <cell r="X1620">
            <v>0</v>
          </cell>
          <cell r="Y1620">
            <v>1330800</v>
          </cell>
          <cell r="Z1620">
            <v>1340800</v>
          </cell>
        </row>
        <row r="1621">
          <cell r="M1621">
            <v>2017315079</v>
          </cell>
          <cell r="N1621" t="str">
            <v>장범</v>
          </cell>
          <cell r="O1621" t="str">
            <v>중국</v>
          </cell>
          <cell r="P1621" t="str">
            <v>M</v>
          </cell>
          <cell r="Q1621">
            <v>4</v>
          </cell>
          <cell r="R1621" t="str">
            <v>초과등록장학금(학부)</v>
          </cell>
          <cell r="S1621">
            <v>4436000</v>
          </cell>
          <cell r="T1621">
            <v>0</v>
          </cell>
          <cell r="U1621">
            <v>2957300</v>
          </cell>
          <cell r="W1621">
            <v>1488700</v>
          </cell>
          <cell r="X1621">
            <v>0</v>
          </cell>
          <cell r="Y1621">
            <v>1478700</v>
          </cell>
          <cell r="Z1621">
            <v>1478700</v>
          </cell>
        </row>
        <row r="1622">
          <cell r="M1622">
            <v>2017315163</v>
          </cell>
          <cell r="N1622" t="str">
            <v>이문가</v>
          </cell>
          <cell r="O1622" t="str">
            <v>중국</v>
          </cell>
          <cell r="P1622" t="str">
            <v>F</v>
          </cell>
          <cell r="Q1622">
            <v>4</v>
          </cell>
          <cell r="R1622" t="str">
            <v>초과등록장학금(학부)</v>
          </cell>
          <cell r="S1622">
            <v>4436000</v>
          </cell>
          <cell r="T1622">
            <v>0</v>
          </cell>
          <cell r="U1622">
            <v>3696600</v>
          </cell>
          <cell r="W1622">
            <v>749400</v>
          </cell>
          <cell r="X1622">
            <v>0</v>
          </cell>
          <cell r="Y1622">
            <v>739400</v>
          </cell>
          <cell r="Z1622">
            <v>739400</v>
          </cell>
        </row>
        <row r="1623">
          <cell r="M1623">
            <v>2017315195</v>
          </cell>
          <cell r="N1623" t="str">
            <v>박윤철</v>
          </cell>
          <cell r="O1623" t="str">
            <v>대한민국</v>
          </cell>
          <cell r="P1623" t="str">
            <v>M</v>
          </cell>
          <cell r="Q1623">
            <v>4</v>
          </cell>
          <cell r="R1623" t="str">
            <v/>
          </cell>
          <cell r="S1623">
            <v>3478000</v>
          </cell>
          <cell r="T1623">
            <v>0</v>
          </cell>
          <cell r="U1623">
            <v>0</v>
          </cell>
          <cell r="W1623">
            <v>3488000</v>
          </cell>
          <cell r="X1623">
            <v>0</v>
          </cell>
          <cell r="Y1623">
            <v>3478000</v>
          </cell>
          <cell r="Z1623">
            <v>3478000</v>
          </cell>
        </row>
        <row r="1624">
          <cell r="M1624">
            <v>2017315336</v>
          </cell>
          <cell r="N1624" t="str">
            <v>주성호</v>
          </cell>
          <cell r="O1624" t="str">
            <v>중국</v>
          </cell>
          <cell r="P1624" t="str">
            <v>M</v>
          </cell>
          <cell r="Q1624">
            <v>4</v>
          </cell>
          <cell r="R1624" t="str">
            <v/>
          </cell>
          <cell r="S1624">
            <v>4436000</v>
          </cell>
          <cell r="T1624">
            <v>0</v>
          </cell>
          <cell r="U1624">
            <v>0</v>
          </cell>
          <cell r="W1624">
            <v>4446000</v>
          </cell>
          <cell r="X1624">
            <v>0</v>
          </cell>
          <cell r="Y1624">
            <v>4436000</v>
          </cell>
          <cell r="Z1624">
            <v>4436000</v>
          </cell>
        </row>
        <row r="1625">
          <cell r="M1625">
            <v>2017315365</v>
          </cell>
          <cell r="N1625" t="str">
            <v>진희</v>
          </cell>
          <cell r="O1625" t="str">
            <v>중국</v>
          </cell>
          <cell r="P1625" t="str">
            <v>F</v>
          </cell>
          <cell r="Q1625">
            <v>4</v>
          </cell>
          <cell r="R1625" t="str">
            <v/>
          </cell>
          <cell r="S1625">
            <v>4436000</v>
          </cell>
          <cell r="T1625">
            <v>0</v>
          </cell>
          <cell r="U1625">
            <v>0</v>
          </cell>
          <cell r="W1625">
            <v>4446000</v>
          </cell>
          <cell r="X1625">
            <v>0</v>
          </cell>
          <cell r="Y1625">
            <v>4436000</v>
          </cell>
          <cell r="Z1625">
            <v>4436000</v>
          </cell>
        </row>
        <row r="1626">
          <cell r="M1626">
            <v>2017315390</v>
          </cell>
          <cell r="N1626" t="str">
            <v>팽이령</v>
          </cell>
          <cell r="O1626" t="str">
            <v>중국</v>
          </cell>
          <cell r="P1626" t="str">
            <v>F</v>
          </cell>
          <cell r="Q1626">
            <v>4</v>
          </cell>
          <cell r="R1626" t="str">
            <v/>
          </cell>
          <cell r="S1626">
            <v>4436000</v>
          </cell>
          <cell r="T1626">
            <v>0</v>
          </cell>
          <cell r="U1626">
            <v>0</v>
          </cell>
          <cell r="W1626">
            <v>4446000</v>
          </cell>
          <cell r="X1626">
            <v>0</v>
          </cell>
          <cell r="Y1626">
            <v>4436000</v>
          </cell>
          <cell r="Z1626">
            <v>4436000</v>
          </cell>
        </row>
        <row r="1627">
          <cell r="M1627">
            <v>2017315506</v>
          </cell>
          <cell r="N1627" t="str">
            <v>정라임</v>
          </cell>
          <cell r="O1627" t="str">
            <v>대한민국</v>
          </cell>
          <cell r="P1627" t="str">
            <v>F</v>
          </cell>
          <cell r="Q1627">
            <v>4</v>
          </cell>
          <cell r="R1627" t="str">
            <v>감면된 장학금 [2]개</v>
          </cell>
          <cell r="S1627">
            <v>3478000</v>
          </cell>
          <cell r="T1627">
            <v>0</v>
          </cell>
          <cell r="U1627">
            <v>3478000</v>
          </cell>
          <cell r="W1627">
            <v>10000</v>
          </cell>
          <cell r="X1627">
            <v>0</v>
          </cell>
          <cell r="Y1627">
            <v>0</v>
          </cell>
          <cell r="Z1627">
            <v>0</v>
          </cell>
        </row>
        <row r="1628">
          <cell r="M1628">
            <v>2018310065</v>
          </cell>
          <cell r="N1628" t="str">
            <v>유연화</v>
          </cell>
          <cell r="O1628" t="str">
            <v>대한민국</v>
          </cell>
          <cell r="P1628" t="str">
            <v>F</v>
          </cell>
          <cell r="Q1628">
            <v>4</v>
          </cell>
          <cell r="R1628" t="str">
            <v/>
          </cell>
          <cell r="S1628">
            <v>5410000</v>
          </cell>
          <cell r="T1628">
            <v>0</v>
          </cell>
          <cell r="U1628">
            <v>0</v>
          </cell>
          <cell r="W1628">
            <v>5420000</v>
          </cell>
          <cell r="X1628">
            <v>0</v>
          </cell>
          <cell r="Y1628">
            <v>5410000</v>
          </cell>
          <cell r="Z1628">
            <v>5410000</v>
          </cell>
        </row>
        <row r="1629">
          <cell r="M1629">
            <v>2018310155</v>
          </cell>
          <cell r="N1629" t="str">
            <v>이정범</v>
          </cell>
          <cell r="O1629" t="str">
            <v>대한민국</v>
          </cell>
          <cell r="P1629" t="str">
            <v>M</v>
          </cell>
          <cell r="Q1629">
            <v>2</v>
          </cell>
          <cell r="R1629" t="str">
            <v/>
          </cell>
          <cell r="S1629">
            <v>3478000</v>
          </cell>
          <cell r="T1629">
            <v>0</v>
          </cell>
          <cell r="U1629">
            <v>0</v>
          </cell>
          <cell r="W1629">
            <v>3488000</v>
          </cell>
          <cell r="X1629">
            <v>0</v>
          </cell>
          <cell r="Y1629">
            <v>3478000</v>
          </cell>
          <cell r="Z1629">
            <v>3488000</v>
          </cell>
        </row>
        <row r="1630">
          <cell r="M1630">
            <v>2018310172</v>
          </cell>
          <cell r="N1630" t="str">
            <v>손지민</v>
          </cell>
          <cell r="O1630" t="str">
            <v>대한민국</v>
          </cell>
          <cell r="P1630" t="str">
            <v>M</v>
          </cell>
          <cell r="Q1630">
            <v>2</v>
          </cell>
          <cell r="R1630" t="str">
            <v/>
          </cell>
          <cell r="S1630">
            <v>5410000</v>
          </cell>
          <cell r="T1630">
            <v>0</v>
          </cell>
          <cell r="U1630">
            <v>0</v>
          </cell>
          <cell r="W1630">
            <v>5420000</v>
          </cell>
          <cell r="X1630">
            <v>0</v>
          </cell>
          <cell r="Y1630">
            <v>5410000</v>
          </cell>
          <cell r="Z1630">
            <v>5420000</v>
          </cell>
        </row>
        <row r="1631">
          <cell r="M1631">
            <v>2018310431</v>
          </cell>
          <cell r="N1631" t="str">
            <v>이우석</v>
          </cell>
          <cell r="O1631" t="str">
            <v>대한민국</v>
          </cell>
          <cell r="P1631" t="str">
            <v>M</v>
          </cell>
          <cell r="Q1631">
            <v>2</v>
          </cell>
          <cell r="R1631" t="str">
            <v>감면된 장학금 [1]개</v>
          </cell>
          <cell r="S1631">
            <v>5410000</v>
          </cell>
          <cell r="T1631">
            <v>0</v>
          </cell>
          <cell r="U1631">
            <v>1840000</v>
          </cell>
          <cell r="V1631">
            <v>592960</v>
          </cell>
          <cell r="W1631">
            <v>3580000</v>
          </cell>
          <cell r="X1631">
            <v>0</v>
          </cell>
          <cell r="Y1631">
            <v>3570000</v>
          </cell>
          <cell r="Z1631">
            <v>3580000</v>
          </cell>
        </row>
        <row r="1632">
          <cell r="M1632">
            <v>2018310488</v>
          </cell>
          <cell r="N1632" t="str">
            <v>박선영</v>
          </cell>
          <cell r="O1632" t="str">
            <v>대한민국</v>
          </cell>
          <cell r="P1632" t="str">
            <v>F</v>
          </cell>
          <cell r="Q1632">
            <v>3</v>
          </cell>
          <cell r="R1632" t="str">
            <v/>
          </cell>
          <cell r="S1632">
            <v>3478000</v>
          </cell>
          <cell r="T1632">
            <v>0</v>
          </cell>
          <cell r="U1632">
            <v>0</v>
          </cell>
          <cell r="W1632">
            <v>3488000</v>
          </cell>
          <cell r="X1632">
            <v>0</v>
          </cell>
          <cell r="Y1632">
            <v>3478000</v>
          </cell>
          <cell r="Z1632">
            <v>3488000</v>
          </cell>
        </row>
        <row r="1633">
          <cell r="M1633">
            <v>2018310646</v>
          </cell>
          <cell r="N1633" t="str">
            <v>문윤지</v>
          </cell>
          <cell r="O1633" t="str">
            <v>대한민국</v>
          </cell>
          <cell r="P1633" t="str">
            <v>F</v>
          </cell>
          <cell r="Q1633">
            <v>4</v>
          </cell>
          <cell r="R1633" t="str">
            <v>감면된 장학금 [2]개</v>
          </cell>
          <cell r="S1633">
            <v>3478000</v>
          </cell>
          <cell r="T1633">
            <v>0</v>
          </cell>
          <cell r="U1633">
            <v>3478000</v>
          </cell>
          <cell r="V1633">
            <v>900000</v>
          </cell>
          <cell r="W1633">
            <v>10000</v>
          </cell>
          <cell r="X1633">
            <v>0</v>
          </cell>
          <cell r="Y1633">
            <v>0</v>
          </cell>
          <cell r="Z1633">
            <v>0</v>
          </cell>
        </row>
        <row r="1634">
          <cell r="M1634">
            <v>2021311533</v>
          </cell>
          <cell r="N1634" t="str">
            <v>이현서</v>
          </cell>
          <cell r="O1634" t="str">
            <v>대한민국</v>
          </cell>
          <cell r="P1634" t="str">
            <v>F</v>
          </cell>
          <cell r="Q1634">
            <v>1</v>
          </cell>
          <cell r="R1634" t="str">
            <v/>
          </cell>
          <cell r="S1634">
            <v>3478000</v>
          </cell>
          <cell r="T1634">
            <v>0</v>
          </cell>
          <cell r="U1634">
            <v>0</v>
          </cell>
          <cell r="W1634">
            <v>3518000</v>
          </cell>
          <cell r="X1634">
            <v>0</v>
          </cell>
          <cell r="Y1634">
            <v>3478000</v>
          </cell>
          <cell r="Z1634">
            <v>3478000</v>
          </cell>
        </row>
        <row r="1635">
          <cell r="M1635">
            <v>2020310764</v>
          </cell>
          <cell r="N1635" t="str">
            <v>민예지</v>
          </cell>
          <cell r="O1635" t="str">
            <v>대한민국</v>
          </cell>
          <cell r="P1635" t="str">
            <v>F</v>
          </cell>
          <cell r="Q1635">
            <v>2</v>
          </cell>
          <cell r="R1635" t="str">
            <v/>
          </cell>
          <cell r="S1635">
            <v>3478000</v>
          </cell>
          <cell r="T1635">
            <v>0</v>
          </cell>
          <cell r="U1635">
            <v>0</v>
          </cell>
          <cell r="W1635">
            <v>3488000</v>
          </cell>
          <cell r="X1635">
            <v>0</v>
          </cell>
          <cell r="Y1635">
            <v>3478000</v>
          </cell>
          <cell r="Z1635">
            <v>3488000</v>
          </cell>
        </row>
        <row r="1636">
          <cell r="M1636">
            <v>2020310864</v>
          </cell>
          <cell r="N1636" t="str">
            <v>김혜현</v>
          </cell>
          <cell r="O1636" t="str">
            <v>대한민국</v>
          </cell>
          <cell r="P1636" t="str">
            <v>F</v>
          </cell>
          <cell r="Q1636">
            <v>2</v>
          </cell>
          <cell r="R1636" t="str">
            <v>감면된 장학금 [2]개</v>
          </cell>
          <cell r="S1636">
            <v>3478000</v>
          </cell>
          <cell r="T1636">
            <v>0</v>
          </cell>
          <cell r="U1636">
            <v>3478000</v>
          </cell>
          <cell r="V1636">
            <v>900000</v>
          </cell>
          <cell r="W1636">
            <v>10000</v>
          </cell>
          <cell r="X1636">
            <v>0</v>
          </cell>
          <cell r="Y1636">
            <v>0</v>
          </cell>
          <cell r="Z1636">
            <v>0</v>
          </cell>
        </row>
        <row r="1637">
          <cell r="M1637">
            <v>2020310896</v>
          </cell>
          <cell r="N1637" t="str">
            <v>이해나</v>
          </cell>
          <cell r="O1637" t="str">
            <v>대한민국</v>
          </cell>
          <cell r="P1637" t="str">
            <v>F</v>
          </cell>
          <cell r="Q1637">
            <v>2</v>
          </cell>
          <cell r="R1637" t="str">
            <v/>
          </cell>
          <cell r="S1637">
            <v>3478000</v>
          </cell>
          <cell r="T1637">
            <v>0</v>
          </cell>
          <cell r="U1637">
            <v>0</v>
          </cell>
          <cell r="V1637">
            <v>139520</v>
          </cell>
          <cell r="W1637">
            <v>3488000</v>
          </cell>
          <cell r="X1637">
            <v>0</v>
          </cell>
          <cell r="Y1637">
            <v>3478000</v>
          </cell>
          <cell r="Z1637">
            <v>3478000</v>
          </cell>
        </row>
        <row r="1638">
          <cell r="M1638">
            <v>2020311178</v>
          </cell>
          <cell r="N1638" t="str">
            <v>이지윤</v>
          </cell>
          <cell r="O1638" t="str">
            <v>대한민국</v>
          </cell>
          <cell r="P1638" t="str">
            <v>F</v>
          </cell>
          <cell r="Q1638">
            <v>2</v>
          </cell>
          <cell r="R1638" t="str">
            <v/>
          </cell>
          <cell r="S1638">
            <v>5410000</v>
          </cell>
          <cell r="T1638">
            <v>0</v>
          </cell>
          <cell r="U1638">
            <v>0</v>
          </cell>
          <cell r="W1638">
            <v>5420000</v>
          </cell>
          <cell r="X1638">
            <v>0</v>
          </cell>
          <cell r="Y1638">
            <v>5410000</v>
          </cell>
          <cell r="Z1638">
            <v>5410000</v>
          </cell>
        </row>
        <row r="1639">
          <cell r="M1639">
            <v>2020311281</v>
          </cell>
          <cell r="N1639" t="str">
            <v>장서연</v>
          </cell>
          <cell r="O1639" t="str">
            <v>대한민국</v>
          </cell>
          <cell r="P1639" t="str">
            <v>F</v>
          </cell>
          <cell r="Q1639">
            <v>2</v>
          </cell>
          <cell r="R1639" t="str">
            <v/>
          </cell>
          <cell r="S1639">
            <v>3478000</v>
          </cell>
          <cell r="T1639">
            <v>0</v>
          </cell>
          <cell r="U1639">
            <v>0</v>
          </cell>
          <cell r="W1639">
            <v>3488000</v>
          </cell>
          <cell r="X1639">
            <v>0</v>
          </cell>
          <cell r="Y1639">
            <v>3478000</v>
          </cell>
          <cell r="Z1639">
            <v>3488000</v>
          </cell>
        </row>
        <row r="1640">
          <cell r="M1640">
            <v>2020311428</v>
          </cell>
          <cell r="N1640" t="str">
            <v>최은우</v>
          </cell>
          <cell r="O1640" t="str">
            <v>대한민국</v>
          </cell>
          <cell r="P1640" t="str">
            <v>F</v>
          </cell>
          <cell r="Q1640">
            <v>2</v>
          </cell>
          <cell r="R1640" t="str">
            <v/>
          </cell>
          <cell r="S1640">
            <v>3478000</v>
          </cell>
          <cell r="T1640">
            <v>0</v>
          </cell>
          <cell r="U1640">
            <v>0</v>
          </cell>
          <cell r="W1640">
            <v>3488000</v>
          </cell>
          <cell r="X1640">
            <v>0</v>
          </cell>
          <cell r="Y1640">
            <v>3478000</v>
          </cell>
          <cell r="Z1640">
            <v>3478000</v>
          </cell>
        </row>
        <row r="1641">
          <cell r="M1641">
            <v>2020311451</v>
          </cell>
          <cell r="N1641" t="str">
            <v>구다은</v>
          </cell>
          <cell r="O1641" t="str">
            <v>대한민국</v>
          </cell>
          <cell r="P1641" t="str">
            <v>F</v>
          </cell>
          <cell r="Q1641">
            <v>2</v>
          </cell>
          <cell r="R1641" t="str">
            <v/>
          </cell>
          <cell r="S1641">
            <v>3478000</v>
          </cell>
          <cell r="T1641">
            <v>0</v>
          </cell>
          <cell r="U1641">
            <v>0</v>
          </cell>
          <cell r="W1641">
            <v>3488000</v>
          </cell>
          <cell r="X1641">
            <v>0</v>
          </cell>
          <cell r="Y1641">
            <v>3478000</v>
          </cell>
          <cell r="Z1641">
            <v>3488000</v>
          </cell>
        </row>
        <row r="1642">
          <cell r="M1642">
            <v>2020311571</v>
          </cell>
          <cell r="N1642" t="str">
            <v>김민수</v>
          </cell>
          <cell r="O1642" t="str">
            <v>대한민국</v>
          </cell>
          <cell r="P1642" t="str">
            <v>M</v>
          </cell>
          <cell r="Q1642">
            <v>2</v>
          </cell>
          <cell r="R1642" t="str">
            <v>감면된 장학금 [2]개</v>
          </cell>
          <cell r="S1642">
            <v>5410000</v>
          </cell>
          <cell r="T1642">
            <v>0</v>
          </cell>
          <cell r="U1642">
            <v>5410000</v>
          </cell>
          <cell r="W1642">
            <v>10000</v>
          </cell>
          <cell r="X1642">
            <v>0</v>
          </cell>
          <cell r="Y1642">
            <v>0</v>
          </cell>
          <cell r="Z1642">
            <v>0</v>
          </cell>
        </row>
        <row r="1643">
          <cell r="M1643">
            <v>2020311960</v>
          </cell>
          <cell r="N1643" t="str">
            <v>하지운</v>
          </cell>
          <cell r="O1643" t="str">
            <v>대한민국</v>
          </cell>
          <cell r="P1643" t="str">
            <v>F</v>
          </cell>
          <cell r="Q1643">
            <v>2</v>
          </cell>
          <cell r="R1643" t="str">
            <v/>
          </cell>
          <cell r="S1643">
            <v>3478000</v>
          </cell>
          <cell r="T1643">
            <v>0</v>
          </cell>
          <cell r="U1643">
            <v>0</v>
          </cell>
          <cell r="V1643">
            <v>937400</v>
          </cell>
          <cell r="W1643">
            <v>3488000</v>
          </cell>
          <cell r="X1643">
            <v>0</v>
          </cell>
          <cell r="Y1643">
            <v>3478000</v>
          </cell>
          <cell r="Z1643">
            <v>3488000</v>
          </cell>
        </row>
        <row r="1644">
          <cell r="M1644">
            <v>2020312261</v>
          </cell>
          <cell r="N1644" t="str">
            <v>오채윤</v>
          </cell>
          <cell r="O1644" t="str">
            <v>대한민국</v>
          </cell>
          <cell r="P1644" t="str">
            <v>F</v>
          </cell>
          <cell r="Q1644">
            <v>2</v>
          </cell>
          <cell r="R1644" t="str">
            <v/>
          </cell>
          <cell r="S1644">
            <v>3478000</v>
          </cell>
          <cell r="T1644">
            <v>0</v>
          </cell>
          <cell r="U1644">
            <v>0</v>
          </cell>
          <cell r="V1644">
            <v>841480</v>
          </cell>
          <cell r="W1644">
            <v>3488000</v>
          </cell>
          <cell r="X1644">
            <v>0</v>
          </cell>
          <cell r="Y1644">
            <v>3478000</v>
          </cell>
          <cell r="Z1644">
            <v>3478000</v>
          </cell>
        </row>
        <row r="1645">
          <cell r="M1645">
            <v>2020312644</v>
          </cell>
          <cell r="N1645" t="str">
            <v>최승욱</v>
          </cell>
          <cell r="O1645" t="str">
            <v>대한민국</v>
          </cell>
          <cell r="P1645" t="str">
            <v>M</v>
          </cell>
          <cell r="Q1645">
            <v>2</v>
          </cell>
          <cell r="R1645" t="str">
            <v/>
          </cell>
          <cell r="S1645">
            <v>3478000</v>
          </cell>
          <cell r="T1645">
            <v>0</v>
          </cell>
          <cell r="U1645">
            <v>0</v>
          </cell>
          <cell r="W1645">
            <v>3488000</v>
          </cell>
          <cell r="X1645">
            <v>0</v>
          </cell>
          <cell r="Y1645">
            <v>3478000</v>
          </cell>
          <cell r="Z1645">
            <v>3478000</v>
          </cell>
        </row>
        <row r="1646">
          <cell r="M1646">
            <v>2020312674</v>
          </cell>
          <cell r="N1646" t="str">
            <v>장주은</v>
          </cell>
          <cell r="O1646" t="str">
            <v>대한민국</v>
          </cell>
          <cell r="P1646" t="str">
            <v>F</v>
          </cell>
          <cell r="Q1646">
            <v>2</v>
          </cell>
          <cell r="R1646" t="str">
            <v/>
          </cell>
          <cell r="S1646">
            <v>5410000</v>
          </cell>
          <cell r="T1646">
            <v>0</v>
          </cell>
          <cell r="U1646">
            <v>0</v>
          </cell>
          <cell r="W1646">
            <v>5420000</v>
          </cell>
          <cell r="X1646">
            <v>0</v>
          </cell>
          <cell r="Y1646">
            <v>5410000</v>
          </cell>
          <cell r="Z1646">
            <v>5410000</v>
          </cell>
        </row>
        <row r="1647">
          <cell r="M1647">
            <v>2020312793</v>
          </cell>
          <cell r="N1647" t="str">
            <v>고다경</v>
          </cell>
          <cell r="O1647" t="str">
            <v>대한민국</v>
          </cell>
          <cell r="P1647" t="str">
            <v>F</v>
          </cell>
          <cell r="Q1647">
            <v>2</v>
          </cell>
          <cell r="R1647" t="str">
            <v>감면된 장학금 [2]개</v>
          </cell>
          <cell r="S1647">
            <v>3478000</v>
          </cell>
          <cell r="T1647">
            <v>0</v>
          </cell>
          <cell r="U1647">
            <v>3478000</v>
          </cell>
          <cell r="W1647">
            <v>10000</v>
          </cell>
          <cell r="X1647">
            <v>0</v>
          </cell>
          <cell r="Y1647">
            <v>0</v>
          </cell>
          <cell r="Z1647">
            <v>0</v>
          </cell>
        </row>
        <row r="1648">
          <cell r="M1648">
            <v>2020312898</v>
          </cell>
          <cell r="N1648" t="str">
            <v>유지우</v>
          </cell>
          <cell r="O1648" t="str">
            <v>대한민국</v>
          </cell>
          <cell r="P1648" t="str">
            <v>M</v>
          </cell>
          <cell r="Q1648">
            <v>2</v>
          </cell>
          <cell r="R1648" t="str">
            <v>감면된 장학금 [1]개</v>
          </cell>
          <cell r="S1648">
            <v>5410000</v>
          </cell>
          <cell r="T1648">
            <v>0</v>
          </cell>
          <cell r="U1648">
            <v>5410000</v>
          </cell>
          <cell r="W1648">
            <v>10000</v>
          </cell>
          <cell r="X1648">
            <v>0</v>
          </cell>
          <cell r="Y1648">
            <v>0</v>
          </cell>
          <cell r="Z1648">
            <v>0</v>
          </cell>
        </row>
        <row r="1649">
          <cell r="M1649">
            <v>2020312908</v>
          </cell>
          <cell r="N1649" t="str">
            <v>김소정</v>
          </cell>
          <cell r="O1649" t="str">
            <v>대한민국</v>
          </cell>
          <cell r="P1649" t="str">
            <v>F</v>
          </cell>
          <cell r="Q1649">
            <v>2</v>
          </cell>
          <cell r="R1649" t="str">
            <v>감면된 장학금 [1]개</v>
          </cell>
          <cell r="S1649">
            <v>3478000</v>
          </cell>
          <cell r="T1649">
            <v>0</v>
          </cell>
          <cell r="U1649">
            <v>2250000</v>
          </cell>
          <cell r="W1649">
            <v>1238000</v>
          </cell>
          <cell r="X1649">
            <v>0</v>
          </cell>
          <cell r="Y1649">
            <v>1228000</v>
          </cell>
          <cell r="Z1649">
            <v>1238000</v>
          </cell>
        </row>
        <row r="1650">
          <cell r="M1650">
            <v>2020313150</v>
          </cell>
          <cell r="N1650" t="str">
            <v>임지윤</v>
          </cell>
          <cell r="O1650" t="str">
            <v>대한민국</v>
          </cell>
          <cell r="P1650" t="str">
            <v>F</v>
          </cell>
          <cell r="Q1650">
            <v>2</v>
          </cell>
          <cell r="R1650" t="str">
            <v/>
          </cell>
          <cell r="S1650">
            <v>5410000</v>
          </cell>
          <cell r="T1650">
            <v>0</v>
          </cell>
          <cell r="U1650">
            <v>0</v>
          </cell>
          <cell r="W1650">
            <v>5420000</v>
          </cell>
          <cell r="X1650">
            <v>0</v>
          </cell>
          <cell r="Y1650">
            <v>5410000</v>
          </cell>
          <cell r="Z1650">
            <v>5410000</v>
          </cell>
        </row>
        <row r="1651">
          <cell r="M1651">
            <v>2020313166</v>
          </cell>
          <cell r="N1651" t="str">
            <v>민서현</v>
          </cell>
          <cell r="O1651" t="str">
            <v>대한민국</v>
          </cell>
          <cell r="P1651" t="str">
            <v>F</v>
          </cell>
          <cell r="Q1651">
            <v>2</v>
          </cell>
          <cell r="R1651" t="str">
            <v/>
          </cell>
          <cell r="S1651">
            <v>3478000</v>
          </cell>
          <cell r="T1651">
            <v>0</v>
          </cell>
          <cell r="U1651">
            <v>0</v>
          </cell>
          <cell r="W1651">
            <v>3488000</v>
          </cell>
          <cell r="X1651">
            <v>0</v>
          </cell>
          <cell r="Y1651">
            <v>3478000</v>
          </cell>
          <cell r="Z1651">
            <v>3478000</v>
          </cell>
        </row>
        <row r="1652">
          <cell r="M1652">
            <v>2020313233</v>
          </cell>
          <cell r="N1652" t="str">
            <v>최인혜</v>
          </cell>
          <cell r="O1652" t="str">
            <v>대한민국</v>
          </cell>
          <cell r="P1652" t="str">
            <v>F</v>
          </cell>
          <cell r="Q1652">
            <v>2</v>
          </cell>
          <cell r="R1652" t="str">
            <v/>
          </cell>
          <cell r="S1652">
            <v>3478000</v>
          </cell>
          <cell r="T1652">
            <v>0</v>
          </cell>
          <cell r="U1652">
            <v>0</v>
          </cell>
          <cell r="W1652">
            <v>3488000</v>
          </cell>
          <cell r="X1652">
            <v>0</v>
          </cell>
          <cell r="Y1652">
            <v>3478000</v>
          </cell>
          <cell r="Z1652">
            <v>3478000</v>
          </cell>
        </row>
        <row r="1653">
          <cell r="M1653">
            <v>2020313264</v>
          </cell>
          <cell r="N1653" t="str">
            <v>최효주</v>
          </cell>
          <cell r="O1653" t="str">
            <v>대한민국</v>
          </cell>
          <cell r="P1653" t="str">
            <v>F</v>
          </cell>
          <cell r="Q1653">
            <v>2</v>
          </cell>
          <cell r="R1653" t="str">
            <v>감면된 장학금 [1]개</v>
          </cell>
          <cell r="S1653">
            <v>5410000</v>
          </cell>
          <cell r="T1653">
            <v>0</v>
          </cell>
          <cell r="U1653">
            <v>337500</v>
          </cell>
          <cell r="W1653">
            <v>5082500</v>
          </cell>
          <cell r="X1653">
            <v>0</v>
          </cell>
          <cell r="Y1653">
            <v>5072500</v>
          </cell>
          <cell r="Z1653">
            <v>5072500</v>
          </cell>
        </row>
        <row r="1654">
          <cell r="M1654">
            <v>2020313290</v>
          </cell>
          <cell r="N1654" t="str">
            <v>청시</v>
          </cell>
          <cell r="O1654" t="str">
            <v>중국</v>
          </cell>
          <cell r="P1654" t="str">
            <v>F</v>
          </cell>
          <cell r="Q1654">
            <v>2</v>
          </cell>
          <cell r="R1654" t="str">
            <v/>
          </cell>
          <cell r="S1654">
            <v>4436000</v>
          </cell>
          <cell r="T1654">
            <v>0</v>
          </cell>
          <cell r="U1654">
            <v>0</v>
          </cell>
          <cell r="W1654">
            <v>4446000</v>
          </cell>
          <cell r="X1654">
            <v>0</v>
          </cell>
          <cell r="Y1654">
            <v>4436000</v>
          </cell>
          <cell r="Z1654">
            <v>4436000</v>
          </cell>
        </row>
        <row r="1655">
          <cell r="M1655">
            <v>2020313340</v>
          </cell>
          <cell r="N1655" t="str">
            <v>오광아</v>
          </cell>
          <cell r="O1655" t="str">
            <v>중국</v>
          </cell>
          <cell r="P1655" t="str">
            <v>M</v>
          </cell>
          <cell r="Q1655">
            <v>2</v>
          </cell>
          <cell r="R1655" t="str">
            <v/>
          </cell>
          <cell r="S1655">
            <v>4436000</v>
          </cell>
          <cell r="T1655">
            <v>0</v>
          </cell>
          <cell r="U1655">
            <v>0</v>
          </cell>
          <cell r="W1655">
            <v>4446000</v>
          </cell>
          <cell r="X1655">
            <v>0</v>
          </cell>
          <cell r="Y1655">
            <v>4436000</v>
          </cell>
          <cell r="Z1655">
            <v>4446000</v>
          </cell>
        </row>
        <row r="1656">
          <cell r="M1656">
            <v>2019313437</v>
          </cell>
          <cell r="N1656" t="str">
            <v>조은재</v>
          </cell>
          <cell r="O1656" t="str">
            <v>대한민국</v>
          </cell>
          <cell r="P1656" t="str">
            <v>F</v>
          </cell>
          <cell r="Q1656">
            <v>3</v>
          </cell>
          <cell r="R1656" t="str">
            <v/>
          </cell>
          <cell r="S1656">
            <v>3478000</v>
          </cell>
          <cell r="T1656">
            <v>0</v>
          </cell>
          <cell r="U1656">
            <v>0</v>
          </cell>
          <cell r="W1656">
            <v>3488000</v>
          </cell>
          <cell r="X1656">
            <v>0</v>
          </cell>
          <cell r="Y1656">
            <v>3478000</v>
          </cell>
          <cell r="Z1656">
            <v>3488000</v>
          </cell>
        </row>
        <row r="1657">
          <cell r="M1657">
            <v>2019313653</v>
          </cell>
          <cell r="N1657" t="str">
            <v>가오창</v>
          </cell>
          <cell r="O1657" t="str">
            <v>중국</v>
          </cell>
          <cell r="P1657" t="str">
            <v>F</v>
          </cell>
          <cell r="Q1657">
            <v>3</v>
          </cell>
          <cell r="R1657" t="str">
            <v>감면된 장학금 [1]개</v>
          </cell>
          <cell r="S1657">
            <v>4436000</v>
          </cell>
          <cell r="T1657">
            <v>0</v>
          </cell>
          <cell r="U1657">
            <v>2218000</v>
          </cell>
          <cell r="W1657">
            <v>2228000</v>
          </cell>
          <cell r="X1657">
            <v>0</v>
          </cell>
          <cell r="Y1657">
            <v>2218000</v>
          </cell>
          <cell r="Z1657">
            <v>2228000</v>
          </cell>
        </row>
        <row r="1658">
          <cell r="M1658">
            <v>2019313716</v>
          </cell>
          <cell r="N1658" t="str">
            <v>왕호</v>
          </cell>
          <cell r="O1658" t="str">
            <v>중국</v>
          </cell>
          <cell r="P1658" t="str">
            <v>M</v>
          </cell>
          <cell r="Q1658">
            <v>3</v>
          </cell>
          <cell r="R1658" t="str">
            <v/>
          </cell>
          <cell r="S1658">
            <v>4436000</v>
          </cell>
          <cell r="T1658">
            <v>0</v>
          </cell>
          <cell r="U1658">
            <v>0</v>
          </cell>
          <cell r="W1658">
            <v>4446000</v>
          </cell>
          <cell r="X1658">
            <v>0</v>
          </cell>
          <cell r="Y1658">
            <v>4436000</v>
          </cell>
          <cell r="Z1658">
            <v>4446000</v>
          </cell>
        </row>
        <row r="1659">
          <cell r="M1659">
            <v>2019313723</v>
          </cell>
          <cell r="N1659" t="str">
            <v>장추이</v>
          </cell>
          <cell r="O1659" t="str">
            <v>중국</v>
          </cell>
          <cell r="P1659" t="str">
            <v>F</v>
          </cell>
          <cell r="Q1659">
            <v>3</v>
          </cell>
          <cell r="R1659" t="str">
            <v>감면된 장학금 [1]개</v>
          </cell>
          <cell r="S1659">
            <v>4436000</v>
          </cell>
          <cell r="T1659">
            <v>0</v>
          </cell>
          <cell r="U1659">
            <v>3105200</v>
          </cell>
          <cell r="W1659">
            <v>1340800</v>
          </cell>
          <cell r="X1659">
            <v>0</v>
          </cell>
          <cell r="Y1659">
            <v>1330800</v>
          </cell>
          <cell r="Z1659">
            <v>1340800</v>
          </cell>
        </row>
        <row r="1660">
          <cell r="M1660">
            <v>2019313767</v>
          </cell>
          <cell r="N1660" t="str">
            <v>손예</v>
          </cell>
          <cell r="O1660" t="str">
            <v>중국</v>
          </cell>
          <cell r="P1660" t="str">
            <v>F</v>
          </cell>
          <cell r="Q1660">
            <v>3</v>
          </cell>
          <cell r="R1660" t="str">
            <v>감면된 장학금 [1]개</v>
          </cell>
          <cell r="S1660">
            <v>4436000</v>
          </cell>
          <cell r="T1660">
            <v>0</v>
          </cell>
          <cell r="U1660">
            <v>1330800</v>
          </cell>
          <cell r="W1660">
            <v>3115200</v>
          </cell>
          <cell r="X1660">
            <v>0</v>
          </cell>
          <cell r="Y1660">
            <v>3105200</v>
          </cell>
          <cell r="Z1660">
            <v>3105200</v>
          </cell>
        </row>
        <row r="1661">
          <cell r="M1661">
            <v>2019313772</v>
          </cell>
          <cell r="N1661" t="str">
            <v>이우청</v>
          </cell>
          <cell r="O1661" t="str">
            <v>중국</v>
          </cell>
          <cell r="P1661" t="str">
            <v>F</v>
          </cell>
          <cell r="Q1661">
            <v>3</v>
          </cell>
          <cell r="R1661" t="str">
            <v/>
          </cell>
          <cell r="S1661">
            <v>4436000</v>
          </cell>
          <cell r="T1661">
            <v>0</v>
          </cell>
          <cell r="U1661">
            <v>0</v>
          </cell>
          <cell r="W1661">
            <v>4446000</v>
          </cell>
          <cell r="X1661">
            <v>0</v>
          </cell>
          <cell r="Y1661">
            <v>4436000</v>
          </cell>
          <cell r="Z1661">
            <v>4446000</v>
          </cell>
        </row>
        <row r="1662">
          <cell r="M1662">
            <v>2019313777</v>
          </cell>
          <cell r="N1662" t="str">
            <v>세키구치아야카</v>
          </cell>
          <cell r="O1662" t="str">
            <v>일본</v>
          </cell>
          <cell r="P1662" t="str">
            <v>F</v>
          </cell>
          <cell r="Q1662">
            <v>3</v>
          </cell>
          <cell r="R1662" t="str">
            <v/>
          </cell>
          <cell r="S1662">
            <v>6903000</v>
          </cell>
          <cell r="T1662">
            <v>0</v>
          </cell>
          <cell r="U1662">
            <v>0</v>
          </cell>
          <cell r="W1662">
            <v>6913000</v>
          </cell>
          <cell r="X1662">
            <v>0</v>
          </cell>
          <cell r="Y1662">
            <v>6903000</v>
          </cell>
          <cell r="Z1662">
            <v>6913000</v>
          </cell>
        </row>
        <row r="1663">
          <cell r="M1663">
            <v>2019313817</v>
          </cell>
          <cell r="N1663" t="str">
            <v>장정원</v>
          </cell>
          <cell r="O1663" t="str">
            <v>중국</v>
          </cell>
          <cell r="P1663" t="str">
            <v>M</v>
          </cell>
          <cell r="Q1663">
            <v>3</v>
          </cell>
          <cell r="R1663" t="str">
            <v/>
          </cell>
          <cell r="S1663">
            <v>4436000</v>
          </cell>
          <cell r="T1663">
            <v>0</v>
          </cell>
          <cell r="U1663">
            <v>0</v>
          </cell>
          <cell r="W1663">
            <v>4446000</v>
          </cell>
          <cell r="X1663">
            <v>0</v>
          </cell>
          <cell r="Y1663">
            <v>4436000</v>
          </cell>
          <cell r="Z1663">
            <v>4436000</v>
          </cell>
        </row>
        <row r="1664">
          <cell r="M1664">
            <v>2019313832</v>
          </cell>
          <cell r="N1664" t="str">
            <v>왕호동</v>
          </cell>
          <cell r="O1664" t="str">
            <v>중국</v>
          </cell>
          <cell r="P1664" t="str">
            <v>M</v>
          </cell>
          <cell r="Q1664">
            <v>3</v>
          </cell>
          <cell r="R1664" t="str">
            <v/>
          </cell>
          <cell r="S1664">
            <v>4436000</v>
          </cell>
          <cell r="T1664">
            <v>0</v>
          </cell>
          <cell r="U1664">
            <v>0</v>
          </cell>
          <cell r="W1664">
            <v>4446000</v>
          </cell>
          <cell r="X1664">
            <v>0</v>
          </cell>
          <cell r="Y1664">
            <v>4436000</v>
          </cell>
          <cell r="Z1664">
            <v>4436000</v>
          </cell>
        </row>
        <row r="1665">
          <cell r="M1665">
            <v>2019313846</v>
          </cell>
          <cell r="N1665" t="str">
            <v>유효명</v>
          </cell>
          <cell r="O1665" t="str">
            <v>중국</v>
          </cell>
          <cell r="P1665" t="str">
            <v>M</v>
          </cell>
          <cell r="Q1665">
            <v>3</v>
          </cell>
          <cell r="R1665" t="str">
            <v>감면된 장학금 [1]개</v>
          </cell>
          <cell r="S1665">
            <v>4436000</v>
          </cell>
          <cell r="T1665">
            <v>0</v>
          </cell>
          <cell r="U1665">
            <v>3105200</v>
          </cell>
          <cell r="W1665">
            <v>1340800</v>
          </cell>
          <cell r="X1665">
            <v>0</v>
          </cell>
          <cell r="Y1665">
            <v>1330800</v>
          </cell>
          <cell r="Z1665">
            <v>1330800</v>
          </cell>
        </row>
        <row r="1666">
          <cell r="M1666">
            <v>2019313860</v>
          </cell>
          <cell r="N1666" t="str">
            <v>삭호양</v>
          </cell>
          <cell r="O1666" t="str">
            <v>중국</v>
          </cell>
          <cell r="P1666" t="str">
            <v>M</v>
          </cell>
          <cell r="Q1666">
            <v>3</v>
          </cell>
          <cell r="R1666" t="str">
            <v/>
          </cell>
          <cell r="S1666">
            <v>4436000</v>
          </cell>
          <cell r="T1666">
            <v>0</v>
          </cell>
          <cell r="U1666">
            <v>0</v>
          </cell>
          <cell r="W1666">
            <v>4446000</v>
          </cell>
          <cell r="X1666">
            <v>0</v>
          </cell>
          <cell r="Y1666">
            <v>4436000</v>
          </cell>
          <cell r="Z1666">
            <v>4436000</v>
          </cell>
        </row>
        <row r="1667">
          <cell r="M1667">
            <v>2019313868</v>
          </cell>
          <cell r="N1667" t="str">
            <v>왕욱지</v>
          </cell>
          <cell r="O1667" t="str">
            <v>중국</v>
          </cell>
          <cell r="P1667" t="str">
            <v>F</v>
          </cell>
          <cell r="Q1667">
            <v>3</v>
          </cell>
          <cell r="R1667" t="str">
            <v/>
          </cell>
          <cell r="S1667">
            <v>4436000</v>
          </cell>
          <cell r="T1667">
            <v>0</v>
          </cell>
          <cell r="U1667">
            <v>0</v>
          </cell>
          <cell r="W1667">
            <v>4446000</v>
          </cell>
          <cell r="X1667">
            <v>0</v>
          </cell>
          <cell r="Y1667">
            <v>4436000</v>
          </cell>
          <cell r="Z1667">
            <v>4436000</v>
          </cell>
        </row>
        <row r="1668">
          <cell r="M1668">
            <v>2019314132</v>
          </cell>
          <cell r="N1668" t="str">
            <v>안지현</v>
          </cell>
          <cell r="O1668" t="str">
            <v>대한민국</v>
          </cell>
          <cell r="P1668" t="str">
            <v>F</v>
          </cell>
          <cell r="Q1668">
            <v>3</v>
          </cell>
          <cell r="R1668" t="str">
            <v/>
          </cell>
          <cell r="S1668">
            <v>3478000</v>
          </cell>
          <cell r="T1668">
            <v>0</v>
          </cell>
          <cell r="U1668">
            <v>0</v>
          </cell>
          <cell r="W1668">
            <v>3488000</v>
          </cell>
          <cell r="X1668">
            <v>0</v>
          </cell>
          <cell r="Y1668">
            <v>3478000</v>
          </cell>
          <cell r="Z1668">
            <v>3478000</v>
          </cell>
        </row>
        <row r="1669">
          <cell r="M1669">
            <v>2019314482</v>
          </cell>
          <cell r="N1669" t="str">
            <v>이상민</v>
          </cell>
          <cell r="O1669" t="str">
            <v>대한민국</v>
          </cell>
          <cell r="P1669" t="str">
            <v>M</v>
          </cell>
          <cell r="Q1669">
            <v>3</v>
          </cell>
          <cell r="R1669" t="str">
            <v>감면된 장학금 [1]개</v>
          </cell>
          <cell r="S1669">
            <v>3478000</v>
          </cell>
          <cell r="T1669">
            <v>0</v>
          </cell>
          <cell r="U1669">
            <v>337500</v>
          </cell>
          <cell r="W1669">
            <v>3150500</v>
          </cell>
          <cell r="X1669">
            <v>0</v>
          </cell>
          <cell r="Y1669">
            <v>3140500</v>
          </cell>
          <cell r="Z1669">
            <v>3140500</v>
          </cell>
        </row>
        <row r="1670">
          <cell r="M1670">
            <v>2019314515</v>
          </cell>
          <cell r="N1670" t="str">
            <v>김수민</v>
          </cell>
          <cell r="O1670" t="str">
            <v>대한민국</v>
          </cell>
          <cell r="P1670" t="str">
            <v>F</v>
          </cell>
          <cell r="Q1670">
            <v>3</v>
          </cell>
          <cell r="R1670" t="str">
            <v/>
          </cell>
          <cell r="S1670">
            <v>3478000</v>
          </cell>
          <cell r="T1670">
            <v>0</v>
          </cell>
          <cell r="U1670">
            <v>0</v>
          </cell>
          <cell r="W1670">
            <v>3488000</v>
          </cell>
          <cell r="X1670">
            <v>0</v>
          </cell>
          <cell r="Y1670">
            <v>3478000</v>
          </cell>
          <cell r="Z1670">
            <v>3478000</v>
          </cell>
        </row>
        <row r="1671">
          <cell r="M1671">
            <v>2019314858</v>
          </cell>
          <cell r="N1671" t="str">
            <v>엄주혁</v>
          </cell>
          <cell r="O1671" t="str">
            <v>대한민국</v>
          </cell>
          <cell r="P1671" t="str">
            <v>M</v>
          </cell>
          <cell r="Q1671">
            <v>3</v>
          </cell>
          <cell r="R1671" t="str">
            <v>감면된 장학금 [1]개</v>
          </cell>
          <cell r="S1671">
            <v>5410000</v>
          </cell>
          <cell r="T1671">
            <v>0</v>
          </cell>
          <cell r="U1671">
            <v>5410000</v>
          </cell>
          <cell r="W1671">
            <v>10000</v>
          </cell>
          <cell r="X1671">
            <v>0</v>
          </cell>
          <cell r="Y1671">
            <v>0</v>
          </cell>
          <cell r="Z1671">
            <v>0</v>
          </cell>
        </row>
        <row r="1672">
          <cell r="M1672">
            <v>2019314935</v>
          </cell>
          <cell r="N1672" t="str">
            <v>강수아</v>
          </cell>
          <cell r="O1672" t="str">
            <v>대한민국</v>
          </cell>
          <cell r="P1672" t="str">
            <v>F</v>
          </cell>
          <cell r="Q1672">
            <v>3</v>
          </cell>
          <cell r="R1672" t="str">
            <v/>
          </cell>
          <cell r="S1672">
            <v>5410000</v>
          </cell>
          <cell r="T1672">
            <v>0</v>
          </cell>
          <cell r="U1672">
            <v>0</v>
          </cell>
          <cell r="W1672">
            <v>5420000</v>
          </cell>
          <cell r="X1672">
            <v>0</v>
          </cell>
          <cell r="Y1672">
            <v>5410000</v>
          </cell>
          <cell r="Z1672">
            <v>5410000</v>
          </cell>
        </row>
        <row r="1673">
          <cell r="M1673">
            <v>2019315010</v>
          </cell>
          <cell r="N1673" t="str">
            <v>왕령관</v>
          </cell>
          <cell r="O1673" t="str">
            <v>대만</v>
          </cell>
          <cell r="P1673" t="str">
            <v>M</v>
          </cell>
          <cell r="Q1673">
            <v>2</v>
          </cell>
          <cell r="R1673" t="str">
            <v>감면된 장학금 [1]개</v>
          </cell>
          <cell r="S1673">
            <v>4436000</v>
          </cell>
          <cell r="T1673">
            <v>0</v>
          </cell>
          <cell r="U1673">
            <v>2218000</v>
          </cell>
          <cell r="W1673">
            <v>2228000</v>
          </cell>
          <cell r="X1673">
            <v>0</v>
          </cell>
          <cell r="Y1673">
            <v>2218000</v>
          </cell>
          <cell r="Z1673">
            <v>2218000</v>
          </cell>
        </row>
        <row r="1674">
          <cell r="M1674">
            <v>2019315016</v>
          </cell>
          <cell r="N1674" t="str">
            <v>이오기</v>
          </cell>
          <cell r="O1674" t="str">
            <v>중국</v>
          </cell>
          <cell r="P1674" t="str">
            <v>F</v>
          </cell>
          <cell r="Q1674">
            <v>3</v>
          </cell>
          <cell r="R1674" t="str">
            <v/>
          </cell>
          <cell r="S1674">
            <v>4436000</v>
          </cell>
          <cell r="T1674">
            <v>0</v>
          </cell>
          <cell r="U1674">
            <v>0</v>
          </cell>
          <cell r="W1674">
            <v>4446000</v>
          </cell>
          <cell r="X1674">
            <v>0</v>
          </cell>
          <cell r="Y1674">
            <v>4436000</v>
          </cell>
          <cell r="Z1674">
            <v>4446000</v>
          </cell>
        </row>
        <row r="1675">
          <cell r="M1675">
            <v>2019315044</v>
          </cell>
          <cell r="N1675" t="str">
            <v>이야미</v>
          </cell>
          <cell r="O1675" t="str">
            <v>중국</v>
          </cell>
          <cell r="P1675" t="str">
            <v>F</v>
          </cell>
          <cell r="Q1675">
            <v>3</v>
          </cell>
          <cell r="R1675" t="str">
            <v/>
          </cell>
          <cell r="S1675">
            <v>4436000</v>
          </cell>
          <cell r="T1675">
            <v>0</v>
          </cell>
          <cell r="U1675">
            <v>0</v>
          </cell>
          <cell r="W1675">
            <v>4446000</v>
          </cell>
          <cell r="X1675">
            <v>0</v>
          </cell>
          <cell r="Y1675">
            <v>4436000</v>
          </cell>
          <cell r="Z1675">
            <v>4436000</v>
          </cell>
        </row>
        <row r="1676">
          <cell r="M1676">
            <v>2019315046</v>
          </cell>
          <cell r="N1676" t="str">
            <v>안평양</v>
          </cell>
          <cell r="O1676" t="str">
            <v>중국</v>
          </cell>
          <cell r="P1676" t="str">
            <v>M</v>
          </cell>
          <cell r="Q1676">
            <v>3</v>
          </cell>
          <cell r="R1676" t="str">
            <v/>
          </cell>
          <cell r="S1676">
            <v>4436000</v>
          </cell>
          <cell r="T1676">
            <v>0</v>
          </cell>
          <cell r="U1676">
            <v>0</v>
          </cell>
          <cell r="W1676">
            <v>4446000</v>
          </cell>
          <cell r="X1676">
            <v>0</v>
          </cell>
          <cell r="Y1676">
            <v>4436000</v>
          </cell>
          <cell r="Z1676">
            <v>4446000</v>
          </cell>
        </row>
        <row r="1677">
          <cell r="M1677">
            <v>2019315062</v>
          </cell>
          <cell r="N1677" t="str">
            <v>안홍림</v>
          </cell>
          <cell r="O1677" t="str">
            <v>중국</v>
          </cell>
          <cell r="P1677" t="str">
            <v>M</v>
          </cell>
          <cell r="Q1677">
            <v>3</v>
          </cell>
          <cell r="R1677" t="str">
            <v/>
          </cell>
          <cell r="S1677">
            <v>4436000</v>
          </cell>
          <cell r="T1677">
            <v>0</v>
          </cell>
          <cell r="U1677">
            <v>0</v>
          </cell>
          <cell r="W1677">
            <v>4446000</v>
          </cell>
          <cell r="X1677">
            <v>0</v>
          </cell>
          <cell r="Y1677">
            <v>4436000</v>
          </cell>
          <cell r="Z1677">
            <v>4446000</v>
          </cell>
        </row>
        <row r="1678">
          <cell r="M1678">
            <v>2019315068</v>
          </cell>
          <cell r="N1678" t="str">
            <v>엽연박</v>
          </cell>
          <cell r="O1678" t="str">
            <v>중국</v>
          </cell>
          <cell r="P1678" t="str">
            <v>M</v>
          </cell>
          <cell r="Q1678">
            <v>3</v>
          </cell>
          <cell r="R1678" t="str">
            <v/>
          </cell>
          <cell r="S1678">
            <v>4436000</v>
          </cell>
          <cell r="T1678">
            <v>0</v>
          </cell>
          <cell r="U1678">
            <v>0</v>
          </cell>
          <cell r="W1678">
            <v>4446000</v>
          </cell>
          <cell r="X1678">
            <v>0</v>
          </cell>
          <cell r="Y1678">
            <v>4436000</v>
          </cell>
          <cell r="Z1678">
            <v>4436000</v>
          </cell>
        </row>
        <row r="1679">
          <cell r="M1679">
            <v>2019315081</v>
          </cell>
          <cell r="N1679" t="str">
            <v>순가호</v>
          </cell>
          <cell r="O1679" t="str">
            <v>중국</v>
          </cell>
          <cell r="P1679" t="str">
            <v>M</v>
          </cell>
          <cell r="Q1679">
            <v>2</v>
          </cell>
          <cell r="R1679" t="str">
            <v/>
          </cell>
          <cell r="S1679">
            <v>4436000</v>
          </cell>
          <cell r="T1679">
            <v>355000</v>
          </cell>
          <cell r="U1679">
            <v>0</v>
          </cell>
          <cell r="W1679">
            <v>4801000</v>
          </cell>
          <cell r="X1679">
            <v>355000</v>
          </cell>
          <cell r="Y1679">
            <v>4436000</v>
          </cell>
          <cell r="Z1679">
            <v>4791000</v>
          </cell>
        </row>
        <row r="1680">
          <cell r="M1680">
            <v>2019315082</v>
          </cell>
          <cell r="N1680" t="str">
            <v>김명</v>
          </cell>
          <cell r="O1680" t="str">
            <v>중국</v>
          </cell>
          <cell r="P1680" t="str">
            <v>F</v>
          </cell>
          <cell r="Q1680">
            <v>3</v>
          </cell>
          <cell r="R1680" t="str">
            <v>감면된 장학금 [1]개</v>
          </cell>
          <cell r="S1680">
            <v>4436000</v>
          </cell>
          <cell r="T1680">
            <v>0</v>
          </cell>
          <cell r="U1680">
            <v>3105200</v>
          </cell>
          <cell r="W1680">
            <v>1340800</v>
          </cell>
          <cell r="X1680">
            <v>0</v>
          </cell>
          <cell r="Y1680">
            <v>1330800</v>
          </cell>
          <cell r="Z1680">
            <v>1330800</v>
          </cell>
        </row>
        <row r="1681">
          <cell r="M1681">
            <v>2019315102</v>
          </cell>
          <cell r="N1681" t="str">
            <v>주희동</v>
          </cell>
          <cell r="O1681" t="str">
            <v>중국</v>
          </cell>
          <cell r="P1681" t="str">
            <v>F</v>
          </cell>
          <cell r="Q1681">
            <v>3</v>
          </cell>
          <cell r="R1681" t="str">
            <v/>
          </cell>
          <cell r="S1681">
            <v>4436000</v>
          </cell>
          <cell r="T1681">
            <v>0</v>
          </cell>
          <cell r="U1681">
            <v>0</v>
          </cell>
          <cell r="W1681">
            <v>4446000</v>
          </cell>
          <cell r="X1681">
            <v>0</v>
          </cell>
          <cell r="Y1681">
            <v>4436000</v>
          </cell>
          <cell r="Z1681">
            <v>4436000</v>
          </cell>
        </row>
        <row r="1682">
          <cell r="M1682">
            <v>2019315117</v>
          </cell>
          <cell r="N1682" t="str">
            <v>정천우</v>
          </cell>
          <cell r="O1682" t="str">
            <v>중국</v>
          </cell>
          <cell r="P1682" t="str">
            <v>M</v>
          </cell>
          <cell r="Q1682">
            <v>3</v>
          </cell>
          <cell r="R1682" t="str">
            <v/>
          </cell>
          <cell r="S1682">
            <v>4436000</v>
          </cell>
          <cell r="T1682">
            <v>0</v>
          </cell>
          <cell r="U1682">
            <v>0</v>
          </cell>
          <cell r="W1682">
            <v>4446000</v>
          </cell>
          <cell r="X1682">
            <v>0</v>
          </cell>
          <cell r="Y1682">
            <v>4436000</v>
          </cell>
          <cell r="Z1682">
            <v>4446000</v>
          </cell>
        </row>
        <row r="1683">
          <cell r="M1683">
            <v>2019315150</v>
          </cell>
          <cell r="N1683" t="str">
            <v>장가의</v>
          </cell>
          <cell r="O1683" t="str">
            <v>중국</v>
          </cell>
          <cell r="P1683" t="str">
            <v>F</v>
          </cell>
          <cell r="Q1683">
            <v>3</v>
          </cell>
          <cell r="R1683" t="str">
            <v/>
          </cell>
          <cell r="S1683">
            <v>4436000</v>
          </cell>
          <cell r="T1683">
            <v>0</v>
          </cell>
          <cell r="U1683">
            <v>0</v>
          </cell>
          <cell r="W1683">
            <v>4446000</v>
          </cell>
          <cell r="X1683">
            <v>0</v>
          </cell>
          <cell r="Y1683">
            <v>4436000</v>
          </cell>
          <cell r="Z1683">
            <v>4436000</v>
          </cell>
        </row>
        <row r="1684">
          <cell r="M1684">
            <v>2019315163</v>
          </cell>
          <cell r="N1684" t="str">
            <v>서량가</v>
          </cell>
          <cell r="O1684" t="str">
            <v>중국</v>
          </cell>
          <cell r="P1684" t="str">
            <v>F</v>
          </cell>
          <cell r="Q1684">
            <v>3</v>
          </cell>
          <cell r="R1684" t="str">
            <v/>
          </cell>
          <cell r="S1684">
            <v>4436000</v>
          </cell>
          <cell r="T1684">
            <v>0</v>
          </cell>
          <cell r="U1684">
            <v>0</v>
          </cell>
          <cell r="W1684">
            <v>4446000</v>
          </cell>
          <cell r="X1684">
            <v>0</v>
          </cell>
          <cell r="Y1684">
            <v>4436000</v>
          </cell>
          <cell r="Z1684">
            <v>4436000</v>
          </cell>
        </row>
        <row r="1685">
          <cell r="M1685">
            <v>2019315207</v>
          </cell>
          <cell r="N1685" t="str">
            <v>우패연</v>
          </cell>
          <cell r="O1685" t="str">
            <v>중국</v>
          </cell>
          <cell r="P1685" t="str">
            <v>F</v>
          </cell>
          <cell r="Q1685">
            <v>3</v>
          </cell>
          <cell r="R1685" t="str">
            <v/>
          </cell>
          <cell r="S1685">
            <v>4436000</v>
          </cell>
          <cell r="T1685">
            <v>0</v>
          </cell>
          <cell r="U1685">
            <v>0</v>
          </cell>
          <cell r="W1685">
            <v>4446000</v>
          </cell>
          <cell r="X1685">
            <v>0</v>
          </cell>
          <cell r="Y1685">
            <v>4436000</v>
          </cell>
          <cell r="Z1685">
            <v>4436000</v>
          </cell>
        </row>
        <row r="1686">
          <cell r="M1686">
            <v>2019315211</v>
          </cell>
          <cell r="N1686" t="str">
            <v>유일비</v>
          </cell>
          <cell r="O1686" t="str">
            <v>중국</v>
          </cell>
          <cell r="P1686" t="str">
            <v>M</v>
          </cell>
          <cell r="Q1686">
            <v>2</v>
          </cell>
          <cell r="R1686" t="str">
            <v/>
          </cell>
          <cell r="S1686">
            <v>4436000</v>
          </cell>
          <cell r="T1686">
            <v>0</v>
          </cell>
          <cell r="U1686">
            <v>0</v>
          </cell>
          <cell r="W1686">
            <v>4446000</v>
          </cell>
          <cell r="X1686">
            <v>0</v>
          </cell>
          <cell r="Y1686">
            <v>4436000</v>
          </cell>
          <cell r="Z1686">
            <v>4436000</v>
          </cell>
        </row>
        <row r="1687">
          <cell r="M1687">
            <v>2019315229</v>
          </cell>
          <cell r="N1687" t="str">
            <v>장혜균</v>
          </cell>
          <cell r="O1687" t="str">
            <v>중국</v>
          </cell>
          <cell r="P1687" t="str">
            <v>F</v>
          </cell>
          <cell r="Q1687">
            <v>3</v>
          </cell>
          <cell r="R1687" t="str">
            <v>감면된 장학금 [1]개</v>
          </cell>
          <cell r="S1687">
            <v>4436000</v>
          </cell>
          <cell r="T1687">
            <v>0</v>
          </cell>
          <cell r="U1687">
            <v>2218000</v>
          </cell>
          <cell r="W1687">
            <v>2228000</v>
          </cell>
          <cell r="X1687">
            <v>0</v>
          </cell>
          <cell r="Y1687">
            <v>2218000</v>
          </cell>
          <cell r="Z1687">
            <v>2228000</v>
          </cell>
        </row>
        <row r="1688">
          <cell r="M1688">
            <v>2019315330</v>
          </cell>
          <cell r="N1688" t="str">
            <v>이윤영</v>
          </cell>
          <cell r="O1688" t="str">
            <v>대한민국</v>
          </cell>
          <cell r="P1688" t="str">
            <v>M</v>
          </cell>
          <cell r="Q1688">
            <v>3</v>
          </cell>
          <cell r="R1688" t="str">
            <v/>
          </cell>
          <cell r="S1688">
            <v>5410000</v>
          </cell>
          <cell r="T1688">
            <v>0</v>
          </cell>
          <cell r="U1688">
            <v>0</v>
          </cell>
          <cell r="W1688">
            <v>5420000</v>
          </cell>
          <cell r="X1688">
            <v>0</v>
          </cell>
          <cell r="Y1688">
            <v>5410000</v>
          </cell>
          <cell r="Z1688">
            <v>5420000</v>
          </cell>
        </row>
        <row r="1689">
          <cell r="M1689">
            <v>2019315419</v>
          </cell>
          <cell r="N1689" t="str">
            <v>조승우</v>
          </cell>
          <cell r="O1689" t="str">
            <v>대한민국</v>
          </cell>
          <cell r="P1689" t="str">
            <v>M</v>
          </cell>
          <cell r="Q1689">
            <v>3</v>
          </cell>
          <cell r="R1689" t="str">
            <v>감면된 장학금 [1]개</v>
          </cell>
          <cell r="S1689">
            <v>3478000</v>
          </cell>
          <cell r="T1689">
            <v>0</v>
          </cell>
          <cell r="U1689">
            <v>3478000</v>
          </cell>
          <cell r="W1689">
            <v>10000</v>
          </cell>
          <cell r="X1689">
            <v>0</v>
          </cell>
          <cell r="Y1689">
            <v>0</v>
          </cell>
          <cell r="Z1689">
            <v>0</v>
          </cell>
        </row>
        <row r="1690">
          <cell r="M1690">
            <v>2020310074</v>
          </cell>
          <cell r="N1690" t="str">
            <v>김소원</v>
          </cell>
          <cell r="O1690" t="str">
            <v>대한민국</v>
          </cell>
          <cell r="P1690" t="str">
            <v>F</v>
          </cell>
          <cell r="Q1690">
            <v>2</v>
          </cell>
          <cell r="R1690" t="str">
            <v/>
          </cell>
          <cell r="S1690">
            <v>3478000</v>
          </cell>
          <cell r="T1690">
            <v>0</v>
          </cell>
          <cell r="U1690">
            <v>0</v>
          </cell>
          <cell r="W1690">
            <v>3488000</v>
          </cell>
          <cell r="X1690">
            <v>0</v>
          </cell>
          <cell r="Y1690">
            <v>3478000</v>
          </cell>
          <cell r="Z1690">
            <v>3478000</v>
          </cell>
        </row>
        <row r="1691">
          <cell r="M1691">
            <v>2020310085</v>
          </cell>
          <cell r="N1691" t="str">
            <v>황희진</v>
          </cell>
          <cell r="O1691" t="str">
            <v>대한민국</v>
          </cell>
          <cell r="P1691" t="str">
            <v>F</v>
          </cell>
          <cell r="Q1691">
            <v>2</v>
          </cell>
          <cell r="R1691" t="str">
            <v/>
          </cell>
          <cell r="S1691">
            <v>5410000</v>
          </cell>
          <cell r="T1691">
            <v>0</v>
          </cell>
          <cell r="U1691">
            <v>0</v>
          </cell>
          <cell r="W1691">
            <v>5420000</v>
          </cell>
          <cell r="X1691">
            <v>0</v>
          </cell>
          <cell r="Y1691">
            <v>5410000</v>
          </cell>
          <cell r="Z1691">
            <v>5410000</v>
          </cell>
        </row>
        <row r="1692">
          <cell r="M1692">
            <v>2020310272</v>
          </cell>
          <cell r="N1692" t="str">
            <v>정효리</v>
          </cell>
          <cell r="O1692" t="str">
            <v>대한민국</v>
          </cell>
          <cell r="P1692" t="str">
            <v>F</v>
          </cell>
          <cell r="Q1692">
            <v>2</v>
          </cell>
          <cell r="R1692" t="str">
            <v>감면된 장학금 [1]개</v>
          </cell>
          <cell r="S1692">
            <v>3478000</v>
          </cell>
          <cell r="T1692">
            <v>0</v>
          </cell>
          <cell r="U1692">
            <v>337500</v>
          </cell>
          <cell r="W1692">
            <v>3150500</v>
          </cell>
          <cell r="X1692">
            <v>0</v>
          </cell>
          <cell r="Y1692">
            <v>3140500</v>
          </cell>
          <cell r="Z1692">
            <v>3140500</v>
          </cell>
        </row>
        <row r="1693">
          <cell r="M1693">
            <v>2020310373</v>
          </cell>
          <cell r="N1693" t="str">
            <v>김예빈</v>
          </cell>
          <cell r="O1693" t="str">
            <v>대한민국</v>
          </cell>
          <cell r="P1693" t="str">
            <v>F</v>
          </cell>
          <cell r="Q1693">
            <v>2</v>
          </cell>
          <cell r="R1693" t="str">
            <v/>
          </cell>
          <cell r="S1693">
            <v>3478000</v>
          </cell>
          <cell r="T1693">
            <v>0</v>
          </cell>
          <cell r="U1693">
            <v>0</v>
          </cell>
          <cell r="W1693">
            <v>3488000</v>
          </cell>
          <cell r="X1693">
            <v>0</v>
          </cell>
          <cell r="Y1693">
            <v>3478000</v>
          </cell>
          <cell r="Z1693">
            <v>3478000</v>
          </cell>
        </row>
        <row r="1694">
          <cell r="M1694">
            <v>2020310458</v>
          </cell>
          <cell r="N1694" t="str">
            <v>박주현</v>
          </cell>
          <cell r="O1694" t="str">
            <v>대한민국</v>
          </cell>
          <cell r="P1694" t="str">
            <v>F</v>
          </cell>
          <cell r="Q1694">
            <v>2</v>
          </cell>
          <cell r="R1694" t="str">
            <v/>
          </cell>
          <cell r="S1694">
            <v>3478000</v>
          </cell>
          <cell r="T1694">
            <v>0</v>
          </cell>
          <cell r="U1694">
            <v>0</v>
          </cell>
          <cell r="W1694">
            <v>3488000</v>
          </cell>
          <cell r="X1694">
            <v>0</v>
          </cell>
          <cell r="Y1694">
            <v>3478000</v>
          </cell>
          <cell r="Z1694">
            <v>3488000</v>
          </cell>
        </row>
        <row r="1695">
          <cell r="M1695">
            <v>2020310557</v>
          </cell>
          <cell r="N1695" t="str">
            <v>신채민</v>
          </cell>
          <cell r="O1695" t="str">
            <v>대한민국</v>
          </cell>
          <cell r="P1695" t="str">
            <v>F</v>
          </cell>
          <cell r="Q1695">
            <v>2</v>
          </cell>
          <cell r="R1695" t="str">
            <v>감면된 장학금 [1]개</v>
          </cell>
          <cell r="S1695">
            <v>3478000</v>
          </cell>
          <cell r="T1695">
            <v>0</v>
          </cell>
          <cell r="U1695">
            <v>337500</v>
          </cell>
          <cell r="W1695">
            <v>3150500</v>
          </cell>
          <cell r="X1695">
            <v>0</v>
          </cell>
          <cell r="Y1695">
            <v>3140500</v>
          </cell>
          <cell r="Z1695">
            <v>3140500</v>
          </cell>
        </row>
        <row r="1696">
          <cell r="M1696">
            <v>2020310617</v>
          </cell>
          <cell r="N1696" t="str">
            <v>이현진</v>
          </cell>
          <cell r="O1696" t="str">
            <v>대한민국</v>
          </cell>
          <cell r="P1696" t="str">
            <v>F</v>
          </cell>
          <cell r="Q1696">
            <v>2</v>
          </cell>
          <cell r="R1696" t="str">
            <v/>
          </cell>
          <cell r="S1696">
            <v>3478000</v>
          </cell>
          <cell r="T1696">
            <v>0</v>
          </cell>
          <cell r="U1696">
            <v>0</v>
          </cell>
          <cell r="W1696">
            <v>3488000</v>
          </cell>
          <cell r="X1696">
            <v>0</v>
          </cell>
          <cell r="Y1696">
            <v>3478000</v>
          </cell>
          <cell r="Z1696">
            <v>3488000</v>
          </cell>
        </row>
        <row r="1697">
          <cell r="M1697">
            <v>2020310676</v>
          </cell>
          <cell r="N1697" t="str">
            <v>김예은</v>
          </cell>
          <cell r="O1697" t="str">
            <v>대한민국</v>
          </cell>
          <cell r="P1697" t="str">
            <v>F</v>
          </cell>
          <cell r="Q1697">
            <v>2</v>
          </cell>
          <cell r="R1697" t="str">
            <v/>
          </cell>
          <cell r="S1697">
            <v>3478000</v>
          </cell>
          <cell r="T1697">
            <v>0</v>
          </cell>
          <cell r="U1697">
            <v>0</v>
          </cell>
          <cell r="W1697">
            <v>3488000</v>
          </cell>
          <cell r="X1697">
            <v>0</v>
          </cell>
          <cell r="Y1697">
            <v>3478000</v>
          </cell>
          <cell r="Z1697">
            <v>3488000</v>
          </cell>
        </row>
        <row r="1698">
          <cell r="M1698">
            <v>2021314715</v>
          </cell>
          <cell r="N1698" t="str">
            <v>허찬경</v>
          </cell>
          <cell r="O1698" t="str">
            <v>대한민국</v>
          </cell>
          <cell r="P1698" t="str">
            <v>M</v>
          </cell>
          <cell r="Q1698">
            <v>1</v>
          </cell>
          <cell r="R1698" t="str">
            <v>감면된 장학금 [1]개</v>
          </cell>
          <cell r="S1698">
            <v>5410000</v>
          </cell>
          <cell r="T1698">
            <v>0</v>
          </cell>
          <cell r="U1698">
            <v>337500</v>
          </cell>
          <cell r="V1698">
            <v>2200000</v>
          </cell>
          <cell r="W1698">
            <v>5112500</v>
          </cell>
          <cell r="X1698">
            <v>0</v>
          </cell>
          <cell r="Y1698">
            <v>5072500</v>
          </cell>
          <cell r="Z1698">
            <v>5072500</v>
          </cell>
        </row>
        <row r="1699">
          <cell r="M1699">
            <v>2021314751</v>
          </cell>
          <cell r="N1699" t="str">
            <v>박형진</v>
          </cell>
          <cell r="O1699" t="str">
            <v>대한민국</v>
          </cell>
          <cell r="P1699" t="str">
            <v>M</v>
          </cell>
          <cell r="Q1699">
            <v>1</v>
          </cell>
          <cell r="R1699" t="str">
            <v/>
          </cell>
          <cell r="S1699">
            <v>3478000</v>
          </cell>
          <cell r="T1699">
            <v>0</v>
          </cell>
          <cell r="U1699">
            <v>0</v>
          </cell>
          <cell r="W1699">
            <v>3518000</v>
          </cell>
          <cell r="X1699">
            <v>0</v>
          </cell>
          <cell r="Y1699">
            <v>3478000</v>
          </cell>
          <cell r="Z1699">
            <v>3478000</v>
          </cell>
        </row>
        <row r="1700">
          <cell r="M1700">
            <v>2021314800</v>
          </cell>
          <cell r="N1700" t="str">
            <v>권설</v>
          </cell>
          <cell r="O1700" t="str">
            <v>대한민국</v>
          </cell>
          <cell r="P1700" t="str">
            <v>M</v>
          </cell>
          <cell r="Q1700">
            <v>1</v>
          </cell>
          <cell r="R1700" t="str">
            <v/>
          </cell>
          <cell r="S1700">
            <v>5410000</v>
          </cell>
          <cell r="T1700">
            <v>0</v>
          </cell>
          <cell r="U1700">
            <v>0</v>
          </cell>
          <cell r="W1700">
            <v>5450000</v>
          </cell>
          <cell r="X1700">
            <v>0</v>
          </cell>
          <cell r="Y1700">
            <v>5410000</v>
          </cell>
          <cell r="Z1700">
            <v>5450000</v>
          </cell>
        </row>
        <row r="1701">
          <cell r="M1701">
            <v>2021314812</v>
          </cell>
          <cell r="N1701" t="str">
            <v>정상윤</v>
          </cell>
          <cell r="O1701" t="str">
            <v>대한민국</v>
          </cell>
          <cell r="P1701" t="str">
            <v>M</v>
          </cell>
          <cell r="Q1701">
            <v>1</v>
          </cell>
          <cell r="R1701" t="str">
            <v/>
          </cell>
          <cell r="S1701">
            <v>5410000</v>
          </cell>
          <cell r="T1701">
            <v>0</v>
          </cell>
          <cell r="U1701">
            <v>0</v>
          </cell>
          <cell r="W1701">
            <v>5450000</v>
          </cell>
          <cell r="X1701">
            <v>0</v>
          </cell>
          <cell r="Y1701">
            <v>5410000</v>
          </cell>
          <cell r="Z1701">
            <v>5450000</v>
          </cell>
        </row>
        <row r="1702">
          <cell r="M1702">
            <v>2021314842</v>
          </cell>
          <cell r="N1702" t="str">
            <v>김수연</v>
          </cell>
          <cell r="O1702" t="str">
            <v>대한민국</v>
          </cell>
          <cell r="P1702" t="str">
            <v>F</v>
          </cell>
          <cell r="Q1702">
            <v>1</v>
          </cell>
          <cell r="R1702" t="str">
            <v/>
          </cell>
          <cell r="S1702">
            <v>5410000</v>
          </cell>
          <cell r="T1702">
            <v>0</v>
          </cell>
          <cell r="U1702">
            <v>0</v>
          </cell>
          <cell r="V1702">
            <v>2250000</v>
          </cell>
          <cell r="W1702">
            <v>5450000</v>
          </cell>
          <cell r="X1702">
            <v>0</v>
          </cell>
          <cell r="Y1702">
            <v>5410000</v>
          </cell>
          <cell r="Z1702">
            <v>5410000</v>
          </cell>
        </row>
        <row r="1703">
          <cell r="M1703">
            <v>2021314879</v>
          </cell>
          <cell r="N1703" t="str">
            <v>박지원</v>
          </cell>
          <cell r="O1703" t="str">
            <v>대한민국</v>
          </cell>
          <cell r="P1703" t="str">
            <v>F</v>
          </cell>
          <cell r="Q1703">
            <v>1</v>
          </cell>
          <cell r="R1703" t="str">
            <v/>
          </cell>
          <cell r="S1703">
            <v>5410000</v>
          </cell>
          <cell r="T1703">
            <v>0</v>
          </cell>
          <cell r="U1703">
            <v>0</v>
          </cell>
          <cell r="W1703">
            <v>5450000</v>
          </cell>
          <cell r="X1703">
            <v>0</v>
          </cell>
          <cell r="Y1703">
            <v>5410000</v>
          </cell>
          <cell r="Z1703">
            <v>5450000</v>
          </cell>
        </row>
        <row r="1704">
          <cell r="M1704">
            <v>2021314897</v>
          </cell>
          <cell r="N1704" t="str">
            <v>박솔비</v>
          </cell>
          <cell r="O1704" t="str">
            <v>대한민국</v>
          </cell>
          <cell r="P1704" t="str">
            <v>F</v>
          </cell>
          <cell r="Q1704">
            <v>1</v>
          </cell>
          <cell r="R1704" t="str">
            <v>감면된 장학금 [1]개</v>
          </cell>
          <cell r="S1704">
            <v>5410000</v>
          </cell>
          <cell r="T1704">
            <v>0</v>
          </cell>
          <cell r="U1704">
            <v>337500</v>
          </cell>
          <cell r="W1704">
            <v>5112500</v>
          </cell>
          <cell r="X1704">
            <v>0</v>
          </cell>
          <cell r="Y1704">
            <v>5072500</v>
          </cell>
          <cell r="Z1704">
            <v>5112500</v>
          </cell>
        </row>
        <row r="1705">
          <cell r="M1705">
            <v>2021314933</v>
          </cell>
          <cell r="N1705" t="str">
            <v>송찬혁</v>
          </cell>
          <cell r="O1705" t="str">
            <v>대한민국</v>
          </cell>
          <cell r="P1705" t="str">
            <v>M</v>
          </cell>
          <cell r="Q1705">
            <v>1</v>
          </cell>
          <cell r="R1705" t="str">
            <v>감면된 장학금 [1]개</v>
          </cell>
          <cell r="S1705">
            <v>5410000</v>
          </cell>
          <cell r="T1705">
            <v>0</v>
          </cell>
          <cell r="U1705">
            <v>5410000</v>
          </cell>
          <cell r="W1705">
            <v>40000</v>
          </cell>
          <cell r="X1705">
            <v>0</v>
          </cell>
          <cell r="Y1705">
            <v>0</v>
          </cell>
          <cell r="Z1705">
            <v>0</v>
          </cell>
        </row>
        <row r="1706">
          <cell r="M1706">
            <v>2021314958</v>
          </cell>
          <cell r="N1706" t="str">
            <v>가시아</v>
          </cell>
          <cell r="O1706" t="str">
            <v>중국</v>
          </cell>
          <cell r="P1706" t="str">
            <v>F</v>
          </cell>
          <cell r="Q1706">
            <v>1</v>
          </cell>
          <cell r="R1706" t="str">
            <v/>
          </cell>
          <cell r="S1706">
            <v>4436000</v>
          </cell>
          <cell r="T1706">
            <v>355000</v>
          </cell>
          <cell r="U1706">
            <v>0</v>
          </cell>
          <cell r="W1706">
            <v>4801000</v>
          </cell>
          <cell r="X1706">
            <v>355000</v>
          </cell>
          <cell r="Y1706">
            <v>4436000</v>
          </cell>
          <cell r="Z1706">
            <v>4791000</v>
          </cell>
        </row>
        <row r="1707">
          <cell r="M1707">
            <v>2021315002</v>
          </cell>
          <cell r="N1707" t="str">
            <v>김수연</v>
          </cell>
          <cell r="O1707" t="str">
            <v>중국</v>
          </cell>
          <cell r="P1707" t="str">
            <v>F</v>
          </cell>
          <cell r="Q1707">
            <v>1</v>
          </cell>
          <cell r="R1707" t="str">
            <v>외국인.교포장학금</v>
          </cell>
          <cell r="S1707">
            <v>4436000</v>
          </cell>
          <cell r="T1707">
            <v>355000</v>
          </cell>
          <cell r="U1707">
            <v>479100</v>
          </cell>
          <cell r="W1707">
            <v>4321900</v>
          </cell>
          <cell r="X1707">
            <v>319500</v>
          </cell>
          <cell r="Y1707">
            <v>3992400</v>
          </cell>
          <cell r="Z1707">
            <v>4321900</v>
          </cell>
        </row>
        <row r="1708">
          <cell r="M1708">
            <v>2021315089</v>
          </cell>
          <cell r="N1708" t="str">
            <v>손심이</v>
          </cell>
          <cell r="O1708" t="str">
            <v>중국</v>
          </cell>
          <cell r="P1708" t="str">
            <v>F</v>
          </cell>
          <cell r="Q1708">
            <v>1</v>
          </cell>
          <cell r="R1708" t="str">
            <v>외국인.교포장학금</v>
          </cell>
          <cell r="S1708">
            <v>4436000</v>
          </cell>
          <cell r="T1708">
            <v>355000</v>
          </cell>
          <cell r="U1708">
            <v>2395500</v>
          </cell>
          <cell r="W1708">
            <v>2405500</v>
          </cell>
          <cell r="X1708">
            <v>177500</v>
          </cell>
          <cell r="Y1708">
            <v>2218000</v>
          </cell>
          <cell r="Z1708">
            <v>2405500</v>
          </cell>
        </row>
        <row r="1709">
          <cell r="M1709">
            <v>2021315117</v>
          </cell>
          <cell r="N1709" t="str">
            <v>허수문</v>
          </cell>
          <cell r="O1709" t="str">
            <v>중국</v>
          </cell>
          <cell r="P1709" t="str">
            <v>M</v>
          </cell>
          <cell r="Q1709">
            <v>1</v>
          </cell>
          <cell r="R1709" t="str">
            <v>외국인.교포장학금</v>
          </cell>
          <cell r="S1709">
            <v>4436000</v>
          </cell>
          <cell r="T1709">
            <v>355000</v>
          </cell>
          <cell r="U1709">
            <v>479100</v>
          </cell>
          <cell r="W1709">
            <v>4321900</v>
          </cell>
          <cell r="X1709">
            <v>319500</v>
          </cell>
          <cell r="Y1709">
            <v>3992400</v>
          </cell>
          <cell r="Z1709">
            <v>4321900</v>
          </cell>
        </row>
        <row r="1710">
          <cell r="M1710">
            <v>2021315126</v>
          </cell>
          <cell r="N1710" t="str">
            <v>왕우호</v>
          </cell>
          <cell r="O1710" t="str">
            <v>중국</v>
          </cell>
          <cell r="P1710" t="str">
            <v>M</v>
          </cell>
          <cell r="Q1710">
            <v>1</v>
          </cell>
          <cell r="R1710" t="str">
            <v/>
          </cell>
          <cell r="S1710">
            <v>4436000</v>
          </cell>
          <cell r="T1710">
            <v>355000</v>
          </cell>
          <cell r="U1710">
            <v>0</v>
          </cell>
          <cell r="W1710">
            <v>4801000</v>
          </cell>
          <cell r="X1710">
            <v>355000</v>
          </cell>
          <cell r="Y1710">
            <v>4436000</v>
          </cell>
          <cell r="Z1710">
            <v>4791000</v>
          </cell>
        </row>
        <row r="1711">
          <cell r="M1711">
            <v>2021315134</v>
          </cell>
          <cell r="N1711" t="str">
            <v>련화</v>
          </cell>
          <cell r="O1711" t="str">
            <v>중국</v>
          </cell>
          <cell r="P1711" t="str">
            <v>F</v>
          </cell>
          <cell r="Q1711">
            <v>1</v>
          </cell>
          <cell r="R1711" t="str">
            <v/>
          </cell>
          <cell r="S1711">
            <v>4436000</v>
          </cell>
          <cell r="T1711">
            <v>355000</v>
          </cell>
          <cell r="U1711">
            <v>0</v>
          </cell>
          <cell r="W1711">
            <v>4801000</v>
          </cell>
          <cell r="X1711">
            <v>355000</v>
          </cell>
          <cell r="Y1711">
            <v>4436000</v>
          </cell>
          <cell r="Z1711">
            <v>4801000</v>
          </cell>
        </row>
        <row r="1712">
          <cell r="M1712">
            <v>2021315176</v>
          </cell>
          <cell r="N1712" t="str">
            <v>조사가</v>
          </cell>
          <cell r="O1712" t="str">
            <v>중국</v>
          </cell>
          <cell r="P1712" t="str">
            <v>F</v>
          </cell>
          <cell r="Q1712">
            <v>1</v>
          </cell>
          <cell r="R1712" t="str">
            <v>외국인.교포장학금</v>
          </cell>
          <cell r="S1712">
            <v>4436000</v>
          </cell>
          <cell r="T1712">
            <v>355000</v>
          </cell>
          <cell r="U1712">
            <v>479100</v>
          </cell>
          <cell r="W1712">
            <v>4321900</v>
          </cell>
          <cell r="X1712">
            <v>319500</v>
          </cell>
          <cell r="Y1712">
            <v>3992400</v>
          </cell>
          <cell r="Z1712">
            <v>4321900</v>
          </cell>
        </row>
        <row r="1713">
          <cell r="M1713">
            <v>2021315203</v>
          </cell>
          <cell r="N1713" t="str">
            <v>박주현</v>
          </cell>
          <cell r="O1713" t="str">
            <v>대한민국</v>
          </cell>
          <cell r="P1713" t="str">
            <v>F</v>
          </cell>
          <cell r="Q1713">
            <v>1</v>
          </cell>
          <cell r="R1713" t="str">
            <v>국가장학금(유형2)(입학금감축)</v>
          </cell>
          <cell r="S1713">
            <v>3478000</v>
          </cell>
          <cell r="T1713">
            <v>336000</v>
          </cell>
          <cell r="U1713">
            <v>188800</v>
          </cell>
          <cell r="W1713">
            <v>3635200</v>
          </cell>
          <cell r="X1713">
            <v>147200</v>
          </cell>
          <cell r="Y1713">
            <v>3478000</v>
          </cell>
          <cell r="Z1713">
            <v>3635200</v>
          </cell>
        </row>
        <row r="1714">
          <cell r="M1714">
            <v>2021315241</v>
          </cell>
          <cell r="N1714" t="str">
            <v>진재몽</v>
          </cell>
          <cell r="O1714" t="str">
            <v>중국</v>
          </cell>
          <cell r="P1714" t="str">
            <v>F</v>
          </cell>
          <cell r="Q1714">
            <v>1</v>
          </cell>
          <cell r="R1714" t="str">
            <v/>
          </cell>
          <cell r="S1714">
            <v>4436000</v>
          </cell>
          <cell r="T1714">
            <v>355000</v>
          </cell>
          <cell r="U1714">
            <v>0</v>
          </cell>
          <cell r="W1714">
            <v>4801000</v>
          </cell>
          <cell r="X1714">
            <v>355000</v>
          </cell>
          <cell r="Y1714">
            <v>4436000</v>
          </cell>
          <cell r="Z1714">
            <v>4801000</v>
          </cell>
        </row>
        <row r="1715">
          <cell r="M1715">
            <v>2021315283</v>
          </cell>
          <cell r="N1715" t="str">
            <v>송지수</v>
          </cell>
          <cell r="O1715" t="str">
            <v>대한민국</v>
          </cell>
          <cell r="P1715" t="str">
            <v>F</v>
          </cell>
          <cell r="Q1715">
            <v>1</v>
          </cell>
          <cell r="R1715" t="str">
            <v>국가장학금(유형2)(입학금감축)</v>
          </cell>
          <cell r="S1715">
            <v>3478000</v>
          </cell>
          <cell r="T1715">
            <v>336000</v>
          </cell>
          <cell r="U1715">
            <v>188800</v>
          </cell>
          <cell r="V1715">
            <v>3625200</v>
          </cell>
          <cell r="W1715">
            <v>3635200</v>
          </cell>
          <cell r="X1715">
            <v>147200</v>
          </cell>
          <cell r="Y1715">
            <v>3478000</v>
          </cell>
          <cell r="Z1715">
            <v>3635200</v>
          </cell>
        </row>
        <row r="1716">
          <cell r="M1716">
            <v>2021315311</v>
          </cell>
          <cell r="N1716" t="str">
            <v>왕천이</v>
          </cell>
          <cell r="O1716" t="str">
            <v>중국</v>
          </cell>
          <cell r="P1716" t="str">
            <v>F</v>
          </cell>
          <cell r="Q1716">
            <v>1</v>
          </cell>
          <cell r="R1716" t="str">
            <v/>
          </cell>
          <cell r="S1716">
            <v>4436000</v>
          </cell>
          <cell r="T1716">
            <v>355000</v>
          </cell>
          <cell r="U1716">
            <v>0</v>
          </cell>
          <cell r="W1716">
            <v>4801000</v>
          </cell>
          <cell r="X1716">
            <v>355000</v>
          </cell>
          <cell r="Y1716">
            <v>4436000</v>
          </cell>
          <cell r="Z1716">
            <v>4801000</v>
          </cell>
        </row>
        <row r="1717">
          <cell r="M1717">
            <v>2021315332</v>
          </cell>
          <cell r="N1717" t="str">
            <v>이케다아마네</v>
          </cell>
          <cell r="O1717" t="str">
            <v>일본</v>
          </cell>
          <cell r="P1717" t="str">
            <v>F</v>
          </cell>
          <cell r="Q1717">
            <v>1</v>
          </cell>
          <cell r="R1717" t="str">
            <v>외국인.교포장학금</v>
          </cell>
          <cell r="S1717">
            <v>4436000</v>
          </cell>
          <cell r="T1717">
            <v>355000</v>
          </cell>
          <cell r="U1717">
            <v>4791000</v>
          </cell>
          <cell r="W1717">
            <v>10000</v>
          </cell>
          <cell r="X1717">
            <v>0</v>
          </cell>
          <cell r="Y1717">
            <v>0</v>
          </cell>
          <cell r="Z1717">
            <v>10000</v>
          </cell>
        </row>
        <row r="1718">
          <cell r="M1718">
            <v>2021315397</v>
          </cell>
          <cell r="N1718" t="str">
            <v>곽예함</v>
          </cell>
          <cell r="O1718" t="str">
            <v>중국</v>
          </cell>
          <cell r="P1718" t="str">
            <v>M</v>
          </cell>
          <cell r="Q1718">
            <v>1</v>
          </cell>
          <cell r="R1718" t="str">
            <v>외국인.교포장학금</v>
          </cell>
          <cell r="S1718">
            <v>4436000</v>
          </cell>
          <cell r="T1718">
            <v>355000</v>
          </cell>
          <cell r="U1718">
            <v>479100</v>
          </cell>
          <cell r="W1718">
            <v>4321900</v>
          </cell>
          <cell r="X1718">
            <v>319500</v>
          </cell>
          <cell r="Y1718">
            <v>3992400</v>
          </cell>
          <cell r="Z1718">
            <v>4311900</v>
          </cell>
        </row>
        <row r="1719">
          <cell r="M1719">
            <v>2020313367</v>
          </cell>
          <cell r="N1719" t="str">
            <v>김혜진</v>
          </cell>
          <cell r="O1719" t="str">
            <v>중국</v>
          </cell>
          <cell r="P1719" t="str">
            <v>F</v>
          </cell>
          <cell r="Q1719">
            <v>2</v>
          </cell>
          <cell r="R1719" t="str">
            <v/>
          </cell>
          <cell r="S1719">
            <v>4436000</v>
          </cell>
          <cell r="T1719">
            <v>0</v>
          </cell>
          <cell r="U1719">
            <v>0</v>
          </cell>
          <cell r="W1719">
            <v>4446000</v>
          </cell>
          <cell r="X1719">
            <v>0</v>
          </cell>
          <cell r="Y1719">
            <v>4436000</v>
          </cell>
          <cell r="Z1719">
            <v>4436000</v>
          </cell>
        </row>
        <row r="1720">
          <cell r="M1720">
            <v>2020313382</v>
          </cell>
          <cell r="N1720" t="str">
            <v>추가흔</v>
          </cell>
          <cell r="O1720" t="str">
            <v>중국</v>
          </cell>
          <cell r="P1720" t="str">
            <v>F</v>
          </cell>
          <cell r="Q1720">
            <v>2</v>
          </cell>
          <cell r="R1720" t="str">
            <v>감면된 장학금 [1]개</v>
          </cell>
          <cell r="S1720">
            <v>4436000</v>
          </cell>
          <cell r="T1720">
            <v>0</v>
          </cell>
          <cell r="U1720">
            <v>1330800</v>
          </cell>
          <cell r="W1720">
            <v>3115200</v>
          </cell>
          <cell r="X1720">
            <v>0</v>
          </cell>
          <cell r="Y1720">
            <v>3105200</v>
          </cell>
          <cell r="Z1720">
            <v>3105200</v>
          </cell>
        </row>
        <row r="1721">
          <cell r="M1721">
            <v>2020313389</v>
          </cell>
          <cell r="N1721" t="str">
            <v>강명혜</v>
          </cell>
          <cell r="O1721" t="str">
            <v>중국</v>
          </cell>
          <cell r="P1721" t="str">
            <v>F</v>
          </cell>
          <cell r="Q1721">
            <v>2</v>
          </cell>
          <cell r="R1721" t="str">
            <v>감면된 장학금 [1]개</v>
          </cell>
          <cell r="S1721">
            <v>4436000</v>
          </cell>
          <cell r="T1721">
            <v>0</v>
          </cell>
          <cell r="U1721">
            <v>2218000</v>
          </cell>
          <cell r="W1721">
            <v>2228000</v>
          </cell>
          <cell r="X1721">
            <v>0</v>
          </cell>
          <cell r="Y1721">
            <v>2218000</v>
          </cell>
          <cell r="Z1721">
            <v>2218000</v>
          </cell>
        </row>
        <row r="1722">
          <cell r="M1722">
            <v>2020313420</v>
          </cell>
          <cell r="N1722" t="str">
            <v>이지강</v>
          </cell>
          <cell r="O1722" t="str">
            <v>중국</v>
          </cell>
          <cell r="P1722" t="str">
            <v>M</v>
          </cell>
          <cell r="Q1722">
            <v>2</v>
          </cell>
          <cell r="R1722" t="str">
            <v/>
          </cell>
          <cell r="S1722">
            <v>4436000</v>
          </cell>
          <cell r="T1722">
            <v>0</v>
          </cell>
          <cell r="U1722">
            <v>0</v>
          </cell>
          <cell r="W1722">
            <v>4446000</v>
          </cell>
          <cell r="X1722">
            <v>0</v>
          </cell>
          <cell r="Y1722">
            <v>4436000</v>
          </cell>
          <cell r="Z1722">
            <v>4446000</v>
          </cell>
        </row>
        <row r="1723">
          <cell r="M1723">
            <v>2020313478</v>
          </cell>
          <cell r="N1723" t="str">
            <v>등일</v>
          </cell>
          <cell r="O1723" t="str">
            <v>중국</v>
          </cell>
          <cell r="P1723" t="str">
            <v>M</v>
          </cell>
          <cell r="Q1723">
            <v>2</v>
          </cell>
          <cell r="R1723" t="str">
            <v/>
          </cell>
          <cell r="S1723">
            <v>4436000</v>
          </cell>
          <cell r="T1723">
            <v>0</v>
          </cell>
          <cell r="U1723">
            <v>0</v>
          </cell>
          <cell r="W1723">
            <v>4446000</v>
          </cell>
          <cell r="X1723">
            <v>0</v>
          </cell>
          <cell r="Y1723">
            <v>4436000</v>
          </cell>
          <cell r="Z1723">
            <v>4436000</v>
          </cell>
        </row>
        <row r="1724">
          <cell r="M1724">
            <v>2020313479</v>
          </cell>
          <cell r="N1724" t="str">
            <v>최신묘</v>
          </cell>
          <cell r="O1724" t="str">
            <v>중국</v>
          </cell>
          <cell r="P1724" t="str">
            <v>F</v>
          </cell>
          <cell r="Q1724">
            <v>2</v>
          </cell>
          <cell r="R1724" t="str">
            <v/>
          </cell>
          <cell r="S1724">
            <v>4436000</v>
          </cell>
          <cell r="T1724">
            <v>0</v>
          </cell>
          <cell r="U1724">
            <v>0</v>
          </cell>
          <cell r="W1724">
            <v>4446000</v>
          </cell>
          <cell r="X1724">
            <v>0</v>
          </cell>
          <cell r="Y1724">
            <v>4436000</v>
          </cell>
          <cell r="Z1724">
            <v>4436000</v>
          </cell>
        </row>
        <row r="1725">
          <cell r="M1725">
            <v>2020313492</v>
          </cell>
          <cell r="N1725" t="str">
            <v>등금양철</v>
          </cell>
          <cell r="O1725" t="str">
            <v>중국</v>
          </cell>
          <cell r="P1725" t="str">
            <v>M</v>
          </cell>
          <cell r="Q1725">
            <v>2</v>
          </cell>
          <cell r="R1725" t="str">
            <v/>
          </cell>
          <cell r="S1725">
            <v>4436000</v>
          </cell>
          <cell r="T1725">
            <v>0</v>
          </cell>
          <cell r="U1725">
            <v>0</v>
          </cell>
          <cell r="W1725">
            <v>4446000</v>
          </cell>
          <cell r="X1725">
            <v>0</v>
          </cell>
          <cell r="Y1725">
            <v>4436000</v>
          </cell>
          <cell r="Z1725">
            <v>4446000</v>
          </cell>
        </row>
        <row r="1726">
          <cell r="M1726">
            <v>2020313510</v>
          </cell>
          <cell r="N1726" t="str">
            <v>권은지</v>
          </cell>
          <cell r="O1726" t="str">
            <v>중국</v>
          </cell>
          <cell r="P1726" t="str">
            <v>F</v>
          </cell>
          <cell r="Q1726">
            <v>2</v>
          </cell>
          <cell r="R1726" t="str">
            <v/>
          </cell>
          <cell r="S1726">
            <v>4436000</v>
          </cell>
          <cell r="T1726">
            <v>0</v>
          </cell>
          <cell r="U1726">
            <v>0</v>
          </cell>
          <cell r="W1726">
            <v>4446000</v>
          </cell>
          <cell r="X1726">
            <v>0</v>
          </cell>
          <cell r="Y1726">
            <v>4436000</v>
          </cell>
          <cell r="Z1726">
            <v>4436000</v>
          </cell>
        </row>
        <row r="1727">
          <cell r="M1727">
            <v>2020313516</v>
          </cell>
          <cell r="N1727" t="str">
            <v>종사묘</v>
          </cell>
          <cell r="O1727" t="str">
            <v>중국</v>
          </cell>
          <cell r="P1727" t="str">
            <v>F</v>
          </cell>
          <cell r="Q1727">
            <v>2</v>
          </cell>
          <cell r="R1727" t="str">
            <v>감면된 장학금 [1]개</v>
          </cell>
          <cell r="S1727">
            <v>4436000</v>
          </cell>
          <cell r="T1727">
            <v>0</v>
          </cell>
          <cell r="U1727">
            <v>1330800</v>
          </cell>
          <cell r="W1727">
            <v>3115200</v>
          </cell>
          <cell r="X1727">
            <v>0</v>
          </cell>
          <cell r="Y1727">
            <v>3105200</v>
          </cell>
          <cell r="Z1727">
            <v>3105200</v>
          </cell>
        </row>
        <row r="1728">
          <cell r="M1728">
            <v>2020314203</v>
          </cell>
          <cell r="N1728" t="str">
            <v>이영은</v>
          </cell>
          <cell r="O1728" t="str">
            <v>대한민국</v>
          </cell>
          <cell r="P1728" t="str">
            <v>F</v>
          </cell>
          <cell r="Q1728">
            <v>2</v>
          </cell>
          <cell r="R1728" t="str">
            <v>감면된 장학금 [2]개</v>
          </cell>
          <cell r="S1728">
            <v>3478000</v>
          </cell>
          <cell r="T1728">
            <v>0</v>
          </cell>
          <cell r="U1728">
            <v>3478000</v>
          </cell>
          <cell r="V1728">
            <v>2600000</v>
          </cell>
          <cell r="W1728">
            <v>10000</v>
          </cell>
          <cell r="X1728">
            <v>0</v>
          </cell>
          <cell r="Y1728">
            <v>0</v>
          </cell>
          <cell r="Z1728">
            <v>0</v>
          </cell>
        </row>
        <row r="1729">
          <cell r="M1729">
            <v>2020314359</v>
          </cell>
          <cell r="N1729" t="str">
            <v>김준성</v>
          </cell>
          <cell r="O1729" t="str">
            <v>대한민국</v>
          </cell>
          <cell r="P1729" t="str">
            <v>M</v>
          </cell>
          <cell r="Q1729">
            <v>2</v>
          </cell>
          <cell r="R1729" t="str">
            <v/>
          </cell>
          <cell r="S1729">
            <v>3478000</v>
          </cell>
          <cell r="T1729">
            <v>0</v>
          </cell>
          <cell r="U1729">
            <v>0</v>
          </cell>
          <cell r="W1729">
            <v>3488000</v>
          </cell>
          <cell r="X1729">
            <v>0</v>
          </cell>
          <cell r="Y1729">
            <v>3478000</v>
          </cell>
          <cell r="Z1729">
            <v>3488000</v>
          </cell>
        </row>
        <row r="1730">
          <cell r="M1730">
            <v>2020314379</v>
          </cell>
          <cell r="N1730" t="str">
            <v>이윤서</v>
          </cell>
          <cell r="O1730" t="str">
            <v>대한민국</v>
          </cell>
          <cell r="P1730" t="str">
            <v>F</v>
          </cell>
          <cell r="Q1730">
            <v>2</v>
          </cell>
          <cell r="R1730" t="str">
            <v/>
          </cell>
          <cell r="S1730">
            <v>3478000</v>
          </cell>
          <cell r="T1730">
            <v>0</v>
          </cell>
          <cell r="U1730">
            <v>0</v>
          </cell>
          <cell r="W1730">
            <v>3488000</v>
          </cell>
          <cell r="X1730">
            <v>0</v>
          </cell>
          <cell r="Y1730">
            <v>3478000</v>
          </cell>
          <cell r="Z1730">
            <v>3478000</v>
          </cell>
        </row>
        <row r="1731">
          <cell r="M1731">
            <v>2020314706</v>
          </cell>
          <cell r="N1731" t="str">
            <v>이동환</v>
          </cell>
          <cell r="O1731" t="str">
            <v>대한민국</v>
          </cell>
          <cell r="P1731" t="str">
            <v>M</v>
          </cell>
          <cell r="Q1731">
            <v>2</v>
          </cell>
          <cell r="R1731" t="str">
            <v/>
          </cell>
          <cell r="S1731">
            <v>3478000</v>
          </cell>
          <cell r="T1731">
            <v>0</v>
          </cell>
          <cell r="U1731">
            <v>0</v>
          </cell>
          <cell r="W1731">
            <v>3488000</v>
          </cell>
          <cell r="X1731">
            <v>0</v>
          </cell>
          <cell r="Y1731">
            <v>3478000</v>
          </cell>
          <cell r="Z1731">
            <v>3478000</v>
          </cell>
        </row>
        <row r="1732">
          <cell r="M1732">
            <v>2020314800</v>
          </cell>
          <cell r="N1732" t="str">
            <v>홍예린</v>
          </cell>
          <cell r="O1732" t="str">
            <v>대한민국</v>
          </cell>
          <cell r="P1732" t="str">
            <v>F</v>
          </cell>
          <cell r="Q1732">
            <v>2</v>
          </cell>
          <cell r="R1732" t="str">
            <v/>
          </cell>
          <cell r="S1732">
            <v>5410000</v>
          </cell>
          <cell r="T1732">
            <v>0</v>
          </cell>
          <cell r="U1732">
            <v>0</v>
          </cell>
          <cell r="W1732">
            <v>5420000</v>
          </cell>
          <cell r="X1732">
            <v>0</v>
          </cell>
          <cell r="Y1732">
            <v>5410000</v>
          </cell>
          <cell r="Z1732">
            <v>5420000</v>
          </cell>
        </row>
        <row r="1733">
          <cell r="M1733">
            <v>2020314850</v>
          </cell>
          <cell r="N1733" t="str">
            <v>안수빈</v>
          </cell>
          <cell r="O1733" t="str">
            <v>대한민국</v>
          </cell>
          <cell r="P1733" t="str">
            <v>M</v>
          </cell>
          <cell r="Q1733">
            <v>1</v>
          </cell>
          <cell r="R1733" t="str">
            <v/>
          </cell>
          <cell r="S1733">
            <v>5410000</v>
          </cell>
          <cell r="T1733">
            <v>0</v>
          </cell>
          <cell r="U1733">
            <v>0</v>
          </cell>
          <cell r="W1733">
            <v>5450000</v>
          </cell>
          <cell r="X1733">
            <v>0</v>
          </cell>
          <cell r="Y1733">
            <v>5410000</v>
          </cell>
          <cell r="Z1733">
            <v>5450000</v>
          </cell>
        </row>
        <row r="1734">
          <cell r="M1734">
            <v>2020315151</v>
          </cell>
          <cell r="N1734" t="str">
            <v>유이한</v>
          </cell>
          <cell r="O1734" t="str">
            <v>중국</v>
          </cell>
          <cell r="P1734" t="str">
            <v>F</v>
          </cell>
          <cell r="Q1734">
            <v>2</v>
          </cell>
          <cell r="R1734" t="str">
            <v/>
          </cell>
          <cell r="S1734">
            <v>4436000</v>
          </cell>
          <cell r="T1734">
            <v>0</v>
          </cell>
          <cell r="U1734">
            <v>0</v>
          </cell>
          <cell r="W1734">
            <v>4446000</v>
          </cell>
          <cell r="X1734">
            <v>0</v>
          </cell>
          <cell r="Y1734">
            <v>4436000</v>
          </cell>
          <cell r="Z1734">
            <v>4436000</v>
          </cell>
        </row>
        <row r="1735">
          <cell r="M1735">
            <v>2020315166</v>
          </cell>
          <cell r="N1735" t="str">
            <v>담걸</v>
          </cell>
          <cell r="O1735" t="str">
            <v>중국</v>
          </cell>
          <cell r="P1735" t="str">
            <v>M</v>
          </cell>
          <cell r="Q1735">
            <v>2</v>
          </cell>
          <cell r="R1735" t="str">
            <v>감면된 장학금 [1]개</v>
          </cell>
          <cell r="S1735">
            <v>4436000</v>
          </cell>
          <cell r="T1735">
            <v>0</v>
          </cell>
          <cell r="U1735">
            <v>2218000</v>
          </cell>
          <cell r="W1735">
            <v>2228000</v>
          </cell>
          <cell r="X1735">
            <v>0</v>
          </cell>
          <cell r="Y1735">
            <v>2218000</v>
          </cell>
          <cell r="Z1735">
            <v>2228000</v>
          </cell>
        </row>
        <row r="1736">
          <cell r="M1736">
            <v>2020315173</v>
          </cell>
          <cell r="N1736" t="str">
            <v>이아문</v>
          </cell>
          <cell r="O1736" t="str">
            <v>중국</v>
          </cell>
          <cell r="P1736" t="str">
            <v>F</v>
          </cell>
          <cell r="Q1736">
            <v>2</v>
          </cell>
          <cell r="R1736" t="str">
            <v/>
          </cell>
          <cell r="S1736">
            <v>4436000</v>
          </cell>
          <cell r="T1736">
            <v>0</v>
          </cell>
          <cell r="U1736">
            <v>0</v>
          </cell>
          <cell r="W1736">
            <v>4446000</v>
          </cell>
          <cell r="X1736">
            <v>0</v>
          </cell>
          <cell r="Y1736">
            <v>4436000</v>
          </cell>
          <cell r="Z1736">
            <v>4436000</v>
          </cell>
        </row>
        <row r="1737">
          <cell r="M1737">
            <v>2020315204</v>
          </cell>
          <cell r="N1737" t="str">
            <v>장밍뤠이</v>
          </cell>
          <cell r="O1737" t="str">
            <v>중국</v>
          </cell>
          <cell r="P1737" t="str">
            <v>F</v>
          </cell>
          <cell r="Q1737">
            <v>2</v>
          </cell>
          <cell r="R1737" t="str">
            <v/>
          </cell>
          <cell r="S1737">
            <v>4436000</v>
          </cell>
          <cell r="T1737">
            <v>0</v>
          </cell>
          <cell r="U1737">
            <v>0</v>
          </cell>
          <cell r="W1737">
            <v>4446000</v>
          </cell>
          <cell r="X1737">
            <v>0</v>
          </cell>
          <cell r="Y1737">
            <v>4436000</v>
          </cell>
          <cell r="Z1737">
            <v>4446000</v>
          </cell>
        </row>
        <row r="1738">
          <cell r="M1738">
            <v>2020315249</v>
          </cell>
          <cell r="N1738" t="str">
            <v>임우표</v>
          </cell>
          <cell r="O1738" t="str">
            <v>중국</v>
          </cell>
          <cell r="P1738" t="str">
            <v>F</v>
          </cell>
          <cell r="Q1738">
            <v>2</v>
          </cell>
          <cell r="R1738" t="str">
            <v/>
          </cell>
          <cell r="S1738">
            <v>4436000</v>
          </cell>
          <cell r="T1738">
            <v>0</v>
          </cell>
          <cell r="U1738">
            <v>0</v>
          </cell>
          <cell r="W1738">
            <v>4446000</v>
          </cell>
          <cell r="X1738">
            <v>0</v>
          </cell>
          <cell r="Y1738">
            <v>4436000</v>
          </cell>
          <cell r="Z1738">
            <v>4436000</v>
          </cell>
        </row>
        <row r="1739">
          <cell r="M1739">
            <v>2020315295</v>
          </cell>
          <cell r="N1739" t="str">
            <v>브엉아이티엔</v>
          </cell>
          <cell r="O1739" t="str">
            <v>베트남</v>
          </cell>
          <cell r="P1739" t="str">
            <v>F</v>
          </cell>
          <cell r="Q1739">
            <v>2</v>
          </cell>
          <cell r="R1739" t="str">
            <v/>
          </cell>
          <cell r="S1739">
            <v>4436000</v>
          </cell>
          <cell r="T1739">
            <v>0</v>
          </cell>
          <cell r="U1739">
            <v>0</v>
          </cell>
          <cell r="W1739">
            <v>4446000</v>
          </cell>
          <cell r="X1739">
            <v>0</v>
          </cell>
          <cell r="Y1739">
            <v>4436000</v>
          </cell>
          <cell r="Z1739">
            <v>4436000</v>
          </cell>
        </row>
        <row r="1740">
          <cell r="M1740">
            <v>2020315319</v>
          </cell>
          <cell r="N1740" t="str">
            <v>소천용</v>
          </cell>
          <cell r="O1740" t="str">
            <v>대만</v>
          </cell>
          <cell r="P1740" t="str">
            <v>F</v>
          </cell>
          <cell r="Q1740">
            <v>2</v>
          </cell>
          <cell r="R1740" t="str">
            <v>감면된 장학금 [1]개</v>
          </cell>
          <cell r="S1740">
            <v>4436000</v>
          </cell>
          <cell r="T1740">
            <v>0</v>
          </cell>
          <cell r="U1740">
            <v>2218000</v>
          </cell>
          <cell r="W1740">
            <v>2228000</v>
          </cell>
          <cell r="X1740">
            <v>0</v>
          </cell>
          <cell r="Y1740">
            <v>2218000</v>
          </cell>
          <cell r="Z1740">
            <v>2218000</v>
          </cell>
        </row>
        <row r="1741">
          <cell r="M1741">
            <v>2020315356</v>
          </cell>
          <cell r="N1741" t="str">
            <v>장진원</v>
          </cell>
          <cell r="O1741" t="str">
            <v>중국</v>
          </cell>
          <cell r="P1741" t="str">
            <v>F</v>
          </cell>
          <cell r="Q1741">
            <v>2</v>
          </cell>
          <cell r="R1741" t="str">
            <v>감면된 장학금 [1]개</v>
          </cell>
          <cell r="S1741">
            <v>4436000</v>
          </cell>
          <cell r="T1741">
            <v>0</v>
          </cell>
          <cell r="U1741">
            <v>2218000</v>
          </cell>
          <cell r="W1741">
            <v>2228000</v>
          </cell>
          <cell r="X1741">
            <v>0</v>
          </cell>
          <cell r="Y1741">
            <v>2218000</v>
          </cell>
          <cell r="Z1741">
            <v>2218000</v>
          </cell>
        </row>
        <row r="1742">
          <cell r="M1742">
            <v>2020315364</v>
          </cell>
          <cell r="N1742" t="str">
            <v>김언희</v>
          </cell>
          <cell r="O1742" t="str">
            <v>중국</v>
          </cell>
          <cell r="P1742" t="str">
            <v>F</v>
          </cell>
          <cell r="Q1742">
            <v>2</v>
          </cell>
          <cell r="R1742" t="str">
            <v>감면된 장학금 [1]개</v>
          </cell>
          <cell r="S1742">
            <v>4436000</v>
          </cell>
          <cell r="T1742">
            <v>0</v>
          </cell>
          <cell r="U1742">
            <v>2218000</v>
          </cell>
          <cell r="W1742">
            <v>2228000</v>
          </cell>
          <cell r="X1742">
            <v>0</v>
          </cell>
          <cell r="Y1742">
            <v>2218000</v>
          </cell>
          <cell r="Z1742">
            <v>2218000</v>
          </cell>
        </row>
        <row r="1743">
          <cell r="M1743">
            <v>2020315407</v>
          </cell>
          <cell r="N1743" t="str">
            <v>동방우</v>
          </cell>
          <cell r="O1743" t="str">
            <v>중국</v>
          </cell>
          <cell r="P1743" t="str">
            <v>F</v>
          </cell>
          <cell r="Q1743">
            <v>2</v>
          </cell>
          <cell r="R1743" t="str">
            <v/>
          </cell>
          <cell r="S1743">
            <v>4436000</v>
          </cell>
          <cell r="T1743">
            <v>0</v>
          </cell>
          <cell r="U1743">
            <v>0</v>
          </cell>
          <cell r="W1743">
            <v>4446000</v>
          </cell>
          <cell r="X1743">
            <v>0</v>
          </cell>
          <cell r="Y1743">
            <v>4436000</v>
          </cell>
          <cell r="Z1743">
            <v>4436000</v>
          </cell>
        </row>
        <row r="1744">
          <cell r="M1744">
            <v>2020315415</v>
          </cell>
          <cell r="N1744" t="str">
            <v>고가은</v>
          </cell>
          <cell r="O1744" t="str">
            <v>중국</v>
          </cell>
          <cell r="P1744" t="str">
            <v>F</v>
          </cell>
          <cell r="Q1744">
            <v>2</v>
          </cell>
          <cell r="R1744" t="str">
            <v/>
          </cell>
          <cell r="S1744">
            <v>4436000</v>
          </cell>
          <cell r="T1744">
            <v>0</v>
          </cell>
          <cell r="U1744">
            <v>0</v>
          </cell>
          <cell r="W1744">
            <v>4446000</v>
          </cell>
          <cell r="X1744">
            <v>0</v>
          </cell>
          <cell r="Y1744">
            <v>4436000</v>
          </cell>
          <cell r="Z1744">
            <v>4436000</v>
          </cell>
        </row>
        <row r="1745">
          <cell r="M1745">
            <v>2020315439</v>
          </cell>
          <cell r="N1745" t="str">
            <v>주벽영</v>
          </cell>
          <cell r="O1745" t="str">
            <v>중국</v>
          </cell>
          <cell r="P1745" t="str">
            <v>F</v>
          </cell>
          <cell r="Q1745">
            <v>2</v>
          </cell>
          <cell r="R1745" t="str">
            <v>감면된 장학금 [1]개</v>
          </cell>
          <cell r="S1745">
            <v>4436000</v>
          </cell>
          <cell r="T1745">
            <v>0</v>
          </cell>
          <cell r="U1745">
            <v>1330800</v>
          </cell>
          <cell r="W1745">
            <v>3115200</v>
          </cell>
          <cell r="X1745">
            <v>0</v>
          </cell>
          <cell r="Y1745">
            <v>3105200</v>
          </cell>
          <cell r="Z1745">
            <v>3105200</v>
          </cell>
        </row>
        <row r="1746">
          <cell r="M1746">
            <v>2020315467</v>
          </cell>
          <cell r="N1746" t="str">
            <v>염가</v>
          </cell>
          <cell r="O1746" t="str">
            <v>중국</v>
          </cell>
          <cell r="P1746" t="str">
            <v>F</v>
          </cell>
          <cell r="Q1746">
            <v>2</v>
          </cell>
          <cell r="R1746" t="str">
            <v/>
          </cell>
          <cell r="S1746">
            <v>4436000</v>
          </cell>
          <cell r="T1746">
            <v>0</v>
          </cell>
          <cell r="U1746">
            <v>0</v>
          </cell>
          <cell r="W1746">
            <v>4446000</v>
          </cell>
          <cell r="X1746">
            <v>0</v>
          </cell>
          <cell r="Y1746">
            <v>4436000</v>
          </cell>
          <cell r="Z1746">
            <v>4436000</v>
          </cell>
        </row>
        <row r="1747">
          <cell r="M1747">
            <v>2021310017</v>
          </cell>
          <cell r="N1747" t="str">
            <v>김서하</v>
          </cell>
          <cell r="O1747" t="str">
            <v>대한민국</v>
          </cell>
          <cell r="P1747" t="str">
            <v>F</v>
          </cell>
          <cell r="Q1747">
            <v>1</v>
          </cell>
          <cell r="R1747" t="str">
            <v/>
          </cell>
          <cell r="S1747">
            <v>5410000</v>
          </cell>
          <cell r="T1747">
            <v>0</v>
          </cell>
          <cell r="U1747">
            <v>0</v>
          </cell>
          <cell r="W1747">
            <v>5450000</v>
          </cell>
          <cell r="X1747">
            <v>0</v>
          </cell>
          <cell r="Y1747">
            <v>5410000</v>
          </cell>
          <cell r="Z1747">
            <v>5450000</v>
          </cell>
        </row>
        <row r="1748">
          <cell r="M1748">
            <v>2021310081</v>
          </cell>
          <cell r="N1748" t="str">
            <v>송마로</v>
          </cell>
          <cell r="O1748" t="str">
            <v>대한민국</v>
          </cell>
          <cell r="P1748" t="str">
            <v>F</v>
          </cell>
          <cell r="Q1748">
            <v>1</v>
          </cell>
          <cell r="R1748" t="str">
            <v/>
          </cell>
          <cell r="S1748">
            <v>3478000</v>
          </cell>
          <cell r="T1748">
            <v>0</v>
          </cell>
          <cell r="U1748">
            <v>0</v>
          </cell>
          <cell r="W1748">
            <v>3518000</v>
          </cell>
          <cell r="X1748">
            <v>0</v>
          </cell>
          <cell r="Y1748">
            <v>3478000</v>
          </cell>
          <cell r="Z1748">
            <v>3518000</v>
          </cell>
        </row>
        <row r="1749">
          <cell r="M1749">
            <v>2021310090</v>
          </cell>
          <cell r="N1749" t="str">
            <v>이지연</v>
          </cell>
          <cell r="O1749" t="str">
            <v>대한민국</v>
          </cell>
          <cell r="P1749" t="str">
            <v>F</v>
          </cell>
          <cell r="Q1749">
            <v>1</v>
          </cell>
          <cell r="R1749" t="str">
            <v>감면된 장학금 [1]개</v>
          </cell>
          <cell r="S1749">
            <v>3478000</v>
          </cell>
          <cell r="T1749">
            <v>0</v>
          </cell>
          <cell r="U1749">
            <v>1840000</v>
          </cell>
          <cell r="W1749">
            <v>1678000</v>
          </cell>
          <cell r="X1749">
            <v>0</v>
          </cell>
          <cell r="Y1749">
            <v>1638000</v>
          </cell>
          <cell r="Z1749">
            <v>1638000</v>
          </cell>
        </row>
        <row r="1750">
          <cell r="M1750">
            <v>2021310248</v>
          </cell>
          <cell r="N1750" t="str">
            <v>이지원</v>
          </cell>
          <cell r="O1750" t="str">
            <v>대한민국</v>
          </cell>
          <cell r="P1750" t="str">
            <v>F</v>
          </cell>
          <cell r="Q1750">
            <v>1</v>
          </cell>
          <cell r="R1750" t="str">
            <v>감면된 장학금 [2]개</v>
          </cell>
          <cell r="S1750">
            <v>3478000</v>
          </cell>
          <cell r="T1750">
            <v>0</v>
          </cell>
          <cell r="U1750">
            <v>3478000</v>
          </cell>
          <cell r="W1750">
            <v>40000</v>
          </cell>
          <cell r="X1750">
            <v>0</v>
          </cell>
          <cell r="Y1750">
            <v>0</v>
          </cell>
          <cell r="Z1750">
            <v>0</v>
          </cell>
        </row>
        <row r="1751">
          <cell r="M1751">
            <v>2021310260</v>
          </cell>
          <cell r="N1751" t="str">
            <v>임채원</v>
          </cell>
          <cell r="O1751" t="str">
            <v>대한민국</v>
          </cell>
          <cell r="P1751" t="str">
            <v>F</v>
          </cell>
          <cell r="Q1751">
            <v>1</v>
          </cell>
          <cell r="R1751" t="str">
            <v/>
          </cell>
          <cell r="S1751">
            <v>3478000</v>
          </cell>
          <cell r="T1751">
            <v>0</v>
          </cell>
          <cell r="U1751">
            <v>0</v>
          </cell>
          <cell r="W1751">
            <v>3518000</v>
          </cell>
          <cell r="X1751">
            <v>0</v>
          </cell>
          <cell r="Y1751">
            <v>3478000</v>
          </cell>
          <cell r="Z1751">
            <v>3518000</v>
          </cell>
        </row>
        <row r="1752">
          <cell r="M1752">
            <v>2021310475</v>
          </cell>
          <cell r="N1752" t="str">
            <v>권수빈</v>
          </cell>
          <cell r="O1752" t="str">
            <v>대한민국</v>
          </cell>
          <cell r="P1752" t="str">
            <v>F</v>
          </cell>
          <cell r="Q1752">
            <v>1</v>
          </cell>
          <cell r="R1752" t="str">
            <v/>
          </cell>
          <cell r="S1752">
            <v>3478000</v>
          </cell>
          <cell r="T1752">
            <v>0</v>
          </cell>
          <cell r="U1752">
            <v>0</v>
          </cell>
          <cell r="W1752">
            <v>3518000</v>
          </cell>
          <cell r="X1752">
            <v>0</v>
          </cell>
          <cell r="Y1752">
            <v>3478000</v>
          </cell>
          <cell r="Z1752">
            <v>3518000</v>
          </cell>
        </row>
        <row r="1753">
          <cell r="M1753">
            <v>2021310585</v>
          </cell>
          <cell r="N1753" t="str">
            <v>위나라</v>
          </cell>
          <cell r="O1753" t="str">
            <v>대한민국</v>
          </cell>
          <cell r="P1753" t="str">
            <v>F</v>
          </cell>
          <cell r="Q1753">
            <v>1</v>
          </cell>
          <cell r="R1753" t="str">
            <v>감면된 장학금 [1]개</v>
          </cell>
          <cell r="S1753">
            <v>3478000</v>
          </cell>
          <cell r="T1753">
            <v>0</v>
          </cell>
          <cell r="U1753">
            <v>3478000</v>
          </cell>
          <cell r="W1753">
            <v>40000</v>
          </cell>
          <cell r="X1753">
            <v>0</v>
          </cell>
          <cell r="Y1753">
            <v>0</v>
          </cell>
          <cell r="Z1753">
            <v>0</v>
          </cell>
        </row>
        <row r="1754">
          <cell r="M1754">
            <v>2021310758</v>
          </cell>
          <cell r="N1754" t="str">
            <v>김영진</v>
          </cell>
          <cell r="O1754" t="str">
            <v>대한민국</v>
          </cell>
          <cell r="P1754" t="str">
            <v>M</v>
          </cell>
          <cell r="Q1754">
            <v>1</v>
          </cell>
          <cell r="R1754" t="str">
            <v/>
          </cell>
          <cell r="S1754">
            <v>3478000</v>
          </cell>
          <cell r="T1754">
            <v>0</v>
          </cell>
          <cell r="U1754">
            <v>0</v>
          </cell>
          <cell r="W1754">
            <v>3518000</v>
          </cell>
          <cell r="X1754">
            <v>0</v>
          </cell>
          <cell r="Y1754">
            <v>3478000</v>
          </cell>
          <cell r="Z1754">
            <v>3518000</v>
          </cell>
        </row>
        <row r="1755">
          <cell r="M1755">
            <v>2021310774</v>
          </cell>
          <cell r="N1755" t="str">
            <v>이나경</v>
          </cell>
          <cell r="O1755" t="str">
            <v>대한민국</v>
          </cell>
          <cell r="P1755" t="str">
            <v>F</v>
          </cell>
          <cell r="Q1755">
            <v>1</v>
          </cell>
          <cell r="R1755" t="str">
            <v/>
          </cell>
          <cell r="S1755">
            <v>5410000</v>
          </cell>
          <cell r="T1755">
            <v>0</v>
          </cell>
          <cell r="U1755">
            <v>0</v>
          </cell>
          <cell r="V1755">
            <v>69760</v>
          </cell>
          <cell r="W1755">
            <v>5450000</v>
          </cell>
          <cell r="X1755">
            <v>0</v>
          </cell>
          <cell r="Y1755">
            <v>5410000</v>
          </cell>
          <cell r="Z1755">
            <v>5450000</v>
          </cell>
        </row>
        <row r="1756">
          <cell r="M1756">
            <v>2021310919</v>
          </cell>
          <cell r="N1756" t="str">
            <v>정소은</v>
          </cell>
          <cell r="O1756" t="str">
            <v>대한민국</v>
          </cell>
          <cell r="P1756" t="str">
            <v>F</v>
          </cell>
          <cell r="Q1756">
            <v>1</v>
          </cell>
          <cell r="R1756" t="str">
            <v/>
          </cell>
          <cell r="S1756">
            <v>3478000</v>
          </cell>
          <cell r="T1756">
            <v>0</v>
          </cell>
          <cell r="U1756">
            <v>0</v>
          </cell>
          <cell r="W1756">
            <v>3518000</v>
          </cell>
          <cell r="X1756">
            <v>0</v>
          </cell>
          <cell r="Y1756">
            <v>3478000</v>
          </cell>
          <cell r="Z1756">
            <v>3478000</v>
          </cell>
        </row>
        <row r="1757">
          <cell r="M1757">
            <v>2021311151</v>
          </cell>
          <cell r="N1757" t="str">
            <v>노경민</v>
          </cell>
          <cell r="O1757" t="str">
            <v>대한민국</v>
          </cell>
          <cell r="P1757" t="str">
            <v>F</v>
          </cell>
          <cell r="Q1757">
            <v>1</v>
          </cell>
          <cell r="R1757" t="str">
            <v>감면된 장학금 [1]개</v>
          </cell>
          <cell r="S1757">
            <v>3478000</v>
          </cell>
          <cell r="T1757">
            <v>0</v>
          </cell>
          <cell r="U1757">
            <v>3478000</v>
          </cell>
          <cell r="W1757">
            <v>40000</v>
          </cell>
          <cell r="X1757">
            <v>0</v>
          </cell>
          <cell r="Y1757">
            <v>0</v>
          </cell>
          <cell r="Z1757">
            <v>0</v>
          </cell>
        </row>
        <row r="1758">
          <cell r="M1758">
            <v>2021311267</v>
          </cell>
          <cell r="N1758" t="str">
            <v>석건하</v>
          </cell>
          <cell r="O1758" t="str">
            <v>대한민국</v>
          </cell>
          <cell r="P1758" t="str">
            <v>F</v>
          </cell>
          <cell r="Q1758">
            <v>1</v>
          </cell>
          <cell r="R1758" t="str">
            <v/>
          </cell>
          <cell r="S1758">
            <v>3478000</v>
          </cell>
          <cell r="T1758">
            <v>0</v>
          </cell>
          <cell r="U1758">
            <v>0</v>
          </cell>
          <cell r="W1758">
            <v>3518000</v>
          </cell>
          <cell r="X1758">
            <v>0</v>
          </cell>
          <cell r="Y1758">
            <v>3478000</v>
          </cell>
          <cell r="Z1758">
            <v>3478000</v>
          </cell>
        </row>
        <row r="1759">
          <cell r="M1759">
            <v>2021311278</v>
          </cell>
          <cell r="N1759" t="str">
            <v>장은주</v>
          </cell>
          <cell r="O1759" t="str">
            <v>대한민국</v>
          </cell>
          <cell r="P1759" t="str">
            <v>F</v>
          </cell>
          <cell r="Q1759">
            <v>1</v>
          </cell>
          <cell r="R1759" t="str">
            <v>감면된 장학금 [1]개</v>
          </cell>
          <cell r="S1759">
            <v>3478000</v>
          </cell>
          <cell r="T1759">
            <v>0</v>
          </cell>
          <cell r="U1759">
            <v>3478000</v>
          </cell>
          <cell r="W1759">
            <v>40000</v>
          </cell>
          <cell r="X1759">
            <v>0</v>
          </cell>
          <cell r="Y1759">
            <v>0</v>
          </cell>
          <cell r="Z1759">
            <v>0</v>
          </cell>
        </row>
        <row r="1760">
          <cell r="M1760">
            <v>2021311306</v>
          </cell>
          <cell r="N1760" t="str">
            <v>이효정</v>
          </cell>
          <cell r="O1760" t="str">
            <v>대한민국</v>
          </cell>
          <cell r="P1760" t="str">
            <v>F</v>
          </cell>
          <cell r="Q1760">
            <v>1</v>
          </cell>
          <cell r="R1760" t="str">
            <v/>
          </cell>
          <cell r="S1760">
            <v>3478000</v>
          </cell>
          <cell r="T1760">
            <v>0</v>
          </cell>
          <cell r="U1760">
            <v>0</v>
          </cell>
          <cell r="W1760">
            <v>3518000</v>
          </cell>
          <cell r="X1760">
            <v>0</v>
          </cell>
          <cell r="Y1760">
            <v>3478000</v>
          </cell>
          <cell r="Z1760">
            <v>3518000</v>
          </cell>
        </row>
        <row r="1761">
          <cell r="M1761">
            <v>2021311327</v>
          </cell>
          <cell r="N1761" t="str">
            <v>김상수</v>
          </cell>
          <cell r="O1761" t="str">
            <v>대한민국</v>
          </cell>
          <cell r="P1761" t="str">
            <v>M</v>
          </cell>
          <cell r="Q1761">
            <v>1</v>
          </cell>
          <cell r="R1761" t="str">
            <v>감면된 장학금 [1]개</v>
          </cell>
          <cell r="S1761">
            <v>3478000</v>
          </cell>
          <cell r="T1761">
            <v>0</v>
          </cell>
          <cell r="U1761">
            <v>1840000</v>
          </cell>
          <cell r="W1761">
            <v>1678000</v>
          </cell>
          <cell r="X1761">
            <v>0</v>
          </cell>
          <cell r="Y1761">
            <v>1638000</v>
          </cell>
          <cell r="Z1761">
            <v>1638000</v>
          </cell>
        </row>
        <row r="1762">
          <cell r="M1762">
            <v>2016311244</v>
          </cell>
          <cell r="N1762" t="str">
            <v>황지홍</v>
          </cell>
          <cell r="O1762" t="str">
            <v>대한민국</v>
          </cell>
          <cell r="P1762" t="str">
            <v>F</v>
          </cell>
          <cell r="Q1762">
            <v>4</v>
          </cell>
          <cell r="R1762" t="str">
            <v/>
          </cell>
          <cell r="S1762">
            <v>5410000</v>
          </cell>
          <cell r="T1762">
            <v>0</v>
          </cell>
          <cell r="U1762">
            <v>0</v>
          </cell>
          <cell r="W1762">
            <v>5420000</v>
          </cell>
          <cell r="X1762">
            <v>0</v>
          </cell>
          <cell r="Y1762">
            <v>5410000</v>
          </cell>
          <cell r="Z1762">
            <v>5410000</v>
          </cell>
        </row>
        <row r="1763">
          <cell r="M1763">
            <v>2016311405</v>
          </cell>
          <cell r="N1763" t="str">
            <v>노유정</v>
          </cell>
          <cell r="O1763" t="str">
            <v>대한민국</v>
          </cell>
          <cell r="P1763" t="str">
            <v>F</v>
          </cell>
          <cell r="Q1763">
            <v>4</v>
          </cell>
          <cell r="R1763" t="str">
            <v/>
          </cell>
          <cell r="S1763">
            <v>3478000</v>
          </cell>
          <cell r="T1763">
            <v>0</v>
          </cell>
          <cell r="U1763">
            <v>0</v>
          </cell>
          <cell r="V1763">
            <v>1739000</v>
          </cell>
          <cell r="W1763">
            <v>3488000</v>
          </cell>
          <cell r="X1763">
            <v>0</v>
          </cell>
          <cell r="Y1763">
            <v>3478000</v>
          </cell>
          <cell r="Z1763">
            <v>3488000</v>
          </cell>
        </row>
        <row r="1764">
          <cell r="M1764">
            <v>2016312067</v>
          </cell>
          <cell r="N1764" t="str">
            <v>윤선웅</v>
          </cell>
          <cell r="O1764" t="str">
            <v>대한민국</v>
          </cell>
          <cell r="P1764" t="str">
            <v>M</v>
          </cell>
          <cell r="Q1764">
            <v>3</v>
          </cell>
          <cell r="R1764" t="str">
            <v/>
          </cell>
          <cell r="S1764">
            <v>5410000</v>
          </cell>
          <cell r="T1764">
            <v>0</v>
          </cell>
          <cell r="U1764">
            <v>0</v>
          </cell>
          <cell r="W1764">
            <v>5420000</v>
          </cell>
          <cell r="X1764">
            <v>0</v>
          </cell>
          <cell r="Y1764">
            <v>5410000</v>
          </cell>
          <cell r="Z1764">
            <v>5410000</v>
          </cell>
        </row>
        <row r="1765">
          <cell r="M1765">
            <v>2016312572</v>
          </cell>
          <cell r="N1765" t="str">
            <v>김희진</v>
          </cell>
          <cell r="O1765" t="str">
            <v>대한민국</v>
          </cell>
          <cell r="P1765" t="str">
            <v>F</v>
          </cell>
          <cell r="Q1765">
            <v>4</v>
          </cell>
          <cell r="R1765" t="str">
            <v/>
          </cell>
          <cell r="S1765">
            <v>3478000</v>
          </cell>
          <cell r="T1765">
            <v>0</v>
          </cell>
          <cell r="U1765">
            <v>0</v>
          </cell>
          <cell r="W1765">
            <v>3488000</v>
          </cell>
          <cell r="X1765">
            <v>0</v>
          </cell>
          <cell r="Y1765">
            <v>3478000</v>
          </cell>
          <cell r="Z1765">
            <v>3478000</v>
          </cell>
        </row>
        <row r="1766">
          <cell r="M1766">
            <v>2016312577</v>
          </cell>
          <cell r="N1766" t="str">
            <v>황정은</v>
          </cell>
          <cell r="O1766" t="str">
            <v>대한민국</v>
          </cell>
          <cell r="P1766" t="str">
            <v>F</v>
          </cell>
          <cell r="Q1766">
            <v>3</v>
          </cell>
          <cell r="R1766" t="str">
            <v/>
          </cell>
          <cell r="S1766">
            <v>3478000</v>
          </cell>
          <cell r="T1766">
            <v>0</v>
          </cell>
          <cell r="U1766">
            <v>0</v>
          </cell>
          <cell r="V1766">
            <v>2434600</v>
          </cell>
          <cell r="W1766">
            <v>3488000</v>
          </cell>
          <cell r="X1766">
            <v>0</v>
          </cell>
          <cell r="Y1766">
            <v>3478000</v>
          </cell>
          <cell r="Z1766">
            <v>3478000</v>
          </cell>
        </row>
        <row r="1767">
          <cell r="M1767">
            <v>2021315400</v>
          </cell>
          <cell r="N1767" t="str">
            <v>양팽위</v>
          </cell>
          <cell r="O1767" t="str">
            <v>중국</v>
          </cell>
          <cell r="P1767" t="str">
            <v>F</v>
          </cell>
          <cell r="Q1767">
            <v>1</v>
          </cell>
          <cell r="R1767" t="str">
            <v>외국인.교포장학금</v>
          </cell>
          <cell r="S1767">
            <v>4436000</v>
          </cell>
          <cell r="T1767">
            <v>355000</v>
          </cell>
          <cell r="U1767">
            <v>2395500</v>
          </cell>
          <cell r="W1767">
            <v>2405500</v>
          </cell>
          <cell r="X1767">
            <v>177500</v>
          </cell>
          <cell r="Y1767">
            <v>2218000</v>
          </cell>
          <cell r="Z1767">
            <v>2395500</v>
          </cell>
        </row>
        <row r="1768">
          <cell r="M1768">
            <v>2021318660</v>
          </cell>
          <cell r="N1768" t="str">
            <v>Nguyen Linh Hoang Dieu</v>
          </cell>
          <cell r="O1768" t="str">
            <v>독일</v>
          </cell>
          <cell r="P1768" t="str">
            <v>F</v>
          </cell>
          <cell r="Q1768">
            <v>1</v>
          </cell>
          <cell r="R1768" t="str">
            <v/>
          </cell>
          <cell r="S1768">
            <v>4436000</v>
          </cell>
          <cell r="T1768">
            <v>0</v>
          </cell>
          <cell r="U1768">
            <v>0</v>
          </cell>
          <cell r="W1768">
            <v>4436000</v>
          </cell>
          <cell r="X1768">
            <v>0</v>
          </cell>
          <cell r="Y1768">
            <v>4436000</v>
          </cell>
          <cell r="Z1768">
            <v>4436000</v>
          </cell>
        </row>
        <row r="1769">
          <cell r="M1769">
            <v>2011313207</v>
          </cell>
          <cell r="N1769" t="str">
            <v>이재환</v>
          </cell>
          <cell r="O1769" t="str">
            <v>대한민국</v>
          </cell>
          <cell r="P1769" t="str">
            <v>M</v>
          </cell>
          <cell r="Q1769">
            <v>4</v>
          </cell>
          <cell r="R1769" t="str">
            <v>감면된 장학금 [2]개</v>
          </cell>
          <cell r="S1769">
            <v>3478000</v>
          </cell>
          <cell r="T1769">
            <v>0</v>
          </cell>
          <cell r="U1769">
            <v>3478000</v>
          </cell>
          <cell r="W1769">
            <v>10000</v>
          </cell>
          <cell r="X1769">
            <v>0</v>
          </cell>
          <cell r="Y1769">
            <v>0</v>
          </cell>
          <cell r="Z1769">
            <v>0</v>
          </cell>
        </row>
        <row r="1770">
          <cell r="M1770">
            <v>2011314189</v>
          </cell>
          <cell r="N1770" t="str">
            <v>김계정</v>
          </cell>
          <cell r="O1770" t="str">
            <v>대한민국</v>
          </cell>
          <cell r="P1770" t="str">
            <v>F</v>
          </cell>
          <cell r="Q1770">
            <v>4</v>
          </cell>
          <cell r="R1770" t="str">
            <v>초과등록장학금(학부)</v>
          </cell>
          <cell r="S1770">
            <v>3478000</v>
          </cell>
          <cell r="T1770">
            <v>0</v>
          </cell>
          <cell r="U1770">
            <v>2898300</v>
          </cell>
          <cell r="W1770">
            <v>589700</v>
          </cell>
          <cell r="X1770">
            <v>0</v>
          </cell>
          <cell r="Y1770">
            <v>579700</v>
          </cell>
          <cell r="Z1770">
            <v>579700</v>
          </cell>
        </row>
        <row r="1771">
          <cell r="M1771">
            <v>2013310716</v>
          </cell>
          <cell r="N1771" t="str">
            <v>유승호</v>
          </cell>
          <cell r="O1771" t="str">
            <v>대한민국</v>
          </cell>
          <cell r="P1771" t="str">
            <v>M</v>
          </cell>
          <cell r="Q1771">
            <v>3</v>
          </cell>
          <cell r="R1771" t="str">
            <v/>
          </cell>
          <cell r="S1771">
            <v>3478000</v>
          </cell>
          <cell r="T1771">
            <v>0</v>
          </cell>
          <cell r="U1771">
            <v>0</v>
          </cell>
          <cell r="V1771">
            <v>1739000</v>
          </cell>
          <cell r="W1771">
            <v>3488000</v>
          </cell>
          <cell r="X1771">
            <v>0</v>
          </cell>
          <cell r="Y1771">
            <v>3478000</v>
          </cell>
          <cell r="Z1771">
            <v>3478000</v>
          </cell>
        </row>
        <row r="1772">
          <cell r="M1772">
            <v>2013310921</v>
          </cell>
          <cell r="N1772" t="str">
            <v>이주희</v>
          </cell>
          <cell r="O1772" t="str">
            <v>대한민국</v>
          </cell>
          <cell r="P1772" t="str">
            <v>F</v>
          </cell>
          <cell r="Q1772">
            <v>4</v>
          </cell>
          <cell r="R1772" t="str">
            <v/>
          </cell>
          <cell r="S1772">
            <v>3478000</v>
          </cell>
          <cell r="T1772">
            <v>0</v>
          </cell>
          <cell r="U1772">
            <v>0</v>
          </cell>
          <cell r="W1772">
            <v>3488000</v>
          </cell>
          <cell r="X1772">
            <v>0</v>
          </cell>
          <cell r="Y1772">
            <v>3478000</v>
          </cell>
          <cell r="Z1772">
            <v>3478000</v>
          </cell>
        </row>
        <row r="1773">
          <cell r="M1773">
            <v>2013311928</v>
          </cell>
          <cell r="N1773" t="str">
            <v>이상동</v>
          </cell>
          <cell r="O1773" t="str">
            <v>대한민국</v>
          </cell>
          <cell r="P1773" t="str">
            <v>M</v>
          </cell>
          <cell r="Q1773">
            <v>4</v>
          </cell>
          <cell r="R1773" t="str">
            <v/>
          </cell>
          <cell r="S1773">
            <v>3478000</v>
          </cell>
          <cell r="T1773">
            <v>0</v>
          </cell>
          <cell r="U1773">
            <v>0</v>
          </cell>
          <cell r="W1773">
            <v>3488000</v>
          </cell>
          <cell r="X1773">
            <v>0</v>
          </cell>
          <cell r="Y1773">
            <v>3478000</v>
          </cell>
          <cell r="Z1773">
            <v>3478000</v>
          </cell>
        </row>
        <row r="1774">
          <cell r="M1774">
            <v>2013312040</v>
          </cell>
          <cell r="N1774" t="str">
            <v>김희규</v>
          </cell>
          <cell r="O1774" t="str">
            <v>대한민국</v>
          </cell>
          <cell r="P1774" t="str">
            <v>M</v>
          </cell>
          <cell r="Q1774">
            <v>4</v>
          </cell>
          <cell r="R1774" t="str">
            <v>감면된 장학금 [1]개</v>
          </cell>
          <cell r="S1774">
            <v>5410000</v>
          </cell>
          <cell r="T1774">
            <v>0</v>
          </cell>
          <cell r="U1774">
            <v>5410000</v>
          </cell>
          <cell r="W1774">
            <v>10000</v>
          </cell>
          <cell r="X1774">
            <v>0</v>
          </cell>
          <cell r="Y1774">
            <v>0</v>
          </cell>
          <cell r="Z1774">
            <v>0</v>
          </cell>
        </row>
        <row r="1775">
          <cell r="M1775">
            <v>2013314529</v>
          </cell>
          <cell r="N1775" t="str">
            <v>최동진</v>
          </cell>
          <cell r="O1775" t="str">
            <v>대한민국</v>
          </cell>
          <cell r="P1775" t="str">
            <v>M</v>
          </cell>
          <cell r="Q1775">
            <v>4</v>
          </cell>
          <cell r="R1775" t="str">
            <v>초과등록장학금(학부)</v>
          </cell>
          <cell r="S1775">
            <v>5410000</v>
          </cell>
          <cell r="T1775">
            <v>0</v>
          </cell>
          <cell r="U1775">
            <v>4508300</v>
          </cell>
          <cell r="W1775">
            <v>911700</v>
          </cell>
          <cell r="X1775">
            <v>0</v>
          </cell>
          <cell r="Y1775">
            <v>901700</v>
          </cell>
          <cell r="Z1775">
            <v>911700</v>
          </cell>
        </row>
        <row r="1776">
          <cell r="M1776">
            <v>2013314608</v>
          </cell>
          <cell r="N1776" t="str">
            <v>한수정</v>
          </cell>
          <cell r="O1776" t="str">
            <v>대한민국</v>
          </cell>
          <cell r="P1776" t="str">
            <v>M</v>
          </cell>
          <cell r="Q1776">
            <v>4</v>
          </cell>
          <cell r="R1776" t="str">
            <v>초과등록장학금(학부)</v>
          </cell>
          <cell r="S1776">
            <v>5410000</v>
          </cell>
          <cell r="T1776">
            <v>0</v>
          </cell>
          <cell r="U1776">
            <v>3606600</v>
          </cell>
          <cell r="W1776">
            <v>1813400</v>
          </cell>
          <cell r="X1776">
            <v>0</v>
          </cell>
          <cell r="Y1776">
            <v>1803400</v>
          </cell>
          <cell r="Z1776">
            <v>1813400</v>
          </cell>
        </row>
        <row r="1777">
          <cell r="M1777">
            <v>2014310315</v>
          </cell>
          <cell r="N1777" t="str">
            <v>윤태원</v>
          </cell>
          <cell r="O1777" t="str">
            <v>대한민국</v>
          </cell>
          <cell r="P1777" t="str">
            <v>M</v>
          </cell>
          <cell r="Q1777">
            <v>4</v>
          </cell>
          <cell r="R1777" t="str">
            <v/>
          </cell>
          <cell r="S1777">
            <v>3478000</v>
          </cell>
          <cell r="T1777">
            <v>0</v>
          </cell>
          <cell r="U1777">
            <v>0</v>
          </cell>
          <cell r="W1777">
            <v>3488000</v>
          </cell>
          <cell r="X1777">
            <v>0</v>
          </cell>
          <cell r="Y1777">
            <v>3478000</v>
          </cell>
          <cell r="Z1777">
            <v>3488000</v>
          </cell>
        </row>
        <row r="1778">
          <cell r="M1778">
            <v>2014310978</v>
          </cell>
          <cell r="N1778" t="str">
            <v>노희재</v>
          </cell>
          <cell r="O1778" t="str">
            <v>대한민국</v>
          </cell>
          <cell r="P1778" t="str">
            <v>M</v>
          </cell>
          <cell r="Q1778">
            <v>4</v>
          </cell>
          <cell r="R1778" t="str">
            <v/>
          </cell>
          <cell r="S1778">
            <v>3478000</v>
          </cell>
          <cell r="T1778">
            <v>0</v>
          </cell>
          <cell r="U1778">
            <v>0</v>
          </cell>
          <cell r="W1778">
            <v>3488000</v>
          </cell>
          <cell r="X1778">
            <v>0</v>
          </cell>
          <cell r="Y1778">
            <v>3478000</v>
          </cell>
          <cell r="Z1778">
            <v>3478000</v>
          </cell>
        </row>
        <row r="1779">
          <cell r="M1779">
            <v>2014312216</v>
          </cell>
          <cell r="N1779" t="str">
            <v>김현욱</v>
          </cell>
          <cell r="O1779" t="str">
            <v>대한민국</v>
          </cell>
          <cell r="P1779" t="str">
            <v>M</v>
          </cell>
          <cell r="Q1779">
            <v>4</v>
          </cell>
          <cell r="R1779" t="str">
            <v>감면된 장학금 [1]개</v>
          </cell>
          <cell r="S1779">
            <v>3478000</v>
          </cell>
          <cell r="T1779">
            <v>0</v>
          </cell>
          <cell r="U1779">
            <v>2434600</v>
          </cell>
          <cell r="W1779">
            <v>1053400</v>
          </cell>
          <cell r="X1779">
            <v>0</v>
          </cell>
          <cell r="Y1779">
            <v>1043400</v>
          </cell>
          <cell r="Z1779">
            <v>1043400</v>
          </cell>
        </row>
        <row r="1780">
          <cell r="M1780">
            <v>2014313099</v>
          </cell>
          <cell r="N1780" t="str">
            <v>박정우</v>
          </cell>
          <cell r="O1780" t="str">
            <v>대한민국</v>
          </cell>
          <cell r="P1780" t="str">
            <v>M</v>
          </cell>
          <cell r="Q1780">
            <v>3</v>
          </cell>
          <cell r="R1780" t="str">
            <v/>
          </cell>
          <cell r="S1780">
            <v>3478000</v>
          </cell>
          <cell r="T1780">
            <v>0</v>
          </cell>
          <cell r="U1780">
            <v>0</v>
          </cell>
          <cell r="W1780">
            <v>3488000</v>
          </cell>
          <cell r="X1780">
            <v>0</v>
          </cell>
          <cell r="Y1780">
            <v>3478000</v>
          </cell>
          <cell r="Z1780">
            <v>3478000</v>
          </cell>
        </row>
        <row r="1781">
          <cell r="M1781">
            <v>2014313591</v>
          </cell>
          <cell r="N1781" t="str">
            <v>곽성현</v>
          </cell>
          <cell r="O1781" t="str">
            <v>대한민국</v>
          </cell>
          <cell r="P1781" t="str">
            <v>M</v>
          </cell>
          <cell r="Q1781">
            <v>4</v>
          </cell>
          <cell r="R1781" t="str">
            <v/>
          </cell>
          <cell r="S1781">
            <v>3478000</v>
          </cell>
          <cell r="T1781">
            <v>0</v>
          </cell>
          <cell r="U1781">
            <v>0</v>
          </cell>
          <cell r="W1781">
            <v>3488000</v>
          </cell>
          <cell r="X1781">
            <v>0</v>
          </cell>
          <cell r="Y1781">
            <v>3478000</v>
          </cell>
          <cell r="Z1781">
            <v>3478000</v>
          </cell>
        </row>
        <row r="1782">
          <cell r="M1782">
            <v>2014313695</v>
          </cell>
          <cell r="N1782" t="str">
            <v>김재현</v>
          </cell>
          <cell r="O1782" t="str">
            <v>대한민국</v>
          </cell>
          <cell r="P1782" t="str">
            <v>M</v>
          </cell>
          <cell r="Q1782">
            <v>4</v>
          </cell>
          <cell r="R1782" t="str">
            <v>감면된 장학금 [1]개</v>
          </cell>
          <cell r="S1782">
            <v>3478000</v>
          </cell>
          <cell r="T1782">
            <v>0</v>
          </cell>
          <cell r="U1782">
            <v>2434600</v>
          </cell>
          <cell r="V1782">
            <v>1043400</v>
          </cell>
          <cell r="W1782">
            <v>1053400</v>
          </cell>
          <cell r="X1782">
            <v>0</v>
          </cell>
          <cell r="Y1782">
            <v>1043400</v>
          </cell>
          <cell r="Z1782">
            <v>1043400</v>
          </cell>
        </row>
        <row r="1783">
          <cell r="M1783">
            <v>2014313847</v>
          </cell>
          <cell r="N1783" t="str">
            <v>이훈창</v>
          </cell>
          <cell r="O1783" t="str">
            <v>대한민국</v>
          </cell>
          <cell r="P1783" t="str">
            <v>M</v>
          </cell>
          <cell r="Q1783">
            <v>3</v>
          </cell>
          <cell r="R1783" t="str">
            <v/>
          </cell>
          <cell r="S1783">
            <v>3478000</v>
          </cell>
          <cell r="T1783">
            <v>0</v>
          </cell>
          <cell r="U1783">
            <v>0</v>
          </cell>
          <cell r="W1783">
            <v>3488000</v>
          </cell>
          <cell r="X1783">
            <v>0</v>
          </cell>
          <cell r="Y1783">
            <v>3478000</v>
          </cell>
          <cell r="Z1783">
            <v>3478000</v>
          </cell>
        </row>
        <row r="1784">
          <cell r="M1784">
            <v>2014314021</v>
          </cell>
          <cell r="N1784" t="str">
            <v>황현동</v>
          </cell>
          <cell r="O1784" t="str">
            <v>대한민국</v>
          </cell>
          <cell r="P1784" t="str">
            <v>M</v>
          </cell>
          <cell r="Q1784">
            <v>4</v>
          </cell>
          <cell r="R1784" t="str">
            <v/>
          </cell>
          <cell r="S1784">
            <v>3478000</v>
          </cell>
          <cell r="T1784">
            <v>0</v>
          </cell>
          <cell r="U1784">
            <v>0</v>
          </cell>
          <cell r="W1784">
            <v>3488000</v>
          </cell>
          <cell r="X1784">
            <v>0</v>
          </cell>
          <cell r="Y1784">
            <v>3478000</v>
          </cell>
          <cell r="Z1784">
            <v>3488000</v>
          </cell>
        </row>
        <row r="1785">
          <cell r="M1785">
            <v>2014314887</v>
          </cell>
          <cell r="N1785" t="str">
            <v>김재봉</v>
          </cell>
          <cell r="O1785" t="str">
            <v>대한민국</v>
          </cell>
          <cell r="P1785" t="str">
            <v>M</v>
          </cell>
          <cell r="Q1785">
            <v>4</v>
          </cell>
          <cell r="R1785" t="str">
            <v/>
          </cell>
          <cell r="S1785">
            <v>3478000</v>
          </cell>
          <cell r="T1785">
            <v>0</v>
          </cell>
          <cell r="U1785">
            <v>0</v>
          </cell>
          <cell r="W1785">
            <v>3488000</v>
          </cell>
          <cell r="X1785">
            <v>0</v>
          </cell>
          <cell r="Y1785">
            <v>3478000</v>
          </cell>
          <cell r="Z1785">
            <v>3488000</v>
          </cell>
        </row>
        <row r="1786">
          <cell r="M1786">
            <v>2014315102</v>
          </cell>
          <cell r="N1786" t="str">
            <v>신용의</v>
          </cell>
          <cell r="O1786" t="str">
            <v>대한민국</v>
          </cell>
          <cell r="P1786" t="str">
            <v>M</v>
          </cell>
          <cell r="Q1786">
            <v>4</v>
          </cell>
          <cell r="R1786" t="str">
            <v/>
          </cell>
          <cell r="S1786">
            <v>3478000</v>
          </cell>
          <cell r="T1786">
            <v>0</v>
          </cell>
          <cell r="U1786">
            <v>0</v>
          </cell>
          <cell r="W1786">
            <v>3488000</v>
          </cell>
          <cell r="X1786">
            <v>0</v>
          </cell>
          <cell r="Y1786">
            <v>3478000</v>
          </cell>
          <cell r="Z1786">
            <v>3478000</v>
          </cell>
        </row>
        <row r="1787">
          <cell r="M1787">
            <v>2015310492</v>
          </cell>
          <cell r="N1787" t="str">
            <v>김창연</v>
          </cell>
          <cell r="O1787" t="str">
            <v>대한민국</v>
          </cell>
          <cell r="P1787" t="str">
            <v>M</v>
          </cell>
          <cell r="Q1787">
            <v>4</v>
          </cell>
          <cell r="R1787" t="str">
            <v/>
          </cell>
          <cell r="S1787">
            <v>5410000</v>
          </cell>
          <cell r="T1787">
            <v>0</v>
          </cell>
          <cell r="U1787">
            <v>0</v>
          </cell>
          <cell r="W1787">
            <v>5420000</v>
          </cell>
          <cell r="X1787">
            <v>0</v>
          </cell>
          <cell r="Y1787">
            <v>5410000</v>
          </cell>
          <cell r="Z1787">
            <v>5410000</v>
          </cell>
        </row>
        <row r="1788">
          <cell r="M1788">
            <v>2015311192</v>
          </cell>
          <cell r="N1788" t="str">
            <v>이성훈</v>
          </cell>
          <cell r="O1788" t="str">
            <v>대한민국</v>
          </cell>
          <cell r="P1788" t="str">
            <v>M</v>
          </cell>
          <cell r="Q1788">
            <v>4</v>
          </cell>
          <cell r="R1788" t="str">
            <v>감면된 장학금 [2]개</v>
          </cell>
          <cell r="S1788">
            <v>3478000</v>
          </cell>
          <cell r="T1788">
            <v>0</v>
          </cell>
          <cell r="U1788">
            <v>3478000</v>
          </cell>
          <cell r="W1788">
            <v>10000</v>
          </cell>
          <cell r="X1788">
            <v>0</v>
          </cell>
          <cell r="Y1788">
            <v>0</v>
          </cell>
          <cell r="Z1788">
            <v>10000</v>
          </cell>
        </row>
        <row r="1789">
          <cell r="M1789">
            <v>2015312115</v>
          </cell>
          <cell r="N1789" t="str">
            <v>김승엽</v>
          </cell>
          <cell r="O1789" t="str">
            <v>대한민국</v>
          </cell>
          <cell r="P1789" t="str">
            <v>M</v>
          </cell>
          <cell r="Q1789">
            <v>4</v>
          </cell>
          <cell r="R1789" t="str">
            <v/>
          </cell>
          <cell r="S1789">
            <v>3478000</v>
          </cell>
          <cell r="T1789">
            <v>0</v>
          </cell>
          <cell r="U1789">
            <v>0</v>
          </cell>
          <cell r="W1789">
            <v>3488000</v>
          </cell>
          <cell r="X1789">
            <v>0</v>
          </cell>
          <cell r="Y1789">
            <v>3478000</v>
          </cell>
          <cell r="Z1789">
            <v>3488000</v>
          </cell>
        </row>
        <row r="1790">
          <cell r="M1790">
            <v>2015312134</v>
          </cell>
          <cell r="N1790" t="str">
            <v>신재우</v>
          </cell>
          <cell r="O1790" t="str">
            <v>대한민국</v>
          </cell>
          <cell r="P1790" t="str">
            <v>M</v>
          </cell>
          <cell r="Q1790">
            <v>4</v>
          </cell>
          <cell r="R1790" t="str">
            <v>초과등록장학금(학부)</v>
          </cell>
          <cell r="S1790">
            <v>3478000</v>
          </cell>
          <cell r="T1790">
            <v>0</v>
          </cell>
          <cell r="U1790">
            <v>1739000</v>
          </cell>
          <cell r="W1790">
            <v>1749000</v>
          </cell>
          <cell r="X1790">
            <v>0</v>
          </cell>
          <cell r="Y1790">
            <v>1739000</v>
          </cell>
          <cell r="Z1790">
            <v>1739000</v>
          </cell>
        </row>
        <row r="1791">
          <cell r="M1791">
            <v>2015312322</v>
          </cell>
          <cell r="N1791" t="str">
            <v>문제원</v>
          </cell>
          <cell r="O1791" t="str">
            <v>대한민국</v>
          </cell>
          <cell r="P1791" t="str">
            <v>M</v>
          </cell>
          <cell r="Q1791">
            <v>4</v>
          </cell>
          <cell r="R1791" t="str">
            <v>감면된 장학금 [3]개</v>
          </cell>
          <cell r="S1791">
            <v>5410000</v>
          </cell>
          <cell r="T1791">
            <v>0</v>
          </cell>
          <cell r="U1791">
            <v>5410000</v>
          </cell>
          <cell r="W1791">
            <v>10000</v>
          </cell>
          <cell r="X1791">
            <v>0</v>
          </cell>
          <cell r="Y1791">
            <v>0</v>
          </cell>
          <cell r="Z1791">
            <v>0</v>
          </cell>
        </row>
        <row r="1792">
          <cell r="M1792">
            <v>2015312369</v>
          </cell>
          <cell r="N1792" t="str">
            <v>박상현</v>
          </cell>
          <cell r="O1792" t="str">
            <v>대한민국</v>
          </cell>
          <cell r="P1792" t="str">
            <v>M</v>
          </cell>
          <cell r="Q1792">
            <v>4</v>
          </cell>
          <cell r="R1792" t="str">
            <v>감면된 장학금 [1]개</v>
          </cell>
          <cell r="S1792">
            <v>3478000</v>
          </cell>
          <cell r="T1792">
            <v>0</v>
          </cell>
          <cell r="U1792">
            <v>2434600</v>
          </cell>
          <cell r="W1792">
            <v>1053400</v>
          </cell>
          <cell r="X1792">
            <v>0</v>
          </cell>
          <cell r="Y1792">
            <v>1043400</v>
          </cell>
          <cell r="Z1792">
            <v>1043400</v>
          </cell>
        </row>
        <row r="1793">
          <cell r="M1793">
            <v>2021311567</v>
          </cell>
          <cell r="N1793" t="str">
            <v>권정민</v>
          </cell>
          <cell r="O1793" t="str">
            <v>대한민국</v>
          </cell>
          <cell r="P1793" t="str">
            <v>F</v>
          </cell>
          <cell r="Q1793">
            <v>1</v>
          </cell>
          <cell r="R1793" t="str">
            <v/>
          </cell>
          <cell r="S1793">
            <v>5410000</v>
          </cell>
          <cell r="T1793">
            <v>0</v>
          </cell>
          <cell r="U1793">
            <v>0</v>
          </cell>
          <cell r="W1793">
            <v>5450000</v>
          </cell>
          <cell r="X1793">
            <v>0</v>
          </cell>
          <cell r="Y1793">
            <v>5410000</v>
          </cell>
          <cell r="Z1793">
            <v>5410000</v>
          </cell>
        </row>
        <row r="1794">
          <cell r="M1794">
            <v>2021311708</v>
          </cell>
          <cell r="N1794" t="str">
            <v>여경수</v>
          </cell>
          <cell r="O1794" t="str">
            <v>대한민국</v>
          </cell>
          <cell r="P1794" t="str">
            <v>M</v>
          </cell>
          <cell r="Q1794">
            <v>1</v>
          </cell>
          <cell r="R1794" t="str">
            <v/>
          </cell>
          <cell r="S1794">
            <v>3478000</v>
          </cell>
          <cell r="T1794">
            <v>0</v>
          </cell>
          <cell r="U1794">
            <v>0</v>
          </cell>
          <cell r="W1794">
            <v>3518000</v>
          </cell>
          <cell r="X1794">
            <v>0</v>
          </cell>
          <cell r="Y1794">
            <v>3478000</v>
          </cell>
          <cell r="Z1794">
            <v>3518000</v>
          </cell>
        </row>
        <row r="1795">
          <cell r="M1795">
            <v>2021311870</v>
          </cell>
          <cell r="N1795" t="str">
            <v>이채훈</v>
          </cell>
          <cell r="O1795" t="str">
            <v>대한민국</v>
          </cell>
          <cell r="P1795" t="str">
            <v>M</v>
          </cell>
          <cell r="Q1795">
            <v>1</v>
          </cell>
          <cell r="R1795" t="str">
            <v/>
          </cell>
          <cell r="S1795">
            <v>3478000</v>
          </cell>
          <cell r="T1795">
            <v>0</v>
          </cell>
          <cell r="U1795">
            <v>0</v>
          </cell>
          <cell r="W1795">
            <v>3518000</v>
          </cell>
          <cell r="X1795">
            <v>0</v>
          </cell>
          <cell r="Y1795">
            <v>3478000</v>
          </cell>
          <cell r="Z1795">
            <v>3478000</v>
          </cell>
        </row>
        <row r="1796">
          <cell r="M1796">
            <v>2021311949</v>
          </cell>
          <cell r="N1796" t="str">
            <v>윤희찬</v>
          </cell>
          <cell r="O1796" t="str">
            <v>대한민국</v>
          </cell>
          <cell r="P1796" t="str">
            <v>M</v>
          </cell>
          <cell r="Q1796">
            <v>1</v>
          </cell>
          <cell r="R1796" t="str">
            <v/>
          </cell>
          <cell r="S1796">
            <v>3478000</v>
          </cell>
          <cell r="T1796">
            <v>0</v>
          </cell>
          <cell r="U1796">
            <v>0</v>
          </cell>
          <cell r="V1796">
            <v>600000</v>
          </cell>
          <cell r="W1796">
            <v>3518000</v>
          </cell>
          <cell r="X1796">
            <v>0</v>
          </cell>
          <cell r="Y1796">
            <v>3478000</v>
          </cell>
          <cell r="Z1796">
            <v>3478000</v>
          </cell>
        </row>
        <row r="1797">
          <cell r="M1797">
            <v>2021312029</v>
          </cell>
          <cell r="N1797" t="str">
            <v>김유준</v>
          </cell>
          <cell r="O1797" t="str">
            <v>대한민국</v>
          </cell>
          <cell r="P1797" t="str">
            <v>M</v>
          </cell>
          <cell r="Q1797">
            <v>1</v>
          </cell>
          <cell r="R1797" t="str">
            <v>감면된 장학금 [2]개</v>
          </cell>
          <cell r="S1797">
            <v>3478000</v>
          </cell>
          <cell r="T1797">
            <v>0</v>
          </cell>
          <cell r="U1797">
            <v>3478000</v>
          </cell>
          <cell r="V1797">
            <v>2080000</v>
          </cell>
          <cell r="W1797">
            <v>40000</v>
          </cell>
          <cell r="X1797">
            <v>0</v>
          </cell>
          <cell r="Y1797">
            <v>0</v>
          </cell>
          <cell r="Z1797">
            <v>0</v>
          </cell>
        </row>
        <row r="1798">
          <cell r="M1798">
            <v>2021312061</v>
          </cell>
          <cell r="N1798" t="str">
            <v>황보아</v>
          </cell>
          <cell r="O1798" t="str">
            <v>대한민국</v>
          </cell>
          <cell r="P1798" t="str">
            <v>F</v>
          </cell>
          <cell r="Q1798">
            <v>1</v>
          </cell>
          <cell r="R1798" t="str">
            <v/>
          </cell>
          <cell r="S1798">
            <v>5410000</v>
          </cell>
          <cell r="T1798">
            <v>0</v>
          </cell>
          <cell r="U1798">
            <v>0</v>
          </cell>
          <cell r="W1798">
            <v>5450000</v>
          </cell>
          <cell r="X1798">
            <v>0</v>
          </cell>
          <cell r="Y1798">
            <v>5410000</v>
          </cell>
          <cell r="Z1798">
            <v>5410000</v>
          </cell>
        </row>
        <row r="1799">
          <cell r="M1799">
            <v>2021312145</v>
          </cell>
          <cell r="N1799" t="str">
            <v>남가은</v>
          </cell>
          <cell r="O1799" t="str">
            <v>대한민국</v>
          </cell>
          <cell r="P1799" t="str">
            <v>F</v>
          </cell>
          <cell r="Q1799">
            <v>1</v>
          </cell>
          <cell r="R1799" t="str">
            <v>감면된 장학금 [1]개</v>
          </cell>
          <cell r="S1799">
            <v>3478000</v>
          </cell>
          <cell r="T1799">
            <v>0</v>
          </cell>
          <cell r="U1799">
            <v>337500</v>
          </cell>
          <cell r="W1799">
            <v>3180500</v>
          </cell>
          <cell r="X1799">
            <v>0</v>
          </cell>
          <cell r="Y1799">
            <v>3140500</v>
          </cell>
          <cell r="Z1799">
            <v>3140500</v>
          </cell>
        </row>
        <row r="1800">
          <cell r="M1800">
            <v>2021312194</v>
          </cell>
          <cell r="N1800" t="str">
            <v>김나영</v>
          </cell>
          <cell r="O1800" t="str">
            <v>대한민국</v>
          </cell>
          <cell r="P1800" t="str">
            <v>F</v>
          </cell>
          <cell r="Q1800">
            <v>1</v>
          </cell>
          <cell r="R1800" t="str">
            <v/>
          </cell>
          <cell r="S1800">
            <v>5410000</v>
          </cell>
          <cell r="T1800">
            <v>0</v>
          </cell>
          <cell r="U1800">
            <v>0</v>
          </cell>
          <cell r="W1800">
            <v>5450000</v>
          </cell>
          <cell r="X1800">
            <v>0</v>
          </cell>
          <cell r="Y1800">
            <v>5410000</v>
          </cell>
          <cell r="Z1800">
            <v>5410000</v>
          </cell>
        </row>
        <row r="1801">
          <cell r="M1801">
            <v>2021312351</v>
          </cell>
          <cell r="N1801" t="str">
            <v>이서현</v>
          </cell>
          <cell r="O1801" t="str">
            <v>대한민국</v>
          </cell>
          <cell r="P1801" t="str">
            <v>F</v>
          </cell>
          <cell r="Q1801">
            <v>1</v>
          </cell>
          <cell r="R1801" t="str">
            <v>감면된 장학금 [1]개</v>
          </cell>
          <cell r="S1801">
            <v>5410000</v>
          </cell>
          <cell r="T1801">
            <v>0</v>
          </cell>
          <cell r="U1801">
            <v>2250000</v>
          </cell>
          <cell r="W1801">
            <v>3200000</v>
          </cell>
          <cell r="X1801">
            <v>0</v>
          </cell>
          <cell r="Y1801">
            <v>3160000</v>
          </cell>
          <cell r="Z1801">
            <v>3160000</v>
          </cell>
        </row>
        <row r="1802">
          <cell r="M1802">
            <v>2021312461</v>
          </cell>
          <cell r="N1802" t="str">
            <v>황린지</v>
          </cell>
          <cell r="O1802" t="str">
            <v>대한민국</v>
          </cell>
          <cell r="P1802" t="str">
            <v>F</v>
          </cell>
          <cell r="Q1802">
            <v>1</v>
          </cell>
          <cell r="R1802" t="str">
            <v/>
          </cell>
          <cell r="S1802">
            <v>3478000</v>
          </cell>
          <cell r="T1802">
            <v>0</v>
          </cell>
          <cell r="U1802">
            <v>0</v>
          </cell>
          <cell r="W1802">
            <v>3518000</v>
          </cell>
          <cell r="X1802">
            <v>0</v>
          </cell>
          <cell r="Y1802">
            <v>3478000</v>
          </cell>
          <cell r="Z1802">
            <v>3518000</v>
          </cell>
        </row>
        <row r="1803">
          <cell r="M1803">
            <v>2021312468</v>
          </cell>
          <cell r="N1803" t="str">
            <v>최영인</v>
          </cell>
          <cell r="O1803" t="str">
            <v>대한민국</v>
          </cell>
          <cell r="P1803" t="str">
            <v>M</v>
          </cell>
          <cell r="Q1803">
            <v>1</v>
          </cell>
          <cell r="R1803" t="str">
            <v/>
          </cell>
          <cell r="S1803">
            <v>3478000</v>
          </cell>
          <cell r="T1803">
            <v>0</v>
          </cell>
          <cell r="U1803">
            <v>0</v>
          </cell>
          <cell r="W1803">
            <v>3518000</v>
          </cell>
          <cell r="X1803">
            <v>0</v>
          </cell>
          <cell r="Y1803">
            <v>3478000</v>
          </cell>
          <cell r="Z1803">
            <v>3478000</v>
          </cell>
        </row>
        <row r="1804">
          <cell r="M1804">
            <v>2021312572</v>
          </cell>
          <cell r="N1804" t="str">
            <v>박진우</v>
          </cell>
          <cell r="O1804" t="str">
            <v>대한민국</v>
          </cell>
          <cell r="P1804" t="str">
            <v>M</v>
          </cell>
          <cell r="Q1804">
            <v>1</v>
          </cell>
          <cell r="R1804" t="str">
            <v>감면된 장학금 [2]개</v>
          </cell>
          <cell r="S1804">
            <v>3478000</v>
          </cell>
          <cell r="T1804">
            <v>0</v>
          </cell>
          <cell r="U1804">
            <v>3478000</v>
          </cell>
          <cell r="W1804">
            <v>40000</v>
          </cell>
          <cell r="X1804">
            <v>0</v>
          </cell>
          <cell r="Y1804">
            <v>0</v>
          </cell>
          <cell r="Z1804">
            <v>0</v>
          </cell>
        </row>
        <row r="1805">
          <cell r="M1805">
            <v>2021312707</v>
          </cell>
          <cell r="N1805" t="str">
            <v>강태우</v>
          </cell>
          <cell r="O1805" t="str">
            <v>대한민국</v>
          </cell>
          <cell r="P1805" t="str">
            <v>M</v>
          </cell>
          <cell r="Q1805">
            <v>1</v>
          </cell>
          <cell r="R1805" t="str">
            <v/>
          </cell>
          <cell r="S1805">
            <v>3478000</v>
          </cell>
          <cell r="T1805">
            <v>0</v>
          </cell>
          <cell r="U1805">
            <v>0</v>
          </cell>
          <cell r="V1805">
            <v>3478000</v>
          </cell>
          <cell r="W1805">
            <v>3518000</v>
          </cell>
          <cell r="X1805">
            <v>0</v>
          </cell>
          <cell r="Y1805">
            <v>3478000</v>
          </cell>
          <cell r="Z1805">
            <v>3518000</v>
          </cell>
        </row>
        <row r="1806">
          <cell r="M1806">
            <v>2021312770</v>
          </cell>
          <cell r="N1806" t="str">
            <v>김준태</v>
          </cell>
          <cell r="O1806" t="str">
            <v>대한민국</v>
          </cell>
          <cell r="P1806" t="str">
            <v>M</v>
          </cell>
          <cell r="Q1806">
            <v>1</v>
          </cell>
          <cell r="R1806" t="str">
            <v/>
          </cell>
          <cell r="S1806">
            <v>3478000</v>
          </cell>
          <cell r="T1806">
            <v>0</v>
          </cell>
          <cell r="U1806">
            <v>0</v>
          </cell>
          <cell r="W1806">
            <v>3518000</v>
          </cell>
          <cell r="X1806">
            <v>0</v>
          </cell>
          <cell r="Y1806">
            <v>3478000</v>
          </cell>
          <cell r="Z1806">
            <v>3478000</v>
          </cell>
        </row>
        <row r="1807">
          <cell r="M1807">
            <v>2021312800</v>
          </cell>
          <cell r="N1807" t="str">
            <v>창진환</v>
          </cell>
          <cell r="O1807" t="str">
            <v>대한민국</v>
          </cell>
          <cell r="P1807" t="str">
            <v>M</v>
          </cell>
          <cell r="Q1807">
            <v>1</v>
          </cell>
          <cell r="R1807" t="str">
            <v/>
          </cell>
          <cell r="S1807">
            <v>5410000</v>
          </cell>
          <cell r="T1807">
            <v>0</v>
          </cell>
          <cell r="U1807">
            <v>0</v>
          </cell>
          <cell r="W1807">
            <v>5450000</v>
          </cell>
          <cell r="X1807">
            <v>0</v>
          </cell>
          <cell r="Y1807">
            <v>5410000</v>
          </cell>
          <cell r="Z1807">
            <v>5450000</v>
          </cell>
        </row>
        <row r="1808">
          <cell r="M1808">
            <v>2021313002</v>
          </cell>
          <cell r="N1808" t="str">
            <v>하얀희</v>
          </cell>
          <cell r="O1808" t="str">
            <v>대한민국</v>
          </cell>
          <cell r="P1808" t="str">
            <v>F</v>
          </cell>
          <cell r="Q1808">
            <v>1</v>
          </cell>
          <cell r="R1808" t="str">
            <v>감면된 장학금 [1]개</v>
          </cell>
          <cell r="S1808">
            <v>3478000</v>
          </cell>
          <cell r="T1808">
            <v>0</v>
          </cell>
          <cell r="U1808">
            <v>2250000</v>
          </cell>
          <cell r="W1808">
            <v>1268000</v>
          </cell>
          <cell r="X1808">
            <v>0</v>
          </cell>
          <cell r="Y1808">
            <v>1228000</v>
          </cell>
          <cell r="Z1808">
            <v>1228000</v>
          </cell>
        </row>
        <row r="1809">
          <cell r="M1809">
            <v>2021313046</v>
          </cell>
          <cell r="N1809" t="str">
            <v>최성만</v>
          </cell>
          <cell r="O1809" t="str">
            <v>대한민국</v>
          </cell>
          <cell r="P1809" t="str">
            <v>M</v>
          </cell>
          <cell r="Q1809">
            <v>1</v>
          </cell>
          <cell r="R1809" t="str">
            <v/>
          </cell>
          <cell r="S1809">
            <v>5410000</v>
          </cell>
          <cell r="T1809">
            <v>0</v>
          </cell>
          <cell r="U1809">
            <v>0</v>
          </cell>
          <cell r="W1809">
            <v>5450000</v>
          </cell>
          <cell r="X1809">
            <v>0</v>
          </cell>
          <cell r="Y1809">
            <v>5410000</v>
          </cell>
          <cell r="Z1809">
            <v>5450000</v>
          </cell>
        </row>
        <row r="1810">
          <cell r="M1810">
            <v>2021313091</v>
          </cell>
          <cell r="N1810" t="str">
            <v>권소정</v>
          </cell>
          <cell r="O1810" t="str">
            <v>대한민국</v>
          </cell>
          <cell r="P1810" t="str">
            <v>F</v>
          </cell>
          <cell r="Q1810">
            <v>1</v>
          </cell>
          <cell r="R1810" t="str">
            <v/>
          </cell>
          <cell r="S1810">
            <v>5410000</v>
          </cell>
          <cell r="T1810">
            <v>0</v>
          </cell>
          <cell r="U1810">
            <v>0</v>
          </cell>
          <cell r="W1810">
            <v>5450000</v>
          </cell>
          <cell r="X1810">
            <v>0</v>
          </cell>
          <cell r="Y1810">
            <v>5410000</v>
          </cell>
          <cell r="Z1810">
            <v>5410000</v>
          </cell>
        </row>
        <row r="1811">
          <cell r="M1811">
            <v>2021313181</v>
          </cell>
          <cell r="N1811" t="str">
            <v>왕로</v>
          </cell>
          <cell r="O1811" t="str">
            <v>중국</v>
          </cell>
          <cell r="P1811" t="str">
            <v>F</v>
          </cell>
          <cell r="Q1811">
            <v>1</v>
          </cell>
          <cell r="R1811" t="str">
            <v>감면된 장학금 [1]개</v>
          </cell>
          <cell r="S1811">
            <v>4436000</v>
          </cell>
          <cell r="T1811">
            <v>0</v>
          </cell>
          <cell r="U1811">
            <v>2218000</v>
          </cell>
          <cell r="W1811">
            <v>2258000</v>
          </cell>
          <cell r="X1811">
            <v>0</v>
          </cell>
          <cell r="Y1811">
            <v>2218000</v>
          </cell>
          <cell r="Z1811">
            <v>2218000</v>
          </cell>
        </row>
        <row r="1812">
          <cell r="M1812">
            <v>2021313209</v>
          </cell>
          <cell r="N1812" t="str">
            <v>서예은</v>
          </cell>
          <cell r="O1812" t="str">
            <v>중국</v>
          </cell>
          <cell r="P1812" t="str">
            <v>F</v>
          </cell>
          <cell r="Q1812">
            <v>1</v>
          </cell>
          <cell r="R1812" t="str">
            <v/>
          </cell>
          <cell r="S1812">
            <v>4436000</v>
          </cell>
          <cell r="T1812">
            <v>0</v>
          </cell>
          <cell r="U1812">
            <v>0</v>
          </cell>
          <cell r="W1812">
            <v>4476000</v>
          </cell>
          <cell r="X1812">
            <v>0</v>
          </cell>
          <cell r="Y1812">
            <v>4436000</v>
          </cell>
          <cell r="Z1812">
            <v>4436000</v>
          </cell>
        </row>
        <row r="1813">
          <cell r="M1813">
            <v>2021313227</v>
          </cell>
          <cell r="N1813" t="str">
            <v>김안나</v>
          </cell>
          <cell r="O1813" t="str">
            <v>카자흐스탄</v>
          </cell>
          <cell r="P1813" t="str">
            <v>F</v>
          </cell>
          <cell r="Q1813">
            <v>1</v>
          </cell>
          <cell r="R1813" t="str">
            <v/>
          </cell>
          <cell r="S1813">
            <v>4436000</v>
          </cell>
          <cell r="T1813">
            <v>0</v>
          </cell>
          <cell r="U1813">
            <v>0</v>
          </cell>
          <cell r="W1813">
            <v>4476000</v>
          </cell>
          <cell r="X1813">
            <v>0</v>
          </cell>
          <cell r="Y1813">
            <v>4436000</v>
          </cell>
          <cell r="Z1813">
            <v>4436000</v>
          </cell>
        </row>
        <row r="1814">
          <cell r="M1814">
            <v>2021313267</v>
          </cell>
          <cell r="N1814" t="str">
            <v>우자호</v>
          </cell>
          <cell r="O1814" t="str">
            <v>중국</v>
          </cell>
          <cell r="P1814" t="str">
            <v>M</v>
          </cell>
          <cell r="Q1814">
            <v>1</v>
          </cell>
          <cell r="R1814" t="str">
            <v/>
          </cell>
          <cell r="S1814">
            <v>4436000</v>
          </cell>
          <cell r="T1814">
            <v>0</v>
          </cell>
          <cell r="U1814">
            <v>0</v>
          </cell>
          <cell r="W1814">
            <v>4476000</v>
          </cell>
          <cell r="X1814">
            <v>0</v>
          </cell>
          <cell r="Y1814">
            <v>4436000</v>
          </cell>
          <cell r="Z1814">
            <v>4476000</v>
          </cell>
        </row>
        <row r="1815">
          <cell r="M1815">
            <v>2021313274</v>
          </cell>
          <cell r="N1815" t="str">
            <v>만다이노리아키</v>
          </cell>
          <cell r="O1815" t="str">
            <v>일본</v>
          </cell>
          <cell r="P1815" t="str">
            <v>M</v>
          </cell>
          <cell r="Q1815">
            <v>1</v>
          </cell>
          <cell r="R1815" t="str">
            <v>감면된 장학금 [1]개</v>
          </cell>
          <cell r="S1815">
            <v>4436000</v>
          </cell>
          <cell r="T1815">
            <v>0</v>
          </cell>
          <cell r="U1815">
            <v>1330800</v>
          </cell>
          <cell r="W1815">
            <v>3145200</v>
          </cell>
          <cell r="X1815">
            <v>0</v>
          </cell>
          <cell r="Y1815">
            <v>3105200</v>
          </cell>
          <cell r="Z1815">
            <v>3145200</v>
          </cell>
        </row>
        <row r="1816">
          <cell r="M1816">
            <v>2021313288</v>
          </cell>
          <cell r="N1816" t="str">
            <v>석영월</v>
          </cell>
          <cell r="O1816" t="str">
            <v>중국</v>
          </cell>
          <cell r="P1816" t="str">
            <v>F</v>
          </cell>
          <cell r="Q1816">
            <v>1</v>
          </cell>
          <cell r="R1816" t="str">
            <v>감면된 장학금 [1]개</v>
          </cell>
          <cell r="S1816">
            <v>4436000</v>
          </cell>
          <cell r="T1816">
            <v>0</v>
          </cell>
          <cell r="U1816">
            <v>1330800</v>
          </cell>
          <cell r="W1816">
            <v>3145200</v>
          </cell>
          <cell r="X1816">
            <v>0</v>
          </cell>
          <cell r="Y1816">
            <v>3105200</v>
          </cell>
          <cell r="Z1816">
            <v>3105200</v>
          </cell>
        </row>
        <row r="1817">
          <cell r="M1817">
            <v>2021313296</v>
          </cell>
          <cell r="N1817" t="str">
            <v>야오징루</v>
          </cell>
          <cell r="O1817" t="str">
            <v>중국</v>
          </cell>
          <cell r="P1817" t="str">
            <v>F</v>
          </cell>
          <cell r="Q1817">
            <v>1</v>
          </cell>
          <cell r="R1817" t="str">
            <v>감면된 장학금 [1]개</v>
          </cell>
          <cell r="S1817">
            <v>4436000</v>
          </cell>
          <cell r="T1817">
            <v>0</v>
          </cell>
          <cell r="U1817">
            <v>1330800</v>
          </cell>
          <cell r="W1817">
            <v>3145200</v>
          </cell>
          <cell r="X1817">
            <v>0</v>
          </cell>
          <cell r="Y1817">
            <v>3105200</v>
          </cell>
          <cell r="Z1817">
            <v>3105200</v>
          </cell>
        </row>
        <row r="1818">
          <cell r="M1818">
            <v>2021313409</v>
          </cell>
          <cell r="N1818" t="str">
            <v>왕중량</v>
          </cell>
          <cell r="O1818" t="str">
            <v>대만</v>
          </cell>
          <cell r="P1818" t="str">
            <v>M</v>
          </cell>
          <cell r="Q1818">
            <v>1</v>
          </cell>
          <cell r="R1818" t="str">
            <v/>
          </cell>
          <cell r="S1818">
            <v>4436000</v>
          </cell>
          <cell r="T1818">
            <v>0</v>
          </cell>
          <cell r="U1818">
            <v>0</v>
          </cell>
          <cell r="W1818">
            <v>4476000</v>
          </cell>
          <cell r="X1818">
            <v>0</v>
          </cell>
          <cell r="Y1818">
            <v>4436000</v>
          </cell>
          <cell r="Z1818">
            <v>4436000</v>
          </cell>
        </row>
        <row r="1819">
          <cell r="M1819">
            <v>2021313510</v>
          </cell>
          <cell r="N1819" t="str">
            <v>이지혜</v>
          </cell>
          <cell r="O1819" t="str">
            <v>대한민국</v>
          </cell>
          <cell r="P1819" t="str">
            <v>F</v>
          </cell>
          <cell r="Q1819">
            <v>1</v>
          </cell>
          <cell r="R1819" t="str">
            <v/>
          </cell>
          <cell r="S1819">
            <v>3478000</v>
          </cell>
          <cell r="T1819">
            <v>0</v>
          </cell>
          <cell r="U1819">
            <v>0</v>
          </cell>
          <cell r="W1819">
            <v>3518000</v>
          </cell>
          <cell r="X1819">
            <v>0</v>
          </cell>
          <cell r="Y1819">
            <v>3478000</v>
          </cell>
          <cell r="Z1819">
            <v>3478000</v>
          </cell>
        </row>
        <row r="1820">
          <cell r="M1820">
            <v>2021313606</v>
          </cell>
          <cell r="N1820" t="str">
            <v>노윤성</v>
          </cell>
          <cell r="O1820" t="str">
            <v>대한민국</v>
          </cell>
          <cell r="P1820" t="str">
            <v>M</v>
          </cell>
          <cell r="Q1820">
            <v>1</v>
          </cell>
          <cell r="R1820" t="str">
            <v>감면된 장학금 [1]개</v>
          </cell>
          <cell r="S1820">
            <v>3478000</v>
          </cell>
          <cell r="T1820">
            <v>0</v>
          </cell>
          <cell r="U1820">
            <v>1739000</v>
          </cell>
          <cell r="W1820">
            <v>1779000</v>
          </cell>
          <cell r="X1820">
            <v>0</v>
          </cell>
          <cell r="Y1820">
            <v>1739000</v>
          </cell>
          <cell r="Z1820">
            <v>1739000</v>
          </cell>
        </row>
        <row r="1821">
          <cell r="M1821">
            <v>2021313764</v>
          </cell>
          <cell r="N1821" t="str">
            <v>곽지은</v>
          </cell>
          <cell r="O1821" t="str">
            <v>대한민국</v>
          </cell>
          <cell r="P1821" t="str">
            <v>F</v>
          </cell>
          <cell r="Q1821">
            <v>1</v>
          </cell>
          <cell r="R1821" t="str">
            <v>감면된 장학금 [1]개</v>
          </cell>
          <cell r="S1821">
            <v>3478000</v>
          </cell>
          <cell r="T1821">
            <v>0</v>
          </cell>
          <cell r="U1821">
            <v>3478000</v>
          </cell>
          <cell r="W1821">
            <v>40000</v>
          </cell>
          <cell r="X1821">
            <v>0</v>
          </cell>
          <cell r="Y1821">
            <v>0</v>
          </cell>
          <cell r="Z1821">
            <v>0</v>
          </cell>
        </row>
        <row r="1822">
          <cell r="M1822">
            <v>2021313866</v>
          </cell>
          <cell r="N1822" t="str">
            <v>정선우</v>
          </cell>
          <cell r="O1822" t="str">
            <v>대한민국</v>
          </cell>
          <cell r="P1822" t="str">
            <v>M</v>
          </cell>
          <cell r="Q1822">
            <v>1</v>
          </cell>
          <cell r="R1822" t="str">
            <v>감면된 장학금 [2]개</v>
          </cell>
          <cell r="S1822">
            <v>3478000</v>
          </cell>
          <cell r="T1822">
            <v>0</v>
          </cell>
          <cell r="U1822">
            <v>3478000</v>
          </cell>
          <cell r="W1822">
            <v>40000</v>
          </cell>
          <cell r="X1822">
            <v>0</v>
          </cell>
          <cell r="Y1822">
            <v>0</v>
          </cell>
          <cell r="Z1822">
            <v>0</v>
          </cell>
        </row>
        <row r="1823">
          <cell r="M1823">
            <v>2021314461</v>
          </cell>
          <cell r="N1823" t="str">
            <v>최성훈</v>
          </cell>
          <cell r="O1823" t="str">
            <v>대한민국</v>
          </cell>
          <cell r="P1823" t="str">
            <v>M</v>
          </cell>
          <cell r="Q1823">
            <v>1</v>
          </cell>
          <cell r="R1823" t="str">
            <v>감면된 장학금 [1]개</v>
          </cell>
          <cell r="S1823">
            <v>3478000</v>
          </cell>
          <cell r="T1823">
            <v>0</v>
          </cell>
          <cell r="U1823">
            <v>2250000</v>
          </cell>
          <cell r="W1823">
            <v>1268000</v>
          </cell>
          <cell r="X1823">
            <v>0</v>
          </cell>
          <cell r="Y1823">
            <v>1228000</v>
          </cell>
          <cell r="Z1823">
            <v>1228000</v>
          </cell>
        </row>
        <row r="1824">
          <cell r="M1824">
            <v>2021314596</v>
          </cell>
          <cell r="N1824" t="str">
            <v>박정현</v>
          </cell>
          <cell r="O1824" t="str">
            <v>대한민국</v>
          </cell>
          <cell r="P1824" t="str">
            <v>M</v>
          </cell>
          <cell r="Q1824">
            <v>1</v>
          </cell>
          <cell r="R1824" t="str">
            <v>감면된 장학금 [2]개</v>
          </cell>
          <cell r="S1824">
            <v>3478000</v>
          </cell>
          <cell r="T1824">
            <v>0</v>
          </cell>
          <cell r="U1824">
            <v>2993400</v>
          </cell>
          <cell r="V1824">
            <v>261600</v>
          </cell>
          <cell r="W1824">
            <v>524600</v>
          </cell>
          <cell r="X1824">
            <v>0</v>
          </cell>
          <cell r="Y1824">
            <v>484600</v>
          </cell>
          <cell r="Z1824">
            <v>524600</v>
          </cell>
        </row>
        <row r="1825">
          <cell r="M1825">
            <v>2021314648</v>
          </cell>
          <cell r="N1825" t="str">
            <v>구재현</v>
          </cell>
          <cell r="O1825" t="str">
            <v>대한민국</v>
          </cell>
          <cell r="P1825" t="str">
            <v>M</v>
          </cell>
          <cell r="Q1825">
            <v>1</v>
          </cell>
          <cell r="R1825" t="str">
            <v/>
          </cell>
          <cell r="S1825">
            <v>3478000</v>
          </cell>
          <cell r="T1825">
            <v>0</v>
          </cell>
          <cell r="U1825">
            <v>0</v>
          </cell>
          <cell r="W1825">
            <v>3518000</v>
          </cell>
          <cell r="X1825">
            <v>0</v>
          </cell>
          <cell r="Y1825">
            <v>3478000</v>
          </cell>
          <cell r="Z1825">
            <v>3518000</v>
          </cell>
        </row>
        <row r="1826">
          <cell r="M1826">
            <v>2018313104</v>
          </cell>
          <cell r="N1826" t="str">
            <v>김수남</v>
          </cell>
          <cell r="O1826" t="str">
            <v>중국</v>
          </cell>
          <cell r="P1826" t="str">
            <v>F</v>
          </cell>
          <cell r="Q1826">
            <v>4</v>
          </cell>
          <cell r="R1826" t="str">
            <v>감면된 장학금 [1]개</v>
          </cell>
          <cell r="S1826">
            <v>4436000</v>
          </cell>
          <cell r="T1826">
            <v>0</v>
          </cell>
          <cell r="U1826">
            <v>1330800</v>
          </cell>
          <cell r="W1826">
            <v>3115200</v>
          </cell>
          <cell r="X1826">
            <v>0</v>
          </cell>
          <cell r="Y1826">
            <v>3105200</v>
          </cell>
          <cell r="Z1826">
            <v>3115200</v>
          </cell>
        </row>
        <row r="1827">
          <cell r="M1827">
            <v>2018313208</v>
          </cell>
          <cell r="N1827" t="str">
            <v>황연</v>
          </cell>
          <cell r="O1827" t="str">
            <v>중국</v>
          </cell>
          <cell r="P1827" t="str">
            <v>F</v>
          </cell>
          <cell r="Q1827">
            <v>4</v>
          </cell>
          <cell r="R1827" t="str">
            <v>감면된 장학금 [2]개</v>
          </cell>
          <cell r="S1827">
            <v>4436000</v>
          </cell>
          <cell r="T1827">
            <v>0</v>
          </cell>
          <cell r="U1827">
            <v>4436000</v>
          </cell>
          <cell r="W1827">
            <v>10000</v>
          </cell>
          <cell r="X1827">
            <v>0</v>
          </cell>
          <cell r="Y1827">
            <v>0</v>
          </cell>
          <cell r="Z1827">
            <v>0</v>
          </cell>
        </row>
        <row r="1828">
          <cell r="M1828">
            <v>2018313218</v>
          </cell>
          <cell r="N1828" t="str">
            <v>진흠</v>
          </cell>
          <cell r="O1828" t="str">
            <v>중국</v>
          </cell>
          <cell r="P1828" t="str">
            <v>F</v>
          </cell>
          <cell r="Q1828">
            <v>4</v>
          </cell>
          <cell r="R1828" t="str">
            <v>감면된 장학금 [1]개</v>
          </cell>
          <cell r="S1828">
            <v>4436000</v>
          </cell>
          <cell r="T1828">
            <v>0</v>
          </cell>
          <cell r="U1828">
            <v>1330800</v>
          </cell>
          <cell r="W1828">
            <v>3115200</v>
          </cell>
          <cell r="X1828">
            <v>0</v>
          </cell>
          <cell r="Y1828">
            <v>3105200</v>
          </cell>
          <cell r="Z1828">
            <v>3105200</v>
          </cell>
        </row>
        <row r="1829">
          <cell r="M1829">
            <v>2018313241</v>
          </cell>
          <cell r="N1829" t="str">
            <v>황우명</v>
          </cell>
          <cell r="O1829" t="str">
            <v>중국</v>
          </cell>
          <cell r="P1829" t="str">
            <v>F</v>
          </cell>
          <cell r="Q1829">
            <v>4</v>
          </cell>
          <cell r="R1829" t="str">
            <v/>
          </cell>
          <cell r="S1829">
            <v>4436000</v>
          </cell>
          <cell r="T1829">
            <v>0</v>
          </cell>
          <cell r="U1829">
            <v>0</v>
          </cell>
          <cell r="W1829">
            <v>4446000</v>
          </cell>
          <cell r="X1829">
            <v>0</v>
          </cell>
          <cell r="Y1829">
            <v>4436000</v>
          </cell>
          <cell r="Z1829">
            <v>4446000</v>
          </cell>
        </row>
        <row r="1830">
          <cell r="M1830">
            <v>2018313316</v>
          </cell>
          <cell r="N1830" t="str">
            <v>전도윤</v>
          </cell>
          <cell r="O1830" t="str">
            <v>대한민국</v>
          </cell>
          <cell r="P1830" t="str">
            <v>M</v>
          </cell>
          <cell r="Q1830">
            <v>2</v>
          </cell>
          <cell r="R1830" t="str">
            <v>감면된 장학금 [2]개</v>
          </cell>
          <cell r="S1830">
            <v>3478000</v>
          </cell>
          <cell r="T1830">
            <v>0</v>
          </cell>
          <cell r="U1830">
            <v>3478000</v>
          </cell>
          <cell r="W1830">
            <v>10000</v>
          </cell>
          <cell r="X1830">
            <v>0</v>
          </cell>
          <cell r="Y1830">
            <v>0</v>
          </cell>
          <cell r="Z1830">
            <v>0</v>
          </cell>
        </row>
        <row r="1831">
          <cell r="M1831">
            <v>2018313386</v>
          </cell>
          <cell r="N1831" t="str">
            <v>왕흠요</v>
          </cell>
          <cell r="O1831" t="str">
            <v>중국</v>
          </cell>
          <cell r="P1831" t="str">
            <v>F</v>
          </cell>
          <cell r="Q1831">
            <v>4</v>
          </cell>
          <cell r="R1831" t="str">
            <v/>
          </cell>
          <cell r="S1831">
            <v>4436000</v>
          </cell>
          <cell r="T1831">
            <v>0</v>
          </cell>
          <cell r="U1831">
            <v>0</v>
          </cell>
          <cell r="W1831">
            <v>4446000</v>
          </cell>
          <cell r="X1831">
            <v>0</v>
          </cell>
          <cell r="Y1831">
            <v>4436000</v>
          </cell>
          <cell r="Z1831">
            <v>4436000</v>
          </cell>
        </row>
        <row r="1832">
          <cell r="M1832">
            <v>2018313437</v>
          </cell>
          <cell r="N1832" t="str">
            <v>고은주</v>
          </cell>
          <cell r="O1832" t="str">
            <v>미국</v>
          </cell>
          <cell r="P1832" t="str">
            <v>F</v>
          </cell>
          <cell r="Q1832">
            <v>4</v>
          </cell>
          <cell r="R1832" t="str">
            <v/>
          </cell>
          <cell r="S1832">
            <v>4436000</v>
          </cell>
          <cell r="T1832">
            <v>0</v>
          </cell>
          <cell r="U1832">
            <v>0</v>
          </cell>
          <cell r="W1832">
            <v>4446000</v>
          </cell>
          <cell r="X1832">
            <v>0</v>
          </cell>
          <cell r="Y1832">
            <v>4436000</v>
          </cell>
          <cell r="Z1832">
            <v>4436000</v>
          </cell>
        </row>
        <row r="1833">
          <cell r="M1833">
            <v>2017313124</v>
          </cell>
          <cell r="N1833" t="str">
            <v>이준형</v>
          </cell>
          <cell r="O1833" t="str">
            <v>대한민국</v>
          </cell>
          <cell r="P1833" t="str">
            <v>M</v>
          </cell>
          <cell r="Q1833">
            <v>3</v>
          </cell>
          <cell r="R1833" t="str">
            <v/>
          </cell>
          <cell r="S1833">
            <v>3478000</v>
          </cell>
          <cell r="T1833">
            <v>0</v>
          </cell>
          <cell r="U1833">
            <v>0</v>
          </cell>
          <cell r="W1833">
            <v>3488000</v>
          </cell>
          <cell r="X1833">
            <v>0</v>
          </cell>
          <cell r="Y1833">
            <v>3478000</v>
          </cell>
          <cell r="Z1833">
            <v>3478000</v>
          </cell>
        </row>
        <row r="1834">
          <cell r="M1834">
            <v>2017313424</v>
          </cell>
          <cell r="N1834" t="str">
            <v>최가원</v>
          </cell>
          <cell r="O1834" t="str">
            <v>중국</v>
          </cell>
          <cell r="P1834" t="str">
            <v>M</v>
          </cell>
          <cell r="Q1834">
            <v>4</v>
          </cell>
          <cell r="R1834" t="str">
            <v>초과등록장학금(학부)</v>
          </cell>
          <cell r="S1834">
            <v>4436000</v>
          </cell>
          <cell r="T1834">
            <v>0</v>
          </cell>
          <cell r="U1834">
            <v>3696600</v>
          </cell>
          <cell r="W1834">
            <v>749400</v>
          </cell>
          <cell r="X1834">
            <v>0</v>
          </cell>
          <cell r="Y1834">
            <v>739400</v>
          </cell>
          <cell r="Z1834">
            <v>739400</v>
          </cell>
        </row>
        <row r="1835">
          <cell r="M1835">
            <v>2017313726</v>
          </cell>
          <cell r="N1835" t="str">
            <v>박윤철</v>
          </cell>
          <cell r="O1835" t="str">
            <v>대한민국</v>
          </cell>
          <cell r="P1835" t="str">
            <v>M</v>
          </cell>
          <cell r="Q1835">
            <v>2</v>
          </cell>
          <cell r="R1835" t="str">
            <v/>
          </cell>
          <cell r="S1835">
            <v>3478000</v>
          </cell>
          <cell r="T1835">
            <v>0</v>
          </cell>
          <cell r="U1835">
            <v>0</v>
          </cell>
          <cell r="V1835">
            <v>3478000</v>
          </cell>
          <cell r="W1835">
            <v>3488000</v>
          </cell>
          <cell r="X1835">
            <v>0</v>
          </cell>
          <cell r="Y1835">
            <v>3478000</v>
          </cell>
          <cell r="Z1835">
            <v>3488000</v>
          </cell>
        </row>
        <row r="1836">
          <cell r="M1836">
            <v>2017314665</v>
          </cell>
          <cell r="N1836" t="str">
            <v>이호성</v>
          </cell>
          <cell r="O1836" t="str">
            <v>대한민국</v>
          </cell>
          <cell r="P1836" t="str">
            <v>M</v>
          </cell>
          <cell r="Q1836">
            <v>3</v>
          </cell>
          <cell r="R1836" t="str">
            <v>감면된 장학금 [1]개</v>
          </cell>
          <cell r="S1836">
            <v>5410000</v>
          </cell>
          <cell r="T1836">
            <v>0</v>
          </cell>
          <cell r="U1836">
            <v>5410000</v>
          </cell>
          <cell r="W1836">
            <v>10000</v>
          </cell>
          <cell r="X1836">
            <v>0</v>
          </cell>
          <cell r="Y1836">
            <v>0</v>
          </cell>
          <cell r="Z1836">
            <v>0</v>
          </cell>
        </row>
        <row r="1837">
          <cell r="M1837">
            <v>2017314671</v>
          </cell>
          <cell r="N1837" t="str">
            <v>김정호</v>
          </cell>
          <cell r="O1837" t="str">
            <v>대한민국</v>
          </cell>
          <cell r="P1837" t="str">
            <v>M</v>
          </cell>
          <cell r="Q1837">
            <v>3</v>
          </cell>
          <cell r="R1837" t="str">
            <v>감면된 장학금 [1]개</v>
          </cell>
          <cell r="S1837">
            <v>5410000</v>
          </cell>
          <cell r="T1837">
            <v>0</v>
          </cell>
          <cell r="U1837">
            <v>5410000</v>
          </cell>
          <cell r="W1837">
            <v>10000</v>
          </cell>
          <cell r="X1837">
            <v>0</v>
          </cell>
          <cell r="Y1837">
            <v>0</v>
          </cell>
          <cell r="Z1837">
            <v>0</v>
          </cell>
        </row>
        <row r="1838">
          <cell r="M1838">
            <v>2017314683</v>
          </cell>
          <cell r="N1838" t="str">
            <v>이한빈</v>
          </cell>
          <cell r="O1838" t="str">
            <v>대한민국</v>
          </cell>
          <cell r="P1838" t="str">
            <v>M</v>
          </cell>
          <cell r="Q1838">
            <v>3</v>
          </cell>
          <cell r="R1838" t="str">
            <v/>
          </cell>
          <cell r="S1838">
            <v>3478000</v>
          </cell>
          <cell r="T1838">
            <v>0</v>
          </cell>
          <cell r="U1838">
            <v>0</v>
          </cell>
          <cell r="V1838">
            <v>279040</v>
          </cell>
          <cell r="W1838">
            <v>3488000</v>
          </cell>
          <cell r="X1838">
            <v>0</v>
          </cell>
          <cell r="Y1838">
            <v>3478000</v>
          </cell>
          <cell r="Z1838">
            <v>3478000</v>
          </cell>
        </row>
        <row r="1839">
          <cell r="M1839">
            <v>2017314797</v>
          </cell>
          <cell r="N1839" t="str">
            <v>임종민</v>
          </cell>
          <cell r="O1839" t="str">
            <v>대한민국</v>
          </cell>
          <cell r="P1839" t="str">
            <v>M</v>
          </cell>
          <cell r="Q1839">
            <v>3</v>
          </cell>
          <cell r="R1839" t="str">
            <v/>
          </cell>
          <cell r="S1839">
            <v>3478000</v>
          </cell>
          <cell r="T1839">
            <v>0</v>
          </cell>
          <cell r="U1839">
            <v>0</v>
          </cell>
          <cell r="V1839">
            <v>2434600</v>
          </cell>
          <cell r="W1839">
            <v>3488000</v>
          </cell>
          <cell r="X1839">
            <v>0</v>
          </cell>
          <cell r="Y1839">
            <v>3478000</v>
          </cell>
          <cell r="Z1839">
            <v>3478000</v>
          </cell>
        </row>
        <row r="1840">
          <cell r="M1840">
            <v>2017314802</v>
          </cell>
          <cell r="N1840" t="str">
            <v>박지원</v>
          </cell>
          <cell r="O1840" t="str">
            <v>대한민국</v>
          </cell>
          <cell r="P1840" t="str">
            <v>M</v>
          </cell>
          <cell r="Q1840">
            <v>4</v>
          </cell>
          <cell r="R1840" t="str">
            <v/>
          </cell>
          <cell r="S1840">
            <v>3478000</v>
          </cell>
          <cell r="T1840">
            <v>0</v>
          </cell>
          <cell r="U1840">
            <v>0</v>
          </cell>
          <cell r="W1840">
            <v>3488000</v>
          </cell>
          <cell r="X1840">
            <v>0</v>
          </cell>
          <cell r="Y1840">
            <v>3478000</v>
          </cell>
          <cell r="Z1840">
            <v>3478000</v>
          </cell>
        </row>
        <row r="1841">
          <cell r="M1841">
            <v>2017314872</v>
          </cell>
          <cell r="N1841" t="str">
            <v>정승원</v>
          </cell>
          <cell r="O1841" t="str">
            <v>대한민국</v>
          </cell>
          <cell r="P1841" t="str">
            <v>M</v>
          </cell>
          <cell r="Q1841">
            <v>3</v>
          </cell>
          <cell r="R1841" t="str">
            <v/>
          </cell>
          <cell r="S1841">
            <v>5410000</v>
          </cell>
          <cell r="T1841">
            <v>0</v>
          </cell>
          <cell r="U1841">
            <v>0</v>
          </cell>
          <cell r="W1841">
            <v>5420000</v>
          </cell>
          <cell r="X1841">
            <v>0</v>
          </cell>
          <cell r="Y1841">
            <v>5410000</v>
          </cell>
          <cell r="Z1841">
            <v>5410000</v>
          </cell>
        </row>
        <row r="1842">
          <cell r="M1842">
            <v>2017314877</v>
          </cell>
          <cell r="N1842" t="str">
            <v>이동건</v>
          </cell>
          <cell r="O1842" t="str">
            <v>대한민국</v>
          </cell>
          <cell r="P1842" t="str">
            <v>M</v>
          </cell>
          <cell r="Q1842">
            <v>3</v>
          </cell>
          <cell r="R1842" t="str">
            <v/>
          </cell>
          <cell r="S1842">
            <v>3478000</v>
          </cell>
          <cell r="T1842">
            <v>0</v>
          </cell>
          <cell r="U1842">
            <v>0</v>
          </cell>
          <cell r="W1842">
            <v>3488000</v>
          </cell>
          <cell r="X1842">
            <v>0</v>
          </cell>
          <cell r="Y1842">
            <v>3478000</v>
          </cell>
          <cell r="Z1842">
            <v>3478000</v>
          </cell>
        </row>
        <row r="1843">
          <cell r="M1843">
            <v>2017314921</v>
          </cell>
          <cell r="N1843" t="str">
            <v>이민우</v>
          </cell>
          <cell r="O1843" t="str">
            <v>대한민국</v>
          </cell>
          <cell r="P1843" t="str">
            <v>M</v>
          </cell>
          <cell r="Q1843">
            <v>3</v>
          </cell>
          <cell r="R1843" t="str">
            <v/>
          </cell>
          <cell r="S1843">
            <v>3478000</v>
          </cell>
          <cell r="T1843">
            <v>0</v>
          </cell>
          <cell r="U1843">
            <v>0</v>
          </cell>
          <cell r="W1843">
            <v>3488000</v>
          </cell>
          <cell r="X1843">
            <v>0</v>
          </cell>
          <cell r="Y1843">
            <v>3478000</v>
          </cell>
          <cell r="Z1843">
            <v>3488000</v>
          </cell>
        </row>
        <row r="1844">
          <cell r="M1844">
            <v>2017314939</v>
          </cell>
          <cell r="N1844" t="str">
            <v>배유미</v>
          </cell>
          <cell r="O1844" t="str">
            <v>중국</v>
          </cell>
          <cell r="P1844" t="str">
            <v>F</v>
          </cell>
          <cell r="Q1844">
            <v>3</v>
          </cell>
          <cell r="R1844" t="str">
            <v/>
          </cell>
          <cell r="S1844">
            <v>4436000</v>
          </cell>
          <cell r="T1844">
            <v>0</v>
          </cell>
          <cell r="U1844">
            <v>0</v>
          </cell>
          <cell r="W1844">
            <v>4446000</v>
          </cell>
          <cell r="X1844">
            <v>0</v>
          </cell>
          <cell r="Y1844">
            <v>4436000</v>
          </cell>
          <cell r="Z1844">
            <v>4446000</v>
          </cell>
        </row>
        <row r="1845">
          <cell r="M1845">
            <v>2017315039</v>
          </cell>
          <cell r="N1845" t="str">
            <v>장준영</v>
          </cell>
          <cell r="O1845" t="str">
            <v>대한민국</v>
          </cell>
          <cell r="P1845" t="str">
            <v>M</v>
          </cell>
          <cell r="Q1845">
            <v>4</v>
          </cell>
          <cell r="R1845" t="str">
            <v/>
          </cell>
          <cell r="S1845">
            <v>3478000</v>
          </cell>
          <cell r="T1845">
            <v>0</v>
          </cell>
          <cell r="U1845">
            <v>0</v>
          </cell>
          <cell r="W1845">
            <v>3488000</v>
          </cell>
          <cell r="X1845">
            <v>0</v>
          </cell>
          <cell r="Y1845">
            <v>3478000</v>
          </cell>
          <cell r="Z1845">
            <v>3488000</v>
          </cell>
        </row>
        <row r="1846">
          <cell r="M1846">
            <v>2017315461</v>
          </cell>
          <cell r="N1846" t="str">
            <v>노원준</v>
          </cell>
          <cell r="O1846" t="str">
            <v>대한민국</v>
          </cell>
          <cell r="P1846" t="str">
            <v>M</v>
          </cell>
          <cell r="Q1846">
            <v>4</v>
          </cell>
          <cell r="R1846" t="str">
            <v>초과등록장학금(학부)</v>
          </cell>
          <cell r="S1846">
            <v>3478000</v>
          </cell>
          <cell r="T1846">
            <v>0</v>
          </cell>
          <cell r="U1846">
            <v>2898300</v>
          </cell>
          <cell r="W1846">
            <v>589700</v>
          </cell>
          <cell r="X1846">
            <v>0</v>
          </cell>
          <cell r="Y1846">
            <v>579700</v>
          </cell>
          <cell r="Z1846">
            <v>579700</v>
          </cell>
        </row>
        <row r="1847">
          <cell r="M1847">
            <v>2018310051</v>
          </cell>
          <cell r="N1847" t="str">
            <v>구민정</v>
          </cell>
          <cell r="O1847" t="str">
            <v>대한민국</v>
          </cell>
          <cell r="P1847" t="str">
            <v>F</v>
          </cell>
          <cell r="Q1847">
            <v>4</v>
          </cell>
          <cell r="R1847" t="str">
            <v/>
          </cell>
          <cell r="S1847">
            <v>3478000</v>
          </cell>
          <cell r="T1847">
            <v>0</v>
          </cell>
          <cell r="U1847">
            <v>0</v>
          </cell>
          <cell r="W1847">
            <v>3478000</v>
          </cell>
          <cell r="X1847">
            <v>0</v>
          </cell>
          <cell r="Y1847">
            <v>3478000</v>
          </cell>
          <cell r="Z1847">
            <v>3478000</v>
          </cell>
        </row>
        <row r="1848">
          <cell r="M1848">
            <v>2018310234</v>
          </cell>
          <cell r="N1848" t="str">
            <v>허경혜</v>
          </cell>
          <cell r="O1848" t="str">
            <v>대한민국</v>
          </cell>
          <cell r="P1848" t="str">
            <v>F</v>
          </cell>
          <cell r="Q1848">
            <v>4</v>
          </cell>
          <cell r="R1848" t="str">
            <v>감면된 장학금 [1]개</v>
          </cell>
          <cell r="S1848">
            <v>5410000</v>
          </cell>
          <cell r="T1848">
            <v>0</v>
          </cell>
          <cell r="U1848">
            <v>5410000</v>
          </cell>
          <cell r="W1848">
            <v>10000</v>
          </cell>
          <cell r="X1848">
            <v>0</v>
          </cell>
          <cell r="Y1848">
            <v>0</v>
          </cell>
          <cell r="Z1848">
            <v>0</v>
          </cell>
        </row>
        <row r="1849">
          <cell r="M1849">
            <v>2018310342</v>
          </cell>
          <cell r="N1849" t="str">
            <v>이서희</v>
          </cell>
          <cell r="O1849" t="str">
            <v>대한민국</v>
          </cell>
          <cell r="P1849" t="str">
            <v>F</v>
          </cell>
          <cell r="Q1849">
            <v>4</v>
          </cell>
          <cell r="R1849" t="str">
            <v/>
          </cell>
          <cell r="S1849">
            <v>3478000</v>
          </cell>
          <cell r="T1849">
            <v>0</v>
          </cell>
          <cell r="U1849">
            <v>0</v>
          </cell>
          <cell r="W1849">
            <v>3488000</v>
          </cell>
          <cell r="X1849">
            <v>0</v>
          </cell>
          <cell r="Y1849">
            <v>3478000</v>
          </cell>
          <cell r="Z1849">
            <v>3478000</v>
          </cell>
        </row>
        <row r="1850">
          <cell r="M1850">
            <v>2017310772</v>
          </cell>
          <cell r="N1850" t="str">
            <v>이명훈</v>
          </cell>
          <cell r="O1850" t="str">
            <v>대한민국</v>
          </cell>
          <cell r="P1850" t="str">
            <v>M</v>
          </cell>
          <cell r="Q1850">
            <v>2</v>
          </cell>
          <cell r="R1850" t="str">
            <v/>
          </cell>
          <cell r="S1850">
            <v>3478000</v>
          </cell>
          <cell r="T1850">
            <v>0</v>
          </cell>
          <cell r="U1850">
            <v>0</v>
          </cell>
          <cell r="W1850">
            <v>3488000</v>
          </cell>
          <cell r="X1850">
            <v>0</v>
          </cell>
          <cell r="Y1850">
            <v>3478000</v>
          </cell>
          <cell r="Z1850">
            <v>3478000</v>
          </cell>
        </row>
        <row r="1851">
          <cell r="M1851">
            <v>2017310842</v>
          </cell>
          <cell r="N1851" t="str">
            <v>송승엽</v>
          </cell>
          <cell r="O1851" t="str">
            <v>대한민국</v>
          </cell>
          <cell r="P1851" t="str">
            <v>M</v>
          </cell>
          <cell r="Q1851">
            <v>3</v>
          </cell>
          <cell r="R1851" t="str">
            <v/>
          </cell>
          <cell r="S1851">
            <v>3478000</v>
          </cell>
          <cell r="T1851">
            <v>0</v>
          </cell>
          <cell r="U1851">
            <v>0</v>
          </cell>
          <cell r="W1851">
            <v>3488000</v>
          </cell>
          <cell r="X1851">
            <v>0</v>
          </cell>
          <cell r="Y1851">
            <v>3478000</v>
          </cell>
          <cell r="Z1851">
            <v>3478000</v>
          </cell>
        </row>
        <row r="1852">
          <cell r="M1852">
            <v>2017310882</v>
          </cell>
          <cell r="N1852" t="str">
            <v>이성은</v>
          </cell>
          <cell r="O1852" t="str">
            <v>대한민국</v>
          </cell>
          <cell r="P1852" t="str">
            <v>F</v>
          </cell>
          <cell r="Q1852">
            <v>4</v>
          </cell>
          <cell r="R1852" t="str">
            <v>초과등록장학금(학부)</v>
          </cell>
          <cell r="S1852">
            <v>5410000</v>
          </cell>
          <cell r="T1852">
            <v>0</v>
          </cell>
          <cell r="U1852">
            <v>2705000</v>
          </cell>
          <cell r="V1852">
            <v>2705000</v>
          </cell>
          <cell r="W1852">
            <v>2715000</v>
          </cell>
          <cell r="X1852">
            <v>0</v>
          </cell>
          <cell r="Y1852">
            <v>2705000</v>
          </cell>
          <cell r="Z1852">
            <v>2705000</v>
          </cell>
        </row>
        <row r="1853">
          <cell r="M1853">
            <v>2017310969</v>
          </cell>
          <cell r="N1853" t="str">
            <v>유예진</v>
          </cell>
          <cell r="O1853" t="str">
            <v>대한민국</v>
          </cell>
          <cell r="P1853" t="str">
            <v>F</v>
          </cell>
          <cell r="Q1853">
            <v>3</v>
          </cell>
          <cell r="R1853" t="str">
            <v/>
          </cell>
          <cell r="S1853">
            <v>3478000</v>
          </cell>
          <cell r="T1853">
            <v>0</v>
          </cell>
          <cell r="U1853">
            <v>0</v>
          </cell>
          <cell r="W1853">
            <v>3488000</v>
          </cell>
          <cell r="X1853">
            <v>0</v>
          </cell>
          <cell r="Y1853">
            <v>3478000</v>
          </cell>
          <cell r="Z1853">
            <v>3478000</v>
          </cell>
        </row>
        <row r="1854">
          <cell r="M1854">
            <v>2017311048</v>
          </cell>
          <cell r="N1854" t="str">
            <v>이재원</v>
          </cell>
          <cell r="O1854" t="str">
            <v>대한민국</v>
          </cell>
          <cell r="P1854" t="str">
            <v>M</v>
          </cell>
          <cell r="Q1854">
            <v>3</v>
          </cell>
          <cell r="R1854" t="str">
            <v>감면된 장학금 [2]개</v>
          </cell>
          <cell r="S1854">
            <v>3478000</v>
          </cell>
          <cell r="T1854">
            <v>0</v>
          </cell>
          <cell r="U1854">
            <v>2993400</v>
          </cell>
          <cell r="V1854">
            <v>209280</v>
          </cell>
          <cell r="W1854">
            <v>494600</v>
          </cell>
          <cell r="X1854">
            <v>0</v>
          </cell>
          <cell r="Y1854">
            <v>484600</v>
          </cell>
          <cell r="Z1854">
            <v>484600</v>
          </cell>
        </row>
        <row r="1855">
          <cell r="M1855">
            <v>2017311485</v>
          </cell>
          <cell r="N1855" t="str">
            <v>정나래</v>
          </cell>
          <cell r="O1855" t="str">
            <v>대한민국</v>
          </cell>
          <cell r="P1855" t="str">
            <v>F</v>
          </cell>
          <cell r="Q1855">
            <v>3</v>
          </cell>
          <cell r="R1855" t="str">
            <v>감면된 장학금 [2]개</v>
          </cell>
          <cell r="S1855">
            <v>3478000</v>
          </cell>
          <cell r="T1855">
            <v>0</v>
          </cell>
          <cell r="U1855">
            <v>3478000</v>
          </cell>
          <cell r="V1855">
            <v>855000</v>
          </cell>
          <cell r="W1855">
            <v>10000</v>
          </cell>
          <cell r="X1855">
            <v>0</v>
          </cell>
          <cell r="Y1855">
            <v>0</v>
          </cell>
          <cell r="Z1855">
            <v>0</v>
          </cell>
        </row>
        <row r="1856">
          <cell r="M1856">
            <v>2017311523</v>
          </cell>
          <cell r="N1856" t="str">
            <v>차의준</v>
          </cell>
          <cell r="O1856" t="str">
            <v>대한민국</v>
          </cell>
          <cell r="P1856" t="str">
            <v>M</v>
          </cell>
          <cell r="Q1856">
            <v>2</v>
          </cell>
          <cell r="R1856" t="str">
            <v>감면된 장학금 [2]개</v>
          </cell>
          <cell r="S1856">
            <v>5410000</v>
          </cell>
          <cell r="T1856">
            <v>0</v>
          </cell>
          <cell r="U1856">
            <v>5410000</v>
          </cell>
          <cell r="W1856">
            <v>10000</v>
          </cell>
          <cell r="X1856">
            <v>0</v>
          </cell>
          <cell r="Y1856">
            <v>0</v>
          </cell>
          <cell r="Z1856">
            <v>10000</v>
          </cell>
        </row>
        <row r="1857">
          <cell r="M1857">
            <v>2017312169</v>
          </cell>
          <cell r="N1857" t="str">
            <v>정민선</v>
          </cell>
          <cell r="O1857" t="str">
            <v>대한민국</v>
          </cell>
          <cell r="P1857" t="str">
            <v>F</v>
          </cell>
          <cell r="Q1857">
            <v>4</v>
          </cell>
          <cell r="R1857" t="str">
            <v/>
          </cell>
          <cell r="S1857">
            <v>3478000</v>
          </cell>
          <cell r="T1857">
            <v>0</v>
          </cell>
          <cell r="U1857">
            <v>0</v>
          </cell>
          <cell r="W1857">
            <v>3488000</v>
          </cell>
          <cell r="X1857">
            <v>0</v>
          </cell>
          <cell r="Y1857">
            <v>3478000</v>
          </cell>
          <cell r="Z1857">
            <v>3478000</v>
          </cell>
        </row>
        <row r="1858">
          <cell r="M1858">
            <v>2017312469</v>
          </cell>
          <cell r="N1858" t="str">
            <v>신현진</v>
          </cell>
          <cell r="O1858" t="str">
            <v>대한민국</v>
          </cell>
          <cell r="P1858" t="str">
            <v>F</v>
          </cell>
          <cell r="Q1858">
            <v>4</v>
          </cell>
          <cell r="R1858" t="str">
            <v>감면된 장학금 [2]개</v>
          </cell>
          <cell r="S1858">
            <v>3478000</v>
          </cell>
          <cell r="T1858">
            <v>0</v>
          </cell>
          <cell r="U1858">
            <v>3478000</v>
          </cell>
          <cell r="W1858">
            <v>10000</v>
          </cell>
          <cell r="X1858">
            <v>0</v>
          </cell>
          <cell r="Y1858">
            <v>0</v>
          </cell>
          <cell r="Z1858">
            <v>0</v>
          </cell>
        </row>
        <row r="1859">
          <cell r="M1859">
            <v>2017312718</v>
          </cell>
          <cell r="N1859" t="str">
            <v>권채현</v>
          </cell>
          <cell r="O1859" t="str">
            <v>대한민국</v>
          </cell>
          <cell r="P1859" t="str">
            <v>F</v>
          </cell>
          <cell r="Q1859">
            <v>3</v>
          </cell>
          <cell r="R1859" t="str">
            <v/>
          </cell>
          <cell r="S1859">
            <v>5410000</v>
          </cell>
          <cell r="T1859">
            <v>0</v>
          </cell>
          <cell r="U1859">
            <v>0</v>
          </cell>
          <cell r="W1859">
            <v>5420000</v>
          </cell>
          <cell r="X1859">
            <v>0</v>
          </cell>
          <cell r="Y1859">
            <v>5410000</v>
          </cell>
          <cell r="Z1859">
            <v>5420000</v>
          </cell>
        </row>
        <row r="1860">
          <cell r="M1860">
            <v>2017312753</v>
          </cell>
          <cell r="N1860" t="str">
            <v>박도현</v>
          </cell>
          <cell r="O1860" t="str">
            <v>대한민국</v>
          </cell>
          <cell r="P1860" t="str">
            <v>M</v>
          </cell>
          <cell r="Q1860">
            <v>3</v>
          </cell>
          <cell r="R1860" t="str">
            <v/>
          </cell>
          <cell r="S1860">
            <v>3478000</v>
          </cell>
          <cell r="T1860">
            <v>0</v>
          </cell>
          <cell r="U1860">
            <v>0</v>
          </cell>
          <cell r="V1860">
            <v>686300</v>
          </cell>
          <cell r="W1860">
            <v>3488000</v>
          </cell>
          <cell r="X1860">
            <v>0</v>
          </cell>
          <cell r="Y1860">
            <v>3478000</v>
          </cell>
          <cell r="Z1860">
            <v>3488000</v>
          </cell>
        </row>
        <row r="1861">
          <cell r="M1861">
            <v>2017313035</v>
          </cell>
          <cell r="N1861" t="str">
            <v>진현도</v>
          </cell>
          <cell r="O1861" t="str">
            <v>대한민국</v>
          </cell>
          <cell r="P1861" t="str">
            <v>M</v>
          </cell>
          <cell r="Q1861">
            <v>3</v>
          </cell>
          <cell r="R1861" t="str">
            <v/>
          </cell>
          <cell r="S1861">
            <v>3478000</v>
          </cell>
          <cell r="T1861">
            <v>0</v>
          </cell>
          <cell r="U1861">
            <v>0</v>
          </cell>
          <cell r="W1861">
            <v>3488000</v>
          </cell>
          <cell r="X1861">
            <v>0</v>
          </cell>
          <cell r="Y1861">
            <v>3478000</v>
          </cell>
          <cell r="Z1861">
            <v>3478000</v>
          </cell>
        </row>
        <row r="1862">
          <cell r="M1862">
            <v>2016313480</v>
          </cell>
          <cell r="N1862" t="str">
            <v>최재원</v>
          </cell>
          <cell r="O1862" t="str">
            <v>대한민국</v>
          </cell>
          <cell r="P1862" t="str">
            <v>M</v>
          </cell>
          <cell r="Q1862">
            <v>2</v>
          </cell>
          <cell r="R1862" t="str">
            <v/>
          </cell>
          <cell r="S1862">
            <v>3478000</v>
          </cell>
          <cell r="T1862">
            <v>0</v>
          </cell>
          <cell r="U1862">
            <v>0</v>
          </cell>
          <cell r="W1862">
            <v>3488000</v>
          </cell>
          <cell r="X1862">
            <v>0</v>
          </cell>
          <cell r="Y1862">
            <v>3478000</v>
          </cell>
          <cell r="Z1862">
            <v>3478000</v>
          </cell>
        </row>
        <row r="1863">
          <cell r="M1863">
            <v>2016314102</v>
          </cell>
          <cell r="N1863" t="str">
            <v>최선우</v>
          </cell>
          <cell r="O1863" t="str">
            <v>대한민국</v>
          </cell>
          <cell r="P1863" t="str">
            <v>M</v>
          </cell>
          <cell r="Q1863">
            <v>3</v>
          </cell>
          <cell r="R1863" t="str">
            <v/>
          </cell>
          <cell r="S1863">
            <v>3478000</v>
          </cell>
          <cell r="T1863">
            <v>0</v>
          </cell>
          <cell r="U1863">
            <v>0</v>
          </cell>
          <cell r="W1863">
            <v>3488000</v>
          </cell>
          <cell r="X1863">
            <v>0</v>
          </cell>
          <cell r="Y1863">
            <v>3478000</v>
          </cell>
          <cell r="Z1863">
            <v>3478000</v>
          </cell>
        </row>
        <row r="1864">
          <cell r="M1864">
            <v>2016314213</v>
          </cell>
          <cell r="N1864" t="str">
            <v>전찬혁</v>
          </cell>
          <cell r="O1864" t="str">
            <v>대한민국</v>
          </cell>
          <cell r="P1864" t="str">
            <v>M</v>
          </cell>
          <cell r="Q1864">
            <v>4</v>
          </cell>
          <cell r="R1864" t="str">
            <v>감면된 장학금 [1]개</v>
          </cell>
          <cell r="S1864">
            <v>3478000</v>
          </cell>
          <cell r="T1864">
            <v>0</v>
          </cell>
          <cell r="U1864">
            <v>3478000</v>
          </cell>
          <cell r="W1864">
            <v>10000</v>
          </cell>
          <cell r="X1864">
            <v>0</v>
          </cell>
          <cell r="Y1864">
            <v>0</v>
          </cell>
          <cell r="Z1864">
            <v>0</v>
          </cell>
        </row>
        <row r="1865">
          <cell r="M1865">
            <v>2016314541</v>
          </cell>
          <cell r="N1865" t="str">
            <v>정현성</v>
          </cell>
          <cell r="O1865" t="str">
            <v>대한민국</v>
          </cell>
          <cell r="P1865" t="str">
            <v>M</v>
          </cell>
          <cell r="Q1865">
            <v>4</v>
          </cell>
          <cell r="R1865" t="str">
            <v>감면된 장학금 [2]개</v>
          </cell>
          <cell r="S1865">
            <v>5410000</v>
          </cell>
          <cell r="T1865">
            <v>0</v>
          </cell>
          <cell r="U1865">
            <v>5305000</v>
          </cell>
          <cell r="W1865">
            <v>115000</v>
          </cell>
          <cell r="X1865">
            <v>0</v>
          </cell>
          <cell r="Y1865">
            <v>105000</v>
          </cell>
          <cell r="Z1865">
            <v>115000</v>
          </cell>
        </row>
        <row r="1866">
          <cell r="M1866">
            <v>2016314590</v>
          </cell>
          <cell r="N1866" t="str">
            <v>김성웅</v>
          </cell>
          <cell r="O1866" t="str">
            <v>대한민국</v>
          </cell>
          <cell r="P1866" t="str">
            <v>M</v>
          </cell>
          <cell r="Q1866">
            <v>4</v>
          </cell>
          <cell r="R1866" t="str">
            <v/>
          </cell>
          <cell r="S1866">
            <v>3478000</v>
          </cell>
          <cell r="T1866">
            <v>0</v>
          </cell>
          <cell r="U1866">
            <v>0</v>
          </cell>
          <cell r="V1866">
            <v>3478000</v>
          </cell>
          <cell r="W1866">
            <v>3488000</v>
          </cell>
          <cell r="X1866">
            <v>0</v>
          </cell>
          <cell r="Y1866">
            <v>3478000</v>
          </cell>
          <cell r="Z1866">
            <v>3478000</v>
          </cell>
        </row>
        <row r="1867">
          <cell r="M1867">
            <v>2016314648</v>
          </cell>
          <cell r="N1867" t="str">
            <v>이준희</v>
          </cell>
          <cell r="O1867" t="str">
            <v>대한민국</v>
          </cell>
          <cell r="P1867" t="str">
            <v>M</v>
          </cell>
          <cell r="Q1867">
            <v>4</v>
          </cell>
          <cell r="R1867" t="str">
            <v/>
          </cell>
          <cell r="S1867">
            <v>3478000</v>
          </cell>
          <cell r="T1867">
            <v>0</v>
          </cell>
          <cell r="U1867">
            <v>0</v>
          </cell>
          <cell r="W1867">
            <v>3488000</v>
          </cell>
          <cell r="X1867">
            <v>0</v>
          </cell>
          <cell r="Y1867">
            <v>3478000</v>
          </cell>
          <cell r="Z1867">
            <v>3488000</v>
          </cell>
        </row>
        <row r="1868">
          <cell r="M1868">
            <v>2016314724</v>
          </cell>
          <cell r="N1868" t="str">
            <v>김병찬</v>
          </cell>
          <cell r="O1868" t="str">
            <v>대한민국</v>
          </cell>
          <cell r="P1868" t="str">
            <v>M</v>
          </cell>
          <cell r="Q1868">
            <v>4</v>
          </cell>
          <cell r="R1868" t="str">
            <v/>
          </cell>
          <cell r="S1868">
            <v>3478000</v>
          </cell>
          <cell r="T1868">
            <v>0</v>
          </cell>
          <cell r="U1868">
            <v>0</v>
          </cell>
          <cell r="W1868">
            <v>3488000</v>
          </cell>
          <cell r="X1868">
            <v>0</v>
          </cell>
          <cell r="Y1868">
            <v>3478000</v>
          </cell>
          <cell r="Z1868">
            <v>3478000</v>
          </cell>
        </row>
        <row r="1869">
          <cell r="M1869">
            <v>2016314743</v>
          </cell>
          <cell r="N1869" t="str">
            <v>김재성</v>
          </cell>
          <cell r="O1869" t="str">
            <v>대한민국</v>
          </cell>
          <cell r="P1869" t="str">
            <v>M</v>
          </cell>
          <cell r="Q1869">
            <v>4</v>
          </cell>
          <cell r="R1869" t="str">
            <v>감면된 장학금 [1]개</v>
          </cell>
          <cell r="S1869">
            <v>5410000</v>
          </cell>
          <cell r="T1869">
            <v>0</v>
          </cell>
          <cell r="U1869">
            <v>2705000</v>
          </cell>
          <cell r="W1869">
            <v>2715000</v>
          </cell>
          <cell r="X1869">
            <v>0</v>
          </cell>
          <cell r="Y1869">
            <v>2705000</v>
          </cell>
          <cell r="Z1869">
            <v>2705000</v>
          </cell>
        </row>
        <row r="1870">
          <cell r="M1870">
            <v>2016314751</v>
          </cell>
          <cell r="N1870" t="str">
            <v>강성준</v>
          </cell>
          <cell r="O1870" t="str">
            <v>대한민국</v>
          </cell>
          <cell r="P1870" t="str">
            <v>M</v>
          </cell>
          <cell r="Q1870">
            <v>2</v>
          </cell>
          <cell r="R1870" t="str">
            <v/>
          </cell>
          <cell r="S1870">
            <v>5410000</v>
          </cell>
          <cell r="T1870">
            <v>0</v>
          </cell>
          <cell r="U1870">
            <v>0</v>
          </cell>
          <cell r="W1870">
            <v>5420000</v>
          </cell>
          <cell r="X1870">
            <v>0</v>
          </cell>
          <cell r="Y1870">
            <v>5410000</v>
          </cell>
          <cell r="Z1870">
            <v>5410000</v>
          </cell>
        </row>
        <row r="1871">
          <cell r="M1871">
            <v>2016315443</v>
          </cell>
          <cell r="N1871" t="str">
            <v>이서연</v>
          </cell>
          <cell r="O1871" t="str">
            <v>대한민국</v>
          </cell>
          <cell r="P1871" t="str">
            <v>F</v>
          </cell>
          <cell r="Q1871">
            <v>4</v>
          </cell>
          <cell r="R1871" t="str">
            <v/>
          </cell>
          <cell r="S1871">
            <v>3478000</v>
          </cell>
          <cell r="T1871">
            <v>0</v>
          </cell>
          <cell r="U1871">
            <v>0</v>
          </cell>
          <cell r="V1871">
            <v>3478000</v>
          </cell>
          <cell r="W1871">
            <v>3488000</v>
          </cell>
          <cell r="X1871">
            <v>0</v>
          </cell>
          <cell r="Y1871">
            <v>3478000</v>
          </cell>
          <cell r="Z1871">
            <v>3478000</v>
          </cell>
        </row>
        <row r="1872">
          <cell r="M1872">
            <v>2017310124</v>
          </cell>
          <cell r="N1872" t="str">
            <v>김효원</v>
          </cell>
          <cell r="O1872" t="str">
            <v>대한민국</v>
          </cell>
          <cell r="P1872" t="str">
            <v>M</v>
          </cell>
          <cell r="Q1872">
            <v>4</v>
          </cell>
          <cell r="R1872" t="str">
            <v>감면된 장학금 [1]개</v>
          </cell>
          <cell r="S1872">
            <v>3478000</v>
          </cell>
          <cell r="T1872">
            <v>0</v>
          </cell>
          <cell r="U1872">
            <v>1739000</v>
          </cell>
          <cell r="W1872">
            <v>1749000</v>
          </cell>
          <cell r="X1872">
            <v>0</v>
          </cell>
          <cell r="Y1872">
            <v>1739000</v>
          </cell>
          <cell r="Z1872">
            <v>1739000</v>
          </cell>
        </row>
        <row r="1873">
          <cell r="M1873">
            <v>2017310167</v>
          </cell>
          <cell r="N1873" t="str">
            <v>임재욱</v>
          </cell>
          <cell r="O1873" t="str">
            <v>대한민국</v>
          </cell>
          <cell r="P1873" t="str">
            <v>M</v>
          </cell>
          <cell r="Q1873">
            <v>3</v>
          </cell>
          <cell r="R1873" t="str">
            <v>감면된 장학금 [1]개</v>
          </cell>
          <cell r="S1873">
            <v>3478000</v>
          </cell>
          <cell r="T1873">
            <v>0</v>
          </cell>
          <cell r="U1873">
            <v>3478000</v>
          </cell>
          <cell r="W1873">
            <v>10000</v>
          </cell>
          <cell r="X1873">
            <v>0</v>
          </cell>
          <cell r="Y1873">
            <v>0</v>
          </cell>
          <cell r="Z1873">
            <v>0</v>
          </cell>
        </row>
        <row r="1874">
          <cell r="M1874">
            <v>2017310276</v>
          </cell>
          <cell r="N1874" t="str">
            <v>박도윤</v>
          </cell>
          <cell r="O1874" t="str">
            <v>대한민국</v>
          </cell>
          <cell r="P1874" t="str">
            <v>M</v>
          </cell>
          <cell r="Q1874">
            <v>2</v>
          </cell>
          <cell r="R1874" t="str">
            <v/>
          </cell>
          <cell r="S1874">
            <v>5410000</v>
          </cell>
          <cell r="T1874">
            <v>0</v>
          </cell>
          <cell r="U1874">
            <v>0</v>
          </cell>
          <cell r="V1874">
            <v>2000000</v>
          </cell>
          <cell r="W1874">
            <v>5420000</v>
          </cell>
          <cell r="X1874">
            <v>0</v>
          </cell>
          <cell r="Y1874">
            <v>5410000</v>
          </cell>
          <cell r="Z1874">
            <v>5420000</v>
          </cell>
        </row>
        <row r="1875">
          <cell r="M1875">
            <v>2017310619</v>
          </cell>
          <cell r="N1875" t="str">
            <v>이지숙</v>
          </cell>
          <cell r="O1875" t="str">
            <v>대한민국</v>
          </cell>
          <cell r="P1875" t="str">
            <v>F</v>
          </cell>
          <cell r="Q1875">
            <v>4</v>
          </cell>
          <cell r="R1875" t="str">
            <v/>
          </cell>
          <cell r="S1875">
            <v>3478000</v>
          </cell>
          <cell r="T1875">
            <v>0</v>
          </cell>
          <cell r="U1875">
            <v>0</v>
          </cell>
          <cell r="W1875">
            <v>3488000</v>
          </cell>
          <cell r="X1875">
            <v>0</v>
          </cell>
          <cell r="Y1875">
            <v>3478000</v>
          </cell>
          <cell r="Z1875">
            <v>3478000</v>
          </cell>
        </row>
        <row r="1876">
          <cell r="M1876">
            <v>2015313830</v>
          </cell>
          <cell r="N1876" t="str">
            <v>조현우</v>
          </cell>
          <cell r="O1876" t="str">
            <v>대한민국</v>
          </cell>
          <cell r="P1876" t="str">
            <v>M</v>
          </cell>
          <cell r="Q1876">
            <v>4</v>
          </cell>
          <cell r="R1876" t="str">
            <v>감면된 장학금 [1]개</v>
          </cell>
          <cell r="S1876">
            <v>5410000</v>
          </cell>
          <cell r="T1876">
            <v>0</v>
          </cell>
          <cell r="U1876">
            <v>5410000</v>
          </cell>
          <cell r="W1876">
            <v>10000</v>
          </cell>
          <cell r="X1876">
            <v>0</v>
          </cell>
          <cell r="Y1876">
            <v>0</v>
          </cell>
          <cell r="Z1876">
            <v>0</v>
          </cell>
        </row>
        <row r="1877">
          <cell r="M1877">
            <v>2015313901</v>
          </cell>
          <cell r="N1877" t="str">
            <v>강동구</v>
          </cell>
          <cell r="O1877" t="str">
            <v>대한민국</v>
          </cell>
          <cell r="P1877" t="str">
            <v>M</v>
          </cell>
          <cell r="Q1877">
            <v>4</v>
          </cell>
          <cell r="R1877" t="str">
            <v/>
          </cell>
          <cell r="S1877">
            <v>3478000</v>
          </cell>
          <cell r="T1877">
            <v>0</v>
          </cell>
          <cell r="U1877">
            <v>0</v>
          </cell>
          <cell r="W1877">
            <v>3488000</v>
          </cell>
          <cell r="X1877">
            <v>0</v>
          </cell>
          <cell r="Y1877">
            <v>3478000</v>
          </cell>
          <cell r="Z1877">
            <v>3488000</v>
          </cell>
        </row>
        <row r="1878">
          <cell r="M1878">
            <v>2015313933</v>
          </cell>
          <cell r="N1878" t="str">
            <v>이일규</v>
          </cell>
          <cell r="O1878" t="str">
            <v>대한민국</v>
          </cell>
          <cell r="P1878" t="str">
            <v>M</v>
          </cell>
          <cell r="Q1878">
            <v>4</v>
          </cell>
          <cell r="R1878" t="str">
            <v/>
          </cell>
          <cell r="S1878">
            <v>5410000</v>
          </cell>
          <cell r="T1878">
            <v>0</v>
          </cell>
          <cell r="U1878">
            <v>0</v>
          </cell>
          <cell r="W1878">
            <v>5420000</v>
          </cell>
          <cell r="X1878">
            <v>0</v>
          </cell>
          <cell r="Y1878">
            <v>5410000</v>
          </cell>
          <cell r="Z1878">
            <v>5420000</v>
          </cell>
        </row>
        <row r="1879">
          <cell r="M1879">
            <v>2015314049</v>
          </cell>
          <cell r="N1879" t="str">
            <v>김건</v>
          </cell>
          <cell r="O1879" t="str">
            <v>대한민국</v>
          </cell>
          <cell r="P1879" t="str">
            <v>M</v>
          </cell>
          <cell r="Q1879">
            <v>4</v>
          </cell>
          <cell r="R1879" t="str">
            <v>감면된 장학금 [1]개</v>
          </cell>
          <cell r="S1879">
            <v>5410000</v>
          </cell>
          <cell r="T1879">
            <v>0</v>
          </cell>
          <cell r="U1879">
            <v>3787000</v>
          </cell>
          <cell r="V1879">
            <v>1623000</v>
          </cell>
          <cell r="W1879">
            <v>1633000</v>
          </cell>
          <cell r="X1879">
            <v>0</v>
          </cell>
          <cell r="Y1879">
            <v>1623000</v>
          </cell>
          <cell r="Z1879">
            <v>1623000</v>
          </cell>
        </row>
        <row r="1880">
          <cell r="M1880">
            <v>2015314152</v>
          </cell>
          <cell r="N1880" t="str">
            <v>박종환</v>
          </cell>
          <cell r="O1880" t="str">
            <v>대한민국</v>
          </cell>
          <cell r="P1880" t="str">
            <v>M</v>
          </cell>
          <cell r="Q1880">
            <v>3</v>
          </cell>
          <cell r="R1880" t="str">
            <v>감면된 장학금 [1]개</v>
          </cell>
          <cell r="S1880">
            <v>3478000</v>
          </cell>
          <cell r="T1880">
            <v>0</v>
          </cell>
          <cell r="U1880">
            <v>1739000</v>
          </cell>
          <cell r="W1880">
            <v>1749000</v>
          </cell>
          <cell r="X1880">
            <v>0</v>
          </cell>
          <cell r="Y1880">
            <v>1739000</v>
          </cell>
          <cell r="Z1880">
            <v>1739000</v>
          </cell>
        </row>
        <row r="1881">
          <cell r="M1881">
            <v>2015314185</v>
          </cell>
          <cell r="N1881" t="str">
            <v>김비전</v>
          </cell>
          <cell r="O1881" t="str">
            <v>대한민국</v>
          </cell>
          <cell r="P1881" t="str">
            <v>M</v>
          </cell>
          <cell r="Q1881">
            <v>4</v>
          </cell>
          <cell r="R1881" t="str">
            <v>감면된 장학금 [1]개</v>
          </cell>
          <cell r="S1881">
            <v>3478000</v>
          </cell>
          <cell r="T1881">
            <v>0</v>
          </cell>
          <cell r="U1881">
            <v>337500</v>
          </cell>
          <cell r="W1881">
            <v>3150500</v>
          </cell>
          <cell r="X1881">
            <v>0</v>
          </cell>
          <cell r="Y1881">
            <v>3140500</v>
          </cell>
          <cell r="Z1881">
            <v>3140500</v>
          </cell>
        </row>
        <row r="1882">
          <cell r="M1882">
            <v>2015314696</v>
          </cell>
          <cell r="N1882" t="str">
            <v>홍상훈</v>
          </cell>
          <cell r="O1882" t="str">
            <v>대한민국</v>
          </cell>
          <cell r="P1882" t="str">
            <v>M</v>
          </cell>
          <cell r="Q1882">
            <v>4</v>
          </cell>
          <cell r="R1882" t="str">
            <v/>
          </cell>
          <cell r="S1882">
            <v>3478000</v>
          </cell>
          <cell r="T1882">
            <v>0</v>
          </cell>
          <cell r="U1882">
            <v>0</v>
          </cell>
          <cell r="W1882">
            <v>3488000</v>
          </cell>
          <cell r="X1882">
            <v>0</v>
          </cell>
          <cell r="Y1882">
            <v>3478000</v>
          </cell>
          <cell r="Z1882">
            <v>3478000</v>
          </cell>
        </row>
        <row r="1883">
          <cell r="M1883">
            <v>2015318468</v>
          </cell>
          <cell r="N1883" t="str">
            <v>김선환</v>
          </cell>
          <cell r="O1883" t="str">
            <v>대한민국</v>
          </cell>
          <cell r="P1883" t="str">
            <v>M</v>
          </cell>
          <cell r="Q1883">
            <v>3</v>
          </cell>
          <cell r="R1883" t="str">
            <v/>
          </cell>
          <cell r="S1883">
            <v>3478000</v>
          </cell>
          <cell r="T1883">
            <v>0</v>
          </cell>
          <cell r="U1883">
            <v>0</v>
          </cell>
          <cell r="W1883">
            <v>3488000</v>
          </cell>
          <cell r="X1883">
            <v>0</v>
          </cell>
          <cell r="Y1883">
            <v>3478000</v>
          </cell>
          <cell r="Z1883">
            <v>3488000</v>
          </cell>
        </row>
        <row r="1884">
          <cell r="M1884">
            <v>2015318970</v>
          </cell>
          <cell r="N1884" t="str">
            <v>한진엽</v>
          </cell>
          <cell r="O1884" t="str">
            <v>대한민국</v>
          </cell>
          <cell r="P1884" t="str">
            <v>M</v>
          </cell>
          <cell r="Q1884">
            <v>4</v>
          </cell>
          <cell r="R1884" t="str">
            <v/>
          </cell>
          <cell r="S1884">
            <v>3478000</v>
          </cell>
          <cell r="T1884">
            <v>0</v>
          </cell>
          <cell r="U1884">
            <v>0</v>
          </cell>
          <cell r="V1884">
            <v>3478000</v>
          </cell>
          <cell r="W1884">
            <v>3488000</v>
          </cell>
          <cell r="X1884">
            <v>0</v>
          </cell>
          <cell r="Y1884">
            <v>3478000</v>
          </cell>
          <cell r="Z1884">
            <v>3478000</v>
          </cell>
        </row>
        <row r="1885">
          <cell r="M1885">
            <v>2016310107</v>
          </cell>
          <cell r="N1885" t="str">
            <v>차동혁</v>
          </cell>
          <cell r="O1885" t="str">
            <v>대한민국</v>
          </cell>
          <cell r="P1885" t="str">
            <v>M</v>
          </cell>
          <cell r="Q1885">
            <v>4</v>
          </cell>
          <cell r="R1885" t="str">
            <v/>
          </cell>
          <cell r="S1885">
            <v>3478000</v>
          </cell>
          <cell r="T1885">
            <v>0</v>
          </cell>
          <cell r="U1885">
            <v>0</v>
          </cell>
          <cell r="W1885">
            <v>3488000</v>
          </cell>
          <cell r="X1885">
            <v>0</v>
          </cell>
          <cell r="Y1885">
            <v>3478000</v>
          </cell>
          <cell r="Z1885">
            <v>3488000</v>
          </cell>
        </row>
        <row r="1886">
          <cell r="M1886">
            <v>2016310315</v>
          </cell>
          <cell r="N1886" t="str">
            <v>이동현</v>
          </cell>
          <cell r="O1886" t="str">
            <v>대한민국</v>
          </cell>
          <cell r="P1886" t="str">
            <v>M</v>
          </cell>
          <cell r="Q1886">
            <v>4</v>
          </cell>
          <cell r="R1886" t="str">
            <v>감면된 장학금 [1]개</v>
          </cell>
          <cell r="S1886">
            <v>3478000</v>
          </cell>
          <cell r="T1886">
            <v>0</v>
          </cell>
          <cell r="U1886">
            <v>337500</v>
          </cell>
          <cell r="W1886">
            <v>3150500</v>
          </cell>
          <cell r="X1886">
            <v>0</v>
          </cell>
          <cell r="Y1886">
            <v>3140500</v>
          </cell>
          <cell r="Z1886">
            <v>3150500</v>
          </cell>
        </row>
        <row r="1887">
          <cell r="M1887">
            <v>2016310428</v>
          </cell>
          <cell r="N1887" t="str">
            <v>여지현</v>
          </cell>
          <cell r="O1887" t="str">
            <v>대한민국</v>
          </cell>
          <cell r="P1887" t="str">
            <v>F</v>
          </cell>
          <cell r="Q1887">
            <v>4</v>
          </cell>
          <cell r="R1887" t="str">
            <v>초과등록장학금(학부)</v>
          </cell>
          <cell r="S1887">
            <v>5410000</v>
          </cell>
          <cell r="T1887">
            <v>0</v>
          </cell>
          <cell r="U1887">
            <v>3606600</v>
          </cell>
          <cell r="V1887">
            <v>600000</v>
          </cell>
          <cell r="W1887">
            <v>1813400</v>
          </cell>
          <cell r="X1887">
            <v>0</v>
          </cell>
          <cell r="Y1887">
            <v>1803400</v>
          </cell>
          <cell r="Z1887">
            <v>1803400</v>
          </cell>
        </row>
        <row r="1888">
          <cell r="M1888">
            <v>2016310572</v>
          </cell>
          <cell r="N1888" t="str">
            <v>이호경</v>
          </cell>
          <cell r="O1888" t="str">
            <v>대한민국</v>
          </cell>
          <cell r="P1888" t="str">
            <v>F</v>
          </cell>
          <cell r="Q1888">
            <v>4</v>
          </cell>
          <cell r="R1888" t="str">
            <v/>
          </cell>
          <cell r="S1888">
            <v>3478000</v>
          </cell>
          <cell r="T1888">
            <v>0</v>
          </cell>
          <cell r="U1888">
            <v>0</v>
          </cell>
          <cell r="V1888">
            <v>1739000</v>
          </cell>
          <cell r="W1888">
            <v>3488000</v>
          </cell>
          <cell r="X1888">
            <v>0</v>
          </cell>
          <cell r="Y1888">
            <v>3478000</v>
          </cell>
          <cell r="Z1888">
            <v>3488000</v>
          </cell>
        </row>
        <row r="1889">
          <cell r="M1889">
            <v>2016310834</v>
          </cell>
          <cell r="N1889" t="str">
            <v>조성진</v>
          </cell>
          <cell r="O1889" t="str">
            <v>대한민국</v>
          </cell>
          <cell r="P1889" t="str">
            <v>M</v>
          </cell>
          <cell r="Q1889">
            <v>4</v>
          </cell>
          <cell r="R1889" t="str">
            <v/>
          </cell>
          <cell r="S1889">
            <v>3478000</v>
          </cell>
          <cell r="T1889">
            <v>0</v>
          </cell>
          <cell r="U1889">
            <v>0</v>
          </cell>
          <cell r="W1889">
            <v>3488000</v>
          </cell>
          <cell r="X1889">
            <v>0</v>
          </cell>
          <cell r="Y1889">
            <v>3478000</v>
          </cell>
          <cell r="Z1889">
            <v>3478000</v>
          </cell>
        </row>
        <row r="1890">
          <cell r="M1890">
            <v>2020311660</v>
          </cell>
          <cell r="N1890" t="str">
            <v>배소혜</v>
          </cell>
          <cell r="O1890" t="str">
            <v>대한민국</v>
          </cell>
          <cell r="P1890" t="str">
            <v>F</v>
          </cell>
          <cell r="Q1890">
            <v>1</v>
          </cell>
          <cell r="R1890" t="str">
            <v/>
          </cell>
          <cell r="S1890">
            <v>3478000</v>
          </cell>
          <cell r="T1890">
            <v>0</v>
          </cell>
          <cell r="U1890">
            <v>0</v>
          </cell>
          <cell r="V1890">
            <v>1840000</v>
          </cell>
          <cell r="W1890">
            <v>3518000</v>
          </cell>
          <cell r="X1890">
            <v>0</v>
          </cell>
          <cell r="Y1890">
            <v>3478000</v>
          </cell>
          <cell r="Z1890">
            <v>3478000</v>
          </cell>
        </row>
        <row r="1891">
          <cell r="M1891">
            <v>2020311702</v>
          </cell>
          <cell r="N1891" t="str">
            <v>원윤재</v>
          </cell>
          <cell r="O1891" t="str">
            <v>대한민국</v>
          </cell>
          <cell r="P1891" t="str">
            <v>F</v>
          </cell>
          <cell r="Q1891">
            <v>2</v>
          </cell>
          <cell r="R1891" t="str">
            <v>감면된 장학금 [1]개</v>
          </cell>
          <cell r="S1891">
            <v>3478000</v>
          </cell>
          <cell r="T1891">
            <v>0</v>
          </cell>
          <cell r="U1891">
            <v>1840000</v>
          </cell>
          <cell r="W1891">
            <v>1648000</v>
          </cell>
          <cell r="X1891">
            <v>0</v>
          </cell>
          <cell r="Y1891">
            <v>1638000</v>
          </cell>
          <cell r="Z1891">
            <v>1638000</v>
          </cell>
        </row>
        <row r="1892">
          <cell r="M1892">
            <v>2020311863</v>
          </cell>
          <cell r="N1892" t="str">
            <v>이해규</v>
          </cell>
          <cell r="O1892" t="str">
            <v>대한민국</v>
          </cell>
          <cell r="P1892" t="str">
            <v>M</v>
          </cell>
          <cell r="Q1892">
            <v>2</v>
          </cell>
          <cell r="R1892" t="str">
            <v/>
          </cell>
          <cell r="S1892">
            <v>3478000</v>
          </cell>
          <cell r="T1892">
            <v>0</v>
          </cell>
          <cell r="U1892">
            <v>0</v>
          </cell>
          <cell r="W1892">
            <v>3488000</v>
          </cell>
          <cell r="X1892">
            <v>0</v>
          </cell>
          <cell r="Y1892">
            <v>3478000</v>
          </cell>
          <cell r="Z1892">
            <v>3478000</v>
          </cell>
        </row>
        <row r="1893">
          <cell r="M1893">
            <v>2020312087</v>
          </cell>
          <cell r="N1893" t="str">
            <v>이수아</v>
          </cell>
          <cell r="O1893" t="str">
            <v>대한민국</v>
          </cell>
          <cell r="P1893" t="str">
            <v>F</v>
          </cell>
          <cell r="Q1893">
            <v>2</v>
          </cell>
          <cell r="R1893" t="str">
            <v/>
          </cell>
          <cell r="S1893">
            <v>3478000</v>
          </cell>
          <cell r="T1893">
            <v>0</v>
          </cell>
          <cell r="U1893">
            <v>0</v>
          </cell>
          <cell r="W1893">
            <v>3488000</v>
          </cell>
          <cell r="X1893">
            <v>0</v>
          </cell>
          <cell r="Y1893">
            <v>3478000</v>
          </cell>
          <cell r="Z1893">
            <v>3478000</v>
          </cell>
        </row>
        <row r="1894">
          <cell r="M1894">
            <v>2019310392</v>
          </cell>
          <cell r="N1894" t="str">
            <v>박신현</v>
          </cell>
          <cell r="O1894" t="str">
            <v>대한민국</v>
          </cell>
          <cell r="P1894" t="str">
            <v>M</v>
          </cell>
          <cell r="Q1894">
            <v>3</v>
          </cell>
          <cell r="R1894" t="str">
            <v/>
          </cell>
          <cell r="S1894">
            <v>3478000</v>
          </cell>
          <cell r="T1894">
            <v>0</v>
          </cell>
          <cell r="U1894">
            <v>0</v>
          </cell>
          <cell r="W1894">
            <v>3488000</v>
          </cell>
          <cell r="X1894">
            <v>0</v>
          </cell>
          <cell r="Y1894">
            <v>3478000</v>
          </cell>
          <cell r="Z1894">
            <v>3478000</v>
          </cell>
        </row>
        <row r="1895">
          <cell r="M1895">
            <v>2019310395</v>
          </cell>
          <cell r="N1895" t="str">
            <v>남가형</v>
          </cell>
          <cell r="O1895" t="str">
            <v>대한민국</v>
          </cell>
          <cell r="P1895" t="str">
            <v>F</v>
          </cell>
          <cell r="Q1895">
            <v>3</v>
          </cell>
          <cell r="R1895" t="str">
            <v/>
          </cell>
          <cell r="S1895">
            <v>3478000</v>
          </cell>
          <cell r="T1895">
            <v>0</v>
          </cell>
          <cell r="U1895">
            <v>0</v>
          </cell>
          <cell r="W1895">
            <v>3488000</v>
          </cell>
          <cell r="X1895">
            <v>0</v>
          </cell>
          <cell r="Y1895">
            <v>3478000</v>
          </cell>
          <cell r="Z1895">
            <v>3488000</v>
          </cell>
        </row>
        <row r="1896">
          <cell r="M1896">
            <v>2019310840</v>
          </cell>
          <cell r="N1896" t="str">
            <v>전민경</v>
          </cell>
          <cell r="O1896" t="str">
            <v>대한민국</v>
          </cell>
          <cell r="P1896" t="str">
            <v>F</v>
          </cell>
          <cell r="Q1896">
            <v>3</v>
          </cell>
          <cell r="R1896" t="str">
            <v/>
          </cell>
          <cell r="S1896">
            <v>5410000</v>
          </cell>
          <cell r="T1896">
            <v>0</v>
          </cell>
          <cell r="U1896">
            <v>0</v>
          </cell>
          <cell r="W1896">
            <v>5420000</v>
          </cell>
          <cell r="X1896">
            <v>0</v>
          </cell>
          <cell r="Y1896">
            <v>5410000</v>
          </cell>
          <cell r="Z1896">
            <v>5410000</v>
          </cell>
        </row>
        <row r="1897">
          <cell r="M1897">
            <v>2019310869</v>
          </cell>
          <cell r="N1897" t="str">
            <v>조민권</v>
          </cell>
          <cell r="O1897" t="str">
            <v>대한민국</v>
          </cell>
          <cell r="P1897" t="str">
            <v>M</v>
          </cell>
          <cell r="Q1897">
            <v>3</v>
          </cell>
          <cell r="R1897" t="str">
            <v/>
          </cell>
          <cell r="S1897">
            <v>3478000</v>
          </cell>
          <cell r="T1897">
            <v>0</v>
          </cell>
          <cell r="U1897">
            <v>0</v>
          </cell>
          <cell r="W1897">
            <v>3488000</v>
          </cell>
          <cell r="X1897">
            <v>0</v>
          </cell>
          <cell r="Y1897">
            <v>3478000</v>
          </cell>
          <cell r="Z1897">
            <v>3478000</v>
          </cell>
        </row>
        <row r="1898">
          <cell r="M1898">
            <v>2019310888</v>
          </cell>
          <cell r="N1898" t="str">
            <v>안경은</v>
          </cell>
          <cell r="O1898" t="str">
            <v>대한민국</v>
          </cell>
          <cell r="P1898" t="str">
            <v>F</v>
          </cell>
          <cell r="Q1898">
            <v>3</v>
          </cell>
          <cell r="R1898" t="str">
            <v/>
          </cell>
          <cell r="S1898">
            <v>3478000</v>
          </cell>
          <cell r="T1898">
            <v>0</v>
          </cell>
          <cell r="U1898">
            <v>0</v>
          </cell>
          <cell r="W1898">
            <v>3488000</v>
          </cell>
          <cell r="X1898">
            <v>0</v>
          </cell>
          <cell r="Y1898">
            <v>3478000</v>
          </cell>
          <cell r="Z1898">
            <v>3478000</v>
          </cell>
        </row>
        <row r="1899">
          <cell r="M1899">
            <v>2019311074</v>
          </cell>
          <cell r="N1899" t="str">
            <v>김채원</v>
          </cell>
          <cell r="O1899" t="str">
            <v>대한민국</v>
          </cell>
          <cell r="P1899" t="str">
            <v>F</v>
          </cell>
          <cell r="Q1899">
            <v>3</v>
          </cell>
          <cell r="R1899" t="str">
            <v/>
          </cell>
          <cell r="S1899">
            <v>3478000</v>
          </cell>
          <cell r="T1899">
            <v>0</v>
          </cell>
          <cell r="U1899">
            <v>0</v>
          </cell>
          <cell r="W1899">
            <v>3488000</v>
          </cell>
          <cell r="X1899">
            <v>0</v>
          </cell>
          <cell r="Y1899">
            <v>3478000</v>
          </cell>
          <cell r="Z1899">
            <v>3478000</v>
          </cell>
        </row>
        <row r="1900">
          <cell r="M1900">
            <v>2019311209</v>
          </cell>
          <cell r="N1900" t="str">
            <v>김유정</v>
          </cell>
          <cell r="O1900" t="str">
            <v>대한민국</v>
          </cell>
          <cell r="P1900" t="str">
            <v>F</v>
          </cell>
          <cell r="Q1900">
            <v>3</v>
          </cell>
          <cell r="R1900" t="str">
            <v>감면된 장학금 [1]개</v>
          </cell>
          <cell r="S1900">
            <v>3478000</v>
          </cell>
          <cell r="T1900">
            <v>0</v>
          </cell>
          <cell r="U1900">
            <v>1840000</v>
          </cell>
          <cell r="V1900">
            <v>1329960</v>
          </cell>
          <cell r="W1900">
            <v>1648000</v>
          </cell>
          <cell r="X1900">
            <v>0</v>
          </cell>
          <cell r="Y1900">
            <v>1638000</v>
          </cell>
          <cell r="Z1900">
            <v>1638000</v>
          </cell>
        </row>
        <row r="1901">
          <cell r="M1901">
            <v>2019311323</v>
          </cell>
          <cell r="N1901" t="str">
            <v>이지원</v>
          </cell>
          <cell r="O1901" t="str">
            <v>대한민국</v>
          </cell>
          <cell r="P1901" t="str">
            <v>F</v>
          </cell>
          <cell r="Q1901">
            <v>3</v>
          </cell>
          <cell r="R1901" t="str">
            <v/>
          </cell>
          <cell r="S1901">
            <v>5410000</v>
          </cell>
          <cell r="T1901">
            <v>0</v>
          </cell>
          <cell r="U1901">
            <v>0</v>
          </cell>
          <cell r="W1901">
            <v>5420000</v>
          </cell>
          <cell r="X1901">
            <v>0</v>
          </cell>
          <cell r="Y1901">
            <v>5410000</v>
          </cell>
          <cell r="Z1901">
            <v>5420000</v>
          </cell>
        </row>
        <row r="1902">
          <cell r="M1902">
            <v>2019311563</v>
          </cell>
          <cell r="N1902" t="str">
            <v>김소연</v>
          </cell>
          <cell r="O1902" t="str">
            <v>대한민국</v>
          </cell>
          <cell r="P1902" t="str">
            <v>F</v>
          </cell>
          <cell r="Q1902">
            <v>3</v>
          </cell>
          <cell r="R1902" t="str">
            <v/>
          </cell>
          <cell r="S1902">
            <v>5410000</v>
          </cell>
          <cell r="T1902">
            <v>0</v>
          </cell>
          <cell r="U1902">
            <v>0</v>
          </cell>
          <cell r="W1902">
            <v>5420000</v>
          </cell>
          <cell r="X1902">
            <v>0</v>
          </cell>
          <cell r="Y1902">
            <v>5410000</v>
          </cell>
          <cell r="Z1902">
            <v>5420000</v>
          </cell>
        </row>
        <row r="1903">
          <cell r="M1903">
            <v>2019311602</v>
          </cell>
          <cell r="N1903" t="str">
            <v>조경현</v>
          </cell>
          <cell r="O1903" t="str">
            <v>대한민국</v>
          </cell>
          <cell r="P1903" t="str">
            <v>F</v>
          </cell>
          <cell r="Q1903">
            <v>2</v>
          </cell>
          <cell r="R1903" t="str">
            <v/>
          </cell>
          <cell r="S1903">
            <v>3478000</v>
          </cell>
          <cell r="T1903">
            <v>0</v>
          </cell>
          <cell r="U1903">
            <v>0</v>
          </cell>
          <cell r="W1903">
            <v>3488000</v>
          </cell>
          <cell r="X1903">
            <v>0</v>
          </cell>
          <cell r="Y1903">
            <v>3478000</v>
          </cell>
          <cell r="Z1903">
            <v>3478000</v>
          </cell>
        </row>
        <row r="1904">
          <cell r="M1904">
            <v>2019311905</v>
          </cell>
          <cell r="N1904" t="str">
            <v>장성우</v>
          </cell>
          <cell r="O1904" t="str">
            <v>대한민국</v>
          </cell>
          <cell r="P1904" t="str">
            <v>M</v>
          </cell>
          <cell r="Q1904">
            <v>1</v>
          </cell>
          <cell r="R1904" t="str">
            <v/>
          </cell>
          <cell r="S1904">
            <v>3478000</v>
          </cell>
          <cell r="T1904">
            <v>0</v>
          </cell>
          <cell r="U1904">
            <v>0</v>
          </cell>
          <cell r="W1904">
            <v>3518000</v>
          </cell>
          <cell r="X1904">
            <v>0</v>
          </cell>
          <cell r="Y1904">
            <v>3478000</v>
          </cell>
          <cell r="Z1904">
            <v>3478000</v>
          </cell>
        </row>
        <row r="1905">
          <cell r="M1905">
            <v>2019312052</v>
          </cell>
          <cell r="N1905" t="str">
            <v>임현아</v>
          </cell>
          <cell r="O1905" t="str">
            <v>대한민국</v>
          </cell>
          <cell r="P1905" t="str">
            <v>F</v>
          </cell>
          <cell r="Q1905">
            <v>3</v>
          </cell>
          <cell r="R1905" t="str">
            <v>감면된 장학금 [1]개</v>
          </cell>
          <cell r="S1905">
            <v>3478000</v>
          </cell>
          <cell r="T1905">
            <v>0</v>
          </cell>
          <cell r="U1905">
            <v>2250000</v>
          </cell>
          <cell r="W1905">
            <v>1238000</v>
          </cell>
          <cell r="X1905">
            <v>0</v>
          </cell>
          <cell r="Y1905">
            <v>1228000</v>
          </cell>
          <cell r="Z1905">
            <v>1228000</v>
          </cell>
        </row>
        <row r="1906">
          <cell r="M1906">
            <v>2019312069</v>
          </cell>
          <cell r="N1906" t="str">
            <v>김승우</v>
          </cell>
          <cell r="O1906" t="str">
            <v>대한민국</v>
          </cell>
          <cell r="P1906" t="str">
            <v>M</v>
          </cell>
          <cell r="Q1906">
            <v>3</v>
          </cell>
          <cell r="R1906" t="str">
            <v>감면된 장학금 [1]개</v>
          </cell>
          <cell r="S1906">
            <v>3478000</v>
          </cell>
          <cell r="T1906">
            <v>0</v>
          </cell>
          <cell r="U1906">
            <v>337500</v>
          </cell>
          <cell r="W1906">
            <v>3150500</v>
          </cell>
          <cell r="X1906">
            <v>0</v>
          </cell>
          <cell r="Y1906">
            <v>3140500</v>
          </cell>
          <cell r="Z1906">
            <v>3150500</v>
          </cell>
        </row>
        <row r="1907">
          <cell r="M1907">
            <v>2019312858</v>
          </cell>
          <cell r="N1907" t="str">
            <v>장한원</v>
          </cell>
          <cell r="O1907" t="str">
            <v>대한민국</v>
          </cell>
          <cell r="P1907" t="str">
            <v>F</v>
          </cell>
          <cell r="Q1907">
            <v>3</v>
          </cell>
          <cell r="R1907" t="str">
            <v/>
          </cell>
          <cell r="S1907">
            <v>5410000</v>
          </cell>
          <cell r="T1907">
            <v>0</v>
          </cell>
          <cell r="U1907">
            <v>0</v>
          </cell>
          <cell r="W1907">
            <v>5420000</v>
          </cell>
          <cell r="X1907">
            <v>0</v>
          </cell>
          <cell r="Y1907">
            <v>5410000</v>
          </cell>
          <cell r="Z1907">
            <v>5410000</v>
          </cell>
        </row>
        <row r="1908">
          <cell r="M1908">
            <v>2019312975</v>
          </cell>
          <cell r="N1908" t="str">
            <v>이승은</v>
          </cell>
          <cell r="O1908" t="str">
            <v>대한민국</v>
          </cell>
          <cell r="P1908" t="str">
            <v>F</v>
          </cell>
          <cell r="Q1908">
            <v>3</v>
          </cell>
          <cell r="R1908" t="str">
            <v/>
          </cell>
          <cell r="S1908">
            <v>3478000</v>
          </cell>
          <cell r="T1908">
            <v>0</v>
          </cell>
          <cell r="U1908">
            <v>0</v>
          </cell>
          <cell r="W1908">
            <v>3488000</v>
          </cell>
          <cell r="X1908">
            <v>0</v>
          </cell>
          <cell r="Y1908">
            <v>3478000</v>
          </cell>
          <cell r="Z1908">
            <v>3488000</v>
          </cell>
        </row>
        <row r="1909">
          <cell r="M1909">
            <v>2019313686</v>
          </cell>
          <cell r="N1909" t="str">
            <v>장보창</v>
          </cell>
          <cell r="O1909" t="str">
            <v>중국</v>
          </cell>
          <cell r="P1909" t="str">
            <v>M</v>
          </cell>
          <cell r="Q1909">
            <v>3</v>
          </cell>
          <cell r="R1909" t="str">
            <v/>
          </cell>
          <cell r="S1909">
            <v>4436000</v>
          </cell>
          <cell r="T1909">
            <v>0</v>
          </cell>
          <cell r="U1909">
            <v>0</v>
          </cell>
          <cell r="W1909">
            <v>4446000</v>
          </cell>
          <cell r="X1909">
            <v>0</v>
          </cell>
          <cell r="Y1909">
            <v>4436000</v>
          </cell>
          <cell r="Z1909">
            <v>4436000</v>
          </cell>
        </row>
        <row r="1910">
          <cell r="M1910">
            <v>2019313712</v>
          </cell>
          <cell r="N1910" t="str">
            <v>팽자영</v>
          </cell>
          <cell r="O1910" t="str">
            <v>대만</v>
          </cell>
          <cell r="P1910" t="str">
            <v>F</v>
          </cell>
          <cell r="Q1910">
            <v>3</v>
          </cell>
          <cell r="R1910" t="str">
            <v/>
          </cell>
          <cell r="S1910">
            <v>4436000</v>
          </cell>
          <cell r="T1910">
            <v>0</v>
          </cell>
          <cell r="U1910">
            <v>0</v>
          </cell>
          <cell r="W1910">
            <v>4446000</v>
          </cell>
          <cell r="X1910">
            <v>0</v>
          </cell>
          <cell r="Y1910">
            <v>4436000</v>
          </cell>
          <cell r="Z1910">
            <v>4446000</v>
          </cell>
        </row>
        <row r="1911">
          <cell r="M1911">
            <v>2019313724</v>
          </cell>
          <cell r="N1911" t="str">
            <v>정흔우</v>
          </cell>
          <cell r="O1911" t="str">
            <v>중국</v>
          </cell>
          <cell r="P1911" t="str">
            <v>F</v>
          </cell>
          <cell r="Q1911">
            <v>3</v>
          </cell>
          <cell r="R1911" t="str">
            <v>감면된 장학금 [1]개</v>
          </cell>
          <cell r="S1911">
            <v>4436000</v>
          </cell>
          <cell r="T1911">
            <v>0</v>
          </cell>
          <cell r="U1911">
            <v>2218000</v>
          </cell>
          <cell r="W1911">
            <v>2228000</v>
          </cell>
          <cell r="X1911">
            <v>0</v>
          </cell>
          <cell r="Y1911">
            <v>2218000</v>
          </cell>
          <cell r="Z1911">
            <v>2218000</v>
          </cell>
        </row>
        <row r="1912">
          <cell r="M1912">
            <v>2019313774</v>
          </cell>
          <cell r="N1912" t="str">
            <v>진영겸</v>
          </cell>
          <cell r="O1912" t="str">
            <v>중국</v>
          </cell>
          <cell r="P1912" t="str">
            <v>F</v>
          </cell>
          <cell r="Q1912">
            <v>3</v>
          </cell>
          <cell r="R1912" t="str">
            <v/>
          </cell>
          <cell r="S1912">
            <v>4436000</v>
          </cell>
          <cell r="T1912">
            <v>0</v>
          </cell>
          <cell r="U1912">
            <v>0</v>
          </cell>
          <cell r="W1912">
            <v>4446000</v>
          </cell>
          <cell r="X1912">
            <v>0</v>
          </cell>
          <cell r="Y1912">
            <v>4436000</v>
          </cell>
          <cell r="Z1912">
            <v>4436000</v>
          </cell>
        </row>
        <row r="1913">
          <cell r="M1913">
            <v>2019313785</v>
          </cell>
          <cell r="N1913" t="str">
            <v>장효정</v>
          </cell>
          <cell r="O1913" t="str">
            <v>중국</v>
          </cell>
          <cell r="P1913" t="str">
            <v>F</v>
          </cell>
          <cell r="Q1913">
            <v>3</v>
          </cell>
          <cell r="R1913" t="str">
            <v>감면된 장학금 [1]개</v>
          </cell>
          <cell r="S1913">
            <v>4436000</v>
          </cell>
          <cell r="T1913">
            <v>0</v>
          </cell>
          <cell r="U1913">
            <v>3105200</v>
          </cell>
          <cell r="W1913">
            <v>1340800</v>
          </cell>
          <cell r="X1913">
            <v>0</v>
          </cell>
          <cell r="Y1913">
            <v>1330800</v>
          </cell>
          <cell r="Z1913">
            <v>1330800</v>
          </cell>
        </row>
        <row r="1914">
          <cell r="M1914">
            <v>2019313848</v>
          </cell>
          <cell r="N1914" t="str">
            <v>유아문</v>
          </cell>
          <cell r="O1914" t="str">
            <v>중국</v>
          </cell>
          <cell r="P1914" t="str">
            <v>F</v>
          </cell>
          <cell r="Q1914">
            <v>3</v>
          </cell>
          <cell r="R1914" t="str">
            <v/>
          </cell>
          <cell r="S1914">
            <v>4436000</v>
          </cell>
          <cell r="T1914">
            <v>0</v>
          </cell>
          <cell r="U1914">
            <v>0</v>
          </cell>
          <cell r="W1914">
            <v>4446000</v>
          </cell>
          <cell r="X1914">
            <v>0</v>
          </cell>
          <cell r="Y1914">
            <v>4436000</v>
          </cell>
          <cell r="Z1914">
            <v>4436000</v>
          </cell>
        </row>
        <row r="1915">
          <cell r="M1915">
            <v>2019313849</v>
          </cell>
          <cell r="N1915" t="str">
            <v>우친이</v>
          </cell>
          <cell r="O1915" t="str">
            <v>중국</v>
          </cell>
          <cell r="P1915" t="str">
            <v>F</v>
          </cell>
          <cell r="Q1915">
            <v>3</v>
          </cell>
          <cell r="R1915" t="str">
            <v/>
          </cell>
          <cell r="S1915">
            <v>4436000</v>
          </cell>
          <cell r="T1915">
            <v>0</v>
          </cell>
          <cell r="U1915">
            <v>0</v>
          </cell>
          <cell r="W1915">
            <v>4446000</v>
          </cell>
          <cell r="X1915">
            <v>0</v>
          </cell>
          <cell r="Y1915">
            <v>4436000</v>
          </cell>
          <cell r="Z1915">
            <v>4446000</v>
          </cell>
        </row>
        <row r="1916">
          <cell r="M1916">
            <v>2019313853</v>
          </cell>
          <cell r="N1916" t="str">
            <v>한효</v>
          </cell>
          <cell r="O1916" t="str">
            <v>중국</v>
          </cell>
          <cell r="P1916" t="str">
            <v>F</v>
          </cell>
          <cell r="Q1916">
            <v>3</v>
          </cell>
          <cell r="R1916" t="str">
            <v/>
          </cell>
          <cell r="S1916">
            <v>4436000</v>
          </cell>
          <cell r="T1916">
            <v>0</v>
          </cell>
          <cell r="U1916">
            <v>0</v>
          </cell>
          <cell r="W1916">
            <v>4446000</v>
          </cell>
          <cell r="X1916">
            <v>0</v>
          </cell>
          <cell r="Y1916">
            <v>4436000</v>
          </cell>
          <cell r="Z1916">
            <v>4436000</v>
          </cell>
        </row>
        <row r="1917">
          <cell r="M1917">
            <v>2019314319</v>
          </cell>
          <cell r="N1917" t="str">
            <v>문상준</v>
          </cell>
          <cell r="O1917" t="str">
            <v>대한민국</v>
          </cell>
          <cell r="P1917" t="str">
            <v>M</v>
          </cell>
          <cell r="Q1917">
            <v>3</v>
          </cell>
          <cell r="R1917" t="str">
            <v/>
          </cell>
          <cell r="S1917">
            <v>3478000</v>
          </cell>
          <cell r="T1917">
            <v>0</v>
          </cell>
          <cell r="U1917">
            <v>0</v>
          </cell>
          <cell r="W1917">
            <v>3488000</v>
          </cell>
          <cell r="X1917">
            <v>0</v>
          </cell>
          <cell r="Y1917">
            <v>3478000</v>
          </cell>
          <cell r="Z1917">
            <v>3488000</v>
          </cell>
        </row>
        <row r="1918">
          <cell r="M1918">
            <v>2019314452</v>
          </cell>
          <cell r="N1918" t="str">
            <v>손상훈</v>
          </cell>
          <cell r="O1918" t="str">
            <v>대한민국</v>
          </cell>
          <cell r="P1918" t="str">
            <v>M</v>
          </cell>
          <cell r="Q1918">
            <v>2</v>
          </cell>
          <cell r="R1918" t="str">
            <v/>
          </cell>
          <cell r="S1918">
            <v>3478000</v>
          </cell>
          <cell r="T1918">
            <v>0</v>
          </cell>
          <cell r="U1918">
            <v>0</v>
          </cell>
          <cell r="V1918">
            <v>3478000</v>
          </cell>
          <cell r="W1918">
            <v>3488000</v>
          </cell>
          <cell r="X1918">
            <v>0</v>
          </cell>
          <cell r="Y1918">
            <v>3478000</v>
          </cell>
          <cell r="Z1918">
            <v>3478000</v>
          </cell>
        </row>
        <row r="1919">
          <cell r="M1919">
            <v>2019314944</v>
          </cell>
          <cell r="N1919" t="str">
            <v>이수민</v>
          </cell>
          <cell r="O1919" t="str">
            <v>대한민국</v>
          </cell>
          <cell r="P1919" t="str">
            <v>F</v>
          </cell>
          <cell r="Q1919">
            <v>3</v>
          </cell>
          <cell r="R1919" t="str">
            <v>감면된 장학금 [1]개</v>
          </cell>
          <cell r="S1919">
            <v>5410000</v>
          </cell>
          <cell r="T1919">
            <v>0</v>
          </cell>
          <cell r="U1919">
            <v>2250000</v>
          </cell>
          <cell r="W1919">
            <v>3170000</v>
          </cell>
          <cell r="X1919">
            <v>0</v>
          </cell>
          <cell r="Y1919">
            <v>3160000</v>
          </cell>
          <cell r="Z1919">
            <v>3160000</v>
          </cell>
        </row>
        <row r="1920">
          <cell r="M1920">
            <v>2018313494</v>
          </cell>
          <cell r="N1920" t="str">
            <v>권용준</v>
          </cell>
          <cell r="O1920" t="str">
            <v>대한민국</v>
          </cell>
          <cell r="P1920" t="str">
            <v>M</v>
          </cell>
          <cell r="Q1920">
            <v>2</v>
          </cell>
          <cell r="R1920" t="str">
            <v/>
          </cell>
          <cell r="S1920">
            <v>3478000</v>
          </cell>
          <cell r="T1920">
            <v>0</v>
          </cell>
          <cell r="U1920">
            <v>0</v>
          </cell>
          <cell r="W1920">
            <v>3488000</v>
          </cell>
          <cell r="X1920">
            <v>0</v>
          </cell>
          <cell r="Y1920">
            <v>3478000</v>
          </cell>
          <cell r="Z1920">
            <v>3488000</v>
          </cell>
        </row>
        <row r="1921">
          <cell r="M1921">
            <v>2018313583</v>
          </cell>
          <cell r="N1921" t="str">
            <v>최명해</v>
          </cell>
          <cell r="O1921" t="str">
            <v>중국</v>
          </cell>
          <cell r="P1921" t="str">
            <v>M</v>
          </cell>
          <cell r="Q1921">
            <v>4</v>
          </cell>
          <cell r="R1921" t="str">
            <v>감면된 장학금 [1]개</v>
          </cell>
          <cell r="S1921">
            <v>4436000</v>
          </cell>
          <cell r="T1921">
            <v>0</v>
          </cell>
          <cell r="U1921">
            <v>2218000</v>
          </cell>
          <cell r="V1921">
            <v>1000000</v>
          </cell>
          <cell r="W1921">
            <v>2228000</v>
          </cell>
          <cell r="X1921">
            <v>0</v>
          </cell>
          <cell r="Y1921">
            <v>2218000</v>
          </cell>
          <cell r="Z1921">
            <v>2218000</v>
          </cell>
        </row>
        <row r="1922">
          <cell r="M1922">
            <v>2018313590</v>
          </cell>
          <cell r="N1922" t="str">
            <v>진가준</v>
          </cell>
          <cell r="O1922" t="str">
            <v>중국</v>
          </cell>
          <cell r="P1922" t="str">
            <v>M</v>
          </cell>
          <cell r="Q1922">
            <v>4</v>
          </cell>
          <cell r="R1922" t="str">
            <v/>
          </cell>
          <cell r="S1922">
            <v>4436000</v>
          </cell>
          <cell r="T1922">
            <v>0</v>
          </cell>
          <cell r="U1922">
            <v>0</v>
          </cell>
          <cell r="W1922">
            <v>4446000</v>
          </cell>
          <cell r="X1922">
            <v>0</v>
          </cell>
          <cell r="Y1922">
            <v>4436000</v>
          </cell>
          <cell r="Z1922">
            <v>4446000</v>
          </cell>
        </row>
        <row r="1923">
          <cell r="M1923">
            <v>2018313595</v>
          </cell>
          <cell r="N1923" t="str">
            <v>장진러</v>
          </cell>
          <cell r="O1923" t="str">
            <v>중국</v>
          </cell>
          <cell r="P1923" t="str">
            <v>F</v>
          </cell>
          <cell r="Q1923">
            <v>4</v>
          </cell>
          <cell r="R1923" t="str">
            <v>감면된 장학금 [1]개</v>
          </cell>
          <cell r="S1923">
            <v>4436000</v>
          </cell>
          <cell r="T1923">
            <v>0</v>
          </cell>
          <cell r="U1923">
            <v>1330800</v>
          </cell>
          <cell r="W1923">
            <v>3115200</v>
          </cell>
          <cell r="X1923">
            <v>0</v>
          </cell>
          <cell r="Y1923">
            <v>3105200</v>
          </cell>
          <cell r="Z1923">
            <v>3105200</v>
          </cell>
        </row>
        <row r="1924">
          <cell r="M1924">
            <v>2018313629</v>
          </cell>
          <cell r="N1924" t="str">
            <v>추흔녕</v>
          </cell>
          <cell r="O1924" t="str">
            <v>중국</v>
          </cell>
          <cell r="P1924" t="str">
            <v>F</v>
          </cell>
          <cell r="Q1924">
            <v>4</v>
          </cell>
          <cell r="R1924" t="str">
            <v/>
          </cell>
          <cell r="S1924">
            <v>4436000</v>
          </cell>
          <cell r="T1924">
            <v>0</v>
          </cell>
          <cell r="U1924">
            <v>0</v>
          </cell>
          <cell r="W1924">
            <v>4446000</v>
          </cell>
          <cell r="X1924">
            <v>0</v>
          </cell>
          <cell r="Y1924">
            <v>4436000</v>
          </cell>
          <cell r="Z1924">
            <v>4446000</v>
          </cell>
        </row>
        <row r="1925">
          <cell r="M1925">
            <v>2018313703</v>
          </cell>
          <cell r="N1925" t="str">
            <v>엄연박</v>
          </cell>
          <cell r="O1925" t="str">
            <v>중국</v>
          </cell>
          <cell r="P1925" t="str">
            <v>M</v>
          </cell>
          <cell r="Q1925">
            <v>4</v>
          </cell>
          <cell r="R1925" t="str">
            <v>감면된 장학금 [1]개</v>
          </cell>
          <cell r="S1925">
            <v>4436000</v>
          </cell>
          <cell r="T1925">
            <v>0</v>
          </cell>
          <cell r="U1925">
            <v>1330800</v>
          </cell>
          <cell r="W1925">
            <v>3115200</v>
          </cell>
          <cell r="X1925">
            <v>0</v>
          </cell>
          <cell r="Y1925">
            <v>3105200</v>
          </cell>
          <cell r="Z1925">
            <v>3115200</v>
          </cell>
        </row>
        <row r="1926">
          <cell r="M1926">
            <v>2018313777</v>
          </cell>
          <cell r="N1926" t="str">
            <v>정하광</v>
          </cell>
          <cell r="O1926" t="str">
            <v>인도네시아</v>
          </cell>
          <cell r="P1926" t="str">
            <v>M</v>
          </cell>
          <cell r="Q1926">
            <v>4</v>
          </cell>
          <cell r="R1926" t="str">
            <v>감면된 장학금 [1]개</v>
          </cell>
          <cell r="S1926">
            <v>4436000</v>
          </cell>
          <cell r="T1926">
            <v>0</v>
          </cell>
          <cell r="U1926">
            <v>3105200</v>
          </cell>
          <cell r="W1926">
            <v>1340800</v>
          </cell>
          <cell r="X1926">
            <v>0</v>
          </cell>
          <cell r="Y1926">
            <v>1330800</v>
          </cell>
          <cell r="Z1926">
            <v>1330800</v>
          </cell>
        </row>
        <row r="1927">
          <cell r="M1927">
            <v>2018314163</v>
          </cell>
          <cell r="N1927" t="str">
            <v>손혜빈</v>
          </cell>
          <cell r="O1927" t="str">
            <v>대한민국</v>
          </cell>
          <cell r="P1927" t="str">
            <v>F</v>
          </cell>
          <cell r="Q1927">
            <v>3</v>
          </cell>
          <cell r="R1927" t="str">
            <v/>
          </cell>
          <cell r="S1927">
            <v>3478000</v>
          </cell>
          <cell r="T1927">
            <v>0</v>
          </cell>
          <cell r="U1927">
            <v>0</v>
          </cell>
          <cell r="W1927">
            <v>3488000</v>
          </cell>
          <cell r="X1927">
            <v>0</v>
          </cell>
          <cell r="Y1927">
            <v>3478000</v>
          </cell>
          <cell r="Z1927">
            <v>3478000</v>
          </cell>
        </row>
        <row r="1928">
          <cell r="M1928">
            <v>2018314287</v>
          </cell>
          <cell r="N1928" t="str">
            <v>권준오</v>
          </cell>
          <cell r="O1928" t="str">
            <v>대한민국</v>
          </cell>
          <cell r="P1928" t="str">
            <v>M</v>
          </cell>
          <cell r="Q1928">
            <v>2</v>
          </cell>
          <cell r="R1928" t="str">
            <v/>
          </cell>
          <cell r="S1928">
            <v>3478000</v>
          </cell>
          <cell r="T1928">
            <v>0</v>
          </cell>
          <cell r="U1928">
            <v>0</v>
          </cell>
          <cell r="W1928">
            <v>3488000</v>
          </cell>
          <cell r="X1928">
            <v>0</v>
          </cell>
          <cell r="Y1928">
            <v>3478000</v>
          </cell>
          <cell r="Z1928">
            <v>3488000</v>
          </cell>
        </row>
        <row r="1929">
          <cell r="M1929">
            <v>2018315150</v>
          </cell>
          <cell r="N1929" t="str">
            <v>양이쿤</v>
          </cell>
          <cell r="O1929" t="str">
            <v>중국</v>
          </cell>
          <cell r="P1929" t="str">
            <v>F</v>
          </cell>
          <cell r="Q1929">
            <v>4</v>
          </cell>
          <cell r="R1929" t="str">
            <v/>
          </cell>
          <cell r="S1929">
            <v>4436000</v>
          </cell>
          <cell r="T1929">
            <v>0</v>
          </cell>
          <cell r="U1929">
            <v>0</v>
          </cell>
          <cell r="W1929">
            <v>4446000</v>
          </cell>
          <cell r="X1929">
            <v>0</v>
          </cell>
          <cell r="Y1929">
            <v>4436000</v>
          </cell>
          <cell r="Z1929">
            <v>4436000</v>
          </cell>
        </row>
        <row r="1930">
          <cell r="M1930">
            <v>2018315235</v>
          </cell>
          <cell r="N1930" t="str">
            <v>악설원</v>
          </cell>
          <cell r="O1930" t="str">
            <v>중국</v>
          </cell>
          <cell r="P1930" t="str">
            <v>F</v>
          </cell>
          <cell r="Q1930">
            <v>4</v>
          </cell>
          <cell r="R1930" t="str">
            <v/>
          </cell>
          <cell r="S1930">
            <v>4436000</v>
          </cell>
          <cell r="T1930">
            <v>0</v>
          </cell>
          <cell r="U1930">
            <v>0</v>
          </cell>
          <cell r="W1930">
            <v>4446000</v>
          </cell>
          <cell r="X1930">
            <v>0</v>
          </cell>
          <cell r="Y1930">
            <v>4436000</v>
          </cell>
          <cell r="Z1930">
            <v>4446000</v>
          </cell>
        </row>
        <row r="1931">
          <cell r="M1931">
            <v>2018315251</v>
          </cell>
          <cell r="N1931" t="str">
            <v>장잉거</v>
          </cell>
          <cell r="O1931" t="str">
            <v>중국</v>
          </cell>
          <cell r="P1931" t="str">
            <v>F</v>
          </cell>
          <cell r="Q1931">
            <v>3</v>
          </cell>
          <cell r="R1931" t="str">
            <v>감면된 장학금 [1]개</v>
          </cell>
          <cell r="S1931">
            <v>4436000</v>
          </cell>
          <cell r="T1931">
            <v>0</v>
          </cell>
          <cell r="U1931">
            <v>2218000</v>
          </cell>
          <cell r="W1931">
            <v>2228000</v>
          </cell>
          <cell r="X1931">
            <v>0</v>
          </cell>
          <cell r="Y1931">
            <v>2218000</v>
          </cell>
          <cell r="Z1931">
            <v>2218000</v>
          </cell>
        </row>
        <row r="1932">
          <cell r="M1932">
            <v>2018315279</v>
          </cell>
          <cell r="N1932" t="str">
            <v>징야니</v>
          </cell>
          <cell r="O1932" t="str">
            <v>중국</v>
          </cell>
          <cell r="P1932" t="str">
            <v>F</v>
          </cell>
          <cell r="Q1932">
            <v>3</v>
          </cell>
          <cell r="R1932" t="str">
            <v>감면된 장학금 [1]개</v>
          </cell>
          <cell r="S1932">
            <v>4436000</v>
          </cell>
          <cell r="T1932">
            <v>0</v>
          </cell>
          <cell r="U1932">
            <v>3105200</v>
          </cell>
          <cell r="W1932">
            <v>1340800</v>
          </cell>
          <cell r="X1932">
            <v>0</v>
          </cell>
          <cell r="Y1932">
            <v>1330800</v>
          </cell>
          <cell r="Z1932">
            <v>1330800</v>
          </cell>
        </row>
        <row r="1933">
          <cell r="M1933">
            <v>2018315322</v>
          </cell>
          <cell r="N1933" t="str">
            <v>최서린</v>
          </cell>
          <cell r="O1933" t="str">
            <v>대한민국</v>
          </cell>
          <cell r="P1933" t="str">
            <v>M</v>
          </cell>
          <cell r="Q1933">
            <v>2</v>
          </cell>
          <cell r="R1933" t="str">
            <v/>
          </cell>
          <cell r="S1933">
            <v>3478000</v>
          </cell>
          <cell r="T1933">
            <v>0</v>
          </cell>
          <cell r="U1933">
            <v>0</v>
          </cell>
          <cell r="W1933">
            <v>3488000</v>
          </cell>
          <cell r="X1933">
            <v>0</v>
          </cell>
          <cell r="Y1933">
            <v>3478000</v>
          </cell>
          <cell r="Z1933">
            <v>3488000</v>
          </cell>
        </row>
        <row r="1934">
          <cell r="M1934">
            <v>2018315353</v>
          </cell>
          <cell r="N1934" t="str">
            <v>최다니엘</v>
          </cell>
          <cell r="O1934" t="str">
            <v>대한민국</v>
          </cell>
          <cell r="P1934" t="str">
            <v>M</v>
          </cell>
          <cell r="Q1934">
            <v>2</v>
          </cell>
          <cell r="R1934" t="str">
            <v/>
          </cell>
          <cell r="S1934">
            <v>3478000</v>
          </cell>
          <cell r="T1934">
            <v>0</v>
          </cell>
          <cell r="U1934">
            <v>0</v>
          </cell>
          <cell r="W1934">
            <v>3488000</v>
          </cell>
          <cell r="X1934">
            <v>0</v>
          </cell>
          <cell r="Y1934">
            <v>3478000</v>
          </cell>
          <cell r="Z1934">
            <v>3488000</v>
          </cell>
        </row>
        <row r="1935">
          <cell r="M1935">
            <v>2018315370</v>
          </cell>
          <cell r="N1935" t="str">
            <v>박세희</v>
          </cell>
          <cell r="O1935" t="str">
            <v>대한민국</v>
          </cell>
          <cell r="P1935" t="str">
            <v>F</v>
          </cell>
          <cell r="Q1935">
            <v>3</v>
          </cell>
          <cell r="R1935" t="str">
            <v>감면된 장학금 [2]개</v>
          </cell>
          <cell r="S1935">
            <v>3478000</v>
          </cell>
          <cell r="T1935">
            <v>0</v>
          </cell>
          <cell r="U1935">
            <v>2993400</v>
          </cell>
          <cell r="W1935">
            <v>494600</v>
          </cell>
          <cell r="X1935">
            <v>0</v>
          </cell>
          <cell r="Y1935">
            <v>484600</v>
          </cell>
          <cell r="Z1935">
            <v>484600</v>
          </cell>
        </row>
        <row r="1936">
          <cell r="M1936">
            <v>2019310030</v>
          </cell>
          <cell r="N1936" t="str">
            <v>박유정</v>
          </cell>
          <cell r="O1936" t="str">
            <v>대한민국</v>
          </cell>
          <cell r="P1936" t="str">
            <v>F</v>
          </cell>
          <cell r="Q1936">
            <v>3</v>
          </cell>
          <cell r="R1936" t="str">
            <v/>
          </cell>
          <cell r="S1936">
            <v>5410000</v>
          </cell>
          <cell r="T1936">
            <v>0</v>
          </cell>
          <cell r="U1936">
            <v>0</v>
          </cell>
          <cell r="W1936">
            <v>5420000</v>
          </cell>
          <cell r="X1936">
            <v>0</v>
          </cell>
          <cell r="Y1936">
            <v>5410000</v>
          </cell>
          <cell r="Z1936">
            <v>5420000</v>
          </cell>
        </row>
        <row r="1937">
          <cell r="M1937">
            <v>2019310093</v>
          </cell>
          <cell r="N1937" t="str">
            <v>유리</v>
          </cell>
          <cell r="O1937" t="str">
            <v>대한민국</v>
          </cell>
          <cell r="P1937" t="str">
            <v>M</v>
          </cell>
          <cell r="Q1937">
            <v>2</v>
          </cell>
          <cell r="R1937" t="str">
            <v/>
          </cell>
          <cell r="S1937">
            <v>3478000</v>
          </cell>
          <cell r="T1937">
            <v>0</v>
          </cell>
          <cell r="U1937">
            <v>0</v>
          </cell>
          <cell r="W1937">
            <v>3488000</v>
          </cell>
          <cell r="X1937">
            <v>0</v>
          </cell>
          <cell r="Y1937">
            <v>3478000</v>
          </cell>
          <cell r="Z1937">
            <v>3488000</v>
          </cell>
        </row>
        <row r="1938">
          <cell r="M1938">
            <v>2018310457</v>
          </cell>
          <cell r="N1938" t="str">
            <v>조세령</v>
          </cell>
          <cell r="O1938" t="str">
            <v>대한민국</v>
          </cell>
          <cell r="P1938" t="str">
            <v>F</v>
          </cell>
          <cell r="Q1938">
            <v>4</v>
          </cell>
          <cell r="R1938" t="str">
            <v/>
          </cell>
          <cell r="S1938">
            <v>3478000</v>
          </cell>
          <cell r="T1938">
            <v>0</v>
          </cell>
          <cell r="U1938">
            <v>0</v>
          </cell>
          <cell r="W1938">
            <v>3488000</v>
          </cell>
          <cell r="X1938">
            <v>0</v>
          </cell>
          <cell r="Y1938">
            <v>3478000</v>
          </cell>
          <cell r="Z1938">
            <v>3488000</v>
          </cell>
        </row>
        <row r="1939">
          <cell r="M1939">
            <v>2018310502</v>
          </cell>
          <cell r="N1939" t="str">
            <v>권민성</v>
          </cell>
          <cell r="O1939" t="str">
            <v>대한민국</v>
          </cell>
          <cell r="P1939" t="str">
            <v>M</v>
          </cell>
          <cell r="Q1939">
            <v>2</v>
          </cell>
          <cell r="R1939" t="str">
            <v/>
          </cell>
          <cell r="S1939">
            <v>3478000</v>
          </cell>
          <cell r="T1939">
            <v>0</v>
          </cell>
          <cell r="U1939">
            <v>0</v>
          </cell>
          <cell r="W1939">
            <v>3488000</v>
          </cell>
          <cell r="X1939">
            <v>0</v>
          </cell>
          <cell r="Y1939">
            <v>3478000</v>
          </cell>
          <cell r="Z1939">
            <v>3488000</v>
          </cell>
        </row>
        <row r="1940">
          <cell r="M1940">
            <v>2018310526</v>
          </cell>
          <cell r="N1940" t="str">
            <v>남가연</v>
          </cell>
          <cell r="O1940" t="str">
            <v>대한민국</v>
          </cell>
          <cell r="P1940" t="str">
            <v>F</v>
          </cell>
          <cell r="Q1940">
            <v>3</v>
          </cell>
          <cell r="R1940" t="str">
            <v>감면된 장학금 [1]개</v>
          </cell>
          <cell r="S1940">
            <v>5410000</v>
          </cell>
          <cell r="T1940">
            <v>0</v>
          </cell>
          <cell r="U1940">
            <v>5410000</v>
          </cell>
          <cell r="W1940">
            <v>10000</v>
          </cell>
          <cell r="X1940">
            <v>0</v>
          </cell>
          <cell r="Y1940">
            <v>0</v>
          </cell>
          <cell r="Z1940">
            <v>0</v>
          </cell>
        </row>
        <row r="1941">
          <cell r="M1941">
            <v>2018311022</v>
          </cell>
          <cell r="N1941" t="str">
            <v>이혜진</v>
          </cell>
          <cell r="O1941" t="str">
            <v>대한민국</v>
          </cell>
          <cell r="P1941" t="str">
            <v>F</v>
          </cell>
          <cell r="Q1941">
            <v>3</v>
          </cell>
          <cell r="R1941" t="str">
            <v/>
          </cell>
          <cell r="S1941">
            <v>3478000</v>
          </cell>
          <cell r="T1941">
            <v>0</v>
          </cell>
          <cell r="U1941">
            <v>0</v>
          </cell>
          <cell r="W1941">
            <v>3488000</v>
          </cell>
          <cell r="X1941">
            <v>0</v>
          </cell>
          <cell r="Y1941">
            <v>3478000</v>
          </cell>
          <cell r="Z1941">
            <v>3478000</v>
          </cell>
        </row>
        <row r="1942">
          <cell r="M1942">
            <v>2018311120</v>
          </cell>
          <cell r="N1942" t="str">
            <v>임수정</v>
          </cell>
          <cell r="O1942" t="str">
            <v>대한민국</v>
          </cell>
          <cell r="P1942" t="str">
            <v>F</v>
          </cell>
          <cell r="Q1942">
            <v>4</v>
          </cell>
          <cell r="R1942" t="str">
            <v/>
          </cell>
          <cell r="S1942">
            <v>3478000</v>
          </cell>
          <cell r="T1942">
            <v>0</v>
          </cell>
          <cell r="U1942">
            <v>0</v>
          </cell>
          <cell r="V1942">
            <v>1200780</v>
          </cell>
          <cell r="W1942">
            <v>3488000</v>
          </cell>
          <cell r="X1942">
            <v>0</v>
          </cell>
          <cell r="Y1942">
            <v>3478000</v>
          </cell>
          <cell r="Z1942">
            <v>3488000</v>
          </cell>
        </row>
        <row r="1943">
          <cell r="M1943">
            <v>2018311228</v>
          </cell>
          <cell r="N1943" t="str">
            <v>김혜림</v>
          </cell>
          <cell r="O1943" t="str">
            <v>대한민국</v>
          </cell>
          <cell r="P1943" t="str">
            <v>F</v>
          </cell>
          <cell r="Q1943">
            <v>3</v>
          </cell>
          <cell r="R1943" t="str">
            <v/>
          </cell>
          <cell r="S1943">
            <v>3478000</v>
          </cell>
          <cell r="T1943">
            <v>0</v>
          </cell>
          <cell r="U1943">
            <v>0</v>
          </cell>
          <cell r="W1943">
            <v>3488000</v>
          </cell>
          <cell r="X1943">
            <v>0</v>
          </cell>
          <cell r="Y1943">
            <v>3478000</v>
          </cell>
          <cell r="Z1943">
            <v>3488000</v>
          </cell>
        </row>
        <row r="1944">
          <cell r="M1944">
            <v>2018311357</v>
          </cell>
          <cell r="N1944" t="str">
            <v>박태민</v>
          </cell>
          <cell r="O1944" t="str">
            <v>대한민국</v>
          </cell>
          <cell r="P1944" t="str">
            <v>M</v>
          </cell>
          <cell r="Q1944">
            <v>2</v>
          </cell>
          <cell r="R1944" t="str">
            <v/>
          </cell>
          <cell r="S1944">
            <v>3478000</v>
          </cell>
          <cell r="T1944">
            <v>0</v>
          </cell>
          <cell r="U1944">
            <v>0</v>
          </cell>
          <cell r="W1944">
            <v>3488000</v>
          </cell>
          <cell r="X1944">
            <v>0</v>
          </cell>
          <cell r="Y1944">
            <v>3478000</v>
          </cell>
          <cell r="Z1944">
            <v>3488000</v>
          </cell>
        </row>
        <row r="1945">
          <cell r="M1945">
            <v>2018311533</v>
          </cell>
          <cell r="N1945" t="str">
            <v>이종민</v>
          </cell>
          <cell r="O1945" t="str">
            <v>대한민국</v>
          </cell>
          <cell r="P1945" t="str">
            <v>M</v>
          </cell>
          <cell r="Q1945">
            <v>2</v>
          </cell>
          <cell r="R1945" t="str">
            <v/>
          </cell>
          <cell r="S1945">
            <v>5410000</v>
          </cell>
          <cell r="T1945">
            <v>0</v>
          </cell>
          <cell r="U1945">
            <v>0</v>
          </cell>
          <cell r="V1945">
            <v>337500</v>
          </cell>
          <cell r="W1945">
            <v>5420000</v>
          </cell>
          <cell r="X1945">
            <v>0</v>
          </cell>
          <cell r="Y1945">
            <v>5410000</v>
          </cell>
          <cell r="Z1945">
            <v>5410000</v>
          </cell>
        </row>
        <row r="1946">
          <cell r="M1946">
            <v>2018311536</v>
          </cell>
          <cell r="N1946" t="str">
            <v>김가언</v>
          </cell>
          <cell r="O1946" t="str">
            <v>대한민국</v>
          </cell>
          <cell r="P1946" t="str">
            <v>F</v>
          </cell>
          <cell r="Q1946">
            <v>4</v>
          </cell>
          <cell r="R1946" t="str">
            <v/>
          </cell>
          <cell r="S1946">
            <v>3478000</v>
          </cell>
          <cell r="T1946">
            <v>0</v>
          </cell>
          <cell r="U1946">
            <v>0</v>
          </cell>
          <cell r="W1946">
            <v>3488000</v>
          </cell>
          <cell r="X1946">
            <v>0</v>
          </cell>
          <cell r="Y1946">
            <v>3478000</v>
          </cell>
          <cell r="Z1946">
            <v>3478000</v>
          </cell>
        </row>
        <row r="1947">
          <cell r="M1947">
            <v>2018311567</v>
          </cell>
          <cell r="N1947" t="str">
            <v>유성아</v>
          </cell>
          <cell r="O1947" t="str">
            <v>대한민국</v>
          </cell>
          <cell r="P1947" t="str">
            <v>F</v>
          </cell>
          <cell r="Q1947">
            <v>3</v>
          </cell>
          <cell r="R1947" t="str">
            <v>감면된 장학금 [1]개</v>
          </cell>
          <cell r="S1947">
            <v>5410000</v>
          </cell>
          <cell r="T1947">
            <v>0</v>
          </cell>
          <cell r="U1947">
            <v>5410000</v>
          </cell>
          <cell r="W1947">
            <v>10000</v>
          </cell>
          <cell r="X1947">
            <v>0</v>
          </cell>
          <cell r="Y1947">
            <v>0</v>
          </cell>
          <cell r="Z1947">
            <v>0</v>
          </cell>
        </row>
        <row r="1948">
          <cell r="M1948">
            <v>2018312209</v>
          </cell>
          <cell r="N1948" t="str">
            <v>신우빈</v>
          </cell>
          <cell r="O1948" t="str">
            <v>대한민국</v>
          </cell>
          <cell r="P1948" t="str">
            <v>M</v>
          </cell>
          <cell r="Q1948">
            <v>2</v>
          </cell>
          <cell r="R1948" t="str">
            <v>감면된 장학금 [2]개</v>
          </cell>
          <cell r="S1948">
            <v>3478000</v>
          </cell>
          <cell r="T1948">
            <v>0</v>
          </cell>
          <cell r="U1948">
            <v>2883400</v>
          </cell>
          <cell r="W1948">
            <v>604600</v>
          </cell>
          <cell r="X1948">
            <v>0</v>
          </cell>
          <cell r="Y1948">
            <v>594600</v>
          </cell>
          <cell r="Z1948">
            <v>604600</v>
          </cell>
        </row>
        <row r="1949">
          <cell r="M1949">
            <v>2018312837</v>
          </cell>
          <cell r="N1949" t="str">
            <v>김성은</v>
          </cell>
          <cell r="O1949" t="str">
            <v>대한민국</v>
          </cell>
          <cell r="P1949" t="str">
            <v>F</v>
          </cell>
          <cell r="Q1949">
            <v>3</v>
          </cell>
          <cell r="R1949" t="str">
            <v/>
          </cell>
          <cell r="S1949">
            <v>3478000</v>
          </cell>
          <cell r="T1949">
            <v>0</v>
          </cell>
          <cell r="U1949">
            <v>0</v>
          </cell>
          <cell r="W1949">
            <v>3488000</v>
          </cell>
          <cell r="X1949">
            <v>0</v>
          </cell>
          <cell r="Y1949">
            <v>3478000</v>
          </cell>
          <cell r="Z1949">
            <v>3478000</v>
          </cell>
        </row>
        <row r="1950">
          <cell r="M1950">
            <v>2018312849</v>
          </cell>
          <cell r="N1950" t="str">
            <v>김도현</v>
          </cell>
          <cell r="O1950" t="str">
            <v>대한민국</v>
          </cell>
          <cell r="P1950" t="str">
            <v>F</v>
          </cell>
          <cell r="Q1950">
            <v>3</v>
          </cell>
          <cell r="R1950" t="str">
            <v/>
          </cell>
          <cell r="S1950">
            <v>3478000</v>
          </cell>
          <cell r="T1950">
            <v>0</v>
          </cell>
          <cell r="U1950">
            <v>0</v>
          </cell>
          <cell r="W1950">
            <v>3488000</v>
          </cell>
          <cell r="X1950">
            <v>0</v>
          </cell>
          <cell r="Y1950">
            <v>3478000</v>
          </cell>
          <cell r="Z1950">
            <v>3478000</v>
          </cell>
        </row>
        <row r="1951">
          <cell r="M1951">
            <v>2018312915</v>
          </cell>
          <cell r="N1951" t="str">
            <v>송창엽</v>
          </cell>
          <cell r="O1951" t="str">
            <v>대한민국</v>
          </cell>
          <cell r="P1951" t="str">
            <v>M</v>
          </cell>
          <cell r="Q1951">
            <v>2</v>
          </cell>
          <cell r="R1951" t="str">
            <v/>
          </cell>
          <cell r="S1951">
            <v>5410000</v>
          </cell>
          <cell r="T1951">
            <v>0</v>
          </cell>
          <cell r="U1951">
            <v>0</v>
          </cell>
          <cell r="V1951">
            <v>3500000</v>
          </cell>
          <cell r="W1951">
            <v>5420000</v>
          </cell>
          <cell r="X1951">
            <v>0</v>
          </cell>
          <cell r="Y1951">
            <v>5410000</v>
          </cell>
          <cell r="Z1951">
            <v>5420000</v>
          </cell>
        </row>
        <row r="1952">
          <cell r="M1952">
            <v>2018312960</v>
          </cell>
          <cell r="N1952" t="str">
            <v>김수진</v>
          </cell>
          <cell r="O1952" t="str">
            <v>대한민국</v>
          </cell>
          <cell r="P1952" t="str">
            <v>F</v>
          </cell>
          <cell r="Q1952">
            <v>4</v>
          </cell>
          <cell r="R1952" t="str">
            <v/>
          </cell>
          <cell r="S1952">
            <v>3478000</v>
          </cell>
          <cell r="T1952">
            <v>0</v>
          </cell>
          <cell r="U1952">
            <v>0</v>
          </cell>
          <cell r="V1952">
            <v>337500</v>
          </cell>
          <cell r="W1952">
            <v>3488000</v>
          </cell>
          <cell r="X1952">
            <v>0</v>
          </cell>
          <cell r="Y1952">
            <v>3478000</v>
          </cell>
          <cell r="Z1952">
            <v>3478000</v>
          </cell>
        </row>
        <row r="1953">
          <cell r="M1953">
            <v>2018313005</v>
          </cell>
          <cell r="N1953" t="str">
            <v>서룡</v>
          </cell>
          <cell r="O1953" t="str">
            <v>중국</v>
          </cell>
          <cell r="P1953" t="str">
            <v>M</v>
          </cell>
          <cell r="Q1953">
            <v>4</v>
          </cell>
          <cell r="R1953" t="str">
            <v/>
          </cell>
          <cell r="S1953">
            <v>4436000</v>
          </cell>
          <cell r="T1953">
            <v>0</v>
          </cell>
          <cell r="U1953">
            <v>0</v>
          </cell>
          <cell r="W1953">
            <v>4446000</v>
          </cell>
          <cell r="X1953">
            <v>0</v>
          </cell>
          <cell r="Y1953">
            <v>4436000</v>
          </cell>
          <cell r="Z1953">
            <v>4446000</v>
          </cell>
        </row>
        <row r="1954">
          <cell r="M1954">
            <v>2021312662</v>
          </cell>
          <cell r="N1954" t="str">
            <v>임현정</v>
          </cell>
          <cell r="O1954" t="str">
            <v>대한민국</v>
          </cell>
          <cell r="P1954" t="str">
            <v>F</v>
          </cell>
          <cell r="Q1954">
            <v>1</v>
          </cell>
          <cell r="R1954" t="str">
            <v>감면된 장학금 [1]개</v>
          </cell>
          <cell r="S1954">
            <v>3478000</v>
          </cell>
          <cell r="T1954">
            <v>0</v>
          </cell>
          <cell r="U1954">
            <v>3478000</v>
          </cell>
          <cell r="W1954">
            <v>40000</v>
          </cell>
          <cell r="X1954">
            <v>0</v>
          </cell>
          <cell r="Y1954">
            <v>0</v>
          </cell>
          <cell r="Z1954">
            <v>0</v>
          </cell>
        </row>
        <row r="1955">
          <cell r="M1955">
            <v>2021312699</v>
          </cell>
          <cell r="N1955" t="str">
            <v>김민찬</v>
          </cell>
          <cell r="O1955" t="str">
            <v>대한민국</v>
          </cell>
          <cell r="P1955" t="str">
            <v>M</v>
          </cell>
          <cell r="Q1955">
            <v>1</v>
          </cell>
          <cell r="R1955" t="str">
            <v/>
          </cell>
          <cell r="S1955">
            <v>3478000</v>
          </cell>
          <cell r="T1955">
            <v>0</v>
          </cell>
          <cell r="U1955">
            <v>0</v>
          </cell>
          <cell r="W1955">
            <v>3518000</v>
          </cell>
          <cell r="X1955">
            <v>0</v>
          </cell>
          <cell r="Y1955">
            <v>3478000</v>
          </cell>
          <cell r="Z1955">
            <v>3478000</v>
          </cell>
        </row>
        <row r="1956">
          <cell r="M1956">
            <v>2021312744</v>
          </cell>
          <cell r="N1956" t="str">
            <v>윤서희</v>
          </cell>
          <cell r="O1956" t="str">
            <v>대한민국</v>
          </cell>
          <cell r="P1956" t="str">
            <v>F</v>
          </cell>
          <cell r="Q1956">
            <v>1</v>
          </cell>
          <cell r="R1956" t="str">
            <v/>
          </cell>
          <cell r="S1956">
            <v>5410000</v>
          </cell>
          <cell r="T1956">
            <v>0</v>
          </cell>
          <cell r="U1956">
            <v>0</v>
          </cell>
          <cell r="W1956">
            <v>5450000</v>
          </cell>
          <cell r="X1956">
            <v>0</v>
          </cell>
          <cell r="Y1956">
            <v>5410000</v>
          </cell>
          <cell r="Z1956">
            <v>5410000</v>
          </cell>
        </row>
        <row r="1957">
          <cell r="M1957">
            <v>2021312987</v>
          </cell>
          <cell r="N1957" t="str">
            <v>김지원</v>
          </cell>
          <cell r="O1957" t="str">
            <v>대한민국</v>
          </cell>
          <cell r="P1957" t="str">
            <v>F</v>
          </cell>
          <cell r="Q1957">
            <v>1</v>
          </cell>
          <cell r="R1957" t="str">
            <v/>
          </cell>
          <cell r="S1957">
            <v>5410000</v>
          </cell>
          <cell r="T1957">
            <v>0</v>
          </cell>
          <cell r="U1957">
            <v>0</v>
          </cell>
          <cell r="W1957">
            <v>5450000</v>
          </cell>
          <cell r="X1957">
            <v>0</v>
          </cell>
          <cell r="Y1957">
            <v>5410000</v>
          </cell>
          <cell r="Z1957">
            <v>5410000</v>
          </cell>
        </row>
        <row r="1958">
          <cell r="M1958">
            <v>2021313170</v>
          </cell>
          <cell r="N1958" t="str">
            <v>왕지중</v>
          </cell>
          <cell r="O1958" t="str">
            <v>중국</v>
          </cell>
          <cell r="P1958" t="str">
            <v>M</v>
          </cell>
          <cell r="Q1958">
            <v>1</v>
          </cell>
          <cell r="R1958" t="str">
            <v/>
          </cell>
          <cell r="S1958">
            <v>4436000</v>
          </cell>
          <cell r="T1958">
            <v>0</v>
          </cell>
          <cell r="U1958">
            <v>0</v>
          </cell>
          <cell r="W1958">
            <v>4476000</v>
          </cell>
          <cell r="X1958">
            <v>0</v>
          </cell>
          <cell r="Y1958">
            <v>4436000</v>
          </cell>
          <cell r="Z1958">
            <v>4436000</v>
          </cell>
        </row>
        <row r="1959">
          <cell r="M1959">
            <v>2021313241</v>
          </cell>
          <cell r="N1959" t="str">
            <v>장몽요</v>
          </cell>
          <cell r="O1959" t="str">
            <v>중국</v>
          </cell>
          <cell r="P1959" t="str">
            <v>F</v>
          </cell>
          <cell r="Q1959">
            <v>1</v>
          </cell>
          <cell r="R1959" t="str">
            <v/>
          </cell>
          <cell r="S1959">
            <v>4436000</v>
          </cell>
          <cell r="T1959">
            <v>0</v>
          </cell>
          <cell r="U1959">
            <v>0</v>
          </cell>
          <cell r="W1959">
            <v>4476000</v>
          </cell>
          <cell r="X1959">
            <v>0</v>
          </cell>
          <cell r="Y1959">
            <v>4436000</v>
          </cell>
          <cell r="Z1959">
            <v>4436000</v>
          </cell>
        </row>
        <row r="1960">
          <cell r="M1960">
            <v>2021313307</v>
          </cell>
          <cell r="N1960" t="str">
            <v>사법평</v>
          </cell>
          <cell r="O1960" t="str">
            <v>중국</v>
          </cell>
          <cell r="P1960" t="str">
            <v>F</v>
          </cell>
          <cell r="Q1960">
            <v>1</v>
          </cell>
          <cell r="R1960" t="str">
            <v/>
          </cell>
          <cell r="S1960">
            <v>4436000</v>
          </cell>
          <cell r="T1960">
            <v>0</v>
          </cell>
          <cell r="U1960">
            <v>0</v>
          </cell>
          <cell r="W1960">
            <v>4476000</v>
          </cell>
          <cell r="X1960">
            <v>0</v>
          </cell>
          <cell r="Y1960">
            <v>4436000</v>
          </cell>
          <cell r="Z1960">
            <v>4436000</v>
          </cell>
        </row>
        <row r="1961">
          <cell r="M1961">
            <v>2021313365</v>
          </cell>
          <cell r="N1961" t="str">
            <v>서약단</v>
          </cell>
          <cell r="O1961" t="str">
            <v>중국</v>
          </cell>
          <cell r="P1961" t="str">
            <v>F</v>
          </cell>
          <cell r="Q1961">
            <v>1</v>
          </cell>
          <cell r="R1961" t="str">
            <v/>
          </cell>
          <cell r="S1961">
            <v>4436000</v>
          </cell>
          <cell r="T1961">
            <v>0</v>
          </cell>
          <cell r="U1961">
            <v>0</v>
          </cell>
          <cell r="W1961">
            <v>4476000</v>
          </cell>
          <cell r="X1961">
            <v>0</v>
          </cell>
          <cell r="Y1961">
            <v>4436000</v>
          </cell>
          <cell r="Z1961">
            <v>4476000</v>
          </cell>
        </row>
        <row r="1962">
          <cell r="M1962">
            <v>2021313554</v>
          </cell>
          <cell r="N1962" t="str">
            <v>유은서</v>
          </cell>
          <cell r="O1962" t="str">
            <v>대한민국</v>
          </cell>
          <cell r="P1962" t="str">
            <v>F</v>
          </cell>
          <cell r="Q1962">
            <v>1</v>
          </cell>
          <cell r="R1962" t="str">
            <v/>
          </cell>
          <cell r="S1962">
            <v>3478000</v>
          </cell>
          <cell r="T1962">
            <v>0</v>
          </cell>
          <cell r="U1962">
            <v>0</v>
          </cell>
          <cell r="W1962">
            <v>3518000</v>
          </cell>
          <cell r="X1962">
            <v>0</v>
          </cell>
          <cell r="Y1962">
            <v>3478000</v>
          </cell>
          <cell r="Z1962">
            <v>3478000</v>
          </cell>
        </row>
        <row r="1963">
          <cell r="M1963">
            <v>2021314041</v>
          </cell>
          <cell r="N1963" t="str">
            <v>김민송</v>
          </cell>
          <cell r="O1963" t="str">
            <v>대한민국</v>
          </cell>
          <cell r="P1963" t="str">
            <v>F</v>
          </cell>
          <cell r="Q1963">
            <v>1</v>
          </cell>
          <cell r="R1963" t="str">
            <v>감면된 장학금 [1]개</v>
          </cell>
          <cell r="S1963">
            <v>3478000</v>
          </cell>
          <cell r="T1963">
            <v>0</v>
          </cell>
          <cell r="U1963">
            <v>1739000</v>
          </cell>
          <cell r="W1963">
            <v>1779000</v>
          </cell>
          <cell r="X1963">
            <v>0</v>
          </cell>
          <cell r="Y1963">
            <v>1739000</v>
          </cell>
          <cell r="Z1963">
            <v>1779000</v>
          </cell>
        </row>
        <row r="1964">
          <cell r="M1964">
            <v>2021314125</v>
          </cell>
          <cell r="N1964" t="str">
            <v>이수민</v>
          </cell>
          <cell r="O1964" t="str">
            <v>대한민국</v>
          </cell>
          <cell r="P1964" t="str">
            <v>F</v>
          </cell>
          <cell r="Q1964">
            <v>1</v>
          </cell>
          <cell r="R1964" t="str">
            <v>감면된 장학금 [1]개</v>
          </cell>
          <cell r="S1964">
            <v>3478000</v>
          </cell>
          <cell r="T1964">
            <v>0</v>
          </cell>
          <cell r="U1964">
            <v>2434600</v>
          </cell>
          <cell r="V1964">
            <v>1043400</v>
          </cell>
          <cell r="W1964">
            <v>1083400</v>
          </cell>
          <cell r="X1964">
            <v>0</v>
          </cell>
          <cell r="Y1964">
            <v>1043400</v>
          </cell>
          <cell r="Z1964">
            <v>1083400</v>
          </cell>
        </row>
        <row r="1965">
          <cell r="M1965">
            <v>2021314484</v>
          </cell>
          <cell r="N1965" t="str">
            <v>박성현</v>
          </cell>
          <cell r="O1965" t="str">
            <v>대한민국</v>
          </cell>
          <cell r="P1965" t="str">
            <v>F</v>
          </cell>
          <cell r="Q1965">
            <v>1</v>
          </cell>
          <cell r="R1965" t="str">
            <v>감면된 장학금 [2]개</v>
          </cell>
          <cell r="S1965">
            <v>3478000</v>
          </cell>
          <cell r="T1965">
            <v>0</v>
          </cell>
          <cell r="U1965">
            <v>3478000</v>
          </cell>
          <cell r="W1965">
            <v>40000</v>
          </cell>
          <cell r="X1965">
            <v>0</v>
          </cell>
          <cell r="Y1965">
            <v>0</v>
          </cell>
          <cell r="Z1965">
            <v>0</v>
          </cell>
        </row>
        <row r="1966">
          <cell r="M1966">
            <v>2021314546</v>
          </cell>
          <cell r="N1966" t="str">
            <v>김태윤</v>
          </cell>
          <cell r="O1966" t="str">
            <v>대한민국</v>
          </cell>
          <cell r="P1966" t="str">
            <v>F</v>
          </cell>
          <cell r="Q1966">
            <v>1</v>
          </cell>
          <cell r="R1966" t="str">
            <v/>
          </cell>
          <cell r="S1966">
            <v>3478000</v>
          </cell>
          <cell r="T1966">
            <v>0</v>
          </cell>
          <cell r="U1966">
            <v>0</v>
          </cell>
          <cell r="W1966">
            <v>3518000</v>
          </cell>
          <cell r="X1966">
            <v>0</v>
          </cell>
          <cell r="Y1966">
            <v>3478000</v>
          </cell>
          <cell r="Z1966">
            <v>3518000</v>
          </cell>
        </row>
        <row r="1967">
          <cell r="M1967">
            <v>2021314653</v>
          </cell>
          <cell r="N1967" t="str">
            <v>우상준</v>
          </cell>
          <cell r="O1967" t="str">
            <v>대한민국</v>
          </cell>
          <cell r="P1967" t="str">
            <v>M</v>
          </cell>
          <cell r="Q1967">
            <v>1</v>
          </cell>
          <cell r="R1967" t="str">
            <v/>
          </cell>
          <cell r="S1967">
            <v>5410000</v>
          </cell>
          <cell r="T1967">
            <v>0</v>
          </cell>
          <cell r="U1967">
            <v>0</v>
          </cell>
          <cell r="W1967">
            <v>5450000</v>
          </cell>
          <cell r="X1967">
            <v>0</v>
          </cell>
          <cell r="Y1967">
            <v>5410000</v>
          </cell>
          <cell r="Z1967">
            <v>5410000</v>
          </cell>
        </row>
        <row r="1968">
          <cell r="M1968">
            <v>2021314655</v>
          </cell>
          <cell r="N1968" t="str">
            <v>안우찬</v>
          </cell>
          <cell r="O1968" t="str">
            <v>대한민국</v>
          </cell>
          <cell r="P1968" t="str">
            <v>M</v>
          </cell>
          <cell r="Q1968">
            <v>1</v>
          </cell>
          <cell r="R1968" t="str">
            <v/>
          </cell>
          <cell r="S1968">
            <v>5410000</v>
          </cell>
          <cell r="T1968">
            <v>0</v>
          </cell>
          <cell r="U1968">
            <v>0</v>
          </cell>
          <cell r="W1968">
            <v>5450000</v>
          </cell>
          <cell r="X1968">
            <v>0</v>
          </cell>
          <cell r="Y1968">
            <v>5410000</v>
          </cell>
          <cell r="Z1968">
            <v>5410000</v>
          </cell>
        </row>
        <row r="1969">
          <cell r="M1969">
            <v>2020312178</v>
          </cell>
          <cell r="N1969" t="str">
            <v>김민경</v>
          </cell>
          <cell r="O1969" t="str">
            <v>대한민국</v>
          </cell>
          <cell r="P1969" t="str">
            <v>F</v>
          </cell>
          <cell r="Q1969">
            <v>2</v>
          </cell>
          <cell r="R1969" t="str">
            <v/>
          </cell>
          <cell r="S1969">
            <v>3478000</v>
          </cell>
          <cell r="T1969">
            <v>0</v>
          </cell>
          <cell r="U1969">
            <v>0</v>
          </cell>
          <cell r="W1969">
            <v>3488000</v>
          </cell>
          <cell r="X1969">
            <v>0</v>
          </cell>
          <cell r="Y1969">
            <v>3478000</v>
          </cell>
          <cell r="Z1969">
            <v>3478000</v>
          </cell>
        </row>
        <row r="1970">
          <cell r="M1970">
            <v>2020312201</v>
          </cell>
          <cell r="N1970" t="str">
            <v>강서린</v>
          </cell>
          <cell r="O1970" t="str">
            <v>대한민국</v>
          </cell>
          <cell r="P1970" t="str">
            <v>F</v>
          </cell>
          <cell r="Q1970">
            <v>2</v>
          </cell>
          <cell r="R1970" t="str">
            <v/>
          </cell>
          <cell r="S1970">
            <v>3478000</v>
          </cell>
          <cell r="T1970">
            <v>0</v>
          </cell>
          <cell r="U1970">
            <v>0</v>
          </cell>
          <cell r="V1970">
            <v>1909760</v>
          </cell>
          <cell r="W1970">
            <v>3488000</v>
          </cell>
          <cell r="X1970">
            <v>0</v>
          </cell>
          <cell r="Y1970">
            <v>3478000</v>
          </cell>
          <cell r="Z1970">
            <v>3488000</v>
          </cell>
        </row>
        <row r="1971">
          <cell r="M1971">
            <v>2020312228</v>
          </cell>
          <cell r="N1971" t="str">
            <v>정서연</v>
          </cell>
          <cell r="O1971" t="str">
            <v>대한민국</v>
          </cell>
          <cell r="P1971" t="str">
            <v>F</v>
          </cell>
          <cell r="Q1971">
            <v>2</v>
          </cell>
          <cell r="R1971" t="str">
            <v/>
          </cell>
          <cell r="S1971">
            <v>5410000</v>
          </cell>
          <cell r="T1971">
            <v>0</v>
          </cell>
          <cell r="U1971">
            <v>0</v>
          </cell>
          <cell r="W1971">
            <v>5420000</v>
          </cell>
          <cell r="X1971">
            <v>0</v>
          </cell>
          <cell r="Y1971">
            <v>5410000</v>
          </cell>
          <cell r="Z1971">
            <v>5410000</v>
          </cell>
        </row>
        <row r="1972">
          <cell r="M1972">
            <v>2020312236</v>
          </cell>
          <cell r="N1972" t="str">
            <v>박효빈</v>
          </cell>
          <cell r="O1972" t="str">
            <v>대한민국</v>
          </cell>
          <cell r="P1972" t="str">
            <v>F</v>
          </cell>
          <cell r="Q1972">
            <v>2</v>
          </cell>
          <cell r="R1972" t="str">
            <v>감면된 장학금 [1]개</v>
          </cell>
          <cell r="S1972">
            <v>3478000</v>
          </cell>
          <cell r="T1972">
            <v>0</v>
          </cell>
          <cell r="U1972">
            <v>1840000</v>
          </cell>
          <cell r="W1972">
            <v>1648000</v>
          </cell>
          <cell r="X1972">
            <v>0</v>
          </cell>
          <cell r="Y1972">
            <v>1638000</v>
          </cell>
          <cell r="Z1972">
            <v>1648000</v>
          </cell>
        </row>
        <row r="1973">
          <cell r="M1973">
            <v>2020312289</v>
          </cell>
          <cell r="N1973" t="str">
            <v>김명진</v>
          </cell>
          <cell r="O1973" t="str">
            <v>대한민국</v>
          </cell>
          <cell r="P1973" t="str">
            <v>F</v>
          </cell>
          <cell r="Q1973">
            <v>2</v>
          </cell>
          <cell r="R1973" t="str">
            <v>감면된 장학금 [1]개</v>
          </cell>
          <cell r="S1973">
            <v>3478000</v>
          </cell>
          <cell r="T1973">
            <v>0</v>
          </cell>
          <cell r="U1973">
            <v>3478000</v>
          </cell>
          <cell r="W1973">
            <v>10000</v>
          </cell>
          <cell r="X1973">
            <v>0</v>
          </cell>
          <cell r="Y1973">
            <v>0</v>
          </cell>
          <cell r="Z1973">
            <v>0</v>
          </cell>
        </row>
        <row r="1974">
          <cell r="M1974">
            <v>2020312429</v>
          </cell>
          <cell r="N1974" t="str">
            <v>정민재</v>
          </cell>
          <cell r="O1974" t="str">
            <v>대한민국</v>
          </cell>
          <cell r="P1974" t="str">
            <v>M</v>
          </cell>
          <cell r="Q1974">
            <v>2</v>
          </cell>
          <cell r="R1974" t="str">
            <v>감면된 장학금 [2]개</v>
          </cell>
          <cell r="S1974">
            <v>3478000</v>
          </cell>
          <cell r="T1974">
            <v>0</v>
          </cell>
          <cell r="U1974">
            <v>3478000</v>
          </cell>
          <cell r="W1974">
            <v>10000</v>
          </cell>
          <cell r="X1974">
            <v>0</v>
          </cell>
          <cell r="Y1974">
            <v>0</v>
          </cell>
          <cell r="Z1974">
            <v>0</v>
          </cell>
        </row>
        <row r="1975">
          <cell r="M1975">
            <v>2020312590</v>
          </cell>
          <cell r="N1975" t="str">
            <v>천효빈</v>
          </cell>
          <cell r="O1975" t="str">
            <v>대한민국</v>
          </cell>
          <cell r="P1975" t="str">
            <v>M</v>
          </cell>
          <cell r="Q1975">
            <v>2</v>
          </cell>
          <cell r="R1975" t="str">
            <v>감면된 장학금 [2]개</v>
          </cell>
          <cell r="S1975">
            <v>3478000</v>
          </cell>
          <cell r="T1975">
            <v>0</v>
          </cell>
          <cell r="U1975">
            <v>2883400</v>
          </cell>
          <cell r="W1975">
            <v>604600</v>
          </cell>
          <cell r="X1975">
            <v>0</v>
          </cell>
          <cell r="Y1975">
            <v>594600</v>
          </cell>
          <cell r="Z1975">
            <v>604600</v>
          </cell>
        </row>
        <row r="1976">
          <cell r="M1976">
            <v>2020312681</v>
          </cell>
          <cell r="N1976" t="str">
            <v>장해찬</v>
          </cell>
          <cell r="O1976" t="str">
            <v>대한민국</v>
          </cell>
          <cell r="P1976" t="str">
            <v>M</v>
          </cell>
          <cell r="Q1976">
            <v>2</v>
          </cell>
          <cell r="R1976" t="str">
            <v>감면된 장학금 [2]개</v>
          </cell>
          <cell r="S1976">
            <v>5410000</v>
          </cell>
          <cell r="T1976">
            <v>0</v>
          </cell>
          <cell r="U1976">
            <v>3463000</v>
          </cell>
          <cell r="W1976">
            <v>1957000</v>
          </cell>
          <cell r="X1976">
            <v>0</v>
          </cell>
          <cell r="Y1976">
            <v>1947000</v>
          </cell>
          <cell r="Z1976">
            <v>1957000</v>
          </cell>
        </row>
        <row r="1977">
          <cell r="M1977">
            <v>2020312736</v>
          </cell>
          <cell r="N1977" t="str">
            <v>전혜린</v>
          </cell>
          <cell r="O1977" t="str">
            <v>대한민국</v>
          </cell>
          <cell r="P1977" t="str">
            <v>F</v>
          </cell>
          <cell r="Q1977">
            <v>2</v>
          </cell>
          <cell r="R1977" t="str">
            <v/>
          </cell>
          <cell r="S1977">
            <v>5410000</v>
          </cell>
          <cell r="T1977">
            <v>0</v>
          </cell>
          <cell r="U1977">
            <v>0</v>
          </cell>
          <cell r="W1977">
            <v>5420000</v>
          </cell>
          <cell r="X1977">
            <v>0</v>
          </cell>
          <cell r="Y1977">
            <v>5410000</v>
          </cell>
          <cell r="Z1977">
            <v>5410000</v>
          </cell>
        </row>
        <row r="1978">
          <cell r="M1978">
            <v>2020312851</v>
          </cell>
          <cell r="N1978" t="str">
            <v>백노아</v>
          </cell>
          <cell r="O1978" t="str">
            <v>대한민국</v>
          </cell>
          <cell r="P1978" t="str">
            <v>F</v>
          </cell>
          <cell r="Q1978">
            <v>2</v>
          </cell>
          <cell r="R1978" t="str">
            <v/>
          </cell>
          <cell r="S1978">
            <v>5410000</v>
          </cell>
          <cell r="T1978">
            <v>0</v>
          </cell>
          <cell r="U1978">
            <v>0</v>
          </cell>
          <cell r="V1978">
            <v>305200</v>
          </cell>
          <cell r="W1978">
            <v>5420000</v>
          </cell>
          <cell r="X1978">
            <v>0</v>
          </cell>
          <cell r="Y1978">
            <v>5410000</v>
          </cell>
          <cell r="Z1978">
            <v>5420000</v>
          </cell>
        </row>
        <row r="1979">
          <cell r="M1979">
            <v>2020313144</v>
          </cell>
          <cell r="N1979" t="str">
            <v>서수연</v>
          </cell>
          <cell r="O1979" t="str">
            <v>대한민국</v>
          </cell>
          <cell r="P1979" t="str">
            <v>F</v>
          </cell>
          <cell r="Q1979">
            <v>2</v>
          </cell>
          <cell r="R1979" t="str">
            <v/>
          </cell>
          <cell r="S1979">
            <v>5410000</v>
          </cell>
          <cell r="T1979">
            <v>0</v>
          </cell>
          <cell r="U1979">
            <v>0</v>
          </cell>
          <cell r="V1979">
            <v>1080000</v>
          </cell>
          <cell r="W1979">
            <v>5420000</v>
          </cell>
          <cell r="X1979">
            <v>0</v>
          </cell>
          <cell r="Y1979">
            <v>5410000</v>
          </cell>
          <cell r="Z1979">
            <v>5410000</v>
          </cell>
        </row>
        <row r="1980">
          <cell r="M1980">
            <v>2020313284</v>
          </cell>
          <cell r="N1980" t="str">
            <v>오수정</v>
          </cell>
          <cell r="O1980" t="str">
            <v>중국</v>
          </cell>
          <cell r="P1980" t="str">
            <v>F</v>
          </cell>
          <cell r="Q1980">
            <v>2</v>
          </cell>
          <cell r="R1980" t="str">
            <v>감면된 장학금 [1]개</v>
          </cell>
          <cell r="S1980">
            <v>4436000</v>
          </cell>
          <cell r="T1980">
            <v>0</v>
          </cell>
          <cell r="U1980">
            <v>2218000</v>
          </cell>
          <cell r="W1980">
            <v>2228000</v>
          </cell>
          <cell r="X1980">
            <v>0</v>
          </cell>
          <cell r="Y1980">
            <v>2218000</v>
          </cell>
          <cell r="Z1980">
            <v>2218000</v>
          </cell>
        </row>
        <row r="1981">
          <cell r="M1981">
            <v>2020313293</v>
          </cell>
          <cell r="N1981" t="str">
            <v>게르첵베튤</v>
          </cell>
          <cell r="O1981" t="str">
            <v>터키</v>
          </cell>
          <cell r="P1981" t="str">
            <v>F</v>
          </cell>
          <cell r="Q1981">
            <v>2</v>
          </cell>
          <cell r="R1981" t="str">
            <v>감면된 장학금 [1]개</v>
          </cell>
          <cell r="S1981">
            <v>4436000</v>
          </cell>
          <cell r="T1981">
            <v>0</v>
          </cell>
          <cell r="U1981">
            <v>2218000</v>
          </cell>
          <cell r="W1981">
            <v>2228000</v>
          </cell>
          <cell r="X1981">
            <v>0</v>
          </cell>
          <cell r="Y1981">
            <v>2218000</v>
          </cell>
          <cell r="Z1981">
            <v>2228000</v>
          </cell>
        </row>
        <row r="1982">
          <cell r="M1982">
            <v>2020313303</v>
          </cell>
          <cell r="N1982" t="str">
            <v>장보야</v>
          </cell>
          <cell r="O1982" t="str">
            <v>중국</v>
          </cell>
          <cell r="P1982" t="str">
            <v>F</v>
          </cell>
          <cell r="Q1982">
            <v>2</v>
          </cell>
          <cell r="R1982" t="str">
            <v/>
          </cell>
          <cell r="S1982">
            <v>4436000</v>
          </cell>
          <cell r="T1982">
            <v>0</v>
          </cell>
          <cell r="U1982">
            <v>0</v>
          </cell>
          <cell r="W1982">
            <v>4446000</v>
          </cell>
          <cell r="X1982">
            <v>0</v>
          </cell>
          <cell r="Y1982">
            <v>4436000</v>
          </cell>
          <cell r="Z1982">
            <v>4436000</v>
          </cell>
        </row>
        <row r="1983">
          <cell r="M1983">
            <v>2020313307</v>
          </cell>
          <cell r="N1983" t="str">
            <v>손기</v>
          </cell>
          <cell r="O1983" t="str">
            <v>중국</v>
          </cell>
          <cell r="P1983" t="str">
            <v>F</v>
          </cell>
          <cell r="Q1983">
            <v>2</v>
          </cell>
          <cell r="R1983" t="str">
            <v>감면된 장학금 [1]개</v>
          </cell>
          <cell r="S1983">
            <v>4436000</v>
          </cell>
          <cell r="T1983">
            <v>0</v>
          </cell>
          <cell r="U1983">
            <v>1330800</v>
          </cell>
          <cell r="W1983">
            <v>3115200</v>
          </cell>
          <cell r="X1983">
            <v>0</v>
          </cell>
          <cell r="Y1983">
            <v>3105200</v>
          </cell>
          <cell r="Z1983">
            <v>3105200</v>
          </cell>
        </row>
        <row r="1984">
          <cell r="M1984">
            <v>2020313353</v>
          </cell>
          <cell r="N1984" t="str">
            <v>조총총</v>
          </cell>
          <cell r="O1984" t="str">
            <v>중국</v>
          </cell>
          <cell r="P1984" t="str">
            <v>F</v>
          </cell>
          <cell r="Q1984">
            <v>2</v>
          </cell>
          <cell r="R1984" t="str">
            <v/>
          </cell>
          <cell r="S1984">
            <v>4436000</v>
          </cell>
          <cell r="T1984">
            <v>0</v>
          </cell>
          <cell r="U1984">
            <v>0</v>
          </cell>
          <cell r="W1984">
            <v>4446000</v>
          </cell>
          <cell r="X1984">
            <v>0</v>
          </cell>
          <cell r="Y1984">
            <v>4436000</v>
          </cell>
          <cell r="Z1984">
            <v>4446000</v>
          </cell>
        </row>
        <row r="1985">
          <cell r="M1985">
            <v>2020313395</v>
          </cell>
          <cell r="N1985" t="str">
            <v>공흠우</v>
          </cell>
          <cell r="O1985" t="str">
            <v>중국</v>
          </cell>
          <cell r="P1985" t="str">
            <v>F</v>
          </cell>
          <cell r="Q1985">
            <v>2</v>
          </cell>
          <cell r="R1985" t="str">
            <v>감면된 장학금 [1]개</v>
          </cell>
          <cell r="S1985">
            <v>4436000</v>
          </cell>
          <cell r="T1985">
            <v>0</v>
          </cell>
          <cell r="U1985">
            <v>2218000</v>
          </cell>
          <cell r="W1985">
            <v>2228000</v>
          </cell>
          <cell r="X1985">
            <v>0</v>
          </cell>
          <cell r="Y1985">
            <v>2218000</v>
          </cell>
          <cell r="Z1985">
            <v>2218000</v>
          </cell>
        </row>
        <row r="1986">
          <cell r="M1986">
            <v>2020313410</v>
          </cell>
          <cell r="N1986" t="str">
            <v>고원창</v>
          </cell>
          <cell r="O1986" t="str">
            <v>중국</v>
          </cell>
          <cell r="P1986" t="str">
            <v>F</v>
          </cell>
          <cell r="Q1986">
            <v>2</v>
          </cell>
          <cell r="R1986" t="str">
            <v>감면된 장학금 [1]개</v>
          </cell>
          <cell r="S1986">
            <v>4436000</v>
          </cell>
          <cell r="T1986">
            <v>0</v>
          </cell>
          <cell r="U1986">
            <v>2218000</v>
          </cell>
          <cell r="W1986">
            <v>2228000</v>
          </cell>
          <cell r="X1986">
            <v>0</v>
          </cell>
          <cell r="Y1986">
            <v>2218000</v>
          </cell>
          <cell r="Z1986">
            <v>2218000</v>
          </cell>
        </row>
        <row r="1987">
          <cell r="M1987">
            <v>2020313411</v>
          </cell>
          <cell r="N1987" t="str">
            <v>최요윤</v>
          </cell>
          <cell r="O1987" t="str">
            <v>중국</v>
          </cell>
          <cell r="P1987" t="str">
            <v>F</v>
          </cell>
          <cell r="Q1987">
            <v>2</v>
          </cell>
          <cell r="R1987" t="str">
            <v/>
          </cell>
          <cell r="S1987">
            <v>4436000</v>
          </cell>
          <cell r="T1987">
            <v>0</v>
          </cell>
          <cell r="U1987">
            <v>0</v>
          </cell>
          <cell r="W1987">
            <v>4446000</v>
          </cell>
          <cell r="X1987">
            <v>0</v>
          </cell>
          <cell r="Y1987">
            <v>4436000</v>
          </cell>
          <cell r="Z1987">
            <v>4436000</v>
          </cell>
        </row>
        <row r="1988">
          <cell r="M1988">
            <v>2020313426</v>
          </cell>
          <cell r="N1988" t="str">
            <v>이시기</v>
          </cell>
          <cell r="O1988" t="str">
            <v>중국</v>
          </cell>
          <cell r="P1988" t="str">
            <v>F</v>
          </cell>
          <cell r="Q1988">
            <v>2</v>
          </cell>
          <cell r="R1988" t="str">
            <v/>
          </cell>
          <cell r="S1988">
            <v>4436000</v>
          </cell>
          <cell r="T1988">
            <v>0</v>
          </cell>
          <cell r="U1988">
            <v>0</v>
          </cell>
          <cell r="W1988">
            <v>4446000</v>
          </cell>
          <cell r="X1988">
            <v>0</v>
          </cell>
          <cell r="Y1988">
            <v>4436000</v>
          </cell>
          <cell r="Z1988">
            <v>4436000</v>
          </cell>
        </row>
        <row r="1989">
          <cell r="M1989">
            <v>2020313435</v>
          </cell>
          <cell r="N1989" t="str">
            <v>정뢰</v>
          </cell>
          <cell r="O1989" t="str">
            <v>중국</v>
          </cell>
          <cell r="P1989" t="str">
            <v>F</v>
          </cell>
          <cell r="Q1989">
            <v>2</v>
          </cell>
          <cell r="R1989" t="str">
            <v>감면된 장학금 [1]개</v>
          </cell>
          <cell r="S1989">
            <v>4436000</v>
          </cell>
          <cell r="T1989">
            <v>0</v>
          </cell>
          <cell r="U1989">
            <v>1330800</v>
          </cell>
          <cell r="W1989">
            <v>3115200</v>
          </cell>
          <cell r="X1989">
            <v>0</v>
          </cell>
          <cell r="Y1989">
            <v>3105200</v>
          </cell>
          <cell r="Z1989">
            <v>3105200</v>
          </cell>
        </row>
        <row r="1990">
          <cell r="M1990">
            <v>2020313489</v>
          </cell>
          <cell r="N1990" t="str">
            <v>주정</v>
          </cell>
          <cell r="O1990" t="str">
            <v>중국</v>
          </cell>
          <cell r="P1990" t="str">
            <v>F</v>
          </cell>
          <cell r="Q1990">
            <v>2</v>
          </cell>
          <cell r="R1990" t="str">
            <v>감면된 장학금 [1]개</v>
          </cell>
          <cell r="S1990">
            <v>4436000</v>
          </cell>
          <cell r="T1990">
            <v>0</v>
          </cell>
          <cell r="U1990">
            <v>1330800</v>
          </cell>
          <cell r="W1990">
            <v>3115200</v>
          </cell>
          <cell r="X1990">
            <v>0</v>
          </cell>
          <cell r="Y1990">
            <v>3105200</v>
          </cell>
          <cell r="Z1990">
            <v>3105200</v>
          </cell>
        </row>
        <row r="1991">
          <cell r="M1991">
            <v>2020313560</v>
          </cell>
          <cell r="N1991" t="str">
            <v>팜부키우마이</v>
          </cell>
          <cell r="O1991" t="str">
            <v>베트남</v>
          </cell>
          <cell r="P1991" t="str">
            <v>F</v>
          </cell>
          <cell r="Q1991">
            <v>2</v>
          </cell>
          <cell r="R1991" t="str">
            <v>감면된 장학금 [1]개</v>
          </cell>
          <cell r="S1991">
            <v>6903000</v>
          </cell>
          <cell r="T1991">
            <v>0</v>
          </cell>
          <cell r="U1991">
            <v>6903000</v>
          </cell>
          <cell r="V1991">
            <v>4968000</v>
          </cell>
          <cell r="W1991">
            <v>10000</v>
          </cell>
          <cell r="X1991">
            <v>0</v>
          </cell>
          <cell r="Y1991">
            <v>0</v>
          </cell>
          <cell r="Z1991">
            <v>0</v>
          </cell>
        </row>
        <row r="1992">
          <cell r="M1992">
            <v>2020313576</v>
          </cell>
          <cell r="N1992" t="str">
            <v>황이순</v>
          </cell>
          <cell r="O1992" t="str">
            <v>중국</v>
          </cell>
          <cell r="P1992" t="str">
            <v>F</v>
          </cell>
          <cell r="Q1992">
            <v>2</v>
          </cell>
          <cell r="R1992" t="str">
            <v/>
          </cell>
          <cell r="S1992">
            <v>4436000</v>
          </cell>
          <cell r="T1992">
            <v>0</v>
          </cell>
          <cell r="U1992">
            <v>0</v>
          </cell>
          <cell r="W1992">
            <v>4446000</v>
          </cell>
          <cell r="X1992">
            <v>0</v>
          </cell>
          <cell r="Y1992">
            <v>4436000</v>
          </cell>
          <cell r="Z1992">
            <v>4436000</v>
          </cell>
        </row>
        <row r="1993">
          <cell r="M1993">
            <v>2020314189</v>
          </cell>
          <cell r="N1993" t="str">
            <v>최화윤</v>
          </cell>
          <cell r="O1993" t="str">
            <v>대한민국</v>
          </cell>
          <cell r="P1993" t="str">
            <v>F</v>
          </cell>
          <cell r="Q1993">
            <v>2</v>
          </cell>
          <cell r="R1993" t="str">
            <v/>
          </cell>
          <cell r="S1993">
            <v>3478000</v>
          </cell>
          <cell r="T1993">
            <v>0</v>
          </cell>
          <cell r="U1993">
            <v>0</v>
          </cell>
          <cell r="W1993">
            <v>3488000</v>
          </cell>
          <cell r="X1993">
            <v>0</v>
          </cell>
          <cell r="Y1993">
            <v>3478000</v>
          </cell>
          <cell r="Z1993">
            <v>3488000</v>
          </cell>
        </row>
        <row r="1994">
          <cell r="M1994">
            <v>2020314641</v>
          </cell>
          <cell r="N1994" t="str">
            <v>성시완</v>
          </cell>
          <cell r="O1994" t="str">
            <v>대한민국</v>
          </cell>
          <cell r="P1994" t="str">
            <v>M</v>
          </cell>
          <cell r="Q1994">
            <v>2</v>
          </cell>
          <cell r="R1994" t="str">
            <v/>
          </cell>
          <cell r="S1994">
            <v>3478000</v>
          </cell>
          <cell r="T1994">
            <v>0</v>
          </cell>
          <cell r="U1994">
            <v>0</v>
          </cell>
          <cell r="W1994">
            <v>3488000</v>
          </cell>
          <cell r="X1994">
            <v>0</v>
          </cell>
          <cell r="Y1994">
            <v>3478000</v>
          </cell>
          <cell r="Z1994">
            <v>3478000</v>
          </cell>
        </row>
        <row r="1995">
          <cell r="M1995">
            <v>2020314769</v>
          </cell>
          <cell r="N1995" t="str">
            <v>정승은</v>
          </cell>
          <cell r="O1995" t="str">
            <v>대한민국</v>
          </cell>
          <cell r="P1995" t="str">
            <v>F</v>
          </cell>
          <cell r="Q1995">
            <v>2</v>
          </cell>
          <cell r="R1995" t="str">
            <v>감면된 장학금 [2]개</v>
          </cell>
          <cell r="S1995">
            <v>3478000</v>
          </cell>
          <cell r="T1995">
            <v>0</v>
          </cell>
          <cell r="U1995">
            <v>2993400</v>
          </cell>
          <cell r="W1995">
            <v>494600</v>
          </cell>
          <cell r="X1995">
            <v>0</v>
          </cell>
          <cell r="Y1995">
            <v>484600</v>
          </cell>
          <cell r="Z1995">
            <v>484600</v>
          </cell>
        </row>
        <row r="1996">
          <cell r="M1996">
            <v>2020314783</v>
          </cell>
          <cell r="N1996" t="str">
            <v>진아영</v>
          </cell>
          <cell r="O1996" t="str">
            <v>대한민국</v>
          </cell>
          <cell r="P1996" t="str">
            <v>F</v>
          </cell>
          <cell r="Q1996">
            <v>2</v>
          </cell>
          <cell r="R1996" t="str">
            <v>감면된 장학금 [2]개</v>
          </cell>
          <cell r="S1996">
            <v>3478000</v>
          </cell>
          <cell r="T1996">
            <v>0</v>
          </cell>
          <cell r="U1996">
            <v>3478000</v>
          </cell>
          <cell r="W1996">
            <v>10000</v>
          </cell>
          <cell r="X1996">
            <v>0</v>
          </cell>
          <cell r="Y1996">
            <v>0</v>
          </cell>
          <cell r="Z1996">
            <v>0</v>
          </cell>
        </row>
        <row r="1997">
          <cell r="M1997">
            <v>2019315037</v>
          </cell>
          <cell r="N1997" t="str">
            <v>왕의항</v>
          </cell>
          <cell r="O1997" t="str">
            <v>중국</v>
          </cell>
          <cell r="P1997" t="str">
            <v>F</v>
          </cell>
          <cell r="Q1997">
            <v>3</v>
          </cell>
          <cell r="R1997" t="str">
            <v>감면된 장학금 [1]개</v>
          </cell>
          <cell r="S1997">
            <v>4436000</v>
          </cell>
          <cell r="T1997">
            <v>0</v>
          </cell>
          <cell r="U1997">
            <v>3105200</v>
          </cell>
          <cell r="W1997">
            <v>1340800</v>
          </cell>
          <cell r="X1997">
            <v>0</v>
          </cell>
          <cell r="Y1997">
            <v>1330800</v>
          </cell>
          <cell r="Z1997">
            <v>1340800</v>
          </cell>
        </row>
        <row r="1998">
          <cell r="M1998">
            <v>2019315148</v>
          </cell>
          <cell r="N1998" t="str">
            <v>엄규</v>
          </cell>
          <cell r="O1998" t="str">
            <v>중국</v>
          </cell>
          <cell r="P1998" t="str">
            <v>M</v>
          </cell>
          <cell r="Q1998">
            <v>3</v>
          </cell>
          <cell r="R1998" t="str">
            <v/>
          </cell>
          <cell r="S1998">
            <v>4436000</v>
          </cell>
          <cell r="T1998">
            <v>0</v>
          </cell>
          <cell r="U1998">
            <v>0</v>
          </cell>
          <cell r="W1998">
            <v>4446000</v>
          </cell>
          <cell r="X1998">
            <v>0</v>
          </cell>
          <cell r="Y1998">
            <v>4436000</v>
          </cell>
          <cell r="Z1998">
            <v>4436000</v>
          </cell>
        </row>
        <row r="1999">
          <cell r="M1999">
            <v>2019315179</v>
          </cell>
          <cell r="N1999" t="str">
            <v>황가녕</v>
          </cell>
          <cell r="O1999" t="str">
            <v>중국</v>
          </cell>
          <cell r="P1999" t="str">
            <v>F</v>
          </cell>
          <cell r="Q1999">
            <v>3</v>
          </cell>
          <cell r="R1999" t="str">
            <v>감면된 장학금 [1]개</v>
          </cell>
          <cell r="S1999">
            <v>4436000</v>
          </cell>
          <cell r="T1999">
            <v>0</v>
          </cell>
          <cell r="U1999">
            <v>2218000</v>
          </cell>
          <cell r="W1999">
            <v>2228000</v>
          </cell>
          <cell r="X1999">
            <v>0</v>
          </cell>
          <cell r="Y1999">
            <v>2218000</v>
          </cell>
          <cell r="Z1999">
            <v>2228000</v>
          </cell>
        </row>
        <row r="2000">
          <cell r="M2000">
            <v>2019315195</v>
          </cell>
          <cell r="N2000" t="str">
            <v>유일봉</v>
          </cell>
          <cell r="O2000" t="str">
            <v>중국</v>
          </cell>
          <cell r="P2000" t="str">
            <v>M</v>
          </cell>
          <cell r="Q2000">
            <v>3</v>
          </cell>
          <cell r="R2000" t="str">
            <v/>
          </cell>
          <cell r="S2000">
            <v>4436000</v>
          </cell>
          <cell r="T2000">
            <v>0</v>
          </cell>
          <cell r="U2000">
            <v>0</v>
          </cell>
          <cell r="W2000">
            <v>4446000</v>
          </cell>
          <cell r="X2000">
            <v>0</v>
          </cell>
          <cell r="Y2000">
            <v>4436000</v>
          </cell>
          <cell r="Z2000">
            <v>4436000</v>
          </cell>
        </row>
        <row r="2001">
          <cell r="M2001">
            <v>2019315233</v>
          </cell>
          <cell r="N2001" t="str">
            <v>리아하니사바님</v>
          </cell>
          <cell r="O2001" t="str">
            <v>말레이시아</v>
          </cell>
          <cell r="P2001" t="str">
            <v>F</v>
          </cell>
          <cell r="Q2001">
            <v>3</v>
          </cell>
          <cell r="R2001" t="str">
            <v/>
          </cell>
          <cell r="S2001">
            <v>4436000</v>
          </cell>
          <cell r="T2001">
            <v>0</v>
          </cell>
          <cell r="U2001">
            <v>0</v>
          </cell>
          <cell r="W2001">
            <v>4446000</v>
          </cell>
          <cell r="X2001">
            <v>0</v>
          </cell>
          <cell r="Y2001">
            <v>4436000</v>
          </cell>
          <cell r="Z2001">
            <v>4446000</v>
          </cell>
        </row>
        <row r="2002">
          <cell r="M2002">
            <v>2019315243</v>
          </cell>
          <cell r="N2002" t="str">
            <v>채우흔</v>
          </cell>
          <cell r="O2002" t="str">
            <v>중국</v>
          </cell>
          <cell r="P2002" t="str">
            <v>F</v>
          </cell>
          <cell r="Q2002">
            <v>3</v>
          </cell>
          <cell r="R2002" t="str">
            <v>감면된 장학금 [1]개</v>
          </cell>
          <cell r="S2002">
            <v>4436000</v>
          </cell>
          <cell r="T2002">
            <v>0</v>
          </cell>
          <cell r="U2002">
            <v>1330800</v>
          </cell>
          <cell r="W2002">
            <v>3115200</v>
          </cell>
          <cell r="X2002">
            <v>0</v>
          </cell>
          <cell r="Y2002">
            <v>3105200</v>
          </cell>
          <cell r="Z2002">
            <v>3105200</v>
          </cell>
        </row>
        <row r="2003">
          <cell r="M2003">
            <v>2019315500</v>
          </cell>
          <cell r="N2003" t="str">
            <v>이은준</v>
          </cell>
          <cell r="O2003" t="str">
            <v>대한민국</v>
          </cell>
          <cell r="P2003" t="str">
            <v>F</v>
          </cell>
          <cell r="Q2003">
            <v>3</v>
          </cell>
          <cell r="R2003" t="str">
            <v/>
          </cell>
          <cell r="S2003">
            <v>3478000</v>
          </cell>
          <cell r="T2003">
            <v>0</v>
          </cell>
          <cell r="U2003">
            <v>0</v>
          </cell>
          <cell r="W2003">
            <v>3488000</v>
          </cell>
          <cell r="X2003">
            <v>0</v>
          </cell>
          <cell r="Y2003">
            <v>3478000</v>
          </cell>
          <cell r="Z2003">
            <v>3478000</v>
          </cell>
        </row>
        <row r="2004">
          <cell r="M2004">
            <v>2019315520</v>
          </cell>
          <cell r="N2004" t="str">
            <v>공윤성</v>
          </cell>
          <cell r="O2004" t="str">
            <v>대한민국</v>
          </cell>
          <cell r="P2004" t="str">
            <v>M</v>
          </cell>
          <cell r="Q2004">
            <v>3</v>
          </cell>
          <cell r="R2004" t="str">
            <v>감면된 장학금 [1]개</v>
          </cell>
          <cell r="S2004">
            <v>3478000</v>
          </cell>
          <cell r="T2004">
            <v>0</v>
          </cell>
          <cell r="U2004">
            <v>3478000</v>
          </cell>
          <cell r="W2004">
            <v>10000</v>
          </cell>
          <cell r="X2004">
            <v>0</v>
          </cell>
          <cell r="Y2004">
            <v>0</v>
          </cell>
          <cell r="Z2004">
            <v>10000</v>
          </cell>
        </row>
        <row r="2005">
          <cell r="M2005">
            <v>2020310116</v>
          </cell>
          <cell r="N2005" t="str">
            <v>강주은</v>
          </cell>
          <cell r="O2005" t="str">
            <v>대한민국</v>
          </cell>
          <cell r="P2005" t="str">
            <v>F</v>
          </cell>
          <cell r="Q2005">
            <v>2</v>
          </cell>
          <cell r="R2005" t="str">
            <v/>
          </cell>
          <cell r="S2005">
            <v>3478000</v>
          </cell>
          <cell r="T2005">
            <v>0</v>
          </cell>
          <cell r="U2005">
            <v>0</v>
          </cell>
          <cell r="W2005">
            <v>3488000</v>
          </cell>
          <cell r="X2005">
            <v>0</v>
          </cell>
          <cell r="Y2005">
            <v>3478000</v>
          </cell>
          <cell r="Z2005">
            <v>3488000</v>
          </cell>
        </row>
        <row r="2006">
          <cell r="M2006">
            <v>2020310173</v>
          </cell>
          <cell r="N2006" t="str">
            <v>김동현</v>
          </cell>
          <cell r="O2006" t="str">
            <v>대한민국</v>
          </cell>
          <cell r="P2006" t="str">
            <v>M</v>
          </cell>
          <cell r="Q2006">
            <v>2</v>
          </cell>
          <cell r="R2006" t="str">
            <v/>
          </cell>
          <cell r="S2006">
            <v>3478000</v>
          </cell>
          <cell r="T2006">
            <v>0</v>
          </cell>
          <cell r="U2006">
            <v>0</v>
          </cell>
          <cell r="W2006">
            <v>3488000</v>
          </cell>
          <cell r="X2006">
            <v>0</v>
          </cell>
          <cell r="Y2006">
            <v>3478000</v>
          </cell>
          <cell r="Z2006">
            <v>3478000</v>
          </cell>
        </row>
        <row r="2007">
          <cell r="M2007">
            <v>2020310293</v>
          </cell>
          <cell r="N2007" t="str">
            <v>마현경</v>
          </cell>
          <cell r="O2007" t="str">
            <v>대한민국</v>
          </cell>
          <cell r="P2007" t="str">
            <v>F</v>
          </cell>
          <cell r="Q2007">
            <v>2</v>
          </cell>
          <cell r="R2007" t="str">
            <v/>
          </cell>
          <cell r="S2007">
            <v>3478000</v>
          </cell>
          <cell r="T2007">
            <v>0</v>
          </cell>
          <cell r="U2007">
            <v>0</v>
          </cell>
          <cell r="W2007">
            <v>3488000</v>
          </cell>
          <cell r="X2007">
            <v>0</v>
          </cell>
          <cell r="Y2007">
            <v>3478000</v>
          </cell>
          <cell r="Z2007">
            <v>3478000</v>
          </cell>
        </row>
        <row r="2008">
          <cell r="M2008">
            <v>2020310406</v>
          </cell>
          <cell r="N2008" t="str">
            <v>김민정</v>
          </cell>
          <cell r="O2008" t="str">
            <v>대한민국</v>
          </cell>
          <cell r="P2008" t="str">
            <v>F</v>
          </cell>
          <cell r="Q2008">
            <v>2</v>
          </cell>
          <cell r="R2008" t="str">
            <v/>
          </cell>
          <cell r="S2008">
            <v>5410000</v>
          </cell>
          <cell r="T2008">
            <v>0</v>
          </cell>
          <cell r="U2008">
            <v>0</v>
          </cell>
          <cell r="W2008">
            <v>5420000</v>
          </cell>
          <cell r="X2008">
            <v>0</v>
          </cell>
          <cell r="Y2008">
            <v>5410000</v>
          </cell>
          <cell r="Z2008">
            <v>5410000</v>
          </cell>
        </row>
        <row r="2009">
          <cell r="M2009">
            <v>2020310514</v>
          </cell>
          <cell r="N2009" t="str">
            <v>이희연</v>
          </cell>
          <cell r="O2009" t="str">
            <v>대한민국</v>
          </cell>
          <cell r="P2009" t="str">
            <v>F</v>
          </cell>
          <cell r="Q2009">
            <v>2</v>
          </cell>
          <cell r="R2009" t="str">
            <v/>
          </cell>
          <cell r="S2009">
            <v>3478000</v>
          </cell>
          <cell r="T2009">
            <v>0</v>
          </cell>
          <cell r="U2009">
            <v>0</v>
          </cell>
          <cell r="W2009">
            <v>3488000</v>
          </cell>
          <cell r="X2009">
            <v>0</v>
          </cell>
          <cell r="Y2009">
            <v>3478000</v>
          </cell>
          <cell r="Z2009">
            <v>3488000</v>
          </cell>
        </row>
        <row r="2010">
          <cell r="M2010">
            <v>2020310571</v>
          </cell>
          <cell r="N2010" t="str">
            <v>이채원</v>
          </cell>
          <cell r="O2010" t="str">
            <v>대한민국</v>
          </cell>
          <cell r="P2010" t="str">
            <v>F</v>
          </cell>
          <cell r="Q2010">
            <v>2</v>
          </cell>
          <cell r="R2010" t="str">
            <v/>
          </cell>
          <cell r="S2010">
            <v>5410000</v>
          </cell>
          <cell r="T2010">
            <v>0</v>
          </cell>
          <cell r="U2010">
            <v>0</v>
          </cell>
          <cell r="W2010">
            <v>5420000</v>
          </cell>
          <cell r="X2010">
            <v>0</v>
          </cell>
          <cell r="Y2010">
            <v>5410000</v>
          </cell>
          <cell r="Z2010">
            <v>5420000</v>
          </cell>
        </row>
        <row r="2011">
          <cell r="M2011">
            <v>2020310856</v>
          </cell>
          <cell r="N2011" t="str">
            <v>김채현</v>
          </cell>
          <cell r="O2011" t="str">
            <v>대한민국</v>
          </cell>
          <cell r="P2011" t="str">
            <v>F</v>
          </cell>
          <cell r="Q2011">
            <v>2</v>
          </cell>
          <cell r="R2011" t="str">
            <v>감면된 장학금 [2]개</v>
          </cell>
          <cell r="S2011">
            <v>3478000</v>
          </cell>
          <cell r="T2011">
            <v>0</v>
          </cell>
          <cell r="U2011">
            <v>3478000</v>
          </cell>
          <cell r="W2011">
            <v>10000</v>
          </cell>
          <cell r="X2011">
            <v>0</v>
          </cell>
          <cell r="Y2011">
            <v>0</v>
          </cell>
          <cell r="Z2011">
            <v>0</v>
          </cell>
        </row>
        <row r="2012">
          <cell r="M2012">
            <v>2020310898</v>
          </cell>
          <cell r="N2012" t="str">
            <v>동다훈</v>
          </cell>
          <cell r="O2012" t="str">
            <v>대한민국</v>
          </cell>
          <cell r="P2012" t="str">
            <v>M</v>
          </cell>
          <cell r="Q2012">
            <v>2</v>
          </cell>
          <cell r="R2012" t="str">
            <v/>
          </cell>
          <cell r="S2012">
            <v>3478000</v>
          </cell>
          <cell r="T2012">
            <v>0</v>
          </cell>
          <cell r="U2012">
            <v>0</v>
          </cell>
          <cell r="W2012">
            <v>3488000</v>
          </cell>
          <cell r="X2012">
            <v>0</v>
          </cell>
          <cell r="Y2012">
            <v>3478000</v>
          </cell>
          <cell r="Z2012">
            <v>3478000</v>
          </cell>
        </row>
        <row r="2013">
          <cell r="M2013">
            <v>2020311015</v>
          </cell>
          <cell r="N2013" t="str">
            <v>신정수</v>
          </cell>
          <cell r="O2013" t="str">
            <v>대한민국</v>
          </cell>
          <cell r="P2013" t="str">
            <v>F</v>
          </cell>
          <cell r="Q2013">
            <v>2</v>
          </cell>
          <cell r="R2013" t="str">
            <v/>
          </cell>
          <cell r="S2013">
            <v>3478000</v>
          </cell>
          <cell r="T2013">
            <v>0</v>
          </cell>
          <cell r="U2013">
            <v>0</v>
          </cell>
          <cell r="W2013">
            <v>3488000</v>
          </cell>
          <cell r="X2013">
            <v>0</v>
          </cell>
          <cell r="Y2013">
            <v>3478000</v>
          </cell>
          <cell r="Z2013">
            <v>3478000</v>
          </cell>
        </row>
        <row r="2014">
          <cell r="M2014">
            <v>2020311023</v>
          </cell>
          <cell r="N2014" t="str">
            <v>백민정</v>
          </cell>
          <cell r="O2014" t="str">
            <v>대한민국</v>
          </cell>
          <cell r="P2014" t="str">
            <v>F</v>
          </cell>
          <cell r="Q2014">
            <v>2</v>
          </cell>
          <cell r="R2014" t="str">
            <v/>
          </cell>
          <cell r="S2014">
            <v>3478000</v>
          </cell>
          <cell r="T2014">
            <v>0</v>
          </cell>
          <cell r="U2014">
            <v>0</v>
          </cell>
          <cell r="W2014">
            <v>3488000</v>
          </cell>
          <cell r="X2014">
            <v>0</v>
          </cell>
          <cell r="Y2014">
            <v>3478000</v>
          </cell>
          <cell r="Z2014">
            <v>3488000</v>
          </cell>
        </row>
        <row r="2015">
          <cell r="M2015">
            <v>2020311321</v>
          </cell>
          <cell r="N2015" t="str">
            <v>김지우</v>
          </cell>
          <cell r="O2015" t="str">
            <v>대한민국</v>
          </cell>
          <cell r="P2015" t="str">
            <v>F</v>
          </cell>
          <cell r="Q2015">
            <v>2</v>
          </cell>
          <cell r="R2015" t="str">
            <v/>
          </cell>
          <cell r="S2015">
            <v>3478000</v>
          </cell>
          <cell r="T2015">
            <v>0</v>
          </cell>
          <cell r="U2015">
            <v>0</v>
          </cell>
          <cell r="W2015">
            <v>3488000</v>
          </cell>
          <cell r="X2015">
            <v>0</v>
          </cell>
          <cell r="Y2015">
            <v>3478000</v>
          </cell>
          <cell r="Z2015">
            <v>3478000</v>
          </cell>
        </row>
        <row r="2016">
          <cell r="M2016">
            <v>2020311378</v>
          </cell>
          <cell r="N2016" t="str">
            <v>김수민</v>
          </cell>
          <cell r="O2016" t="str">
            <v>대한민국</v>
          </cell>
          <cell r="P2016" t="str">
            <v>F</v>
          </cell>
          <cell r="Q2016">
            <v>2</v>
          </cell>
          <cell r="R2016" t="str">
            <v/>
          </cell>
          <cell r="S2016">
            <v>3478000</v>
          </cell>
          <cell r="T2016">
            <v>0</v>
          </cell>
          <cell r="U2016">
            <v>0</v>
          </cell>
          <cell r="V2016">
            <v>1060000</v>
          </cell>
          <cell r="W2016">
            <v>3488000</v>
          </cell>
          <cell r="X2016">
            <v>0</v>
          </cell>
          <cell r="Y2016">
            <v>3478000</v>
          </cell>
          <cell r="Z2016">
            <v>3478000</v>
          </cell>
        </row>
        <row r="2017">
          <cell r="M2017">
            <v>2020311559</v>
          </cell>
          <cell r="N2017" t="str">
            <v>이지아</v>
          </cell>
          <cell r="O2017" t="str">
            <v>대한민국</v>
          </cell>
          <cell r="P2017" t="str">
            <v>F</v>
          </cell>
          <cell r="Q2017">
            <v>2</v>
          </cell>
          <cell r="R2017" t="str">
            <v/>
          </cell>
          <cell r="S2017">
            <v>3478000</v>
          </cell>
          <cell r="T2017">
            <v>0</v>
          </cell>
          <cell r="U2017">
            <v>0</v>
          </cell>
          <cell r="V2017">
            <v>2434600</v>
          </cell>
          <cell r="W2017">
            <v>3488000</v>
          </cell>
          <cell r="X2017">
            <v>0</v>
          </cell>
          <cell r="Y2017">
            <v>3478000</v>
          </cell>
          <cell r="Z2017">
            <v>3488000</v>
          </cell>
        </row>
        <row r="2018">
          <cell r="M2018">
            <v>2021314756</v>
          </cell>
          <cell r="N2018" t="str">
            <v>장호영</v>
          </cell>
          <cell r="O2018" t="str">
            <v>대한민국</v>
          </cell>
          <cell r="P2018" t="str">
            <v>M</v>
          </cell>
          <cell r="Q2018">
            <v>1</v>
          </cell>
          <cell r="R2018" t="str">
            <v/>
          </cell>
          <cell r="S2018">
            <v>3478000</v>
          </cell>
          <cell r="T2018">
            <v>0</v>
          </cell>
          <cell r="U2018">
            <v>0</v>
          </cell>
          <cell r="W2018">
            <v>3518000</v>
          </cell>
          <cell r="X2018">
            <v>0</v>
          </cell>
          <cell r="Y2018">
            <v>3478000</v>
          </cell>
          <cell r="Z2018">
            <v>3478000</v>
          </cell>
        </row>
        <row r="2019">
          <cell r="M2019">
            <v>2021314758</v>
          </cell>
          <cell r="N2019" t="str">
            <v>김수찬</v>
          </cell>
          <cell r="O2019" t="str">
            <v>대한민국</v>
          </cell>
          <cell r="P2019" t="str">
            <v>M</v>
          </cell>
          <cell r="Q2019">
            <v>1</v>
          </cell>
          <cell r="R2019" t="str">
            <v/>
          </cell>
          <cell r="S2019">
            <v>5410000</v>
          </cell>
          <cell r="T2019">
            <v>0</v>
          </cell>
          <cell r="U2019">
            <v>0</v>
          </cell>
          <cell r="W2019">
            <v>5450000</v>
          </cell>
          <cell r="X2019">
            <v>0</v>
          </cell>
          <cell r="Y2019">
            <v>5410000</v>
          </cell>
          <cell r="Z2019">
            <v>5410000</v>
          </cell>
        </row>
        <row r="2020">
          <cell r="M2020">
            <v>2021314783</v>
          </cell>
          <cell r="N2020" t="str">
            <v>정현규</v>
          </cell>
          <cell r="O2020" t="str">
            <v>대한민국</v>
          </cell>
          <cell r="P2020" t="str">
            <v>M</v>
          </cell>
          <cell r="Q2020">
            <v>1</v>
          </cell>
          <cell r="R2020" t="str">
            <v>감면된 장학금 [2]개</v>
          </cell>
          <cell r="S2020">
            <v>3478000</v>
          </cell>
          <cell r="T2020">
            <v>0</v>
          </cell>
          <cell r="U2020">
            <v>2993400</v>
          </cell>
          <cell r="W2020">
            <v>524600</v>
          </cell>
          <cell r="X2020">
            <v>0</v>
          </cell>
          <cell r="Y2020">
            <v>484600</v>
          </cell>
          <cell r="Z2020">
            <v>524600</v>
          </cell>
        </row>
        <row r="2021">
          <cell r="M2021">
            <v>2021314788</v>
          </cell>
          <cell r="N2021" t="str">
            <v>권위주</v>
          </cell>
          <cell r="O2021" t="str">
            <v>대한민국</v>
          </cell>
          <cell r="P2021" t="str">
            <v>M</v>
          </cell>
          <cell r="Q2021">
            <v>1</v>
          </cell>
          <cell r="R2021" t="str">
            <v/>
          </cell>
          <cell r="S2021">
            <v>3478000</v>
          </cell>
          <cell r="T2021">
            <v>0</v>
          </cell>
          <cell r="U2021">
            <v>0</v>
          </cell>
          <cell r="W2021">
            <v>3518000</v>
          </cell>
          <cell r="X2021">
            <v>0</v>
          </cell>
          <cell r="Y2021">
            <v>3478000</v>
          </cell>
          <cell r="Z2021">
            <v>3478000</v>
          </cell>
        </row>
        <row r="2022">
          <cell r="M2022">
            <v>2021314823</v>
          </cell>
          <cell r="N2022" t="str">
            <v>최창은</v>
          </cell>
          <cell r="O2022" t="str">
            <v>대한민국</v>
          </cell>
          <cell r="P2022" t="str">
            <v>F</v>
          </cell>
          <cell r="Q2022">
            <v>1</v>
          </cell>
          <cell r="R2022" t="str">
            <v/>
          </cell>
          <cell r="S2022">
            <v>5410000</v>
          </cell>
          <cell r="T2022">
            <v>0</v>
          </cell>
          <cell r="U2022">
            <v>0</v>
          </cell>
          <cell r="W2022">
            <v>5450000</v>
          </cell>
          <cell r="X2022">
            <v>0</v>
          </cell>
          <cell r="Y2022">
            <v>5410000</v>
          </cell>
          <cell r="Z2022">
            <v>5410000</v>
          </cell>
        </row>
        <row r="2023">
          <cell r="M2023">
            <v>2021314864</v>
          </cell>
          <cell r="N2023" t="str">
            <v>정영빈</v>
          </cell>
          <cell r="O2023" t="str">
            <v>대한민국</v>
          </cell>
          <cell r="P2023" t="str">
            <v>M</v>
          </cell>
          <cell r="Q2023">
            <v>1</v>
          </cell>
          <cell r="R2023" t="str">
            <v/>
          </cell>
          <cell r="S2023">
            <v>5410000</v>
          </cell>
          <cell r="T2023">
            <v>0</v>
          </cell>
          <cell r="U2023">
            <v>0</v>
          </cell>
          <cell r="W2023">
            <v>5450000</v>
          </cell>
          <cell r="X2023">
            <v>0</v>
          </cell>
          <cell r="Y2023">
            <v>5410000</v>
          </cell>
          <cell r="Z2023">
            <v>5410000</v>
          </cell>
        </row>
        <row r="2024">
          <cell r="M2024">
            <v>2021314880</v>
          </cell>
          <cell r="N2024" t="str">
            <v>신은수</v>
          </cell>
          <cell r="O2024" t="str">
            <v>대한민국</v>
          </cell>
          <cell r="P2024" t="str">
            <v>M</v>
          </cell>
          <cell r="Q2024">
            <v>1</v>
          </cell>
          <cell r="R2024" t="str">
            <v/>
          </cell>
          <cell r="S2024">
            <v>3478000</v>
          </cell>
          <cell r="T2024">
            <v>0</v>
          </cell>
          <cell r="U2024">
            <v>0</v>
          </cell>
          <cell r="W2024">
            <v>3518000</v>
          </cell>
          <cell r="X2024">
            <v>0</v>
          </cell>
          <cell r="Y2024">
            <v>3478000</v>
          </cell>
          <cell r="Z2024">
            <v>3518000</v>
          </cell>
        </row>
        <row r="2025">
          <cell r="M2025">
            <v>2021314954</v>
          </cell>
          <cell r="N2025" t="str">
            <v>장옥강</v>
          </cell>
          <cell r="O2025" t="str">
            <v>중국</v>
          </cell>
          <cell r="P2025" t="str">
            <v>M</v>
          </cell>
          <cell r="Q2025">
            <v>1</v>
          </cell>
          <cell r="R2025" t="str">
            <v/>
          </cell>
          <cell r="S2025">
            <v>4436000</v>
          </cell>
          <cell r="T2025">
            <v>355000</v>
          </cell>
          <cell r="U2025">
            <v>0</v>
          </cell>
          <cell r="W2025">
            <v>4801000</v>
          </cell>
          <cell r="X2025">
            <v>355000</v>
          </cell>
          <cell r="Y2025">
            <v>4436000</v>
          </cell>
          <cell r="Z2025">
            <v>4801000</v>
          </cell>
        </row>
        <row r="2026">
          <cell r="M2026">
            <v>2021314962</v>
          </cell>
          <cell r="N2026" t="str">
            <v>유흠</v>
          </cell>
          <cell r="O2026" t="str">
            <v>중국</v>
          </cell>
          <cell r="P2026" t="str">
            <v>M</v>
          </cell>
          <cell r="Q2026">
            <v>1</v>
          </cell>
          <cell r="R2026" t="str">
            <v>외국인.교포장학금</v>
          </cell>
          <cell r="S2026">
            <v>4436000</v>
          </cell>
          <cell r="T2026">
            <v>355000</v>
          </cell>
          <cell r="U2026">
            <v>479100</v>
          </cell>
          <cell r="W2026">
            <v>4321900</v>
          </cell>
          <cell r="X2026">
            <v>319500</v>
          </cell>
          <cell r="Y2026">
            <v>3992400</v>
          </cell>
          <cell r="Z2026">
            <v>4321900</v>
          </cell>
        </row>
        <row r="2027">
          <cell r="M2027">
            <v>2021314986</v>
          </cell>
          <cell r="N2027" t="str">
            <v>정해항</v>
          </cell>
          <cell r="O2027" t="str">
            <v>중국</v>
          </cell>
          <cell r="P2027" t="str">
            <v>M</v>
          </cell>
          <cell r="Q2027">
            <v>1</v>
          </cell>
          <cell r="R2027" t="str">
            <v/>
          </cell>
          <cell r="S2027">
            <v>4436000</v>
          </cell>
          <cell r="T2027">
            <v>355000</v>
          </cell>
          <cell r="U2027">
            <v>0</v>
          </cell>
          <cell r="W2027">
            <v>4801000</v>
          </cell>
          <cell r="X2027">
            <v>355000</v>
          </cell>
          <cell r="Y2027">
            <v>4436000</v>
          </cell>
          <cell r="Z2027">
            <v>4801000</v>
          </cell>
        </row>
        <row r="2028">
          <cell r="M2028">
            <v>2021315013</v>
          </cell>
          <cell r="N2028" t="str">
            <v>진조정</v>
          </cell>
          <cell r="O2028" t="str">
            <v>중국</v>
          </cell>
          <cell r="P2028" t="str">
            <v>M</v>
          </cell>
          <cell r="Q2028">
            <v>1</v>
          </cell>
          <cell r="R2028" t="str">
            <v/>
          </cell>
          <cell r="S2028">
            <v>4436000</v>
          </cell>
          <cell r="T2028">
            <v>355000</v>
          </cell>
          <cell r="U2028">
            <v>0</v>
          </cell>
          <cell r="W2028">
            <v>4801000</v>
          </cell>
          <cell r="X2028">
            <v>355000</v>
          </cell>
          <cell r="Y2028">
            <v>4436000</v>
          </cell>
          <cell r="Z2028">
            <v>4801000</v>
          </cell>
        </row>
        <row r="2029">
          <cell r="M2029">
            <v>2021315053</v>
          </cell>
          <cell r="N2029" t="str">
            <v>장솨이하오</v>
          </cell>
          <cell r="O2029" t="str">
            <v>중국</v>
          </cell>
          <cell r="P2029" t="str">
            <v>M</v>
          </cell>
          <cell r="Q2029">
            <v>1</v>
          </cell>
          <cell r="R2029" t="str">
            <v/>
          </cell>
          <cell r="S2029">
            <v>4436000</v>
          </cell>
          <cell r="T2029">
            <v>355000</v>
          </cell>
          <cell r="U2029">
            <v>0</v>
          </cell>
          <cell r="W2029">
            <v>4801000</v>
          </cell>
          <cell r="X2029">
            <v>355000</v>
          </cell>
          <cell r="Y2029">
            <v>4436000</v>
          </cell>
          <cell r="Z2029">
            <v>4801000</v>
          </cell>
        </row>
        <row r="2030">
          <cell r="M2030">
            <v>2021315060</v>
          </cell>
          <cell r="N2030" t="str">
            <v>청펑</v>
          </cell>
          <cell r="O2030" t="str">
            <v>중국</v>
          </cell>
          <cell r="P2030" t="str">
            <v>M</v>
          </cell>
          <cell r="Q2030">
            <v>1</v>
          </cell>
          <cell r="R2030" t="str">
            <v/>
          </cell>
          <cell r="S2030">
            <v>4436000</v>
          </cell>
          <cell r="T2030">
            <v>355000</v>
          </cell>
          <cell r="U2030">
            <v>0</v>
          </cell>
          <cell r="W2030">
            <v>4801000</v>
          </cell>
          <cell r="X2030">
            <v>355000</v>
          </cell>
          <cell r="Y2030">
            <v>4436000</v>
          </cell>
          <cell r="Z2030">
            <v>4791000</v>
          </cell>
        </row>
        <row r="2031">
          <cell r="M2031">
            <v>2021315067</v>
          </cell>
          <cell r="N2031" t="str">
            <v>이유정</v>
          </cell>
          <cell r="O2031" t="str">
            <v>중국</v>
          </cell>
          <cell r="P2031" t="str">
            <v>F</v>
          </cell>
          <cell r="Q2031">
            <v>1</v>
          </cell>
          <cell r="R2031" t="str">
            <v>외국인.교포장학금</v>
          </cell>
          <cell r="S2031">
            <v>4436000</v>
          </cell>
          <cell r="T2031">
            <v>355000</v>
          </cell>
          <cell r="U2031">
            <v>479100</v>
          </cell>
          <cell r="W2031">
            <v>4321900</v>
          </cell>
          <cell r="X2031">
            <v>319500</v>
          </cell>
          <cell r="Y2031">
            <v>3992400</v>
          </cell>
          <cell r="Z2031">
            <v>4321900</v>
          </cell>
        </row>
        <row r="2032">
          <cell r="M2032">
            <v>2021315091</v>
          </cell>
          <cell r="N2032" t="str">
            <v>리스치</v>
          </cell>
          <cell r="O2032" t="str">
            <v>중국</v>
          </cell>
          <cell r="P2032" t="str">
            <v>F</v>
          </cell>
          <cell r="Q2032">
            <v>1</v>
          </cell>
          <cell r="R2032" t="str">
            <v>외국인.교포장학금</v>
          </cell>
          <cell r="S2032">
            <v>4436000</v>
          </cell>
          <cell r="T2032">
            <v>355000</v>
          </cell>
          <cell r="U2032">
            <v>479100</v>
          </cell>
          <cell r="W2032">
            <v>4321900</v>
          </cell>
          <cell r="X2032">
            <v>319500</v>
          </cell>
          <cell r="Y2032">
            <v>3992400</v>
          </cell>
          <cell r="Z2032">
            <v>4311900</v>
          </cell>
        </row>
        <row r="2033">
          <cell r="M2033">
            <v>2021315099</v>
          </cell>
          <cell r="N2033" t="str">
            <v>호서월</v>
          </cell>
          <cell r="O2033" t="str">
            <v>중국</v>
          </cell>
          <cell r="P2033" t="str">
            <v>F</v>
          </cell>
          <cell r="Q2033">
            <v>1</v>
          </cell>
          <cell r="R2033" t="str">
            <v>외국인.교포장학금</v>
          </cell>
          <cell r="S2033">
            <v>4436000</v>
          </cell>
          <cell r="T2033">
            <v>355000</v>
          </cell>
          <cell r="U2033">
            <v>2395500</v>
          </cell>
          <cell r="W2033">
            <v>2405500</v>
          </cell>
          <cell r="X2033">
            <v>177500</v>
          </cell>
          <cell r="Y2033">
            <v>2218000</v>
          </cell>
          <cell r="Z2033">
            <v>2405500</v>
          </cell>
        </row>
        <row r="2034">
          <cell r="M2034">
            <v>2021315111</v>
          </cell>
          <cell r="N2034" t="str">
            <v>오설유</v>
          </cell>
          <cell r="O2034" t="str">
            <v>중국</v>
          </cell>
          <cell r="P2034" t="str">
            <v>F</v>
          </cell>
          <cell r="Q2034">
            <v>1</v>
          </cell>
          <cell r="R2034" t="str">
            <v>외국인.교포장학금</v>
          </cell>
          <cell r="S2034">
            <v>4436000</v>
          </cell>
          <cell r="T2034">
            <v>355000</v>
          </cell>
          <cell r="U2034">
            <v>2395500</v>
          </cell>
          <cell r="W2034">
            <v>2405500</v>
          </cell>
          <cell r="X2034">
            <v>177500</v>
          </cell>
          <cell r="Y2034">
            <v>2218000</v>
          </cell>
          <cell r="Z2034">
            <v>2405500</v>
          </cell>
        </row>
        <row r="2035">
          <cell r="M2035">
            <v>2021315155</v>
          </cell>
          <cell r="N2035" t="str">
            <v>마우원</v>
          </cell>
          <cell r="O2035" t="str">
            <v>중국</v>
          </cell>
          <cell r="P2035" t="str">
            <v>M</v>
          </cell>
          <cell r="Q2035">
            <v>1</v>
          </cell>
          <cell r="R2035" t="str">
            <v/>
          </cell>
          <cell r="S2035">
            <v>4436000</v>
          </cell>
          <cell r="T2035">
            <v>355000</v>
          </cell>
          <cell r="U2035">
            <v>0</v>
          </cell>
          <cell r="W2035">
            <v>4801000</v>
          </cell>
          <cell r="X2035">
            <v>355000</v>
          </cell>
          <cell r="Y2035">
            <v>4436000</v>
          </cell>
          <cell r="Z2035">
            <v>4801000</v>
          </cell>
        </row>
        <row r="2036">
          <cell r="M2036">
            <v>2021315160</v>
          </cell>
          <cell r="N2036" t="str">
            <v>이우신</v>
          </cell>
          <cell r="O2036" t="str">
            <v>중국</v>
          </cell>
          <cell r="P2036" t="str">
            <v>F</v>
          </cell>
          <cell r="Q2036">
            <v>1</v>
          </cell>
          <cell r="R2036" t="str">
            <v>외국인.교포장학금</v>
          </cell>
          <cell r="S2036">
            <v>4436000</v>
          </cell>
          <cell r="T2036">
            <v>355000</v>
          </cell>
          <cell r="U2036">
            <v>479100</v>
          </cell>
          <cell r="W2036">
            <v>4321900</v>
          </cell>
          <cell r="X2036">
            <v>319500</v>
          </cell>
          <cell r="Y2036">
            <v>3992400</v>
          </cell>
          <cell r="Z2036">
            <v>4321900</v>
          </cell>
        </row>
        <row r="2037">
          <cell r="M2037">
            <v>2021315162</v>
          </cell>
          <cell r="N2037" t="str">
            <v>오소탁</v>
          </cell>
          <cell r="O2037" t="str">
            <v>중국</v>
          </cell>
          <cell r="P2037" t="str">
            <v>F</v>
          </cell>
          <cell r="Q2037">
            <v>1</v>
          </cell>
          <cell r="R2037" t="str">
            <v/>
          </cell>
          <cell r="S2037">
            <v>4436000</v>
          </cell>
          <cell r="T2037">
            <v>355000</v>
          </cell>
          <cell r="U2037">
            <v>0</v>
          </cell>
          <cell r="W2037">
            <v>4801000</v>
          </cell>
          <cell r="X2037">
            <v>355000</v>
          </cell>
          <cell r="Y2037">
            <v>4436000</v>
          </cell>
          <cell r="Z2037">
            <v>4801000</v>
          </cell>
        </row>
        <row r="2038">
          <cell r="M2038">
            <v>2021315171</v>
          </cell>
          <cell r="N2038" t="str">
            <v>나우동</v>
          </cell>
          <cell r="O2038" t="str">
            <v>중국</v>
          </cell>
          <cell r="P2038" t="str">
            <v>F</v>
          </cell>
          <cell r="Q2038">
            <v>1</v>
          </cell>
          <cell r="R2038" t="str">
            <v>외국인.교포장학금</v>
          </cell>
          <cell r="S2038">
            <v>4436000</v>
          </cell>
          <cell r="T2038">
            <v>355000</v>
          </cell>
          <cell r="U2038">
            <v>2395500</v>
          </cell>
          <cell r="W2038">
            <v>2405500</v>
          </cell>
          <cell r="X2038">
            <v>177500</v>
          </cell>
          <cell r="Y2038">
            <v>2218000</v>
          </cell>
          <cell r="Z2038">
            <v>2405500</v>
          </cell>
        </row>
        <row r="2039">
          <cell r="M2039">
            <v>2021315186</v>
          </cell>
          <cell r="N2039" t="str">
            <v>유완환</v>
          </cell>
          <cell r="O2039" t="str">
            <v>중국</v>
          </cell>
          <cell r="P2039" t="str">
            <v>F</v>
          </cell>
          <cell r="Q2039">
            <v>1</v>
          </cell>
          <cell r="R2039" t="str">
            <v/>
          </cell>
          <cell r="S2039">
            <v>4436000</v>
          </cell>
          <cell r="T2039">
            <v>355000</v>
          </cell>
          <cell r="U2039">
            <v>0</v>
          </cell>
          <cell r="W2039">
            <v>4801000</v>
          </cell>
          <cell r="X2039">
            <v>355000</v>
          </cell>
          <cell r="Y2039">
            <v>4436000</v>
          </cell>
          <cell r="Z2039">
            <v>4801000</v>
          </cell>
        </row>
        <row r="2040">
          <cell r="M2040">
            <v>2021315191</v>
          </cell>
          <cell r="N2040" t="str">
            <v>손예명</v>
          </cell>
          <cell r="O2040" t="str">
            <v>중국</v>
          </cell>
          <cell r="P2040" t="str">
            <v>F</v>
          </cell>
          <cell r="Q2040">
            <v>1</v>
          </cell>
          <cell r="R2040" t="str">
            <v/>
          </cell>
          <cell r="S2040">
            <v>4436000</v>
          </cell>
          <cell r="T2040">
            <v>355000</v>
          </cell>
          <cell r="U2040">
            <v>0</v>
          </cell>
          <cell r="W2040">
            <v>4801000</v>
          </cell>
          <cell r="X2040">
            <v>355000</v>
          </cell>
          <cell r="Y2040">
            <v>4436000</v>
          </cell>
          <cell r="Z2040">
            <v>4801000</v>
          </cell>
        </row>
        <row r="2041">
          <cell r="M2041">
            <v>2021315238</v>
          </cell>
          <cell r="N2041" t="str">
            <v>장모세</v>
          </cell>
          <cell r="O2041" t="str">
            <v>대한민국</v>
          </cell>
          <cell r="P2041" t="str">
            <v>M</v>
          </cell>
          <cell r="Q2041">
            <v>1</v>
          </cell>
          <cell r="R2041" t="str">
            <v>국가장학금(유형2)(입학금감축)</v>
          </cell>
          <cell r="S2041">
            <v>3478000</v>
          </cell>
          <cell r="T2041">
            <v>336000</v>
          </cell>
          <cell r="U2041">
            <v>188800</v>
          </cell>
          <cell r="V2041">
            <v>0</v>
          </cell>
          <cell r="W2041">
            <v>3635200</v>
          </cell>
          <cell r="X2041">
            <v>147200</v>
          </cell>
          <cell r="Y2041">
            <v>3478000</v>
          </cell>
          <cell r="Z2041">
            <v>3635200</v>
          </cell>
        </row>
        <row r="2042">
          <cell r="M2042">
            <v>2021315252</v>
          </cell>
          <cell r="N2042" t="str">
            <v>주가우</v>
          </cell>
          <cell r="O2042" t="str">
            <v>중국</v>
          </cell>
          <cell r="P2042" t="str">
            <v>M</v>
          </cell>
          <cell r="Q2042">
            <v>1</v>
          </cell>
          <cell r="R2042" t="str">
            <v/>
          </cell>
          <cell r="S2042">
            <v>4436000</v>
          </cell>
          <cell r="T2042">
            <v>355000</v>
          </cell>
          <cell r="U2042">
            <v>0</v>
          </cell>
          <cell r="W2042">
            <v>4801000</v>
          </cell>
          <cell r="X2042">
            <v>355000</v>
          </cell>
          <cell r="Y2042">
            <v>4436000</v>
          </cell>
          <cell r="Z2042">
            <v>4801000</v>
          </cell>
        </row>
        <row r="2043">
          <cell r="M2043">
            <v>2021315363</v>
          </cell>
          <cell r="N2043" t="str">
            <v>두쉬롱</v>
          </cell>
          <cell r="O2043" t="str">
            <v>중국</v>
          </cell>
          <cell r="P2043" t="str">
            <v>M</v>
          </cell>
          <cell r="Q2043">
            <v>1</v>
          </cell>
          <cell r="R2043" t="str">
            <v>외국인.교포장학금</v>
          </cell>
          <cell r="S2043">
            <v>4436000</v>
          </cell>
          <cell r="T2043">
            <v>355000</v>
          </cell>
          <cell r="U2043">
            <v>479100</v>
          </cell>
          <cell r="W2043">
            <v>4321900</v>
          </cell>
          <cell r="X2043">
            <v>319500</v>
          </cell>
          <cell r="Y2043">
            <v>3992400</v>
          </cell>
          <cell r="Z2043">
            <v>4321900</v>
          </cell>
        </row>
        <row r="2044">
          <cell r="M2044">
            <v>2021315378</v>
          </cell>
          <cell r="N2044" t="str">
            <v>만우함</v>
          </cell>
          <cell r="O2044" t="str">
            <v>중국</v>
          </cell>
          <cell r="P2044" t="str">
            <v>F</v>
          </cell>
          <cell r="Q2044">
            <v>1</v>
          </cell>
          <cell r="R2044" t="str">
            <v/>
          </cell>
          <cell r="S2044">
            <v>4436000</v>
          </cell>
          <cell r="T2044">
            <v>355000</v>
          </cell>
          <cell r="U2044">
            <v>0</v>
          </cell>
          <cell r="W2044">
            <v>4801000</v>
          </cell>
          <cell r="X2044">
            <v>355000</v>
          </cell>
          <cell r="Y2044">
            <v>4436000</v>
          </cell>
          <cell r="Z2044">
            <v>4801000</v>
          </cell>
        </row>
        <row r="2045">
          <cell r="M2045">
            <v>2021315384</v>
          </cell>
          <cell r="N2045" t="str">
            <v>이영선</v>
          </cell>
          <cell r="O2045" t="str">
            <v>중국</v>
          </cell>
          <cell r="P2045" t="str">
            <v>F</v>
          </cell>
          <cell r="Q2045">
            <v>1</v>
          </cell>
          <cell r="R2045" t="str">
            <v/>
          </cell>
          <cell r="S2045">
            <v>4436000</v>
          </cell>
          <cell r="T2045">
            <v>355000</v>
          </cell>
          <cell r="U2045">
            <v>0</v>
          </cell>
          <cell r="W2045">
            <v>4801000</v>
          </cell>
          <cell r="X2045">
            <v>355000</v>
          </cell>
          <cell r="Y2045">
            <v>4436000</v>
          </cell>
          <cell r="Z2045">
            <v>4801000</v>
          </cell>
        </row>
        <row r="2046">
          <cell r="M2046">
            <v>2021315403</v>
          </cell>
          <cell r="N2046" t="str">
            <v>서녕혜</v>
          </cell>
          <cell r="O2046" t="str">
            <v>중국</v>
          </cell>
          <cell r="P2046" t="str">
            <v>F</v>
          </cell>
          <cell r="Q2046">
            <v>1</v>
          </cell>
          <cell r="R2046" t="str">
            <v>외국인.교포장학금</v>
          </cell>
          <cell r="S2046">
            <v>4436000</v>
          </cell>
          <cell r="T2046">
            <v>355000</v>
          </cell>
          <cell r="U2046">
            <v>479100</v>
          </cell>
          <cell r="W2046">
            <v>4321900</v>
          </cell>
          <cell r="X2046">
            <v>319500</v>
          </cell>
          <cell r="Y2046">
            <v>3992400</v>
          </cell>
          <cell r="Z2046">
            <v>4311900</v>
          </cell>
        </row>
        <row r="2047">
          <cell r="M2047">
            <v>2021318699</v>
          </cell>
          <cell r="N2047" t="str">
            <v>KIM TAEEUN</v>
          </cell>
          <cell r="O2047" t="str">
            <v>대한민국</v>
          </cell>
          <cell r="P2047" t="str">
            <v>F</v>
          </cell>
          <cell r="Q2047">
            <v>1</v>
          </cell>
          <cell r="R2047" t="str">
            <v/>
          </cell>
          <cell r="S2047">
            <v>4436000</v>
          </cell>
          <cell r="T2047">
            <v>0</v>
          </cell>
          <cell r="U2047">
            <v>0</v>
          </cell>
          <cell r="W2047">
            <v>4436000</v>
          </cell>
          <cell r="X2047">
            <v>0</v>
          </cell>
          <cell r="Y2047">
            <v>4436000</v>
          </cell>
          <cell r="Z2047">
            <v>4436000</v>
          </cell>
        </row>
        <row r="2048">
          <cell r="M2048">
            <v>2021318769</v>
          </cell>
          <cell r="N2048" t="str">
            <v>Mirepoix Juliette Helene Sidonie Christine</v>
          </cell>
          <cell r="O2048" t="str">
            <v>프랑스</v>
          </cell>
          <cell r="P2048" t="str">
            <v>F</v>
          </cell>
          <cell r="Q2048">
            <v>1</v>
          </cell>
          <cell r="R2048" t="str">
            <v/>
          </cell>
          <cell r="U2048">
            <v>0</v>
          </cell>
          <cell r="V2048">
            <v>1538690</v>
          </cell>
          <cell r="W2048">
            <v>0</v>
          </cell>
          <cell r="X2048">
            <v>0</v>
          </cell>
          <cell r="Y2048">
            <v>0</v>
          </cell>
        </row>
        <row r="2049">
          <cell r="M2049">
            <v>2021318074</v>
          </cell>
          <cell r="N2049" t="str">
            <v>Meiller Franz Xaver Konrad</v>
          </cell>
          <cell r="O2049" t="str">
            <v>독일</v>
          </cell>
          <cell r="P2049" t="str">
            <v>M</v>
          </cell>
          <cell r="Q2049">
            <v>1</v>
          </cell>
          <cell r="R2049" t="str">
            <v/>
          </cell>
          <cell r="U2049">
            <v>0</v>
          </cell>
          <cell r="W2049">
            <v>0</v>
          </cell>
          <cell r="X2049">
            <v>0</v>
          </cell>
          <cell r="Y2049">
            <v>0</v>
          </cell>
        </row>
        <row r="2050">
          <cell r="M2050">
            <v>2021318100</v>
          </cell>
          <cell r="N2050" t="str">
            <v>Franz Cedric</v>
          </cell>
          <cell r="O2050" t="str">
            <v>독일</v>
          </cell>
          <cell r="P2050" t="str">
            <v>M</v>
          </cell>
          <cell r="Q2050">
            <v>1</v>
          </cell>
          <cell r="R2050" t="str">
            <v/>
          </cell>
          <cell r="U2050">
            <v>0</v>
          </cell>
          <cell r="W2050">
            <v>0</v>
          </cell>
          <cell r="X2050">
            <v>0</v>
          </cell>
          <cell r="Y2050">
            <v>0</v>
          </cell>
        </row>
        <row r="2051">
          <cell r="M2051">
            <v>2020314784</v>
          </cell>
          <cell r="N2051" t="str">
            <v>정현석</v>
          </cell>
          <cell r="O2051" t="str">
            <v>대한민국</v>
          </cell>
          <cell r="P2051" t="str">
            <v>M</v>
          </cell>
          <cell r="Q2051">
            <v>2</v>
          </cell>
          <cell r="R2051" t="str">
            <v>감면된 장학금 [2]개</v>
          </cell>
          <cell r="S2051">
            <v>3478000</v>
          </cell>
          <cell r="T2051">
            <v>0</v>
          </cell>
          <cell r="U2051">
            <v>3478000</v>
          </cell>
          <cell r="W2051">
            <v>10000</v>
          </cell>
          <cell r="X2051">
            <v>0</v>
          </cell>
          <cell r="Y2051">
            <v>0</v>
          </cell>
          <cell r="Z2051">
            <v>0</v>
          </cell>
        </row>
        <row r="2052">
          <cell r="M2052">
            <v>2020315035</v>
          </cell>
          <cell r="N2052" t="str">
            <v>권연수</v>
          </cell>
          <cell r="O2052" t="str">
            <v>대한민국</v>
          </cell>
          <cell r="P2052" t="str">
            <v>F</v>
          </cell>
          <cell r="Q2052">
            <v>2</v>
          </cell>
          <cell r="R2052" t="str">
            <v>감면된 장학금 [2]개</v>
          </cell>
          <cell r="S2052">
            <v>3478000</v>
          </cell>
          <cell r="T2052">
            <v>0</v>
          </cell>
          <cell r="U2052">
            <v>2883400</v>
          </cell>
          <cell r="W2052">
            <v>604600</v>
          </cell>
          <cell r="X2052">
            <v>0</v>
          </cell>
          <cell r="Y2052">
            <v>594600</v>
          </cell>
          <cell r="Z2052">
            <v>604600</v>
          </cell>
        </row>
        <row r="2053">
          <cell r="M2053">
            <v>2020315162</v>
          </cell>
          <cell r="N2053" t="str">
            <v>우강</v>
          </cell>
          <cell r="O2053" t="str">
            <v>중국</v>
          </cell>
          <cell r="P2053" t="str">
            <v>M</v>
          </cell>
          <cell r="Q2053">
            <v>2</v>
          </cell>
          <cell r="R2053" t="str">
            <v/>
          </cell>
          <cell r="S2053">
            <v>4436000</v>
          </cell>
          <cell r="T2053">
            <v>0</v>
          </cell>
          <cell r="U2053">
            <v>0</v>
          </cell>
          <cell r="W2053">
            <v>4446000</v>
          </cell>
          <cell r="X2053">
            <v>0</v>
          </cell>
          <cell r="Y2053">
            <v>4436000</v>
          </cell>
          <cell r="Z2053">
            <v>4436000</v>
          </cell>
        </row>
        <row r="2054">
          <cell r="M2054">
            <v>2020315203</v>
          </cell>
          <cell r="N2054" t="str">
            <v>진우로</v>
          </cell>
          <cell r="O2054" t="str">
            <v>중국</v>
          </cell>
          <cell r="P2054" t="str">
            <v>F</v>
          </cell>
          <cell r="Q2054">
            <v>2</v>
          </cell>
          <cell r="R2054" t="str">
            <v/>
          </cell>
          <cell r="S2054">
            <v>4436000</v>
          </cell>
          <cell r="T2054">
            <v>0</v>
          </cell>
          <cell r="U2054">
            <v>0</v>
          </cell>
          <cell r="W2054">
            <v>4446000</v>
          </cell>
          <cell r="X2054">
            <v>0</v>
          </cell>
          <cell r="Y2054">
            <v>4436000</v>
          </cell>
          <cell r="Z2054">
            <v>4446000</v>
          </cell>
        </row>
        <row r="2055">
          <cell r="M2055">
            <v>2020315346</v>
          </cell>
          <cell r="N2055" t="str">
            <v>진흔용</v>
          </cell>
          <cell r="O2055" t="str">
            <v>중국</v>
          </cell>
          <cell r="P2055" t="str">
            <v>F</v>
          </cell>
          <cell r="Q2055">
            <v>2</v>
          </cell>
          <cell r="R2055" t="str">
            <v/>
          </cell>
          <cell r="S2055">
            <v>4436000</v>
          </cell>
          <cell r="T2055">
            <v>0</v>
          </cell>
          <cell r="U2055">
            <v>0</v>
          </cell>
          <cell r="W2055">
            <v>4446000</v>
          </cell>
          <cell r="X2055">
            <v>0</v>
          </cell>
          <cell r="Y2055">
            <v>4436000</v>
          </cell>
          <cell r="Z2055">
            <v>4436000</v>
          </cell>
        </row>
        <row r="2056">
          <cell r="M2056">
            <v>2020315369</v>
          </cell>
          <cell r="N2056" t="str">
            <v>왕양</v>
          </cell>
          <cell r="O2056" t="str">
            <v>중국</v>
          </cell>
          <cell r="P2056" t="str">
            <v>F</v>
          </cell>
          <cell r="Q2056">
            <v>2</v>
          </cell>
          <cell r="R2056" t="str">
            <v/>
          </cell>
          <cell r="S2056">
            <v>4436000</v>
          </cell>
          <cell r="T2056">
            <v>0</v>
          </cell>
          <cell r="U2056">
            <v>0</v>
          </cell>
          <cell r="W2056">
            <v>4446000</v>
          </cell>
          <cell r="X2056">
            <v>0</v>
          </cell>
          <cell r="Y2056">
            <v>4436000</v>
          </cell>
          <cell r="Z2056">
            <v>4436000</v>
          </cell>
        </row>
        <row r="2057">
          <cell r="M2057">
            <v>2020315427</v>
          </cell>
          <cell r="N2057" t="str">
            <v>조이스</v>
          </cell>
          <cell r="O2057" t="str">
            <v>인도네시아</v>
          </cell>
          <cell r="P2057" t="str">
            <v>F</v>
          </cell>
          <cell r="Q2057">
            <v>2</v>
          </cell>
          <cell r="R2057" t="str">
            <v>감면된 장학금 [1]개</v>
          </cell>
          <cell r="S2057">
            <v>4436000</v>
          </cell>
          <cell r="T2057">
            <v>0</v>
          </cell>
          <cell r="U2057">
            <v>3105200</v>
          </cell>
          <cell r="W2057">
            <v>1340800</v>
          </cell>
          <cell r="X2057">
            <v>0</v>
          </cell>
          <cell r="Y2057">
            <v>1330800</v>
          </cell>
          <cell r="Z2057">
            <v>1340800</v>
          </cell>
        </row>
        <row r="2058">
          <cell r="M2058">
            <v>2020315465</v>
          </cell>
          <cell r="N2058" t="str">
            <v>왕연교</v>
          </cell>
          <cell r="O2058" t="str">
            <v>중국</v>
          </cell>
          <cell r="P2058" t="str">
            <v>M</v>
          </cell>
          <cell r="Q2058">
            <v>2</v>
          </cell>
          <cell r="R2058" t="str">
            <v/>
          </cell>
          <cell r="S2058">
            <v>4436000</v>
          </cell>
          <cell r="T2058">
            <v>0</v>
          </cell>
          <cell r="U2058">
            <v>0</v>
          </cell>
          <cell r="W2058">
            <v>4446000</v>
          </cell>
          <cell r="X2058">
            <v>0</v>
          </cell>
          <cell r="Y2058">
            <v>4436000</v>
          </cell>
          <cell r="Z2058">
            <v>4436000</v>
          </cell>
        </row>
        <row r="2059">
          <cell r="M2059">
            <v>2021310016</v>
          </cell>
          <cell r="N2059" t="str">
            <v>장성집</v>
          </cell>
          <cell r="O2059" t="str">
            <v>대한민국</v>
          </cell>
          <cell r="P2059" t="str">
            <v>M</v>
          </cell>
          <cell r="Q2059">
            <v>1</v>
          </cell>
          <cell r="R2059" t="str">
            <v/>
          </cell>
          <cell r="S2059">
            <v>5410000</v>
          </cell>
          <cell r="T2059">
            <v>0</v>
          </cell>
          <cell r="U2059">
            <v>0</v>
          </cell>
          <cell r="W2059">
            <v>5450000</v>
          </cell>
          <cell r="X2059">
            <v>0</v>
          </cell>
          <cell r="Y2059">
            <v>5410000</v>
          </cell>
          <cell r="Z2059">
            <v>5450000</v>
          </cell>
        </row>
        <row r="2060">
          <cell r="M2060">
            <v>2021310025</v>
          </cell>
          <cell r="N2060" t="str">
            <v>윤서영</v>
          </cell>
          <cell r="O2060" t="str">
            <v>대한민국</v>
          </cell>
          <cell r="P2060" t="str">
            <v>F</v>
          </cell>
          <cell r="Q2060">
            <v>1</v>
          </cell>
          <cell r="R2060" t="str">
            <v/>
          </cell>
          <cell r="S2060">
            <v>3478000</v>
          </cell>
          <cell r="T2060">
            <v>0</v>
          </cell>
          <cell r="U2060">
            <v>0</v>
          </cell>
          <cell r="W2060">
            <v>3518000</v>
          </cell>
          <cell r="X2060">
            <v>0</v>
          </cell>
          <cell r="Y2060">
            <v>3478000</v>
          </cell>
          <cell r="Z2060">
            <v>3478000</v>
          </cell>
        </row>
        <row r="2061">
          <cell r="M2061">
            <v>2021310054</v>
          </cell>
          <cell r="N2061" t="str">
            <v>박지민</v>
          </cell>
          <cell r="O2061" t="str">
            <v>대한민국</v>
          </cell>
          <cell r="P2061" t="str">
            <v>M</v>
          </cell>
          <cell r="Q2061">
            <v>1</v>
          </cell>
          <cell r="R2061" t="str">
            <v/>
          </cell>
          <cell r="S2061">
            <v>5410000</v>
          </cell>
          <cell r="T2061">
            <v>0</v>
          </cell>
          <cell r="U2061">
            <v>0</v>
          </cell>
          <cell r="W2061">
            <v>5450000</v>
          </cell>
          <cell r="X2061">
            <v>0</v>
          </cell>
          <cell r="Y2061">
            <v>5410000</v>
          </cell>
          <cell r="Z2061">
            <v>5450000</v>
          </cell>
        </row>
        <row r="2062">
          <cell r="M2062">
            <v>2021310186</v>
          </cell>
          <cell r="N2062" t="str">
            <v>이현민</v>
          </cell>
          <cell r="O2062" t="str">
            <v>대한민국</v>
          </cell>
          <cell r="P2062" t="str">
            <v>F</v>
          </cell>
          <cell r="Q2062">
            <v>1</v>
          </cell>
          <cell r="R2062" t="str">
            <v>감면된 장학금 [2]개</v>
          </cell>
          <cell r="S2062">
            <v>3478000</v>
          </cell>
          <cell r="T2062">
            <v>0</v>
          </cell>
          <cell r="U2062">
            <v>3478000</v>
          </cell>
          <cell r="W2062">
            <v>40000</v>
          </cell>
          <cell r="X2062">
            <v>0</v>
          </cell>
          <cell r="Y2062">
            <v>0</v>
          </cell>
          <cell r="Z2062">
            <v>40000</v>
          </cell>
        </row>
        <row r="2063">
          <cell r="M2063">
            <v>2021310421</v>
          </cell>
          <cell r="N2063" t="str">
            <v>배진우</v>
          </cell>
          <cell r="O2063" t="str">
            <v>대한민국</v>
          </cell>
          <cell r="P2063" t="str">
            <v>M</v>
          </cell>
          <cell r="Q2063">
            <v>1</v>
          </cell>
          <cell r="R2063" t="str">
            <v>감면된 장학금 [1]개</v>
          </cell>
          <cell r="S2063">
            <v>3478000</v>
          </cell>
          <cell r="T2063">
            <v>0</v>
          </cell>
          <cell r="U2063">
            <v>600000</v>
          </cell>
          <cell r="W2063">
            <v>2918000</v>
          </cell>
          <cell r="X2063">
            <v>0</v>
          </cell>
          <cell r="Y2063">
            <v>2878000</v>
          </cell>
          <cell r="Z2063">
            <v>2878000</v>
          </cell>
        </row>
        <row r="2064">
          <cell r="M2064">
            <v>2021310734</v>
          </cell>
          <cell r="N2064" t="str">
            <v>김혜은</v>
          </cell>
          <cell r="O2064" t="str">
            <v>대한민국</v>
          </cell>
          <cell r="P2064" t="str">
            <v>F</v>
          </cell>
          <cell r="Q2064">
            <v>1</v>
          </cell>
          <cell r="R2064" t="str">
            <v/>
          </cell>
          <cell r="S2064">
            <v>5410000</v>
          </cell>
          <cell r="T2064">
            <v>0</v>
          </cell>
          <cell r="U2064">
            <v>0</v>
          </cell>
          <cell r="W2064">
            <v>5450000</v>
          </cell>
          <cell r="X2064">
            <v>0</v>
          </cell>
          <cell r="Y2064">
            <v>5410000</v>
          </cell>
          <cell r="Z2064">
            <v>5410000</v>
          </cell>
        </row>
        <row r="2065">
          <cell r="M2065">
            <v>2021310846</v>
          </cell>
          <cell r="N2065" t="str">
            <v>이수아</v>
          </cell>
          <cell r="O2065" t="str">
            <v>대한민국</v>
          </cell>
          <cell r="P2065" t="str">
            <v>F</v>
          </cell>
          <cell r="Q2065">
            <v>1</v>
          </cell>
          <cell r="R2065" t="str">
            <v>감면된 장학금 [2]개</v>
          </cell>
          <cell r="S2065">
            <v>5410000</v>
          </cell>
          <cell r="T2065">
            <v>0</v>
          </cell>
          <cell r="U2065">
            <v>5410000</v>
          </cell>
          <cell r="W2065">
            <v>40000</v>
          </cell>
          <cell r="X2065">
            <v>0</v>
          </cell>
          <cell r="Y2065">
            <v>0</v>
          </cell>
          <cell r="Z2065">
            <v>0</v>
          </cell>
        </row>
        <row r="2066">
          <cell r="M2066">
            <v>2021311041</v>
          </cell>
          <cell r="N2066" t="str">
            <v>김윤서</v>
          </cell>
          <cell r="O2066" t="str">
            <v>대한민국</v>
          </cell>
          <cell r="P2066" t="str">
            <v>F</v>
          </cell>
          <cell r="Q2066">
            <v>1</v>
          </cell>
          <cell r="R2066" t="str">
            <v>감면된 장학금 [1]개</v>
          </cell>
          <cell r="S2066">
            <v>3478000</v>
          </cell>
          <cell r="T2066">
            <v>0</v>
          </cell>
          <cell r="U2066">
            <v>1739000</v>
          </cell>
          <cell r="W2066">
            <v>1779000</v>
          </cell>
          <cell r="X2066">
            <v>0</v>
          </cell>
          <cell r="Y2066">
            <v>1739000</v>
          </cell>
          <cell r="Z2066">
            <v>1739000</v>
          </cell>
        </row>
        <row r="2067">
          <cell r="M2067">
            <v>2021311082</v>
          </cell>
          <cell r="N2067" t="str">
            <v>박현수</v>
          </cell>
          <cell r="O2067" t="str">
            <v>대한민국</v>
          </cell>
          <cell r="P2067" t="str">
            <v>M</v>
          </cell>
          <cell r="Q2067">
            <v>1</v>
          </cell>
          <cell r="R2067" t="str">
            <v>감면된 장학금 [2]개</v>
          </cell>
          <cell r="S2067">
            <v>3478000</v>
          </cell>
          <cell r="T2067">
            <v>0</v>
          </cell>
          <cell r="U2067">
            <v>3478000</v>
          </cell>
          <cell r="W2067">
            <v>40000</v>
          </cell>
          <cell r="X2067">
            <v>0</v>
          </cell>
          <cell r="Y2067">
            <v>0</v>
          </cell>
          <cell r="Z2067">
            <v>0</v>
          </cell>
        </row>
        <row r="2068">
          <cell r="M2068">
            <v>2021311086</v>
          </cell>
          <cell r="N2068" t="str">
            <v>이종후</v>
          </cell>
          <cell r="O2068" t="str">
            <v>대한민국</v>
          </cell>
          <cell r="P2068" t="str">
            <v>M</v>
          </cell>
          <cell r="Q2068">
            <v>1</v>
          </cell>
          <cell r="R2068" t="str">
            <v>감면된 장학금 [1]개</v>
          </cell>
          <cell r="S2068">
            <v>5410000</v>
          </cell>
          <cell r="T2068">
            <v>0</v>
          </cell>
          <cell r="U2068">
            <v>5410000</v>
          </cell>
          <cell r="W2068">
            <v>40000</v>
          </cell>
          <cell r="X2068">
            <v>0</v>
          </cell>
          <cell r="Y2068">
            <v>0</v>
          </cell>
          <cell r="Z2068">
            <v>40000</v>
          </cell>
        </row>
        <row r="2069">
          <cell r="M2069">
            <v>2021311277</v>
          </cell>
          <cell r="N2069" t="str">
            <v>류명원</v>
          </cell>
          <cell r="O2069" t="str">
            <v>대한민국</v>
          </cell>
          <cell r="P2069" t="str">
            <v>F</v>
          </cell>
          <cell r="Q2069">
            <v>1</v>
          </cell>
          <cell r="R2069" t="str">
            <v/>
          </cell>
          <cell r="S2069">
            <v>3478000</v>
          </cell>
          <cell r="T2069">
            <v>0</v>
          </cell>
          <cell r="U2069">
            <v>0</v>
          </cell>
          <cell r="W2069">
            <v>3518000</v>
          </cell>
          <cell r="X2069">
            <v>0</v>
          </cell>
          <cell r="Y2069">
            <v>3478000</v>
          </cell>
          <cell r="Z2069">
            <v>3478000</v>
          </cell>
        </row>
        <row r="2070">
          <cell r="M2070">
            <v>2021311320</v>
          </cell>
          <cell r="N2070" t="str">
            <v>이지은</v>
          </cell>
          <cell r="O2070" t="str">
            <v>대한민국</v>
          </cell>
          <cell r="P2070" t="str">
            <v>F</v>
          </cell>
          <cell r="Q2070">
            <v>1</v>
          </cell>
          <cell r="R2070" t="str">
            <v/>
          </cell>
          <cell r="S2070">
            <v>3478000</v>
          </cell>
          <cell r="T2070">
            <v>0</v>
          </cell>
          <cell r="U2070">
            <v>0</v>
          </cell>
          <cell r="W2070">
            <v>3518000</v>
          </cell>
          <cell r="X2070">
            <v>0</v>
          </cell>
          <cell r="Y2070">
            <v>3478000</v>
          </cell>
          <cell r="Z2070">
            <v>3478000</v>
          </cell>
        </row>
        <row r="2071">
          <cell r="M2071">
            <v>2021311503</v>
          </cell>
          <cell r="N2071" t="str">
            <v>신지원</v>
          </cell>
          <cell r="O2071" t="str">
            <v>대한민국</v>
          </cell>
          <cell r="P2071" t="str">
            <v>F</v>
          </cell>
          <cell r="Q2071">
            <v>1</v>
          </cell>
          <cell r="R2071" t="str">
            <v/>
          </cell>
          <cell r="S2071">
            <v>3478000</v>
          </cell>
          <cell r="T2071">
            <v>0</v>
          </cell>
          <cell r="U2071">
            <v>0</v>
          </cell>
          <cell r="W2071">
            <v>3518000</v>
          </cell>
          <cell r="X2071">
            <v>0</v>
          </cell>
          <cell r="Y2071">
            <v>3478000</v>
          </cell>
          <cell r="Z2071">
            <v>3478000</v>
          </cell>
        </row>
        <row r="2072">
          <cell r="M2072">
            <v>2021311629</v>
          </cell>
          <cell r="N2072" t="str">
            <v>이예원</v>
          </cell>
          <cell r="O2072" t="str">
            <v>대한민국</v>
          </cell>
          <cell r="P2072" t="str">
            <v>F</v>
          </cell>
          <cell r="Q2072">
            <v>1</v>
          </cell>
          <cell r="R2072" t="str">
            <v/>
          </cell>
          <cell r="S2072">
            <v>3478000</v>
          </cell>
          <cell r="T2072">
            <v>0</v>
          </cell>
          <cell r="U2072">
            <v>0</v>
          </cell>
          <cell r="W2072">
            <v>3518000</v>
          </cell>
          <cell r="X2072">
            <v>0</v>
          </cell>
          <cell r="Y2072">
            <v>3478000</v>
          </cell>
          <cell r="Z2072">
            <v>3478000</v>
          </cell>
        </row>
        <row r="2073">
          <cell r="M2073">
            <v>2021311782</v>
          </cell>
          <cell r="N2073" t="str">
            <v>문정은</v>
          </cell>
          <cell r="O2073" t="str">
            <v>대한민국</v>
          </cell>
          <cell r="P2073" t="str">
            <v>F</v>
          </cell>
          <cell r="Q2073">
            <v>1</v>
          </cell>
          <cell r="R2073" t="str">
            <v/>
          </cell>
          <cell r="S2073">
            <v>3478000</v>
          </cell>
          <cell r="T2073">
            <v>0</v>
          </cell>
          <cell r="U2073">
            <v>0</v>
          </cell>
          <cell r="V2073">
            <v>337500</v>
          </cell>
          <cell r="W2073">
            <v>3518000</v>
          </cell>
          <cell r="X2073">
            <v>0</v>
          </cell>
          <cell r="Y2073">
            <v>3478000</v>
          </cell>
          <cell r="Z2073">
            <v>3518000</v>
          </cell>
        </row>
        <row r="2074">
          <cell r="M2074">
            <v>2021311911</v>
          </cell>
          <cell r="N2074" t="str">
            <v>홍유경</v>
          </cell>
          <cell r="O2074" t="str">
            <v>대한민국</v>
          </cell>
          <cell r="P2074" t="str">
            <v>F</v>
          </cell>
          <cell r="Q2074">
            <v>1</v>
          </cell>
          <cell r="R2074" t="str">
            <v/>
          </cell>
          <cell r="S2074">
            <v>3478000</v>
          </cell>
          <cell r="T2074">
            <v>0</v>
          </cell>
          <cell r="U2074">
            <v>0</v>
          </cell>
          <cell r="W2074">
            <v>3518000</v>
          </cell>
          <cell r="X2074">
            <v>0</v>
          </cell>
          <cell r="Y2074">
            <v>3478000</v>
          </cell>
          <cell r="Z2074">
            <v>3478000</v>
          </cell>
        </row>
        <row r="2075">
          <cell r="M2075">
            <v>2021312025</v>
          </cell>
          <cell r="N2075" t="str">
            <v>전성규</v>
          </cell>
          <cell r="O2075" t="str">
            <v>대한민국</v>
          </cell>
          <cell r="P2075" t="str">
            <v>M</v>
          </cell>
          <cell r="Q2075">
            <v>1</v>
          </cell>
          <cell r="R2075" t="str">
            <v/>
          </cell>
          <cell r="S2075">
            <v>5410000</v>
          </cell>
          <cell r="T2075">
            <v>0</v>
          </cell>
          <cell r="U2075">
            <v>0</v>
          </cell>
          <cell r="W2075">
            <v>5450000</v>
          </cell>
          <cell r="X2075">
            <v>0</v>
          </cell>
          <cell r="Y2075">
            <v>5410000</v>
          </cell>
          <cell r="Z2075">
            <v>5450000</v>
          </cell>
        </row>
        <row r="2076">
          <cell r="M2076">
            <v>2021312209</v>
          </cell>
          <cell r="N2076" t="str">
            <v>김지민</v>
          </cell>
          <cell r="O2076" t="str">
            <v>대한민국</v>
          </cell>
          <cell r="P2076" t="str">
            <v>F</v>
          </cell>
          <cell r="Q2076">
            <v>1</v>
          </cell>
          <cell r="R2076" t="str">
            <v/>
          </cell>
          <cell r="S2076">
            <v>5410000</v>
          </cell>
          <cell r="T2076">
            <v>0</v>
          </cell>
          <cell r="U2076">
            <v>0</v>
          </cell>
          <cell r="W2076">
            <v>5450000</v>
          </cell>
          <cell r="X2076">
            <v>0</v>
          </cell>
          <cell r="Y2076">
            <v>5410000</v>
          </cell>
          <cell r="Z2076">
            <v>5410000</v>
          </cell>
        </row>
        <row r="2077">
          <cell r="M2077">
            <v>2021312232</v>
          </cell>
          <cell r="N2077" t="str">
            <v>황원재</v>
          </cell>
          <cell r="O2077" t="str">
            <v>대한민국</v>
          </cell>
          <cell r="P2077" t="str">
            <v>M</v>
          </cell>
          <cell r="Q2077">
            <v>1</v>
          </cell>
          <cell r="R2077" t="str">
            <v/>
          </cell>
          <cell r="S2077">
            <v>3478000</v>
          </cell>
          <cell r="T2077">
            <v>0</v>
          </cell>
          <cell r="U2077">
            <v>0</v>
          </cell>
          <cell r="W2077">
            <v>3518000</v>
          </cell>
          <cell r="X2077">
            <v>0</v>
          </cell>
          <cell r="Y2077">
            <v>3478000</v>
          </cell>
          <cell r="Z2077">
            <v>3478000</v>
          </cell>
        </row>
        <row r="2078">
          <cell r="M2078">
            <v>2021312291</v>
          </cell>
          <cell r="N2078" t="str">
            <v>임도건</v>
          </cell>
          <cell r="O2078" t="str">
            <v>대한민국</v>
          </cell>
          <cell r="P2078" t="str">
            <v>M</v>
          </cell>
          <cell r="Q2078">
            <v>1</v>
          </cell>
          <cell r="R2078" t="str">
            <v>감면된 장학금 [2]개</v>
          </cell>
          <cell r="S2078">
            <v>3478000</v>
          </cell>
          <cell r="T2078">
            <v>0</v>
          </cell>
          <cell r="U2078">
            <v>3478000</v>
          </cell>
          <cell r="W2078">
            <v>40000</v>
          </cell>
          <cell r="X2078">
            <v>0</v>
          </cell>
          <cell r="Y2078">
            <v>0</v>
          </cell>
          <cell r="Z2078">
            <v>40000</v>
          </cell>
        </row>
        <row r="2079">
          <cell r="M2079">
            <v>2021312352</v>
          </cell>
          <cell r="N2079" t="str">
            <v>김용현</v>
          </cell>
          <cell r="O2079" t="str">
            <v>대한민국</v>
          </cell>
          <cell r="P2079" t="str">
            <v>M</v>
          </cell>
          <cell r="Q2079">
            <v>1</v>
          </cell>
          <cell r="R2079" t="str">
            <v/>
          </cell>
          <cell r="S2079">
            <v>3478000</v>
          </cell>
          <cell r="T2079">
            <v>0</v>
          </cell>
          <cell r="U2079">
            <v>0</v>
          </cell>
          <cell r="W2079">
            <v>3518000</v>
          </cell>
          <cell r="X2079">
            <v>0</v>
          </cell>
          <cell r="Y2079">
            <v>3478000</v>
          </cell>
          <cell r="Z2079">
            <v>3518000</v>
          </cell>
        </row>
        <row r="2080">
          <cell r="M2080">
            <v>2021312369</v>
          </cell>
          <cell r="N2080" t="str">
            <v>차민우</v>
          </cell>
          <cell r="O2080" t="str">
            <v>대한민국</v>
          </cell>
          <cell r="P2080" t="str">
            <v>M</v>
          </cell>
          <cell r="Q2080">
            <v>1</v>
          </cell>
          <cell r="R2080" t="str">
            <v/>
          </cell>
          <cell r="S2080">
            <v>3478000</v>
          </cell>
          <cell r="T2080">
            <v>0</v>
          </cell>
          <cell r="U2080">
            <v>0</v>
          </cell>
          <cell r="W2080">
            <v>3518000</v>
          </cell>
          <cell r="X2080">
            <v>0</v>
          </cell>
          <cell r="Y2080">
            <v>3478000</v>
          </cell>
          <cell r="Z2080">
            <v>3518000</v>
          </cell>
        </row>
        <row r="2081">
          <cell r="M2081">
            <v>2021312501</v>
          </cell>
          <cell r="N2081" t="str">
            <v>서지윤</v>
          </cell>
          <cell r="O2081" t="str">
            <v>대한민국</v>
          </cell>
          <cell r="P2081" t="str">
            <v>F</v>
          </cell>
          <cell r="Q2081">
            <v>1</v>
          </cell>
          <cell r="R2081" t="str">
            <v/>
          </cell>
          <cell r="S2081">
            <v>3478000</v>
          </cell>
          <cell r="T2081">
            <v>0</v>
          </cell>
          <cell r="U2081">
            <v>0</v>
          </cell>
          <cell r="W2081">
            <v>3518000</v>
          </cell>
          <cell r="X2081">
            <v>0</v>
          </cell>
          <cell r="Y2081">
            <v>3478000</v>
          </cell>
          <cell r="Z2081">
            <v>3478000</v>
          </cell>
        </row>
        <row r="2082">
          <cell r="M2082">
            <v>2021314729</v>
          </cell>
          <cell r="N2082" t="str">
            <v>서준성</v>
          </cell>
          <cell r="O2082" t="str">
            <v>대한민국</v>
          </cell>
          <cell r="P2082" t="str">
            <v>M</v>
          </cell>
          <cell r="Q2082">
            <v>1</v>
          </cell>
          <cell r="R2082" t="str">
            <v>감면된 장학금 [2]개</v>
          </cell>
          <cell r="S2082">
            <v>4839000</v>
          </cell>
          <cell r="T2082">
            <v>0</v>
          </cell>
          <cell r="U2082">
            <v>4051700</v>
          </cell>
          <cell r="W2082">
            <v>827300</v>
          </cell>
          <cell r="X2082">
            <v>0</v>
          </cell>
          <cell r="Y2082">
            <v>787300</v>
          </cell>
          <cell r="Z2082">
            <v>827300</v>
          </cell>
        </row>
        <row r="2083">
          <cell r="M2083">
            <v>2020314886</v>
          </cell>
          <cell r="N2083" t="str">
            <v>홍수현</v>
          </cell>
          <cell r="O2083" t="str">
            <v>대한민국</v>
          </cell>
          <cell r="P2083" t="str">
            <v>M</v>
          </cell>
          <cell r="Q2083">
            <v>2</v>
          </cell>
          <cell r="R2083" t="str">
            <v/>
          </cell>
          <cell r="S2083">
            <v>4839000</v>
          </cell>
          <cell r="T2083">
            <v>0</v>
          </cell>
          <cell r="U2083">
            <v>0</v>
          </cell>
          <cell r="W2083">
            <v>4849000</v>
          </cell>
          <cell r="X2083">
            <v>0</v>
          </cell>
          <cell r="Y2083">
            <v>4839000</v>
          </cell>
          <cell r="Z2083">
            <v>4839000</v>
          </cell>
        </row>
        <row r="2084">
          <cell r="M2084">
            <v>2020315084</v>
          </cell>
          <cell r="N2084" t="str">
            <v>변예원</v>
          </cell>
          <cell r="O2084" t="str">
            <v>대한민국</v>
          </cell>
          <cell r="P2084" t="str">
            <v>F</v>
          </cell>
          <cell r="Q2084">
            <v>2</v>
          </cell>
          <cell r="R2084" t="str">
            <v/>
          </cell>
          <cell r="S2084">
            <v>4839000</v>
          </cell>
          <cell r="T2084">
            <v>0</v>
          </cell>
          <cell r="U2084">
            <v>0</v>
          </cell>
          <cell r="V2084">
            <v>1950000</v>
          </cell>
          <cell r="W2084">
            <v>4849000</v>
          </cell>
          <cell r="X2084">
            <v>0</v>
          </cell>
          <cell r="Y2084">
            <v>4839000</v>
          </cell>
          <cell r="Z2084">
            <v>4839000</v>
          </cell>
        </row>
        <row r="2085">
          <cell r="M2085">
            <v>2020315303</v>
          </cell>
          <cell r="N2085" t="str">
            <v>황이션</v>
          </cell>
          <cell r="O2085" t="str">
            <v>중국</v>
          </cell>
          <cell r="P2085" t="str">
            <v>F</v>
          </cell>
          <cell r="Q2085">
            <v>2</v>
          </cell>
          <cell r="R2085" t="str">
            <v/>
          </cell>
          <cell r="S2085">
            <v>4436000</v>
          </cell>
          <cell r="T2085">
            <v>0</v>
          </cell>
          <cell r="U2085">
            <v>0</v>
          </cell>
          <cell r="W2085">
            <v>4446000</v>
          </cell>
          <cell r="X2085">
            <v>0</v>
          </cell>
          <cell r="Y2085">
            <v>4436000</v>
          </cell>
          <cell r="Z2085">
            <v>4436000</v>
          </cell>
        </row>
        <row r="2086">
          <cell r="M2086">
            <v>2020315365</v>
          </cell>
          <cell r="N2086" t="str">
            <v>서천랑</v>
          </cell>
          <cell r="O2086" t="str">
            <v>중국</v>
          </cell>
          <cell r="P2086" t="str">
            <v>M</v>
          </cell>
          <cell r="Q2086">
            <v>2</v>
          </cell>
          <cell r="R2086" t="str">
            <v>감면된 장학금 [1]개</v>
          </cell>
          <cell r="S2086">
            <v>4436000</v>
          </cell>
          <cell r="T2086">
            <v>0</v>
          </cell>
          <cell r="U2086">
            <v>1330800</v>
          </cell>
          <cell r="W2086">
            <v>3115200</v>
          </cell>
          <cell r="X2086">
            <v>0</v>
          </cell>
          <cell r="Y2086">
            <v>3105200</v>
          </cell>
          <cell r="Z2086">
            <v>3105200</v>
          </cell>
        </row>
        <row r="2087">
          <cell r="M2087">
            <v>2020315371</v>
          </cell>
          <cell r="N2087" t="str">
            <v>유아결</v>
          </cell>
          <cell r="O2087" t="str">
            <v>중국</v>
          </cell>
          <cell r="P2087" t="str">
            <v>F</v>
          </cell>
          <cell r="Q2087">
            <v>2</v>
          </cell>
          <cell r="R2087" t="str">
            <v/>
          </cell>
          <cell r="S2087">
            <v>4436000</v>
          </cell>
          <cell r="T2087">
            <v>0</v>
          </cell>
          <cell r="U2087">
            <v>0</v>
          </cell>
          <cell r="W2087">
            <v>4446000</v>
          </cell>
          <cell r="X2087">
            <v>0</v>
          </cell>
          <cell r="Y2087">
            <v>4436000</v>
          </cell>
          <cell r="Z2087">
            <v>4436000</v>
          </cell>
        </row>
        <row r="2088">
          <cell r="M2088">
            <v>2021310865</v>
          </cell>
          <cell r="N2088" t="str">
            <v>김수민</v>
          </cell>
          <cell r="O2088" t="str">
            <v>대한민국</v>
          </cell>
          <cell r="P2088" t="str">
            <v>F</v>
          </cell>
          <cell r="Q2088">
            <v>1</v>
          </cell>
          <cell r="R2088" t="str">
            <v/>
          </cell>
          <cell r="S2088">
            <v>4839000</v>
          </cell>
          <cell r="T2088">
            <v>0</v>
          </cell>
          <cell r="U2088">
            <v>0</v>
          </cell>
          <cell r="W2088">
            <v>4879000</v>
          </cell>
          <cell r="X2088">
            <v>0</v>
          </cell>
          <cell r="Y2088">
            <v>4839000</v>
          </cell>
          <cell r="Z2088">
            <v>4839000</v>
          </cell>
        </row>
        <row r="2089">
          <cell r="M2089">
            <v>2021310954</v>
          </cell>
          <cell r="N2089" t="str">
            <v>이희재</v>
          </cell>
          <cell r="O2089" t="str">
            <v>대한민국</v>
          </cell>
          <cell r="P2089" t="str">
            <v>F</v>
          </cell>
          <cell r="Q2089">
            <v>1</v>
          </cell>
          <cell r="R2089" t="str">
            <v/>
          </cell>
          <cell r="S2089">
            <v>4839000</v>
          </cell>
          <cell r="T2089">
            <v>0</v>
          </cell>
          <cell r="U2089">
            <v>0</v>
          </cell>
          <cell r="W2089">
            <v>4879000</v>
          </cell>
          <cell r="X2089">
            <v>0</v>
          </cell>
          <cell r="Y2089">
            <v>4839000</v>
          </cell>
          <cell r="Z2089">
            <v>4839000</v>
          </cell>
        </row>
        <row r="2090">
          <cell r="M2090">
            <v>2021311172</v>
          </cell>
          <cell r="N2090" t="str">
            <v>오동건</v>
          </cell>
          <cell r="O2090" t="str">
            <v>대한민국</v>
          </cell>
          <cell r="P2090" t="str">
            <v>M</v>
          </cell>
          <cell r="Q2090">
            <v>1</v>
          </cell>
          <cell r="R2090" t="str">
            <v>감면된 장학금 [1]개</v>
          </cell>
          <cell r="S2090">
            <v>4839000</v>
          </cell>
          <cell r="T2090">
            <v>0</v>
          </cell>
          <cell r="U2090">
            <v>4839000</v>
          </cell>
          <cell r="W2090">
            <v>40000</v>
          </cell>
          <cell r="X2090">
            <v>0</v>
          </cell>
          <cell r="Y2090">
            <v>0</v>
          </cell>
          <cell r="Z2090">
            <v>40000</v>
          </cell>
        </row>
        <row r="2091">
          <cell r="M2091">
            <v>2021311592</v>
          </cell>
          <cell r="N2091" t="str">
            <v>신유민</v>
          </cell>
          <cell r="O2091" t="str">
            <v>대한민국</v>
          </cell>
          <cell r="P2091" t="str">
            <v>F</v>
          </cell>
          <cell r="Q2091">
            <v>1</v>
          </cell>
          <cell r="R2091" t="str">
            <v/>
          </cell>
          <cell r="S2091">
            <v>4839000</v>
          </cell>
          <cell r="T2091">
            <v>0</v>
          </cell>
          <cell r="U2091">
            <v>0</v>
          </cell>
          <cell r="W2091">
            <v>4879000</v>
          </cell>
          <cell r="X2091">
            <v>0</v>
          </cell>
          <cell r="Y2091">
            <v>4839000</v>
          </cell>
          <cell r="Z2091">
            <v>4839000</v>
          </cell>
        </row>
        <row r="2092">
          <cell r="M2092">
            <v>2021312353</v>
          </cell>
          <cell r="N2092" t="str">
            <v>최준영</v>
          </cell>
          <cell r="O2092" t="str">
            <v>대한민국</v>
          </cell>
          <cell r="P2092" t="str">
            <v>M</v>
          </cell>
          <cell r="Q2092">
            <v>1</v>
          </cell>
          <cell r="R2092" t="str">
            <v>감면된 장학금 [2]개</v>
          </cell>
          <cell r="S2092">
            <v>4839000</v>
          </cell>
          <cell r="T2092">
            <v>0</v>
          </cell>
          <cell r="U2092">
            <v>4839000</v>
          </cell>
          <cell r="W2092">
            <v>40000</v>
          </cell>
          <cell r="X2092">
            <v>0</v>
          </cell>
          <cell r="Y2092">
            <v>0</v>
          </cell>
          <cell r="Z2092">
            <v>40000</v>
          </cell>
        </row>
        <row r="2093">
          <cell r="M2093">
            <v>2021313126</v>
          </cell>
          <cell r="N2093" t="str">
            <v>강단혜</v>
          </cell>
          <cell r="O2093" t="str">
            <v>대한민국</v>
          </cell>
          <cell r="P2093" t="str">
            <v>F</v>
          </cell>
          <cell r="Q2093">
            <v>1</v>
          </cell>
          <cell r="R2093" t="str">
            <v/>
          </cell>
          <cell r="S2093">
            <v>4839000</v>
          </cell>
          <cell r="T2093">
            <v>0</v>
          </cell>
          <cell r="U2093">
            <v>0</v>
          </cell>
          <cell r="W2093">
            <v>4879000</v>
          </cell>
          <cell r="X2093">
            <v>0</v>
          </cell>
          <cell r="Y2093">
            <v>4839000</v>
          </cell>
          <cell r="Z2093">
            <v>4839000</v>
          </cell>
        </row>
        <row r="2094">
          <cell r="M2094">
            <v>2021314212</v>
          </cell>
          <cell r="N2094" t="str">
            <v>정현우</v>
          </cell>
          <cell r="O2094" t="str">
            <v>대한민국</v>
          </cell>
          <cell r="P2094" t="str">
            <v>M</v>
          </cell>
          <cell r="Q2094">
            <v>1</v>
          </cell>
          <cell r="R2094" t="str">
            <v/>
          </cell>
          <cell r="S2094">
            <v>4839000</v>
          </cell>
          <cell r="T2094">
            <v>0</v>
          </cell>
          <cell r="U2094">
            <v>0</v>
          </cell>
          <cell r="W2094">
            <v>4879000</v>
          </cell>
          <cell r="X2094">
            <v>0</v>
          </cell>
          <cell r="Y2094">
            <v>4839000</v>
          </cell>
          <cell r="Z2094">
            <v>4839000</v>
          </cell>
        </row>
        <row r="2095">
          <cell r="M2095">
            <v>2021314680</v>
          </cell>
          <cell r="N2095" t="str">
            <v>이용진</v>
          </cell>
          <cell r="O2095" t="str">
            <v>대한민국</v>
          </cell>
          <cell r="P2095" t="str">
            <v>M</v>
          </cell>
          <cell r="Q2095">
            <v>1</v>
          </cell>
          <cell r="R2095" t="str">
            <v/>
          </cell>
          <cell r="S2095">
            <v>4839000</v>
          </cell>
          <cell r="T2095">
            <v>0</v>
          </cell>
          <cell r="U2095">
            <v>0</v>
          </cell>
          <cell r="W2095">
            <v>4879000</v>
          </cell>
          <cell r="X2095">
            <v>0</v>
          </cell>
          <cell r="Y2095">
            <v>4839000</v>
          </cell>
          <cell r="Z2095">
            <v>4839000</v>
          </cell>
        </row>
        <row r="2096">
          <cell r="M2096">
            <v>2020312300</v>
          </cell>
          <cell r="N2096" t="str">
            <v>한우빈</v>
          </cell>
          <cell r="O2096" t="str">
            <v>대한민국</v>
          </cell>
          <cell r="P2096" t="str">
            <v>M</v>
          </cell>
          <cell r="Q2096">
            <v>2</v>
          </cell>
          <cell r="R2096" t="str">
            <v>감면된 장학금 [1]개</v>
          </cell>
          <cell r="S2096">
            <v>4839000</v>
          </cell>
          <cell r="T2096">
            <v>0</v>
          </cell>
          <cell r="U2096">
            <v>337500</v>
          </cell>
          <cell r="W2096">
            <v>4511500</v>
          </cell>
          <cell r="X2096">
            <v>0</v>
          </cell>
          <cell r="Y2096">
            <v>4501500</v>
          </cell>
          <cell r="Z2096">
            <v>4501500</v>
          </cell>
        </row>
        <row r="2097">
          <cell r="M2097">
            <v>2020312333</v>
          </cell>
          <cell r="N2097" t="str">
            <v>임채은</v>
          </cell>
          <cell r="O2097" t="str">
            <v>대한민국</v>
          </cell>
          <cell r="P2097" t="str">
            <v>F</v>
          </cell>
          <cell r="Q2097">
            <v>2</v>
          </cell>
          <cell r="R2097" t="str">
            <v>감면된 장학금 [1]개</v>
          </cell>
          <cell r="S2097">
            <v>4839000</v>
          </cell>
          <cell r="T2097">
            <v>0</v>
          </cell>
          <cell r="U2097">
            <v>4839000</v>
          </cell>
          <cell r="W2097">
            <v>10000</v>
          </cell>
          <cell r="X2097">
            <v>0</v>
          </cell>
          <cell r="Y2097">
            <v>0</v>
          </cell>
          <cell r="Z2097">
            <v>0</v>
          </cell>
        </row>
        <row r="2098">
          <cell r="M2098">
            <v>2020312719</v>
          </cell>
          <cell r="N2098" t="str">
            <v>안은선</v>
          </cell>
          <cell r="O2098" t="str">
            <v>대한민국</v>
          </cell>
          <cell r="P2098" t="str">
            <v>F</v>
          </cell>
          <cell r="Q2098">
            <v>2</v>
          </cell>
          <cell r="R2098" t="str">
            <v/>
          </cell>
          <cell r="S2098">
            <v>3478000</v>
          </cell>
          <cell r="T2098">
            <v>0</v>
          </cell>
          <cell r="U2098">
            <v>0</v>
          </cell>
          <cell r="W2098">
            <v>3488000</v>
          </cell>
          <cell r="X2098">
            <v>0</v>
          </cell>
          <cell r="Y2098">
            <v>3478000</v>
          </cell>
          <cell r="Z2098">
            <v>3478000</v>
          </cell>
        </row>
        <row r="2099">
          <cell r="M2099">
            <v>2020312983</v>
          </cell>
          <cell r="N2099" t="str">
            <v>강담원</v>
          </cell>
          <cell r="O2099" t="str">
            <v>대한민국</v>
          </cell>
          <cell r="P2099" t="str">
            <v>F</v>
          </cell>
          <cell r="Q2099">
            <v>2</v>
          </cell>
          <cell r="R2099" t="str">
            <v/>
          </cell>
          <cell r="S2099">
            <v>3478000</v>
          </cell>
          <cell r="T2099">
            <v>0</v>
          </cell>
          <cell r="U2099">
            <v>0</v>
          </cell>
          <cell r="V2099">
            <v>1060000</v>
          </cell>
          <cell r="W2099">
            <v>3488000</v>
          </cell>
          <cell r="X2099">
            <v>0</v>
          </cell>
          <cell r="Y2099">
            <v>3478000</v>
          </cell>
          <cell r="Z2099">
            <v>3478000</v>
          </cell>
        </row>
        <row r="2100">
          <cell r="M2100">
            <v>2020313019</v>
          </cell>
          <cell r="N2100" t="str">
            <v>박소희</v>
          </cell>
          <cell r="O2100" t="str">
            <v>대한민국</v>
          </cell>
          <cell r="P2100" t="str">
            <v>F</v>
          </cell>
          <cell r="Q2100">
            <v>2</v>
          </cell>
          <cell r="R2100" t="str">
            <v/>
          </cell>
          <cell r="S2100">
            <v>3478000</v>
          </cell>
          <cell r="T2100">
            <v>0</v>
          </cell>
          <cell r="U2100">
            <v>0</v>
          </cell>
          <cell r="W2100">
            <v>3488000</v>
          </cell>
          <cell r="X2100">
            <v>0</v>
          </cell>
          <cell r="Y2100">
            <v>3478000</v>
          </cell>
          <cell r="Z2100">
            <v>3478000</v>
          </cell>
        </row>
        <row r="2101">
          <cell r="M2101">
            <v>2020313050</v>
          </cell>
          <cell r="N2101" t="str">
            <v>배지현</v>
          </cell>
          <cell r="O2101" t="str">
            <v>대한민국</v>
          </cell>
          <cell r="P2101" t="str">
            <v>F</v>
          </cell>
          <cell r="Q2101">
            <v>2</v>
          </cell>
          <cell r="R2101" t="str">
            <v/>
          </cell>
          <cell r="S2101">
            <v>3478000</v>
          </cell>
          <cell r="T2101">
            <v>0</v>
          </cell>
          <cell r="U2101">
            <v>0</v>
          </cell>
          <cell r="W2101">
            <v>3488000</v>
          </cell>
          <cell r="X2101">
            <v>0</v>
          </cell>
          <cell r="Y2101">
            <v>3478000</v>
          </cell>
          <cell r="Z2101">
            <v>3478000</v>
          </cell>
        </row>
        <row r="2102">
          <cell r="M2102">
            <v>2020313131</v>
          </cell>
          <cell r="N2102" t="str">
            <v>손건</v>
          </cell>
          <cell r="O2102" t="str">
            <v>대한민국</v>
          </cell>
          <cell r="P2102" t="str">
            <v>M</v>
          </cell>
          <cell r="Q2102">
            <v>2</v>
          </cell>
          <cell r="R2102" t="str">
            <v>감면된 장학금 [1]개</v>
          </cell>
          <cell r="S2102">
            <v>3478000</v>
          </cell>
          <cell r="T2102">
            <v>0</v>
          </cell>
          <cell r="U2102">
            <v>600000</v>
          </cell>
          <cell r="W2102">
            <v>2888000</v>
          </cell>
          <cell r="X2102">
            <v>0</v>
          </cell>
          <cell r="Y2102">
            <v>2878000</v>
          </cell>
          <cell r="Z2102">
            <v>2888000</v>
          </cell>
        </row>
        <row r="2103">
          <cell r="M2103">
            <v>2020313312</v>
          </cell>
          <cell r="N2103" t="str">
            <v>쿠사카베코키</v>
          </cell>
          <cell r="O2103" t="str">
            <v>일본</v>
          </cell>
          <cell r="P2103" t="str">
            <v>M</v>
          </cell>
          <cell r="Q2103">
            <v>2</v>
          </cell>
          <cell r="R2103" t="str">
            <v/>
          </cell>
          <cell r="S2103">
            <v>4436000</v>
          </cell>
          <cell r="T2103">
            <v>0</v>
          </cell>
          <cell r="U2103">
            <v>0</v>
          </cell>
          <cell r="W2103">
            <v>4446000</v>
          </cell>
          <cell r="X2103">
            <v>0</v>
          </cell>
          <cell r="Y2103">
            <v>4436000</v>
          </cell>
          <cell r="Z2103">
            <v>4436000</v>
          </cell>
        </row>
        <row r="2104">
          <cell r="M2104">
            <v>2020313481</v>
          </cell>
          <cell r="N2104" t="str">
            <v>손진우</v>
          </cell>
          <cell r="O2104" t="str">
            <v>중국</v>
          </cell>
          <cell r="P2104" t="str">
            <v>M</v>
          </cell>
          <cell r="Q2104">
            <v>2</v>
          </cell>
          <cell r="R2104" t="str">
            <v/>
          </cell>
          <cell r="S2104">
            <v>4436000</v>
          </cell>
          <cell r="T2104">
            <v>0</v>
          </cell>
          <cell r="U2104">
            <v>0</v>
          </cell>
          <cell r="W2104">
            <v>4446000</v>
          </cell>
          <cell r="X2104">
            <v>0</v>
          </cell>
          <cell r="Y2104">
            <v>4436000</v>
          </cell>
          <cell r="Z2104">
            <v>4436000</v>
          </cell>
        </row>
        <row r="2105">
          <cell r="M2105">
            <v>2020313513</v>
          </cell>
          <cell r="N2105" t="str">
            <v>루지아</v>
          </cell>
          <cell r="O2105" t="str">
            <v>중국</v>
          </cell>
          <cell r="P2105" t="str">
            <v>F</v>
          </cell>
          <cell r="Q2105">
            <v>2</v>
          </cell>
          <cell r="R2105" t="str">
            <v/>
          </cell>
          <cell r="S2105">
            <v>4436000</v>
          </cell>
          <cell r="T2105">
            <v>0</v>
          </cell>
          <cell r="U2105">
            <v>0</v>
          </cell>
          <cell r="W2105">
            <v>4446000</v>
          </cell>
          <cell r="X2105">
            <v>0</v>
          </cell>
          <cell r="Y2105">
            <v>4436000</v>
          </cell>
          <cell r="Z2105">
            <v>4436000</v>
          </cell>
        </row>
        <row r="2106">
          <cell r="M2106">
            <v>2020313550</v>
          </cell>
          <cell r="N2106" t="str">
            <v>쑹링커</v>
          </cell>
          <cell r="O2106" t="str">
            <v>중국</v>
          </cell>
          <cell r="P2106" t="str">
            <v>F</v>
          </cell>
          <cell r="Q2106">
            <v>2</v>
          </cell>
          <cell r="R2106" t="str">
            <v/>
          </cell>
          <cell r="S2106">
            <v>4436000</v>
          </cell>
          <cell r="T2106">
            <v>0</v>
          </cell>
          <cell r="U2106">
            <v>0</v>
          </cell>
          <cell r="W2106">
            <v>4446000</v>
          </cell>
          <cell r="X2106">
            <v>0</v>
          </cell>
          <cell r="Y2106">
            <v>4436000</v>
          </cell>
          <cell r="Z2106">
            <v>4446000</v>
          </cell>
        </row>
        <row r="2107">
          <cell r="M2107">
            <v>2020313562</v>
          </cell>
          <cell r="N2107" t="str">
            <v>유원</v>
          </cell>
          <cell r="O2107" t="str">
            <v>중국</v>
          </cell>
          <cell r="P2107" t="str">
            <v>F</v>
          </cell>
          <cell r="Q2107">
            <v>2</v>
          </cell>
          <cell r="R2107" t="str">
            <v/>
          </cell>
          <cell r="S2107">
            <v>4436000</v>
          </cell>
          <cell r="T2107">
            <v>0</v>
          </cell>
          <cell r="U2107">
            <v>0</v>
          </cell>
          <cell r="W2107">
            <v>4446000</v>
          </cell>
          <cell r="X2107">
            <v>0</v>
          </cell>
          <cell r="Y2107">
            <v>4436000</v>
          </cell>
          <cell r="Z2107">
            <v>4436000</v>
          </cell>
        </row>
        <row r="2108">
          <cell r="M2108">
            <v>2020313882</v>
          </cell>
          <cell r="N2108" t="str">
            <v>송문규</v>
          </cell>
          <cell r="O2108" t="str">
            <v>대한민국</v>
          </cell>
          <cell r="P2108" t="str">
            <v>M</v>
          </cell>
          <cell r="Q2108">
            <v>2</v>
          </cell>
          <cell r="R2108" t="str">
            <v/>
          </cell>
          <cell r="S2108">
            <v>3478000</v>
          </cell>
          <cell r="T2108">
            <v>0</v>
          </cell>
          <cell r="U2108">
            <v>0</v>
          </cell>
          <cell r="W2108">
            <v>3488000</v>
          </cell>
          <cell r="X2108">
            <v>0</v>
          </cell>
          <cell r="Y2108">
            <v>3478000</v>
          </cell>
          <cell r="Z2108">
            <v>3488000</v>
          </cell>
        </row>
        <row r="2109">
          <cell r="M2109">
            <v>2020314494</v>
          </cell>
          <cell r="N2109" t="str">
            <v>안병준</v>
          </cell>
          <cell r="O2109" t="str">
            <v>대한민국</v>
          </cell>
          <cell r="P2109" t="str">
            <v>M</v>
          </cell>
          <cell r="Q2109">
            <v>2</v>
          </cell>
          <cell r="R2109" t="str">
            <v/>
          </cell>
          <cell r="S2109">
            <v>4839000</v>
          </cell>
          <cell r="T2109">
            <v>0</v>
          </cell>
          <cell r="U2109">
            <v>0</v>
          </cell>
          <cell r="W2109">
            <v>4849000</v>
          </cell>
          <cell r="X2109">
            <v>0</v>
          </cell>
          <cell r="Y2109">
            <v>4839000</v>
          </cell>
          <cell r="Z2109">
            <v>4839000</v>
          </cell>
        </row>
        <row r="2110">
          <cell r="M2110">
            <v>2020314707</v>
          </cell>
          <cell r="N2110" t="str">
            <v>이효경</v>
          </cell>
          <cell r="O2110" t="str">
            <v>대한민국</v>
          </cell>
          <cell r="P2110" t="str">
            <v>F</v>
          </cell>
          <cell r="Q2110">
            <v>2</v>
          </cell>
          <cell r="R2110" t="str">
            <v>감면된 장학금 [1]개</v>
          </cell>
          <cell r="S2110">
            <v>3478000</v>
          </cell>
          <cell r="T2110">
            <v>0</v>
          </cell>
          <cell r="U2110">
            <v>3478000</v>
          </cell>
          <cell r="W2110">
            <v>10000</v>
          </cell>
          <cell r="X2110">
            <v>0</v>
          </cell>
          <cell r="Y2110">
            <v>0</v>
          </cell>
          <cell r="Z2110">
            <v>0</v>
          </cell>
        </row>
        <row r="2111">
          <cell r="M2111">
            <v>2020314708</v>
          </cell>
          <cell r="N2111" t="str">
            <v>김준영</v>
          </cell>
          <cell r="O2111" t="str">
            <v>대한민국</v>
          </cell>
          <cell r="P2111" t="str">
            <v>M</v>
          </cell>
          <cell r="Q2111">
            <v>2</v>
          </cell>
          <cell r="R2111" t="str">
            <v/>
          </cell>
          <cell r="S2111">
            <v>3478000</v>
          </cell>
          <cell r="T2111">
            <v>0</v>
          </cell>
          <cell r="U2111">
            <v>0</v>
          </cell>
          <cell r="W2111">
            <v>3488000</v>
          </cell>
          <cell r="X2111">
            <v>0</v>
          </cell>
          <cell r="Y2111">
            <v>3478000</v>
          </cell>
          <cell r="Z2111">
            <v>3488000</v>
          </cell>
        </row>
        <row r="2112">
          <cell r="M2112">
            <v>2020314776</v>
          </cell>
          <cell r="N2112" t="str">
            <v>정유림</v>
          </cell>
          <cell r="O2112" t="str">
            <v>대한민국</v>
          </cell>
          <cell r="P2112" t="str">
            <v>F</v>
          </cell>
          <cell r="Q2112">
            <v>2</v>
          </cell>
          <cell r="R2112" t="str">
            <v/>
          </cell>
          <cell r="S2112">
            <v>3478000</v>
          </cell>
          <cell r="T2112">
            <v>0</v>
          </cell>
          <cell r="U2112">
            <v>0</v>
          </cell>
          <cell r="W2112">
            <v>3488000</v>
          </cell>
          <cell r="X2112">
            <v>0</v>
          </cell>
          <cell r="Y2112">
            <v>3478000</v>
          </cell>
          <cell r="Z2112">
            <v>3478000</v>
          </cell>
        </row>
        <row r="2113">
          <cell r="M2113">
            <v>2019315009</v>
          </cell>
          <cell r="N2113" t="str">
            <v>곽엽</v>
          </cell>
          <cell r="O2113" t="str">
            <v>중국</v>
          </cell>
          <cell r="P2113" t="str">
            <v>F</v>
          </cell>
          <cell r="Q2113">
            <v>3</v>
          </cell>
          <cell r="R2113" t="str">
            <v/>
          </cell>
          <cell r="S2113">
            <v>4436000</v>
          </cell>
          <cell r="T2113">
            <v>0</v>
          </cell>
          <cell r="U2113">
            <v>0</v>
          </cell>
          <cell r="W2113">
            <v>4446000</v>
          </cell>
          <cell r="X2113">
            <v>0</v>
          </cell>
          <cell r="Y2113">
            <v>4436000</v>
          </cell>
          <cell r="Z2113">
            <v>4436000</v>
          </cell>
        </row>
        <row r="2114">
          <cell r="M2114">
            <v>2019315091</v>
          </cell>
          <cell r="N2114" t="str">
            <v>이가기</v>
          </cell>
          <cell r="O2114" t="str">
            <v>중국</v>
          </cell>
          <cell r="P2114" t="str">
            <v>M</v>
          </cell>
          <cell r="Q2114">
            <v>3</v>
          </cell>
          <cell r="R2114" t="str">
            <v/>
          </cell>
          <cell r="S2114">
            <v>4436000</v>
          </cell>
          <cell r="T2114">
            <v>0</v>
          </cell>
          <cell r="U2114">
            <v>0</v>
          </cell>
          <cell r="W2114">
            <v>4446000</v>
          </cell>
          <cell r="X2114">
            <v>0</v>
          </cell>
          <cell r="Y2114">
            <v>4436000</v>
          </cell>
          <cell r="Z2114">
            <v>4436000</v>
          </cell>
        </row>
        <row r="2115">
          <cell r="M2115">
            <v>2019315145</v>
          </cell>
          <cell r="N2115" t="str">
            <v>이웅비</v>
          </cell>
          <cell r="O2115" t="str">
            <v>중국</v>
          </cell>
          <cell r="P2115" t="str">
            <v>M</v>
          </cell>
          <cell r="Q2115">
            <v>3</v>
          </cell>
          <cell r="R2115" t="str">
            <v/>
          </cell>
          <cell r="S2115">
            <v>4436000</v>
          </cell>
          <cell r="T2115">
            <v>0</v>
          </cell>
          <cell r="U2115">
            <v>0</v>
          </cell>
          <cell r="W2115">
            <v>4446000</v>
          </cell>
          <cell r="X2115">
            <v>0</v>
          </cell>
          <cell r="Y2115">
            <v>4436000</v>
          </cell>
          <cell r="Z2115">
            <v>4436000</v>
          </cell>
        </row>
        <row r="2116">
          <cell r="M2116">
            <v>2019315151</v>
          </cell>
          <cell r="N2116" t="str">
            <v>왕명택</v>
          </cell>
          <cell r="O2116" t="str">
            <v>중국</v>
          </cell>
          <cell r="P2116" t="str">
            <v>M</v>
          </cell>
          <cell r="Q2116">
            <v>2</v>
          </cell>
          <cell r="R2116" t="str">
            <v/>
          </cell>
          <cell r="S2116">
            <v>4436000</v>
          </cell>
          <cell r="T2116">
            <v>0</v>
          </cell>
          <cell r="U2116">
            <v>0</v>
          </cell>
          <cell r="W2116">
            <v>4446000</v>
          </cell>
          <cell r="X2116">
            <v>0</v>
          </cell>
          <cell r="Y2116">
            <v>4436000</v>
          </cell>
          <cell r="Z2116">
            <v>4436000</v>
          </cell>
        </row>
        <row r="2117">
          <cell r="M2117">
            <v>2019315181</v>
          </cell>
          <cell r="N2117" t="str">
            <v>황린달</v>
          </cell>
          <cell r="O2117" t="str">
            <v>중국</v>
          </cell>
          <cell r="P2117" t="str">
            <v>M</v>
          </cell>
          <cell r="Q2117">
            <v>3</v>
          </cell>
          <cell r="R2117" t="str">
            <v/>
          </cell>
          <cell r="S2117">
            <v>4436000</v>
          </cell>
          <cell r="T2117">
            <v>0</v>
          </cell>
          <cell r="U2117">
            <v>0</v>
          </cell>
          <cell r="W2117">
            <v>4446000</v>
          </cell>
          <cell r="X2117">
            <v>0</v>
          </cell>
          <cell r="Y2117">
            <v>4436000</v>
          </cell>
          <cell r="Z2117">
            <v>4446000</v>
          </cell>
        </row>
        <row r="2118">
          <cell r="M2118">
            <v>2019315339</v>
          </cell>
          <cell r="N2118" t="str">
            <v>비군기</v>
          </cell>
          <cell r="O2118" t="str">
            <v>중국</v>
          </cell>
          <cell r="P2118" t="str">
            <v>M</v>
          </cell>
          <cell r="Q2118">
            <v>2</v>
          </cell>
          <cell r="R2118" t="str">
            <v/>
          </cell>
          <cell r="S2118">
            <v>4436000</v>
          </cell>
          <cell r="T2118">
            <v>0</v>
          </cell>
          <cell r="U2118">
            <v>0</v>
          </cell>
          <cell r="W2118">
            <v>4446000</v>
          </cell>
          <cell r="X2118">
            <v>0</v>
          </cell>
          <cell r="Y2118">
            <v>4436000</v>
          </cell>
          <cell r="Z2118">
            <v>4436000</v>
          </cell>
        </row>
        <row r="2119">
          <cell r="M2119">
            <v>2020310033</v>
          </cell>
          <cell r="N2119" t="str">
            <v>김소연</v>
          </cell>
          <cell r="O2119" t="str">
            <v>대한민국</v>
          </cell>
          <cell r="P2119" t="str">
            <v>F</v>
          </cell>
          <cell r="Q2119">
            <v>2</v>
          </cell>
          <cell r="R2119" t="str">
            <v>감면된 장학금 [2]개</v>
          </cell>
          <cell r="S2119">
            <v>3478000</v>
          </cell>
          <cell r="T2119">
            <v>0</v>
          </cell>
          <cell r="U2119">
            <v>3478000</v>
          </cell>
          <cell r="W2119">
            <v>10000</v>
          </cell>
          <cell r="X2119">
            <v>0</v>
          </cell>
          <cell r="Y2119">
            <v>0</v>
          </cell>
          <cell r="Z2119">
            <v>0</v>
          </cell>
        </row>
        <row r="2120">
          <cell r="M2120">
            <v>2020310382</v>
          </cell>
          <cell r="N2120" t="str">
            <v>박준희</v>
          </cell>
          <cell r="O2120" t="str">
            <v>대한민국</v>
          </cell>
          <cell r="P2120" t="str">
            <v>F</v>
          </cell>
          <cell r="Q2120">
            <v>2</v>
          </cell>
          <cell r="R2120" t="str">
            <v>감면된 장학금 [1]개</v>
          </cell>
          <cell r="S2120">
            <v>3478000</v>
          </cell>
          <cell r="T2120">
            <v>0</v>
          </cell>
          <cell r="U2120">
            <v>337500</v>
          </cell>
          <cell r="V2120">
            <v>156960</v>
          </cell>
          <cell r="W2120">
            <v>3150500</v>
          </cell>
          <cell r="X2120">
            <v>0</v>
          </cell>
          <cell r="Y2120">
            <v>3140500</v>
          </cell>
          <cell r="Z2120">
            <v>3140500</v>
          </cell>
        </row>
        <row r="2121">
          <cell r="M2121">
            <v>2020310408</v>
          </cell>
          <cell r="N2121" t="str">
            <v>김영훈</v>
          </cell>
          <cell r="O2121" t="str">
            <v>대한민국</v>
          </cell>
          <cell r="P2121" t="str">
            <v>M</v>
          </cell>
          <cell r="Q2121">
            <v>2</v>
          </cell>
          <cell r="R2121" t="str">
            <v>감면된 장학금 [2]개</v>
          </cell>
          <cell r="S2121">
            <v>3478000</v>
          </cell>
          <cell r="T2121">
            <v>0</v>
          </cell>
          <cell r="U2121">
            <v>3478000</v>
          </cell>
          <cell r="W2121">
            <v>10000</v>
          </cell>
          <cell r="X2121">
            <v>0</v>
          </cell>
          <cell r="Y2121">
            <v>0</v>
          </cell>
          <cell r="Z2121">
            <v>0</v>
          </cell>
        </row>
        <row r="2122">
          <cell r="M2122">
            <v>2020310657</v>
          </cell>
          <cell r="N2122" t="str">
            <v>장은경</v>
          </cell>
          <cell r="O2122" t="str">
            <v>대한민국</v>
          </cell>
          <cell r="P2122" t="str">
            <v>F</v>
          </cell>
          <cell r="Q2122">
            <v>2</v>
          </cell>
          <cell r="R2122" t="str">
            <v/>
          </cell>
          <cell r="S2122">
            <v>3478000</v>
          </cell>
          <cell r="T2122">
            <v>0</v>
          </cell>
          <cell r="U2122">
            <v>0</v>
          </cell>
          <cell r="W2122">
            <v>3488000</v>
          </cell>
          <cell r="X2122">
            <v>0</v>
          </cell>
          <cell r="Y2122">
            <v>3478000</v>
          </cell>
          <cell r="Z2122">
            <v>3478000</v>
          </cell>
        </row>
        <row r="2123">
          <cell r="M2123">
            <v>2020310832</v>
          </cell>
          <cell r="N2123" t="str">
            <v>유준영</v>
          </cell>
          <cell r="O2123" t="str">
            <v>대한민국</v>
          </cell>
          <cell r="P2123" t="str">
            <v>M</v>
          </cell>
          <cell r="Q2123">
            <v>2</v>
          </cell>
          <cell r="R2123" t="str">
            <v>감면된 장학금 [2]개</v>
          </cell>
          <cell r="S2123">
            <v>3478000</v>
          </cell>
          <cell r="T2123">
            <v>0</v>
          </cell>
          <cell r="U2123">
            <v>3478000</v>
          </cell>
          <cell r="W2123">
            <v>10000</v>
          </cell>
          <cell r="X2123">
            <v>0</v>
          </cell>
          <cell r="Y2123">
            <v>0</v>
          </cell>
          <cell r="Z2123">
            <v>0</v>
          </cell>
        </row>
        <row r="2124">
          <cell r="M2124">
            <v>2020310860</v>
          </cell>
          <cell r="N2124" t="str">
            <v>김민서</v>
          </cell>
          <cell r="O2124" t="str">
            <v>대한민국</v>
          </cell>
          <cell r="P2124" t="str">
            <v>F</v>
          </cell>
          <cell r="Q2124">
            <v>2</v>
          </cell>
          <cell r="R2124" t="str">
            <v/>
          </cell>
          <cell r="S2124">
            <v>3478000</v>
          </cell>
          <cell r="T2124">
            <v>0</v>
          </cell>
          <cell r="U2124">
            <v>0</v>
          </cell>
          <cell r="W2124">
            <v>3488000</v>
          </cell>
          <cell r="X2124">
            <v>0</v>
          </cell>
          <cell r="Y2124">
            <v>3478000</v>
          </cell>
          <cell r="Z2124">
            <v>3478000</v>
          </cell>
        </row>
        <row r="2125">
          <cell r="M2125">
            <v>2020311215</v>
          </cell>
          <cell r="N2125" t="str">
            <v>오재혁</v>
          </cell>
          <cell r="O2125" t="str">
            <v>대한민국</v>
          </cell>
          <cell r="P2125" t="str">
            <v>M</v>
          </cell>
          <cell r="Q2125">
            <v>2</v>
          </cell>
          <cell r="R2125" t="str">
            <v/>
          </cell>
          <cell r="S2125">
            <v>3478000</v>
          </cell>
          <cell r="T2125">
            <v>0</v>
          </cell>
          <cell r="U2125">
            <v>0</v>
          </cell>
          <cell r="W2125">
            <v>3488000</v>
          </cell>
          <cell r="X2125">
            <v>0</v>
          </cell>
          <cell r="Y2125">
            <v>3478000</v>
          </cell>
          <cell r="Z2125">
            <v>3478000</v>
          </cell>
        </row>
        <row r="2126">
          <cell r="M2126">
            <v>2020311229</v>
          </cell>
          <cell r="N2126" t="str">
            <v>정지우</v>
          </cell>
          <cell r="O2126" t="str">
            <v>대한민국</v>
          </cell>
          <cell r="P2126" t="str">
            <v>F</v>
          </cell>
          <cell r="Q2126">
            <v>2</v>
          </cell>
          <cell r="R2126" t="str">
            <v/>
          </cell>
          <cell r="S2126">
            <v>3478000</v>
          </cell>
          <cell r="T2126">
            <v>0</v>
          </cell>
          <cell r="U2126">
            <v>0</v>
          </cell>
          <cell r="W2126">
            <v>3488000</v>
          </cell>
          <cell r="X2126">
            <v>0</v>
          </cell>
          <cell r="Y2126">
            <v>3478000</v>
          </cell>
          <cell r="Z2126">
            <v>3478000</v>
          </cell>
        </row>
        <row r="2127">
          <cell r="M2127">
            <v>2020311250</v>
          </cell>
          <cell r="N2127" t="str">
            <v>박예성</v>
          </cell>
          <cell r="O2127" t="str">
            <v>대한민국</v>
          </cell>
          <cell r="P2127" t="str">
            <v>M</v>
          </cell>
          <cell r="Q2127">
            <v>2</v>
          </cell>
          <cell r="R2127" t="str">
            <v>감면된 장학금 [1]개</v>
          </cell>
          <cell r="S2127">
            <v>4839000</v>
          </cell>
          <cell r="T2127">
            <v>0</v>
          </cell>
          <cell r="U2127">
            <v>4839000</v>
          </cell>
          <cell r="W2127">
            <v>10000</v>
          </cell>
          <cell r="X2127">
            <v>0</v>
          </cell>
          <cell r="Y2127">
            <v>0</v>
          </cell>
          <cell r="Z2127">
            <v>10000</v>
          </cell>
        </row>
        <row r="2128">
          <cell r="M2128">
            <v>2020311812</v>
          </cell>
          <cell r="N2128" t="str">
            <v>김지현</v>
          </cell>
          <cell r="O2128" t="str">
            <v>대한민국</v>
          </cell>
          <cell r="P2128" t="str">
            <v>F</v>
          </cell>
          <cell r="Q2128">
            <v>2</v>
          </cell>
          <cell r="R2128" t="str">
            <v/>
          </cell>
          <cell r="S2128">
            <v>3478000</v>
          </cell>
          <cell r="T2128">
            <v>0</v>
          </cell>
          <cell r="U2128">
            <v>0</v>
          </cell>
          <cell r="W2128">
            <v>3488000</v>
          </cell>
          <cell r="X2128">
            <v>0</v>
          </cell>
          <cell r="Y2128">
            <v>3478000</v>
          </cell>
          <cell r="Z2128">
            <v>3478000</v>
          </cell>
        </row>
        <row r="2129">
          <cell r="M2129">
            <v>2020311837</v>
          </cell>
          <cell r="N2129" t="str">
            <v>류채연</v>
          </cell>
          <cell r="O2129" t="str">
            <v>대한민국</v>
          </cell>
          <cell r="P2129" t="str">
            <v>F</v>
          </cell>
          <cell r="Q2129">
            <v>2</v>
          </cell>
          <cell r="R2129" t="str">
            <v>감면된 장학금 [2]개</v>
          </cell>
          <cell r="S2129">
            <v>3478000</v>
          </cell>
          <cell r="T2129">
            <v>0</v>
          </cell>
          <cell r="U2129">
            <v>3478000</v>
          </cell>
          <cell r="W2129">
            <v>10000</v>
          </cell>
          <cell r="X2129">
            <v>0</v>
          </cell>
          <cell r="Y2129">
            <v>0</v>
          </cell>
          <cell r="Z2129">
            <v>0</v>
          </cell>
        </row>
        <row r="2130">
          <cell r="M2130">
            <v>2020311997</v>
          </cell>
          <cell r="N2130" t="str">
            <v>김유빈</v>
          </cell>
          <cell r="O2130" t="str">
            <v>대한민국</v>
          </cell>
          <cell r="P2130" t="str">
            <v>F</v>
          </cell>
          <cell r="Q2130">
            <v>2</v>
          </cell>
          <cell r="R2130" t="str">
            <v/>
          </cell>
          <cell r="S2130">
            <v>3478000</v>
          </cell>
          <cell r="T2130">
            <v>0</v>
          </cell>
          <cell r="U2130">
            <v>0</v>
          </cell>
          <cell r="W2130">
            <v>3488000</v>
          </cell>
          <cell r="X2130">
            <v>0</v>
          </cell>
          <cell r="Y2130">
            <v>3478000</v>
          </cell>
          <cell r="Z2130">
            <v>3488000</v>
          </cell>
        </row>
        <row r="2131">
          <cell r="M2131">
            <v>2019310379</v>
          </cell>
          <cell r="N2131" t="str">
            <v>정다은</v>
          </cell>
          <cell r="O2131" t="str">
            <v>대한민국</v>
          </cell>
          <cell r="P2131" t="str">
            <v>F</v>
          </cell>
          <cell r="Q2131">
            <v>3</v>
          </cell>
          <cell r="R2131" t="str">
            <v/>
          </cell>
          <cell r="S2131">
            <v>4839000</v>
          </cell>
          <cell r="T2131">
            <v>0</v>
          </cell>
          <cell r="U2131">
            <v>0</v>
          </cell>
          <cell r="W2131">
            <v>4849000</v>
          </cell>
          <cell r="X2131">
            <v>0</v>
          </cell>
          <cell r="Y2131">
            <v>4839000</v>
          </cell>
          <cell r="Z2131">
            <v>4849000</v>
          </cell>
        </row>
        <row r="2132">
          <cell r="M2132">
            <v>2019310452</v>
          </cell>
          <cell r="N2132" t="str">
            <v>손효원</v>
          </cell>
          <cell r="O2132" t="str">
            <v>대한민국</v>
          </cell>
          <cell r="P2132" t="str">
            <v>F</v>
          </cell>
          <cell r="Q2132">
            <v>3</v>
          </cell>
          <cell r="R2132" t="str">
            <v/>
          </cell>
          <cell r="S2132">
            <v>4839000</v>
          </cell>
          <cell r="T2132">
            <v>0</v>
          </cell>
          <cell r="U2132">
            <v>0</v>
          </cell>
          <cell r="W2132">
            <v>4849000</v>
          </cell>
          <cell r="X2132">
            <v>0</v>
          </cell>
          <cell r="Y2132">
            <v>4839000</v>
          </cell>
          <cell r="Z2132">
            <v>4849000</v>
          </cell>
        </row>
        <row r="2133">
          <cell r="M2133">
            <v>2019310819</v>
          </cell>
          <cell r="N2133" t="str">
            <v>이지현</v>
          </cell>
          <cell r="O2133" t="str">
            <v>대한민국</v>
          </cell>
          <cell r="P2133" t="str">
            <v>F</v>
          </cell>
          <cell r="Q2133">
            <v>3</v>
          </cell>
          <cell r="R2133" t="str">
            <v/>
          </cell>
          <cell r="S2133">
            <v>4839000</v>
          </cell>
          <cell r="T2133">
            <v>0</v>
          </cell>
          <cell r="U2133">
            <v>0</v>
          </cell>
          <cell r="W2133">
            <v>4849000</v>
          </cell>
          <cell r="X2133">
            <v>0</v>
          </cell>
          <cell r="Y2133">
            <v>4839000</v>
          </cell>
          <cell r="Z2133">
            <v>4839000</v>
          </cell>
        </row>
        <row r="2134">
          <cell r="M2134">
            <v>2019310932</v>
          </cell>
          <cell r="N2134" t="str">
            <v>김민선</v>
          </cell>
          <cell r="O2134" t="str">
            <v>대한민국</v>
          </cell>
          <cell r="P2134" t="str">
            <v>F</v>
          </cell>
          <cell r="Q2134">
            <v>3</v>
          </cell>
          <cell r="R2134" t="str">
            <v/>
          </cell>
          <cell r="S2134">
            <v>3478000</v>
          </cell>
          <cell r="T2134">
            <v>0</v>
          </cell>
          <cell r="U2134">
            <v>0</v>
          </cell>
          <cell r="V2134">
            <v>3000000</v>
          </cell>
          <cell r="W2134">
            <v>3488000</v>
          </cell>
          <cell r="X2134">
            <v>0</v>
          </cell>
          <cell r="Y2134">
            <v>3478000</v>
          </cell>
          <cell r="Z2134">
            <v>3488000</v>
          </cell>
        </row>
        <row r="2135">
          <cell r="M2135">
            <v>2019310944</v>
          </cell>
          <cell r="N2135" t="str">
            <v>신지원</v>
          </cell>
          <cell r="O2135" t="str">
            <v>대한민국</v>
          </cell>
          <cell r="P2135" t="str">
            <v>F</v>
          </cell>
          <cell r="Q2135">
            <v>3</v>
          </cell>
          <cell r="R2135" t="str">
            <v/>
          </cell>
          <cell r="S2135">
            <v>4839000</v>
          </cell>
          <cell r="T2135">
            <v>0</v>
          </cell>
          <cell r="U2135">
            <v>0</v>
          </cell>
          <cell r="W2135">
            <v>4849000</v>
          </cell>
          <cell r="X2135">
            <v>0</v>
          </cell>
          <cell r="Y2135">
            <v>4839000</v>
          </cell>
          <cell r="Z2135">
            <v>4849000</v>
          </cell>
        </row>
        <row r="2136">
          <cell r="M2136">
            <v>2019310976</v>
          </cell>
          <cell r="N2136" t="str">
            <v>김현성</v>
          </cell>
          <cell r="O2136" t="str">
            <v>대한민국</v>
          </cell>
          <cell r="P2136" t="str">
            <v>M</v>
          </cell>
          <cell r="Q2136">
            <v>2</v>
          </cell>
          <cell r="R2136" t="str">
            <v/>
          </cell>
          <cell r="S2136">
            <v>4839000</v>
          </cell>
          <cell r="T2136">
            <v>0</v>
          </cell>
          <cell r="U2136">
            <v>0</v>
          </cell>
          <cell r="W2136">
            <v>4849000</v>
          </cell>
          <cell r="X2136">
            <v>0</v>
          </cell>
          <cell r="Y2136">
            <v>4839000</v>
          </cell>
          <cell r="Z2136">
            <v>4839000</v>
          </cell>
        </row>
        <row r="2137">
          <cell r="M2137">
            <v>2019311343</v>
          </cell>
          <cell r="N2137" t="str">
            <v>이다혜</v>
          </cell>
          <cell r="O2137" t="str">
            <v>대한민국</v>
          </cell>
          <cell r="P2137" t="str">
            <v>F</v>
          </cell>
          <cell r="Q2137">
            <v>2</v>
          </cell>
          <cell r="R2137" t="str">
            <v/>
          </cell>
          <cell r="S2137">
            <v>4839000</v>
          </cell>
          <cell r="T2137">
            <v>0</v>
          </cell>
          <cell r="U2137">
            <v>0</v>
          </cell>
          <cell r="W2137">
            <v>4849000</v>
          </cell>
          <cell r="X2137">
            <v>0</v>
          </cell>
          <cell r="Y2137">
            <v>4839000</v>
          </cell>
          <cell r="Z2137">
            <v>4849000</v>
          </cell>
        </row>
        <row r="2138">
          <cell r="M2138">
            <v>2019311483</v>
          </cell>
          <cell r="N2138" t="str">
            <v>채하영</v>
          </cell>
          <cell r="O2138" t="str">
            <v>대한민국</v>
          </cell>
          <cell r="P2138" t="str">
            <v>F</v>
          </cell>
          <cell r="Q2138">
            <v>3</v>
          </cell>
          <cell r="R2138" t="str">
            <v/>
          </cell>
          <cell r="S2138">
            <v>3478000</v>
          </cell>
          <cell r="T2138">
            <v>0</v>
          </cell>
          <cell r="U2138">
            <v>0</v>
          </cell>
          <cell r="W2138">
            <v>3488000</v>
          </cell>
          <cell r="X2138">
            <v>0</v>
          </cell>
          <cell r="Y2138">
            <v>3478000</v>
          </cell>
          <cell r="Z2138">
            <v>3488000</v>
          </cell>
        </row>
        <row r="2139">
          <cell r="M2139">
            <v>2019311768</v>
          </cell>
          <cell r="N2139" t="str">
            <v>이다은</v>
          </cell>
          <cell r="O2139" t="str">
            <v>대한민국</v>
          </cell>
          <cell r="P2139" t="str">
            <v>F</v>
          </cell>
          <cell r="Q2139">
            <v>3</v>
          </cell>
          <cell r="R2139" t="str">
            <v/>
          </cell>
          <cell r="S2139">
            <v>4839000</v>
          </cell>
          <cell r="T2139">
            <v>0</v>
          </cell>
          <cell r="U2139">
            <v>0</v>
          </cell>
          <cell r="W2139">
            <v>4849000</v>
          </cell>
          <cell r="X2139">
            <v>0</v>
          </cell>
          <cell r="Y2139">
            <v>4839000</v>
          </cell>
          <cell r="Z2139">
            <v>4849000</v>
          </cell>
        </row>
        <row r="2140">
          <cell r="M2140">
            <v>2019312150</v>
          </cell>
          <cell r="N2140" t="str">
            <v>양해정</v>
          </cell>
          <cell r="O2140" t="str">
            <v>대한민국</v>
          </cell>
          <cell r="P2140" t="str">
            <v>F</v>
          </cell>
          <cell r="Q2140">
            <v>3</v>
          </cell>
          <cell r="R2140" t="str">
            <v/>
          </cell>
          <cell r="S2140">
            <v>4839000</v>
          </cell>
          <cell r="T2140">
            <v>0</v>
          </cell>
          <cell r="U2140">
            <v>0</v>
          </cell>
          <cell r="W2140">
            <v>4849000</v>
          </cell>
          <cell r="X2140">
            <v>0</v>
          </cell>
          <cell r="Y2140">
            <v>4839000</v>
          </cell>
          <cell r="Z2140">
            <v>4839000</v>
          </cell>
        </row>
        <row r="2141">
          <cell r="M2141">
            <v>2019312744</v>
          </cell>
          <cell r="N2141" t="str">
            <v>진민채</v>
          </cell>
          <cell r="O2141" t="str">
            <v>대한민국</v>
          </cell>
          <cell r="P2141" t="str">
            <v>F</v>
          </cell>
          <cell r="Q2141">
            <v>3</v>
          </cell>
          <cell r="R2141" t="str">
            <v/>
          </cell>
          <cell r="S2141">
            <v>3478000</v>
          </cell>
          <cell r="T2141">
            <v>0</v>
          </cell>
          <cell r="U2141">
            <v>0</v>
          </cell>
          <cell r="W2141">
            <v>3488000</v>
          </cell>
          <cell r="X2141">
            <v>0</v>
          </cell>
          <cell r="Y2141">
            <v>3478000</v>
          </cell>
          <cell r="Z2141">
            <v>3488000</v>
          </cell>
        </row>
        <row r="2142">
          <cell r="M2142">
            <v>2019312902</v>
          </cell>
          <cell r="N2142" t="str">
            <v>이희라</v>
          </cell>
          <cell r="O2142" t="str">
            <v>대한민국</v>
          </cell>
          <cell r="P2142" t="str">
            <v>F</v>
          </cell>
          <cell r="Q2142">
            <v>3</v>
          </cell>
          <cell r="R2142" t="str">
            <v/>
          </cell>
          <cell r="S2142">
            <v>3478000</v>
          </cell>
          <cell r="T2142">
            <v>0</v>
          </cell>
          <cell r="U2142">
            <v>0</v>
          </cell>
          <cell r="V2142">
            <v>2000000</v>
          </cell>
          <cell r="W2142">
            <v>3488000</v>
          </cell>
          <cell r="X2142">
            <v>0</v>
          </cell>
          <cell r="Y2142">
            <v>3478000</v>
          </cell>
          <cell r="Z2142">
            <v>3478000</v>
          </cell>
        </row>
        <row r="2143">
          <cell r="M2143">
            <v>2019313371</v>
          </cell>
          <cell r="N2143" t="str">
            <v>김영현</v>
          </cell>
          <cell r="O2143" t="str">
            <v>대한민국</v>
          </cell>
          <cell r="P2143" t="str">
            <v>F</v>
          </cell>
          <cell r="Q2143">
            <v>2</v>
          </cell>
          <cell r="R2143" t="str">
            <v/>
          </cell>
          <cell r="S2143">
            <v>3478000</v>
          </cell>
          <cell r="T2143">
            <v>0</v>
          </cell>
          <cell r="U2143">
            <v>0</v>
          </cell>
          <cell r="W2143">
            <v>3488000</v>
          </cell>
          <cell r="X2143">
            <v>0</v>
          </cell>
          <cell r="Y2143">
            <v>3478000</v>
          </cell>
          <cell r="Z2143">
            <v>3488000</v>
          </cell>
        </row>
        <row r="2144">
          <cell r="M2144">
            <v>2019313399</v>
          </cell>
          <cell r="N2144" t="str">
            <v>안영인</v>
          </cell>
          <cell r="O2144" t="str">
            <v>대한민국</v>
          </cell>
          <cell r="P2144" t="str">
            <v>F</v>
          </cell>
          <cell r="Q2144">
            <v>3</v>
          </cell>
          <cell r="R2144" t="str">
            <v/>
          </cell>
          <cell r="S2144">
            <v>3478000</v>
          </cell>
          <cell r="T2144">
            <v>0</v>
          </cell>
          <cell r="U2144">
            <v>0</v>
          </cell>
          <cell r="W2144">
            <v>3488000</v>
          </cell>
          <cell r="X2144">
            <v>0</v>
          </cell>
          <cell r="Y2144">
            <v>3478000</v>
          </cell>
          <cell r="Z2144">
            <v>3478000</v>
          </cell>
        </row>
        <row r="2145">
          <cell r="M2145">
            <v>2019313513</v>
          </cell>
          <cell r="N2145" t="str">
            <v>이채은</v>
          </cell>
          <cell r="O2145" t="str">
            <v>대한민국</v>
          </cell>
          <cell r="P2145" t="str">
            <v>F</v>
          </cell>
          <cell r="Q2145">
            <v>2</v>
          </cell>
          <cell r="R2145" t="str">
            <v/>
          </cell>
          <cell r="S2145">
            <v>4839000</v>
          </cell>
          <cell r="T2145">
            <v>0</v>
          </cell>
          <cell r="U2145">
            <v>0</v>
          </cell>
          <cell r="W2145">
            <v>4849000</v>
          </cell>
          <cell r="X2145">
            <v>0</v>
          </cell>
          <cell r="Y2145">
            <v>4839000</v>
          </cell>
          <cell r="Z2145">
            <v>4849000</v>
          </cell>
        </row>
        <row r="2146">
          <cell r="M2146">
            <v>2019313688</v>
          </cell>
          <cell r="N2146" t="str">
            <v>종추영</v>
          </cell>
          <cell r="O2146" t="str">
            <v>중국</v>
          </cell>
          <cell r="P2146" t="str">
            <v>F</v>
          </cell>
          <cell r="Q2146">
            <v>3</v>
          </cell>
          <cell r="R2146" t="str">
            <v/>
          </cell>
          <cell r="S2146">
            <v>4436000</v>
          </cell>
          <cell r="T2146">
            <v>0</v>
          </cell>
          <cell r="U2146">
            <v>0</v>
          </cell>
          <cell r="W2146">
            <v>4446000</v>
          </cell>
          <cell r="X2146">
            <v>0</v>
          </cell>
          <cell r="Y2146">
            <v>4436000</v>
          </cell>
          <cell r="Z2146">
            <v>4436000</v>
          </cell>
        </row>
        <row r="2147">
          <cell r="M2147">
            <v>2019313695</v>
          </cell>
          <cell r="N2147" t="str">
            <v>장만기</v>
          </cell>
          <cell r="O2147" t="str">
            <v>중국</v>
          </cell>
          <cell r="P2147" t="str">
            <v>F</v>
          </cell>
          <cell r="Q2147">
            <v>3</v>
          </cell>
          <cell r="R2147" t="str">
            <v/>
          </cell>
          <cell r="S2147">
            <v>4436000</v>
          </cell>
          <cell r="T2147">
            <v>0</v>
          </cell>
          <cell r="U2147">
            <v>0</v>
          </cell>
          <cell r="W2147">
            <v>4446000</v>
          </cell>
          <cell r="X2147">
            <v>0</v>
          </cell>
          <cell r="Y2147">
            <v>4436000</v>
          </cell>
          <cell r="Z2147">
            <v>4436000</v>
          </cell>
        </row>
        <row r="2148">
          <cell r="M2148">
            <v>2019313698</v>
          </cell>
          <cell r="N2148" t="str">
            <v>부이나하</v>
          </cell>
          <cell r="O2148" t="str">
            <v>베트남</v>
          </cell>
          <cell r="P2148" t="str">
            <v>F</v>
          </cell>
          <cell r="Q2148">
            <v>3</v>
          </cell>
          <cell r="R2148" t="str">
            <v>감면된 장학금 [1]개</v>
          </cell>
          <cell r="S2148">
            <v>4436000</v>
          </cell>
          <cell r="T2148">
            <v>0</v>
          </cell>
          <cell r="U2148">
            <v>3105200</v>
          </cell>
          <cell r="V2148">
            <v>1000000</v>
          </cell>
          <cell r="W2148">
            <v>1330800</v>
          </cell>
          <cell r="X2148">
            <v>0</v>
          </cell>
          <cell r="Y2148">
            <v>1330800</v>
          </cell>
          <cell r="Z2148">
            <v>1330800</v>
          </cell>
        </row>
        <row r="2149">
          <cell r="M2149">
            <v>2019313746</v>
          </cell>
          <cell r="N2149" t="str">
            <v>하린자</v>
          </cell>
          <cell r="O2149" t="str">
            <v>중국</v>
          </cell>
          <cell r="P2149" t="str">
            <v>F</v>
          </cell>
          <cell r="Q2149">
            <v>3</v>
          </cell>
          <cell r="R2149" t="str">
            <v/>
          </cell>
          <cell r="S2149">
            <v>4436000</v>
          </cell>
          <cell r="T2149">
            <v>0</v>
          </cell>
          <cell r="U2149">
            <v>0</v>
          </cell>
          <cell r="W2149">
            <v>4446000</v>
          </cell>
          <cell r="X2149">
            <v>0</v>
          </cell>
          <cell r="Y2149">
            <v>4436000</v>
          </cell>
          <cell r="Z2149">
            <v>4436000</v>
          </cell>
        </row>
        <row r="2150">
          <cell r="M2150">
            <v>2019313770</v>
          </cell>
          <cell r="N2150" t="str">
            <v>소개기</v>
          </cell>
          <cell r="O2150" t="str">
            <v>중국</v>
          </cell>
          <cell r="P2150" t="str">
            <v>M</v>
          </cell>
          <cell r="Q2150">
            <v>3</v>
          </cell>
          <cell r="R2150" t="str">
            <v/>
          </cell>
          <cell r="S2150">
            <v>4436000</v>
          </cell>
          <cell r="T2150">
            <v>0</v>
          </cell>
          <cell r="U2150">
            <v>0</v>
          </cell>
          <cell r="W2150">
            <v>4446000</v>
          </cell>
          <cell r="X2150">
            <v>0</v>
          </cell>
          <cell r="Y2150">
            <v>4436000</v>
          </cell>
          <cell r="Z2150">
            <v>4436000</v>
          </cell>
        </row>
        <row r="2151">
          <cell r="M2151">
            <v>2019313872</v>
          </cell>
          <cell r="N2151" t="str">
            <v>양염</v>
          </cell>
          <cell r="O2151" t="str">
            <v>중국</v>
          </cell>
          <cell r="P2151" t="str">
            <v>F</v>
          </cell>
          <cell r="Q2151">
            <v>3</v>
          </cell>
          <cell r="R2151" t="str">
            <v/>
          </cell>
          <cell r="S2151">
            <v>4436000</v>
          </cell>
          <cell r="T2151">
            <v>0</v>
          </cell>
          <cell r="U2151">
            <v>0</v>
          </cell>
          <cell r="W2151">
            <v>4446000</v>
          </cell>
          <cell r="X2151">
            <v>0</v>
          </cell>
          <cell r="Y2151">
            <v>4436000</v>
          </cell>
          <cell r="Z2151">
            <v>4446000</v>
          </cell>
        </row>
        <row r="2152">
          <cell r="M2152">
            <v>2019314749</v>
          </cell>
          <cell r="N2152" t="str">
            <v>박훈민</v>
          </cell>
          <cell r="O2152" t="str">
            <v>대한민국</v>
          </cell>
          <cell r="P2152" t="str">
            <v>M</v>
          </cell>
          <cell r="Q2152">
            <v>3</v>
          </cell>
          <cell r="R2152" t="str">
            <v>감면된 장학금 [1]개</v>
          </cell>
          <cell r="S2152">
            <v>3478000</v>
          </cell>
          <cell r="T2152">
            <v>0</v>
          </cell>
          <cell r="U2152">
            <v>1840000</v>
          </cell>
          <cell r="V2152">
            <v>2000000</v>
          </cell>
          <cell r="W2152">
            <v>1648000</v>
          </cell>
          <cell r="X2152">
            <v>0</v>
          </cell>
          <cell r="Y2152">
            <v>1638000</v>
          </cell>
          <cell r="Z2152">
            <v>1638000</v>
          </cell>
        </row>
        <row r="2153">
          <cell r="M2153">
            <v>2019314847</v>
          </cell>
          <cell r="N2153" t="str">
            <v>백명근</v>
          </cell>
          <cell r="O2153" t="str">
            <v>대한민국</v>
          </cell>
          <cell r="P2153" t="str">
            <v>M</v>
          </cell>
          <cell r="Q2153">
            <v>3</v>
          </cell>
          <cell r="R2153" t="str">
            <v>감면된 장학금 [2]개</v>
          </cell>
          <cell r="S2153">
            <v>3478000</v>
          </cell>
          <cell r="T2153">
            <v>0</v>
          </cell>
          <cell r="U2153">
            <v>3478000</v>
          </cell>
          <cell r="V2153">
            <v>828400</v>
          </cell>
          <cell r="W2153">
            <v>10000</v>
          </cell>
          <cell r="X2153">
            <v>0</v>
          </cell>
          <cell r="Y2153">
            <v>0</v>
          </cell>
          <cell r="Z2153">
            <v>0</v>
          </cell>
        </row>
        <row r="2154">
          <cell r="M2154">
            <v>2018313461</v>
          </cell>
          <cell r="N2154" t="str">
            <v>정하늘</v>
          </cell>
          <cell r="O2154" t="str">
            <v>대한민국</v>
          </cell>
          <cell r="P2154" t="str">
            <v>F</v>
          </cell>
          <cell r="Q2154">
            <v>3</v>
          </cell>
          <cell r="R2154" t="str">
            <v>감면된 장학금 [2]개</v>
          </cell>
          <cell r="S2154">
            <v>3478000</v>
          </cell>
          <cell r="T2154">
            <v>0</v>
          </cell>
          <cell r="U2154">
            <v>3478000</v>
          </cell>
          <cell r="W2154">
            <v>10000</v>
          </cell>
          <cell r="X2154">
            <v>0</v>
          </cell>
          <cell r="Y2154">
            <v>0</v>
          </cell>
          <cell r="Z2154">
            <v>0</v>
          </cell>
        </row>
        <row r="2155">
          <cell r="M2155">
            <v>2018313490</v>
          </cell>
          <cell r="N2155" t="str">
            <v>김보경</v>
          </cell>
          <cell r="O2155" t="str">
            <v>대한민국</v>
          </cell>
          <cell r="P2155" t="str">
            <v>F</v>
          </cell>
          <cell r="Q2155">
            <v>4</v>
          </cell>
          <cell r="R2155" t="str">
            <v/>
          </cell>
          <cell r="S2155">
            <v>3478000</v>
          </cell>
          <cell r="T2155">
            <v>0</v>
          </cell>
          <cell r="U2155">
            <v>0</v>
          </cell>
          <cell r="W2155">
            <v>3488000</v>
          </cell>
          <cell r="X2155">
            <v>0</v>
          </cell>
          <cell r="Y2155">
            <v>3478000</v>
          </cell>
          <cell r="Z2155">
            <v>3488000</v>
          </cell>
        </row>
        <row r="2156">
          <cell r="M2156">
            <v>2018313649</v>
          </cell>
          <cell r="N2156" t="str">
            <v>왕신호</v>
          </cell>
          <cell r="O2156" t="str">
            <v>중국</v>
          </cell>
          <cell r="P2156" t="str">
            <v>F</v>
          </cell>
          <cell r="Q2156">
            <v>4</v>
          </cell>
          <cell r="R2156" t="str">
            <v>감면된 장학금 [1]개</v>
          </cell>
          <cell r="S2156">
            <v>4436000</v>
          </cell>
          <cell r="T2156">
            <v>0</v>
          </cell>
          <cell r="U2156">
            <v>2218000</v>
          </cell>
          <cell r="W2156">
            <v>2228000</v>
          </cell>
          <cell r="X2156">
            <v>0</v>
          </cell>
          <cell r="Y2156">
            <v>2218000</v>
          </cell>
          <cell r="Z2156">
            <v>2218000</v>
          </cell>
        </row>
        <row r="2157">
          <cell r="M2157">
            <v>2018313812</v>
          </cell>
          <cell r="N2157" t="str">
            <v>이효방</v>
          </cell>
          <cell r="O2157" t="str">
            <v>중국</v>
          </cell>
          <cell r="P2157" t="str">
            <v>F</v>
          </cell>
          <cell r="Q2157">
            <v>4</v>
          </cell>
          <cell r="R2157" t="str">
            <v/>
          </cell>
          <cell r="S2157">
            <v>4436000</v>
          </cell>
          <cell r="T2157">
            <v>0</v>
          </cell>
          <cell r="U2157">
            <v>0</v>
          </cell>
          <cell r="W2157">
            <v>4446000</v>
          </cell>
          <cell r="X2157">
            <v>0</v>
          </cell>
          <cell r="Y2157">
            <v>4436000</v>
          </cell>
          <cell r="Z2157">
            <v>4436000</v>
          </cell>
        </row>
        <row r="2158">
          <cell r="M2158">
            <v>2018314213</v>
          </cell>
          <cell r="N2158" t="str">
            <v>이진풍</v>
          </cell>
          <cell r="O2158" t="str">
            <v>대한민국</v>
          </cell>
          <cell r="P2158" t="str">
            <v>M</v>
          </cell>
          <cell r="Q2158">
            <v>2</v>
          </cell>
          <cell r="R2158" t="str">
            <v/>
          </cell>
          <cell r="S2158">
            <v>3478000</v>
          </cell>
          <cell r="T2158">
            <v>0</v>
          </cell>
          <cell r="U2158">
            <v>0</v>
          </cell>
          <cell r="W2158">
            <v>3488000</v>
          </cell>
          <cell r="X2158">
            <v>0</v>
          </cell>
          <cell r="Y2158">
            <v>3478000</v>
          </cell>
          <cell r="Z2158">
            <v>3488000</v>
          </cell>
        </row>
        <row r="2159">
          <cell r="M2159">
            <v>2018314621</v>
          </cell>
          <cell r="N2159" t="str">
            <v>정선아</v>
          </cell>
          <cell r="O2159" t="str">
            <v>대한민국</v>
          </cell>
          <cell r="P2159" t="str">
            <v>F</v>
          </cell>
          <cell r="Q2159">
            <v>4</v>
          </cell>
          <cell r="R2159" t="str">
            <v/>
          </cell>
          <cell r="S2159">
            <v>3478000</v>
          </cell>
          <cell r="T2159">
            <v>0</v>
          </cell>
          <cell r="U2159">
            <v>0</v>
          </cell>
          <cell r="W2159">
            <v>3488000</v>
          </cell>
          <cell r="X2159">
            <v>0</v>
          </cell>
          <cell r="Y2159">
            <v>3478000</v>
          </cell>
          <cell r="Z2159">
            <v>3478000</v>
          </cell>
        </row>
        <row r="2160">
          <cell r="M2160">
            <v>2018314682</v>
          </cell>
          <cell r="N2160" t="str">
            <v>강승연</v>
          </cell>
          <cell r="O2160" t="str">
            <v>대한민국</v>
          </cell>
          <cell r="P2160" t="str">
            <v>F</v>
          </cell>
          <cell r="Q2160">
            <v>3</v>
          </cell>
          <cell r="R2160" t="str">
            <v/>
          </cell>
          <cell r="S2160">
            <v>3478000</v>
          </cell>
          <cell r="T2160">
            <v>0</v>
          </cell>
          <cell r="U2160">
            <v>0</v>
          </cell>
          <cell r="W2160">
            <v>3488000</v>
          </cell>
          <cell r="X2160">
            <v>0</v>
          </cell>
          <cell r="Y2160">
            <v>3478000</v>
          </cell>
          <cell r="Z2160">
            <v>3478000</v>
          </cell>
        </row>
        <row r="2161">
          <cell r="M2161">
            <v>2018314695</v>
          </cell>
          <cell r="N2161" t="str">
            <v>강인성</v>
          </cell>
          <cell r="O2161" t="str">
            <v>대한민국</v>
          </cell>
          <cell r="P2161" t="str">
            <v>M</v>
          </cell>
          <cell r="Q2161">
            <v>2</v>
          </cell>
          <cell r="R2161" t="str">
            <v/>
          </cell>
          <cell r="S2161">
            <v>3478000</v>
          </cell>
          <cell r="T2161">
            <v>0</v>
          </cell>
          <cell r="U2161">
            <v>0</v>
          </cell>
          <cell r="W2161">
            <v>3488000</v>
          </cell>
          <cell r="X2161">
            <v>0</v>
          </cell>
          <cell r="Y2161">
            <v>3478000</v>
          </cell>
          <cell r="Z2161">
            <v>3488000</v>
          </cell>
        </row>
        <row r="2162">
          <cell r="M2162">
            <v>2018314782</v>
          </cell>
          <cell r="N2162" t="str">
            <v>김시영</v>
          </cell>
          <cell r="O2162" t="str">
            <v>대한민국</v>
          </cell>
          <cell r="P2162" t="str">
            <v>F</v>
          </cell>
          <cell r="Q2162">
            <v>4</v>
          </cell>
          <cell r="R2162" t="str">
            <v/>
          </cell>
          <cell r="S2162">
            <v>3478000</v>
          </cell>
          <cell r="T2162">
            <v>0</v>
          </cell>
          <cell r="U2162">
            <v>0</v>
          </cell>
          <cell r="W2162">
            <v>3488000</v>
          </cell>
          <cell r="X2162">
            <v>0</v>
          </cell>
          <cell r="Y2162">
            <v>3478000</v>
          </cell>
          <cell r="Z2162">
            <v>3478000</v>
          </cell>
        </row>
        <row r="2163">
          <cell r="M2163">
            <v>2018315012</v>
          </cell>
          <cell r="N2163" t="str">
            <v>방회원</v>
          </cell>
          <cell r="O2163" t="str">
            <v>중국</v>
          </cell>
          <cell r="P2163" t="str">
            <v>M</v>
          </cell>
          <cell r="Q2163">
            <v>4</v>
          </cell>
          <cell r="R2163" t="str">
            <v/>
          </cell>
          <cell r="S2163">
            <v>4436000</v>
          </cell>
          <cell r="T2163">
            <v>0</v>
          </cell>
          <cell r="U2163">
            <v>0</v>
          </cell>
          <cell r="W2163">
            <v>4446000</v>
          </cell>
          <cell r="X2163">
            <v>0</v>
          </cell>
          <cell r="Y2163">
            <v>4436000</v>
          </cell>
          <cell r="Z2163">
            <v>4436000</v>
          </cell>
        </row>
        <row r="2164">
          <cell r="M2164">
            <v>2018315013</v>
          </cell>
          <cell r="N2164" t="str">
            <v>가진진</v>
          </cell>
          <cell r="O2164" t="str">
            <v>중국</v>
          </cell>
          <cell r="P2164" t="str">
            <v>F</v>
          </cell>
          <cell r="Q2164">
            <v>4</v>
          </cell>
          <cell r="R2164" t="str">
            <v/>
          </cell>
          <cell r="S2164">
            <v>4436000</v>
          </cell>
          <cell r="T2164">
            <v>0</v>
          </cell>
          <cell r="U2164">
            <v>0</v>
          </cell>
          <cell r="W2164">
            <v>4446000</v>
          </cell>
          <cell r="X2164">
            <v>0</v>
          </cell>
          <cell r="Y2164">
            <v>4436000</v>
          </cell>
          <cell r="Z2164">
            <v>4436000</v>
          </cell>
        </row>
        <row r="2165">
          <cell r="M2165">
            <v>2018315049</v>
          </cell>
          <cell r="N2165" t="str">
            <v>임전</v>
          </cell>
          <cell r="O2165" t="str">
            <v>중국</v>
          </cell>
          <cell r="P2165" t="str">
            <v>M</v>
          </cell>
          <cell r="Q2165">
            <v>4</v>
          </cell>
          <cell r="R2165" t="str">
            <v>감면된 장학금 [1]개</v>
          </cell>
          <cell r="S2165">
            <v>4436000</v>
          </cell>
          <cell r="T2165">
            <v>0</v>
          </cell>
          <cell r="U2165">
            <v>2218000</v>
          </cell>
          <cell r="W2165">
            <v>2228000</v>
          </cell>
          <cell r="X2165">
            <v>0</v>
          </cell>
          <cell r="Y2165">
            <v>2218000</v>
          </cell>
          <cell r="Z2165">
            <v>2228000</v>
          </cell>
        </row>
        <row r="2166">
          <cell r="M2166">
            <v>2018315076</v>
          </cell>
          <cell r="N2166" t="str">
            <v>왕캐순</v>
          </cell>
          <cell r="O2166" t="str">
            <v>중국</v>
          </cell>
          <cell r="P2166" t="str">
            <v>F</v>
          </cell>
          <cell r="Q2166">
            <v>4</v>
          </cell>
          <cell r="R2166" t="str">
            <v/>
          </cell>
          <cell r="S2166">
            <v>4436000</v>
          </cell>
          <cell r="T2166">
            <v>0</v>
          </cell>
          <cell r="U2166">
            <v>0</v>
          </cell>
          <cell r="W2166">
            <v>4446000</v>
          </cell>
          <cell r="X2166">
            <v>0</v>
          </cell>
          <cell r="Y2166">
            <v>4436000</v>
          </cell>
          <cell r="Z2166">
            <v>4446000</v>
          </cell>
        </row>
        <row r="2167">
          <cell r="M2167">
            <v>2018315151</v>
          </cell>
          <cell r="N2167" t="str">
            <v>감리나</v>
          </cell>
          <cell r="O2167" t="str">
            <v>중국</v>
          </cell>
          <cell r="P2167" t="str">
            <v>F</v>
          </cell>
          <cell r="Q2167">
            <v>4</v>
          </cell>
          <cell r="R2167" t="str">
            <v/>
          </cell>
          <cell r="S2167">
            <v>4436000</v>
          </cell>
          <cell r="T2167">
            <v>0</v>
          </cell>
          <cell r="U2167">
            <v>0</v>
          </cell>
          <cell r="W2167">
            <v>4446000</v>
          </cell>
          <cell r="X2167">
            <v>0</v>
          </cell>
          <cell r="Y2167">
            <v>4436000</v>
          </cell>
          <cell r="Z2167">
            <v>4446000</v>
          </cell>
        </row>
        <row r="2168">
          <cell r="M2168">
            <v>2018315265</v>
          </cell>
          <cell r="N2168" t="str">
            <v>유우기</v>
          </cell>
          <cell r="O2168" t="str">
            <v>중국</v>
          </cell>
          <cell r="P2168" t="str">
            <v>F</v>
          </cell>
          <cell r="Q2168">
            <v>3</v>
          </cell>
          <cell r="R2168" t="str">
            <v/>
          </cell>
          <cell r="S2168">
            <v>4436000</v>
          </cell>
          <cell r="T2168">
            <v>0</v>
          </cell>
          <cell r="U2168">
            <v>0</v>
          </cell>
          <cell r="W2168">
            <v>4446000</v>
          </cell>
          <cell r="X2168">
            <v>0</v>
          </cell>
          <cell r="Y2168">
            <v>4436000</v>
          </cell>
          <cell r="Z2168">
            <v>4436000</v>
          </cell>
        </row>
        <row r="2169">
          <cell r="M2169">
            <v>2018315414</v>
          </cell>
          <cell r="N2169" t="str">
            <v>이흔원</v>
          </cell>
          <cell r="O2169" t="str">
            <v>중국</v>
          </cell>
          <cell r="P2169" t="str">
            <v>M</v>
          </cell>
          <cell r="Q2169">
            <v>4</v>
          </cell>
          <cell r="R2169" t="str">
            <v>감면된 장학금 [1]개</v>
          </cell>
          <cell r="S2169">
            <v>4436000</v>
          </cell>
          <cell r="T2169">
            <v>0</v>
          </cell>
          <cell r="U2169">
            <v>1330800</v>
          </cell>
          <cell r="W2169">
            <v>3115200</v>
          </cell>
          <cell r="X2169">
            <v>0</v>
          </cell>
          <cell r="Y2169">
            <v>3105200</v>
          </cell>
          <cell r="Z2169">
            <v>3105200</v>
          </cell>
        </row>
        <row r="2170">
          <cell r="M2170">
            <v>2018315473</v>
          </cell>
          <cell r="N2170" t="str">
            <v>김현찬</v>
          </cell>
          <cell r="O2170" t="str">
            <v>대한민국</v>
          </cell>
          <cell r="P2170" t="str">
            <v>M</v>
          </cell>
          <cell r="Q2170">
            <v>3</v>
          </cell>
          <cell r="R2170" t="str">
            <v/>
          </cell>
          <cell r="S2170">
            <v>3478000</v>
          </cell>
          <cell r="T2170">
            <v>0</v>
          </cell>
          <cell r="U2170">
            <v>0</v>
          </cell>
          <cell r="W2170">
            <v>3488000</v>
          </cell>
          <cell r="X2170">
            <v>0</v>
          </cell>
          <cell r="Y2170">
            <v>3478000</v>
          </cell>
          <cell r="Z2170">
            <v>3478000</v>
          </cell>
        </row>
        <row r="2171">
          <cell r="M2171">
            <v>2018315549</v>
          </cell>
          <cell r="N2171" t="str">
            <v>서민찬</v>
          </cell>
          <cell r="O2171" t="str">
            <v>대한민국</v>
          </cell>
          <cell r="P2171" t="str">
            <v>M</v>
          </cell>
          <cell r="Q2171">
            <v>3</v>
          </cell>
          <cell r="R2171" t="str">
            <v/>
          </cell>
          <cell r="S2171">
            <v>3478000</v>
          </cell>
          <cell r="T2171">
            <v>0</v>
          </cell>
          <cell r="U2171">
            <v>0</v>
          </cell>
          <cell r="W2171">
            <v>3488000</v>
          </cell>
          <cell r="X2171">
            <v>0</v>
          </cell>
          <cell r="Y2171">
            <v>3478000</v>
          </cell>
          <cell r="Z2171">
            <v>3478000</v>
          </cell>
        </row>
        <row r="2172">
          <cell r="M2172">
            <v>2019310012</v>
          </cell>
          <cell r="N2172" t="str">
            <v>이선민</v>
          </cell>
          <cell r="O2172" t="str">
            <v>대한민국</v>
          </cell>
          <cell r="P2172" t="str">
            <v>F</v>
          </cell>
          <cell r="Q2172">
            <v>3</v>
          </cell>
          <cell r="R2172" t="str">
            <v/>
          </cell>
          <cell r="S2172">
            <v>3478000</v>
          </cell>
          <cell r="T2172">
            <v>0</v>
          </cell>
          <cell r="U2172">
            <v>0</v>
          </cell>
          <cell r="W2172">
            <v>3488000</v>
          </cell>
          <cell r="X2172">
            <v>0</v>
          </cell>
          <cell r="Y2172">
            <v>3478000</v>
          </cell>
          <cell r="Z2172">
            <v>3488000</v>
          </cell>
        </row>
        <row r="2173">
          <cell r="M2173">
            <v>2019310023</v>
          </cell>
          <cell r="N2173" t="str">
            <v>이은우</v>
          </cell>
          <cell r="O2173" t="str">
            <v>대한민국</v>
          </cell>
          <cell r="P2173" t="str">
            <v>F</v>
          </cell>
          <cell r="Q2173">
            <v>3</v>
          </cell>
          <cell r="R2173" t="str">
            <v/>
          </cell>
          <cell r="S2173">
            <v>3478000</v>
          </cell>
          <cell r="T2173">
            <v>0</v>
          </cell>
          <cell r="U2173">
            <v>0</v>
          </cell>
          <cell r="W2173">
            <v>3488000</v>
          </cell>
          <cell r="X2173">
            <v>0</v>
          </cell>
          <cell r="Y2173">
            <v>3478000</v>
          </cell>
          <cell r="Z2173">
            <v>3478000</v>
          </cell>
        </row>
        <row r="2174">
          <cell r="M2174">
            <v>2018310374</v>
          </cell>
          <cell r="N2174" t="str">
            <v>한윤경</v>
          </cell>
          <cell r="O2174" t="str">
            <v>대한민국</v>
          </cell>
          <cell r="P2174" t="str">
            <v>F</v>
          </cell>
          <cell r="Q2174">
            <v>4</v>
          </cell>
          <cell r="R2174" t="str">
            <v/>
          </cell>
          <cell r="S2174">
            <v>3478000</v>
          </cell>
          <cell r="T2174">
            <v>0</v>
          </cell>
          <cell r="U2174">
            <v>0</v>
          </cell>
          <cell r="W2174">
            <v>3488000</v>
          </cell>
          <cell r="X2174">
            <v>0</v>
          </cell>
          <cell r="Y2174">
            <v>3478000</v>
          </cell>
          <cell r="Z2174">
            <v>3488000</v>
          </cell>
        </row>
        <row r="2175">
          <cell r="M2175">
            <v>2018310507</v>
          </cell>
          <cell r="N2175" t="str">
            <v>이주원</v>
          </cell>
          <cell r="O2175" t="str">
            <v>대한민국</v>
          </cell>
          <cell r="P2175" t="str">
            <v>F</v>
          </cell>
          <cell r="Q2175">
            <v>4</v>
          </cell>
          <cell r="R2175" t="str">
            <v>감면된 장학금 [2]개</v>
          </cell>
          <cell r="S2175">
            <v>3478000</v>
          </cell>
          <cell r="T2175">
            <v>0</v>
          </cell>
          <cell r="U2175">
            <v>3293400</v>
          </cell>
          <cell r="W2175">
            <v>194600</v>
          </cell>
          <cell r="X2175">
            <v>0</v>
          </cell>
          <cell r="Y2175">
            <v>184600</v>
          </cell>
          <cell r="Z2175">
            <v>194600</v>
          </cell>
        </row>
        <row r="2176">
          <cell r="M2176">
            <v>2018311374</v>
          </cell>
          <cell r="N2176" t="str">
            <v>한세은</v>
          </cell>
          <cell r="O2176" t="str">
            <v>대한민국</v>
          </cell>
          <cell r="P2176" t="str">
            <v>F</v>
          </cell>
          <cell r="Q2176">
            <v>3</v>
          </cell>
          <cell r="R2176" t="str">
            <v>감면된 장학금 [2]개</v>
          </cell>
          <cell r="S2176">
            <v>4839000</v>
          </cell>
          <cell r="T2176">
            <v>0</v>
          </cell>
          <cell r="U2176">
            <v>4259500</v>
          </cell>
          <cell r="V2176">
            <v>813950</v>
          </cell>
          <cell r="W2176">
            <v>589500</v>
          </cell>
          <cell r="X2176">
            <v>0</v>
          </cell>
          <cell r="Y2176">
            <v>579500</v>
          </cell>
          <cell r="Z2176">
            <v>579500</v>
          </cell>
        </row>
        <row r="2177">
          <cell r="M2177">
            <v>2018311661</v>
          </cell>
          <cell r="N2177" t="str">
            <v>최지원</v>
          </cell>
          <cell r="O2177" t="str">
            <v>대한민국</v>
          </cell>
          <cell r="P2177" t="str">
            <v>F</v>
          </cell>
          <cell r="Q2177">
            <v>4</v>
          </cell>
          <cell r="R2177" t="str">
            <v>감면된 장학금 [1]개</v>
          </cell>
          <cell r="S2177">
            <v>3478000</v>
          </cell>
          <cell r="T2177">
            <v>0</v>
          </cell>
          <cell r="U2177">
            <v>1840000</v>
          </cell>
          <cell r="V2177">
            <v>3300000</v>
          </cell>
          <cell r="W2177">
            <v>1648000</v>
          </cell>
          <cell r="X2177">
            <v>0</v>
          </cell>
          <cell r="Y2177">
            <v>1638000</v>
          </cell>
          <cell r="Z2177">
            <v>1638000</v>
          </cell>
        </row>
        <row r="2178">
          <cell r="M2178">
            <v>2018311869</v>
          </cell>
          <cell r="N2178" t="str">
            <v>이주한</v>
          </cell>
          <cell r="O2178" t="str">
            <v>대한민국</v>
          </cell>
          <cell r="P2178" t="str">
            <v>M</v>
          </cell>
          <cell r="Q2178">
            <v>3</v>
          </cell>
          <cell r="R2178" t="str">
            <v/>
          </cell>
          <cell r="S2178">
            <v>3478000</v>
          </cell>
          <cell r="T2178">
            <v>0</v>
          </cell>
          <cell r="U2178">
            <v>0</v>
          </cell>
          <cell r="W2178">
            <v>3488000</v>
          </cell>
          <cell r="X2178">
            <v>0</v>
          </cell>
          <cell r="Y2178">
            <v>3478000</v>
          </cell>
          <cell r="Z2178">
            <v>3478000</v>
          </cell>
        </row>
        <row r="2179">
          <cell r="M2179">
            <v>2018312639</v>
          </cell>
          <cell r="N2179" t="str">
            <v>김다빈</v>
          </cell>
          <cell r="O2179" t="str">
            <v>대한민국</v>
          </cell>
          <cell r="P2179" t="str">
            <v>F</v>
          </cell>
          <cell r="Q2179">
            <v>3</v>
          </cell>
          <cell r="R2179" t="str">
            <v>감면된 장학금 [2]개</v>
          </cell>
          <cell r="S2179">
            <v>3478000</v>
          </cell>
          <cell r="T2179">
            <v>0</v>
          </cell>
          <cell r="U2179">
            <v>3478000</v>
          </cell>
          <cell r="W2179">
            <v>10000</v>
          </cell>
          <cell r="X2179">
            <v>0</v>
          </cell>
          <cell r="Y2179">
            <v>0</v>
          </cell>
          <cell r="Z2179">
            <v>0</v>
          </cell>
        </row>
        <row r="2180">
          <cell r="M2180">
            <v>2018312745</v>
          </cell>
          <cell r="N2180" t="str">
            <v>이완수</v>
          </cell>
          <cell r="O2180" t="str">
            <v>대한민국</v>
          </cell>
          <cell r="P2180" t="str">
            <v>M</v>
          </cell>
          <cell r="Q2180">
            <v>2</v>
          </cell>
          <cell r="R2180" t="str">
            <v>감면된 장학금 [1]개</v>
          </cell>
          <cell r="S2180">
            <v>4839000</v>
          </cell>
          <cell r="T2180">
            <v>0</v>
          </cell>
          <cell r="U2180">
            <v>2419500</v>
          </cell>
          <cell r="W2180">
            <v>2429500</v>
          </cell>
          <cell r="X2180">
            <v>0</v>
          </cell>
          <cell r="Y2180">
            <v>2419500</v>
          </cell>
          <cell r="Z2180">
            <v>2419500</v>
          </cell>
        </row>
        <row r="2181">
          <cell r="M2181">
            <v>2018312799</v>
          </cell>
          <cell r="N2181" t="str">
            <v>남윤정</v>
          </cell>
          <cell r="O2181" t="str">
            <v>대한민국</v>
          </cell>
          <cell r="P2181" t="str">
            <v>F</v>
          </cell>
          <cell r="Q2181">
            <v>3</v>
          </cell>
          <cell r="R2181" t="str">
            <v/>
          </cell>
          <cell r="S2181">
            <v>3478000</v>
          </cell>
          <cell r="T2181">
            <v>0</v>
          </cell>
          <cell r="U2181">
            <v>0</v>
          </cell>
          <cell r="W2181">
            <v>3488000</v>
          </cell>
          <cell r="X2181">
            <v>0</v>
          </cell>
          <cell r="Y2181">
            <v>3478000</v>
          </cell>
          <cell r="Z2181">
            <v>3488000</v>
          </cell>
        </row>
        <row r="2182">
          <cell r="M2182">
            <v>2018313090</v>
          </cell>
          <cell r="N2182" t="str">
            <v>강동진</v>
          </cell>
          <cell r="O2182" t="str">
            <v>중국</v>
          </cell>
          <cell r="P2182" t="str">
            <v>M</v>
          </cell>
          <cell r="Q2182">
            <v>4</v>
          </cell>
          <cell r="R2182" t="str">
            <v/>
          </cell>
          <cell r="S2182">
            <v>4436000</v>
          </cell>
          <cell r="T2182">
            <v>0</v>
          </cell>
          <cell r="U2182">
            <v>0</v>
          </cell>
          <cell r="W2182">
            <v>4446000</v>
          </cell>
          <cell r="X2182">
            <v>0</v>
          </cell>
          <cell r="Y2182">
            <v>4436000</v>
          </cell>
          <cell r="Z2182">
            <v>3450000</v>
          </cell>
        </row>
        <row r="2183">
          <cell r="M2183">
            <v>2018313148</v>
          </cell>
          <cell r="N2183" t="str">
            <v>과서화</v>
          </cell>
          <cell r="O2183" t="str">
            <v>중국</v>
          </cell>
          <cell r="P2183" t="str">
            <v>M</v>
          </cell>
          <cell r="Q2183">
            <v>4</v>
          </cell>
          <cell r="R2183" t="str">
            <v/>
          </cell>
          <cell r="S2183">
            <v>4436000</v>
          </cell>
          <cell r="T2183">
            <v>0</v>
          </cell>
          <cell r="U2183">
            <v>0</v>
          </cell>
          <cell r="W2183">
            <v>4446000</v>
          </cell>
          <cell r="X2183">
            <v>0</v>
          </cell>
          <cell r="Y2183">
            <v>4436000</v>
          </cell>
          <cell r="Z2183">
            <v>3450000</v>
          </cell>
        </row>
        <row r="2184">
          <cell r="M2184">
            <v>2018313189</v>
          </cell>
          <cell r="N2184" t="str">
            <v>최은실</v>
          </cell>
          <cell r="O2184" t="str">
            <v>중국</v>
          </cell>
          <cell r="P2184" t="str">
            <v>F</v>
          </cell>
          <cell r="Q2184">
            <v>4</v>
          </cell>
          <cell r="R2184" t="str">
            <v/>
          </cell>
          <cell r="S2184">
            <v>4436000</v>
          </cell>
          <cell r="T2184">
            <v>0</v>
          </cell>
          <cell r="U2184">
            <v>0</v>
          </cell>
          <cell r="W2184">
            <v>4446000</v>
          </cell>
          <cell r="X2184">
            <v>0</v>
          </cell>
          <cell r="Y2184">
            <v>4436000</v>
          </cell>
          <cell r="Z2184">
            <v>4446000</v>
          </cell>
        </row>
        <row r="2185">
          <cell r="M2185">
            <v>2018313426</v>
          </cell>
          <cell r="N2185" t="str">
            <v>김웅희</v>
          </cell>
          <cell r="O2185" t="str">
            <v>대한민국</v>
          </cell>
          <cell r="P2185" t="str">
            <v>M</v>
          </cell>
          <cell r="Q2185">
            <v>2</v>
          </cell>
          <cell r="R2185" t="str">
            <v/>
          </cell>
          <cell r="S2185">
            <v>3478000</v>
          </cell>
          <cell r="T2185">
            <v>0</v>
          </cell>
          <cell r="U2185">
            <v>0</v>
          </cell>
          <cell r="W2185">
            <v>3488000</v>
          </cell>
          <cell r="X2185">
            <v>0</v>
          </cell>
          <cell r="Y2185">
            <v>3478000</v>
          </cell>
          <cell r="Z2185">
            <v>3478000</v>
          </cell>
        </row>
        <row r="2186">
          <cell r="M2186">
            <v>2017313134</v>
          </cell>
          <cell r="N2186" t="str">
            <v>정윤주</v>
          </cell>
          <cell r="O2186" t="str">
            <v>대한민국</v>
          </cell>
          <cell r="P2186" t="str">
            <v>F</v>
          </cell>
          <cell r="Q2186">
            <v>4</v>
          </cell>
          <cell r="R2186" t="str">
            <v/>
          </cell>
          <cell r="S2186">
            <v>3478000</v>
          </cell>
          <cell r="T2186">
            <v>0</v>
          </cell>
          <cell r="U2186">
            <v>0</v>
          </cell>
          <cell r="V2186">
            <v>337500</v>
          </cell>
          <cell r="W2186">
            <v>3488000</v>
          </cell>
          <cell r="X2186">
            <v>0</v>
          </cell>
          <cell r="Y2186">
            <v>3478000</v>
          </cell>
          <cell r="Z2186">
            <v>3478000</v>
          </cell>
        </row>
        <row r="2187">
          <cell r="M2187">
            <v>2017313449</v>
          </cell>
          <cell r="N2187" t="str">
            <v>장진강</v>
          </cell>
          <cell r="O2187" t="str">
            <v>중국</v>
          </cell>
          <cell r="P2187" t="str">
            <v>M</v>
          </cell>
          <cell r="Q2187">
            <v>4</v>
          </cell>
          <cell r="R2187" t="str">
            <v/>
          </cell>
          <cell r="S2187">
            <v>4436000</v>
          </cell>
          <cell r="T2187">
            <v>0</v>
          </cell>
          <cell r="U2187">
            <v>0</v>
          </cell>
          <cell r="W2187">
            <v>4446000</v>
          </cell>
          <cell r="X2187">
            <v>0</v>
          </cell>
          <cell r="Y2187">
            <v>4436000</v>
          </cell>
          <cell r="Z2187">
            <v>4446000</v>
          </cell>
        </row>
        <row r="2188">
          <cell r="M2188">
            <v>2017314176</v>
          </cell>
          <cell r="N2188" t="str">
            <v>송혜원</v>
          </cell>
          <cell r="O2188" t="str">
            <v>대한민국</v>
          </cell>
          <cell r="P2188" t="str">
            <v>F</v>
          </cell>
          <cell r="Q2188">
            <v>4</v>
          </cell>
          <cell r="R2188" t="str">
            <v>초과등록장학금(학부)</v>
          </cell>
          <cell r="S2188">
            <v>3478000</v>
          </cell>
          <cell r="T2188">
            <v>0</v>
          </cell>
          <cell r="U2188">
            <v>2898300</v>
          </cell>
          <cell r="W2188">
            <v>589700</v>
          </cell>
          <cell r="X2188">
            <v>0</v>
          </cell>
          <cell r="Y2188">
            <v>579700</v>
          </cell>
          <cell r="Z2188">
            <v>579700</v>
          </cell>
        </row>
        <row r="2189">
          <cell r="M2189">
            <v>2017315329</v>
          </cell>
          <cell r="N2189" t="str">
            <v>유연신</v>
          </cell>
          <cell r="O2189" t="str">
            <v>중국</v>
          </cell>
          <cell r="P2189" t="str">
            <v>M</v>
          </cell>
          <cell r="Q2189">
            <v>3</v>
          </cell>
          <cell r="R2189" t="str">
            <v/>
          </cell>
          <cell r="S2189">
            <v>4436000</v>
          </cell>
          <cell r="T2189">
            <v>0</v>
          </cell>
          <cell r="U2189">
            <v>0</v>
          </cell>
          <cell r="W2189">
            <v>4446000</v>
          </cell>
          <cell r="X2189">
            <v>0</v>
          </cell>
          <cell r="Y2189">
            <v>4436000</v>
          </cell>
          <cell r="Z2189">
            <v>4436000</v>
          </cell>
        </row>
        <row r="2190">
          <cell r="M2190">
            <v>2017315362</v>
          </cell>
          <cell r="N2190" t="str">
            <v>임가형</v>
          </cell>
          <cell r="O2190" t="str">
            <v>중국</v>
          </cell>
          <cell r="P2190" t="str">
            <v>F</v>
          </cell>
          <cell r="Q2190">
            <v>4</v>
          </cell>
          <cell r="R2190" t="str">
            <v/>
          </cell>
          <cell r="S2190">
            <v>4436000</v>
          </cell>
          <cell r="T2190">
            <v>0</v>
          </cell>
          <cell r="U2190">
            <v>0</v>
          </cell>
          <cell r="W2190">
            <v>4446000</v>
          </cell>
          <cell r="X2190">
            <v>0</v>
          </cell>
          <cell r="Y2190">
            <v>4436000</v>
          </cell>
          <cell r="Z2190">
            <v>4436000</v>
          </cell>
        </row>
        <row r="2191">
          <cell r="M2191">
            <v>2017315395</v>
          </cell>
          <cell r="N2191" t="str">
            <v>오영림</v>
          </cell>
          <cell r="O2191" t="str">
            <v>중국</v>
          </cell>
          <cell r="P2191" t="str">
            <v>F</v>
          </cell>
          <cell r="Q2191">
            <v>4</v>
          </cell>
          <cell r="R2191" t="str">
            <v/>
          </cell>
          <cell r="S2191">
            <v>4436000</v>
          </cell>
          <cell r="T2191">
            <v>0</v>
          </cell>
          <cell r="U2191">
            <v>0</v>
          </cell>
          <cell r="W2191">
            <v>4446000</v>
          </cell>
          <cell r="X2191">
            <v>0</v>
          </cell>
          <cell r="Y2191">
            <v>4436000</v>
          </cell>
          <cell r="Z2191">
            <v>4446000</v>
          </cell>
        </row>
        <row r="2192">
          <cell r="M2192">
            <v>2018310082</v>
          </cell>
          <cell r="N2192" t="str">
            <v>이지연</v>
          </cell>
          <cell r="O2192" t="str">
            <v>대한민국</v>
          </cell>
          <cell r="P2192" t="str">
            <v>F</v>
          </cell>
          <cell r="Q2192">
            <v>3</v>
          </cell>
          <cell r="R2192" t="str">
            <v/>
          </cell>
          <cell r="S2192">
            <v>3478000</v>
          </cell>
          <cell r="T2192">
            <v>0</v>
          </cell>
          <cell r="U2192">
            <v>0</v>
          </cell>
          <cell r="V2192">
            <v>2434600</v>
          </cell>
          <cell r="W2192">
            <v>3488000</v>
          </cell>
          <cell r="X2192">
            <v>0</v>
          </cell>
          <cell r="Y2192">
            <v>3478000</v>
          </cell>
          <cell r="Z2192">
            <v>3478000</v>
          </cell>
        </row>
        <row r="2193">
          <cell r="M2193">
            <v>2018310353</v>
          </cell>
          <cell r="N2193" t="str">
            <v>조수현</v>
          </cell>
          <cell r="O2193" t="str">
            <v>대한민국</v>
          </cell>
          <cell r="P2193" t="str">
            <v>F</v>
          </cell>
          <cell r="Q2193">
            <v>4</v>
          </cell>
          <cell r="R2193" t="str">
            <v/>
          </cell>
          <cell r="S2193">
            <v>3478000</v>
          </cell>
          <cell r="T2193">
            <v>0</v>
          </cell>
          <cell r="U2193">
            <v>0</v>
          </cell>
          <cell r="W2193">
            <v>3488000</v>
          </cell>
          <cell r="X2193">
            <v>0</v>
          </cell>
          <cell r="Y2193">
            <v>3478000</v>
          </cell>
          <cell r="Z2193">
            <v>3478000</v>
          </cell>
        </row>
        <row r="2194">
          <cell r="M2194">
            <v>2017310885</v>
          </cell>
          <cell r="N2194" t="str">
            <v>박은지</v>
          </cell>
          <cell r="O2194" t="str">
            <v>대한민국</v>
          </cell>
          <cell r="P2194" t="str">
            <v>F</v>
          </cell>
          <cell r="Q2194">
            <v>4</v>
          </cell>
          <cell r="R2194" t="str">
            <v/>
          </cell>
          <cell r="S2194">
            <v>3478000</v>
          </cell>
          <cell r="T2194">
            <v>0</v>
          </cell>
          <cell r="U2194">
            <v>0</v>
          </cell>
          <cell r="V2194">
            <v>2302320</v>
          </cell>
          <cell r="W2194">
            <v>3488000</v>
          </cell>
          <cell r="X2194">
            <v>0</v>
          </cell>
          <cell r="Y2194">
            <v>3478000</v>
          </cell>
          <cell r="Z2194">
            <v>3478000</v>
          </cell>
        </row>
        <row r="2195">
          <cell r="M2195">
            <v>2017311094</v>
          </cell>
          <cell r="N2195" t="str">
            <v>이서현</v>
          </cell>
          <cell r="O2195" t="str">
            <v>대한민국</v>
          </cell>
          <cell r="P2195" t="str">
            <v>F</v>
          </cell>
          <cell r="Q2195">
            <v>4</v>
          </cell>
          <cell r="R2195" t="str">
            <v>초과등록장학금(학부)</v>
          </cell>
          <cell r="S2195">
            <v>3478000</v>
          </cell>
          <cell r="T2195">
            <v>0</v>
          </cell>
          <cell r="U2195">
            <v>2898300</v>
          </cell>
          <cell r="W2195">
            <v>589700</v>
          </cell>
          <cell r="X2195">
            <v>0</v>
          </cell>
          <cell r="Y2195">
            <v>579700</v>
          </cell>
          <cell r="Z2195">
            <v>579700</v>
          </cell>
        </row>
        <row r="2196">
          <cell r="M2196">
            <v>2017311369</v>
          </cell>
          <cell r="N2196" t="str">
            <v>김소영</v>
          </cell>
          <cell r="O2196" t="str">
            <v>대한민국</v>
          </cell>
          <cell r="P2196" t="str">
            <v>F</v>
          </cell>
          <cell r="Q2196">
            <v>4</v>
          </cell>
          <cell r="R2196" t="str">
            <v/>
          </cell>
          <cell r="S2196">
            <v>3478000</v>
          </cell>
          <cell r="T2196">
            <v>0</v>
          </cell>
          <cell r="U2196">
            <v>0</v>
          </cell>
          <cell r="W2196">
            <v>3488000</v>
          </cell>
          <cell r="X2196">
            <v>0</v>
          </cell>
          <cell r="Y2196">
            <v>3478000</v>
          </cell>
          <cell r="Z2196">
            <v>3478000</v>
          </cell>
        </row>
        <row r="2197">
          <cell r="M2197">
            <v>2017311486</v>
          </cell>
          <cell r="N2197" t="str">
            <v>권지민</v>
          </cell>
          <cell r="O2197" t="str">
            <v>대한민국</v>
          </cell>
          <cell r="P2197" t="str">
            <v>F</v>
          </cell>
          <cell r="Q2197">
            <v>3</v>
          </cell>
          <cell r="R2197" t="str">
            <v>감면된 장학금 [1]개</v>
          </cell>
          <cell r="S2197">
            <v>3478000</v>
          </cell>
          <cell r="T2197">
            <v>0</v>
          </cell>
          <cell r="U2197">
            <v>1739000</v>
          </cell>
          <cell r="W2197">
            <v>1749000</v>
          </cell>
          <cell r="X2197">
            <v>0</v>
          </cell>
          <cell r="Y2197">
            <v>1739000</v>
          </cell>
          <cell r="Z2197">
            <v>1739000</v>
          </cell>
        </row>
        <row r="2198">
          <cell r="M2198">
            <v>2017311640</v>
          </cell>
          <cell r="N2198" t="str">
            <v>연미호</v>
          </cell>
          <cell r="O2198" t="str">
            <v>대한민국</v>
          </cell>
          <cell r="P2198" t="str">
            <v>M</v>
          </cell>
          <cell r="Q2198">
            <v>1</v>
          </cell>
          <cell r="R2198" t="str">
            <v/>
          </cell>
          <cell r="S2198">
            <v>4839000</v>
          </cell>
          <cell r="T2198">
            <v>0</v>
          </cell>
          <cell r="U2198">
            <v>0</v>
          </cell>
          <cell r="W2198">
            <v>4879000</v>
          </cell>
          <cell r="X2198">
            <v>0</v>
          </cell>
          <cell r="Y2198">
            <v>4839000</v>
          </cell>
          <cell r="Z2198">
            <v>4879000</v>
          </cell>
        </row>
        <row r="2199">
          <cell r="M2199">
            <v>2017311734</v>
          </cell>
          <cell r="N2199" t="str">
            <v>강민석</v>
          </cell>
          <cell r="O2199" t="str">
            <v>대한민국</v>
          </cell>
          <cell r="P2199" t="str">
            <v>M</v>
          </cell>
          <cell r="Q2199">
            <v>3</v>
          </cell>
          <cell r="R2199" t="str">
            <v>감면된 장학금 [2]개</v>
          </cell>
          <cell r="S2199">
            <v>3478000</v>
          </cell>
          <cell r="T2199">
            <v>0</v>
          </cell>
          <cell r="U2199">
            <v>3478000</v>
          </cell>
          <cell r="W2199">
            <v>10000</v>
          </cell>
          <cell r="X2199">
            <v>0</v>
          </cell>
          <cell r="Y2199">
            <v>0</v>
          </cell>
          <cell r="Z2199">
            <v>0</v>
          </cell>
        </row>
        <row r="2200">
          <cell r="M2200">
            <v>2017311791</v>
          </cell>
          <cell r="N2200" t="str">
            <v>이지은</v>
          </cell>
          <cell r="O2200" t="str">
            <v>대한민국</v>
          </cell>
          <cell r="P2200" t="str">
            <v>F</v>
          </cell>
          <cell r="Q2200">
            <v>3</v>
          </cell>
          <cell r="R2200" t="str">
            <v/>
          </cell>
          <cell r="S2200">
            <v>3478000</v>
          </cell>
          <cell r="T2200">
            <v>0</v>
          </cell>
          <cell r="U2200">
            <v>0</v>
          </cell>
          <cell r="V2200">
            <v>1739000</v>
          </cell>
          <cell r="W2200">
            <v>3488000</v>
          </cell>
          <cell r="X2200">
            <v>0</v>
          </cell>
          <cell r="Y2200">
            <v>3478000</v>
          </cell>
          <cell r="Z2200">
            <v>3478000</v>
          </cell>
        </row>
        <row r="2201">
          <cell r="M2201">
            <v>2017311799</v>
          </cell>
          <cell r="N2201" t="str">
            <v>이연원</v>
          </cell>
          <cell r="O2201" t="str">
            <v>대한민국</v>
          </cell>
          <cell r="P2201" t="str">
            <v>M</v>
          </cell>
          <cell r="Q2201">
            <v>3</v>
          </cell>
          <cell r="R2201" t="str">
            <v/>
          </cell>
          <cell r="S2201">
            <v>4839000</v>
          </cell>
          <cell r="T2201">
            <v>0</v>
          </cell>
          <cell r="U2201">
            <v>0</v>
          </cell>
          <cell r="W2201">
            <v>4849000</v>
          </cell>
          <cell r="X2201">
            <v>0</v>
          </cell>
          <cell r="Y2201">
            <v>4839000</v>
          </cell>
          <cell r="Z2201">
            <v>4839000</v>
          </cell>
        </row>
        <row r="2202">
          <cell r="M2202">
            <v>2017311852</v>
          </cell>
          <cell r="N2202" t="str">
            <v>신건우</v>
          </cell>
          <cell r="O2202" t="str">
            <v>대한민국</v>
          </cell>
          <cell r="P2202" t="str">
            <v>M</v>
          </cell>
          <cell r="Q2202">
            <v>3</v>
          </cell>
          <cell r="R2202" t="str">
            <v/>
          </cell>
          <cell r="S2202">
            <v>4839000</v>
          </cell>
          <cell r="T2202">
            <v>0</v>
          </cell>
          <cell r="U2202">
            <v>0</v>
          </cell>
          <cell r="W2202">
            <v>4849000</v>
          </cell>
          <cell r="X2202">
            <v>0</v>
          </cell>
          <cell r="Y2202">
            <v>4839000</v>
          </cell>
          <cell r="Z2202">
            <v>4839000</v>
          </cell>
        </row>
        <row r="2203">
          <cell r="M2203">
            <v>2017311999</v>
          </cell>
          <cell r="N2203" t="str">
            <v>남현석</v>
          </cell>
          <cell r="O2203" t="str">
            <v>대한민국</v>
          </cell>
          <cell r="P2203" t="str">
            <v>M</v>
          </cell>
          <cell r="Q2203">
            <v>3</v>
          </cell>
          <cell r="R2203" t="str">
            <v>감면된 장학금 [1]개</v>
          </cell>
          <cell r="S2203">
            <v>3478000</v>
          </cell>
          <cell r="T2203">
            <v>0</v>
          </cell>
          <cell r="U2203">
            <v>3478000</v>
          </cell>
          <cell r="V2203">
            <v>4066500</v>
          </cell>
          <cell r="W2203">
            <v>10000</v>
          </cell>
          <cell r="X2203">
            <v>0</v>
          </cell>
          <cell r="Y2203">
            <v>0</v>
          </cell>
          <cell r="Z2203">
            <v>0</v>
          </cell>
        </row>
        <row r="2204">
          <cell r="M2204">
            <v>2017312257</v>
          </cell>
          <cell r="N2204" t="str">
            <v>나지윤</v>
          </cell>
          <cell r="O2204" t="str">
            <v>대한민국</v>
          </cell>
          <cell r="P2204" t="str">
            <v>F</v>
          </cell>
          <cell r="Q2204">
            <v>4</v>
          </cell>
          <cell r="R2204" t="str">
            <v/>
          </cell>
          <cell r="S2204">
            <v>3478000</v>
          </cell>
          <cell r="T2204">
            <v>0</v>
          </cell>
          <cell r="U2204">
            <v>0</v>
          </cell>
          <cell r="W2204">
            <v>3488000</v>
          </cell>
          <cell r="X2204">
            <v>0</v>
          </cell>
          <cell r="Y2204">
            <v>3478000</v>
          </cell>
          <cell r="Z2204">
            <v>3488000</v>
          </cell>
        </row>
        <row r="2205">
          <cell r="M2205">
            <v>2017312303</v>
          </cell>
          <cell r="N2205" t="str">
            <v>양동현</v>
          </cell>
          <cell r="O2205" t="str">
            <v>대한민국</v>
          </cell>
          <cell r="P2205" t="str">
            <v>M</v>
          </cell>
          <cell r="Q2205">
            <v>3</v>
          </cell>
          <cell r="R2205" t="str">
            <v/>
          </cell>
          <cell r="S2205">
            <v>3478000</v>
          </cell>
          <cell r="T2205">
            <v>0</v>
          </cell>
          <cell r="U2205">
            <v>0</v>
          </cell>
          <cell r="W2205">
            <v>3488000</v>
          </cell>
          <cell r="X2205">
            <v>0</v>
          </cell>
          <cell r="Y2205">
            <v>3478000</v>
          </cell>
          <cell r="Z2205">
            <v>3488000</v>
          </cell>
        </row>
        <row r="2206">
          <cell r="M2206">
            <v>2017312359</v>
          </cell>
          <cell r="N2206" t="str">
            <v>황태웅</v>
          </cell>
          <cell r="O2206" t="str">
            <v>대한민국</v>
          </cell>
          <cell r="P2206" t="str">
            <v>M</v>
          </cell>
          <cell r="Q2206">
            <v>3</v>
          </cell>
          <cell r="R2206" t="str">
            <v/>
          </cell>
          <cell r="S2206">
            <v>3478000</v>
          </cell>
          <cell r="T2206">
            <v>0</v>
          </cell>
          <cell r="U2206">
            <v>0</v>
          </cell>
          <cell r="W2206">
            <v>3488000</v>
          </cell>
          <cell r="X2206">
            <v>0</v>
          </cell>
          <cell r="Y2206">
            <v>3478000</v>
          </cell>
          <cell r="Z2206">
            <v>3478000</v>
          </cell>
        </row>
        <row r="2207">
          <cell r="M2207">
            <v>2017312488</v>
          </cell>
          <cell r="N2207" t="str">
            <v>홍지우</v>
          </cell>
          <cell r="O2207" t="str">
            <v>대한민국</v>
          </cell>
          <cell r="P2207" t="str">
            <v>M</v>
          </cell>
          <cell r="Q2207">
            <v>4</v>
          </cell>
          <cell r="R2207" t="str">
            <v>감면된 장학금 [2]개</v>
          </cell>
          <cell r="S2207">
            <v>3478000</v>
          </cell>
          <cell r="T2207">
            <v>0</v>
          </cell>
          <cell r="U2207">
            <v>3478000</v>
          </cell>
          <cell r="V2207">
            <v>2000000</v>
          </cell>
          <cell r="W2207">
            <v>10000</v>
          </cell>
          <cell r="X2207">
            <v>0</v>
          </cell>
          <cell r="Y2207">
            <v>0</v>
          </cell>
          <cell r="Z2207">
            <v>0</v>
          </cell>
        </row>
        <row r="2208">
          <cell r="M2208">
            <v>2017312684</v>
          </cell>
          <cell r="N2208" t="str">
            <v>오은철</v>
          </cell>
          <cell r="O2208" t="str">
            <v>대한민국</v>
          </cell>
          <cell r="P2208" t="str">
            <v>M</v>
          </cell>
          <cell r="Q2208">
            <v>3</v>
          </cell>
          <cell r="R2208" t="str">
            <v/>
          </cell>
          <cell r="S2208">
            <v>4839000</v>
          </cell>
          <cell r="T2208">
            <v>0</v>
          </cell>
          <cell r="U2208">
            <v>0</v>
          </cell>
          <cell r="W2208">
            <v>4849000</v>
          </cell>
          <cell r="X2208">
            <v>0</v>
          </cell>
          <cell r="Y2208">
            <v>4839000</v>
          </cell>
          <cell r="Z2208">
            <v>4839000</v>
          </cell>
        </row>
        <row r="2209">
          <cell r="M2209">
            <v>2017312698</v>
          </cell>
          <cell r="N2209" t="str">
            <v>김승원</v>
          </cell>
          <cell r="O2209" t="str">
            <v>대한민국</v>
          </cell>
          <cell r="P2209" t="str">
            <v>M</v>
          </cell>
          <cell r="Q2209">
            <v>3</v>
          </cell>
          <cell r="R2209" t="str">
            <v>감면된 장학금 [1]개</v>
          </cell>
          <cell r="S2209">
            <v>4839000</v>
          </cell>
          <cell r="T2209">
            <v>0</v>
          </cell>
          <cell r="U2209">
            <v>3387300</v>
          </cell>
          <cell r="W2209">
            <v>1461700</v>
          </cell>
          <cell r="X2209">
            <v>0</v>
          </cell>
          <cell r="Y2209">
            <v>1451700</v>
          </cell>
          <cell r="Z2209">
            <v>1451700</v>
          </cell>
        </row>
        <row r="2210">
          <cell r="M2210">
            <v>2016312868</v>
          </cell>
          <cell r="N2210" t="str">
            <v>송영한</v>
          </cell>
          <cell r="O2210" t="str">
            <v>대한민국</v>
          </cell>
          <cell r="P2210" t="str">
            <v>M</v>
          </cell>
          <cell r="Q2210">
            <v>3</v>
          </cell>
          <cell r="R2210" t="str">
            <v>감면된 장학금 [1]개</v>
          </cell>
          <cell r="S2210">
            <v>3478000</v>
          </cell>
          <cell r="T2210">
            <v>0</v>
          </cell>
          <cell r="U2210">
            <v>1739000</v>
          </cell>
          <cell r="W2210">
            <v>1749000</v>
          </cell>
          <cell r="X2210">
            <v>0</v>
          </cell>
          <cell r="Y2210">
            <v>1739000</v>
          </cell>
          <cell r="Z2210">
            <v>1739000</v>
          </cell>
        </row>
        <row r="2211">
          <cell r="M2211">
            <v>2016313295</v>
          </cell>
          <cell r="N2211" t="str">
            <v>로요</v>
          </cell>
          <cell r="O2211" t="str">
            <v>중국</v>
          </cell>
          <cell r="P2211" t="str">
            <v>M</v>
          </cell>
          <cell r="Q2211">
            <v>4</v>
          </cell>
          <cell r="R2211" t="str">
            <v/>
          </cell>
          <cell r="S2211">
            <v>4436000</v>
          </cell>
          <cell r="T2211">
            <v>0</v>
          </cell>
          <cell r="U2211">
            <v>0</v>
          </cell>
          <cell r="W2211">
            <v>4446000</v>
          </cell>
          <cell r="X2211">
            <v>0</v>
          </cell>
          <cell r="Y2211">
            <v>4436000</v>
          </cell>
          <cell r="Z2211">
            <v>4436000</v>
          </cell>
        </row>
        <row r="2212">
          <cell r="M2212">
            <v>2016313728</v>
          </cell>
          <cell r="N2212" t="str">
            <v>강동호</v>
          </cell>
          <cell r="O2212" t="str">
            <v>대한민국</v>
          </cell>
          <cell r="P2212" t="str">
            <v>M</v>
          </cell>
          <cell r="Q2212">
            <v>3</v>
          </cell>
          <cell r="R2212" t="str">
            <v/>
          </cell>
          <cell r="S2212">
            <v>4839000</v>
          </cell>
          <cell r="T2212">
            <v>0</v>
          </cell>
          <cell r="U2212">
            <v>0</v>
          </cell>
          <cell r="V2212">
            <v>1950000</v>
          </cell>
          <cell r="W2212">
            <v>4849000</v>
          </cell>
          <cell r="X2212">
            <v>0</v>
          </cell>
          <cell r="Y2212">
            <v>4839000</v>
          </cell>
          <cell r="Z2212">
            <v>4839000</v>
          </cell>
        </row>
        <row r="2213">
          <cell r="M2213">
            <v>2016313840</v>
          </cell>
          <cell r="N2213" t="str">
            <v>송효석</v>
          </cell>
          <cell r="O2213" t="str">
            <v>대한민국</v>
          </cell>
          <cell r="P2213" t="str">
            <v>M</v>
          </cell>
          <cell r="Q2213">
            <v>4</v>
          </cell>
          <cell r="R2213" t="str">
            <v>감면된 장학금 [2]개</v>
          </cell>
          <cell r="S2213">
            <v>4839000</v>
          </cell>
          <cell r="T2213">
            <v>0</v>
          </cell>
          <cell r="U2213">
            <v>4839000</v>
          </cell>
          <cell r="W2213">
            <v>10000</v>
          </cell>
          <cell r="X2213">
            <v>0</v>
          </cell>
          <cell r="Y2213">
            <v>0</v>
          </cell>
          <cell r="Z2213">
            <v>0</v>
          </cell>
        </row>
        <row r="2214">
          <cell r="M2214">
            <v>2016313873</v>
          </cell>
          <cell r="N2214" t="str">
            <v>권혁림</v>
          </cell>
          <cell r="O2214" t="str">
            <v>대한민국</v>
          </cell>
          <cell r="P2214" t="str">
            <v>M</v>
          </cell>
          <cell r="Q2214">
            <v>4</v>
          </cell>
          <cell r="R2214" t="str">
            <v/>
          </cell>
          <cell r="S2214">
            <v>3478000</v>
          </cell>
          <cell r="T2214">
            <v>0</v>
          </cell>
          <cell r="U2214">
            <v>0</v>
          </cell>
          <cell r="W2214">
            <v>3488000</v>
          </cell>
          <cell r="X2214">
            <v>0</v>
          </cell>
          <cell r="Y2214">
            <v>3478000</v>
          </cell>
          <cell r="Z2214">
            <v>3478000</v>
          </cell>
        </row>
        <row r="2215">
          <cell r="M2215">
            <v>2016314140</v>
          </cell>
          <cell r="N2215" t="str">
            <v>이예원</v>
          </cell>
          <cell r="O2215" t="str">
            <v>대한민국</v>
          </cell>
          <cell r="P2215" t="str">
            <v>F</v>
          </cell>
          <cell r="Q2215">
            <v>4</v>
          </cell>
          <cell r="R2215" t="str">
            <v/>
          </cell>
          <cell r="S2215">
            <v>3478000</v>
          </cell>
          <cell r="T2215">
            <v>0</v>
          </cell>
          <cell r="U2215">
            <v>0</v>
          </cell>
          <cell r="W2215">
            <v>3488000</v>
          </cell>
          <cell r="X2215">
            <v>0</v>
          </cell>
          <cell r="Y2215">
            <v>3478000</v>
          </cell>
          <cell r="Z2215">
            <v>3478000</v>
          </cell>
        </row>
        <row r="2216">
          <cell r="M2216">
            <v>2017310212</v>
          </cell>
          <cell r="N2216" t="str">
            <v>박정환</v>
          </cell>
          <cell r="O2216" t="str">
            <v>대한민국</v>
          </cell>
          <cell r="P2216" t="str">
            <v>M</v>
          </cell>
          <cell r="Q2216">
            <v>3</v>
          </cell>
          <cell r="R2216" t="str">
            <v/>
          </cell>
          <cell r="S2216">
            <v>4839000</v>
          </cell>
          <cell r="T2216">
            <v>0</v>
          </cell>
          <cell r="U2216">
            <v>0</v>
          </cell>
          <cell r="W2216">
            <v>4849000</v>
          </cell>
          <cell r="X2216">
            <v>0</v>
          </cell>
          <cell r="Y2216">
            <v>4839000</v>
          </cell>
          <cell r="Z2216">
            <v>4849000</v>
          </cell>
        </row>
        <row r="2217">
          <cell r="M2217">
            <v>2017310262</v>
          </cell>
          <cell r="N2217" t="str">
            <v>채민석</v>
          </cell>
          <cell r="O2217" t="str">
            <v>대한민국</v>
          </cell>
          <cell r="P2217" t="str">
            <v>M</v>
          </cell>
          <cell r="Q2217">
            <v>3</v>
          </cell>
          <cell r="R2217" t="str">
            <v/>
          </cell>
          <cell r="S2217">
            <v>4839000</v>
          </cell>
          <cell r="T2217">
            <v>0</v>
          </cell>
          <cell r="U2217">
            <v>0</v>
          </cell>
          <cell r="W2217">
            <v>4849000</v>
          </cell>
          <cell r="X2217">
            <v>0</v>
          </cell>
          <cell r="Y2217">
            <v>4839000</v>
          </cell>
          <cell r="Z2217">
            <v>4839000</v>
          </cell>
        </row>
        <row r="2218">
          <cell r="M2218">
            <v>2017310452</v>
          </cell>
          <cell r="N2218" t="str">
            <v>위나현</v>
          </cell>
          <cell r="O2218" t="str">
            <v>대한민국</v>
          </cell>
          <cell r="P2218" t="str">
            <v>F</v>
          </cell>
          <cell r="Q2218">
            <v>4</v>
          </cell>
          <cell r="R2218" t="str">
            <v>초과등록장학금(학부)</v>
          </cell>
          <cell r="S2218">
            <v>3478000</v>
          </cell>
          <cell r="T2218">
            <v>0</v>
          </cell>
          <cell r="U2218">
            <v>1739000</v>
          </cell>
          <cell r="W2218">
            <v>1749000</v>
          </cell>
          <cell r="X2218">
            <v>0</v>
          </cell>
          <cell r="Y2218">
            <v>1739000</v>
          </cell>
          <cell r="Z2218">
            <v>1749000</v>
          </cell>
        </row>
        <row r="2219">
          <cell r="M2219">
            <v>2017310593</v>
          </cell>
          <cell r="N2219" t="str">
            <v>김종호</v>
          </cell>
          <cell r="O2219" t="str">
            <v>대한민국</v>
          </cell>
          <cell r="P2219" t="str">
            <v>M</v>
          </cell>
          <cell r="Q2219">
            <v>3</v>
          </cell>
          <cell r="R2219" t="str">
            <v>감면된 장학금 [1]개</v>
          </cell>
          <cell r="S2219">
            <v>4839000</v>
          </cell>
          <cell r="T2219">
            <v>0</v>
          </cell>
          <cell r="U2219">
            <v>4839000</v>
          </cell>
          <cell r="W2219">
            <v>10000</v>
          </cell>
          <cell r="X2219">
            <v>0</v>
          </cell>
          <cell r="Y2219">
            <v>0</v>
          </cell>
          <cell r="Z2219">
            <v>0</v>
          </cell>
        </row>
        <row r="2220">
          <cell r="M2220">
            <v>2015313876</v>
          </cell>
          <cell r="N2220" t="str">
            <v>김원석</v>
          </cell>
          <cell r="O2220" t="str">
            <v>대한민국</v>
          </cell>
          <cell r="P2220" t="str">
            <v>M</v>
          </cell>
          <cell r="Q2220">
            <v>4</v>
          </cell>
          <cell r="R2220" t="str">
            <v>초과등록장학금(학부)</v>
          </cell>
          <cell r="S2220">
            <v>3478000</v>
          </cell>
          <cell r="T2220">
            <v>0</v>
          </cell>
          <cell r="U2220">
            <v>2318600</v>
          </cell>
          <cell r="W2220">
            <v>1169400</v>
          </cell>
          <cell r="X2220">
            <v>0</v>
          </cell>
          <cell r="Y2220">
            <v>1159400</v>
          </cell>
          <cell r="Z2220">
            <v>1169400</v>
          </cell>
        </row>
        <row r="2221">
          <cell r="M2221">
            <v>2015314082</v>
          </cell>
          <cell r="N2221" t="str">
            <v>예찬</v>
          </cell>
          <cell r="O2221" t="str">
            <v>대한민국</v>
          </cell>
          <cell r="P2221" t="str">
            <v>M</v>
          </cell>
          <cell r="Q2221">
            <v>4</v>
          </cell>
          <cell r="R2221" t="str">
            <v/>
          </cell>
          <cell r="S2221">
            <v>4839000</v>
          </cell>
          <cell r="T2221">
            <v>0</v>
          </cell>
          <cell r="U2221">
            <v>0</v>
          </cell>
          <cell r="W2221">
            <v>4849000</v>
          </cell>
          <cell r="X2221">
            <v>0</v>
          </cell>
          <cell r="Y2221">
            <v>4839000</v>
          </cell>
          <cell r="Z2221">
            <v>4839000</v>
          </cell>
        </row>
        <row r="2222">
          <cell r="M2222">
            <v>2015318434</v>
          </cell>
          <cell r="N2222" t="str">
            <v>김인수</v>
          </cell>
          <cell r="O2222" t="str">
            <v>대한민국</v>
          </cell>
          <cell r="P2222" t="str">
            <v>M</v>
          </cell>
          <cell r="Q2222">
            <v>4</v>
          </cell>
          <cell r="R2222" t="str">
            <v>초과등록장학금(학부)</v>
          </cell>
          <cell r="S2222">
            <v>3478000</v>
          </cell>
          <cell r="T2222">
            <v>0</v>
          </cell>
          <cell r="U2222">
            <v>2898300</v>
          </cell>
          <cell r="W2222">
            <v>589700</v>
          </cell>
          <cell r="X2222">
            <v>0</v>
          </cell>
          <cell r="Y2222">
            <v>579700</v>
          </cell>
          <cell r="Z2222">
            <v>579700</v>
          </cell>
        </row>
        <row r="2223">
          <cell r="M2223">
            <v>2015318950</v>
          </cell>
          <cell r="N2223" t="str">
            <v>민서홍</v>
          </cell>
          <cell r="O2223" t="str">
            <v>대한민국</v>
          </cell>
          <cell r="P2223" t="str">
            <v>M</v>
          </cell>
          <cell r="Q2223">
            <v>4</v>
          </cell>
          <cell r="R2223" t="str">
            <v/>
          </cell>
          <cell r="S2223">
            <v>4839000</v>
          </cell>
          <cell r="T2223">
            <v>0</v>
          </cell>
          <cell r="U2223">
            <v>0</v>
          </cell>
          <cell r="W2223">
            <v>4849000</v>
          </cell>
          <cell r="X2223">
            <v>0</v>
          </cell>
          <cell r="Y2223">
            <v>4839000</v>
          </cell>
          <cell r="Z2223">
            <v>4849000</v>
          </cell>
        </row>
        <row r="2224">
          <cell r="M2224">
            <v>2016310072</v>
          </cell>
          <cell r="N2224" t="str">
            <v>문건영</v>
          </cell>
          <cell r="O2224" t="str">
            <v>대한민국</v>
          </cell>
          <cell r="P2224" t="str">
            <v>M</v>
          </cell>
          <cell r="Q2224">
            <v>3</v>
          </cell>
          <cell r="R2224" t="str">
            <v>감면된 장학금 [2]개</v>
          </cell>
          <cell r="S2224">
            <v>3478000</v>
          </cell>
          <cell r="T2224">
            <v>0</v>
          </cell>
          <cell r="U2224">
            <v>2993400</v>
          </cell>
          <cell r="W2224">
            <v>494600</v>
          </cell>
          <cell r="X2224">
            <v>0</v>
          </cell>
          <cell r="Y2224">
            <v>484600</v>
          </cell>
          <cell r="Z2224">
            <v>484600</v>
          </cell>
        </row>
        <row r="2225">
          <cell r="M2225">
            <v>2016310128</v>
          </cell>
          <cell r="N2225" t="str">
            <v>정승환</v>
          </cell>
          <cell r="O2225" t="str">
            <v>대한민국</v>
          </cell>
          <cell r="P2225" t="str">
            <v>M</v>
          </cell>
          <cell r="Q2225">
            <v>3</v>
          </cell>
          <cell r="R2225" t="str">
            <v>감면된 장학금 [1]개</v>
          </cell>
          <cell r="S2225">
            <v>4839000</v>
          </cell>
          <cell r="T2225">
            <v>0</v>
          </cell>
          <cell r="U2225">
            <v>4839000</v>
          </cell>
          <cell r="W2225">
            <v>10000</v>
          </cell>
          <cell r="X2225">
            <v>0</v>
          </cell>
          <cell r="Y2225">
            <v>0</v>
          </cell>
          <cell r="Z2225">
            <v>0</v>
          </cell>
        </row>
        <row r="2226">
          <cell r="M2226">
            <v>2016310236</v>
          </cell>
          <cell r="N2226" t="str">
            <v>윤건영</v>
          </cell>
          <cell r="O2226" t="str">
            <v>대한민국</v>
          </cell>
          <cell r="P2226" t="str">
            <v>M</v>
          </cell>
          <cell r="Q2226">
            <v>4</v>
          </cell>
          <cell r="R2226" t="str">
            <v/>
          </cell>
          <cell r="S2226">
            <v>3478000</v>
          </cell>
          <cell r="T2226">
            <v>0</v>
          </cell>
          <cell r="U2226">
            <v>0</v>
          </cell>
          <cell r="W2226">
            <v>3488000</v>
          </cell>
          <cell r="X2226">
            <v>0</v>
          </cell>
          <cell r="Y2226">
            <v>3478000</v>
          </cell>
          <cell r="Z2226">
            <v>3478000</v>
          </cell>
        </row>
        <row r="2227">
          <cell r="M2227">
            <v>2016310447</v>
          </cell>
          <cell r="N2227" t="str">
            <v>이주영</v>
          </cell>
          <cell r="O2227" t="str">
            <v>대한민국</v>
          </cell>
          <cell r="P2227" t="str">
            <v>M</v>
          </cell>
          <cell r="Q2227">
            <v>4</v>
          </cell>
          <cell r="R2227" t="str">
            <v/>
          </cell>
          <cell r="S2227">
            <v>4839000</v>
          </cell>
          <cell r="T2227">
            <v>0</v>
          </cell>
          <cell r="U2227">
            <v>0</v>
          </cell>
          <cell r="W2227">
            <v>4849000</v>
          </cell>
          <cell r="X2227">
            <v>0</v>
          </cell>
          <cell r="Y2227">
            <v>4839000</v>
          </cell>
          <cell r="Z2227">
            <v>4839000</v>
          </cell>
        </row>
        <row r="2228">
          <cell r="M2228">
            <v>2016310862</v>
          </cell>
          <cell r="N2228" t="str">
            <v>임규철</v>
          </cell>
          <cell r="O2228" t="str">
            <v>대한민국</v>
          </cell>
          <cell r="P2228" t="str">
            <v>M</v>
          </cell>
          <cell r="Q2228">
            <v>4</v>
          </cell>
          <cell r="R2228" t="str">
            <v>감면된 장학금 [1]개</v>
          </cell>
          <cell r="S2228">
            <v>3478000</v>
          </cell>
          <cell r="T2228">
            <v>0</v>
          </cell>
          <cell r="U2228">
            <v>2434600</v>
          </cell>
          <cell r="W2228">
            <v>1053400</v>
          </cell>
          <cell r="X2228">
            <v>0</v>
          </cell>
          <cell r="Y2228">
            <v>1043400</v>
          </cell>
          <cell r="Z2228">
            <v>1043400</v>
          </cell>
        </row>
        <row r="2229">
          <cell r="M2229">
            <v>2016310933</v>
          </cell>
          <cell r="N2229" t="str">
            <v>최지훈</v>
          </cell>
          <cell r="O2229" t="str">
            <v>대한민국</v>
          </cell>
          <cell r="P2229" t="str">
            <v>M</v>
          </cell>
          <cell r="Q2229">
            <v>3</v>
          </cell>
          <cell r="R2229" t="str">
            <v>감면된 장학금 [2]개</v>
          </cell>
          <cell r="S2229">
            <v>3478000</v>
          </cell>
          <cell r="T2229">
            <v>0</v>
          </cell>
          <cell r="U2229">
            <v>3478000</v>
          </cell>
          <cell r="V2229">
            <v>1000000</v>
          </cell>
          <cell r="W2229">
            <v>10000</v>
          </cell>
          <cell r="X2229">
            <v>0</v>
          </cell>
          <cell r="Y2229">
            <v>0</v>
          </cell>
          <cell r="Z2229">
            <v>0</v>
          </cell>
        </row>
        <row r="2230">
          <cell r="M2230">
            <v>2016312128</v>
          </cell>
          <cell r="N2230" t="str">
            <v>최윤아</v>
          </cell>
          <cell r="O2230" t="str">
            <v>대한민국</v>
          </cell>
          <cell r="P2230" t="str">
            <v>F</v>
          </cell>
          <cell r="Q2230">
            <v>4</v>
          </cell>
          <cell r="R2230" t="str">
            <v>감면된 장학금 [1]개</v>
          </cell>
          <cell r="S2230">
            <v>3478000</v>
          </cell>
          <cell r="T2230">
            <v>0</v>
          </cell>
          <cell r="U2230">
            <v>600000</v>
          </cell>
          <cell r="W2230">
            <v>2888000</v>
          </cell>
          <cell r="X2230">
            <v>0</v>
          </cell>
          <cell r="Y2230">
            <v>2878000</v>
          </cell>
          <cell r="Z2230">
            <v>2878000</v>
          </cell>
        </row>
        <row r="2231">
          <cell r="M2231">
            <v>2016312274</v>
          </cell>
          <cell r="N2231" t="str">
            <v>최수빈</v>
          </cell>
          <cell r="O2231" t="str">
            <v>대한민국</v>
          </cell>
          <cell r="P2231" t="str">
            <v>F</v>
          </cell>
          <cell r="Q2231">
            <v>4</v>
          </cell>
          <cell r="R2231" t="str">
            <v/>
          </cell>
          <cell r="S2231">
            <v>3478000</v>
          </cell>
          <cell r="T2231">
            <v>0</v>
          </cell>
          <cell r="U2231">
            <v>0</v>
          </cell>
          <cell r="V2231">
            <v>1739000</v>
          </cell>
          <cell r="W2231">
            <v>3488000</v>
          </cell>
          <cell r="X2231">
            <v>0</v>
          </cell>
          <cell r="Y2231">
            <v>3478000</v>
          </cell>
          <cell r="Z2231">
            <v>3478000</v>
          </cell>
        </row>
        <row r="2232">
          <cell r="M2232">
            <v>2016312329</v>
          </cell>
          <cell r="N2232" t="str">
            <v>김성경</v>
          </cell>
          <cell r="O2232" t="str">
            <v>대한민국</v>
          </cell>
          <cell r="P2232" t="str">
            <v>M</v>
          </cell>
          <cell r="Q2232">
            <v>4</v>
          </cell>
          <cell r="R2232" t="str">
            <v>감면된 장학금 [2]개</v>
          </cell>
          <cell r="S2232">
            <v>4839000</v>
          </cell>
          <cell r="T2232">
            <v>0</v>
          </cell>
          <cell r="U2232">
            <v>4051700</v>
          </cell>
          <cell r="V2232">
            <v>941760</v>
          </cell>
          <cell r="W2232">
            <v>797300</v>
          </cell>
          <cell r="X2232">
            <v>0</v>
          </cell>
          <cell r="Y2232">
            <v>787300</v>
          </cell>
          <cell r="Z2232">
            <v>787300</v>
          </cell>
        </row>
        <row r="2233">
          <cell r="M2233">
            <v>2016312616</v>
          </cell>
          <cell r="N2233" t="str">
            <v>소혜연</v>
          </cell>
          <cell r="O2233" t="str">
            <v>대한민국</v>
          </cell>
          <cell r="P2233" t="str">
            <v>F</v>
          </cell>
          <cell r="Q2233">
            <v>4</v>
          </cell>
          <cell r="R2233" t="str">
            <v/>
          </cell>
          <cell r="S2233">
            <v>4839000</v>
          </cell>
          <cell r="T2233">
            <v>0</v>
          </cell>
          <cell r="U2233">
            <v>0</v>
          </cell>
          <cell r="V2233">
            <v>600000</v>
          </cell>
          <cell r="W2233">
            <v>4849000</v>
          </cell>
          <cell r="X2233">
            <v>0</v>
          </cell>
          <cell r="Y2233">
            <v>4839000</v>
          </cell>
          <cell r="Z2233">
            <v>4839000</v>
          </cell>
        </row>
        <row r="2234">
          <cell r="M2234">
            <v>2021318688</v>
          </cell>
          <cell r="N2234" t="str">
            <v>Bissegger Tim Mathias</v>
          </cell>
          <cell r="O2234" t="str">
            <v>스위스</v>
          </cell>
          <cell r="P2234" t="str">
            <v>M</v>
          </cell>
          <cell r="Q2234">
            <v>1</v>
          </cell>
          <cell r="R2234" t="str">
            <v/>
          </cell>
          <cell r="S2234">
            <v>4436000</v>
          </cell>
          <cell r="T2234">
            <v>0</v>
          </cell>
          <cell r="U2234">
            <v>0</v>
          </cell>
          <cell r="W2234">
            <v>4436000</v>
          </cell>
          <cell r="X2234">
            <v>0</v>
          </cell>
          <cell r="Y2234">
            <v>4436000</v>
          </cell>
          <cell r="Z2234">
            <v>4436000</v>
          </cell>
        </row>
        <row r="2235">
          <cell r="M2235">
            <v>2003313234</v>
          </cell>
          <cell r="N2235" t="str">
            <v>고민극</v>
          </cell>
          <cell r="O2235" t="str">
            <v>대한민국</v>
          </cell>
          <cell r="P2235" t="str">
            <v>M</v>
          </cell>
          <cell r="Q2235">
            <v>4</v>
          </cell>
          <cell r="R2235" t="str">
            <v>초과등록장학금(학부)</v>
          </cell>
          <cell r="S2235">
            <v>3478000</v>
          </cell>
          <cell r="T2235">
            <v>336000</v>
          </cell>
          <cell r="U2235">
            <v>2318600</v>
          </cell>
          <cell r="V2235">
            <v>188800</v>
          </cell>
          <cell r="W2235">
            <v>1505400</v>
          </cell>
          <cell r="X2235">
            <v>336000</v>
          </cell>
          <cell r="Y2235">
            <v>1159400</v>
          </cell>
          <cell r="Z2235">
            <v>1495400</v>
          </cell>
        </row>
        <row r="2236">
          <cell r="M2236">
            <v>2012312750</v>
          </cell>
          <cell r="N2236" t="str">
            <v>오상훈</v>
          </cell>
          <cell r="O2236" t="str">
            <v>대한민국</v>
          </cell>
          <cell r="P2236" t="str">
            <v>M</v>
          </cell>
          <cell r="Q2236">
            <v>4</v>
          </cell>
          <cell r="R2236" t="str">
            <v>감면된 장학금 [2]개</v>
          </cell>
          <cell r="S2236">
            <v>4839000</v>
          </cell>
          <cell r="T2236">
            <v>0</v>
          </cell>
          <cell r="U2236">
            <v>4839000</v>
          </cell>
          <cell r="W2236">
            <v>10000</v>
          </cell>
          <cell r="X2236">
            <v>0</v>
          </cell>
          <cell r="Y2236">
            <v>0</v>
          </cell>
          <cell r="Z2236">
            <v>0</v>
          </cell>
        </row>
        <row r="2237">
          <cell r="M2237">
            <v>2014312960</v>
          </cell>
          <cell r="N2237" t="str">
            <v>이기엽</v>
          </cell>
          <cell r="O2237" t="str">
            <v>대한민국</v>
          </cell>
          <cell r="P2237" t="str">
            <v>M</v>
          </cell>
          <cell r="Q2237">
            <v>3</v>
          </cell>
          <cell r="R2237" t="str">
            <v/>
          </cell>
          <cell r="S2237">
            <v>3478000</v>
          </cell>
          <cell r="T2237">
            <v>0</v>
          </cell>
          <cell r="U2237">
            <v>0</v>
          </cell>
          <cell r="W2237">
            <v>3488000</v>
          </cell>
          <cell r="X2237">
            <v>0</v>
          </cell>
          <cell r="Y2237">
            <v>3478000</v>
          </cell>
          <cell r="Z2237">
            <v>3478000</v>
          </cell>
        </row>
        <row r="2238">
          <cell r="M2238">
            <v>2014314252</v>
          </cell>
          <cell r="N2238" t="str">
            <v>이승화</v>
          </cell>
          <cell r="O2238" t="str">
            <v>대한민국</v>
          </cell>
          <cell r="P2238" t="str">
            <v>M</v>
          </cell>
          <cell r="Q2238">
            <v>4</v>
          </cell>
          <cell r="R2238" t="str">
            <v/>
          </cell>
          <cell r="S2238">
            <v>3478000</v>
          </cell>
          <cell r="T2238">
            <v>0</v>
          </cell>
          <cell r="U2238">
            <v>0</v>
          </cell>
          <cell r="W2238">
            <v>3488000</v>
          </cell>
          <cell r="X2238">
            <v>0</v>
          </cell>
          <cell r="Y2238">
            <v>3478000</v>
          </cell>
          <cell r="Z2238">
            <v>3478000</v>
          </cell>
        </row>
        <row r="2239">
          <cell r="M2239">
            <v>2014314349</v>
          </cell>
          <cell r="N2239" t="str">
            <v>문용호</v>
          </cell>
          <cell r="O2239" t="str">
            <v>대한민국</v>
          </cell>
          <cell r="P2239" t="str">
            <v>M</v>
          </cell>
          <cell r="Q2239">
            <v>4</v>
          </cell>
          <cell r="R2239" t="str">
            <v/>
          </cell>
          <cell r="S2239">
            <v>3478000</v>
          </cell>
          <cell r="T2239">
            <v>0</v>
          </cell>
          <cell r="U2239">
            <v>0</v>
          </cell>
          <cell r="W2239">
            <v>3488000</v>
          </cell>
          <cell r="X2239">
            <v>0</v>
          </cell>
          <cell r="Y2239">
            <v>3478000</v>
          </cell>
          <cell r="Z2239">
            <v>3478000</v>
          </cell>
        </row>
        <row r="2240">
          <cell r="M2240">
            <v>2015310279</v>
          </cell>
          <cell r="N2240" t="str">
            <v>강병철</v>
          </cell>
          <cell r="O2240" t="str">
            <v>대한민국</v>
          </cell>
          <cell r="P2240" t="str">
            <v>M</v>
          </cell>
          <cell r="Q2240">
            <v>4</v>
          </cell>
          <cell r="R2240" t="str">
            <v/>
          </cell>
          <cell r="S2240">
            <v>4839000</v>
          </cell>
          <cell r="T2240">
            <v>0</v>
          </cell>
          <cell r="U2240">
            <v>0</v>
          </cell>
          <cell r="V2240">
            <v>2419500</v>
          </cell>
          <cell r="W2240">
            <v>4849000</v>
          </cell>
          <cell r="X2240">
            <v>0</v>
          </cell>
          <cell r="Y2240">
            <v>4839000</v>
          </cell>
          <cell r="Z2240">
            <v>4849000</v>
          </cell>
        </row>
        <row r="2241">
          <cell r="M2241">
            <v>2015310772</v>
          </cell>
          <cell r="N2241" t="str">
            <v>하지희</v>
          </cell>
          <cell r="O2241" t="str">
            <v>대한민국</v>
          </cell>
          <cell r="P2241" t="str">
            <v>F</v>
          </cell>
          <cell r="Q2241">
            <v>3</v>
          </cell>
          <cell r="R2241" t="str">
            <v>감면된 장학금 [1]개</v>
          </cell>
          <cell r="S2241">
            <v>3478000</v>
          </cell>
          <cell r="T2241">
            <v>0</v>
          </cell>
          <cell r="U2241">
            <v>3478000</v>
          </cell>
          <cell r="W2241">
            <v>10000</v>
          </cell>
          <cell r="X2241">
            <v>0</v>
          </cell>
          <cell r="Y2241">
            <v>0</v>
          </cell>
          <cell r="Z2241">
            <v>10000</v>
          </cell>
        </row>
        <row r="2242">
          <cell r="M2242">
            <v>2015311638</v>
          </cell>
          <cell r="N2242" t="str">
            <v>김동현</v>
          </cell>
          <cell r="O2242" t="str">
            <v>대한민국</v>
          </cell>
          <cell r="P2242" t="str">
            <v>M</v>
          </cell>
          <cell r="Q2242">
            <v>3</v>
          </cell>
          <cell r="R2242" t="str">
            <v/>
          </cell>
          <cell r="S2242">
            <v>3478000</v>
          </cell>
          <cell r="T2242">
            <v>0</v>
          </cell>
          <cell r="U2242">
            <v>0</v>
          </cell>
          <cell r="W2242">
            <v>3488000</v>
          </cell>
          <cell r="X2242">
            <v>0</v>
          </cell>
          <cell r="Y2242">
            <v>3478000</v>
          </cell>
          <cell r="Z2242">
            <v>3488000</v>
          </cell>
        </row>
        <row r="2243">
          <cell r="M2243">
            <v>2015311770</v>
          </cell>
          <cell r="N2243" t="str">
            <v>양세훈</v>
          </cell>
          <cell r="O2243" t="str">
            <v>대한민국</v>
          </cell>
          <cell r="P2243" t="str">
            <v>M</v>
          </cell>
          <cell r="Q2243">
            <v>4</v>
          </cell>
          <cell r="R2243" t="str">
            <v/>
          </cell>
          <cell r="S2243">
            <v>4839000</v>
          </cell>
          <cell r="T2243">
            <v>0</v>
          </cell>
          <cell r="U2243">
            <v>0</v>
          </cell>
          <cell r="W2243">
            <v>4849000</v>
          </cell>
          <cell r="X2243">
            <v>0</v>
          </cell>
          <cell r="Y2243">
            <v>4839000</v>
          </cell>
          <cell r="Z2243">
            <v>4849000</v>
          </cell>
        </row>
        <row r="2244">
          <cell r="M2244">
            <v>2021311563</v>
          </cell>
          <cell r="N2244" t="str">
            <v>조한비</v>
          </cell>
          <cell r="O2244" t="str">
            <v>대한민국</v>
          </cell>
          <cell r="P2244" t="str">
            <v>F</v>
          </cell>
          <cell r="Q2244">
            <v>1</v>
          </cell>
          <cell r="R2244" t="str">
            <v/>
          </cell>
          <cell r="S2244">
            <v>4839000</v>
          </cell>
          <cell r="T2244">
            <v>0</v>
          </cell>
          <cell r="U2244">
            <v>0</v>
          </cell>
          <cell r="W2244">
            <v>4879000</v>
          </cell>
          <cell r="X2244">
            <v>0</v>
          </cell>
          <cell r="Y2244">
            <v>4839000</v>
          </cell>
          <cell r="Z2244">
            <v>4839000</v>
          </cell>
        </row>
        <row r="2245">
          <cell r="M2245">
            <v>2021312177</v>
          </cell>
          <cell r="N2245" t="str">
            <v>임유진</v>
          </cell>
          <cell r="O2245" t="str">
            <v>대한민국</v>
          </cell>
          <cell r="P2245" t="str">
            <v>F</v>
          </cell>
          <cell r="Q2245">
            <v>1</v>
          </cell>
          <cell r="R2245" t="str">
            <v/>
          </cell>
          <cell r="S2245">
            <v>4839000</v>
          </cell>
          <cell r="T2245">
            <v>0</v>
          </cell>
          <cell r="U2245">
            <v>0</v>
          </cell>
          <cell r="V2245">
            <v>1840000</v>
          </cell>
          <cell r="W2245">
            <v>4879000</v>
          </cell>
          <cell r="X2245">
            <v>0</v>
          </cell>
          <cell r="Y2245">
            <v>4839000</v>
          </cell>
          <cell r="Z2245">
            <v>4839000</v>
          </cell>
        </row>
        <row r="2246">
          <cell r="M2246">
            <v>2021313123</v>
          </cell>
          <cell r="N2246" t="str">
            <v>김세현</v>
          </cell>
          <cell r="O2246" t="str">
            <v>대한민국</v>
          </cell>
          <cell r="P2246" t="str">
            <v>F</v>
          </cell>
          <cell r="Q2246">
            <v>1</v>
          </cell>
          <cell r="R2246" t="str">
            <v/>
          </cell>
          <cell r="S2246">
            <v>4839000</v>
          </cell>
          <cell r="T2246">
            <v>0</v>
          </cell>
          <cell r="U2246">
            <v>0</v>
          </cell>
          <cell r="W2246">
            <v>4879000</v>
          </cell>
          <cell r="X2246">
            <v>0</v>
          </cell>
          <cell r="Y2246">
            <v>4839000</v>
          </cell>
          <cell r="Z2246">
            <v>4879000</v>
          </cell>
        </row>
        <row r="2247">
          <cell r="M2247">
            <v>2021313133</v>
          </cell>
          <cell r="N2247" t="str">
            <v>최경호</v>
          </cell>
          <cell r="O2247" t="str">
            <v>대한민국</v>
          </cell>
          <cell r="P2247" t="str">
            <v>M</v>
          </cell>
          <cell r="Q2247">
            <v>1</v>
          </cell>
          <cell r="R2247" t="str">
            <v/>
          </cell>
          <cell r="S2247">
            <v>4839000</v>
          </cell>
          <cell r="T2247">
            <v>0</v>
          </cell>
          <cell r="U2247">
            <v>0</v>
          </cell>
          <cell r="W2247">
            <v>4879000</v>
          </cell>
          <cell r="X2247">
            <v>0</v>
          </cell>
          <cell r="Y2247">
            <v>4839000</v>
          </cell>
          <cell r="Z2247">
            <v>4839000</v>
          </cell>
        </row>
        <row r="2248">
          <cell r="M2248">
            <v>2021314446</v>
          </cell>
          <cell r="N2248" t="str">
            <v>김나윤</v>
          </cell>
          <cell r="O2248" t="str">
            <v>대한민국</v>
          </cell>
          <cell r="P2248" t="str">
            <v>F</v>
          </cell>
          <cell r="Q2248">
            <v>1</v>
          </cell>
          <cell r="R2248" t="str">
            <v/>
          </cell>
          <cell r="S2248">
            <v>4839000</v>
          </cell>
          <cell r="T2248">
            <v>0</v>
          </cell>
          <cell r="U2248">
            <v>0</v>
          </cell>
          <cell r="W2248">
            <v>4879000</v>
          </cell>
          <cell r="X2248">
            <v>0</v>
          </cell>
          <cell r="Y2248">
            <v>4839000</v>
          </cell>
          <cell r="Z2248">
            <v>4839000</v>
          </cell>
        </row>
        <row r="2249">
          <cell r="M2249">
            <v>2021314615</v>
          </cell>
          <cell r="N2249" t="str">
            <v>정다연</v>
          </cell>
          <cell r="O2249" t="str">
            <v>대한민국</v>
          </cell>
          <cell r="P2249" t="str">
            <v>F</v>
          </cell>
          <cell r="Q2249">
            <v>1</v>
          </cell>
          <cell r="R2249" t="str">
            <v/>
          </cell>
          <cell r="S2249">
            <v>4839000</v>
          </cell>
          <cell r="T2249">
            <v>0</v>
          </cell>
          <cell r="U2249">
            <v>0</v>
          </cell>
          <cell r="W2249">
            <v>4879000</v>
          </cell>
          <cell r="X2249">
            <v>0</v>
          </cell>
          <cell r="Y2249">
            <v>4839000</v>
          </cell>
          <cell r="Z2249">
            <v>4839000</v>
          </cell>
        </row>
        <row r="2250">
          <cell r="M2250">
            <v>2021314730</v>
          </cell>
          <cell r="N2250" t="str">
            <v>오승호</v>
          </cell>
          <cell r="O2250" t="str">
            <v>대한민국</v>
          </cell>
          <cell r="P2250" t="str">
            <v>M</v>
          </cell>
          <cell r="Q2250">
            <v>1</v>
          </cell>
          <cell r="R2250" t="str">
            <v/>
          </cell>
          <cell r="S2250">
            <v>4839000</v>
          </cell>
          <cell r="T2250">
            <v>0</v>
          </cell>
          <cell r="U2250">
            <v>0</v>
          </cell>
          <cell r="W2250">
            <v>4879000</v>
          </cell>
          <cell r="X2250">
            <v>0</v>
          </cell>
          <cell r="Y2250">
            <v>4839000</v>
          </cell>
          <cell r="Z2250">
            <v>4879000</v>
          </cell>
        </row>
        <row r="2251">
          <cell r="M2251">
            <v>2021314839</v>
          </cell>
          <cell r="N2251" t="str">
            <v>강민석</v>
          </cell>
          <cell r="O2251" t="str">
            <v>대한민국</v>
          </cell>
          <cell r="P2251" t="str">
            <v>M</v>
          </cell>
          <cell r="Q2251">
            <v>1</v>
          </cell>
          <cell r="R2251" t="str">
            <v/>
          </cell>
          <cell r="S2251">
            <v>4839000</v>
          </cell>
          <cell r="T2251">
            <v>0</v>
          </cell>
          <cell r="U2251">
            <v>0</v>
          </cell>
          <cell r="W2251">
            <v>4879000</v>
          </cell>
          <cell r="X2251">
            <v>0</v>
          </cell>
          <cell r="Y2251">
            <v>4839000</v>
          </cell>
          <cell r="Z2251">
            <v>4879000</v>
          </cell>
        </row>
        <row r="2252">
          <cell r="M2252">
            <v>2020313425</v>
          </cell>
          <cell r="N2252" t="str">
            <v>번초삼</v>
          </cell>
          <cell r="O2252" t="str">
            <v>중국</v>
          </cell>
          <cell r="P2252" t="str">
            <v>F</v>
          </cell>
          <cell r="Q2252">
            <v>2</v>
          </cell>
          <cell r="R2252" t="str">
            <v/>
          </cell>
          <cell r="S2252">
            <v>4436000</v>
          </cell>
          <cell r="T2252">
            <v>0</v>
          </cell>
          <cell r="U2252">
            <v>0</v>
          </cell>
          <cell r="W2252">
            <v>4446000</v>
          </cell>
          <cell r="X2252">
            <v>0</v>
          </cell>
          <cell r="Y2252">
            <v>4436000</v>
          </cell>
          <cell r="Z2252">
            <v>4436000</v>
          </cell>
        </row>
        <row r="2253">
          <cell r="M2253">
            <v>2020314207</v>
          </cell>
          <cell r="N2253" t="str">
            <v>이재원</v>
          </cell>
          <cell r="O2253" t="str">
            <v>대한민국</v>
          </cell>
          <cell r="P2253" t="str">
            <v>F</v>
          </cell>
          <cell r="Q2253">
            <v>2</v>
          </cell>
          <cell r="R2253" t="str">
            <v>감면된 장학금 [1]개</v>
          </cell>
          <cell r="S2253">
            <v>3478000</v>
          </cell>
          <cell r="T2253">
            <v>0</v>
          </cell>
          <cell r="U2253">
            <v>3478000</v>
          </cell>
          <cell r="W2253">
            <v>10000</v>
          </cell>
          <cell r="X2253">
            <v>0</v>
          </cell>
          <cell r="Y2253">
            <v>0</v>
          </cell>
          <cell r="Z2253">
            <v>10000</v>
          </cell>
        </row>
        <row r="2254">
          <cell r="M2254">
            <v>2020314596</v>
          </cell>
          <cell r="N2254" t="str">
            <v>윤현정</v>
          </cell>
          <cell r="O2254" t="str">
            <v>대한민국</v>
          </cell>
          <cell r="P2254" t="str">
            <v>F</v>
          </cell>
          <cell r="Q2254">
            <v>2</v>
          </cell>
          <cell r="R2254" t="str">
            <v/>
          </cell>
          <cell r="S2254">
            <v>3478000</v>
          </cell>
          <cell r="T2254">
            <v>0</v>
          </cell>
          <cell r="U2254">
            <v>0</v>
          </cell>
          <cell r="W2254">
            <v>3488000</v>
          </cell>
          <cell r="X2254">
            <v>0</v>
          </cell>
          <cell r="Y2254">
            <v>3478000</v>
          </cell>
          <cell r="Z2254">
            <v>3488000</v>
          </cell>
        </row>
        <row r="2255">
          <cell r="M2255">
            <v>2020314942</v>
          </cell>
          <cell r="N2255" t="str">
            <v>양수영</v>
          </cell>
          <cell r="O2255" t="str">
            <v>대한민국</v>
          </cell>
          <cell r="P2255" t="str">
            <v>M</v>
          </cell>
          <cell r="Q2255">
            <v>2</v>
          </cell>
          <cell r="R2255" t="str">
            <v/>
          </cell>
          <cell r="S2255">
            <v>4839000</v>
          </cell>
          <cell r="T2255">
            <v>0</v>
          </cell>
          <cell r="U2255">
            <v>0</v>
          </cell>
          <cell r="W2255">
            <v>4849000</v>
          </cell>
          <cell r="X2255">
            <v>0</v>
          </cell>
          <cell r="Y2255">
            <v>4839000</v>
          </cell>
          <cell r="Z2255">
            <v>4849000</v>
          </cell>
        </row>
        <row r="2256">
          <cell r="M2256">
            <v>2020315224</v>
          </cell>
          <cell r="N2256" t="str">
            <v>김선월</v>
          </cell>
          <cell r="O2256" t="str">
            <v>중국</v>
          </cell>
          <cell r="P2256" t="str">
            <v>F</v>
          </cell>
          <cell r="Q2256">
            <v>2</v>
          </cell>
          <cell r="R2256" t="str">
            <v/>
          </cell>
          <cell r="S2256">
            <v>4436000</v>
          </cell>
          <cell r="T2256">
            <v>0</v>
          </cell>
          <cell r="U2256">
            <v>0</v>
          </cell>
          <cell r="W2256">
            <v>4446000</v>
          </cell>
          <cell r="X2256">
            <v>0</v>
          </cell>
          <cell r="Y2256">
            <v>4436000</v>
          </cell>
          <cell r="Z2256">
            <v>4436000</v>
          </cell>
        </row>
        <row r="2257">
          <cell r="M2257">
            <v>2020315276</v>
          </cell>
          <cell r="N2257" t="str">
            <v>왕교안</v>
          </cell>
          <cell r="O2257" t="str">
            <v>중국</v>
          </cell>
          <cell r="P2257" t="str">
            <v>F</v>
          </cell>
          <cell r="Q2257">
            <v>2</v>
          </cell>
          <cell r="R2257" t="str">
            <v/>
          </cell>
          <cell r="S2257">
            <v>4436000</v>
          </cell>
          <cell r="T2257">
            <v>0</v>
          </cell>
          <cell r="U2257">
            <v>0</v>
          </cell>
          <cell r="W2257">
            <v>4446000</v>
          </cell>
          <cell r="X2257">
            <v>0</v>
          </cell>
          <cell r="Y2257">
            <v>4436000</v>
          </cell>
          <cell r="Z2257">
            <v>4436000</v>
          </cell>
        </row>
        <row r="2258">
          <cell r="M2258">
            <v>2020315323</v>
          </cell>
          <cell r="N2258" t="str">
            <v>조예인</v>
          </cell>
          <cell r="O2258" t="str">
            <v>중국</v>
          </cell>
          <cell r="P2258" t="str">
            <v>M</v>
          </cell>
          <cell r="Q2258">
            <v>2</v>
          </cell>
          <cell r="R2258" t="str">
            <v/>
          </cell>
          <cell r="S2258">
            <v>4436000</v>
          </cell>
          <cell r="T2258">
            <v>0</v>
          </cell>
          <cell r="U2258">
            <v>0</v>
          </cell>
          <cell r="W2258">
            <v>4446000</v>
          </cell>
          <cell r="X2258">
            <v>0</v>
          </cell>
          <cell r="Y2258">
            <v>4436000</v>
          </cell>
          <cell r="Z2258">
            <v>4436000</v>
          </cell>
        </row>
        <row r="2259">
          <cell r="M2259">
            <v>2021310080</v>
          </cell>
          <cell r="N2259" t="str">
            <v>박서인</v>
          </cell>
          <cell r="O2259" t="str">
            <v>대한민국</v>
          </cell>
          <cell r="P2259" t="str">
            <v>F</v>
          </cell>
          <cell r="Q2259">
            <v>1</v>
          </cell>
          <cell r="R2259" t="str">
            <v/>
          </cell>
          <cell r="S2259">
            <v>4839000</v>
          </cell>
          <cell r="T2259">
            <v>0</v>
          </cell>
          <cell r="U2259">
            <v>0</v>
          </cell>
          <cell r="W2259">
            <v>4879000</v>
          </cell>
          <cell r="X2259">
            <v>0</v>
          </cell>
          <cell r="Y2259">
            <v>4839000</v>
          </cell>
          <cell r="Z2259">
            <v>4839000</v>
          </cell>
        </row>
        <row r="2260">
          <cell r="M2260">
            <v>2021310294</v>
          </cell>
          <cell r="N2260" t="str">
            <v>오은수</v>
          </cell>
          <cell r="O2260" t="str">
            <v>대한민국</v>
          </cell>
          <cell r="P2260" t="str">
            <v>M</v>
          </cell>
          <cell r="Q2260">
            <v>1</v>
          </cell>
          <cell r="R2260" t="str">
            <v/>
          </cell>
          <cell r="S2260">
            <v>4839000</v>
          </cell>
          <cell r="T2260">
            <v>0</v>
          </cell>
          <cell r="U2260">
            <v>0</v>
          </cell>
          <cell r="W2260">
            <v>4879000</v>
          </cell>
          <cell r="X2260">
            <v>0</v>
          </cell>
          <cell r="Y2260">
            <v>4839000</v>
          </cell>
          <cell r="Z2260">
            <v>4839000</v>
          </cell>
        </row>
        <row r="2261">
          <cell r="M2261">
            <v>2021310610</v>
          </cell>
          <cell r="N2261" t="str">
            <v>이찬우</v>
          </cell>
          <cell r="O2261" t="str">
            <v>대한민국</v>
          </cell>
          <cell r="P2261" t="str">
            <v>M</v>
          </cell>
          <cell r="Q2261">
            <v>1</v>
          </cell>
          <cell r="R2261" t="str">
            <v/>
          </cell>
          <cell r="S2261">
            <v>4839000</v>
          </cell>
          <cell r="T2261">
            <v>0</v>
          </cell>
          <cell r="U2261">
            <v>0</v>
          </cell>
          <cell r="W2261">
            <v>4879000</v>
          </cell>
          <cell r="X2261">
            <v>0</v>
          </cell>
          <cell r="Y2261">
            <v>4839000</v>
          </cell>
          <cell r="Z2261">
            <v>4839000</v>
          </cell>
        </row>
        <row r="2262">
          <cell r="M2262">
            <v>2021310670</v>
          </cell>
          <cell r="N2262" t="str">
            <v>이윤정</v>
          </cell>
          <cell r="O2262" t="str">
            <v>대한민국</v>
          </cell>
          <cell r="P2262" t="str">
            <v>F</v>
          </cell>
          <cell r="Q2262">
            <v>1</v>
          </cell>
          <cell r="R2262" t="str">
            <v/>
          </cell>
          <cell r="S2262">
            <v>4839000</v>
          </cell>
          <cell r="T2262">
            <v>0</v>
          </cell>
          <cell r="U2262">
            <v>0</v>
          </cell>
          <cell r="W2262">
            <v>4879000</v>
          </cell>
          <cell r="X2262">
            <v>0</v>
          </cell>
          <cell r="Y2262">
            <v>4839000</v>
          </cell>
          <cell r="Z2262">
            <v>4879000</v>
          </cell>
        </row>
        <row r="2263">
          <cell r="M2263">
            <v>2020310878</v>
          </cell>
          <cell r="N2263" t="str">
            <v>조하영</v>
          </cell>
          <cell r="O2263" t="str">
            <v>대한민국</v>
          </cell>
          <cell r="P2263" t="str">
            <v>F</v>
          </cell>
          <cell r="Q2263">
            <v>2</v>
          </cell>
          <cell r="R2263" t="str">
            <v/>
          </cell>
          <cell r="S2263">
            <v>3478000</v>
          </cell>
          <cell r="T2263">
            <v>0</v>
          </cell>
          <cell r="U2263">
            <v>0</v>
          </cell>
          <cell r="W2263">
            <v>3488000</v>
          </cell>
          <cell r="X2263">
            <v>0</v>
          </cell>
          <cell r="Y2263">
            <v>3478000</v>
          </cell>
          <cell r="Z2263">
            <v>3488000</v>
          </cell>
        </row>
        <row r="2264">
          <cell r="M2264">
            <v>2020311221</v>
          </cell>
          <cell r="N2264" t="str">
            <v>천은지</v>
          </cell>
          <cell r="O2264" t="str">
            <v>대한민국</v>
          </cell>
          <cell r="P2264" t="str">
            <v>F</v>
          </cell>
          <cell r="Q2264">
            <v>2</v>
          </cell>
          <cell r="R2264" t="str">
            <v/>
          </cell>
          <cell r="S2264">
            <v>4839000</v>
          </cell>
          <cell r="T2264">
            <v>0</v>
          </cell>
          <cell r="U2264">
            <v>0</v>
          </cell>
          <cell r="W2264">
            <v>4849000</v>
          </cell>
          <cell r="X2264">
            <v>0</v>
          </cell>
          <cell r="Y2264">
            <v>4839000</v>
          </cell>
          <cell r="Z2264">
            <v>4839000</v>
          </cell>
        </row>
        <row r="2265">
          <cell r="M2265">
            <v>2020311337</v>
          </cell>
          <cell r="N2265" t="str">
            <v>김예지</v>
          </cell>
          <cell r="O2265" t="str">
            <v>대한민국</v>
          </cell>
          <cell r="P2265" t="str">
            <v>F</v>
          </cell>
          <cell r="Q2265">
            <v>2</v>
          </cell>
          <cell r="R2265" t="str">
            <v>감면된 장학금 [2]개</v>
          </cell>
          <cell r="S2265">
            <v>3478000</v>
          </cell>
          <cell r="T2265">
            <v>0</v>
          </cell>
          <cell r="U2265">
            <v>3478000</v>
          </cell>
          <cell r="V2265">
            <v>1702000</v>
          </cell>
          <cell r="W2265">
            <v>10000</v>
          </cell>
          <cell r="X2265">
            <v>0</v>
          </cell>
          <cell r="Y2265">
            <v>0</v>
          </cell>
          <cell r="Z2265">
            <v>10000</v>
          </cell>
        </row>
        <row r="2266">
          <cell r="M2266">
            <v>2020311495</v>
          </cell>
          <cell r="N2266" t="str">
            <v>정수종</v>
          </cell>
          <cell r="O2266" t="str">
            <v>대한민국</v>
          </cell>
          <cell r="P2266" t="str">
            <v>M</v>
          </cell>
          <cell r="Q2266">
            <v>2</v>
          </cell>
          <cell r="R2266" t="str">
            <v/>
          </cell>
          <cell r="S2266">
            <v>3478000</v>
          </cell>
          <cell r="T2266">
            <v>0</v>
          </cell>
          <cell r="U2266">
            <v>0</v>
          </cell>
          <cell r="W2266">
            <v>3488000</v>
          </cell>
          <cell r="X2266">
            <v>0</v>
          </cell>
          <cell r="Y2266">
            <v>3478000</v>
          </cell>
          <cell r="Z2266">
            <v>3478000</v>
          </cell>
        </row>
        <row r="2267">
          <cell r="M2267">
            <v>2020311591</v>
          </cell>
          <cell r="N2267" t="str">
            <v>박가영</v>
          </cell>
          <cell r="O2267" t="str">
            <v>대한민국</v>
          </cell>
          <cell r="P2267" t="str">
            <v>F</v>
          </cell>
          <cell r="Q2267">
            <v>2</v>
          </cell>
          <cell r="R2267" t="str">
            <v/>
          </cell>
          <cell r="S2267">
            <v>3478000</v>
          </cell>
          <cell r="T2267">
            <v>0</v>
          </cell>
          <cell r="U2267">
            <v>0</v>
          </cell>
          <cell r="W2267">
            <v>3488000</v>
          </cell>
          <cell r="X2267">
            <v>0</v>
          </cell>
          <cell r="Y2267">
            <v>3478000</v>
          </cell>
          <cell r="Z2267">
            <v>3488000</v>
          </cell>
        </row>
        <row r="2268">
          <cell r="M2268">
            <v>2020311721</v>
          </cell>
          <cell r="N2268" t="str">
            <v>은영민</v>
          </cell>
          <cell r="O2268" t="str">
            <v>대한민국</v>
          </cell>
          <cell r="P2268" t="str">
            <v>M</v>
          </cell>
          <cell r="Q2268">
            <v>2</v>
          </cell>
          <cell r="R2268" t="str">
            <v/>
          </cell>
          <cell r="S2268">
            <v>4839000</v>
          </cell>
          <cell r="T2268">
            <v>0</v>
          </cell>
          <cell r="U2268">
            <v>0</v>
          </cell>
          <cell r="W2268">
            <v>4849000</v>
          </cell>
          <cell r="X2268">
            <v>0</v>
          </cell>
          <cell r="Y2268">
            <v>4839000</v>
          </cell>
          <cell r="Z2268">
            <v>4839000</v>
          </cell>
        </row>
        <row r="2269">
          <cell r="M2269">
            <v>2020312016</v>
          </cell>
          <cell r="N2269" t="str">
            <v>서유진</v>
          </cell>
          <cell r="O2269" t="str">
            <v>대한민국</v>
          </cell>
          <cell r="P2269" t="str">
            <v>F</v>
          </cell>
          <cell r="Q2269">
            <v>2</v>
          </cell>
          <cell r="R2269" t="str">
            <v>감면된 장학금 [1]개</v>
          </cell>
          <cell r="S2269">
            <v>3478000</v>
          </cell>
          <cell r="T2269">
            <v>0</v>
          </cell>
          <cell r="U2269">
            <v>337500</v>
          </cell>
          <cell r="W2269">
            <v>3150500</v>
          </cell>
          <cell r="X2269">
            <v>0</v>
          </cell>
          <cell r="Y2269">
            <v>3140500</v>
          </cell>
          <cell r="Z2269">
            <v>3140500</v>
          </cell>
        </row>
        <row r="2270">
          <cell r="M2270">
            <v>2020312100</v>
          </cell>
          <cell r="N2270" t="str">
            <v>홍승범</v>
          </cell>
          <cell r="O2270" t="str">
            <v>대한민국</v>
          </cell>
          <cell r="P2270" t="str">
            <v>M</v>
          </cell>
          <cell r="Q2270">
            <v>2</v>
          </cell>
          <cell r="R2270" t="str">
            <v/>
          </cell>
          <cell r="S2270">
            <v>3478000</v>
          </cell>
          <cell r="T2270">
            <v>0</v>
          </cell>
          <cell r="U2270">
            <v>0</v>
          </cell>
          <cell r="V2270">
            <v>104640</v>
          </cell>
          <cell r="W2270">
            <v>3488000</v>
          </cell>
          <cell r="X2270">
            <v>0</v>
          </cell>
          <cell r="Y2270">
            <v>3478000</v>
          </cell>
          <cell r="Z2270">
            <v>3478000</v>
          </cell>
        </row>
        <row r="2271">
          <cell r="M2271">
            <v>2020312121</v>
          </cell>
          <cell r="N2271" t="str">
            <v>강은비</v>
          </cell>
          <cell r="O2271" t="str">
            <v>대한민국</v>
          </cell>
          <cell r="P2271" t="str">
            <v>F</v>
          </cell>
          <cell r="Q2271">
            <v>2</v>
          </cell>
          <cell r="R2271" t="str">
            <v>감면된 장학금 [1]개</v>
          </cell>
          <cell r="S2271">
            <v>3478000</v>
          </cell>
          <cell r="T2271">
            <v>0</v>
          </cell>
          <cell r="U2271">
            <v>3478000</v>
          </cell>
          <cell r="W2271">
            <v>10000</v>
          </cell>
          <cell r="X2271">
            <v>0</v>
          </cell>
          <cell r="Y2271">
            <v>0</v>
          </cell>
          <cell r="Z2271">
            <v>0</v>
          </cell>
        </row>
        <row r="2272">
          <cell r="M2272">
            <v>2020312278</v>
          </cell>
          <cell r="N2272" t="str">
            <v>박윤혜</v>
          </cell>
          <cell r="O2272" t="str">
            <v>대한민국</v>
          </cell>
          <cell r="P2272" t="str">
            <v>F</v>
          </cell>
          <cell r="Q2272">
            <v>2</v>
          </cell>
          <cell r="R2272" t="str">
            <v>감면된 장학금 [1]개</v>
          </cell>
          <cell r="S2272">
            <v>3478000</v>
          </cell>
          <cell r="T2272">
            <v>0</v>
          </cell>
          <cell r="U2272">
            <v>3478000</v>
          </cell>
          <cell r="V2272">
            <v>2600000</v>
          </cell>
          <cell r="W2272">
            <v>10000</v>
          </cell>
          <cell r="X2272">
            <v>0</v>
          </cell>
          <cell r="Y2272">
            <v>0</v>
          </cell>
          <cell r="Z2272">
            <v>10000</v>
          </cell>
        </row>
        <row r="2273">
          <cell r="M2273">
            <v>2020312297</v>
          </cell>
          <cell r="N2273" t="str">
            <v>이호연</v>
          </cell>
          <cell r="O2273" t="str">
            <v>대한민국</v>
          </cell>
          <cell r="P2273" t="str">
            <v>F</v>
          </cell>
          <cell r="Q2273">
            <v>2</v>
          </cell>
          <cell r="R2273" t="str">
            <v/>
          </cell>
          <cell r="S2273">
            <v>4839000</v>
          </cell>
          <cell r="T2273">
            <v>0</v>
          </cell>
          <cell r="U2273">
            <v>0</v>
          </cell>
          <cell r="W2273">
            <v>4849000</v>
          </cell>
          <cell r="X2273">
            <v>0</v>
          </cell>
          <cell r="Y2273">
            <v>4839000</v>
          </cell>
          <cell r="Z2273">
            <v>4839000</v>
          </cell>
        </row>
        <row r="2274">
          <cell r="M2274">
            <v>2020312438</v>
          </cell>
          <cell r="N2274" t="str">
            <v>박진희</v>
          </cell>
          <cell r="O2274" t="str">
            <v>대한민국</v>
          </cell>
          <cell r="P2274" t="str">
            <v>F</v>
          </cell>
          <cell r="Q2274">
            <v>2</v>
          </cell>
          <cell r="R2274" t="str">
            <v/>
          </cell>
          <cell r="S2274">
            <v>4839000</v>
          </cell>
          <cell r="T2274">
            <v>0</v>
          </cell>
          <cell r="U2274">
            <v>0</v>
          </cell>
          <cell r="W2274">
            <v>4849000</v>
          </cell>
          <cell r="X2274">
            <v>0</v>
          </cell>
          <cell r="Y2274">
            <v>4839000</v>
          </cell>
          <cell r="Z2274">
            <v>4839000</v>
          </cell>
        </row>
        <row r="2275">
          <cell r="M2275">
            <v>2020312566</v>
          </cell>
          <cell r="N2275" t="str">
            <v>최지원</v>
          </cell>
          <cell r="O2275" t="str">
            <v>대한민국</v>
          </cell>
          <cell r="P2275" t="str">
            <v>F</v>
          </cell>
          <cell r="Q2275">
            <v>2</v>
          </cell>
          <cell r="R2275" t="str">
            <v/>
          </cell>
          <cell r="S2275">
            <v>3478000</v>
          </cell>
          <cell r="T2275">
            <v>0</v>
          </cell>
          <cell r="U2275">
            <v>0</v>
          </cell>
          <cell r="W2275">
            <v>3488000</v>
          </cell>
          <cell r="X2275">
            <v>0</v>
          </cell>
          <cell r="Y2275">
            <v>3478000</v>
          </cell>
          <cell r="Z2275">
            <v>3488000</v>
          </cell>
        </row>
        <row r="2276">
          <cell r="M2276">
            <v>2020312792</v>
          </cell>
          <cell r="N2276" t="str">
            <v>정희윤</v>
          </cell>
          <cell r="O2276" t="str">
            <v>대한민국</v>
          </cell>
          <cell r="P2276" t="str">
            <v>F</v>
          </cell>
          <cell r="Q2276">
            <v>2</v>
          </cell>
          <cell r="R2276" t="str">
            <v/>
          </cell>
          <cell r="S2276">
            <v>3478000</v>
          </cell>
          <cell r="T2276">
            <v>0</v>
          </cell>
          <cell r="U2276">
            <v>0</v>
          </cell>
          <cell r="W2276">
            <v>3488000</v>
          </cell>
          <cell r="X2276">
            <v>0</v>
          </cell>
          <cell r="Y2276">
            <v>3478000</v>
          </cell>
          <cell r="Z2276">
            <v>3478000</v>
          </cell>
        </row>
        <row r="2277">
          <cell r="M2277">
            <v>2020312841</v>
          </cell>
          <cell r="N2277" t="str">
            <v>김은선</v>
          </cell>
          <cell r="O2277" t="str">
            <v>대한민국</v>
          </cell>
          <cell r="P2277" t="str">
            <v>F</v>
          </cell>
          <cell r="Q2277">
            <v>2</v>
          </cell>
          <cell r="R2277" t="str">
            <v/>
          </cell>
          <cell r="S2277">
            <v>3478000</v>
          </cell>
          <cell r="T2277">
            <v>0</v>
          </cell>
          <cell r="U2277">
            <v>0</v>
          </cell>
          <cell r="W2277">
            <v>3488000</v>
          </cell>
          <cell r="X2277">
            <v>0</v>
          </cell>
          <cell r="Y2277">
            <v>3478000</v>
          </cell>
          <cell r="Z2277">
            <v>3478000</v>
          </cell>
        </row>
        <row r="2278">
          <cell r="M2278">
            <v>2020312915</v>
          </cell>
          <cell r="N2278" t="str">
            <v>김민지</v>
          </cell>
          <cell r="O2278" t="str">
            <v>대한민국</v>
          </cell>
          <cell r="P2278" t="str">
            <v>F</v>
          </cell>
          <cell r="Q2278">
            <v>2</v>
          </cell>
          <cell r="R2278" t="str">
            <v>감면된 장학금 [1]개</v>
          </cell>
          <cell r="S2278">
            <v>3478000</v>
          </cell>
          <cell r="T2278">
            <v>0</v>
          </cell>
          <cell r="U2278">
            <v>1840000</v>
          </cell>
          <cell r="W2278">
            <v>1648000</v>
          </cell>
          <cell r="X2278">
            <v>0</v>
          </cell>
          <cell r="Y2278">
            <v>1638000</v>
          </cell>
          <cell r="Z2278">
            <v>1648000</v>
          </cell>
        </row>
        <row r="2279">
          <cell r="M2279">
            <v>2020313217</v>
          </cell>
          <cell r="N2279" t="str">
            <v>민병찬</v>
          </cell>
          <cell r="O2279" t="str">
            <v>대한민국</v>
          </cell>
          <cell r="P2279" t="str">
            <v>M</v>
          </cell>
          <cell r="Q2279">
            <v>2</v>
          </cell>
          <cell r="R2279" t="str">
            <v/>
          </cell>
          <cell r="S2279">
            <v>3478000</v>
          </cell>
          <cell r="T2279">
            <v>0</v>
          </cell>
          <cell r="U2279">
            <v>0</v>
          </cell>
          <cell r="W2279">
            <v>3488000</v>
          </cell>
          <cell r="X2279">
            <v>0</v>
          </cell>
          <cell r="Y2279">
            <v>3478000</v>
          </cell>
          <cell r="Z2279">
            <v>3488000</v>
          </cell>
        </row>
        <row r="2280">
          <cell r="M2280">
            <v>2019313662</v>
          </cell>
          <cell r="N2280" t="str">
            <v>아스나위</v>
          </cell>
          <cell r="O2280" t="str">
            <v>말레이시아</v>
          </cell>
          <cell r="P2280" t="str">
            <v>M</v>
          </cell>
          <cell r="Q2280">
            <v>3</v>
          </cell>
          <cell r="R2280" t="str">
            <v>감면된 장학금 [1]개</v>
          </cell>
          <cell r="S2280">
            <v>4436000</v>
          </cell>
          <cell r="T2280">
            <v>0</v>
          </cell>
          <cell r="U2280">
            <v>1330800</v>
          </cell>
          <cell r="W2280">
            <v>3115200</v>
          </cell>
          <cell r="X2280">
            <v>0</v>
          </cell>
          <cell r="Y2280">
            <v>3105200</v>
          </cell>
          <cell r="Z2280">
            <v>3105200</v>
          </cell>
        </row>
        <row r="2281">
          <cell r="M2281">
            <v>2019313850</v>
          </cell>
          <cell r="N2281" t="str">
            <v>황가흔</v>
          </cell>
          <cell r="O2281" t="str">
            <v>중국</v>
          </cell>
          <cell r="P2281" t="str">
            <v>F</v>
          </cell>
          <cell r="Q2281">
            <v>3</v>
          </cell>
          <cell r="R2281" t="str">
            <v/>
          </cell>
          <cell r="S2281">
            <v>4436000</v>
          </cell>
          <cell r="T2281">
            <v>0</v>
          </cell>
          <cell r="U2281">
            <v>0</v>
          </cell>
          <cell r="W2281">
            <v>4446000</v>
          </cell>
          <cell r="X2281">
            <v>0</v>
          </cell>
          <cell r="Y2281">
            <v>4436000</v>
          </cell>
          <cell r="Z2281">
            <v>4436000</v>
          </cell>
        </row>
        <row r="2282">
          <cell r="M2282">
            <v>2019314751</v>
          </cell>
          <cell r="N2282" t="str">
            <v>이동엽</v>
          </cell>
          <cell r="O2282" t="str">
            <v>대한민국</v>
          </cell>
          <cell r="P2282" t="str">
            <v>M</v>
          </cell>
          <cell r="Q2282">
            <v>3</v>
          </cell>
          <cell r="R2282" t="str">
            <v/>
          </cell>
          <cell r="S2282">
            <v>3478000</v>
          </cell>
          <cell r="T2282">
            <v>0</v>
          </cell>
          <cell r="U2282">
            <v>0</v>
          </cell>
          <cell r="W2282">
            <v>3488000</v>
          </cell>
          <cell r="X2282">
            <v>0</v>
          </cell>
          <cell r="Y2282">
            <v>3478000</v>
          </cell>
          <cell r="Z2282">
            <v>3478000</v>
          </cell>
        </row>
        <row r="2283">
          <cell r="M2283">
            <v>2019315014</v>
          </cell>
          <cell r="N2283" t="str">
            <v>소명민</v>
          </cell>
          <cell r="O2283" t="str">
            <v>중국</v>
          </cell>
          <cell r="P2283" t="str">
            <v>F</v>
          </cell>
          <cell r="Q2283">
            <v>3</v>
          </cell>
          <cell r="R2283" t="str">
            <v>감면된 장학금 [1]개</v>
          </cell>
          <cell r="S2283">
            <v>4436000</v>
          </cell>
          <cell r="T2283">
            <v>0</v>
          </cell>
          <cell r="U2283">
            <v>1330800</v>
          </cell>
          <cell r="W2283">
            <v>3115200</v>
          </cell>
          <cell r="X2283">
            <v>0</v>
          </cell>
          <cell r="Y2283">
            <v>3105200</v>
          </cell>
          <cell r="Z2283">
            <v>3105200</v>
          </cell>
        </row>
        <row r="2284">
          <cell r="M2284">
            <v>2019315075</v>
          </cell>
          <cell r="N2284" t="str">
            <v>호위톈</v>
          </cell>
          <cell r="O2284" t="str">
            <v>말레이시아</v>
          </cell>
          <cell r="P2284" t="str">
            <v>F</v>
          </cell>
          <cell r="Q2284">
            <v>3</v>
          </cell>
          <cell r="R2284" t="str">
            <v>감면된 장학금 [1]개</v>
          </cell>
          <cell r="S2284">
            <v>4436000</v>
          </cell>
          <cell r="T2284">
            <v>0</v>
          </cell>
          <cell r="U2284">
            <v>3105200</v>
          </cell>
          <cell r="V2284">
            <v>1000000</v>
          </cell>
          <cell r="W2284">
            <v>1340800</v>
          </cell>
          <cell r="X2284">
            <v>0</v>
          </cell>
          <cell r="Y2284">
            <v>1330800</v>
          </cell>
          <cell r="Z2284">
            <v>1340800</v>
          </cell>
        </row>
        <row r="2285">
          <cell r="M2285">
            <v>2019315162</v>
          </cell>
          <cell r="N2285" t="str">
            <v>공영</v>
          </cell>
          <cell r="O2285" t="str">
            <v>중국</v>
          </cell>
          <cell r="P2285" t="str">
            <v>M</v>
          </cell>
          <cell r="Q2285">
            <v>3</v>
          </cell>
          <cell r="R2285" t="str">
            <v/>
          </cell>
          <cell r="S2285">
            <v>4436000</v>
          </cell>
          <cell r="T2285">
            <v>0</v>
          </cell>
          <cell r="U2285">
            <v>0</v>
          </cell>
          <cell r="W2285">
            <v>4446000</v>
          </cell>
          <cell r="X2285">
            <v>0</v>
          </cell>
          <cell r="Y2285">
            <v>4436000</v>
          </cell>
          <cell r="Z2285">
            <v>4446000</v>
          </cell>
        </row>
        <row r="2286">
          <cell r="M2286">
            <v>2019315187</v>
          </cell>
          <cell r="N2286" t="str">
            <v>신우함</v>
          </cell>
          <cell r="O2286" t="str">
            <v>중국</v>
          </cell>
          <cell r="P2286" t="str">
            <v>F</v>
          </cell>
          <cell r="Q2286">
            <v>1</v>
          </cell>
          <cell r="R2286" t="str">
            <v>감면된 장학금 [1]개</v>
          </cell>
          <cell r="S2286">
            <v>4436000</v>
          </cell>
          <cell r="T2286">
            <v>0</v>
          </cell>
          <cell r="U2286">
            <v>1330800</v>
          </cell>
          <cell r="W2286">
            <v>3145200</v>
          </cell>
          <cell r="X2286">
            <v>0</v>
          </cell>
          <cell r="Y2286">
            <v>3105200</v>
          </cell>
          <cell r="Z2286">
            <v>3105200</v>
          </cell>
        </row>
        <row r="2287">
          <cell r="M2287">
            <v>2018315107</v>
          </cell>
          <cell r="N2287" t="str">
            <v>주전호</v>
          </cell>
          <cell r="O2287" t="str">
            <v>중국</v>
          </cell>
          <cell r="P2287" t="str">
            <v>M</v>
          </cell>
          <cell r="Q2287">
            <v>4</v>
          </cell>
          <cell r="R2287" t="str">
            <v>감면된 장학금 [1]개</v>
          </cell>
          <cell r="S2287">
            <v>4436000</v>
          </cell>
          <cell r="T2287">
            <v>0</v>
          </cell>
          <cell r="U2287">
            <v>3105200</v>
          </cell>
          <cell r="W2287">
            <v>1340800</v>
          </cell>
          <cell r="X2287">
            <v>0</v>
          </cell>
          <cell r="Y2287">
            <v>1330800</v>
          </cell>
          <cell r="Z2287">
            <v>1330800</v>
          </cell>
        </row>
        <row r="2288">
          <cell r="M2288">
            <v>2018315195</v>
          </cell>
          <cell r="N2288" t="str">
            <v>담선영</v>
          </cell>
          <cell r="O2288" t="str">
            <v>중국</v>
          </cell>
          <cell r="P2288" t="str">
            <v>F</v>
          </cell>
          <cell r="Q2288">
            <v>3</v>
          </cell>
          <cell r="R2288" t="str">
            <v/>
          </cell>
          <cell r="S2288">
            <v>4436000</v>
          </cell>
          <cell r="T2288">
            <v>0</v>
          </cell>
          <cell r="U2288">
            <v>0</v>
          </cell>
          <cell r="W2288">
            <v>4446000</v>
          </cell>
          <cell r="X2288">
            <v>0</v>
          </cell>
          <cell r="Y2288">
            <v>4436000</v>
          </cell>
          <cell r="Z2288">
            <v>4446000</v>
          </cell>
        </row>
        <row r="2289">
          <cell r="M2289">
            <v>2018315335</v>
          </cell>
          <cell r="N2289" t="str">
            <v>양윤하</v>
          </cell>
          <cell r="O2289" t="str">
            <v>대한민국</v>
          </cell>
          <cell r="P2289" t="str">
            <v>F</v>
          </cell>
          <cell r="Q2289">
            <v>4</v>
          </cell>
          <cell r="R2289" t="str">
            <v/>
          </cell>
          <cell r="S2289">
            <v>3478000</v>
          </cell>
          <cell r="T2289">
            <v>0</v>
          </cell>
          <cell r="U2289">
            <v>0</v>
          </cell>
          <cell r="W2289">
            <v>3488000</v>
          </cell>
          <cell r="X2289">
            <v>0</v>
          </cell>
          <cell r="Y2289">
            <v>3478000</v>
          </cell>
          <cell r="Z2289">
            <v>3488000</v>
          </cell>
        </row>
        <row r="2290">
          <cell r="M2290">
            <v>2018315445</v>
          </cell>
          <cell r="N2290" t="str">
            <v>신규원</v>
          </cell>
          <cell r="O2290" t="str">
            <v>대한민국</v>
          </cell>
          <cell r="P2290" t="str">
            <v>F</v>
          </cell>
          <cell r="Q2290">
            <v>4</v>
          </cell>
          <cell r="R2290" t="str">
            <v/>
          </cell>
          <cell r="S2290">
            <v>3478000</v>
          </cell>
          <cell r="T2290">
            <v>0</v>
          </cell>
          <cell r="U2290">
            <v>0</v>
          </cell>
          <cell r="W2290">
            <v>3488000</v>
          </cell>
          <cell r="X2290">
            <v>0</v>
          </cell>
          <cell r="Y2290">
            <v>3478000</v>
          </cell>
          <cell r="Z2290">
            <v>3478000</v>
          </cell>
        </row>
        <row r="2291">
          <cell r="M2291">
            <v>2019310112</v>
          </cell>
          <cell r="N2291" t="str">
            <v>김다예</v>
          </cell>
          <cell r="O2291" t="str">
            <v>대한민국</v>
          </cell>
          <cell r="P2291" t="str">
            <v>F</v>
          </cell>
          <cell r="Q2291">
            <v>3</v>
          </cell>
          <cell r="R2291" t="str">
            <v/>
          </cell>
          <cell r="S2291">
            <v>4839000</v>
          </cell>
          <cell r="T2291">
            <v>0</v>
          </cell>
          <cell r="U2291">
            <v>0</v>
          </cell>
          <cell r="W2291">
            <v>4849000</v>
          </cell>
          <cell r="X2291">
            <v>0</v>
          </cell>
          <cell r="Y2291">
            <v>4839000</v>
          </cell>
          <cell r="Z2291">
            <v>4849000</v>
          </cell>
        </row>
        <row r="2292">
          <cell r="M2292">
            <v>2019310171</v>
          </cell>
          <cell r="N2292" t="str">
            <v>배수진</v>
          </cell>
          <cell r="O2292" t="str">
            <v>대한민국</v>
          </cell>
          <cell r="P2292" t="str">
            <v>F</v>
          </cell>
          <cell r="Q2292">
            <v>3</v>
          </cell>
          <cell r="R2292" t="str">
            <v/>
          </cell>
          <cell r="S2292">
            <v>4839000</v>
          </cell>
          <cell r="T2292">
            <v>0</v>
          </cell>
          <cell r="U2292">
            <v>0</v>
          </cell>
          <cell r="W2292">
            <v>4849000</v>
          </cell>
          <cell r="X2292">
            <v>0</v>
          </cell>
          <cell r="Y2292">
            <v>4839000</v>
          </cell>
          <cell r="Z2292">
            <v>4839000</v>
          </cell>
        </row>
        <row r="2293">
          <cell r="M2293">
            <v>2019311103</v>
          </cell>
          <cell r="N2293" t="str">
            <v>조예은</v>
          </cell>
          <cell r="O2293" t="str">
            <v>대한민국</v>
          </cell>
          <cell r="P2293" t="str">
            <v>F</v>
          </cell>
          <cell r="Q2293">
            <v>3</v>
          </cell>
          <cell r="R2293" t="str">
            <v/>
          </cell>
          <cell r="S2293">
            <v>4839000</v>
          </cell>
          <cell r="T2293">
            <v>0</v>
          </cell>
          <cell r="U2293">
            <v>0</v>
          </cell>
          <cell r="W2293">
            <v>4849000</v>
          </cell>
          <cell r="X2293">
            <v>0</v>
          </cell>
          <cell r="Y2293">
            <v>4839000</v>
          </cell>
          <cell r="Z2293">
            <v>4849000</v>
          </cell>
        </row>
        <row r="2294">
          <cell r="M2294">
            <v>2019311388</v>
          </cell>
          <cell r="N2294" t="str">
            <v>도윤지</v>
          </cell>
          <cell r="O2294" t="str">
            <v>대한민국</v>
          </cell>
          <cell r="P2294" t="str">
            <v>F</v>
          </cell>
          <cell r="Q2294">
            <v>3</v>
          </cell>
          <cell r="R2294" t="str">
            <v>감면된 장학금 [1]개</v>
          </cell>
          <cell r="S2294">
            <v>3478000</v>
          </cell>
          <cell r="T2294">
            <v>0</v>
          </cell>
          <cell r="U2294">
            <v>2434600</v>
          </cell>
          <cell r="W2294">
            <v>1053400</v>
          </cell>
          <cell r="X2294">
            <v>0</v>
          </cell>
          <cell r="Y2294">
            <v>1043400</v>
          </cell>
          <cell r="Z2294">
            <v>1043400</v>
          </cell>
        </row>
        <row r="2295">
          <cell r="M2295">
            <v>2019311503</v>
          </cell>
          <cell r="N2295" t="str">
            <v>변수민</v>
          </cell>
          <cell r="O2295" t="str">
            <v>대한민국</v>
          </cell>
          <cell r="P2295" t="str">
            <v>F</v>
          </cell>
          <cell r="Q2295">
            <v>2</v>
          </cell>
          <cell r="R2295" t="str">
            <v/>
          </cell>
          <cell r="S2295">
            <v>4839000</v>
          </cell>
          <cell r="T2295">
            <v>0</v>
          </cell>
          <cell r="U2295">
            <v>0</v>
          </cell>
          <cell r="W2295">
            <v>4849000</v>
          </cell>
          <cell r="X2295">
            <v>0</v>
          </cell>
          <cell r="Y2295">
            <v>4839000</v>
          </cell>
          <cell r="Z2295">
            <v>4839000</v>
          </cell>
        </row>
        <row r="2296">
          <cell r="M2296">
            <v>2019311530</v>
          </cell>
          <cell r="N2296" t="str">
            <v>고다영</v>
          </cell>
          <cell r="O2296" t="str">
            <v>대한민국</v>
          </cell>
          <cell r="P2296" t="str">
            <v>F</v>
          </cell>
          <cell r="Q2296">
            <v>3</v>
          </cell>
          <cell r="R2296" t="str">
            <v>감면된 장학금 [1]개</v>
          </cell>
          <cell r="S2296">
            <v>3478000</v>
          </cell>
          <cell r="T2296">
            <v>0</v>
          </cell>
          <cell r="U2296">
            <v>3478000</v>
          </cell>
          <cell r="W2296">
            <v>10000</v>
          </cell>
          <cell r="X2296">
            <v>0</v>
          </cell>
          <cell r="Y2296">
            <v>0</v>
          </cell>
          <cell r="Z2296">
            <v>0</v>
          </cell>
        </row>
        <row r="2297">
          <cell r="M2297">
            <v>2019311841</v>
          </cell>
          <cell r="N2297" t="str">
            <v>하채윤</v>
          </cell>
          <cell r="O2297" t="str">
            <v>대한민국</v>
          </cell>
          <cell r="P2297" t="str">
            <v>F</v>
          </cell>
          <cell r="Q2297">
            <v>3</v>
          </cell>
          <cell r="R2297" t="str">
            <v>감면된 장학금 [1]개</v>
          </cell>
          <cell r="S2297">
            <v>3478000</v>
          </cell>
          <cell r="T2297">
            <v>0</v>
          </cell>
          <cell r="U2297">
            <v>3478000</v>
          </cell>
          <cell r="V2297">
            <v>876360</v>
          </cell>
          <cell r="W2297">
            <v>10000</v>
          </cell>
          <cell r="X2297">
            <v>0</v>
          </cell>
          <cell r="Y2297">
            <v>0</v>
          </cell>
          <cell r="Z2297">
            <v>0</v>
          </cell>
        </row>
        <row r="2298">
          <cell r="M2298">
            <v>2019311860</v>
          </cell>
          <cell r="N2298" t="str">
            <v>황정연</v>
          </cell>
          <cell r="O2298" t="str">
            <v>대한민국</v>
          </cell>
          <cell r="P2298" t="str">
            <v>F</v>
          </cell>
          <cell r="Q2298">
            <v>3</v>
          </cell>
          <cell r="R2298" t="str">
            <v/>
          </cell>
          <cell r="S2298">
            <v>4839000</v>
          </cell>
          <cell r="T2298">
            <v>0</v>
          </cell>
          <cell r="U2298">
            <v>0</v>
          </cell>
          <cell r="W2298">
            <v>4849000</v>
          </cell>
          <cell r="X2298">
            <v>0</v>
          </cell>
          <cell r="Y2298">
            <v>4839000</v>
          </cell>
          <cell r="Z2298">
            <v>4839000</v>
          </cell>
        </row>
        <row r="2299">
          <cell r="M2299">
            <v>2019312840</v>
          </cell>
          <cell r="N2299" t="str">
            <v>강병국</v>
          </cell>
          <cell r="O2299" t="str">
            <v>대한민국</v>
          </cell>
          <cell r="P2299" t="str">
            <v>M</v>
          </cell>
          <cell r="Q2299">
            <v>3</v>
          </cell>
          <cell r="R2299" t="str">
            <v>감면된 장학금 [1]개</v>
          </cell>
          <cell r="S2299">
            <v>4839000</v>
          </cell>
          <cell r="T2299">
            <v>0</v>
          </cell>
          <cell r="U2299">
            <v>4839000</v>
          </cell>
          <cell r="W2299">
            <v>10000</v>
          </cell>
          <cell r="X2299">
            <v>0</v>
          </cell>
          <cell r="Y2299">
            <v>0</v>
          </cell>
          <cell r="Z2299">
            <v>10000</v>
          </cell>
        </row>
        <row r="2300">
          <cell r="M2300">
            <v>2018312136</v>
          </cell>
          <cell r="N2300" t="str">
            <v>최재혁</v>
          </cell>
          <cell r="O2300" t="str">
            <v>대한민국</v>
          </cell>
          <cell r="P2300" t="str">
            <v>M</v>
          </cell>
          <cell r="Q2300">
            <v>2</v>
          </cell>
          <cell r="R2300" t="str">
            <v/>
          </cell>
          <cell r="S2300">
            <v>3478000</v>
          </cell>
          <cell r="T2300">
            <v>0</v>
          </cell>
          <cell r="U2300">
            <v>0</v>
          </cell>
          <cell r="W2300">
            <v>3488000</v>
          </cell>
          <cell r="X2300">
            <v>0</v>
          </cell>
          <cell r="Y2300">
            <v>3478000</v>
          </cell>
          <cell r="Z2300">
            <v>3478000</v>
          </cell>
        </row>
        <row r="2301">
          <cell r="M2301">
            <v>2018312160</v>
          </cell>
          <cell r="N2301" t="str">
            <v>이다윤</v>
          </cell>
          <cell r="O2301" t="str">
            <v>대한민국</v>
          </cell>
          <cell r="P2301" t="str">
            <v>F</v>
          </cell>
          <cell r="Q2301">
            <v>4</v>
          </cell>
          <cell r="R2301" t="str">
            <v/>
          </cell>
          <cell r="S2301">
            <v>4839000</v>
          </cell>
          <cell r="T2301">
            <v>0</v>
          </cell>
          <cell r="U2301">
            <v>0</v>
          </cell>
          <cell r="W2301">
            <v>4849000</v>
          </cell>
          <cell r="X2301">
            <v>0</v>
          </cell>
          <cell r="Y2301">
            <v>4839000</v>
          </cell>
          <cell r="Z2301">
            <v>4839000</v>
          </cell>
        </row>
        <row r="2302">
          <cell r="M2302">
            <v>2018312163</v>
          </cell>
          <cell r="N2302" t="str">
            <v>함석준</v>
          </cell>
          <cell r="O2302" t="str">
            <v>대한민국</v>
          </cell>
          <cell r="P2302" t="str">
            <v>M</v>
          </cell>
          <cell r="Q2302">
            <v>3</v>
          </cell>
          <cell r="R2302" t="str">
            <v/>
          </cell>
          <cell r="S2302">
            <v>3478000</v>
          </cell>
          <cell r="T2302">
            <v>0</v>
          </cell>
          <cell r="U2302">
            <v>0</v>
          </cell>
          <cell r="W2302">
            <v>3488000</v>
          </cell>
          <cell r="X2302">
            <v>0</v>
          </cell>
          <cell r="Y2302">
            <v>3478000</v>
          </cell>
          <cell r="Z2302">
            <v>3478000</v>
          </cell>
        </row>
        <row r="2303">
          <cell r="M2303">
            <v>2018312413</v>
          </cell>
          <cell r="N2303" t="str">
            <v>오민아</v>
          </cell>
          <cell r="O2303" t="str">
            <v>대한민국</v>
          </cell>
          <cell r="P2303" t="str">
            <v>F</v>
          </cell>
          <cell r="Q2303">
            <v>4</v>
          </cell>
          <cell r="R2303" t="str">
            <v/>
          </cell>
          <cell r="S2303">
            <v>3478000</v>
          </cell>
          <cell r="T2303">
            <v>0</v>
          </cell>
          <cell r="U2303">
            <v>0</v>
          </cell>
          <cell r="W2303">
            <v>3488000</v>
          </cell>
          <cell r="X2303">
            <v>0</v>
          </cell>
          <cell r="Y2303">
            <v>3478000</v>
          </cell>
          <cell r="Z2303">
            <v>3488000</v>
          </cell>
        </row>
        <row r="2304">
          <cell r="M2304">
            <v>2018312514</v>
          </cell>
          <cell r="N2304" t="str">
            <v>김이화</v>
          </cell>
          <cell r="O2304" t="str">
            <v>대한민국</v>
          </cell>
          <cell r="P2304" t="str">
            <v>F</v>
          </cell>
          <cell r="Q2304">
            <v>3</v>
          </cell>
          <cell r="R2304" t="str">
            <v/>
          </cell>
          <cell r="S2304">
            <v>3478000</v>
          </cell>
          <cell r="T2304">
            <v>0</v>
          </cell>
          <cell r="U2304">
            <v>0</v>
          </cell>
          <cell r="V2304">
            <v>2219760</v>
          </cell>
          <cell r="W2304">
            <v>3488000</v>
          </cell>
          <cell r="X2304">
            <v>0</v>
          </cell>
          <cell r="Y2304">
            <v>3478000</v>
          </cell>
          <cell r="Z2304">
            <v>3478000</v>
          </cell>
        </row>
        <row r="2305">
          <cell r="M2305">
            <v>2018312575</v>
          </cell>
          <cell r="N2305" t="str">
            <v>유서영</v>
          </cell>
          <cell r="O2305" t="str">
            <v>대한민국</v>
          </cell>
          <cell r="P2305" t="str">
            <v>F</v>
          </cell>
          <cell r="Q2305">
            <v>4</v>
          </cell>
          <cell r="R2305" t="str">
            <v>감면된 장학금 [1]개</v>
          </cell>
          <cell r="S2305">
            <v>4839000</v>
          </cell>
          <cell r="T2305">
            <v>0</v>
          </cell>
          <cell r="U2305">
            <v>3387300</v>
          </cell>
          <cell r="W2305">
            <v>1461700</v>
          </cell>
          <cell r="X2305">
            <v>0</v>
          </cell>
          <cell r="Y2305">
            <v>1451700</v>
          </cell>
          <cell r="Z2305">
            <v>1451700</v>
          </cell>
        </row>
        <row r="2306">
          <cell r="M2306">
            <v>2018312664</v>
          </cell>
          <cell r="N2306" t="str">
            <v>정서영</v>
          </cell>
          <cell r="O2306" t="str">
            <v>대한민국</v>
          </cell>
          <cell r="P2306" t="str">
            <v>F</v>
          </cell>
          <cell r="Q2306">
            <v>4</v>
          </cell>
          <cell r="R2306" t="str">
            <v/>
          </cell>
          <cell r="S2306">
            <v>4839000</v>
          </cell>
          <cell r="T2306">
            <v>0</v>
          </cell>
          <cell r="U2306">
            <v>0</v>
          </cell>
          <cell r="W2306">
            <v>4849000</v>
          </cell>
          <cell r="X2306">
            <v>0</v>
          </cell>
          <cell r="Y2306">
            <v>4839000</v>
          </cell>
          <cell r="Z2306">
            <v>4839000</v>
          </cell>
        </row>
        <row r="2307">
          <cell r="M2307">
            <v>2018312768</v>
          </cell>
          <cell r="N2307" t="str">
            <v>조웅빈</v>
          </cell>
          <cell r="O2307" t="str">
            <v>대한민국</v>
          </cell>
          <cell r="P2307" t="str">
            <v>M</v>
          </cell>
          <cell r="Q2307">
            <v>3</v>
          </cell>
          <cell r="R2307" t="str">
            <v>감면된 장학금 [1]개</v>
          </cell>
          <cell r="S2307">
            <v>3478000</v>
          </cell>
          <cell r="T2307">
            <v>0</v>
          </cell>
          <cell r="U2307">
            <v>3478000</v>
          </cell>
          <cell r="W2307">
            <v>10000</v>
          </cell>
          <cell r="X2307">
            <v>0</v>
          </cell>
          <cell r="Y2307">
            <v>0</v>
          </cell>
          <cell r="Z2307">
            <v>0</v>
          </cell>
        </row>
        <row r="2308">
          <cell r="M2308">
            <v>2018312805</v>
          </cell>
          <cell r="N2308" t="str">
            <v>윤여진</v>
          </cell>
          <cell r="O2308" t="str">
            <v>대한민국</v>
          </cell>
          <cell r="P2308" t="str">
            <v>F</v>
          </cell>
          <cell r="Q2308">
            <v>3</v>
          </cell>
          <cell r="R2308" t="str">
            <v>감면된 장학금 [1]개</v>
          </cell>
          <cell r="S2308">
            <v>3478000</v>
          </cell>
          <cell r="T2308">
            <v>0</v>
          </cell>
          <cell r="U2308">
            <v>3478000</v>
          </cell>
          <cell r="V2308">
            <v>2000000</v>
          </cell>
          <cell r="W2308">
            <v>10000</v>
          </cell>
          <cell r="X2308">
            <v>0</v>
          </cell>
          <cell r="Y2308">
            <v>0</v>
          </cell>
          <cell r="Z2308">
            <v>0</v>
          </cell>
        </row>
        <row r="2309">
          <cell r="M2309">
            <v>2018312908</v>
          </cell>
          <cell r="N2309" t="str">
            <v>박성해</v>
          </cell>
          <cell r="O2309" t="str">
            <v>대한민국</v>
          </cell>
          <cell r="P2309" t="str">
            <v>F</v>
          </cell>
          <cell r="Q2309">
            <v>3</v>
          </cell>
          <cell r="R2309" t="str">
            <v>감면된 장학금 [2]개</v>
          </cell>
          <cell r="S2309">
            <v>3478000</v>
          </cell>
          <cell r="T2309">
            <v>0</v>
          </cell>
          <cell r="U2309">
            <v>3478000</v>
          </cell>
          <cell r="W2309">
            <v>10000</v>
          </cell>
          <cell r="X2309">
            <v>0</v>
          </cell>
          <cell r="Y2309">
            <v>0</v>
          </cell>
          <cell r="Z2309">
            <v>0</v>
          </cell>
        </row>
        <row r="2310">
          <cell r="M2310">
            <v>2018313215</v>
          </cell>
          <cell r="N2310" t="str">
            <v>서침</v>
          </cell>
          <cell r="O2310" t="str">
            <v>중국</v>
          </cell>
          <cell r="P2310" t="str">
            <v>M</v>
          </cell>
          <cell r="Q2310">
            <v>4</v>
          </cell>
          <cell r="R2310" t="str">
            <v/>
          </cell>
          <cell r="S2310">
            <v>4436000</v>
          </cell>
          <cell r="T2310">
            <v>0</v>
          </cell>
          <cell r="U2310">
            <v>0</v>
          </cell>
          <cell r="W2310">
            <v>4446000</v>
          </cell>
          <cell r="X2310">
            <v>0</v>
          </cell>
          <cell r="Y2310">
            <v>4436000</v>
          </cell>
          <cell r="Z2310">
            <v>4446000</v>
          </cell>
        </row>
        <row r="2311">
          <cell r="M2311">
            <v>2018313312</v>
          </cell>
          <cell r="N2311" t="str">
            <v>안보미</v>
          </cell>
          <cell r="O2311" t="str">
            <v>대한민국</v>
          </cell>
          <cell r="P2311" t="str">
            <v>F</v>
          </cell>
          <cell r="Q2311">
            <v>4</v>
          </cell>
          <cell r="R2311" t="str">
            <v/>
          </cell>
          <cell r="S2311">
            <v>3478000</v>
          </cell>
          <cell r="T2311">
            <v>0</v>
          </cell>
          <cell r="U2311">
            <v>0</v>
          </cell>
          <cell r="W2311">
            <v>3488000</v>
          </cell>
          <cell r="X2311">
            <v>0</v>
          </cell>
          <cell r="Y2311">
            <v>3478000</v>
          </cell>
          <cell r="Z2311">
            <v>3488000</v>
          </cell>
        </row>
        <row r="2312">
          <cell r="M2312">
            <v>2018313344</v>
          </cell>
          <cell r="N2312" t="str">
            <v>김지성</v>
          </cell>
          <cell r="O2312" t="str">
            <v>대한민국</v>
          </cell>
          <cell r="P2312" t="str">
            <v>M</v>
          </cell>
          <cell r="Q2312">
            <v>2</v>
          </cell>
          <cell r="R2312" t="str">
            <v/>
          </cell>
          <cell r="S2312">
            <v>4839000</v>
          </cell>
          <cell r="T2312">
            <v>0</v>
          </cell>
          <cell r="U2312">
            <v>0</v>
          </cell>
          <cell r="W2312">
            <v>4849000</v>
          </cell>
          <cell r="X2312">
            <v>0</v>
          </cell>
          <cell r="Y2312">
            <v>4839000</v>
          </cell>
          <cell r="Z2312">
            <v>4849000</v>
          </cell>
        </row>
        <row r="2313">
          <cell r="M2313">
            <v>2018313501</v>
          </cell>
          <cell r="N2313" t="str">
            <v>남정인</v>
          </cell>
          <cell r="O2313" t="str">
            <v>대한민국</v>
          </cell>
          <cell r="P2313" t="str">
            <v>F</v>
          </cell>
          <cell r="Q2313">
            <v>4</v>
          </cell>
          <cell r="R2313" t="str">
            <v/>
          </cell>
          <cell r="S2313">
            <v>3478000</v>
          </cell>
          <cell r="T2313">
            <v>0</v>
          </cell>
          <cell r="U2313">
            <v>0</v>
          </cell>
          <cell r="W2313">
            <v>3488000</v>
          </cell>
          <cell r="X2313">
            <v>0</v>
          </cell>
          <cell r="Y2313">
            <v>3478000</v>
          </cell>
          <cell r="Z2313">
            <v>3488000</v>
          </cell>
        </row>
        <row r="2314">
          <cell r="M2314">
            <v>2018313551</v>
          </cell>
          <cell r="N2314" t="str">
            <v>구지원</v>
          </cell>
          <cell r="O2314" t="str">
            <v>대한민국</v>
          </cell>
          <cell r="P2314" t="str">
            <v>F</v>
          </cell>
          <cell r="Q2314">
            <v>4</v>
          </cell>
          <cell r="R2314" t="str">
            <v/>
          </cell>
          <cell r="S2314">
            <v>3478000</v>
          </cell>
          <cell r="T2314">
            <v>0</v>
          </cell>
          <cell r="U2314">
            <v>0</v>
          </cell>
          <cell r="W2314">
            <v>3488000</v>
          </cell>
          <cell r="X2314">
            <v>0</v>
          </cell>
          <cell r="Y2314">
            <v>3478000</v>
          </cell>
          <cell r="Z2314">
            <v>3478000</v>
          </cell>
        </row>
        <row r="2315">
          <cell r="M2315">
            <v>2018313643</v>
          </cell>
          <cell r="N2315" t="str">
            <v>백심</v>
          </cell>
          <cell r="O2315" t="str">
            <v>중국</v>
          </cell>
          <cell r="P2315" t="str">
            <v>F</v>
          </cell>
          <cell r="Q2315">
            <v>4</v>
          </cell>
          <cell r="R2315" t="str">
            <v/>
          </cell>
          <cell r="S2315">
            <v>4436000</v>
          </cell>
          <cell r="T2315">
            <v>0</v>
          </cell>
          <cell r="U2315">
            <v>0</v>
          </cell>
          <cell r="W2315">
            <v>4446000</v>
          </cell>
          <cell r="X2315">
            <v>0</v>
          </cell>
          <cell r="Y2315">
            <v>4436000</v>
          </cell>
          <cell r="Z2315">
            <v>4436000</v>
          </cell>
        </row>
        <row r="2316">
          <cell r="M2316">
            <v>2018313755</v>
          </cell>
          <cell r="N2316" t="str">
            <v>곽우함</v>
          </cell>
          <cell r="O2316" t="str">
            <v>중국</v>
          </cell>
          <cell r="P2316" t="str">
            <v>M</v>
          </cell>
          <cell r="Q2316">
            <v>4</v>
          </cell>
          <cell r="R2316" t="str">
            <v>감면된 장학금 [1]개</v>
          </cell>
          <cell r="S2316">
            <v>4436000</v>
          </cell>
          <cell r="T2316">
            <v>0</v>
          </cell>
          <cell r="U2316">
            <v>4436000</v>
          </cell>
          <cell r="W2316">
            <v>10000</v>
          </cell>
          <cell r="X2316">
            <v>0</v>
          </cell>
          <cell r="Y2316">
            <v>0</v>
          </cell>
          <cell r="Z2316">
            <v>0</v>
          </cell>
        </row>
        <row r="2317">
          <cell r="M2317">
            <v>2018313787</v>
          </cell>
          <cell r="N2317" t="str">
            <v>류희재</v>
          </cell>
          <cell r="O2317" t="str">
            <v>대만</v>
          </cell>
          <cell r="P2317" t="str">
            <v>F</v>
          </cell>
          <cell r="Q2317">
            <v>4</v>
          </cell>
          <cell r="R2317" t="str">
            <v/>
          </cell>
          <cell r="S2317">
            <v>4436000</v>
          </cell>
          <cell r="T2317">
            <v>0</v>
          </cell>
          <cell r="U2317">
            <v>0</v>
          </cell>
          <cell r="W2317">
            <v>4446000</v>
          </cell>
          <cell r="X2317">
            <v>0</v>
          </cell>
          <cell r="Y2317">
            <v>4436000</v>
          </cell>
          <cell r="Z2317">
            <v>4436000</v>
          </cell>
        </row>
        <row r="2318">
          <cell r="M2318">
            <v>2018314286</v>
          </cell>
          <cell r="N2318" t="str">
            <v>박동진</v>
          </cell>
          <cell r="O2318" t="str">
            <v>대한민국</v>
          </cell>
          <cell r="P2318" t="str">
            <v>M</v>
          </cell>
          <cell r="Q2318">
            <v>2</v>
          </cell>
          <cell r="R2318" t="str">
            <v/>
          </cell>
          <cell r="S2318">
            <v>3478000</v>
          </cell>
          <cell r="T2318">
            <v>0</v>
          </cell>
          <cell r="U2318">
            <v>0</v>
          </cell>
          <cell r="W2318">
            <v>3488000</v>
          </cell>
          <cell r="X2318">
            <v>0</v>
          </cell>
          <cell r="Y2318">
            <v>3478000</v>
          </cell>
          <cell r="Z2318">
            <v>3488000</v>
          </cell>
        </row>
        <row r="2319">
          <cell r="M2319">
            <v>2018314650</v>
          </cell>
          <cell r="N2319" t="str">
            <v>현승원</v>
          </cell>
          <cell r="O2319" t="str">
            <v>대한민국</v>
          </cell>
          <cell r="P2319" t="str">
            <v>F</v>
          </cell>
          <cell r="Q2319">
            <v>4</v>
          </cell>
          <cell r="R2319" t="str">
            <v/>
          </cell>
          <cell r="S2319">
            <v>3478000</v>
          </cell>
          <cell r="T2319">
            <v>0</v>
          </cell>
          <cell r="U2319">
            <v>0</v>
          </cell>
          <cell r="W2319">
            <v>3488000</v>
          </cell>
          <cell r="X2319">
            <v>0</v>
          </cell>
          <cell r="Y2319">
            <v>3478000</v>
          </cell>
          <cell r="Z2319">
            <v>3488000</v>
          </cell>
        </row>
        <row r="2320">
          <cell r="M2320">
            <v>2018314867</v>
          </cell>
          <cell r="N2320" t="str">
            <v>성하원</v>
          </cell>
          <cell r="O2320" t="str">
            <v>대한민국</v>
          </cell>
          <cell r="P2320" t="str">
            <v>M</v>
          </cell>
          <cell r="Q2320">
            <v>2</v>
          </cell>
          <cell r="R2320" t="str">
            <v>감면된 장학금 [1]개</v>
          </cell>
          <cell r="S2320">
            <v>4839000</v>
          </cell>
          <cell r="T2320">
            <v>0</v>
          </cell>
          <cell r="U2320">
            <v>337500</v>
          </cell>
          <cell r="W2320">
            <v>4511500</v>
          </cell>
          <cell r="X2320">
            <v>0</v>
          </cell>
          <cell r="Y2320">
            <v>4501500</v>
          </cell>
          <cell r="Z2320">
            <v>4501500</v>
          </cell>
        </row>
        <row r="2321">
          <cell r="M2321">
            <v>2018314907</v>
          </cell>
          <cell r="N2321" t="str">
            <v>최시연</v>
          </cell>
          <cell r="O2321" t="str">
            <v>대한민국</v>
          </cell>
          <cell r="P2321" t="str">
            <v>M</v>
          </cell>
          <cell r="Q2321">
            <v>2</v>
          </cell>
          <cell r="R2321" t="str">
            <v/>
          </cell>
          <cell r="S2321">
            <v>4839000</v>
          </cell>
          <cell r="T2321">
            <v>0</v>
          </cell>
          <cell r="U2321">
            <v>0</v>
          </cell>
          <cell r="W2321">
            <v>4849000</v>
          </cell>
          <cell r="X2321">
            <v>0</v>
          </cell>
          <cell r="Y2321">
            <v>4839000</v>
          </cell>
          <cell r="Z2321">
            <v>4839000</v>
          </cell>
        </row>
        <row r="2322">
          <cell r="M2322">
            <v>2017314883</v>
          </cell>
          <cell r="N2322" t="str">
            <v>백승태</v>
          </cell>
          <cell r="O2322" t="str">
            <v>대한민국</v>
          </cell>
          <cell r="P2322" t="str">
            <v>M</v>
          </cell>
          <cell r="Q2322">
            <v>3</v>
          </cell>
          <cell r="R2322" t="str">
            <v>감면된 장학금 [1]개</v>
          </cell>
          <cell r="S2322">
            <v>4839000</v>
          </cell>
          <cell r="T2322">
            <v>0</v>
          </cell>
          <cell r="U2322">
            <v>337500</v>
          </cell>
          <cell r="W2322">
            <v>4511500</v>
          </cell>
          <cell r="X2322">
            <v>0</v>
          </cell>
          <cell r="Y2322">
            <v>4501500</v>
          </cell>
          <cell r="Z2322">
            <v>4511500</v>
          </cell>
        </row>
        <row r="2323">
          <cell r="M2323">
            <v>2017314906</v>
          </cell>
          <cell r="N2323" t="str">
            <v>정연재</v>
          </cell>
          <cell r="O2323" t="str">
            <v>대한민국</v>
          </cell>
          <cell r="P2323" t="str">
            <v>M</v>
          </cell>
          <cell r="Q2323">
            <v>4</v>
          </cell>
          <cell r="R2323" t="str">
            <v/>
          </cell>
          <cell r="S2323">
            <v>3478000</v>
          </cell>
          <cell r="T2323">
            <v>0</v>
          </cell>
          <cell r="U2323">
            <v>0</v>
          </cell>
          <cell r="W2323">
            <v>3488000</v>
          </cell>
          <cell r="X2323">
            <v>0</v>
          </cell>
          <cell r="Y2323">
            <v>3478000</v>
          </cell>
          <cell r="Z2323">
            <v>3478000</v>
          </cell>
        </row>
        <row r="2324">
          <cell r="M2324">
            <v>2017314962</v>
          </cell>
          <cell r="N2324" t="str">
            <v>문청</v>
          </cell>
          <cell r="O2324" t="str">
            <v>중국</v>
          </cell>
          <cell r="P2324" t="str">
            <v>F</v>
          </cell>
          <cell r="Q2324">
            <v>4</v>
          </cell>
          <cell r="R2324" t="str">
            <v>감면된 장학금 [1]개</v>
          </cell>
          <cell r="S2324">
            <v>4436000</v>
          </cell>
          <cell r="T2324">
            <v>0</v>
          </cell>
          <cell r="U2324">
            <v>2218000</v>
          </cell>
          <cell r="W2324">
            <v>2228000</v>
          </cell>
          <cell r="X2324">
            <v>0</v>
          </cell>
          <cell r="Y2324">
            <v>2218000</v>
          </cell>
          <cell r="Z2324">
            <v>2218000</v>
          </cell>
        </row>
        <row r="2325">
          <cell r="M2325">
            <v>2017315056</v>
          </cell>
          <cell r="N2325" t="str">
            <v>이태규</v>
          </cell>
          <cell r="O2325" t="str">
            <v>대한민국</v>
          </cell>
          <cell r="P2325" t="str">
            <v>M</v>
          </cell>
          <cell r="Q2325">
            <v>2</v>
          </cell>
          <cell r="R2325" t="str">
            <v/>
          </cell>
          <cell r="S2325">
            <v>4839000</v>
          </cell>
          <cell r="T2325">
            <v>0</v>
          </cell>
          <cell r="U2325">
            <v>0</v>
          </cell>
          <cell r="W2325">
            <v>4849000</v>
          </cell>
          <cell r="X2325">
            <v>0</v>
          </cell>
          <cell r="Y2325">
            <v>4839000</v>
          </cell>
          <cell r="Z2325">
            <v>4849000</v>
          </cell>
        </row>
        <row r="2326">
          <cell r="M2326">
            <v>2018311498</v>
          </cell>
          <cell r="N2326" t="str">
            <v>정연국</v>
          </cell>
          <cell r="O2326" t="str">
            <v>대한민국</v>
          </cell>
          <cell r="P2326" t="str">
            <v>M</v>
          </cell>
          <cell r="Q2326">
            <v>2</v>
          </cell>
          <cell r="R2326" t="str">
            <v>감면된 장학금 [2]개</v>
          </cell>
          <cell r="S2326">
            <v>3478000</v>
          </cell>
          <cell r="T2326">
            <v>0</v>
          </cell>
          <cell r="U2326">
            <v>3478000</v>
          </cell>
          <cell r="V2326">
            <v>0</v>
          </cell>
          <cell r="W2326">
            <v>10000</v>
          </cell>
          <cell r="X2326">
            <v>0</v>
          </cell>
          <cell r="Y2326">
            <v>0</v>
          </cell>
          <cell r="Z2326">
            <v>0</v>
          </cell>
        </row>
        <row r="2327">
          <cell r="M2327">
            <v>2018311503</v>
          </cell>
          <cell r="N2327" t="str">
            <v>김유현</v>
          </cell>
          <cell r="O2327" t="str">
            <v>대한민국</v>
          </cell>
          <cell r="P2327" t="str">
            <v>F</v>
          </cell>
          <cell r="Q2327">
            <v>3</v>
          </cell>
          <cell r="R2327" t="str">
            <v>감면된 장학금 [1]개</v>
          </cell>
          <cell r="S2327">
            <v>3478000</v>
          </cell>
          <cell r="T2327">
            <v>0</v>
          </cell>
          <cell r="U2327">
            <v>2250000</v>
          </cell>
          <cell r="W2327">
            <v>1238000</v>
          </cell>
          <cell r="X2327">
            <v>0</v>
          </cell>
          <cell r="Y2327">
            <v>1228000</v>
          </cell>
          <cell r="Z2327">
            <v>1228000</v>
          </cell>
        </row>
        <row r="2328">
          <cell r="M2328">
            <v>2018311720</v>
          </cell>
          <cell r="N2328" t="str">
            <v>강하라</v>
          </cell>
          <cell r="O2328" t="str">
            <v>대한민국</v>
          </cell>
          <cell r="P2328" t="str">
            <v>F</v>
          </cell>
          <cell r="Q2328">
            <v>4</v>
          </cell>
          <cell r="R2328" t="str">
            <v/>
          </cell>
          <cell r="S2328">
            <v>4839000</v>
          </cell>
          <cell r="T2328">
            <v>0</v>
          </cell>
          <cell r="U2328">
            <v>0</v>
          </cell>
          <cell r="W2328">
            <v>4849000</v>
          </cell>
          <cell r="X2328">
            <v>0</v>
          </cell>
          <cell r="Y2328">
            <v>4839000</v>
          </cell>
          <cell r="Z2328">
            <v>4839000</v>
          </cell>
        </row>
        <row r="2329">
          <cell r="M2329">
            <v>2018311738</v>
          </cell>
          <cell r="N2329" t="str">
            <v>김민규</v>
          </cell>
          <cell r="O2329" t="str">
            <v>대한민국</v>
          </cell>
          <cell r="P2329" t="str">
            <v>M</v>
          </cell>
          <cell r="Q2329">
            <v>3</v>
          </cell>
          <cell r="R2329" t="str">
            <v/>
          </cell>
          <cell r="S2329">
            <v>4839000</v>
          </cell>
          <cell r="T2329">
            <v>0</v>
          </cell>
          <cell r="U2329">
            <v>0</v>
          </cell>
          <cell r="W2329">
            <v>4849000</v>
          </cell>
          <cell r="X2329">
            <v>0</v>
          </cell>
          <cell r="Y2329">
            <v>4839000</v>
          </cell>
          <cell r="Z2329">
            <v>4839000</v>
          </cell>
        </row>
        <row r="2330">
          <cell r="M2330">
            <v>2018312049</v>
          </cell>
          <cell r="N2330" t="str">
            <v>문배성</v>
          </cell>
          <cell r="O2330" t="str">
            <v>대한민국</v>
          </cell>
          <cell r="P2330" t="str">
            <v>M</v>
          </cell>
          <cell r="Q2330">
            <v>2</v>
          </cell>
          <cell r="R2330" t="str">
            <v/>
          </cell>
          <cell r="S2330">
            <v>4839000</v>
          </cell>
          <cell r="T2330">
            <v>0</v>
          </cell>
          <cell r="U2330">
            <v>0</v>
          </cell>
          <cell r="W2330">
            <v>4849000</v>
          </cell>
          <cell r="X2330">
            <v>0</v>
          </cell>
          <cell r="Y2330">
            <v>4839000</v>
          </cell>
          <cell r="Z2330">
            <v>4849000</v>
          </cell>
        </row>
        <row r="2331">
          <cell r="M2331">
            <v>2017310454</v>
          </cell>
          <cell r="N2331" t="str">
            <v>안경일</v>
          </cell>
          <cell r="O2331" t="str">
            <v>대한민국</v>
          </cell>
          <cell r="P2331" t="str">
            <v>M</v>
          </cell>
          <cell r="Q2331">
            <v>4</v>
          </cell>
          <cell r="R2331" t="str">
            <v/>
          </cell>
          <cell r="S2331">
            <v>3478000</v>
          </cell>
          <cell r="T2331">
            <v>0</v>
          </cell>
          <cell r="U2331">
            <v>0</v>
          </cell>
          <cell r="V2331">
            <v>1840000</v>
          </cell>
          <cell r="W2331">
            <v>3488000</v>
          </cell>
          <cell r="X2331">
            <v>0</v>
          </cell>
          <cell r="Y2331">
            <v>3478000</v>
          </cell>
          <cell r="Z2331">
            <v>3488000</v>
          </cell>
        </row>
        <row r="2332">
          <cell r="M2332">
            <v>2017310481</v>
          </cell>
          <cell r="N2332" t="str">
            <v>고원경</v>
          </cell>
          <cell r="O2332" t="str">
            <v>대한민국</v>
          </cell>
          <cell r="P2332" t="str">
            <v>F</v>
          </cell>
          <cell r="Q2332">
            <v>4</v>
          </cell>
          <cell r="R2332" t="str">
            <v/>
          </cell>
          <cell r="S2332">
            <v>3478000</v>
          </cell>
          <cell r="T2332">
            <v>0</v>
          </cell>
          <cell r="U2332">
            <v>0</v>
          </cell>
          <cell r="W2332">
            <v>3488000</v>
          </cell>
          <cell r="X2332">
            <v>0</v>
          </cell>
          <cell r="Y2332">
            <v>3478000</v>
          </cell>
          <cell r="Z2332">
            <v>3478000</v>
          </cell>
        </row>
        <row r="2333">
          <cell r="M2333">
            <v>2017310588</v>
          </cell>
          <cell r="N2333" t="str">
            <v>차연준</v>
          </cell>
          <cell r="O2333" t="str">
            <v>대한민국</v>
          </cell>
          <cell r="P2333" t="str">
            <v>F</v>
          </cell>
          <cell r="Q2333">
            <v>4</v>
          </cell>
          <cell r="R2333" t="str">
            <v/>
          </cell>
          <cell r="S2333">
            <v>3478000</v>
          </cell>
          <cell r="T2333">
            <v>0</v>
          </cell>
          <cell r="U2333">
            <v>0</v>
          </cell>
          <cell r="W2333">
            <v>3488000</v>
          </cell>
          <cell r="X2333">
            <v>0</v>
          </cell>
          <cell r="Y2333">
            <v>3478000</v>
          </cell>
          <cell r="Z2333">
            <v>3478000</v>
          </cell>
        </row>
        <row r="2334">
          <cell r="M2334">
            <v>2017311536</v>
          </cell>
          <cell r="N2334" t="str">
            <v>장신욱</v>
          </cell>
          <cell r="O2334" t="str">
            <v>대한민국</v>
          </cell>
          <cell r="P2334" t="str">
            <v>M</v>
          </cell>
          <cell r="Q2334">
            <v>3</v>
          </cell>
          <cell r="R2334" t="str">
            <v>감면된 장학금 [2]개</v>
          </cell>
          <cell r="S2334">
            <v>4839000</v>
          </cell>
          <cell r="T2334">
            <v>0</v>
          </cell>
          <cell r="U2334">
            <v>3724800</v>
          </cell>
          <cell r="V2334">
            <v>2000000</v>
          </cell>
          <cell r="W2334">
            <v>1124200</v>
          </cell>
          <cell r="X2334">
            <v>0</v>
          </cell>
          <cell r="Y2334">
            <v>1114200</v>
          </cell>
          <cell r="Z2334">
            <v>1124200</v>
          </cell>
        </row>
        <row r="2335">
          <cell r="M2335">
            <v>2017311668</v>
          </cell>
          <cell r="N2335" t="str">
            <v>김세원</v>
          </cell>
          <cell r="O2335" t="str">
            <v>대한민국</v>
          </cell>
          <cell r="P2335" t="str">
            <v>F</v>
          </cell>
          <cell r="Q2335">
            <v>4</v>
          </cell>
          <cell r="R2335" t="str">
            <v/>
          </cell>
          <cell r="S2335">
            <v>3478000</v>
          </cell>
          <cell r="T2335">
            <v>0</v>
          </cell>
          <cell r="U2335">
            <v>0</v>
          </cell>
          <cell r="V2335">
            <v>2000000</v>
          </cell>
          <cell r="W2335">
            <v>3488000</v>
          </cell>
          <cell r="X2335">
            <v>0</v>
          </cell>
          <cell r="Y2335">
            <v>3478000</v>
          </cell>
          <cell r="Z2335">
            <v>3478000</v>
          </cell>
        </row>
        <row r="2336">
          <cell r="M2336">
            <v>2017311706</v>
          </cell>
          <cell r="N2336" t="str">
            <v>이승우</v>
          </cell>
          <cell r="O2336" t="str">
            <v>대한민국</v>
          </cell>
          <cell r="P2336" t="str">
            <v>M</v>
          </cell>
          <cell r="Q2336">
            <v>3</v>
          </cell>
          <cell r="R2336" t="str">
            <v/>
          </cell>
          <cell r="S2336">
            <v>3478000</v>
          </cell>
          <cell r="T2336">
            <v>0</v>
          </cell>
          <cell r="U2336">
            <v>0</v>
          </cell>
          <cell r="W2336">
            <v>3488000</v>
          </cell>
          <cell r="X2336">
            <v>0</v>
          </cell>
          <cell r="Y2336">
            <v>3478000</v>
          </cell>
          <cell r="Z2336">
            <v>3478000</v>
          </cell>
        </row>
        <row r="2337">
          <cell r="M2337">
            <v>2017312721</v>
          </cell>
          <cell r="N2337" t="str">
            <v>윤형식</v>
          </cell>
          <cell r="O2337" t="str">
            <v>대한민국</v>
          </cell>
          <cell r="P2337" t="str">
            <v>M</v>
          </cell>
          <cell r="Q2337">
            <v>3</v>
          </cell>
          <cell r="R2337" t="str">
            <v/>
          </cell>
          <cell r="S2337">
            <v>3478000</v>
          </cell>
          <cell r="T2337">
            <v>0</v>
          </cell>
          <cell r="U2337">
            <v>0</v>
          </cell>
          <cell r="W2337">
            <v>3488000</v>
          </cell>
          <cell r="X2337">
            <v>0</v>
          </cell>
          <cell r="Y2337">
            <v>3478000</v>
          </cell>
          <cell r="Z2337">
            <v>3488000</v>
          </cell>
        </row>
        <row r="2338">
          <cell r="M2338">
            <v>2017314141</v>
          </cell>
          <cell r="N2338" t="str">
            <v>김수진</v>
          </cell>
          <cell r="O2338" t="str">
            <v>대한민국</v>
          </cell>
          <cell r="P2338" t="str">
            <v>F</v>
          </cell>
          <cell r="Q2338">
            <v>4</v>
          </cell>
          <cell r="R2338" t="str">
            <v/>
          </cell>
          <cell r="S2338">
            <v>3478000</v>
          </cell>
          <cell r="T2338">
            <v>0</v>
          </cell>
          <cell r="U2338">
            <v>0</v>
          </cell>
          <cell r="W2338">
            <v>3488000</v>
          </cell>
          <cell r="X2338">
            <v>0</v>
          </cell>
          <cell r="Y2338">
            <v>3478000</v>
          </cell>
          <cell r="Z2338">
            <v>3478000</v>
          </cell>
        </row>
        <row r="2339">
          <cell r="M2339">
            <v>2017314373</v>
          </cell>
          <cell r="N2339" t="str">
            <v>김태헌</v>
          </cell>
          <cell r="O2339" t="str">
            <v>대한민국</v>
          </cell>
          <cell r="P2339" t="str">
            <v>M</v>
          </cell>
          <cell r="Q2339">
            <v>3</v>
          </cell>
          <cell r="R2339" t="str">
            <v/>
          </cell>
          <cell r="S2339">
            <v>3478000</v>
          </cell>
          <cell r="T2339">
            <v>0</v>
          </cell>
          <cell r="U2339">
            <v>0</v>
          </cell>
          <cell r="W2339">
            <v>3488000</v>
          </cell>
          <cell r="X2339">
            <v>0</v>
          </cell>
          <cell r="Y2339">
            <v>3478000</v>
          </cell>
          <cell r="Z2339">
            <v>3478000</v>
          </cell>
        </row>
        <row r="2340">
          <cell r="M2340">
            <v>2016312895</v>
          </cell>
          <cell r="N2340" t="str">
            <v>김기언</v>
          </cell>
          <cell r="O2340" t="str">
            <v>대한민국</v>
          </cell>
          <cell r="P2340" t="str">
            <v>M</v>
          </cell>
          <cell r="Q2340">
            <v>4</v>
          </cell>
          <cell r="R2340" t="str">
            <v>감면된 장학금 [1]개</v>
          </cell>
          <cell r="S2340">
            <v>3478000</v>
          </cell>
          <cell r="T2340">
            <v>0</v>
          </cell>
          <cell r="U2340">
            <v>1840000</v>
          </cell>
          <cell r="V2340">
            <v>965000</v>
          </cell>
          <cell r="W2340">
            <v>1648000</v>
          </cell>
          <cell r="X2340">
            <v>0</v>
          </cell>
          <cell r="Y2340">
            <v>1638000</v>
          </cell>
          <cell r="Z2340">
            <v>1648000</v>
          </cell>
        </row>
        <row r="2341">
          <cell r="M2341">
            <v>2016312912</v>
          </cell>
          <cell r="N2341" t="str">
            <v>김대일</v>
          </cell>
          <cell r="O2341" t="str">
            <v>대한민국</v>
          </cell>
          <cell r="P2341" t="str">
            <v>M</v>
          </cell>
          <cell r="Q2341">
            <v>3</v>
          </cell>
          <cell r="R2341" t="str">
            <v/>
          </cell>
          <cell r="S2341">
            <v>4839000</v>
          </cell>
          <cell r="T2341">
            <v>0</v>
          </cell>
          <cell r="U2341">
            <v>0</v>
          </cell>
          <cell r="V2341">
            <v>2000000</v>
          </cell>
          <cell r="W2341">
            <v>4849000</v>
          </cell>
          <cell r="X2341">
            <v>0</v>
          </cell>
          <cell r="Y2341">
            <v>4839000</v>
          </cell>
          <cell r="Z2341">
            <v>4839000</v>
          </cell>
        </row>
        <row r="2342">
          <cell r="M2342">
            <v>2016313008</v>
          </cell>
          <cell r="N2342" t="str">
            <v>박원준</v>
          </cell>
          <cell r="O2342" t="str">
            <v>대한민국</v>
          </cell>
          <cell r="P2342" t="str">
            <v>M</v>
          </cell>
          <cell r="Q2342">
            <v>4</v>
          </cell>
          <cell r="R2342" t="str">
            <v/>
          </cell>
          <cell r="S2342">
            <v>3478000</v>
          </cell>
          <cell r="T2342">
            <v>0</v>
          </cell>
          <cell r="U2342">
            <v>0</v>
          </cell>
          <cell r="W2342">
            <v>3488000</v>
          </cell>
          <cell r="X2342">
            <v>0</v>
          </cell>
          <cell r="Y2342">
            <v>3478000</v>
          </cell>
          <cell r="Z2342">
            <v>3478000</v>
          </cell>
        </row>
        <row r="2343">
          <cell r="M2343">
            <v>2016313020</v>
          </cell>
          <cell r="N2343" t="str">
            <v>문석호</v>
          </cell>
          <cell r="O2343" t="str">
            <v>대한민국</v>
          </cell>
          <cell r="P2343" t="str">
            <v>M</v>
          </cell>
          <cell r="Q2343">
            <v>4</v>
          </cell>
          <cell r="R2343" t="str">
            <v>감면된 장학금 [1]개</v>
          </cell>
          <cell r="S2343">
            <v>4839000</v>
          </cell>
          <cell r="T2343">
            <v>0</v>
          </cell>
          <cell r="U2343">
            <v>4839000</v>
          </cell>
          <cell r="V2343">
            <v>3000000</v>
          </cell>
          <cell r="W2343">
            <v>10000</v>
          </cell>
          <cell r="X2343">
            <v>0</v>
          </cell>
          <cell r="Y2343">
            <v>0</v>
          </cell>
          <cell r="Z2343">
            <v>0</v>
          </cell>
        </row>
        <row r="2344">
          <cell r="M2344">
            <v>2016313507</v>
          </cell>
          <cell r="N2344" t="str">
            <v>이상협</v>
          </cell>
          <cell r="O2344" t="str">
            <v>대한민국</v>
          </cell>
          <cell r="P2344" t="str">
            <v>M</v>
          </cell>
          <cell r="Q2344">
            <v>3</v>
          </cell>
          <cell r="R2344" t="str">
            <v>감면된 장학금 [1]개</v>
          </cell>
          <cell r="S2344">
            <v>4839000</v>
          </cell>
          <cell r="T2344">
            <v>0</v>
          </cell>
          <cell r="U2344">
            <v>4839000</v>
          </cell>
          <cell r="W2344">
            <v>10000</v>
          </cell>
          <cell r="X2344">
            <v>0</v>
          </cell>
          <cell r="Y2344">
            <v>0</v>
          </cell>
          <cell r="Z2344">
            <v>0</v>
          </cell>
        </row>
        <row r="2345">
          <cell r="M2345">
            <v>2016313891</v>
          </cell>
          <cell r="N2345" t="str">
            <v>윤예린</v>
          </cell>
          <cell r="O2345" t="str">
            <v>대한민국</v>
          </cell>
          <cell r="P2345" t="str">
            <v>F</v>
          </cell>
          <cell r="Q2345">
            <v>4</v>
          </cell>
          <cell r="R2345" t="str">
            <v>감면된 장학금 [1]개</v>
          </cell>
          <cell r="S2345">
            <v>4839000</v>
          </cell>
          <cell r="T2345">
            <v>0</v>
          </cell>
          <cell r="U2345">
            <v>4839000</v>
          </cell>
          <cell r="V2345">
            <v>1840000</v>
          </cell>
          <cell r="W2345">
            <v>10000</v>
          </cell>
          <cell r="X2345">
            <v>0</v>
          </cell>
          <cell r="Y2345">
            <v>0</v>
          </cell>
          <cell r="Z2345">
            <v>0</v>
          </cell>
        </row>
        <row r="2346">
          <cell r="M2346">
            <v>2016314080</v>
          </cell>
          <cell r="N2346" t="str">
            <v>박세령</v>
          </cell>
          <cell r="O2346" t="str">
            <v>대한민국</v>
          </cell>
          <cell r="P2346" t="str">
            <v>F</v>
          </cell>
          <cell r="Q2346">
            <v>4</v>
          </cell>
          <cell r="R2346" t="str">
            <v>감면된 장학금 [1]개</v>
          </cell>
          <cell r="S2346">
            <v>3478000</v>
          </cell>
          <cell r="T2346">
            <v>0</v>
          </cell>
          <cell r="U2346">
            <v>2434600</v>
          </cell>
          <cell r="W2346">
            <v>1053400</v>
          </cell>
          <cell r="X2346">
            <v>0</v>
          </cell>
          <cell r="Y2346">
            <v>1043400</v>
          </cell>
          <cell r="Z2346">
            <v>1043400</v>
          </cell>
        </row>
        <row r="2347">
          <cell r="M2347">
            <v>2016314100</v>
          </cell>
          <cell r="N2347" t="str">
            <v>박종찬</v>
          </cell>
          <cell r="O2347" t="str">
            <v>대한민국</v>
          </cell>
          <cell r="P2347" t="str">
            <v>M</v>
          </cell>
          <cell r="Q2347">
            <v>4</v>
          </cell>
          <cell r="R2347" t="str">
            <v>감면된 장학금 [2]개</v>
          </cell>
          <cell r="S2347">
            <v>3478000</v>
          </cell>
          <cell r="T2347">
            <v>0</v>
          </cell>
          <cell r="U2347">
            <v>3478000</v>
          </cell>
          <cell r="W2347">
            <v>10000</v>
          </cell>
          <cell r="X2347">
            <v>0</v>
          </cell>
          <cell r="Y2347">
            <v>0</v>
          </cell>
          <cell r="Z2347">
            <v>0</v>
          </cell>
        </row>
        <row r="2348">
          <cell r="M2348">
            <v>2016314574</v>
          </cell>
          <cell r="N2348" t="str">
            <v>신대희</v>
          </cell>
          <cell r="O2348" t="str">
            <v>대한민국</v>
          </cell>
          <cell r="P2348" t="str">
            <v>M</v>
          </cell>
          <cell r="Q2348">
            <v>3</v>
          </cell>
          <cell r="R2348" t="str">
            <v>감면된 장학금 [1]개</v>
          </cell>
          <cell r="S2348">
            <v>3478000</v>
          </cell>
          <cell r="T2348">
            <v>0</v>
          </cell>
          <cell r="U2348">
            <v>1739000</v>
          </cell>
          <cell r="W2348">
            <v>1749000</v>
          </cell>
          <cell r="X2348">
            <v>0</v>
          </cell>
          <cell r="Y2348">
            <v>1739000</v>
          </cell>
          <cell r="Z2348">
            <v>1739000</v>
          </cell>
        </row>
        <row r="2349">
          <cell r="M2349">
            <v>2016314616</v>
          </cell>
          <cell r="N2349" t="str">
            <v>김동현</v>
          </cell>
          <cell r="O2349" t="str">
            <v>대한민국</v>
          </cell>
          <cell r="P2349" t="str">
            <v>M</v>
          </cell>
          <cell r="Q2349">
            <v>4</v>
          </cell>
          <cell r="R2349" t="str">
            <v/>
          </cell>
          <cell r="S2349">
            <v>3478000</v>
          </cell>
          <cell r="T2349">
            <v>0</v>
          </cell>
          <cell r="U2349">
            <v>0</v>
          </cell>
          <cell r="W2349">
            <v>3488000</v>
          </cell>
          <cell r="X2349">
            <v>0</v>
          </cell>
          <cell r="Y2349">
            <v>3478000</v>
          </cell>
          <cell r="Z2349">
            <v>3478000</v>
          </cell>
        </row>
        <row r="2350">
          <cell r="M2350">
            <v>2016315238</v>
          </cell>
          <cell r="N2350" t="str">
            <v>송민창</v>
          </cell>
          <cell r="O2350" t="str">
            <v>대한민국</v>
          </cell>
          <cell r="P2350" t="str">
            <v>M</v>
          </cell>
          <cell r="Q2350">
            <v>4</v>
          </cell>
          <cell r="R2350" t="str">
            <v/>
          </cell>
          <cell r="S2350">
            <v>3478000</v>
          </cell>
          <cell r="T2350">
            <v>0</v>
          </cell>
          <cell r="U2350">
            <v>0</v>
          </cell>
          <cell r="W2350">
            <v>3488000</v>
          </cell>
          <cell r="X2350">
            <v>0</v>
          </cell>
          <cell r="Y2350">
            <v>3478000</v>
          </cell>
          <cell r="Z2350">
            <v>3478000</v>
          </cell>
        </row>
        <row r="2351">
          <cell r="M2351">
            <v>2016315394</v>
          </cell>
          <cell r="N2351" t="str">
            <v>백소현</v>
          </cell>
          <cell r="O2351" t="str">
            <v>대한민국</v>
          </cell>
          <cell r="P2351" t="str">
            <v>F</v>
          </cell>
          <cell r="Q2351">
            <v>4</v>
          </cell>
          <cell r="R2351" t="str">
            <v/>
          </cell>
          <cell r="S2351">
            <v>3478000</v>
          </cell>
          <cell r="T2351">
            <v>0</v>
          </cell>
          <cell r="U2351">
            <v>0</v>
          </cell>
          <cell r="W2351">
            <v>3488000</v>
          </cell>
          <cell r="X2351">
            <v>0</v>
          </cell>
          <cell r="Y2351">
            <v>3478000</v>
          </cell>
          <cell r="Z2351">
            <v>3478000</v>
          </cell>
        </row>
        <row r="2352">
          <cell r="M2352">
            <v>2015314021</v>
          </cell>
          <cell r="N2352" t="str">
            <v>송현호</v>
          </cell>
          <cell r="O2352" t="str">
            <v>대한민국</v>
          </cell>
          <cell r="P2352" t="str">
            <v>M</v>
          </cell>
          <cell r="Q2352">
            <v>3</v>
          </cell>
          <cell r="R2352" t="str">
            <v>감면된 장학금 [1]개</v>
          </cell>
          <cell r="S2352">
            <v>4839000</v>
          </cell>
          <cell r="T2352">
            <v>0</v>
          </cell>
          <cell r="U2352">
            <v>600000</v>
          </cell>
          <cell r="W2352">
            <v>4249000</v>
          </cell>
          <cell r="X2352">
            <v>0</v>
          </cell>
          <cell r="Y2352">
            <v>4239000</v>
          </cell>
          <cell r="Z2352">
            <v>4239000</v>
          </cell>
        </row>
        <row r="2353">
          <cell r="M2353">
            <v>2015314030</v>
          </cell>
          <cell r="N2353" t="str">
            <v>이주원</v>
          </cell>
          <cell r="O2353" t="str">
            <v>대한민국</v>
          </cell>
          <cell r="P2353" t="str">
            <v>M</v>
          </cell>
          <cell r="Q2353">
            <v>3</v>
          </cell>
          <cell r="R2353" t="str">
            <v/>
          </cell>
          <cell r="S2353">
            <v>3478000</v>
          </cell>
          <cell r="T2353">
            <v>0</v>
          </cell>
          <cell r="U2353">
            <v>0</v>
          </cell>
          <cell r="V2353">
            <v>3478000</v>
          </cell>
          <cell r="W2353">
            <v>3488000</v>
          </cell>
          <cell r="X2353">
            <v>0</v>
          </cell>
          <cell r="Y2353">
            <v>3478000</v>
          </cell>
          <cell r="Z2353">
            <v>3478000</v>
          </cell>
        </row>
        <row r="2354">
          <cell r="M2354">
            <v>2015314210</v>
          </cell>
          <cell r="N2354" t="str">
            <v>오승록</v>
          </cell>
          <cell r="O2354" t="str">
            <v>대한민국</v>
          </cell>
          <cell r="P2354" t="str">
            <v>M</v>
          </cell>
          <cell r="Q2354">
            <v>4</v>
          </cell>
          <cell r="R2354" t="str">
            <v>감면된 장학금 [2]개</v>
          </cell>
          <cell r="S2354">
            <v>3478000</v>
          </cell>
          <cell r="T2354">
            <v>0</v>
          </cell>
          <cell r="U2354">
            <v>3478000</v>
          </cell>
          <cell r="V2354">
            <v>1071000</v>
          </cell>
          <cell r="W2354">
            <v>10000</v>
          </cell>
          <cell r="X2354">
            <v>0</v>
          </cell>
          <cell r="Y2354">
            <v>0</v>
          </cell>
          <cell r="Z2354">
            <v>0</v>
          </cell>
        </row>
        <row r="2355">
          <cell r="M2355">
            <v>2015318554</v>
          </cell>
          <cell r="N2355" t="str">
            <v>권민재</v>
          </cell>
          <cell r="O2355" t="str">
            <v>대한민국</v>
          </cell>
          <cell r="P2355" t="str">
            <v>M</v>
          </cell>
          <cell r="Q2355">
            <v>4</v>
          </cell>
          <cell r="R2355" t="str">
            <v>감면된 장학금 [1]개</v>
          </cell>
          <cell r="S2355">
            <v>3478000</v>
          </cell>
          <cell r="T2355">
            <v>0</v>
          </cell>
          <cell r="U2355">
            <v>600000</v>
          </cell>
          <cell r="V2355">
            <v>671440</v>
          </cell>
          <cell r="W2355">
            <v>2888000</v>
          </cell>
          <cell r="X2355">
            <v>0</v>
          </cell>
          <cell r="Y2355">
            <v>2878000</v>
          </cell>
          <cell r="Z2355">
            <v>2878000</v>
          </cell>
        </row>
        <row r="2356">
          <cell r="M2356">
            <v>2015318643</v>
          </cell>
          <cell r="N2356" t="str">
            <v>이재한</v>
          </cell>
          <cell r="O2356" t="str">
            <v>대한민국</v>
          </cell>
          <cell r="P2356" t="str">
            <v>M</v>
          </cell>
          <cell r="Q2356">
            <v>4</v>
          </cell>
          <cell r="R2356" t="str">
            <v/>
          </cell>
          <cell r="S2356">
            <v>4839000</v>
          </cell>
          <cell r="T2356">
            <v>0</v>
          </cell>
          <cell r="U2356">
            <v>0</v>
          </cell>
          <cell r="W2356">
            <v>4849000</v>
          </cell>
          <cell r="X2356">
            <v>0</v>
          </cell>
          <cell r="Y2356">
            <v>4839000</v>
          </cell>
          <cell r="Z2356">
            <v>4839000</v>
          </cell>
        </row>
        <row r="2357">
          <cell r="M2357">
            <v>2016310851</v>
          </cell>
          <cell r="N2357" t="str">
            <v>김제중</v>
          </cell>
          <cell r="O2357" t="str">
            <v>대한민국</v>
          </cell>
          <cell r="P2357" t="str">
            <v>M</v>
          </cell>
          <cell r="Q2357">
            <v>4</v>
          </cell>
          <cell r="R2357" t="str">
            <v/>
          </cell>
          <cell r="S2357">
            <v>4839000</v>
          </cell>
          <cell r="T2357">
            <v>0</v>
          </cell>
          <cell r="U2357">
            <v>0</v>
          </cell>
          <cell r="W2357">
            <v>4849000</v>
          </cell>
          <cell r="X2357">
            <v>0</v>
          </cell>
          <cell r="Y2357">
            <v>4839000</v>
          </cell>
          <cell r="Z2357">
            <v>4839000</v>
          </cell>
        </row>
        <row r="2358">
          <cell r="M2358">
            <v>2016310934</v>
          </cell>
          <cell r="N2358" t="str">
            <v>기호수</v>
          </cell>
          <cell r="O2358" t="str">
            <v>대한민국</v>
          </cell>
          <cell r="P2358" t="str">
            <v>M</v>
          </cell>
          <cell r="Q2358">
            <v>4</v>
          </cell>
          <cell r="R2358" t="str">
            <v>감면된 장학금 [1]개</v>
          </cell>
          <cell r="S2358">
            <v>4839000</v>
          </cell>
          <cell r="T2358">
            <v>0</v>
          </cell>
          <cell r="U2358">
            <v>4839000</v>
          </cell>
          <cell r="W2358">
            <v>10000</v>
          </cell>
          <cell r="X2358">
            <v>0</v>
          </cell>
          <cell r="Y2358">
            <v>0</v>
          </cell>
          <cell r="Z2358">
            <v>10000</v>
          </cell>
        </row>
        <row r="2359">
          <cell r="M2359">
            <v>2016311573</v>
          </cell>
          <cell r="N2359" t="str">
            <v>김민경</v>
          </cell>
          <cell r="O2359" t="str">
            <v>대한민국</v>
          </cell>
          <cell r="P2359" t="str">
            <v>F</v>
          </cell>
          <cell r="Q2359">
            <v>3</v>
          </cell>
          <cell r="R2359" t="str">
            <v/>
          </cell>
          <cell r="S2359">
            <v>3478000</v>
          </cell>
          <cell r="T2359">
            <v>0</v>
          </cell>
          <cell r="U2359">
            <v>0</v>
          </cell>
          <cell r="W2359">
            <v>3488000</v>
          </cell>
          <cell r="X2359">
            <v>0</v>
          </cell>
          <cell r="Y2359">
            <v>3478000</v>
          </cell>
          <cell r="Z2359">
            <v>3478000</v>
          </cell>
        </row>
        <row r="2360">
          <cell r="M2360">
            <v>2016311832</v>
          </cell>
          <cell r="N2360" t="str">
            <v>이용우</v>
          </cell>
          <cell r="O2360" t="str">
            <v>대한민국</v>
          </cell>
          <cell r="P2360" t="str">
            <v>M</v>
          </cell>
          <cell r="Q2360">
            <v>4</v>
          </cell>
          <cell r="R2360" t="str">
            <v/>
          </cell>
          <cell r="S2360">
            <v>3478000</v>
          </cell>
          <cell r="T2360">
            <v>0</v>
          </cell>
          <cell r="U2360">
            <v>0</v>
          </cell>
          <cell r="W2360">
            <v>3488000</v>
          </cell>
          <cell r="X2360">
            <v>0</v>
          </cell>
          <cell r="Y2360">
            <v>3478000</v>
          </cell>
          <cell r="Z2360">
            <v>3478000</v>
          </cell>
        </row>
        <row r="2361">
          <cell r="M2361">
            <v>2016311963</v>
          </cell>
          <cell r="N2361" t="str">
            <v>김동언</v>
          </cell>
          <cell r="O2361" t="str">
            <v>대한민국</v>
          </cell>
          <cell r="P2361" t="str">
            <v>M</v>
          </cell>
          <cell r="Q2361">
            <v>4</v>
          </cell>
          <cell r="R2361" t="str">
            <v>감면된 장학금 [1]개</v>
          </cell>
          <cell r="S2361">
            <v>4839000</v>
          </cell>
          <cell r="T2361">
            <v>0</v>
          </cell>
          <cell r="U2361">
            <v>4839000</v>
          </cell>
          <cell r="W2361">
            <v>10000</v>
          </cell>
          <cell r="X2361">
            <v>0</v>
          </cell>
          <cell r="Y2361">
            <v>0</v>
          </cell>
          <cell r="Z2361">
            <v>0</v>
          </cell>
        </row>
        <row r="2362">
          <cell r="M2362">
            <v>2016312011</v>
          </cell>
          <cell r="N2362" t="str">
            <v>문소희</v>
          </cell>
          <cell r="O2362" t="str">
            <v>대한민국</v>
          </cell>
          <cell r="P2362" t="str">
            <v>F</v>
          </cell>
          <cell r="Q2362">
            <v>3</v>
          </cell>
          <cell r="R2362" t="str">
            <v>감면된 장학금 [1]개</v>
          </cell>
          <cell r="S2362">
            <v>3478000</v>
          </cell>
          <cell r="T2362">
            <v>0</v>
          </cell>
          <cell r="U2362">
            <v>2434600</v>
          </cell>
          <cell r="W2362">
            <v>1053400</v>
          </cell>
          <cell r="X2362">
            <v>0</v>
          </cell>
          <cell r="Y2362">
            <v>1043400</v>
          </cell>
          <cell r="Z2362">
            <v>1043400</v>
          </cell>
        </row>
        <row r="2363">
          <cell r="M2363">
            <v>2016312134</v>
          </cell>
          <cell r="N2363" t="str">
            <v>양광호</v>
          </cell>
          <cell r="O2363" t="str">
            <v>대한민국</v>
          </cell>
          <cell r="P2363" t="str">
            <v>M</v>
          </cell>
          <cell r="Q2363">
            <v>3</v>
          </cell>
          <cell r="R2363" t="str">
            <v/>
          </cell>
          <cell r="S2363">
            <v>3478000</v>
          </cell>
          <cell r="T2363">
            <v>0</v>
          </cell>
          <cell r="U2363">
            <v>0</v>
          </cell>
          <cell r="W2363">
            <v>3488000</v>
          </cell>
          <cell r="X2363">
            <v>0</v>
          </cell>
          <cell r="Y2363">
            <v>3478000</v>
          </cell>
          <cell r="Z2363">
            <v>3478000</v>
          </cell>
        </row>
        <row r="2364">
          <cell r="M2364">
            <v>2014311423</v>
          </cell>
          <cell r="N2364" t="str">
            <v>윤찬울</v>
          </cell>
          <cell r="O2364" t="str">
            <v>대한민국</v>
          </cell>
          <cell r="P2364" t="str">
            <v>M</v>
          </cell>
          <cell r="Q2364">
            <v>4</v>
          </cell>
          <cell r="R2364" t="str">
            <v/>
          </cell>
          <cell r="S2364">
            <v>4839000</v>
          </cell>
          <cell r="T2364">
            <v>0</v>
          </cell>
          <cell r="U2364">
            <v>0</v>
          </cell>
          <cell r="V2364">
            <v>600000</v>
          </cell>
          <cell r="W2364">
            <v>4849000</v>
          </cell>
          <cell r="X2364">
            <v>0</v>
          </cell>
          <cell r="Y2364">
            <v>4839000</v>
          </cell>
          <cell r="Z2364">
            <v>4839000</v>
          </cell>
        </row>
        <row r="2365">
          <cell r="M2365">
            <v>2014312191</v>
          </cell>
          <cell r="N2365" t="str">
            <v>주준현</v>
          </cell>
          <cell r="O2365" t="str">
            <v>대한민국</v>
          </cell>
          <cell r="P2365" t="str">
            <v>M</v>
          </cell>
          <cell r="Q2365">
            <v>4</v>
          </cell>
          <cell r="R2365" t="str">
            <v>감면된 장학금 [1]개</v>
          </cell>
          <cell r="S2365">
            <v>3478000</v>
          </cell>
          <cell r="T2365">
            <v>0</v>
          </cell>
          <cell r="U2365">
            <v>3478000</v>
          </cell>
          <cell r="W2365">
            <v>10000</v>
          </cell>
          <cell r="X2365">
            <v>0</v>
          </cell>
          <cell r="Y2365">
            <v>0</v>
          </cell>
          <cell r="Z2365">
            <v>10000</v>
          </cell>
        </row>
        <row r="2366">
          <cell r="M2366">
            <v>2014312761</v>
          </cell>
          <cell r="N2366" t="str">
            <v>류재면</v>
          </cell>
          <cell r="O2366" t="str">
            <v>대한민국</v>
          </cell>
          <cell r="P2366" t="str">
            <v>M</v>
          </cell>
          <cell r="Q2366">
            <v>4</v>
          </cell>
          <cell r="R2366" t="str">
            <v>감면된 장학금 [1]개</v>
          </cell>
          <cell r="S2366">
            <v>3478000</v>
          </cell>
          <cell r="T2366">
            <v>0</v>
          </cell>
          <cell r="U2366">
            <v>3478000</v>
          </cell>
          <cell r="W2366">
            <v>10000</v>
          </cell>
          <cell r="X2366">
            <v>0</v>
          </cell>
          <cell r="Y2366">
            <v>0</v>
          </cell>
          <cell r="Z2366">
            <v>0</v>
          </cell>
        </row>
        <row r="2367">
          <cell r="M2367">
            <v>2014313747</v>
          </cell>
          <cell r="N2367" t="str">
            <v>양재석</v>
          </cell>
          <cell r="O2367" t="str">
            <v>대한민국</v>
          </cell>
          <cell r="P2367" t="str">
            <v>M</v>
          </cell>
          <cell r="Q2367">
            <v>3</v>
          </cell>
          <cell r="R2367" t="str">
            <v/>
          </cell>
          <cell r="S2367">
            <v>4839000</v>
          </cell>
          <cell r="T2367">
            <v>0</v>
          </cell>
          <cell r="U2367">
            <v>0</v>
          </cell>
          <cell r="W2367">
            <v>4849000</v>
          </cell>
          <cell r="X2367">
            <v>0</v>
          </cell>
          <cell r="Y2367">
            <v>4839000</v>
          </cell>
          <cell r="Z2367">
            <v>4839000</v>
          </cell>
        </row>
        <row r="2368">
          <cell r="M2368">
            <v>2014314176</v>
          </cell>
          <cell r="N2368" t="str">
            <v>채기천</v>
          </cell>
          <cell r="O2368" t="str">
            <v>대한민국</v>
          </cell>
          <cell r="P2368" t="str">
            <v>M</v>
          </cell>
          <cell r="Q2368">
            <v>4</v>
          </cell>
          <cell r="R2368" t="str">
            <v/>
          </cell>
          <cell r="S2368">
            <v>3478000</v>
          </cell>
          <cell r="T2368">
            <v>0</v>
          </cell>
          <cell r="U2368">
            <v>0</v>
          </cell>
          <cell r="V2368">
            <v>2000000</v>
          </cell>
          <cell r="W2368">
            <v>3488000</v>
          </cell>
          <cell r="X2368">
            <v>0</v>
          </cell>
          <cell r="Y2368">
            <v>3478000</v>
          </cell>
          <cell r="Z2368">
            <v>3478000</v>
          </cell>
        </row>
        <row r="2369">
          <cell r="M2369">
            <v>2015310850</v>
          </cell>
          <cell r="N2369" t="str">
            <v>정성환</v>
          </cell>
          <cell r="O2369" t="str">
            <v>대한민국</v>
          </cell>
          <cell r="P2369" t="str">
            <v>M</v>
          </cell>
          <cell r="Q2369">
            <v>4</v>
          </cell>
          <cell r="R2369" t="str">
            <v>감면된 장학금 [2]개</v>
          </cell>
          <cell r="S2369">
            <v>3478000</v>
          </cell>
          <cell r="T2369">
            <v>0</v>
          </cell>
          <cell r="U2369">
            <v>3478000</v>
          </cell>
          <cell r="W2369">
            <v>10000</v>
          </cell>
          <cell r="X2369">
            <v>0</v>
          </cell>
          <cell r="Y2369">
            <v>0</v>
          </cell>
          <cell r="Z2369">
            <v>10000</v>
          </cell>
        </row>
        <row r="2370">
          <cell r="M2370">
            <v>2015311110</v>
          </cell>
          <cell r="N2370" t="str">
            <v>원소연</v>
          </cell>
          <cell r="O2370" t="str">
            <v>대한민국</v>
          </cell>
          <cell r="P2370" t="str">
            <v>F</v>
          </cell>
          <cell r="Q2370">
            <v>4</v>
          </cell>
          <cell r="R2370" t="str">
            <v>초과등록장학금(학부)</v>
          </cell>
          <cell r="S2370">
            <v>3478000</v>
          </cell>
          <cell r="T2370">
            <v>0</v>
          </cell>
          <cell r="U2370">
            <v>2318600</v>
          </cell>
          <cell r="W2370">
            <v>1169400</v>
          </cell>
          <cell r="X2370">
            <v>0</v>
          </cell>
          <cell r="Y2370">
            <v>1159400</v>
          </cell>
          <cell r="Z2370">
            <v>1159400</v>
          </cell>
        </row>
        <row r="2371">
          <cell r="M2371">
            <v>2015311375</v>
          </cell>
          <cell r="N2371" t="str">
            <v>백수민</v>
          </cell>
          <cell r="O2371" t="str">
            <v>대한민국</v>
          </cell>
          <cell r="P2371" t="str">
            <v>F</v>
          </cell>
          <cell r="Q2371">
            <v>4</v>
          </cell>
          <cell r="R2371" t="str">
            <v>감면된 장학금 [2]개</v>
          </cell>
          <cell r="S2371">
            <v>3478000</v>
          </cell>
          <cell r="T2371">
            <v>0</v>
          </cell>
          <cell r="U2371">
            <v>3478000</v>
          </cell>
          <cell r="V2371">
            <v>90000</v>
          </cell>
          <cell r="W2371">
            <v>10000</v>
          </cell>
          <cell r="X2371">
            <v>0</v>
          </cell>
          <cell r="Y2371">
            <v>0</v>
          </cell>
          <cell r="Z2371">
            <v>0</v>
          </cell>
        </row>
        <row r="2372">
          <cell r="M2372">
            <v>2015312292</v>
          </cell>
          <cell r="N2372" t="str">
            <v>안태형</v>
          </cell>
          <cell r="O2372" t="str">
            <v>대한민국</v>
          </cell>
          <cell r="P2372" t="str">
            <v>M</v>
          </cell>
          <cell r="Q2372">
            <v>4</v>
          </cell>
          <cell r="R2372" t="str">
            <v/>
          </cell>
          <cell r="S2372">
            <v>3478000</v>
          </cell>
          <cell r="T2372">
            <v>0</v>
          </cell>
          <cell r="U2372">
            <v>0</v>
          </cell>
          <cell r="V2372">
            <v>3478000</v>
          </cell>
          <cell r="W2372">
            <v>3488000</v>
          </cell>
          <cell r="X2372">
            <v>0</v>
          </cell>
          <cell r="Y2372">
            <v>3478000</v>
          </cell>
          <cell r="Z2372">
            <v>3478000</v>
          </cell>
        </row>
        <row r="2373">
          <cell r="M2373">
            <v>2015312637</v>
          </cell>
          <cell r="N2373" t="str">
            <v>좌소영</v>
          </cell>
          <cell r="O2373" t="str">
            <v>대한민국</v>
          </cell>
          <cell r="P2373" t="str">
            <v>F</v>
          </cell>
          <cell r="Q2373">
            <v>4</v>
          </cell>
          <cell r="R2373" t="str">
            <v/>
          </cell>
          <cell r="S2373">
            <v>3478000</v>
          </cell>
          <cell r="T2373">
            <v>0</v>
          </cell>
          <cell r="U2373">
            <v>0</v>
          </cell>
          <cell r="W2373">
            <v>3488000</v>
          </cell>
          <cell r="X2373">
            <v>0</v>
          </cell>
          <cell r="Y2373">
            <v>3478000</v>
          </cell>
          <cell r="Z2373">
            <v>3478000</v>
          </cell>
        </row>
        <row r="2374">
          <cell r="M2374">
            <v>2020315448</v>
          </cell>
          <cell r="N2374" t="str">
            <v>주송청</v>
          </cell>
          <cell r="O2374" t="str">
            <v>홍콩</v>
          </cell>
          <cell r="P2374" t="str">
            <v>F</v>
          </cell>
          <cell r="Q2374">
            <v>2</v>
          </cell>
          <cell r="R2374" t="str">
            <v/>
          </cell>
          <cell r="S2374">
            <v>4436000</v>
          </cell>
          <cell r="T2374">
            <v>0</v>
          </cell>
          <cell r="U2374">
            <v>0</v>
          </cell>
          <cell r="W2374">
            <v>4446000</v>
          </cell>
          <cell r="X2374">
            <v>0</v>
          </cell>
          <cell r="Y2374">
            <v>4436000</v>
          </cell>
          <cell r="Z2374">
            <v>4446000</v>
          </cell>
        </row>
        <row r="2375">
          <cell r="M2375">
            <v>2021311073</v>
          </cell>
          <cell r="N2375" t="str">
            <v>박정현</v>
          </cell>
          <cell r="O2375" t="str">
            <v>대한민국</v>
          </cell>
          <cell r="P2375" t="str">
            <v>F</v>
          </cell>
          <cell r="Q2375">
            <v>1</v>
          </cell>
          <cell r="R2375" t="str">
            <v>감면된 장학금 [1]개</v>
          </cell>
          <cell r="S2375">
            <v>4839000</v>
          </cell>
          <cell r="T2375">
            <v>0</v>
          </cell>
          <cell r="U2375">
            <v>4839000</v>
          </cell>
          <cell r="W2375">
            <v>40000</v>
          </cell>
          <cell r="X2375">
            <v>0</v>
          </cell>
          <cell r="Y2375">
            <v>0</v>
          </cell>
          <cell r="Z2375">
            <v>0</v>
          </cell>
        </row>
        <row r="2376">
          <cell r="M2376">
            <v>2021311284</v>
          </cell>
          <cell r="N2376" t="str">
            <v>진유진</v>
          </cell>
          <cell r="O2376" t="str">
            <v>대한민국</v>
          </cell>
          <cell r="P2376" t="str">
            <v>F</v>
          </cell>
          <cell r="Q2376">
            <v>1</v>
          </cell>
          <cell r="R2376" t="str">
            <v>감면된 장학금 [2]개</v>
          </cell>
          <cell r="S2376">
            <v>4839000</v>
          </cell>
          <cell r="T2376">
            <v>0</v>
          </cell>
          <cell r="U2376">
            <v>4839000</v>
          </cell>
          <cell r="W2376">
            <v>40000</v>
          </cell>
          <cell r="X2376">
            <v>0</v>
          </cell>
          <cell r="Y2376">
            <v>0</v>
          </cell>
          <cell r="Z2376">
            <v>0</v>
          </cell>
        </row>
        <row r="2377">
          <cell r="M2377">
            <v>2021312044</v>
          </cell>
          <cell r="N2377" t="str">
            <v>김서형</v>
          </cell>
          <cell r="O2377" t="str">
            <v>대한민국</v>
          </cell>
          <cell r="P2377" t="str">
            <v>F</v>
          </cell>
          <cell r="Q2377">
            <v>1</v>
          </cell>
          <cell r="R2377" t="str">
            <v/>
          </cell>
          <cell r="S2377">
            <v>4839000</v>
          </cell>
          <cell r="T2377">
            <v>0</v>
          </cell>
          <cell r="U2377">
            <v>0</v>
          </cell>
          <cell r="W2377">
            <v>4879000</v>
          </cell>
          <cell r="X2377">
            <v>0</v>
          </cell>
          <cell r="Y2377">
            <v>4839000</v>
          </cell>
          <cell r="Z2377">
            <v>4839000</v>
          </cell>
        </row>
        <row r="2378">
          <cell r="M2378">
            <v>2021312313</v>
          </cell>
          <cell r="N2378" t="str">
            <v>오승민</v>
          </cell>
          <cell r="O2378" t="str">
            <v>대한민국</v>
          </cell>
          <cell r="P2378" t="str">
            <v>M</v>
          </cell>
          <cell r="Q2378">
            <v>1</v>
          </cell>
          <cell r="R2378" t="str">
            <v/>
          </cell>
          <cell r="S2378">
            <v>4839000</v>
          </cell>
          <cell r="T2378">
            <v>0</v>
          </cell>
          <cell r="U2378">
            <v>0</v>
          </cell>
          <cell r="W2378">
            <v>4879000</v>
          </cell>
          <cell r="X2378">
            <v>0</v>
          </cell>
          <cell r="Y2378">
            <v>4839000</v>
          </cell>
          <cell r="Z2378">
            <v>4839000</v>
          </cell>
        </row>
        <row r="2379">
          <cell r="M2379">
            <v>2021312365</v>
          </cell>
          <cell r="N2379" t="str">
            <v>허재원</v>
          </cell>
          <cell r="O2379" t="str">
            <v>대한민국</v>
          </cell>
          <cell r="P2379" t="str">
            <v>M</v>
          </cell>
          <cell r="Q2379">
            <v>1</v>
          </cell>
          <cell r="R2379" t="str">
            <v/>
          </cell>
          <cell r="S2379">
            <v>4839000</v>
          </cell>
          <cell r="T2379">
            <v>0</v>
          </cell>
          <cell r="U2379">
            <v>0</v>
          </cell>
          <cell r="V2379">
            <v>2250000</v>
          </cell>
          <cell r="W2379">
            <v>4879000</v>
          </cell>
          <cell r="X2379">
            <v>0</v>
          </cell>
          <cell r="Y2379">
            <v>4839000</v>
          </cell>
          <cell r="Z2379">
            <v>4879000</v>
          </cell>
        </row>
        <row r="2380">
          <cell r="M2380">
            <v>2021312386</v>
          </cell>
          <cell r="N2380" t="str">
            <v>김형중</v>
          </cell>
          <cell r="O2380" t="str">
            <v>대한민국</v>
          </cell>
          <cell r="P2380" t="str">
            <v>M</v>
          </cell>
          <cell r="Q2380">
            <v>1</v>
          </cell>
          <cell r="R2380" t="str">
            <v/>
          </cell>
          <cell r="S2380">
            <v>4839000</v>
          </cell>
          <cell r="T2380">
            <v>0</v>
          </cell>
          <cell r="U2380">
            <v>0</v>
          </cell>
          <cell r="W2380">
            <v>4879000</v>
          </cell>
          <cell r="X2380">
            <v>0</v>
          </cell>
          <cell r="Y2380">
            <v>4839000</v>
          </cell>
          <cell r="Z2380">
            <v>4879000</v>
          </cell>
        </row>
        <row r="2381">
          <cell r="M2381">
            <v>2021314227</v>
          </cell>
          <cell r="N2381" t="str">
            <v>윤예준</v>
          </cell>
          <cell r="O2381" t="str">
            <v>대한민국</v>
          </cell>
          <cell r="P2381" t="str">
            <v>M</v>
          </cell>
          <cell r="Q2381">
            <v>1</v>
          </cell>
          <cell r="R2381" t="str">
            <v/>
          </cell>
          <cell r="S2381">
            <v>4839000</v>
          </cell>
          <cell r="T2381">
            <v>0</v>
          </cell>
          <cell r="U2381">
            <v>0</v>
          </cell>
          <cell r="W2381">
            <v>4879000</v>
          </cell>
          <cell r="X2381">
            <v>0</v>
          </cell>
          <cell r="Y2381">
            <v>4839000</v>
          </cell>
          <cell r="Z2381">
            <v>4839000</v>
          </cell>
        </row>
        <row r="2382">
          <cell r="M2382">
            <v>2021314463</v>
          </cell>
          <cell r="N2382" t="str">
            <v>오건</v>
          </cell>
          <cell r="O2382" t="str">
            <v>대한민국</v>
          </cell>
          <cell r="P2382" t="str">
            <v>M</v>
          </cell>
          <cell r="Q2382">
            <v>1</v>
          </cell>
          <cell r="R2382" t="str">
            <v/>
          </cell>
          <cell r="S2382">
            <v>4839000</v>
          </cell>
          <cell r="T2382">
            <v>0</v>
          </cell>
          <cell r="U2382">
            <v>0</v>
          </cell>
          <cell r="W2382">
            <v>4879000</v>
          </cell>
          <cell r="X2382">
            <v>0</v>
          </cell>
          <cell r="Y2382">
            <v>4839000</v>
          </cell>
          <cell r="Z2382">
            <v>4879000</v>
          </cell>
        </row>
        <row r="2383">
          <cell r="M2383">
            <v>2021314671</v>
          </cell>
          <cell r="N2383" t="str">
            <v>김원우</v>
          </cell>
          <cell r="O2383" t="str">
            <v>대한민국</v>
          </cell>
          <cell r="P2383" t="str">
            <v>M</v>
          </cell>
          <cell r="Q2383">
            <v>1</v>
          </cell>
          <cell r="R2383" t="str">
            <v>감면된 장학금 [1]개</v>
          </cell>
          <cell r="S2383">
            <v>4839000</v>
          </cell>
          <cell r="T2383">
            <v>0</v>
          </cell>
          <cell r="U2383">
            <v>4839000</v>
          </cell>
          <cell r="W2383">
            <v>40000</v>
          </cell>
          <cell r="X2383">
            <v>0</v>
          </cell>
          <cell r="Y2383">
            <v>0</v>
          </cell>
          <cell r="Z2383">
            <v>0</v>
          </cell>
        </row>
        <row r="2384">
          <cell r="M2384">
            <v>2021314696</v>
          </cell>
          <cell r="N2384" t="str">
            <v>조남인</v>
          </cell>
          <cell r="O2384" t="str">
            <v>대한민국</v>
          </cell>
          <cell r="P2384" t="str">
            <v>M</v>
          </cell>
          <cell r="Q2384">
            <v>1</v>
          </cell>
          <cell r="R2384" t="str">
            <v/>
          </cell>
          <cell r="S2384">
            <v>4839000</v>
          </cell>
          <cell r="T2384">
            <v>0</v>
          </cell>
          <cell r="U2384">
            <v>0</v>
          </cell>
          <cell r="W2384">
            <v>4879000</v>
          </cell>
          <cell r="X2384">
            <v>0</v>
          </cell>
          <cell r="Y2384">
            <v>4839000</v>
          </cell>
          <cell r="Z2384">
            <v>4879000</v>
          </cell>
        </row>
        <row r="2385">
          <cell r="M2385">
            <v>2020313056</v>
          </cell>
          <cell r="N2385" t="str">
            <v>이도영</v>
          </cell>
          <cell r="O2385" t="str">
            <v>대한민국</v>
          </cell>
          <cell r="P2385" t="str">
            <v>F</v>
          </cell>
          <cell r="Q2385">
            <v>2</v>
          </cell>
          <cell r="R2385" t="str">
            <v>감면된 장학금 [1]개</v>
          </cell>
          <cell r="S2385">
            <v>3478000</v>
          </cell>
          <cell r="T2385">
            <v>0</v>
          </cell>
          <cell r="U2385">
            <v>1840000</v>
          </cell>
          <cell r="W2385">
            <v>1648000</v>
          </cell>
          <cell r="X2385">
            <v>0</v>
          </cell>
          <cell r="Y2385">
            <v>1638000</v>
          </cell>
          <cell r="Z2385">
            <v>1638000</v>
          </cell>
        </row>
        <row r="2386">
          <cell r="M2386">
            <v>2020313185</v>
          </cell>
          <cell r="N2386" t="str">
            <v>곽송은</v>
          </cell>
          <cell r="O2386" t="str">
            <v>대한민국</v>
          </cell>
          <cell r="P2386" t="str">
            <v>F</v>
          </cell>
          <cell r="Q2386">
            <v>2</v>
          </cell>
          <cell r="R2386" t="str">
            <v>감면된 장학금 [2]개</v>
          </cell>
          <cell r="S2386">
            <v>3478000</v>
          </cell>
          <cell r="T2386">
            <v>0</v>
          </cell>
          <cell r="U2386">
            <v>3293400</v>
          </cell>
          <cell r="V2386">
            <v>3000000</v>
          </cell>
          <cell r="W2386">
            <v>194600</v>
          </cell>
          <cell r="X2386">
            <v>0</v>
          </cell>
          <cell r="Y2386">
            <v>184600</v>
          </cell>
          <cell r="Z2386">
            <v>194600</v>
          </cell>
        </row>
        <row r="2387">
          <cell r="M2387">
            <v>2020313306</v>
          </cell>
          <cell r="N2387" t="str">
            <v>뤼루</v>
          </cell>
          <cell r="O2387" t="str">
            <v>중국</v>
          </cell>
          <cell r="P2387" t="str">
            <v>F</v>
          </cell>
          <cell r="Q2387">
            <v>2</v>
          </cell>
          <cell r="R2387" t="str">
            <v>감면된 장학금 [1]개</v>
          </cell>
          <cell r="S2387">
            <v>4436000</v>
          </cell>
          <cell r="T2387">
            <v>0</v>
          </cell>
          <cell r="U2387">
            <v>2218000</v>
          </cell>
          <cell r="W2387">
            <v>2228000</v>
          </cell>
          <cell r="X2387">
            <v>0</v>
          </cell>
          <cell r="Y2387">
            <v>2218000</v>
          </cell>
          <cell r="Z2387">
            <v>2228000</v>
          </cell>
        </row>
        <row r="2388">
          <cell r="M2388">
            <v>2020313331</v>
          </cell>
          <cell r="N2388" t="str">
            <v>장신위</v>
          </cell>
          <cell r="O2388" t="str">
            <v>중국</v>
          </cell>
          <cell r="P2388" t="str">
            <v>F</v>
          </cell>
          <cell r="Q2388">
            <v>1</v>
          </cell>
          <cell r="R2388" t="str">
            <v/>
          </cell>
          <cell r="S2388">
            <v>4436000</v>
          </cell>
          <cell r="T2388">
            <v>0</v>
          </cell>
          <cell r="U2388">
            <v>0</v>
          </cell>
          <cell r="W2388">
            <v>4476000</v>
          </cell>
          <cell r="X2388">
            <v>0</v>
          </cell>
          <cell r="Y2388">
            <v>4436000</v>
          </cell>
          <cell r="Z2388">
            <v>4436000</v>
          </cell>
        </row>
        <row r="2389">
          <cell r="M2389">
            <v>2020313401</v>
          </cell>
          <cell r="N2389" t="str">
            <v>용운서</v>
          </cell>
          <cell r="O2389" t="str">
            <v>중국</v>
          </cell>
          <cell r="P2389" t="str">
            <v>F</v>
          </cell>
          <cell r="Q2389">
            <v>1</v>
          </cell>
          <cell r="R2389" t="str">
            <v>감면된 장학금 [1]개</v>
          </cell>
          <cell r="S2389">
            <v>4436000</v>
          </cell>
          <cell r="T2389">
            <v>0</v>
          </cell>
          <cell r="U2389">
            <v>1330800</v>
          </cell>
          <cell r="W2389">
            <v>3145200</v>
          </cell>
          <cell r="X2389">
            <v>0</v>
          </cell>
          <cell r="Y2389">
            <v>3105200</v>
          </cell>
          <cell r="Z2389">
            <v>3145200</v>
          </cell>
        </row>
        <row r="2390">
          <cell r="M2390">
            <v>2020313503</v>
          </cell>
          <cell r="N2390" t="str">
            <v>당옥교</v>
          </cell>
          <cell r="O2390" t="str">
            <v>중국</v>
          </cell>
          <cell r="P2390" t="str">
            <v>F</v>
          </cell>
          <cell r="Q2390">
            <v>1</v>
          </cell>
          <cell r="R2390" t="str">
            <v/>
          </cell>
          <cell r="S2390">
            <v>4436000</v>
          </cell>
          <cell r="T2390">
            <v>0</v>
          </cell>
          <cell r="U2390">
            <v>0</v>
          </cell>
          <cell r="W2390">
            <v>4476000</v>
          </cell>
          <cell r="X2390">
            <v>0</v>
          </cell>
          <cell r="Y2390">
            <v>4436000</v>
          </cell>
          <cell r="Z2390">
            <v>4436000</v>
          </cell>
        </row>
        <row r="2391">
          <cell r="M2391">
            <v>2020313637</v>
          </cell>
          <cell r="N2391" t="str">
            <v>김여진</v>
          </cell>
          <cell r="O2391" t="str">
            <v>대한민국</v>
          </cell>
          <cell r="P2391" t="str">
            <v>F</v>
          </cell>
          <cell r="Q2391">
            <v>2</v>
          </cell>
          <cell r="R2391" t="str">
            <v>감면된 장학금 [2]개</v>
          </cell>
          <cell r="S2391">
            <v>3478000</v>
          </cell>
          <cell r="T2391">
            <v>0</v>
          </cell>
          <cell r="U2391">
            <v>3478000</v>
          </cell>
          <cell r="W2391">
            <v>10000</v>
          </cell>
          <cell r="X2391">
            <v>0</v>
          </cell>
          <cell r="Y2391">
            <v>0</v>
          </cell>
          <cell r="Z2391">
            <v>0</v>
          </cell>
        </row>
        <row r="2392">
          <cell r="M2392">
            <v>2020313736</v>
          </cell>
          <cell r="N2392" t="str">
            <v>김다민</v>
          </cell>
          <cell r="O2392" t="str">
            <v>대한민국</v>
          </cell>
          <cell r="P2392" t="str">
            <v>M</v>
          </cell>
          <cell r="Q2392">
            <v>2</v>
          </cell>
          <cell r="R2392" t="str">
            <v>감면된 장학금 [2]개</v>
          </cell>
          <cell r="S2392">
            <v>3478000</v>
          </cell>
          <cell r="T2392">
            <v>0</v>
          </cell>
          <cell r="U2392">
            <v>3293400</v>
          </cell>
          <cell r="V2392">
            <v>54000</v>
          </cell>
          <cell r="W2392">
            <v>194600</v>
          </cell>
          <cell r="X2392">
            <v>0</v>
          </cell>
          <cell r="Y2392">
            <v>184600</v>
          </cell>
          <cell r="Z2392">
            <v>184600</v>
          </cell>
        </row>
        <row r="2393">
          <cell r="M2393">
            <v>2020314521</v>
          </cell>
          <cell r="N2393" t="str">
            <v>이수린</v>
          </cell>
          <cell r="O2393" t="str">
            <v>대한민국</v>
          </cell>
          <cell r="P2393" t="str">
            <v>F</v>
          </cell>
          <cell r="Q2393">
            <v>2</v>
          </cell>
          <cell r="R2393" t="str">
            <v/>
          </cell>
          <cell r="S2393">
            <v>3478000</v>
          </cell>
          <cell r="T2393">
            <v>0</v>
          </cell>
          <cell r="U2393">
            <v>0</v>
          </cell>
          <cell r="W2393">
            <v>3488000</v>
          </cell>
          <cell r="X2393">
            <v>0</v>
          </cell>
          <cell r="Y2393">
            <v>3478000</v>
          </cell>
          <cell r="Z2393">
            <v>3478000</v>
          </cell>
        </row>
        <row r="2394">
          <cell r="M2394">
            <v>2020314541</v>
          </cell>
          <cell r="N2394" t="str">
            <v>이지현</v>
          </cell>
          <cell r="O2394" t="str">
            <v>대한민국</v>
          </cell>
          <cell r="P2394" t="str">
            <v>F</v>
          </cell>
          <cell r="Q2394">
            <v>2</v>
          </cell>
          <cell r="R2394" t="str">
            <v/>
          </cell>
          <cell r="S2394">
            <v>3478000</v>
          </cell>
          <cell r="T2394">
            <v>0</v>
          </cell>
          <cell r="U2394">
            <v>0</v>
          </cell>
          <cell r="W2394">
            <v>3488000</v>
          </cell>
          <cell r="X2394">
            <v>0</v>
          </cell>
          <cell r="Y2394">
            <v>3478000</v>
          </cell>
          <cell r="Z2394">
            <v>3488000</v>
          </cell>
        </row>
        <row r="2395">
          <cell r="M2395">
            <v>2020314650</v>
          </cell>
          <cell r="N2395" t="str">
            <v>이유진</v>
          </cell>
          <cell r="O2395" t="str">
            <v>대한민국</v>
          </cell>
          <cell r="P2395" t="str">
            <v>F</v>
          </cell>
          <cell r="Q2395">
            <v>2</v>
          </cell>
          <cell r="R2395" t="str">
            <v/>
          </cell>
          <cell r="S2395">
            <v>3478000</v>
          </cell>
          <cell r="T2395">
            <v>0</v>
          </cell>
          <cell r="U2395">
            <v>0</v>
          </cell>
          <cell r="W2395">
            <v>3488000</v>
          </cell>
          <cell r="X2395">
            <v>0</v>
          </cell>
          <cell r="Y2395">
            <v>3478000</v>
          </cell>
          <cell r="Z2395">
            <v>3488000</v>
          </cell>
        </row>
        <row r="2396">
          <cell r="M2396">
            <v>2020314770</v>
          </cell>
          <cell r="N2396" t="str">
            <v>서희나</v>
          </cell>
          <cell r="O2396" t="str">
            <v>대한민국</v>
          </cell>
          <cell r="P2396" t="str">
            <v>F</v>
          </cell>
          <cell r="Q2396">
            <v>2</v>
          </cell>
          <cell r="R2396" t="str">
            <v/>
          </cell>
          <cell r="S2396">
            <v>3478000</v>
          </cell>
          <cell r="T2396">
            <v>0</v>
          </cell>
          <cell r="U2396">
            <v>0</v>
          </cell>
          <cell r="W2396">
            <v>3488000</v>
          </cell>
          <cell r="X2396">
            <v>0</v>
          </cell>
          <cell r="Y2396">
            <v>3478000</v>
          </cell>
          <cell r="Z2396">
            <v>3488000</v>
          </cell>
        </row>
        <row r="2397">
          <cell r="M2397">
            <v>2020314788</v>
          </cell>
          <cell r="N2397" t="str">
            <v>이채연</v>
          </cell>
          <cell r="O2397" t="str">
            <v>대한민국</v>
          </cell>
          <cell r="P2397" t="str">
            <v>F</v>
          </cell>
          <cell r="Q2397">
            <v>2</v>
          </cell>
          <cell r="R2397" t="str">
            <v/>
          </cell>
          <cell r="S2397">
            <v>3478000</v>
          </cell>
          <cell r="T2397">
            <v>0</v>
          </cell>
          <cell r="U2397">
            <v>0</v>
          </cell>
          <cell r="W2397">
            <v>3488000</v>
          </cell>
          <cell r="X2397">
            <v>0</v>
          </cell>
          <cell r="Y2397">
            <v>3478000</v>
          </cell>
          <cell r="Z2397">
            <v>3478000</v>
          </cell>
        </row>
        <row r="2398">
          <cell r="M2398">
            <v>2020314874</v>
          </cell>
          <cell r="N2398" t="str">
            <v>김수연</v>
          </cell>
          <cell r="O2398" t="str">
            <v>대한민국</v>
          </cell>
          <cell r="P2398" t="str">
            <v>F</v>
          </cell>
          <cell r="Q2398">
            <v>1</v>
          </cell>
          <cell r="R2398" t="str">
            <v>감면된 장학금 [2]개</v>
          </cell>
          <cell r="S2398">
            <v>4839000</v>
          </cell>
          <cell r="T2398">
            <v>0</v>
          </cell>
          <cell r="U2398">
            <v>4051700</v>
          </cell>
          <cell r="W2398">
            <v>827300</v>
          </cell>
          <cell r="X2398">
            <v>0</v>
          </cell>
          <cell r="Y2398">
            <v>787300</v>
          </cell>
          <cell r="Z2398">
            <v>827300</v>
          </cell>
        </row>
        <row r="2399">
          <cell r="M2399">
            <v>2020314889</v>
          </cell>
          <cell r="N2399" t="str">
            <v>김세훈</v>
          </cell>
          <cell r="O2399" t="str">
            <v>대한민국</v>
          </cell>
          <cell r="P2399" t="str">
            <v>M</v>
          </cell>
          <cell r="Q2399">
            <v>2</v>
          </cell>
          <cell r="R2399" t="str">
            <v/>
          </cell>
          <cell r="S2399">
            <v>4839000</v>
          </cell>
          <cell r="T2399">
            <v>0</v>
          </cell>
          <cell r="U2399">
            <v>0</v>
          </cell>
          <cell r="W2399">
            <v>4849000</v>
          </cell>
          <cell r="X2399">
            <v>0</v>
          </cell>
          <cell r="Y2399">
            <v>4839000</v>
          </cell>
          <cell r="Z2399">
            <v>4839000</v>
          </cell>
        </row>
        <row r="2400">
          <cell r="M2400">
            <v>2020314963</v>
          </cell>
          <cell r="N2400" t="str">
            <v>양수빈</v>
          </cell>
          <cell r="O2400" t="str">
            <v>대한민국</v>
          </cell>
          <cell r="P2400" t="str">
            <v>F</v>
          </cell>
          <cell r="Q2400">
            <v>2</v>
          </cell>
          <cell r="R2400" t="str">
            <v/>
          </cell>
          <cell r="S2400">
            <v>4839000</v>
          </cell>
          <cell r="T2400">
            <v>0</v>
          </cell>
          <cell r="U2400">
            <v>0</v>
          </cell>
          <cell r="V2400">
            <v>3387300</v>
          </cell>
          <cell r="W2400">
            <v>4849000</v>
          </cell>
          <cell r="X2400">
            <v>0</v>
          </cell>
          <cell r="Y2400">
            <v>4839000</v>
          </cell>
          <cell r="Z2400">
            <v>4849000</v>
          </cell>
        </row>
        <row r="2401">
          <cell r="M2401">
            <v>2020314977</v>
          </cell>
          <cell r="N2401" t="str">
            <v>양재혁</v>
          </cell>
          <cell r="O2401" t="str">
            <v>대한민국</v>
          </cell>
          <cell r="P2401" t="str">
            <v>M</v>
          </cell>
          <cell r="Q2401">
            <v>2</v>
          </cell>
          <cell r="R2401" t="str">
            <v/>
          </cell>
          <cell r="S2401">
            <v>4839000</v>
          </cell>
          <cell r="T2401">
            <v>0</v>
          </cell>
          <cell r="U2401">
            <v>0</v>
          </cell>
          <cell r="W2401">
            <v>4849000</v>
          </cell>
          <cell r="X2401">
            <v>0</v>
          </cell>
          <cell r="Y2401">
            <v>4839000</v>
          </cell>
          <cell r="Z2401">
            <v>4839000</v>
          </cell>
        </row>
        <row r="2402">
          <cell r="M2402">
            <v>2020315280</v>
          </cell>
          <cell r="N2402" t="str">
            <v>묘효헌</v>
          </cell>
          <cell r="O2402" t="str">
            <v>중국</v>
          </cell>
          <cell r="P2402" t="str">
            <v>F</v>
          </cell>
          <cell r="Q2402">
            <v>2</v>
          </cell>
          <cell r="R2402" t="str">
            <v/>
          </cell>
          <cell r="S2402">
            <v>4436000</v>
          </cell>
          <cell r="T2402">
            <v>0</v>
          </cell>
          <cell r="U2402">
            <v>0</v>
          </cell>
          <cell r="W2402">
            <v>4446000</v>
          </cell>
          <cell r="X2402">
            <v>0</v>
          </cell>
          <cell r="Y2402">
            <v>4436000</v>
          </cell>
          <cell r="Z2402">
            <v>4436000</v>
          </cell>
        </row>
        <row r="2403">
          <cell r="M2403">
            <v>2020315301</v>
          </cell>
          <cell r="N2403" t="str">
            <v>사우청</v>
          </cell>
          <cell r="O2403" t="str">
            <v>중국</v>
          </cell>
          <cell r="P2403" t="str">
            <v>F</v>
          </cell>
          <cell r="Q2403">
            <v>2</v>
          </cell>
          <cell r="R2403" t="str">
            <v>감면된 장학금 [1]개</v>
          </cell>
          <cell r="S2403">
            <v>4436000</v>
          </cell>
          <cell r="T2403">
            <v>0</v>
          </cell>
          <cell r="U2403">
            <v>1330800</v>
          </cell>
          <cell r="W2403">
            <v>3115200</v>
          </cell>
          <cell r="X2403">
            <v>0</v>
          </cell>
          <cell r="Y2403">
            <v>3105200</v>
          </cell>
          <cell r="Z2403">
            <v>3105200</v>
          </cell>
        </row>
        <row r="2404">
          <cell r="M2404">
            <v>2020315373</v>
          </cell>
          <cell r="N2404" t="str">
            <v>장배정</v>
          </cell>
          <cell r="O2404" t="str">
            <v>중국</v>
          </cell>
          <cell r="P2404" t="str">
            <v>F</v>
          </cell>
          <cell r="Q2404">
            <v>2</v>
          </cell>
          <cell r="R2404" t="str">
            <v/>
          </cell>
          <cell r="S2404">
            <v>4436000</v>
          </cell>
          <cell r="T2404">
            <v>0</v>
          </cell>
          <cell r="U2404">
            <v>0</v>
          </cell>
          <cell r="W2404">
            <v>4446000</v>
          </cell>
          <cell r="X2404">
            <v>0</v>
          </cell>
          <cell r="Y2404">
            <v>4436000</v>
          </cell>
          <cell r="Z2404">
            <v>4436000</v>
          </cell>
        </row>
        <row r="2405">
          <cell r="M2405">
            <v>2020310317</v>
          </cell>
          <cell r="N2405" t="str">
            <v>김시은</v>
          </cell>
          <cell r="O2405" t="str">
            <v>대한민국</v>
          </cell>
          <cell r="P2405" t="str">
            <v>F</v>
          </cell>
          <cell r="Q2405">
            <v>2</v>
          </cell>
          <cell r="R2405" t="str">
            <v>감면된 장학금 [2]개</v>
          </cell>
          <cell r="S2405">
            <v>4839000</v>
          </cell>
          <cell r="T2405">
            <v>0</v>
          </cell>
          <cell r="U2405">
            <v>4051700</v>
          </cell>
          <cell r="W2405">
            <v>797300</v>
          </cell>
          <cell r="X2405">
            <v>0</v>
          </cell>
          <cell r="Y2405">
            <v>787300</v>
          </cell>
          <cell r="Z2405">
            <v>787300</v>
          </cell>
        </row>
        <row r="2406">
          <cell r="M2406">
            <v>2020310320</v>
          </cell>
          <cell r="N2406" t="str">
            <v>정지민</v>
          </cell>
          <cell r="O2406" t="str">
            <v>대한민국</v>
          </cell>
          <cell r="P2406" t="str">
            <v>F</v>
          </cell>
          <cell r="Q2406">
            <v>2</v>
          </cell>
          <cell r="R2406" t="str">
            <v>감면된 장학금 [2]개</v>
          </cell>
          <cell r="S2406">
            <v>3478000</v>
          </cell>
          <cell r="T2406">
            <v>0</v>
          </cell>
          <cell r="U2406">
            <v>3478000</v>
          </cell>
          <cell r="V2406">
            <v>4298600</v>
          </cell>
          <cell r="W2406">
            <v>10000</v>
          </cell>
          <cell r="X2406">
            <v>0</v>
          </cell>
          <cell r="Y2406">
            <v>0</v>
          </cell>
          <cell r="Z2406">
            <v>10000</v>
          </cell>
        </row>
        <row r="2407">
          <cell r="M2407">
            <v>2020310331</v>
          </cell>
          <cell r="N2407" t="str">
            <v>김승리</v>
          </cell>
          <cell r="O2407" t="str">
            <v>대한민국</v>
          </cell>
          <cell r="P2407" t="str">
            <v>F</v>
          </cell>
          <cell r="Q2407">
            <v>2</v>
          </cell>
          <cell r="R2407" t="str">
            <v/>
          </cell>
          <cell r="S2407">
            <v>3478000</v>
          </cell>
          <cell r="T2407">
            <v>0</v>
          </cell>
          <cell r="U2407">
            <v>0</v>
          </cell>
          <cell r="W2407">
            <v>3488000</v>
          </cell>
          <cell r="X2407">
            <v>0</v>
          </cell>
          <cell r="Y2407">
            <v>3478000</v>
          </cell>
          <cell r="Z2407">
            <v>3478000</v>
          </cell>
        </row>
        <row r="2408">
          <cell r="M2408">
            <v>2020310425</v>
          </cell>
          <cell r="N2408" t="str">
            <v>옥지연</v>
          </cell>
          <cell r="O2408" t="str">
            <v>대한민국</v>
          </cell>
          <cell r="P2408" t="str">
            <v>F</v>
          </cell>
          <cell r="Q2408">
            <v>2</v>
          </cell>
          <cell r="R2408" t="str">
            <v/>
          </cell>
          <cell r="S2408">
            <v>3478000</v>
          </cell>
          <cell r="T2408">
            <v>0</v>
          </cell>
          <cell r="U2408">
            <v>0</v>
          </cell>
          <cell r="W2408">
            <v>3488000</v>
          </cell>
          <cell r="X2408">
            <v>0</v>
          </cell>
          <cell r="Y2408">
            <v>3478000</v>
          </cell>
          <cell r="Z2408">
            <v>3478000</v>
          </cell>
        </row>
        <row r="2409">
          <cell r="M2409">
            <v>2020310564</v>
          </cell>
          <cell r="N2409" t="str">
            <v>백민아</v>
          </cell>
          <cell r="O2409" t="str">
            <v>대한민국</v>
          </cell>
          <cell r="P2409" t="str">
            <v>F</v>
          </cell>
          <cell r="Q2409">
            <v>2</v>
          </cell>
          <cell r="R2409" t="str">
            <v/>
          </cell>
          <cell r="S2409">
            <v>3478000</v>
          </cell>
          <cell r="T2409">
            <v>0</v>
          </cell>
          <cell r="U2409">
            <v>0</v>
          </cell>
          <cell r="W2409">
            <v>3488000</v>
          </cell>
          <cell r="X2409">
            <v>0</v>
          </cell>
          <cell r="Y2409">
            <v>3478000</v>
          </cell>
          <cell r="Z2409">
            <v>3478000</v>
          </cell>
        </row>
        <row r="2410">
          <cell r="M2410">
            <v>2020311190</v>
          </cell>
          <cell r="N2410" t="str">
            <v>오한석</v>
          </cell>
          <cell r="O2410" t="str">
            <v>대한민국</v>
          </cell>
          <cell r="P2410" t="str">
            <v>M</v>
          </cell>
          <cell r="Q2410">
            <v>2</v>
          </cell>
          <cell r="R2410" t="str">
            <v>감면된 장학금 [2]개</v>
          </cell>
          <cell r="S2410">
            <v>3478000</v>
          </cell>
          <cell r="T2410">
            <v>0</v>
          </cell>
          <cell r="U2410">
            <v>3478000</v>
          </cell>
          <cell r="W2410">
            <v>10000</v>
          </cell>
          <cell r="X2410">
            <v>0</v>
          </cell>
          <cell r="Y2410">
            <v>0</v>
          </cell>
          <cell r="Z2410">
            <v>0</v>
          </cell>
        </row>
        <row r="2411">
          <cell r="M2411">
            <v>2020311462</v>
          </cell>
          <cell r="N2411" t="str">
            <v>유승원</v>
          </cell>
          <cell r="O2411" t="str">
            <v>대한민국</v>
          </cell>
          <cell r="P2411" t="str">
            <v>M</v>
          </cell>
          <cell r="Q2411">
            <v>2</v>
          </cell>
          <cell r="R2411" t="str">
            <v>감면된 장학금 [2]개</v>
          </cell>
          <cell r="S2411">
            <v>3478000</v>
          </cell>
          <cell r="T2411">
            <v>0</v>
          </cell>
          <cell r="U2411">
            <v>3478000</v>
          </cell>
          <cell r="W2411">
            <v>10000</v>
          </cell>
          <cell r="X2411">
            <v>0</v>
          </cell>
          <cell r="Y2411">
            <v>0</v>
          </cell>
          <cell r="Z2411">
            <v>0</v>
          </cell>
        </row>
        <row r="2412">
          <cell r="M2412">
            <v>2020311592</v>
          </cell>
          <cell r="N2412" t="str">
            <v>서석민</v>
          </cell>
          <cell r="O2412" t="str">
            <v>대한민국</v>
          </cell>
          <cell r="P2412" t="str">
            <v>M</v>
          </cell>
          <cell r="Q2412">
            <v>2</v>
          </cell>
          <cell r="R2412" t="str">
            <v/>
          </cell>
          <cell r="S2412">
            <v>3478000</v>
          </cell>
          <cell r="T2412">
            <v>0</v>
          </cell>
          <cell r="U2412">
            <v>0</v>
          </cell>
          <cell r="W2412">
            <v>3488000</v>
          </cell>
          <cell r="X2412">
            <v>0</v>
          </cell>
          <cell r="Y2412">
            <v>3478000</v>
          </cell>
          <cell r="Z2412">
            <v>3488000</v>
          </cell>
        </row>
        <row r="2413">
          <cell r="M2413">
            <v>2020312134</v>
          </cell>
          <cell r="N2413" t="str">
            <v>김가현</v>
          </cell>
          <cell r="O2413" t="str">
            <v>대한민국</v>
          </cell>
          <cell r="P2413" t="str">
            <v>F</v>
          </cell>
          <cell r="Q2413">
            <v>2</v>
          </cell>
          <cell r="R2413" t="str">
            <v>감면된 장학금 [1]개</v>
          </cell>
          <cell r="S2413">
            <v>3478000</v>
          </cell>
          <cell r="T2413">
            <v>0</v>
          </cell>
          <cell r="U2413">
            <v>2250000</v>
          </cell>
          <cell r="V2413">
            <v>1060000</v>
          </cell>
          <cell r="W2413">
            <v>1238000</v>
          </cell>
          <cell r="X2413">
            <v>0</v>
          </cell>
          <cell r="Y2413">
            <v>1228000</v>
          </cell>
          <cell r="Z2413">
            <v>1228000</v>
          </cell>
        </row>
        <row r="2414">
          <cell r="M2414">
            <v>2020312205</v>
          </cell>
          <cell r="N2414" t="str">
            <v>주윤서</v>
          </cell>
          <cell r="O2414" t="str">
            <v>대한민국</v>
          </cell>
          <cell r="P2414" t="str">
            <v>F</v>
          </cell>
          <cell r="Q2414">
            <v>2</v>
          </cell>
          <cell r="R2414" t="str">
            <v>감면된 장학금 [1]개</v>
          </cell>
          <cell r="S2414">
            <v>3478000</v>
          </cell>
          <cell r="T2414">
            <v>0</v>
          </cell>
          <cell r="U2414">
            <v>3478000</v>
          </cell>
          <cell r="V2414">
            <v>600000</v>
          </cell>
          <cell r="W2414">
            <v>10000</v>
          </cell>
          <cell r="X2414">
            <v>0</v>
          </cell>
          <cell r="Y2414">
            <v>0</v>
          </cell>
          <cell r="Z2414">
            <v>0</v>
          </cell>
        </row>
        <row r="2415">
          <cell r="M2415">
            <v>2020312223</v>
          </cell>
          <cell r="N2415" t="str">
            <v>김나연</v>
          </cell>
          <cell r="O2415" t="str">
            <v>대한민국</v>
          </cell>
          <cell r="P2415" t="str">
            <v>F</v>
          </cell>
          <cell r="Q2415">
            <v>2</v>
          </cell>
          <cell r="R2415" t="str">
            <v>감면된 장학금 [2]개</v>
          </cell>
          <cell r="S2415">
            <v>3478000</v>
          </cell>
          <cell r="T2415">
            <v>0</v>
          </cell>
          <cell r="U2415">
            <v>2993400</v>
          </cell>
          <cell r="W2415">
            <v>494600</v>
          </cell>
          <cell r="X2415">
            <v>0</v>
          </cell>
          <cell r="Y2415">
            <v>484600</v>
          </cell>
          <cell r="Z2415">
            <v>484600</v>
          </cell>
        </row>
        <row r="2416">
          <cell r="M2416">
            <v>2020312390</v>
          </cell>
          <cell r="N2416" t="str">
            <v>박채빈</v>
          </cell>
          <cell r="O2416" t="str">
            <v>대한민국</v>
          </cell>
          <cell r="P2416" t="str">
            <v>F</v>
          </cell>
          <cell r="Q2416">
            <v>2</v>
          </cell>
          <cell r="R2416" t="str">
            <v/>
          </cell>
          <cell r="S2416">
            <v>4839000</v>
          </cell>
          <cell r="T2416">
            <v>0</v>
          </cell>
          <cell r="U2416">
            <v>0</v>
          </cell>
          <cell r="W2416">
            <v>4849000</v>
          </cell>
          <cell r="X2416">
            <v>0</v>
          </cell>
          <cell r="Y2416">
            <v>4839000</v>
          </cell>
          <cell r="Z2416">
            <v>4839000</v>
          </cell>
        </row>
        <row r="2417">
          <cell r="M2417">
            <v>2019312910</v>
          </cell>
          <cell r="N2417" t="str">
            <v>황유림</v>
          </cell>
          <cell r="O2417" t="str">
            <v>대한민국</v>
          </cell>
          <cell r="P2417" t="str">
            <v>F</v>
          </cell>
          <cell r="Q2417">
            <v>3</v>
          </cell>
          <cell r="R2417" t="str">
            <v/>
          </cell>
          <cell r="S2417">
            <v>3478000</v>
          </cell>
          <cell r="T2417">
            <v>0</v>
          </cell>
          <cell r="U2417">
            <v>0</v>
          </cell>
          <cell r="W2417">
            <v>3488000</v>
          </cell>
          <cell r="X2417">
            <v>0</v>
          </cell>
          <cell r="Y2417">
            <v>3478000</v>
          </cell>
          <cell r="Z2417">
            <v>3478000</v>
          </cell>
        </row>
        <row r="2418">
          <cell r="M2418">
            <v>2019313127</v>
          </cell>
          <cell r="N2418" t="str">
            <v>송지현</v>
          </cell>
          <cell r="O2418" t="str">
            <v>대한민국</v>
          </cell>
          <cell r="P2418" t="str">
            <v>F</v>
          </cell>
          <cell r="Q2418">
            <v>3</v>
          </cell>
          <cell r="R2418" t="str">
            <v/>
          </cell>
          <cell r="S2418">
            <v>3478000</v>
          </cell>
          <cell r="T2418">
            <v>0</v>
          </cell>
          <cell r="U2418">
            <v>0</v>
          </cell>
          <cell r="V2418">
            <v>911240</v>
          </cell>
          <cell r="W2418">
            <v>3488000</v>
          </cell>
          <cell r="X2418">
            <v>0</v>
          </cell>
          <cell r="Y2418">
            <v>3478000</v>
          </cell>
          <cell r="Z2418">
            <v>3488000</v>
          </cell>
        </row>
        <row r="2419">
          <cell r="M2419">
            <v>2019313179</v>
          </cell>
          <cell r="N2419" t="str">
            <v>전민아</v>
          </cell>
          <cell r="O2419" t="str">
            <v>대한민국</v>
          </cell>
          <cell r="P2419" t="str">
            <v>F</v>
          </cell>
          <cell r="Q2419">
            <v>3</v>
          </cell>
          <cell r="R2419" t="str">
            <v>감면된 장학금 [1]개</v>
          </cell>
          <cell r="S2419">
            <v>3478000</v>
          </cell>
          <cell r="T2419">
            <v>0</v>
          </cell>
          <cell r="U2419">
            <v>337500</v>
          </cell>
          <cell r="W2419">
            <v>3150500</v>
          </cell>
          <cell r="X2419">
            <v>0</v>
          </cell>
          <cell r="Y2419">
            <v>3140500</v>
          </cell>
          <cell r="Z2419">
            <v>3140500</v>
          </cell>
        </row>
        <row r="2420">
          <cell r="M2420">
            <v>2019313491</v>
          </cell>
          <cell r="N2420" t="str">
            <v>장이준</v>
          </cell>
          <cell r="O2420" t="str">
            <v>대한민국</v>
          </cell>
          <cell r="P2420" t="str">
            <v>F</v>
          </cell>
          <cell r="Q2420">
            <v>3</v>
          </cell>
          <cell r="R2420" t="str">
            <v/>
          </cell>
          <cell r="S2420">
            <v>3478000</v>
          </cell>
          <cell r="T2420">
            <v>0</v>
          </cell>
          <cell r="U2420">
            <v>0</v>
          </cell>
          <cell r="W2420">
            <v>3488000</v>
          </cell>
          <cell r="X2420">
            <v>0</v>
          </cell>
          <cell r="Y2420">
            <v>3478000</v>
          </cell>
          <cell r="Z2420">
            <v>3488000</v>
          </cell>
        </row>
        <row r="2421">
          <cell r="M2421">
            <v>2019313511</v>
          </cell>
          <cell r="N2421" t="str">
            <v>박우석</v>
          </cell>
          <cell r="O2421" t="str">
            <v>대한민국</v>
          </cell>
          <cell r="P2421" t="str">
            <v>M</v>
          </cell>
          <cell r="Q2421">
            <v>2</v>
          </cell>
          <cell r="R2421" t="str">
            <v/>
          </cell>
          <cell r="S2421">
            <v>3478000</v>
          </cell>
          <cell r="T2421">
            <v>0</v>
          </cell>
          <cell r="U2421">
            <v>0</v>
          </cell>
          <cell r="W2421">
            <v>3488000</v>
          </cell>
          <cell r="X2421">
            <v>0</v>
          </cell>
          <cell r="Y2421">
            <v>3478000</v>
          </cell>
          <cell r="Z2421">
            <v>3488000</v>
          </cell>
        </row>
        <row r="2422">
          <cell r="M2422">
            <v>2019313577</v>
          </cell>
          <cell r="N2422" t="str">
            <v>손유란</v>
          </cell>
          <cell r="O2422" t="str">
            <v>대한민국</v>
          </cell>
          <cell r="P2422" t="str">
            <v>F</v>
          </cell>
          <cell r="Q2422">
            <v>3</v>
          </cell>
          <cell r="R2422" t="str">
            <v>감면된 장학금 [1]개</v>
          </cell>
          <cell r="S2422">
            <v>3478000</v>
          </cell>
          <cell r="T2422">
            <v>0</v>
          </cell>
          <cell r="U2422">
            <v>337500</v>
          </cell>
          <cell r="V2422">
            <v>3200000</v>
          </cell>
          <cell r="W2422">
            <v>3150500</v>
          </cell>
          <cell r="X2422">
            <v>0</v>
          </cell>
          <cell r="Y2422">
            <v>3140500</v>
          </cell>
          <cell r="Z2422">
            <v>3140500</v>
          </cell>
        </row>
        <row r="2423">
          <cell r="M2423">
            <v>2019313652</v>
          </cell>
          <cell r="N2423" t="str">
            <v>유성한</v>
          </cell>
          <cell r="O2423" t="str">
            <v>중국</v>
          </cell>
          <cell r="P2423" t="str">
            <v>M</v>
          </cell>
          <cell r="Q2423">
            <v>3</v>
          </cell>
          <cell r="R2423" t="str">
            <v/>
          </cell>
          <cell r="S2423">
            <v>4436000</v>
          </cell>
          <cell r="T2423">
            <v>0</v>
          </cell>
          <cell r="U2423">
            <v>0</v>
          </cell>
          <cell r="W2423">
            <v>4446000</v>
          </cell>
          <cell r="X2423">
            <v>0</v>
          </cell>
          <cell r="Y2423">
            <v>4436000</v>
          </cell>
          <cell r="Z2423">
            <v>4446000</v>
          </cell>
        </row>
        <row r="2424">
          <cell r="M2424">
            <v>2019313719</v>
          </cell>
          <cell r="N2424" t="str">
            <v>두탁헌</v>
          </cell>
          <cell r="O2424" t="str">
            <v>중국</v>
          </cell>
          <cell r="P2424" t="str">
            <v>M</v>
          </cell>
          <cell r="Q2424">
            <v>3</v>
          </cell>
          <cell r="R2424" t="str">
            <v>감면된 장학금 [1]개</v>
          </cell>
          <cell r="S2424">
            <v>4436000</v>
          </cell>
          <cell r="T2424">
            <v>0</v>
          </cell>
          <cell r="U2424">
            <v>3105200</v>
          </cell>
          <cell r="W2424">
            <v>1340800</v>
          </cell>
          <cell r="X2424">
            <v>0</v>
          </cell>
          <cell r="Y2424">
            <v>1330800</v>
          </cell>
          <cell r="Z2424">
            <v>1330800</v>
          </cell>
        </row>
        <row r="2425">
          <cell r="M2425">
            <v>2019313802</v>
          </cell>
          <cell r="N2425" t="str">
            <v>모완정</v>
          </cell>
          <cell r="O2425" t="str">
            <v>중국</v>
          </cell>
          <cell r="P2425" t="str">
            <v>F</v>
          </cell>
          <cell r="Q2425">
            <v>3</v>
          </cell>
          <cell r="R2425" t="str">
            <v/>
          </cell>
          <cell r="S2425">
            <v>4436000</v>
          </cell>
          <cell r="T2425">
            <v>0</v>
          </cell>
          <cell r="U2425">
            <v>0</v>
          </cell>
          <cell r="W2425">
            <v>4446000</v>
          </cell>
          <cell r="X2425">
            <v>0</v>
          </cell>
          <cell r="Y2425">
            <v>4436000</v>
          </cell>
          <cell r="Z2425">
            <v>4436000</v>
          </cell>
        </row>
        <row r="2426">
          <cell r="M2426">
            <v>2019314465</v>
          </cell>
          <cell r="N2426" t="str">
            <v>서연수</v>
          </cell>
          <cell r="O2426" t="str">
            <v>대한민국</v>
          </cell>
          <cell r="P2426" t="str">
            <v>F</v>
          </cell>
          <cell r="Q2426">
            <v>3</v>
          </cell>
          <cell r="R2426" t="str">
            <v/>
          </cell>
          <cell r="S2426">
            <v>3478000</v>
          </cell>
          <cell r="T2426">
            <v>0</v>
          </cell>
          <cell r="U2426">
            <v>0</v>
          </cell>
          <cell r="W2426">
            <v>3488000</v>
          </cell>
          <cell r="X2426">
            <v>0</v>
          </cell>
          <cell r="Y2426">
            <v>3478000</v>
          </cell>
          <cell r="Z2426">
            <v>3478000</v>
          </cell>
        </row>
        <row r="2427">
          <cell r="M2427">
            <v>2019314604</v>
          </cell>
          <cell r="N2427" t="str">
            <v>송정민</v>
          </cell>
          <cell r="O2427" t="str">
            <v>대한민국</v>
          </cell>
          <cell r="P2427" t="str">
            <v>M</v>
          </cell>
          <cell r="Q2427">
            <v>2</v>
          </cell>
          <cell r="R2427" t="str">
            <v>감면된 장학금 [1]개</v>
          </cell>
          <cell r="S2427">
            <v>3478000</v>
          </cell>
          <cell r="T2427">
            <v>0</v>
          </cell>
          <cell r="U2427">
            <v>1840000</v>
          </cell>
          <cell r="W2427">
            <v>1648000</v>
          </cell>
          <cell r="X2427">
            <v>0</v>
          </cell>
          <cell r="Y2427">
            <v>1638000</v>
          </cell>
          <cell r="Z2427">
            <v>1648000</v>
          </cell>
        </row>
        <row r="2428">
          <cell r="M2428">
            <v>2019314608</v>
          </cell>
          <cell r="N2428" t="str">
            <v>이유안</v>
          </cell>
          <cell r="O2428" t="str">
            <v>대한민국</v>
          </cell>
          <cell r="P2428" t="str">
            <v>F</v>
          </cell>
          <cell r="Q2428">
            <v>3</v>
          </cell>
          <cell r="R2428" t="str">
            <v/>
          </cell>
          <cell r="S2428">
            <v>3478000</v>
          </cell>
          <cell r="T2428">
            <v>0</v>
          </cell>
          <cell r="U2428">
            <v>0</v>
          </cell>
          <cell r="W2428">
            <v>3488000</v>
          </cell>
          <cell r="X2428">
            <v>0</v>
          </cell>
          <cell r="Y2428">
            <v>3478000</v>
          </cell>
          <cell r="Z2428">
            <v>3478000</v>
          </cell>
        </row>
        <row r="2429">
          <cell r="M2429">
            <v>2019314693</v>
          </cell>
          <cell r="N2429" t="str">
            <v>김현경</v>
          </cell>
          <cell r="O2429" t="str">
            <v>대한민국</v>
          </cell>
          <cell r="P2429" t="str">
            <v>F</v>
          </cell>
          <cell r="Q2429">
            <v>3</v>
          </cell>
          <cell r="R2429" t="str">
            <v/>
          </cell>
          <cell r="S2429">
            <v>3478000</v>
          </cell>
          <cell r="T2429">
            <v>0</v>
          </cell>
          <cell r="U2429">
            <v>0</v>
          </cell>
          <cell r="W2429">
            <v>3488000</v>
          </cell>
          <cell r="X2429">
            <v>0</v>
          </cell>
          <cell r="Y2429">
            <v>3478000</v>
          </cell>
          <cell r="Z2429">
            <v>3478000</v>
          </cell>
        </row>
        <row r="2430">
          <cell r="M2430">
            <v>2019315097</v>
          </cell>
          <cell r="N2430" t="str">
            <v>임의풍</v>
          </cell>
          <cell r="O2430" t="str">
            <v>중국</v>
          </cell>
          <cell r="P2430" t="str">
            <v>F</v>
          </cell>
          <cell r="Q2430">
            <v>3</v>
          </cell>
          <cell r="R2430" t="str">
            <v/>
          </cell>
          <cell r="S2430">
            <v>4436000</v>
          </cell>
          <cell r="T2430">
            <v>0</v>
          </cell>
          <cell r="U2430">
            <v>0</v>
          </cell>
          <cell r="W2430">
            <v>4446000</v>
          </cell>
          <cell r="X2430">
            <v>0</v>
          </cell>
          <cell r="Y2430">
            <v>4436000</v>
          </cell>
          <cell r="Z2430">
            <v>4436000</v>
          </cell>
        </row>
        <row r="2431">
          <cell r="M2431">
            <v>2019315410</v>
          </cell>
          <cell r="N2431" t="str">
            <v>이은호</v>
          </cell>
          <cell r="O2431" t="str">
            <v>대한민국</v>
          </cell>
          <cell r="P2431" t="str">
            <v>M</v>
          </cell>
          <cell r="Q2431">
            <v>3</v>
          </cell>
          <cell r="R2431" t="str">
            <v/>
          </cell>
          <cell r="S2431">
            <v>3478000</v>
          </cell>
          <cell r="T2431">
            <v>0</v>
          </cell>
          <cell r="U2431">
            <v>0</v>
          </cell>
          <cell r="W2431">
            <v>3488000</v>
          </cell>
          <cell r="X2431">
            <v>0</v>
          </cell>
          <cell r="Y2431">
            <v>3478000</v>
          </cell>
          <cell r="Z2431">
            <v>3478000</v>
          </cell>
        </row>
        <row r="2432">
          <cell r="M2432">
            <v>2019315438</v>
          </cell>
          <cell r="N2432" t="str">
            <v>왕은채</v>
          </cell>
          <cell r="O2432" t="str">
            <v>대한민국</v>
          </cell>
          <cell r="P2432" t="str">
            <v>F</v>
          </cell>
          <cell r="Q2432">
            <v>3</v>
          </cell>
          <cell r="R2432" t="str">
            <v/>
          </cell>
          <cell r="S2432">
            <v>3478000</v>
          </cell>
          <cell r="T2432">
            <v>0</v>
          </cell>
          <cell r="U2432">
            <v>0</v>
          </cell>
          <cell r="V2432">
            <v>2956300</v>
          </cell>
          <cell r="W2432">
            <v>3488000</v>
          </cell>
          <cell r="X2432">
            <v>0</v>
          </cell>
          <cell r="Y2432">
            <v>3478000</v>
          </cell>
          <cell r="Z2432">
            <v>3488000</v>
          </cell>
        </row>
        <row r="2433">
          <cell r="M2433">
            <v>2018315197</v>
          </cell>
          <cell r="N2433" t="str">
            <v>왕사의</v>
          </cell>
          <cell r="O2433" t="str">
            <v>중국</v>
          </cell>
          <cell r="P2433" t="str">
            <v>F</v>
          </cell>
          <cell r="Q2433">
            <v>4</v>
          </cell>
          <cell r="R2433" t="str">
            <v>감면된 장학금 [1]개</v>
          </cell>
          <cell r="S2433">
            <v>4436000</v>
          </cell>
          <cell r="T2433">
            <v>0</v>
          </cell>
          <cell r="U2433">
            <v>2218000</v>
          </cell>
          <cell r="W2433">
            <v>2228000</v>
          </cell>
          <cell r="X2433">
            <v>0</v>
          </cell>
          <cell r="Y2433">
            <v>2218000</v>
          </cell>
          <cell r="Z2433">
            <v>2218000</v>
          </cell>
        </row>
        <row r="2434">
          <cell r="M2434">
            <v>2018315198</v>
          </cell>
          <cell r="N2434" t="str">
            <v>반조신</v>
          </cell>
          <cell r="O2434" t="str">
            <v>중국</v>
          </cell>
          <cell r="P2434" t="str">
            <v>M</v>
          </cell>
          <cell r="Q2434">
            <v>4</v>
          </cell>
          <cell r="R2434" t="str">
            <v/>
          </cell>
          <cell r="S2434">
            <v>4436000</v>
          </cell>
          <cell r="T2434">
            <v>0</v>
          </cell>
          <cell r="U2434">
            <v>0</v>
          </cell>
          <cell r="W2434">
            <v>4446000</v>
          </cell>
          <cell r="X2434">
            <v>0</v>
          </cell>
          <cell r="Y2434">
            <v>4436000</v>
          </cell>
          <cell r="Z2434">
            <v>4436000</v>
          </cell>
        </row>
        <row r="2435">
          <cell r="M2435">
            <v>2019310260</v>
          </cell>
          <cell r="N2435" t="str">
            <v>임주은</v>
          </cell>
          <cell r="O2435" t="str">
            <v>대한민국</v>
          </cell>
          <cell r="P2435" t="str">
            <v>F</v>
          </cell>
          <cell r="Q2435">
            <v>3</v>
          </cell>
          <cell r="R2435" t="str">
            <v/>
          </cell>
          <cell r="S2435">
            <v>3478000</v>
          </cell>
          <cell r="T2435">
            <v>0</v>
          </cell>
          <cell r="U2435">
            <v>0</v>
          </cell>
          <cell r="W2435">
            <v>3488000</v>
          </cell>
          <cell r="X2435">
            <v>0</v>
          </cell>
          <cell r="Y2435">
            <v>3478000</v>
          </cell>
          <cell r="Z2435">
            <v>3478000</v>
          </cell>
        </row>
        <row r="2436">
          <cell r="M2436">
            <v>2019310488</v>
          </cell>
          <cell r="N2436" t="str">
            <v>정다혜</v>
          </cell>
          <cell r="O2436" t="str">
            <v>대한민국</v>
          </cell>
          <cell r="P2436" t="str">
            <v>F</v>
          </cell>
          <cell r="Q2436">
            <v>3</v>
          </cell>
          <cell r="R2436" t="str">
            <v>감면된 장학금 [2]개</v>
          </cell>
          <cell r="S2436">
            <v>4839000</v>
          </cell>
          <cell r="T2436">
            <v>0</v>
          </cell>
          <cell r="U2436">
            <v>4839000</v>
          </cell>
          <cell r="W2436">
            <v>10000</v>
          </cell>
          <cell r="X2436">
            <v>0</v>
          </cell>
          <cell r="Y2436">
            <v>0</v>
          </cell>
          <cell r="Z2436">
            <v>0</v>
          </cell>
        </row>
        <row r="2437">
          <cell r="M2437">
            <v>2019310769</v>
          </cell>
          <cell r="N2437" t="str">
            <v>홍유림</v>
          </cell>
          <cell r="O2437" t="str">
            <v>대한민국</v>
          </cell>
          <cell r="P2437" t="str">
            <v>F</v>
          </cell>
          <cell r="Q2437">
            <v>3</v>
          </cell>
          <cell r="R2437" t="str">
            <v/>
          </cell>
          <cell r="S2437">
            <v>3478000</v>
          </cell>
          <cell r="T2437">
            <v>0</v>
          </cell>
          <cell r="U2437">
            <v>0</v>
          </cell>
          <cell r="W2437">
            <v>3488000</v>
          </cell>
          <cell r="X2437">
            <v>0</v>
          </cell>
          <cell r="Y2437">
            <v>3478000</v>
          </cell>
          <cell r="Z2437">
            <v>3478000</v>
          </cell>
        </row>
        <row r="2438">
          <cell r="M2438">
            <v>2019310848</v>
          </cell>
          <cell r="N2438" t="str">
            <v>이정현</v>
          </cell>
          <cell r="O2438" t="str">
            <v>대한민국</v>
          </cell>
          <cell r="P2438" t="str">
            <v>F</v>
          </cell>
          <cell r="Q2438">
            <v>3</v>
          </cell>
          <cell r="R2438" t="str">
            <v/>
          </cell>
          <cell r="S2438">
            <v>3478000</v>
          </cell>
          <cell r="T2438">
            <v>0</v>
          </cell>
          <cell r="U2438">
            <v>0</v>
          </cell>
          <cell r="W2438">
            <v>3488000</v>
          </cell>
          <cell r="X2438">
            <v>0</v>
          </cell>
          <cell r="Y2438">
            <v>3478000</v>
          </cell>
          <cell r="Z2438">
            <v>3478000</v>
          </cell>
        </row>
        <row r="2439">
          <cell r="M2439">
            <v>2019311299</v>
          </cell>
          <cell r="N2439" t="str">
            <v>정유정</v>
          </cell>
          <cell r="O2439" t="str">
            <v>대한민국</v>
          </cell>
          <cell r="P2439" t="str">
            <v>F</v>
          </cell>
          <cell r="Q2439">
            <v>3</v>
          </cell>
          <cell r="R2439" t="str">
            <v/>
          </cell>
          <cell r="S2439">
            <v>4839000</v>
          </cell>
          <cell r="T2439">
            <v>0</v>
          </cell>
          <cell r="U2439">
            <v>0</v>
          </cell>
          <cell r="W2439">
            <v>4849000</v>
          </cell>
          <cell r="X2439">
            <v>0</v>
          </cell>
          <cell r="Y2439">
            <v>4839000</v>
          </cell>
          <cell r="Z2439">
            <v>4839000</v>
          </cell>
        </row>
        <row r="2440">
          <cell r="M2440">
            <v>2019311476</v>
          </cell>
          <cell r="N2440" t="str">
            <v>이승은</v>
          </cell>
          <cell r="O2440" t="str">
            <v>대한민국</v>
          </cell>
          <cell r="P2440" t="str">
            <v>F</v>
          </cell>
          <cell r="Q2440">
            <v>3</v>
          </cell>
          <cell r="R2440" t="str">
            <v/>
          </cell>
          <cell r="S2440">
            <v>4839000</v>
          </cell>
          <cell r="T2440">
            <v>0</v>
          </cell>
          <cell r="U2440">
            <v>0</v>
          </cell>
          <cell r="W2440">
            <v>4849000</v>
          </cell>
          <cell r="X2440">
            <v>0</v>
          </cell>
          <cell r="Y2440">
            <v>4839000</v>
          </cell>
          <cell r="Z2440">
            <v>4839000</v>
          </cell>
        </row>
        <row r="2441">
          <cell r="M2441">
            <v>2019311741</v>
          </cell>
          <cell r="N2441" t="str">
            <v>권다영</v>
          </cell>
          <cell r="O2441" t="str">
            <v>대한민국</v>
          </cell>
          <cell r="P2441" t="str">
            <v>F</v>
          </cell>
          <cell r="Q2441">
            <v>2</v>
          </cell>
          <cell r="R2441" t="str">
            <v/>
          </cell>
          <cell r="S2441">
            <v>3478000</v>
          </cell>
          <cell r="T2441">
            <v>0</v>
          </cell>
          <cell r="U2441">
            <v>0</v>
          </cell>
          <cell r="V2441">
            <v>1950000</v>
          </cell>
          <cell r="W2441">
            <v>3488000</v>
          </cell>
          <cell r="X2441">
            <v>0</v>
          </cell>
          <cell r="Y2441">
            <v>3478000</v>
          </cell>
          <cell r="Z2441">
            <v>3488000</v>
          </cell>
        </row>
        <row r="2442">
          <cell r="M2442">
            <v>2019311901</v>
          </cell>
          <cell r="N2442" t="str">
            <v>김병현</v>
          </cell>
          <cell r="O2442" t="str">
            <v>대한민국</v>
          </cell>
          <cell r="P2442" t="str">
            <v>M</v>
          </cell>
          <cell r="Q2442">
            <v>2</v>
          </cell>
          <cell r="R2442" t="str">
            <v/>
          </cell>
          <cell r="S2442">
            <v>3478000</v>
          </cell>
          <cell r="T2442">
            <v>0</v>
          </cell>
          <cell r="U2442">
            <v>0</v>
          </cell>
          <cell r="W2442">
            <v>3488000</v>
          </cell>
          <cell r="X2442">
            <v>0</v>
          </cell>
          <cell r="Y2442">
            <v>3478000</v>
          </cell>
          <cell r="Z2442">
            <v>3478000</v>
          </cell>
        </row>
        <row r="2443">
          <cell r="M2443">
            <v>2019312210</v>
          </cell>
          <cell r="N2443" t="str">
            <v>백유빈</v>
          </cell>
          <cell r="O2443" t="str">
            <v>대한민국</v>
          </cell>
          <cell r="P2443" t="str">
            <v>F</v>
          </cell>
          <cell r="Q2443">
            <v>3</v>
          </cell>
          <cell r="R2443" t="str">
            <v>감면된 장학금 [1]개</v>
          </cell>
          <cell r="S2443">
            <v>4839000</v>
          </cell>
          <cell r="T2443">
            <v>0</v>
          </cell>
          <cell r="U2443">
            <v>1840000</v>
          </cell>
          <cell r="V2443">
            <v>3300000</v>
          </cell>
          <cell r="W2443">
            <v>3009000</v>
          </cell>
          <cell r="X2443">
            <v>0</v>
          </cell>
          <cell r="Y2443">
            <v>2999000</v>
          </cell>
          <cell r="Z2443">
            <v>2999000</v>
          </cell>
        </row>
        <row r="2444">
          <cell r="M2444">
            <v>2019312559</v>
          </cell>
          <cell r="N2444" t="str">
            <v>최성주</v>
          </cell>
          <cell r="O2444" t="str">
            <v>대한민국</v>
          </cell>
          <cell r="P2444" t="str">
            <v>F</v>
          </cell>
          <cell r="Q2444">
            <v>3</v>
          </cell>
          <cell r="R2444" t="str">
            <v/>
          </cell>
          <cell r="S2444">
            <v>3478000</v>
          </cell>
          <cell r="T2444">
            <v>0</v>
          </cell>
          <cell r="U2444">
            <v>0</v>
          </cell>
          <cell r="V2444">
            <v>756000</v>
          </cell>
          <cell r="W2444">
            <v>3488000</v>
          </cell>
          <cell r="X2444">
            <v>0</v>
          </cell>
          <cell r="Y2444">
            <v>3478000</v>
          </cell>
          <cell r="Z2444">
            <v>3478000</v>
          </cell>
        </row>
        <row r="2445">
          <cell r="M2445">
            <v>2019312624</v>
          </cell>
          <cell r="N2445" t="str">
            <v>허지혜</v>
          </cell>
          <cell r="O2445" t="str">
            <v>대한민국</v>
          </cell>
          <cell r="P2445" t="str">
            <v>F</v>
          </cell>
          <cell r="Q2445">
            <v>3</v>
          </cell>
          <cell r="R2445" t="str">
            <v/>
          </cell>
          <cell r="S2445">
            <v>3478000</v>
          </cell>
          <cell r="T2445">
            <v>0</v>
          </cell>
          <cell r="U2445">
            <v>0</v>
          </cell>
          <cell r="W2445">
            <v>3488000</v>
          </cell>
          <cell r="X2445">
            <v>0</v>
          </cell>
          <cell r="Y2445">
            <v>3478000</v>
          </cell>
          <cell r="Z2445">
            <v>3488000</v>
          </cell>
        </row>
        <row r="2446">
          <cell r="M2446">
            <v>2019312861</v>
          </cell>
          <cell r="N2446" t="str">
            <v>이남경</v>
          </cell>
          <cell r="O2446" t="str">
            <v>대한민국</v>
          </cell>
          <cell r="P2446" t="str">
            <v>F</v>
          </cell>
          <cell r="Q2446">
            <v>3</v>
          </cell>
          <cell r="R2446" t="str">
            <v/>
          </cell>
          <cell r="S2446">
            <v>3478000</v>
          </cell>
          <cell r="T2446">
            <v>0</v>
          </cell>
          <cell r="U2446">
            <v>0</v>
          </cell>
          <cell r="W2446">
            <v>3488000</v>
          </cell>
          <cell r="X2446">
            <v>0</v>
          </cell>
          <cell r="Y2446">
            <v>3478000</v>
          </cell>
          <cell r="Z2446">
            <v>3488000</v>
          </cell>
        </row>
        <row r="2447">
          <cell r="M2447">
            <v>2018311734</v>
          </cell>
          <cell r="N2447" t="str">
            <v>차서연</v>
          </cell>
          <cell r="O2447" t="str">
            <v>대한민국</v>
          </cell>
          <cell r="P2447" t="str">
            <v>F</v>
          </cell>
          <cell r="Q2447">
            <v>4</v>
          </cell>
          <cell r="R2447" t="str">
            <v/>
          </cell>
          <cell r="S2447">
            <v>4839000</v>
          </cell>
          <cell r="T2447">
            <v>0</v>
          </cell>
          <cell r="U2447">
            <v>0</v>
          </cell>
          <cell r="W2447">
            <v>4849000</v>
          </cell>
          <cell r="X2447">
            <v>0</v>
          </cell>
          <cell r="Y2447">
            <v>4839000</v>
          </cell>
          <cell r="Z2447">
            <v>4839000</v>
          </cell>
        </row>
        <row r="2448">
          <cell r="M2448">
            <v>2018311753</v>
          </cell>
          <cell r="N2448" t="str">
            <v>권다인</v>
          </cell>
          <cell r="O2448" t="str">
            <v>대한민국</v>
          </cell>
          <cell r="P2448" t="str">
            <v>F</v>
          </cell>
          <cell r="Q2448">
            <v>4</v>
          </cell>
          <cell r="R2448" t="str">
            <v/>
          </cell>
          <cell r="S2448">
            <v>3478000</v>
          </cell>
          <cell r="T2448">
            <v>0</v>
          </cell>
          <cell r="U2448">
            <v>0</v>
          </cell>
          <cell r="W2448">
            <v>3488000</v>
          </cell>
          <cell r="X2448">
            <v>0</v>
          </cell>
          <cell r="Y2448">
            <v>3478000</v>
          </cell>
          <cell r="Z2448">
            <v>3488000</v>
          </cell>
        </row>
        <row r="2449">
          <cell r="M2449">
            <v>2018311878</v>
          </cell>
          <cell r="N2449" t="str">
            <v>신영재</v>
          </cell>
          <cell r="O2449" t="str">
            <v>대한민국</v>
          </cell>
          <cell r="P2449" t="str">
            <v>M</v>
          </cell>
          <cell r="Q2449">
            <v>4</v>
          </cell>
          <cell r="R2449" t="str">
            <v>감면된 장학금 [1]개</v>
          </cell>
          <cell r="S2449">
            <v>3478000</v>
          </cell>
          <cell r="T2449">
            <v>0</v>
          </cell>
          <cell r="U2449">
            <v>3478000</v>
          </cell>
          <cell r="W2449">
            <v>10000</v>
          </cell>
          <cell r="X2449">
            <v>0</v>
          </cell>
          <cell r="Y2449">
            <v>0</v>
          </cell>
          <cell r="Z2449">
            <v>0</v>
          </cell>
        </row>
        <row r="2450">
          <cell r="M2450">
            <v>2018312422</v>
          </cell>
          <cell r="N2450" t="str">
            <v>이태준</v>
          </cell>
          <cell r="O2450" t="str">
            <v>대한민국</v>
          </cell>
          <cell r="P2450" t="str">
            <v>M</v>
          </cell>
          <cell r="Q2450">
            <v>2</v>
          </cell>
          <cell r="R2450" t="str">
            <v>감면된 장학금 [1]개</v>
          </cell>
          <cell r="S2450">
            <v>3478000</v>
          </cell>
          <cell r="T2450">
            <v>0</v>
          </cell>
          <cell r="U2450">
            <v>3478000</v>
          </cell>
          <cell r="W2450">
            <v>10000</v>
          </cell>
          <cell r="X2450">
            <v>0</v>
          </cell>
          <cell r="Y2450">
            <v>0</v>
          </cell>
          <cell r="Z2450">
            <v>0</v>
          </cell>
        </row>
        <row r="2451">
          <cell r="M2451">
            <v>2018312480</v>
          </cell>
          <cell r="N2451" t="str">
            <v>안경환</v>
          </cell>
          <cell r="O2451" t="str">
            <v>대한민국</v>
          </cell>
          <cell r="P2451" t="str">
            <v>M</v>
          </cell>
          <cell r="Q2451">
            <v>2</v>
          </cell>
          <cell r="R2451" t="str">
            <v/>
          </cell>
          <cell r="S2451">
            <v>4839000</v>
          </cell>
          <cell r="T2451">
            <v>0</v>
          </cell>
          <cell r="U2451">
            <v>0</v>
          </cell>
          <cell r="W2451">
            <v>4849000</v>
          </cell>
          <cell r="X2451">
            <v>0</v>
          </cell>
          <cell r="Y2451">
            <v>4839000</v>
          </cell>
          <cell r="Z2451">
            <v>4849000</v>
          </cell>
        </row>
        <row r="2452">
          <cell r="M2452">
            <v>2018312976</v>
          </cell>
          <cell r="N2452" t="str">
            <v>최재현</v>
          </cell>
          <cell r="O2452" t="str">
            <v>대한민국</v>
          </cell>
          <cell r="P2452" t="str">
            <v>M</v>
          </cell>
          <cell r="Q2452">
            <v>4</v>
          </cell>
          <cell r="R2452" t="str">
            <v>감면된 장학금 [1]개</v>
          </cell>
          <cell r="S2452">
            <v>3478000</v>
          </cell>
          <cell r="T2452">
            <v>0</v>
          </cell>
          <cell r="U2452">
            <v>3478000</v>
          </cell>
          <cell r="W2452">
            <v>10000</v>
          </cell>
          <cell r="X2452">
            <v>0</v>
          </cell>
          <cell r="Y2452">
            <v>0</v>
          </cell>
          <cell r="Z2452">
            <v>0</v>
          </cell>
        </row>
        <row r="2453">
          <cell r="M2453">
            <v>2018313008</v>
          </cell>
          <cell r="N2453" t="str">
            <v>김나현</v>
          </cell>
          <cell r="O2453" t="str">
            <v>대한민국</v>
          </cell>
          <cell r="P2453" t="str">
            <v>F</v>
          </cell>
          <cell r="Q2453">
            <v>3</v>
          </cell>
          <cell r="R2453" t="str">
            <v>감면된 장학금 [2]개</v>
          </cell>
          <cell r="S2453">
            <v>3478000</v>
          </cell>
          <cell r="T2453">
            <v>0</v>
          </cell>
          <cell r="U2453">
            <v>3478000</v>
          </cell>
          <cell r="W2453">
            <v>10000</v>
          </cell>
          <cell r="X2453">
            <v>0</v>
          </cell>
          <cell r="Y2453">
            <v>0</v>
          </cell>
          <cell r="Z2453">
            <v>0</v>
          </cell>
        </row>
        <row r="2454">
          <cell r="M2454">
            <v>2018313021</v>
          </cell>
          <cell r="N2454" t="str">
            <v>박정현</v>
          </cell>
          <cell r="O2454" t="str">
            <v>대한민국</v>
          </cell>
          <cell r="P2454" t="str">
            <v>F</v>
          </cell>
          <cell r="Q2454">
            <v>4</v>
          </cell>
          <cell r="R2454" t="str">
            <v>감면된 장학금 [1]개</v>
          </cell>
          <cell r="S2454">
            <v>3478000</v>
          </cell>
          <cell r="T2454">
            <v>0</v>
          </cell>
          <cell r="U2454">
            <v>3478000</v>
          </cell>
          <cell r="W2454">
            <v>10000</v>
          </cell>
          <cell r="X2454">
            <v>0</v>
          </cell>
          <cell r="Y2454">
            <v>0</v>
          </cell>
          <cell r="Z2454">
            <v>0</v>
          </cell>
        </row>
        <row r="2455">
          <cell r="M2455">
            <v>2018313069</v>
          </cell>
          <cell r="N2455" t="str">
            <v>김윤</v>
          </cell>
          <cell r="O2455" t="str">
            <v>대한민국</v>
          </cell>
          <cell r="P2455" t="str">
            <v>M</v>
          </cell>
          <cell r="Q2455">
            <v>3</v>
          </cell>
          <cell r="R2455" t="str">
            <v>감면된 장학금 [1]개</v>
          </cell>
          <cell r="S2455">
            <v>3478000</v>
          </cell>
          <cell r="T2455">
            <v>0</v>
          </cell>
          <cell r="U2455">
            <v>3478000</v>
          </cell>
          <cell r="W2455">
            <v>10000</v>
          </cell>
          <cell r="X2455">
            <v>0</v>
          </cell>
          <cell r="Y2455">
            <v>0</v>
          </cell>
          <cell r="Z2455">
            <v>0</v>
          </cell>
        </row>
        <row r="2456">
          <cell r="M2456">
            <v>2018313119</v>
          </cell>
          <cell r="N2456" t="str">
            <v>왕영기</v>
          </cell>
          <cell r="O2456" t="str">
            <v>중국</v>
          </cell>
          <cell r="P2456" t="str">
            <v>F</v>
          </cell>
          <cell r="Q2456">
            <v>4</v>
          </cell>
          <cell r="R2456" t="str">
            <v/>
          </cell>
          <cell r="S2456">
            <v>4436000</v>
          </cell>
          <cell r="T2456">
            <v>0</v>
          </cell>
          <cell r="U2456">
            <v>0</v>
          </cell>
          <cell r="W2456">
            <v>4446000</v>
          </cell>
          <cell r="X2456">
            <v>0</v>
          </cell>
          <cell r="Y2456">
            <v>4436000</v>
          </cell>
          <cell r="Z2456">
            <v>4446000</v>
          </cell>
        </row>
        <row r="2457">
          <cell r="M2457">
            <v>2018313389</v>
          </cell>
          <cell r="N2457" t="str">
            <v>이채현</v>
          </cell>
          <cell r="O2457" t="str">
            <v>대한민국</v>
          </cell>
          <cell r="P2457" t="str">
            <v>F</v>
          </cell>
          <cell r="Q2457">
            <v>3</v>
          </cell>
          <cell r="R2457" t="str">
            <v/>
          </cell>
          <cell r="S2457">
            <v>4839000</v>
          </cell>
          <cell r="T2457">
            <v>0</v>
          </cell>
          <cell r="U2457">
            <v>0</v>
          </cell>
          <cell r="W2457">
            <v>4849000</v>
          </cell>
          <cell r="X2457">
            <v>0</v>
          </cell>
          <cell r="Y2457">
            <v>4839000</v>
          </cell>
          <cell r="Z2457">
            <v>4849000</v>
          </cell>
        </row>
        <row r="2458">
          <cell r="M2458">
            <v>2018313524</v>
          </cell>
          <cell r="N2458" t="str">
            <v>최화진</v>
          </cell>
          <cell r="O2458" t="str">
            <v>대한민국</v>
          </cell>
          <cell r="P2458" t="str">
            <v>F</v>
          </cell>
          <cell r="Q2458">
            <v>4</v>
          </cell>
          <cell r="R2458" t="str">
            <v/>
          </cell>
          <cell r="S2458">
            <v>3478000</v>
          </cell>
          <cell r="T2458">
            <v>0</v>
          </cell>
          <cell r="U2458">
            <v>0</v>
          </cell>
          <cell r="W2458">
            <v>3488000</v>
          </cell>
          <cell r="X2458">
            <v>0</v>
          </cell>
          <cell r="Y2458">
            <v>3478000</v>
          </cell>
          <cell r="Z2458">
            <v>3488000</v>
          </cell>
        </row>
        <row r="2459">
          <cell r="M2459">
            <v>2018313602</v>
          </cell>
          <cell r="N2459" t="str">
            <v>왕루</v>
          </cell>
          <cell r="O2459" t="str">
            <v>중국</v>
          </cell>
          <cell r="P2459" t="str">
            <v>F</v>
          </cell>
          <cell r="Q2459">
            <v>4</v>
          </cell>
          <cell r="R2459" t="str">
            <v/>
          </cell>
          <cell r="S2459">
            <v>4436000</v>
          </cell>
          <cell r="T2459">
            <v>0</v>
          </cell>
          <cell r="U2459">
            <v>0</v>
          </cell>
          <cell r="W2459">
            <v>4446000</v>
          </cell>
          <cell r="X2459">
            <v>0</v>
          </cell>
          <cell r="Y2459">
            <v>4436000</v>
          </cell>
          <cell r="Z2459">
            <v>4436000</v>
          </cell>
        </row>
        <row r="2460">
          <cell r="M2460">
            <v>2018313794</v>
          </cell>
          <cell r="N2460" t="str">
            <v>방곤</v>
          </cell>
          <cell r="O2460" t="str">
            <v>중국</v>
          </cell>
          <cell r="P2460" t="str">
            <v>F</v>
          </cell>
          <cell r="Q2460">
            <v>4</v>
          </cell>
          <cell r="R2460" t="str">
            <v/>
          </cell>
          <cell r="S2460">
            <v>4436000</v>
          </cell>
          <cell r="T2460">
            <v>0</v>
          </cell>
          <cell r="U2460">
            <v>0</v>
          </cell>
          <cell r="W2460">
            <v>4446000</v>
          </cell>
          <cell r="X2460">
            <v>0</v>
          </cell>
          <cell r="Y2460">
            <v>4436000</v>
          </cell>
          <cell r="Z2460">
            <v>4446000</v>
          </cell>
        </row>
        <row r="2461">
          <cell r="M2461">
            <v>2018313803</v>
          </cell>
          <cell r="N2461" t="str">
            <v>리닝시</v>
          </cell>
          <cell r="O2461" t="str">
            <v>중국</v>
          </cell>
          <cell r="P2461" t="str">
            <v>F</v>
          </cell>
          <cell r="Q2461">
            <v>4</v>
          </cell>
          <cell r="R2461" t="str">
            <v>감면된 장학금 [1]개</v>
          </cell>
          <cell r="S2461">
            <v>4436000</v>
          </cell>
          <cell r="T2461">
            <v>0</v>
          </cell>
          <cell r="U2461">
            <v>1330800</v>
          </cell>
          <cell r="W2461">
            <v>3115200</v>
          </cell>
          <cell r="X2461">
            <v>0</v>
          </cell>
          <cell r="Y2461">
            <v>3105200</v>
          </cell>
          <cell r="Z2461">
            <v>3105200</v>
          </cell>
        </row>
        <row r="2462">
          <cell r="M2462">
            <v>2018314523</v>
          </cell>
          <cell r="N2462" t="str">
            <v>최수영</v>
          </cell>
          <cell r="O2462" t="str">
            <v>대한민국</v>
          </cell>
          <cell r="P2462" t="str">
            <v>M</v>
          </cell>
          <cell r="Q2462">
            <v>2</v>
          </cell>
          <cell r="R2462" t="str">
            <v/>
          </cell>
          <cell r="S2462">
            <v>3478000</v>
          </cell>
          <cell r="T2462">
            <v>0</v>
          </cell>
          <cell r="U2462">
            <v>0</v>
          </cell>
          <cell r="W2462">
            <v>3488000</v>
          </cell>
          <cell r="X2462">
            <v>0</v>
          </cell>
          <cell r="Y2462">
            <v>3478000</v>
          </cell>
          <cell r="Z2462">
            <v>3488000</v>
          </cell>
        </row>
        <row r="2463">
          <cell r="M2463">
            <v>2017313549</v>
          </cell>
          <cell r="N2463" t="str">
            <v>이송유</v>
          </cell>
          <cell r="O2463" t="str">
            <v>중국</v>
          </cell>
          <cell r="P2463" t="str">
            <v>F</v>
          </cell>
          <cell r="Q2463">
            <v>4</v>
          </cell>
          <cell r="R2463" t="str">
            <v>초과등록장학금(학부)</v>
          </cell>
          <cell r="S2463">
            <v>4436000</v>
          </cell>
          <cell r="T2463">
            <v>0</v>
          </cell>
          <cell r="U2463">
            <v>3696600</v>
          </cell>
          <cell r="W2463">
            <v>749400</v>
          </cell>
          <cell r="X2463">
            <v>0</v>
          </cell>
          <cell r="Y2463">
            <v>739400</v>
          </cell>
          <cell r="Z2463">
            <v>739400</v>
          </cell>
        </row>
        <row r="2464">
          <cell r="M2464">
            <v>2017313884</v>
          </cell>
          <cell r="N2464" t="str">
            <v>김찬오</v>
          </cell>
          <cell r="O2464" t="str">
            <v>대한민국</v>
          </cell>
          <cell r="P2464" t="str">
            <v>M</v>
          </cell>
          <cell r="Q2464">
            <v>2</v>
          </cell>
          <cell r="R2464" t="str">
            <v/>
          </cell>
          <cell r="S2464">
            <v>3478000</v>
          </cell>
          <cell r="T2464">
            <v>0</v>
          </cell>
          <cell r="U2464">
            <v>0</v>
          </cell>
          <cell r="W2464">
            <v>3488000</v>
          </cell>
          <cell r="X2464">
            <v>0</v>
          </cell>
          <cell r="Y2464">
            <v>3478000</v>
          </cell>
          <cell r="Z2464">
            <v>3478000</v>
          </cell>
        </row>
        <row r="2465">
          <cell r="M2465">
            <v>2017314279</v>
          </cell>
          <cell r="N2465" t="str">
            <v>정원철</v>
          </cell>
          <cell r="O2465" t="str">
            <v>대한민국</v>
          </cell>
          <cell r="P2465" t="str">
            <v>M</v>
          </cell>
          <cell r="Q2465">
            <v>4</v>
          </cell>
          <cell r="R2465" t="str">
            <v>감면된 장학금 [2]개</v>
          </cell>
          <cell r="S2465">
            <v>3478000</v>
          </cell>
          <cell r="T2465">
            <v>0</v>
          </cell>
          <cell r="U2465">
            <v>3478000</v>
          </cell>
          <cell r="W2465">
            <v>10000</v>
          </cell>
          <cell r="X2465">
            <v>0</v>
          </cell>
          <cell r="Y2465">
            <v>0</v>
          </cell>
          <cell r="Z2465">
            <v>0</v>
          </cell>
        </row>
        <row r="2466">
          <cell r="M2466">
            <v>2017314307</v>
          </cell>
          <cell r="N2466" t="str">
            <v>송주영</v>
          </cell>
          <cell r="O2466" t="str">
            <v>대한민국</v>
          </cell>
          <cell r="P2466" t="str">
            <v>F</v>
          </cell>
          <cell r="Q2466">
            <v>4</v>
          </cell>
          <cell r="R2466" t="str">
            <v>초과등록장학금(학부)</v>
          </cell>
          <cell r="S2466">
            <v>3478000</v>
          </cell>
          <cell r="T2466">
            <v>0</v>
          </cell>
          <cell r="U2466">
            <v>2318600</v>
          </cell>
          <cell r="W2466">
            <v>1169400</v>
          </cell>
          <cell r="X2466">
            <v>0</v>
          </cell>
          <cell r="Y2466">
            <v>1159400</v>
          </cell>
          <cell r="Z2466">
            <v>1159400</v>
          </cell>
        </row>
        <row r="2467">
          <cell r="M2467">
            <v>2017314596</v>
          </cell>
          <cell r="N2467" t="str">
            <v>조재영</v>
          </cell>
          <cell r="O2467" t="str">
            <v>대한민국</v>
          </cell>
          <cell r="P2467" t="str">
            <v>M</v>
          </cell>
          <cell r="Q2467">
            <v>3</v>
          </cell>
          <cell r="R2467" t="str">
            <v/>
          </cell>
          <cell r="S2467">
            <v>3478000</v>
          </cell>
          <cell r="T2467">
            <v>0</v>
          </cell>
          <cell r="U2467">
            <v>0</v>
          </cell>
          <cell r="W2467">
            <v>3488000</v>
          </cell>
          <cell r="X2467">
            <v>0</v>
          </cell>
          <cell r="Y2467">
            <v>3478000</v>
          </cell>
          <cell r="Z2467">
            <v>3478000</v>
          </cell>
        </row>
        <row r="2468">
          <cell r="M2468">
            <v>2017314814</v>
          </cell>
          <cell r="N2468" t="str">
            <v>김우택</v>
          </cell>
          <cell r="O2468" t="str">
            <v>대한민국</v>
          </cell>
          <cell r="P2468" t="str">
            <v>M</v>
          </cell>
          <cell r="Q2468">
            <v>4</v>
          </cell>
          <cell r="R2468" t="str">
            <v/>
          </cell>
          <cell r="S2468">
            <v>4839000</v>
          </cell>
          <cell r="T2468">
            <v>0</v>
          </cell>
          <cell r="U2468">
            <v>0</v>
          </cell>
          <cell r="W2468">
            <v>4849000</v>
          </cell>
          <cell r="X2468">
            <v>0</v>
          </cell>
          <cell r="Y2468">
            <v>4839000</v>
          </cell>
          <cell r="Z2468">
            <v>4849000</v>
          </cell>
        </row>
        <row r="2469">
          <cell r="M2469">
            <v>2017314865</v>
          </cell>
          <cell r="N2469" t="str">
            <v>박상원</v>
          </cell>
          <cell r="O2469" t="str">
            <v>대한민국</v>
          </cell>
          <cell r="P2469" t="str">
            <v>M</v>
          </cell>
          <cell r="Q2469">
            <v>3</v>
          </cell>
          <cell r="R2469" t="str">
            <v/>
          </cell>
          <cell r="S2469">
            <v>4839000</v>
          </cell>
          <cell r="T2469">
            <v>0</v>
          </cell>
          <cell r="U2469">
            <v>0</v>
          </cell>
          <cell r="W2469">
            <v>4849000</v>
          </cell>
          <cell r="X2469">
            <v>0</v>
          </cell>
          <cell r="Y2469">
            <v>4839000</v>
          </cell>
          <cell r="Z2469">
            <v>4849000</v>
          </cell>
        </row>
        <row r="2470">
          <cell r="M2470">
            <v>2017314940</v>
          </cell>
          <cell r="N2470" t="str">
            <v>소진동</v>
          </cell>
          <cell r="O2470" t="str">
            <v>중국</v>
          </cell>
          <cell r="P2470" t="str">
            <v>M</v>
          </cell>
          <cell r="Q2470">
            <v>4</v>
          </cell>
          <cell r="R2470" t="str">
            <v/>
          </cell>
          <cell r="S2470">
            <v>4436000</v>
          </cell>
          <cell r="T2470">
            <v>0</v>
          </cell>
          <cell r="U2470">
            <v>0</v>
          </cell>
          <cell r="W2470">
            <v>4446000</v>
          </cell>
          <cell r="X2470">
            <v>0</v>
          </cell>
          <cell r="Y2470">
            <v>4436000</v>
          </cell>
          <cell r="Z2470">
            <v>4436000</v>
          </cell>
        </row>
        <row r="2471">
          <cell r="M2471">
            <v>2017315224</v>
          </cell>
          <cell r="N2471" t="str">
            <v>닝상서</v>
          </cell>
          <cell r="O2471" t="str">
            <v>중국</v>
          </cell>
          <cell r="P2471" t="str">
            <v>F</v>
          </cell>
          <cell r="Q2471">
            <v>4</v>
          </cell>
          <cell r="R2471" t="str">
            <v/>
          </cell>
          <cell r="S2471">
            <v>4436000</v>
          </cell>
          <cell r="T2471">
            <v>0</v>
          </cell>
          <cell r="U2471">
            <v>0</v>
          </cell>
          <cell r="W2471">
            <v>4446000</v>
          </cell>
          <cell r="X2471">
            <v>0</v>
          </cell>
          <cell r="Y2471">
            <v>4436000</v>
          </cell>
          <cell r="Z2471">
            <v>4446000</v>
          </cell>
        </row>
        <row r="2472">
          <cell r="M2472">
            <v>2017315256</v>
          </cell>
          <cell r="N2472" t="str">
            <v>왕군차우</v>
          </cell>
          <cell r="O2472" t="str">
            <v>중국</v>
          </cell>
          <cell r="P2472" t="str">
            <v>M</v>
          </cell>
          <cell r="Q2472">
            <v>4</v>
          </cell>
          <cell r="R2472" t="str">
            <v/>
          </cell>
          <cell r="S2472">
            <v>4436000</v>
          </cell>
          <cell r="T2472">
            <v>0</v>
          </cell>
          <cell r="U2472">
            <v>0</v>
          </cell>
          <cell r="W2472">
            <v>4446000</v>
          </cell>
          <cell r="X2472">
            <v>0</v>
          </cell>
          <cell r="Y2472">
            <v>4436000</v>
          </cell>
          <cell r="Z2472">
            <v>4446000</v>
          </cell>
        </row>
        <row r="2473">
          <cell r="M2473">
            <v>2017315265</v>
          </cell>
          <cell r="N2473" t="str">
            <v>오재겸</v>
          </cell>
          <cell r="O2473" t="str">
            <v>중국</v>
          </cell>
          <cell r="P2473" t="str">
            <v>M</v>
          </cell>
          <cell r="Q2473">
            <v>4</v>
          </cell>
          <cell r="R2473" t="str">
            <v/>
          </cell>
          <cell r="S2473">
            <v>4436000</v>
          </cell>
          <cell r="T2473">
            <v>0</v>
          </cell>
          <cell r="U2473">
            <v>0</v>
          </cell>
          <cell r="W2473">
            <v>4446000</v>
          </cell>
          <cell r="X2473">
            <v>0</v>
          </cell>
          <cell r="Y2473">
            <v>4436000</v>
          </cell>
          <cell r="Z2473">
            <v>4446000</v>
          </cell>
        </row>
        <row r="2474">
          <cell r="M2474">
            <v>2018310034</v>
          </cell>
          <cell r="N2474" t="str">
            <v>조정선</v>
          </cell>
          <cell r="O2474" t="str">
            <v>대한민국</v>
          </cell>
          <cell r="P2474" t="str">
            <v>M</v>
          </cell>
          <cell r="Q2474">
            <v>4</v>
          </cell>
          <cell r="R2474" t="str">
            <v>감면된 장학금 [1]개</v>
          </cell>
          <cell r="S2474">
            <v>3478000</v>
          </cell>
          <cell r="T2474">
            <v>0</v>
          </cell>
          <cell r="U2474">
            <v>1840000</v>
          </cell>
          <cell r="V2474">
            <v>52320</v>
          </cell>
          <cell r="W2474">
            <v>1648000</v>
          </cell>
          <cell r="X2474">
            <v>0</v>
          </cell>
          <cell r="Y2474">
            <v>1638000</v>
          </cell>
          <cell r="Z2474">
            <v>1638000</v>
          </cell>
        </row>
        <row r="2475">
          <cell r="M2475">
            <v>2018310403</v>
          </cell>
          <cell r="N2475" t="str">
            <v>성혜지</v>
          </cell>
          <cell r="O2475" t="str">
            <v>대한민국</v>
          </cell>
          <cell r="P2475" t="str">
            <v>F</v>
          </cell>
          <cell r="Q2475">
            <v>4</v>
          </cell>
          <cell r="R2475" t="str">
            <v>감면된 장학금 [1]개</v>
          </cell>
          <cell r="S2475">
            <v>3478000</v>
          </cell>
          <cell r="T2475">
            <v>0</v>
          </cell>
          <cell r="U2475">
            <v>2250000</v>
          </cell>
          <cell r="W2475">
            <v>1238000</v>
          </cell>
          <cell r="X2475">
            <v>0</v>
          </cell>
          <cell r="Y2475">
            <v>1228000</v>
          </cell>
          <cell r="Z2475">
            <v>1228000</v>
          </cell>
        </row>
        <row r="2476">
          <cell r="M2476">
            <v>2018310500</v>
          </cell>
          <cell r="N2476" t="str">
            <v>전서경</v>
          </cell>
          <cell r="O2476" t="str">
            <v>대한민국</v>
          </cell>
          <cell r="P2476" t="str">
            <v>F</v>
          </cell>
          <cell r="Q2476">
            <v>4</v>
          </cell>
          <cell r="R2476" t="str">
            <v/>
          </cell>
          <cell r="S2476">
            <v>3478000</v>
          </cell>
          <cell r="T2476">
            <v>0</v>
          </cell>
          <cell r="U2476">
            <v>0</v>
          </cell>
          <cell r="W2476">
            <v>3488000</v>
          </cell>
          <cell r="X2476">
            <v>0</v>
          </cell>
          <cell r="Y2476">
            <v>3478000</v>
          </cell>
          <cell r="Z2476">
            <v>3478000</v>
          </cell>
        </row>
        <row r="2477">
          <cell r="M2477">
            <v>2018310621</v>
          </cell>
          <cell r="N2477" t="str">
            <v>원준식</v>
          </cell>
          <cell r="O2477" t="str">
            <v>대한민국</v>
          </cell>
          <cell r="P2477" t="str">
            <v>M</v>
          </cell>
          <cell r="Q2477">
            <v>2</v>
          </cell>
          <cell r="R2477" t="str">
            <v>감면된 장학금 [1]개</v>
          </cell>
          <cell r="S2477">
            <v>3478000</v>
          </cell>
          <cell r="T2477">
            <v>0</v>
          </cell>
          <cell r="U2477">
            <v>3478000</v>
          </cell>
          <cell r="W2477">
            <v>10000</v>
          </cell>
          <cell r="X2477">
            <v>0</v>
          </cell>
          <cell r="Y2477">
            <v>0</v>
          </cell>
          <cell r="Z2477">
            <v>0</v>
          </cell>
        </row>
        <row r="2478">
          <cell r="M2478">
            <v>2018311314</v>
          </cell>
          <cell r="N2478" t="str">
            <v>국은비</v>
          </cell>
          <cell r="O2478" t="str">
            <v>대한민국</v>
          </cell>
          <cell r="P2478" t="str">
            <v>F</v>
          </cell>
          <cell r="Q2478">
            <v>4</v>
          </cell>
          <cell r="R2478" t="str">
            <v/>
          </cell>
          <cell r="S2478">
            <v>3478000</v>
          </cell>
          <cell r="T2478">
            <v>0</v>
          </cell>
          <cell r="U2478">
            <v>0</v>
          </cell>
          <cell r="V2478">
            <v>1600120</v>
          </cell>
          <cell r="W2478">
            <v>3488000</v>
          </cell>
          <cell r="X2478">
            <v>0</v>
          </cell>
          <cell r="Y2478">
            <v>3478000</v>
          </cell>
          <cell r="Z2478">
            <v>3478000</v>
          </cell>
        </row>
        <row r="2479">
          <cell r="M2479">
            <v>2017311853</v>
          </cell>
          <cell r="N2479" t="str">
            <v>유승재</v>
          </cell>
          <cell r="O2479" t="str">
            <v>대한민국</v>
          </cell>
          <cell r="P2479" t="str">
            <v>M</v>
          </cell>
          <cell r="Q2479">
            <v>3</v>
          </cell>
          <cell r="R2479" t="str">
            <v/>
          </cell>
          <cell r="S2479">
            <v>3478000</v>
          </cell>
          <cell r="T2479">
            <v>0</v>
          </cell>
          <cell r="U2479">
            <v>0</v>
          </cell>
          <cell r="W2479">
            <v>3488000</v>
          </cell>
          <cell r="X2479">
            <v>0</v>
          </cell>
          <cell r="Y2479">
            <v>3478000</v>
          </cell>
          <cell r="Z2479">
            <v>3478000</v>
          </cell>
        </row>
        <row r="2480">
          <cell r="M2480">
            <v>2017311866</v>
          </cell>
          <cell r="N2480" t="str">
            <v>이병호</v>
          </cell>
          <cell r="O2480" t="str">
            <v>대한민국</v>
          </cell>
          <cell r="P2480" t="str">
            <v>M</v>
          </cell>
          <cell r="Q2480">
            <v>3</v>
          </cell>
          <cell r="R2480" t="str">
            <v/>
          </cell>
          <cell r="S2480">
            <v>4839000</v>
          </cell>
          <cell r="T2480">
            <v>0</v>
          </cell>
          <cell r="U2480">
            <v>0</v>
          </cell>
          <cell r="W2480">
            <v>4849000</v>
          </cell>
          <cell r="X2480">
            <v>0</v>
          </cell>
          <cell r="Y2480">
            <v>4839000</v>
          </cell>
          <cell r="Z2480">
            <v>4849000</v>
          </cell>
        </row>
        <row r="2481">
          <cell r="M2481">
            <v>2017311879</v>
          </cell>
          <cell r="N2481" t="str">
            <v>문병철</v>
          </cell>
          <cell r="O2481" t="str">
            <v>대한민국</v>
          </cell>
          <cell r="P2481" t="str">
            <v>M</v>
          </cell>
          <cell r="Q2481">
            <v>3</v>
          </cell>
          <cell r="R2481" t="str">
            <v/>
          </cell>
          <cell r="S2481">
            <v>3478000</v>
          </cell>
          <cell r="T2481">
            <v>0</v>
          </cell>
          <cell r="U2481">
            <v>0</v>
          </cell>
          <cell r="W2481">
            <v>3488000</v>
          </cell>
          <cell r="X2481">
            <v>0</v>
          </cell>
          <cell r="Y2481">
            <v>3478000</v>
          </cell>
          <cell r="Z2481">
            <v>3488000</v>
          </cell>
        </row>
        <row r="2482">
          <cell r="M2482">
            <v>2017312483</v>
          </cell>
          <cell r="N2482" t="str">
            <v>이주형</v>
          </cell>
          <cell r="O2482" t="str">
            <v>대한민국</v>
          </cell>
          <cell r="P2482" t="str">
            <v>M</v>
          </cell>
          <cell r="Q2482">
            <v>3</v>
          </cell>
          <cell r="R2482" t="str">
            <v/>
          </cell>
          <cell r="S2482">
            <v>3478000</v>
          </cell>
          <cell r="T2482">
            <v>0</v>
          </cell>
          <cell r="U2482">
            <v>0</v>
          </cell>
          <cell r="V2482">
            <v>1072560</v>
          </cell>
          <cell r="W2482">
            <v>3488000</v>
          </cell>
          <cell r="X2482">
            <v>0</v>
          </cell>
          <cell r="Y2482">
            <v>3478000</v>
          </cell>
          <cell r="Z2482">
            <v>3478000</v>
          </cell>
        </row>
        <row r="2483">
          <cell r="M2483">
            <v>2017312642</v>
          </cell>
          <cell r="N2483" t="str">
            <v>정호정</v>
          </cell>
          <cell r="O2483" t="str">
            <v>대한민국</v>
          </cell>
          <cell r="P2483" t="str">
            <v>M</v>
          </cell>
          <cell r="Q2483">
            <v>3</v>
          </cell>
          <cell r="R2483" t="str">
            <v/>
          </cell>
          <cell r="S2483">
            <v>3478000</v>
          </cell>
          <cell r="T2483">
            <v>0</v>
          </cell>
          <cell r="U2483">
            <v>0</v>
          </cell>
          <cell r="W2483">
            <v>3488000</v>
          </cell>
          <cell r="X2483">
            <v>0</v>
          </cell>
          <cell r="Y2483">
            <v>3478000</v>
          </cell>
          <cell r="Z2483">
            <v>3478000</v>
          </cell>
        </row>
        <row r="2484">
          <cell r="M2484">
            <v>2016312289</v>
          </cell>
          <cell r="N2484" t="str">
            <v>허준영</v>
          </cell>
          <cell r="O2484" t="str">
            <v>대한민국</v>
          </cell>
          <cell r="P2484" t="str">
            <v>M</v>
          </cell>
          <cell r="Q2484">
            <v>4</v>
          </cell>
          <cell r="R2484" t="str">
            <v/>
          </cell>
          <cell r="S2484">
            <v>4839000</v>
          </cell>
          <cell r="T2484">
            <v>0</v>
          </cell>
          <cell r="U2484">
            <v>0</v>
          </cell>
          <cell r="W2484">
            <v>4849000</v>
          </cell>
          <cell r="X2484">
            <v>0</v>
          </cell>
          <cell r="Y2484">
            <v>4839000</v>
          </cell>
          <cell r="Z2484">
            <v>4839000</v>
          </cell>
        </row>
        <row r="2485">
          <cell r="M2485">
            <v>2016313109</v>
          </cell>
          <cell r="N2485" t="str">
            <v>류상백</v>
          </cell>
          <cell r="O2485" t="str">
            <v>대한민국</v>
          </cell>
          <cell r="P2485" t="str">
            <v>M</v>
          </cell>
          <cell r="Q2485">
            <v>4</v>
          </cell>
          <cell r="R2485" t="str">
            <v/>
          </cell>
          <cell r="S2485">
            <v>4839000</v>
          </cell>
          <cell r="T2485">
            <v>0</v>
          </cell>
          <cell r="U2485">
            <v>0</v>
          </cell>
          <cell r="W2485">
            <v>4849000</v>
          </cell>
          <cell r="X2485">
            <v>0</v>
          </cell>
          <cell r="Y2485">
            <v>4839000</v>
          </cell>
          <cell r="Z2485">
            <v>4839000</v>
          </cell>
        </row>
        <row r="2486">
          <cell r="M2486">
            <v>2016314765</v>
          </cell>
          <cell r="N2486" t="str">
            <v>이준형</v>
          </cell>
          <cell r="O2486" t="str">
            <v>대한민국</v>
          </cell>
          <cell r="P2486" t="str">
            <v>M</v>
          </cell>
          <cell r="Q2486">
            <v>4</v>
          </cell>
          <cell r="R2486" t="str">
            <v>감면된 장학금 [1]개</v>
          </cell>
          <cell r="S2486">
            <v>3478000</v>
          </cell>
          <cell r="T2486">
            <v>0</v>
          </cell>
          <cell r="U2486">
            <v>3478000</v>
          </cell>
          <cell r="W2486">
            <v>10000</v>
          </cell>
          <cell r="X2486">
            <v>0</v>
          </cell>
          <cell r="Y2486">
            <v>0</v>
          </cell>
          <cell r="Z2486">
            <v>0</v>
          </cell>
        </row>
        <row r="2487">
          <cell r="M2487">
            <v>2017310426</v>
          </cell>
          <cell r="N2487" t="str">
            <v>김혜영</v>
          </cell>
          <cell r="O2487" t="str">
            <v>대한민국</v>
          </cell>
          <cell r="P2487" t="str">
            <v>F</v>
          </cell>
          <cell r="Q2487">
            <v>4</v>
          </cell>
          <cell r="R2487" t="str">
            <v>초과등록장학금(학부)</v>
          </cell>
          <cell r="S2487">
            <v>3478000</v>
          </cell>
          <cell r="T2487">
            <v>0</v>
          </cell>
          <cell r="U2487">
            <v>1739000</v>
          </cell>
          <cell r="V2487">
            <v>1739000</v>
          </cell>
          <cell r="W2487">
            <v>1749000</v>
          </cell>
          <cell r="X2487">
            <v>0</v>
          </cell>
          <cell r="Y2487">
            <v>1739000</v>
          </cell>
          <cell r="Z2487">
            <v>1739000</v>
          </cell>
        </row>
        <row r="2488">
          <cell r="M2488">
            <v>2015311711</v>
          </cell>
          <cell r="N2488" t="str">
            <v>조대열</v>
          </cell>
          <cell r="O2488" t="str">
            <v>대한민국</v>
          </cell>
          <cell r="P2488" t="str">
            <v>M</v>
          </cell>
          <cell r="Q2488">
            <v>4</v>
          </cell>
          <cell r="R2488" t="str">
            <v>감면된 장학금 [2]개</v>
          </cell>
          <cell r="S2488">
            <v>3478000</v>
          </cell>
          <cell r="T2488">
            <v>0</v>
          </cell>
          <cell r="U2488">
            <v>3478000</v>
          </cell>
          <cell r="W2488">
            <v>10000</v>
          </cell>
          <cell r="X2488">
            <v>0</v>
          </cell>
          <cell r="Y2488">
            <v>0</v>
          </cell>
          <cell r="Z2488">
            <v>0</v>
          </cell>
        </row>
        <row r="2489">
          <cell r="M2489">
            <v>2015313123</v>
          </cell>
          <cell r="N2489" t="str">
            <v>정태원</v>
          </cell>
          <cell r="O2489" t="str">
            <v>대한민국</v>
          </cell>
          <cell r="P2489" t="str">
            <v>M</v>
          </cell>
          <cell r="Q2489">
            <v>4</v>
          </cell>
          <cell r="R2489" t="str">
            <v/>
          </cell>
          <cell r="S2489">
            <v>4839000</v>
          </cell>
          <cell r="T2489">
            <v>0</v>
          </cell>
          <cell r="U2489">
            <v>0</v>
          </cell>
          <cell r="V2489">
            <v>1839000</v>
          </cell>
          <cell r="W2489">
            <v>4849000</v>
          </cell>
          <cell r="X2489">
            <v>0</v>
          </cell>
          <cell r="Y2489">
            <v>4839000</v>
          </cell>
          <cell r="Z2489">
            <v>4839000</v>
          </cell>
        </row>
        <row r="2490">
          <cell r="M2490">
            <v>2015313325</v>
          </cell>
          <cell r="N2490" t="str">
            <v>정연수</v>
          </cell>
          <cell r="O2490" t="str">
            <v>대한민국</v>
          </cell>
          <cell r="P2490" t="str">
            <v>M</v>
          </cell>
          <cell r="Q2490">
            <v>4</v>
          </cell>
          <cell r="R2490" t="str">
            <v/>
          </cell>
          <cell r="S2490">
            <v>3478000</v>
          </cell>
          <cell r="T2490">
            <v>0</v>
          </cell>
          <cell r="U2490">
            <v>0</v>
          </cell>
          <cell r="W2490">
            <v>3488000</v>
          </cell>
          <cell r="X2490">
            <v>0</v>
          </cell>
          <cell r="Y2490">
            <v>3478000</v>
          </cell>
          <cell r="Z2490">
            <v>3478000</v>
          </cell>
        </row>
        <row r="2491">
          <cell r="M2491">
            <v>2015313941</v>
          </cell>
          <cell r="N2491" t="str">
            <v>손지현</v>
          </cell>
          <cell r="O2491" t="str">
            <v>대한민국</v>
          </cell>
          <cell r="P2491" t="str">
            <v>F</v>
          </cell>
          <cell r="Q2491">
            <v>4</v>
          </cell>
          <cell r="R2491" t="str">
            <v>초과등록장학금(학부)</v>
          </cell>
          <cell r="S2491">
            <v>3478000</v>
          </cell>
          <cell r="T2491">
            <v>0</v>
          </cell>
          <cell r="U2491">
            <v>2898300</v>
          </cell>
          <cell r="W2491">
            <v>589700</v>
          </cell>
          <cell r="X2491">
            <v>0</v>
          </cell>
          <cell r="Y2491">
            <v>579700</v>
          </cell>
          <cell r="Z2491">
            <v>579700</v>
          </cell>
        </row>
        <row r="2492">
          <cell r="M2492">
            <v>2015313963</v>
          </cell>
          <cell r="N2492" t="str">
            <v>김재원</v>
          </cell>
          <cell r="O2492" t="str">
            <v>대한민국</v>
          </cell>
          <cell r="P2492" t="str">
            <v>M</v>
          </cell>
          <cell r="Q2492">
            <v>4</v>
          </cell>
          <cell r="R2492" t="str">
            <v/>
          </cell>
          <cell r="S2492">
            <v>3478000</v>
          </cell>
          <cell r="T2492">
            <v>0</v>
          </cell>
          <cell r="U2492">
            <v>0</v>
          </cell>
          <cell r="W2492">
            <v>3488000</v>
          </cell>
          <cell r="X2492">
            <v>0</v>
          </cell>
          <cell r="Y2492">
            <v>3478000</v>
          </cell>
          <cell r="Z2492">
            <v>3478000</v>
          </cell>
        </row>
        <row r="2493">
          <cell r="M2493">
            <v>2016310523</v>
          </cell>
          <cell r="N2493" t="str">
            <v>김갈렙</v>
          </cell>
          <cell r="O2493" t="str">
            <v>대한민국</v>
          </cell>
          <cell r="P2493" t="str">
            <v>M</v>
          </cell>
          <cell r="Q2493">
            <v>2</v>
          </cell>
          <cell r="R2493" t="str">
            <v>감면된 장학금 [1]개</v>
          </cell>
          <cell r="S2493">
            <v>3478000</v>
          </cell>
          <cell r="T2493">
            <v>0</v>
          </cell>
          <cell r="U2493">
            <v>2250000</v>
          </cell>
          <cell r="W2493">
            <v>1238000</v>
          </cell>
          <cell r="X2493">
            <v>0</v>
          </cell>
          <cell r="Y2493">
            <v>1228000</v>
          </cell>
          <cell r="Z2493">
            <v>1228000</v>
          </cell>
        </row>
        <row r="2494">
          <cell r="M2494">
            <v>2016311204</v>
          </cell>
          <cell r="N2494" t="str">
            <v>김성한</v>
          </cell>
          <cell r="O2494" t="str">
            <v>대한민국</v>
          </cell>
          <cell r="P2494" t="str">
            <v>M</v>
          </cell>
          <cell r="Q2494">
            <v>4</v>
          </cell>
          <cell r="R2494" t="str">
            <v>감면된 장학금 [1]개</v>
          </cell>
          <cell r="S2494">
            <v>3478000</v>
          </cell>
          <cell r="T2494">
            <v>0</v>
          </cell>
          <cell r="U2494">
            <v>2434600</v>
          </cell>
          <cell r="W2494">
            <v>1053400</v>
          </cell>
          <cell r="X2494">
            <v>0</v>
          </cell>
          <cell r="Y2494">
            <v>1043400</v>
          </cell>
          <cell r="Z2494">
            <v>1043400</v>
          </cell>
        </row>
        <row r="2495">
          <cell r="M2495">
            <v>2016311707</v>
          </cell>
          <cell r="N2495" t="str">
            <v>성예슬</v>
          </cell>
          <cell r="O2495" t="str">
            <v>대한민국</v>
          </cell>
          <cell r="P2495" t="str">
            <v>F</v>
          </cell>
          <cell r="Q2495">
            <v>4</v>
          </cell>
          <cell r="R2495" t="str">
            <v/>
          </cell>
          <cell r="S2495">
            <v>3478000</v>
          </cell>
          <cell r="T2495">
            <v>0</v>
          </cell>
          <cell r="U2495">
            <v>0</v>
          </cell>
          <cell r="V2495">
            <v>3478000</v>
          </cell>
          <cell r="W2495">
            <v>3488000</v>
          </cell>
          <cell r="X2495">
            <v>0</v>
          </cell>
          <cell r="Y2495">
            <v>3478000</v>
          </cell>
          <cell r="Z2495">
            <v>3488000</v>
          </cell>
        </row>
        <row r="2496">
          <cell r="M2496">
            <v>2008312696</v>
          </cell>
          <cell r="N2496" t="str">
            <v>류경하</v>
          </cell>
          <cell r="O2496" t="str">
            <v>대한민국</v>
          </cell>
          <cell r="P2496" t="str">
            <v>M</v>
          </cell>
          <cell r="Q2496">
            <v>4</v>
          </cell>
          <cell r="R2496" t="str">
            <v/>
          </cell>
          <cell r="S2496">
            <v>3478000</v>
          </cell>
          <cell r="T2496">
            <v>336000</v>
          </cell>
          <cell r="U2496">
            <v>0</v>
          </cell>
          <cell r="V2496">
            <v>188800</v>
          </cell>
          <cell r="W2496">
            <v>3824000</v>
          </cell>
          <cell r="X2496">
            <v>336000</v>
          </cell>
          <cell r="Y2496">
            <v>3478000</v>
          </cell>
          <cell r="Z2496">
            <v>3814000</v>
          </cell>
        </row>
        <row r="2497">
          <cell r="M2497">
            <v>2014310819</v>
          </cell>
          <cell r="N2497" t="str">
            <v>김민준</v>
          </cell>
          <cell r="O2497" t="str">
            <v>대한민국</v>
          </cell>
          <cell r="P2497" t="str">
            <v>M</v>
          </cell>
          <cell r="Q2497">
            <v>4</v>
          </cell>
          <cell r="R2497" t="str">
            <v>초과등록장학금(학부)</v>
          </cell>
          <cell r="S2497">
            <v>3478000</v>
          </cell>
          <cell r="T2497">
            <v>0</v>
          </cell>
          <cell r="U2497">
            <v>1739000</v>
          </cell>
          <cell r="W2497">
            <v>1749000</v>
          </cell>
          <cell r="X2497">
            <v>0</v>
          </cell>
          <cell r="Y2497">
            <v>1739000</v>
          </cell>
          <cell r="Z2497">
            <v>1749000</v>
          </cell>
        </row>
        <row r="2498">
          <cell r="M2498">
            <v>2014310848</v>
          </cell>
          <cell r="N2498" t="str">
            <v>김정수</v>
          </cell>
          <cell r="O2498" t="str">
            <v>대한민국</v>
          </cell>
          <cell r="P2498" t="str">
            <v>M</v>
          </cell>
          <cell r="Q2498">
            <v>4</v>
          </cell>
          <cell r="R2498" t="str">
            <v>감면된 장학금 [1]개</v>
          </cell>
          <cell r="S2498">
            <v>4839000</v>
          </cell>
          <cell r="T2498">
            <v>0</v>
          </cell>
          <cell r="U2498">
            <v>3387300</v>
          </cell>
          <cell r="W2498">
            <v>1461700</v>
          </cell>
          <cell r="X2498">
            <v>0</v>
          </cell>
          <cell r="Y2498">
            <v>1451700</v>
          </cell>
          <cell r="Z2498">
            <v>1451700</v>
          </cell>
        </row>
        <row r="2499">
          <cell r="M2499">
            <v>2014311329</v>
          </cell>
          <cell r="N2499" t="str">
            <v>박태인</v>
          </cell>
          <cell r="O2499" t="str">
            <v>대한민국</v>
          </cell>
          <cell r="P2499" t="str">
            <v>M</v>
          </cell>
          <cell r="Q2499">
            <v>3</v>
          </cell>
          <cell r="R2499" t="str">
            <v>감면된 장학금 [1]개</v>
          </cell>
          <cell r="S2499">
            <v>3478000</v>
          </cell>
          <cell r="T2499">
            <v>0</v>
          </cell>
          <cell r="U2499">
            <v>3478000</v>
          </cell>
          <cell r="V2499">
            <v>1840000</v>
          </cell>
          <cell r="W2499">
            <v>10000</v>
          </cell>
          <cell r="X2499">
            <v>0</v>
          </cell>
          <cell r="Y2499">
            <v>0</v>
          </cell>
          <cell r="Z2499">
            <v>10000</v>
          </cell>
        </row>
        <row r="2500">
          <cell r="M2500">
            <v>2014311624</v>
          </cell>
          <cell r="N2500" t="str">
            <v>황정욱</v>
          </cell>
          <cell r="O2500" t="str">
            <v>대한민국</v>
          </cell>
          <cell r="P2500" t="str">
            <v>M</v>
          </cell>
          <cell r="Q2500">
            <v>4</v>
          </cell>
          <cell r="R2500" t="str">
            <v/>
          </cell>
          <cell r="S2500">
            <v>3478000</v>
          </cell>
          <cell r="T2500">
            <v>0</v>
          </cell>
          <cell r="U2500">
            <v>0</v>
          </cell>
          <cell r="W2500">
            <v>3488000</v>
          </cell>
          <cell r="X2500">
            <v>0</v>
          </cell>
          <cell r="Y2500">
            <v>3478000</v>
          </cell>
          <cell r="Z2500">
            <v>3478000</v>
          </cell>
        </row>
        <row r="2501">
          <cell r="M2501">
            <v>2014311874</v>
          </cell>
          <cell r="N2501" t="str">
            <v>이창훈</v>
          </cell>
          <cell r="O2501" t="str">
            <v>대한민국</v>
          </cell>
          <cell r="P2501" t="str">
            <v>M</v>
          </cell>
          <cell r="Q2501">
            <v>4</v>
          </cell>
          <cell r="R2501" t="str">
            <v/>
          </cell>
          <cell r="S2501">
            <v>4839000</v>
          </cell>
          <cell r="T2501">
            <v>0</v>
          </cell>
          <cell r="U2501">
            <v>0</v>
          </cell>
          <cell r="W2501">
            <v>4849000</v>
          </cell>
          <cell r="X2501">
            <v>0</v>
          </cell>
          <cell r="Y2501">
            <v>4839000</v>
          </cell>
          <cell r="Z2501">
            <v>4839000</v>
          </cell>
        </row>
        <row r="2502">
          <cell r="M2502">
            <v>2014314851</v>
          </cell>
          <cell r="N2502" t="str">
            <v>최연우</v>
          </cell>
          <cell r="O2502" t="str">
            <v>대한민국</v>
          </cell>
          <cell r="P2502" t="str">
            <v>M</v>
          </cell>
          <cell r="Q2502">
            <v>4</v>
          </cell>
          <cell r="R2502" t="str">
            <v/>
          </cell>
          <cell r="S2502">
            <v>4839000</v>
          </cell>
          <cell r="T2502">
            <v>0</v>
          </cell>
          <cell r="U2502">
            <v>0</v>
          </cell>
          <cell r="W2502">
            <v>4849000</v>
          </cell>
          <cell r="X2502">
            <v>0</v>
          </cell>
          <cell r="Y2502">
            <v>4839000</v>
          </cell>
          <cell r="Z2502">
            <v>4839000</v>
          </cell>
        </row>
        <row r="2503">
          <cell r="M2503">
            <v>2015310588</v>
          </cell>
          <cell r="N2503" t="str">
            <v>김창회</v>
          </cell>
          <cell r="O2503" t="str">
            <v>대한민국</v>
          </cell>
          <cell r="P2503" t="str">
            <v>M</v>
          </cell>
          <cell r="Q2503">
            <v>3</v>
          </cell>
          <cell r="R2503" t="str">
            <v>감면된 장학금 [1]개</v>
          </cell>
          <cell r="S2503">
            <v>4839000</v>
          </cell>
          <cell r="T2503">
            <v>0</v>
          </cell>
          <cell r="U2503">
            <v>2419500</v>
          </cell>
          <cell r="W2503">
            <v>2429500</v>
          </cell>
          <cell r="X2503">
            <v>0</v>
          </cell>
          <cell r="Y2503">
            <v>2419500</v>
          </cell>
          <cell r="Z2503">
            <v>2419500</v>
          </cell>
        </row>
        <row r="2504">
          <cell r="M2504">
            <v>2020314745</v>
          </cell>
          <cell r="N2504" t="str">
            <v>이승예</v>
          </cell>
          <cell r="O2504" t="str">
            <v>대한민국</v>
          </cell>
          <cell r="P2504" t="str">
            <v>F</v>
          </cell>
          <cell r="Q2504">
            <v>2</v>
          </cell>
          <cell r="R2504" t="str">
            <v>감면된 장학금 [1]개</v>
          </cell>
          <cell r="S2504">
            <v>3478000</v>
          </cell>
          <cell r="T2504">
            <v>0</v>
          </cell>
          <cell r="U2504">
            <v>3478000</v>
          </cell>
          <cell r="V2504">
            <v>337500</v>
          </cell>
          <cell r="W2504">
            <v>10000</v>
          </cell>
          <cell r="X2504">
            <v>0</v>
          </cell>
          <cell r="Y2504">
            <v>0</v>
          </cell>
          <cell r="Z2504">
            <v>0</v>
          </cell>
        </row>
        <row r="2505">
          <cell r="M2505">
            <v>2020315320</v>
          </cell>
          <cell r="N2505" t="str">
            <v>천즈롱</v>
          </cell>
          <cell r="O2505" t="str">
            <v>중국</v>
          </cell>
          <cell r="P2505" t="str">
            <v>M</v>
          </cell>
          <cell r="Q2505">
            <v>2</v>
          </cell>
          <cell r="R2505" t="str">
            <v/>
          </cell>
          <cell r="S2505">
            <v>4436000</v>
          </cell>
          <cell r="T2505">
            <v>0</v>
          </cell>
          <cell r="U2505">
            <v>0</v>
          </cell>
          <cell r="W2505">
            <v>4446000</v>
          </cell>
          <cell r="X2505">
            <v>0</v>
          </cell>
          <cell r="Y2505">
            <v>4436000</v>
          </cell>
          <cell r="Z2505">
            <v>4436000</v>
          </cell>
        </row>
        <row r="2506">
          <cell r="M2506">
            <v>2021310235</v>
          </cell>
          <cell r="N2506" t="str">
            <v>권예준</v>
          </cell>
          <cell r="O2506" t="str">
            <v>대한민국</v>
          </cell>
          <cell r="P2506" t="str">
            <v>F</v>
          </cell>
          <cell r="Q2506">
            <v>1</v>
          </cell>
          <cell r="R2506" t="str">
            <v/>
          </cell>
          <cell r="S2506">
            <v>4839000</v>
          </cell>
          <cell r="T2506">
            <v>0</v>
          </cell>
          <cell r="U2506">
            <v>0</v>
          </cell>
          <cell r="W2506">
            <v>4879000</v>
          </cell>
          <cell r="X2506">
            <v>0</v>
          </cell>
          <cell r="Y2506">
            <v>4839000</v>
          </cell>
          <cell r="Z2506">
            <v>4879000</v>
          </cell>
        </row>
        <row r="2507">
          <cell r="M2507">
            <v>2021310398</v>
          </cell>
          <cell r="N2507" t="str">
            <v>김태훈</v>
          </cell>
          <cell r="O2507" t="str">
            <v>대한민국</v>
          </cell>
          <cell r="P2507" t="str">
            <v>M</v>
          </cell>
          <cell r="Q2507">
            <v>1</v>
          </cell>
          <cell r="R2507" t="str">
            <v>감면된 장학금 [1]개</v>
          </cell>
          <cell r="S2507">
            <v>4839000</v>
          </cell>
          <cell r="T2507">
            <v>0</v>
          </cell>
          <cell r="U2507">
            <v>1840000</v>
          </cell>
          <cell r="W2507">
            <v>3039000</v>
          </cell>
          <cell r="X2507">
            <v>0</v>
          </cell>
          <cell r="Y2507">
            <v>2999000</v>
          </cell>
          <cell r="Z2507">
            <v>2999000</v>
          </cell>
        </row>
        <row r="2508">
          <cell r="M2508">
            <v>2021310476</v>
          </cell>
          <cell r="N2508" t="str">
            <v>박진영</v>
          </cell>
          <cell r="O2508" t="str">
            <v>대한민국</v>
          </cell>
          <cell r="P2508" t="str">
            <v>F</v>
          </cell>
          <cell r="Q2508">
            <v>1</v>
          </cell>
          <cell r="R2508" t="str">
            <v/>
          </cell>
          <cell r="S2508">
            <v>4839000</v>
          </cell>
          <cell r="T2508">
            <v>0</v>
          </cell>
          <cell r="U2508">
            <v>0</v>
          </cell>
          <cell r="W2508">
            <v>4879000</v>
          </cell>
          <cell r="X2508">
            <v>0</v>
          </cell>
          <cell r="Y2508">
            <v>4839000</v>
          </cell>
          <cell r="Z2508">
            <v>4839000</v>
          </cell>
        </row>
        <row r="2509">
          <cell r="M2509">
            <v>2021310599</v>
          </cell>
          <cell r="N2509" t="str">
            <v>이해원</v>
          </cell>
          <cell r="O2509" t="str">
            <v>대한민국</v>
          </cell>
          <cell r="P2509" t="str">
            <v>M</v>
          </cell>
          <cell r="Q2509">
            <v>1</v>
          </cell>
          <cell r="R2509" t="str">
            <v>감면된 장학금 [1]개</v>
          </cell>
          <cell r="S2509">
            <v>4839000</v>
          </cell>
          <cell r="T2509">
            <v>0</v>
          </cell>
          <cell r="U2509">
            <v>4839000</v>
          </cell>
          <cell r="W2509">
            <v>40000</v>
          </cell>
          <cell r="X2509">
            <v>0</v>
          </cell>
          <cell r="Y2509">
            <v>0</v>
          </cell>
          <cell r="Z2509">
            <v>0</v>
          </cell>
        </row>
        <row r="2510">
          <cell r="M2510">
            <v>2021311109</v>
          </cell>
          <cell r="N2510" t="str">
            <v>이민영</v>
          </cell>
          <cell r="O2510" t="str">
            <v>대한민국</v>
          </cell>
          <cell r="P2510" t="str">
            <v>F</v>
          </cell>
          <cell r="Q2510">
            <v>1</v>
          </cell>
          <cell r="R2510" t="str">
            <v/>
          </cell>
          <cell r="S2510">
            <v>4839000</v>
          </cell>
          <cell r="T2510">
            <v>0</v>
          </cell>
          <cell r="U2510">
            <v>0</v>
          </cell>
          <cell r="W2510">
            <v>4879000</v>
          </cell>
          <cell r="X2510">
            <v>0</v>
          </cell>
          <cell r="Y2510">
            <v>4839000</v>
          </cell>
          <cell r="Z2510">
            <v>4879000</v>
          </cell>
        </row>
        <row r="2511">
          <cell r="M2511">
            <v>2021311299</v>
          </cell>
          <cell r="N2511" t="str">
            <v>원지호</v>
          </cell>
          <cell r="O2511" t="str">
            <v>대한민국</v>
          </cell>
          <cell r="P2511" t="str">
            <v>M</v>
          </cell>
          <cell r="Q2511">
            <v>1</v>
          </cell>
          <cell r="R2511" t="str">
            <v/>
          </cell>
          <cell r="S2511">
            <v>4839000</v>
          </cell>
          <cell r="T2511">
            <v>0</v>
          </cell>
          <cell r="U2511">
            <v>0</v>
          </cell>
          <cell r="W2511">
            <v>4879000</v>
          </cell>
          <cell r="X2511">
            <v>0</v>
          </cell>
          <cell r="Y2511">
            <v>4839000</v>
          </cell>
          <cell r="Z2511">
            <v>4879000</v>
          </cell>
        </row>
        <row r="2512">
          <cell r="M2512">
            <v>2021311672</v>
          </cell>
          <cell r="N2512" t="str">
            <v>조영찬</v>
          </cell>
          <cell r="O2512" t="str">
            <v>대한민국</v>
          </cell>
          <cell r="P2512" t="str">
            <v>M</v>
          </cell>
          <cell r="Q2512">
            <v>1</v>
          </cell>
          <cell r="R2512" t="str">
            <v/>
          </cell>
          <cell r="S2512">
            <v>4839000</v>
          </cell>
          <cell r="T2512">
            <v>0</v>
          </cell>
          <cell r="U2512">
            <v>0</v>
          </cell>
          <cell r="W2512">
            <v>4879000</v>
          </cell>
          <cell r="X2512">
            <v>0</v>
          </cell>
          <cell r="Y2512">
            <v>4839000</v>
          </cell>
          <cell r="Z2512">
            <v>4879000</v>
          </cell>
        </row>
        <row r="2513">
          <cell r="M2513">
            <v>2021312081</v>
          </cell>
          <cell r="N2513" t="str">
            <v>이승민</v>
          </cell>
          <cell r="O2513" t="str">
            <v>대한민국</v>
          </cell>
          <cell r="P2513" t="str">
            <v>M</v>
          </cell>
          <cell r="Q2513">
            <v>1</v>
          </cell>
          <cell r="R2513" t="str">
            <v>감면된 장학금 [1]개</v>
          </cell>
          <cell r="S2513">
            <v>4839000</v>
          </cell>
          <cell r="T2513">
            <v>0</v>
          </cell>
          <cell r="U2513">
            <v>337500</v>
          </cell>
          <cell r="W2513">
            <v>4541500</v>
          </cell>
          <cell r="X2513">
            <v>0</v>
          </cell>
          <cell r="Y2513">
            <v>4501500</v>
          </cell>
          <cell r="Z2513">
            <v>4501500</v>
          </cell>
        </row>
        <row r="2514">
          <cell r="M2514">
            <v>2021312492</v>
          </cell>
          <cell r="N2514" t="str">
            <v>김관욱</v>
          </cell>
          <cell r="O2514" t="str">
            <v>대한민국</v>
          </cell>
          <cell r="P2514" t="str">
            <v>M</v>
          </cell>
          <cell r="Q2514">
            <v>1</v>
          </cell>
          <cell r="R2514" t="str">
            <v/>
          </cell>
          <cell r="S2514">
            <v>4839000</v>
          </cell>
          <cell r="T2514">
            <v>0</v>
          </cell>
          <cell r="U2514">
            <v>0</v>
          </cell>
          <cell r="W2514">
            <v>4879000</v>
          </cell>
          <cell r="X2514">
            <v>0</v>
          </cell>
          <cell r="Y2514">
            <v>4839000</v>
          </cell>
          <cell r="Z2514">
            <v>4839000</v>
          </cell>
        </row>
        <row r="2515">
          <cell r="M2515">
            <v>2021313121</v>
          </cell>
          <cell r="N2515" t="str">
            <v>길도흔</v>
          </cell>
          <cell r="O2515" t="str">
            <v>대한민국</v>
          </cell>
          <cell r="P2515" t="str">
            <v>M</v>
          </cell>
          <cell r="Q2515">
            <v>1</v>
          </cell>
          <cell r="R2515" t="str">
            <v/>
          </cell>
          <cell r="S2515">
            <v>4839000</v>
          </cell>
          <cell r="T2515">
            <v>0</v>
          </cell>
          <cell r="U2515">
            <v>0</v>
          </cell>
          <cell r="W2515">
            <v>4879000</v>
          </cell>
          <cell r="X2515">
            <v>0</v>
          </cell>
          <cell r="Y2515">
            <v>4839000</v>
          </cell>
          <cell r="Z2515">
            <v>4839000</v>
          </cell>
        </row>
        <row r="2516">
          <cell r="M2516">
            <v>2021314676</v>
          </cell>
          <cell r="N2516" t="str">
            <v>한창현</v>
          </cell>
          <cell r="O2516" t="str">
            <v>대한민국</v>
          </cell>
          <cell r="P2516" t="str">
            <v>M</v>
          </cell>
          <cell r="Q2516">
            <v>1</v>
          </cell>
          <cell r="R2516" t="str">
            <v>감면된 장학금 [1]개</v>
          </cell>
          <cell r="S2516">
            <v>4839000</v>
          </cell>
          <cell r="T2516">
            <v>0</v>
          </cell>
          <cell r="U2516">
            <v>4839000</v>
          </cell>
          <cell r="W2516">
            <v>40000</v>
          </cell>
          <cell r="X2516">
            <v>0</v>
          </cell>
          <cell r="Y2516">
            <v>0</v>
          </cell>
          <cell r="Z2516">
            <v>0</v>
          </cell>
        </row>
        <row r="2517">
          <cell r="M2517">
            <v>2021314688</v>
          </cell>
          <cell r="N2517" t="str">
            <v>박지훈</v>
          </cell>
          <cell r="O2517" t="str">
            <v>대한민국</v>
          </cell>
          <cell r="P2517" t="str">
            <v>M</v>
          </cell>
          <cell r="Q2517">
            <v>1</v>
          </cell>
          <cell r="R2517" t="str">
            <v/>
          </cell>
          <cell r="S2517">
            <v>4839000</v>
          </cell>
          <cell r="T2517">
            <v>0</v>
          </cell>
          <cell r="U2517">
            <v>0</v>
          </cell>
          <cell r="W2517">
            <v>4879000</v>
          </cell>
          <cell r="X2517">
            <v>0</v>
          </cell>
          <cell r="Y2517">
            <v>4839000</v>
          </cell>
          <cell r="Z2517">
            <v>4839000</v>
          </cell>
        </row>
        <row r="2518">
          <cell r="M2518">
            <v>2021314735</v>
          </cell>
          <cell r="N2518" t="str">
            <v>이주현</v>
          </cell>
          <cell r="O2518" t="str">
            <v>대한민국</v>
          </cell>
          <cell r="P2518" t="str">
            <v>F</v>
          </cell>
          <cell r="Q2518">
            <v>1</v>
          </cell>
          <cell r="R2518" t="str">
            <v/>
          </cell>
          <cell r="S2518">
            <v>4839000</v>
          </cell>
          <cell r="T2518">
            <v>0</v>
          </cell>
          <cell r="U2518">
            <v>0</v>
          </cell>
          <cell r="W2518">
            <v>4879000</v>
          </cell>
          <cell r="X2518">
            <v>0</v>
          </cell>
          <cell r="Y2518">
            <v>4839000</v>
          </cell>
          <cell r="Z2518">
            <v>4879000</v>
          </cell>
        </row>
        <row r="2519">
          <cell r="M2519">
            <v>2021314746</v>
          </cell>
          <cell r="N2519" t="str">
            <v>임은빈</v>
          </cell>
          <cell r="O2519" t="str">
            <v>대한민국</v>
          </cell>
          <cell r="P2519" t="str">
            <v>F</v>
          </cell>
          <cell r="Q2519">
            <v>1</v>
          </cell>
          <cell r="R2519" t="str">
            <v/>
          </cell>
          <cell r="S2519">
            <v>4839000</v>
          </cell>
          <cell r="T2519">
            <v>0</v>
          </cell>
          <cell r="U2519">
            <v>0</v>
          </cell>
          <cell r="W2519">
            <v>4879000</v>
          </cell>
          <cell r="X2519">
            <v>0</v>
          </cell>
          <cell r="Y2519">
            <v>4839000</v>
          </cell>
          <cell r="Z2519">
            <v>4839000</v>
          </cell>
        </row>
        <row r="2520">
          <cell r="M2520">
            <v>2021314761</v>
          </cell>
          <cell r="N2520" t="str">
            <v>김현우</v>
          </cell>
          <cell r="O2520" t="str">
            <v>대한민국</v>
          </cell>
          <cell r="P2520" t="str">
            <v>M</v>
          </cell>
          <cell r="Q2520">
            <v>1</v>
          </cell>
          <cell r="R2520" t="str">
            <v/>
          </cell>
          <cell r="S2520">
            <v>4839000</v>
          </cell>
          <cell r="T2520">
            <v>0</v>
          </cell>
          <cell r="U2520">
            <v>0</v>
          </cell>
          <cell r="W2520">
            <v>4879000</v>
          </cell>
          <cell r="X2520">
            <v>0</v>
          </cell>
          <cell r="Y2520">
            <v>4839000</v>
          </cell>
          <cell r="Z2520">
            <v>4879000</v>
          </cell>
        </row>
        <row r="2521">
          <cell r="M2521">
            <v>2020311689</v>
          </cell>
          <cell r="N2521" t="str">
            <v>김규진</v>
          </cell>
          <cell r="O2521" t="str">
            <v>대한민국</v>
          </cell>
          <cell r="P2521" t="str">
            <v>M</v>
          </cell>
          <cell r="Q2521">
            <v>2</v>
          </cell>
          <cell r="R2521" t="str">
            <v/>
          </cell>
          <cell r="S2521">
            <v>3478000</v>
          </cell>
          <cell r="T2521">
            <v>0</v>
          </cell>
          <cell r="U2521">
            <v>0</v>
          </cell>
          <cell r="W2521">
            <v>3488000</v>
          </cell>
          <cell r="X2521">
            <v>0</v>
          </cell>
          <cell r="Y2521">
            <v>3478000</v>
          </cell>
          <cell r="Z2521">
            <v>3478000</v>
          </cell>
        </row>
        <row r="2522">
          <cell r="M2522">
            <v>2020311832</v>
          </cell>
          <cell r="N2522" t="str">
            <v>배현의</v>
          </cell>
          <cell r="O2522" t="str">
            <v>대한민국</v>
          </cell>
          <cell r="P2522" t="str">
            <v>F</v>
          </cell>
          <cell r="Q2522">
            <v>2</v>
          </cell>
          <cell r="R2522" t="str">
            <v/>
          </cell>
          <cell r="S2522">
            <v>4839000</v>
          </cell>
          <cell r="T2522">
            <v>0</v>
          </cell>
          <cell r="U2522">
            <v>0</v>
          </cell>
          <cell r="W2522">
            <v>4849000</v>
          </cell>
          <cell r="X2522">
            <v>0</v>
          </cell>
          <cell r="Y2522">
            <v>4839000</v>
          </cell>
          <cell r="Z2522">
            <v>4839000</v>
          </cell>
        </row>
        <row r="2523">
          <cell r="M2523">
            <v>2020312055</v>
          </cell>
          <cell r="N2523" t="str">
            <v>윤승현</v>
          </cell>
          <cell r="O2523" t="str">
            <v>대한민국</v>
          </cell>
          <cell r="P2523" t="str">
            <v>F</v>
          </cell>
          <cell r="Q2523">
            <v>2</v>
          </cell>
          <cell r="R2523" t="str">
            <v/>
          </cell>
          <cell r="S2523">
            <v>4839000</v>
          </cell>
          <cell r="T2523">
            <v>0</v>
          </cell>
          <cell r="U2523">
            <v>0</v>
          </cell>
          <cell r="W2523">
            <v>4849000</v>
          </cell>
          <cell r="X2523">
            <v>0</v>
          </cell>
          <cell r="Y2523">
            <v>4839000</v>
          </cell>
          <cell r="Z2523">
            <v>4849000</v>
          </cell>
        </row>
        <row r="2524">
          <cell r="M2524">
            <v>2020312142</v>
          </cell>
          <cell r="N2524" t="str">
            <v>박한솔</v>
          </cell>
          <cell r="O2524" t="str">
            <v>대한민국</v>
          </cell>
          <cell r="P2524" t="str">
            <v>F</v>
          </cell>
          <cell r="Q2524">
            <v>1</v>
          </cell>
          <cell r="R2524" t="str">
            <v>감면된 장학금 [1]개</v>
          </cell>
          <cell r="S2524">
            <v>4839000</v>
          </cell>
          <cell r="T2524">
            <v>0</v>
          </cell>
          <cell r="U2524">
            <v>1840000</v>
          </cell>
          <cell r="W2524">
            <v>3039000</v>
          </cell>
          <cell r="X2524">
            <v>0</v>
          </cell>
          <cell r="Y2524">
            <v>2999000</v>
          </cell>
          <cell r="Z2524">
            <v>2999000</v>
          </cell>
        </row>
        <row r="2525">
          <cell r="M2525">
            <v>2020312514</v>
          </cell>
          <cell r="N2525" t="str">
            <v>정찬울</v>
          </cell>
          <cell r="O2525" t="str">
            <v>대한민국</v>
          </cell>
          <cell r="P2525" t="str">
            <v>M</v>
          </cell>
          <cell r="Q2525">
            <v>2</v>
          </cell>
          <cell r="R2525" t="str">
            <v>감면된 장학금 [2]개</v>
          </cell>
          <cell r="S2525">
            <v>3478000</v>
          </cell>
          <cell r="T2525">
            <v>0</v>
          </cell>
          <cell r="U2525">
            <v>3478000</v>
          </cell>
          <cell r="W2525">
            <v>10000</v>
          </cell>
          <cell r="X2525">
            <v>0</v>
          </cell>
          <cell r="Y2525">
            <v>0</v>
          </cell>
          <cell r="Z2525">
            <v>0</v>
          </cell>
        </row>
        <row r="2526">
          <cell r="M2526">
            <v>2020312764</v>
          </cell>
          <cell r="N2526" t="str">
            <v>한민영</v>
          </cell>
          <cell r="O2526" t="str">
            <v>대한민국</v>
          </cell>
          <cell r="P2526" t="str">
            <v>F</v>
          </cell>
          <cell r="Q2526">
            <v>2</v>
          </cell>
          <cell r="R2526" t="str">
            <v>감면된 장학금 [1]개</v>
          </cell>
          <cell r="S2526">
            <v>3478000</v>
          </cell>
          <cell r="T2526">
            <v>0</v>
          </cell>
          <cell r="U2526">
            <v>3478000</v>
          </cell>
          <cell r="W2526">
            <v>10000</v>
          </cell>
          <cell r="X2526">
            <v>0</v>
          </cell>
          <cell r="Y2526">
            <v>0</v>
          </cell>
          <cell r="Z2526">
            <v>0</v>
          </cell>
        </row>
        <row r="2527">
          <cell r="M2527">
            <v>2020312796</v>
          </cell>
          <cell r="N2527" t="str">
            <v>정유진</v>
          </cell>
          <cell r="O2527" t="str">
            <v>대한민국</v>
          </cell>
          <cell r="P2527" t="str">
            <v>F</v>
          </cell>
          <cell r="Q2527">
            <v>2</v>
          </cell>
          <cell r="R2527" t="str">
            <v>감면된 장학금 [1]개</v>
          </cell>
          <cell r="S2527">
            <v>4839000</v>
          </cell>
          <cell r="T2527">
            <v>0</v>
          </cell>
          <cell r="U2527">
            <v>337500</v>
          </cell>
          <cell r="W2527">
            <v>4511500</v>
          </cell>
          <cell r="X2527">
            <v>0</v>
          </cell>
          <cell r="Y2527">
            <v>4501500</v>
          </cell>
          <cell r="Z2527">
            <v>4501500</v>
          </cell>
        </row>
        <row r="2528">
          <cell r="M2528">
            <v>2020312917</v>
          </cell>
          <cell r="N2528" t="str">
            <v>김주연</v>
          </cell>
          <cell r="O2528" t="str">
            <v>대한민국</v>
          </cell>
          <cell r="P2528" t="str">
            <v>F</v>
          </cell>
          <cell r="Q2528">
            <v>2</v>
          </cell>
          <cell r="R2528" t="str">
            <v/>
          </cell>
          <cell r="S2528">
            <v>3478000</v>
          </cell>
          <cell r="T2528">
            <v>0</v>
          </cell>
          <cell r="U2528">
            <v>0</v>
          </cell>
          <cell r="W2528">
            <v>3488000</v>
          </cell>
          <cell r="X2528">
            <v>0</v>
          </cell>
          <cell r="Y2528">
            <v>3478000</v>
          </cell>
          <cell r="Z2528">
            <v>3488000</v>
          </cell>
        </row>
        <row r="2529">
          <cell r="M2529">
            <v>2020312965</v>
          </cell>
          <cell r="N2529" t="str">
            <v>김지우</v>
          </cell>
          <cell r="O2529" t="str">
            <v>대한민국</v>
          </cell>
          <cell r="P2529" t="str">
            <v>M</v>
          </cell>
          <cell r="Q2529">
            <v>2</v>
          </cell>
          <cell r="R2529" t="str">
            <v>감면된 장학금 [2]개</v>
          </cell>
          <cell r="S2529">
            <v>3478000</v>
          </cell>
          <cell r="T2529">
            <v>0</v>
          </cell>
          <cell r="U2529">
            <v>2993400</v>
          </cell>
          <cell r="W2529">
            <v>494600</v>
          </cell>
          <cell r="X2529">
            <v>0</v>
          </cell>
          <cell r="Y2529">
            <v>484600</v>
          </cell>
          <cell r="Z2529">
            <v>484600</v>
          </cell>
        </row>
        <row r="2530">
          <cell r="M2530">
            <v>2020313025</v>
          </cell>
          <cell r="N2530" t="str">
            <v>백재은</v>
          </cell>
          <cell r="O2530" t="str">
            <v>대한민국</v>
          </cell>
          <cell r="P2530" t="str">
            <v>F</v>
          </cell>
          <cell r="Q2530">
            <v>2</v>
          </cell>
          <cell r="R2530" t="str">
            <v/>
          </cell>
          <cell r="S2530">
            <v>4839000</v>
          </cell>
          <cell r="T2530">
            <v>0</v>
          </cell>
          <cell r="U2530">
            <v>0</v>
          </cell>
          <cell r="W2530">
            <v>4849000</v>
          </cell>
          <cell r="X2530">
            <v>0</v>
          </cell>
          <cell r="Y2530">
            <v>4839000</v>
          </cell>
          <cell r="Z2530">
            <v>4849000</v>
          </cell>
        </row>
        <row r="2531">
          <cell r="M2531">
            <v>2020313063</v>
          </cell>
          <cell r="N2531" t="str">
            <v>김예은</v>
          </cell>
          <cell r="O2531" t="str">
            <v>대한민국</v>
          </cell>
          <cell r="P2531" t="str">
            <v>F</v>
          </cell>
          <cell r="Q2531">
            <v>2</v>
          </cell>
          <cell r="R2531" t="str">
            <v>감면된 장학금 [1]개</v>
          </cell>
          <cell r="S2531">
            <v>4839000</v>
          </cell>
          <cell r="T2531">
            <v>0</v>
          </cell>
          <cell r="U2531">
            <v>4839000</v>
          </cell>
          <cell r="W2531">
            <v>10000</v>
          </cell>
          <cell r="X2531">
            <v>0</v>
          </cell>
          <cell r="Y2531">
            <v>0</v>
          </cell>
          <cell r="Z2531">
            <v>0</v>
          </cell>
        </row>
        <row r="2532">
          <cell r="M2532">
            <v>2020313170</v>
          </cell>
          <cell r="N2532" t="str">
            <v>김주형</v>
          </cell>
          <cell r="O2532" t="str">
            <v>대한민국</v>
          </cell>
          <cell r="P2532" t="str">
            <v>M</v>
          </cell>
          <cell r="Q2532">
            <v>2</v>
          </cell>
          <cell r="R2532" t="str">
            <v>감면된 장학금 [2]개</v>
          </cell>
          <cell r="S2532">
            <v>3478000</v>
          </cell>
          <cell r="T2532">
            <v>0</v>
          </cell>
          <cell r="U2532">
            <v>3478000</v>
          </cell>
          <cell r="W2532">
            <v>10000</v>
          </cell>
          <cell r="X2532">
            <v>0</v>
          </cell>
          <cell r="Y2532">
            <v>0</v>
          </cell>
          <cell r="Z2532">
            <v>0</v>
          </cell>
        </row>
        <row r="2533">
          <cell r="M2533">
            <v>2020313345</v>
          </cell>
          <cell r="N2533" t="str">
            <v>임묘묘</v>
          </cell>
          <cell r="O2533" t="str">
            <v>중국</v>
          </cell>
          <cell r="P2533" t="str">
            <v>F</v>
          </cell>
          <cell r="Q2533">
            <v>2</v>
          </cell>
          <cell r="R2533" t="str">
            <v>감면된 장학금 [1]개</v>
          </cell>
          <cell r="S2533">
            <v>4436000</v>
          </cell>
          <cell r="T2533">
            <v>0</v>
          </cell>
          <cell r="U2533">
            <v>1330800</v>
          </cell>
          <cell r="W2533">
            <v>3115200</v>
          </cell>
          <cell r="X2533">
            <v>0</v>
          </cell>
          <cell r="Y2533">
            <v>3105200</v>
          </cell>
          <cell r="Z2533">
            <v>3105200</v>
          </cell>
        </row>
        <row r="2534">
          <cell r="M2534">
            <v>2020313383</v>
          </cell>
          <cell r="N2534" t="str">
            <v>고야마아야노</v>
          </cell>
          <cell r="O2534" t="str">
            <v>일본</v>
          </cell>
          <cell r="P2534" t="str">
            <v>F</v>
          </cell>
          <cell r="Q2534">
            <v>2</v>
          </cell>
          <cell r="R2534" t="str">
            <v>감면된 장학금 [1]개</v>
          </cell>
          <cell r="S2534">
            <v>4436000</v>
          </cell>
          <cell r="T2534">
            <v>0</v>
          </cell>
          <cell r="U2534">
            <v>1330800</v>
          </cell>
          <cell r="W2534">
            <v>3115200</v>
          </cell>
          <cell r="X2534">
            <v>0</v>
          </cell>
          <cell r="Y2534">
            <v>3105200</v>
          </cell>
          <cell r="Z2534">
            <v>3105200</v>
          </cell>
        </row>
        <row r="2535">
          <cell r="M2535">
            <v>2020313394</v>
          </cell>
          <cell r="N2535" t="str">
            <v>동택우</v>
          </cell>
          <cell r="O2535" t="str">
            <v>중국</v>
          </cell>
          <cell r="P2535" t="str">
            <v>M</v>
          </cell>
          <cell r="Q2535">
            <v>2</v>
          </cell>
          <cell r="R2535" t="str">
            <v/>
          </cell>
          <cell r="S2535">
            <v>4436000</v>
          </cell>
          <cell r="T2535">
            <v>0</v>
          </cell>
          <cell r="U2535">
            <v>0</v>
          </cell>
          <cell r="W2535">
            <v>4446000</v>
          </cell>
          <cell r="X2535">
            <v>0</v>
          </cell>
          <cell r="Y2535">
            <v>4436000</v>
          </cell>
          <cell r="Z2535">
            <v>4446000</v>
          </cell>
        </row>
        <row r="2536">
          <cell r="M2536">
            <v>2019314803</v>
          </cell>
          <cell r="N2536" t="str">
            <v>교일범</v>
          </cell>
          <cell r="O2536" t="str">
            <v>중국</v>
          </cell>
          <cell r="P2536" t="str">
            <v>M</v>
          </cell>
          <cell r="Q2536">
            <v>1</v>
          </cell>
          <cell r="R2536" t="str">
            <v/>
          </cell>
          <cell r="S2536">
            <v>4436000</v>
          </cell>
          <cell r="T2536">
            <v>0</v>
          </cell>
          <cell r="U2536">
            <v>0</v>
          </cell>
          <cell r="W2536">
            <v>4446000</v>
          </cell>
          <cell r="X2536">
            <v>0</v>
          </cell>
          <cell r="Y2536">
            <v>4436000</v>
          </cell>
          <cell r="Z2536">
            <v>4436000</v>
          </cell>
        </row>
        <row r="2537">
          <cell r="M2537">
            <v>2019315004</v>
          </cell>
          <cell r="N2537" t="str">
            <v>전월</v>
          </cell>
          <cell r="O2537" t="str">
            <v>중국</v>
          </cell>
          <cell r="P2537" t="str">
            <v>F</v>
          </cell>
          <cell r="Q2537">
            <v>3</v>
          </cell>
          <cell r="R2537" t="str">
            <v/>
          </cell>
          <cell r="S2537">
            <v>4436000</v>
          </cell>
          <cell r="T2537">
            <v>0</v>
          </cell>
          <cell r="U2537">
            <v>0</v>
          </cell>
          <cell r="W2537">
            <v>4446000</v>
          </cell>
          <cell r="X2537">
            <v>0</v>
          </cell>
          <cell r="Y2537">
            <v>4436000</v>
          </cell>
          <cell r="Z2537">
            <v>4436000</v>
          </cell>
        </row>
        <row r="2538">
          <cell r="M2538">
            <v>2019315074</v>
          </cell>
          <cell r="N2538" t="str">
            <v>황갱</v>
          </cell>
          <cell r="O2538" t="str">
            <v>중국</v>
          </cell>
          <cell r="P2538" t="str">
            <v>M</v>
          </cell>
          <cell r="Q2538">
            <v>2</v>
          </cell>
          <cell r="R2538" t="str">
            <v>감면된 장학금 [1]개</v>
          </cell>
          <cell r="S2538">
            <v>4436000</v>
          </cell>
          <cell r="T2538">
            <v>0</v>
          </cell>
          <cell r="U2538">
            <v>3105200</v>
          </cell>
          <cell r="W2538">
            <v>1340800</v>
          </cell>
          <cell r="X2538">
            <v>0</v>
          </cell>
          <cell r="Y2538">
            <v>1330800</v>
          </cell>
          <cell r="Z2538">
            <v>1330800</v>
          </cell>
        </row>
        <row r="2539">
          <cell r="M2539">
            <v>2019315106</v>
          </cell>
          <cell r="N2539" t="str">
            <v>부여</v>
          </cell>
          <cell r="O2539" t="str">
            <v>중국</v>
          </cell>
          <cell r="P2539" t="str">
            <v>F</v>
          </cell>
          <cell r="Q2539">
            <v>2</v>
          </cell>
          <cell r="R2539" t="str">
            <v/>
          </cell>
          <cell r="S2539">
            <v>4436000</v>
          </cell>
          <cell r="T2539">
            <v>0</v>
          </cell>
          <cell r="U2539">
            <v>0</v>
          </cell>
          <cell r="W2539">
            <v>4446000</v>
          </cell>
          <cell r="X2539">
            <v>0</v>
          </cell>
          <cell r="Y2539">
            <v>4436000</v>
          </cell>
          <cell r="Z2539">
            <v>4436000</v>
          </cell>
        </row>
        <row r="2540">
          <cell r="M2540">
            <v>2019315352</v>
          </cell>
          <cell r="N2540" t="str">
            <v>강엽</v>
          </cell>
          <cell r="O2540" t="str">
            <v>중국</v>
          </cell>
          <cell r="P2540" t="str">
            <v>F</v>
          </cell>
          <cell r="Q2540">
            <v>3</v>
          </cell>
          <cell r="R2540" t="str">
            <v/>
          </cell>
          <cell r="S2540">
            <v>4436000</v>
          </cell>
          <cell r="T2540">
            <v>0</v>
          </cell>
          <cell r="U2540">
            <v>0</v>
          </cell>
          <cell r="W2540">
            <v>4446000</v>
          </cell>
          <cell r="X2540">
            <v>0</v>
          </cell>
          <cell r="Y2540">
            <v>4436000</v>
          </cell>
          <cell r="Z2540">
            <v>4436000</v>
          </cell>
        </row>
        <row r="2541">
          <cell r="M2541">
            <v>2019315575</v>
          </cell>
          <cell r="N2541" t="str">
            <v>현동원</v>
          </cell>
          <cell r="O2541" t="str">
            <v>대한민국</v>
          </cell>
          <cell r="P2541" t="str">
            <v>M</v>
          </cell>
          <cell r="Q2541">
            <v>3</v>
          </cell>
          <cell r="R2541" t="str">
            <v/>
          </cell>
          <cell r="S2541">
            <v>3478000</v>
          </cell>
          <cell r="T2541">
            <v>0</v>
          </cell>
          <cell r="U2541">
            <v>0</v>
          </cell>
          <cell r="W2541">
            <v>3488000</v>
          </cell>
          <cell r="X2541">
            <v>0</v>
          </cell>
          <cell r="Y2541">
            <v>3478000</v>
          </cell>
          <cell r="Z2541">
            <v>3478000</v>
          </cell>
        </row>
        <row r="2542">
          <cell r="M2542">
            <v>2019315621</v>
          </cell>
          <cell r="N2542" t="str">
            <v>이와하시아유미</v>
          </cell>
          <cell r="O2542" t="str">
            <v>일본</v>
          </cell>
          <cell r="P2542" t="str">
            <v>F</v>
          </cell>
          <cell r="Q2542">
            <v>3</v>
          </cell>
          <cell r="R2542" t="str">
            <v/>
          </cell>
          <cell r="S2542">
            <v>4436000</v>
          </cell>
          <cell r="T2542">
            <v>468000</v>
          </cell>
          <cell r="U2542">
            <v>0</v>
          </cell>
          <cell r="W2542">
            <v>4914000</v>
          </cell>
          <cell r="X2542">
            <v>468000</v>
          </cell>
          <cell r="Y2542">
            <v>4436000</v>
          </cell>
          <cell r="Z2542">
            <v>4904000</v>
          </cell>
        </row>
        <row r="2543">
          <cell r="M2543">
            <v>2020310031</v>
          </cell>
          <cell r="N2543" t="str">
            <v>박채원</v>
          </cell>
          <cell r="O2543" t="str">
            <v>대한민국</v>
          </cell>
          <cell r="P2543" t="str">
            <v>F</v>
          </cell>
          <cell r="Q2543">
            <v>2</v>
          </cell>
          <cell r="R2543" t="str">
            <v>감면된 장학금 [1]개</v>
          </cell>
          <cell r="S2543">
            <v>4839000</v>
          </cell>
          <cell r="T2543">
            <v>0</v>
          </cell>
          <cell r="U2543">
            <v>337500</v>
          </cell>
          <cell r="W2543">
            <v>4511500</v>
          </cell>
          <cell r="X2543">
            <v>0</v>
          </cell>
          <cell r="Y2543">
            <v>4501500</v>
          </cell>
          <cell r="Z2543">
            <v>4501500</v>
          </cell>
        </row>
        <row r="2544">
          <cell r="M2544">
            <v>2020310117</v>
          </cell>
          <cell r="N2544" t="str">
            <v>이가현</v>
          </cell>
          <cell r="O2544" t="str">
            <v>대한민국</v>
          </cell>
          <cell r="P2544" t="str">
            <v>F</v>
          </cell>
          <cell r="Q2544">
            <v>2</v>
          </cell>
          <cell r="R2544" t="str">
            <v/>
          </cell>
          <cell r="S2544">
            <v>3478000</v>
          </cell>
          <cell r="T2544">
            <v>0</v>
          </cell>
          <cell r="U2544">
            <v>0</v>
          </cell>
          <cell r="W2544">
            <v>3488000</v>
          </cell>
          <cell r="X2544">
            <v>0</v>
          </cell>
          <cell r="Y2544">
            <v>3478000</v>
          </cell>
          <cell r="Z2544">
            <v>3478000</v>
          </cell>
        </row>
        <row r="2545">
          <cell r="M2545">
            <v>2020310268</v>
          </cell>
          <cell r="N2545" t="str">
            <v>채희지</v>
          </cell>
          <cell r="O2545" t="str">
            <v>대한민국</v>
          </cell>
          <cell r="P2545" t="str">
            <v>F</v>
          </cell>
          <cell r="Q2545">
            <v>2</v>
          </cell>
          <cell r="R2545" t="str">
            <v>감면된 장학금 [1]개</v>
          </cell>
          <cell r="S2545">
            <v>3478000</v>
          </cell>
          <cell r="T2545">
            <v>0</v>
          </cell>
          <cell r="U2545">
            <v>337500</v>
          </cell>
          <cell r="W2545">
            <v>3150500</v>
          </cell>
          <cell r="X2545">
            <v>0</v>
          </cell>
          <cell r="Y2545">
            <v>3140500</v>
          </cell>
          <cell r="Z2545">
            <v>3140500</v>
          </cell>
        </row>
        <row r="2546">
          <cell r="M2546">
            <v>2020310369</v>
          </cell>
          <cell r="N2546" t="str">
            <v>정민교</v>
          </cell>
          <cell r="O2546" t="str">
            <v>대한민국</v>
          </cell>
          <cell r="P2546" t="str">
            <v>M</v>
          </cell>
          <cell r="Q2546">
            <v>2</v>
          </cell>
          <cell r="R2546" t="str">
            <v>감면된 장학금 [2]개</v>
          </cell>
          <cell r="S2546">
            <v>3478000</v>
          </cell>
          <cell r="T2546">
            <v>0</v>
          </cell>
          <cell r="U2546">
            <v>3478000</v>
          </cell>
          <cell r="V2546">
            <v>963560</v>
          </cell>
          <cell r="W2546">
            <v>10000</v>
          </cell>
          <cell r="X2546">
            <v>0</v>
          </cell>
          <cell r="Y2546">
            <v>0</v>
          </cell>
          <cell r="Z2546">
            <v>0</v>
          </cell>
        </row>
        <row r="2547">
          <cell r="M2547">
            <v>2020310415</v>
          </cell>
          <cell r="N2547" t="str">
            <v>채소연</v>
          </cell>
          <cell r="O2547" t="str">
            <v>대한민국</v>
          </cell>
          <cell r="P2547" t="str">
            <v>F</v>
          </cell>
          <cell r="Q2547">
            <v>2</v>
          </cell>
          <cell r="R2547" t="str">
            <v/>
          </cell>
          <cell r="S2547">
            <v>3478000</v>
          </cell>
          <cell r="T2547">
            <v>0</v>
          </cell>
          <cell r="U2547">
            <v>0</v>
          </cell>
          <cell r="W2547">
            <v>3488000</v>
          </cell>
          <cell r="X2547">
            <v>0</v>
          </cell>
          <cell r="Y2547">
            <v>3478000</v>
          </cell>
          <cell r="Z2547">
            <v>3488000</v>
          </cell>
        </row>
        <row r="2548">
          <cell r="M2548">
            <v>2020310680</v>
          </cell>
          <cell r="N2548" t="str">
            <v>구희운</v>
          </cell>
          <cell r="O2548" t="str">
            <v>대한민국</v>
          </cell>
          <cell r="P2548" t="str">
            <v>F</v>
          </cell>
          <cell r="Q2548">
            <v>2</v>
          </cell>
          <cell r="R2548" t="str">
            <v/>
          </cell>
          <cell r="S2548">
            <v>3478000</v>
          </cell>
          <cell r="T2548">
            <v>0</v>
          </cell>
          <cell r="U2548">
            <v>0</v>
          </cell>
          <cell r="V2548">
            <v>1060000</v>
          </cell>
          <cell r="W2548">
            <v>3488000</v>
          </cell>
          <cell r="X2548">
            <v>0</v>
          </cell>
          <cell r="Y2548">
            <v>3478000</v>
          </cell>
          <cell r="Z2548">
            <v>3488000</v>
          </cell>
        </row>
        <row r="2549">
          <cell r="M2549">
            <v>2020311404</v>
          </cell>
          <cell r="N2549" t="str">
            <v>고정완</v>
          </cell>
          <cell r="O2549" t="str">
            <v>대한민국</v>
          </cell>
          <cell r="P2549" t="str">
            <v>M</v>
          </cell>
          <cell r="Q2549">
            <v>2</v>
          </cell>
          <cell r="R2549" t="str">
            <v/>
          </cell>
          <cell r="S2549">
            <v>3478000</v>
          </cell>
          <cell r="T2549">
            <v>0</v>
          </cell>
          <cell r="U2549">
            <v>0</v>
          </cell>
          <cell r="W2549">
            <v>3488000</v>
          </cell>
          <cell r="X2549">
            <v>0</v>
          </cell>
          <cell r="Y2549">
            <v>3478000</v>
          </cell>
          <cell r="Z2549">
            <v>3478000</v>
          </cell>
        </row>
        <row r="2550">
          <cell r="M2550">
            <v>2020311470</v>
          </cell>
          <cell r="N2550" t="str">
            <v>김민서</v>
          </cell>
          <cell r="O2550" t="str">
            <v>대한민국</v>
          </cell>
          <cell r="P2550" t="str">
            <v>F</v>
          </cell>
          <cell r="Q2550">
            <v>2</v>
          </cell>
          <cell r="R2550" t="str">
            <v/>
          </cell>
          <cell r="S2550">
            <v>3478000</v>
          </cell>
          <cell r="T2550">
            <v>0</v>
          </cell>
          <cell r="U2550">
            <v>0</v>
          </cell>
          <cell r="W2550">
            <v>3488000</v>
          </cell>
          <cell r="X2550">
            <v>0</v>
          </cell>
          <cell r="Y2550">
            <v>3478000</v>
          </cell>
          <cell r="Z2550">
            <v>3478000</v>
          </cell>
        </row>
        <row r="2551">
          <cell r="M2551">
            <v>2019310088</v>
          </cell>
          <cell r="N2551" t="str">
            <v>이창민</v>
          </cell>
          <cell r="O2551" t="str">
            <v>대한민국</v>
          </cell>
          <cell r="P2551" t="str">
            <v>M</v>
          </cell>
          <cell r="Q2551">
            <v>3</v>
          </cell>
          <cell r="R2551" t="str">
            <v/>
          </cell>
          <cell r="S2551">
            <v>4839000</v>
          </cell>
          <cell r="T2551">
            <v>0</v>
          </cell>
          <cell r="U2551">
            <v>0</v>
          </cell>
          <cell r="V2551">
            <v>337500</v>
          </cell>
          <cell r="W2551">
            <v>4849000</v>
          </cell>
          <cell r="X2551">
            <v>0</v>
          </cell>
          <cell r="Y2551">
            <v>4839000</v>
          </cell>
          <cell r="Z2551">
            <v>4849000</v>
          </cell>
        </row>
        <row r="2552">
          <cell r="M2552">
            <v>2019311061</v>
          </cell>
          <cell r="N2552" t="str">
            <v>곽다연</v>
          </cell>
          <cell r="O2552" t="str">
            <v>대한민국</v>
          </cell>
          <cell r="P2552" t="str">
            <v>F</v>
          </cell>
          <cell r="Q2552">
            <v>3</v>
          </cell>
          <cell r="R2552" t="str">
            <v/>
          </cell>
          <cell r="S2552">
            <v>3478000</v>
          </cell>
          <cell r="T2552">
            <v>0</v>
          </cell>
          <cell r="U2552">
            <v>0</v>
          </cell>
          <cell r="W2552">
            <v>3488000</v>
          </cell>
          <cell r="X2552">
            <v>0</v>
          </cell>
          <cell r="Y2552">
            <v>3478000</v>
          </cell>
          <cell r="Z2552">
            <v>3478000</v>
          </cell>
        </row>
        <row r="2553">
          <cell r="M2553">
            <v>2019311093</v>
          </cell>
          <cell r="N2553" t="str">
            <v>정희민</v>
          </cell>
          <cell r="O2553" t="str">
            <v>대한민국</v>
          </cell>
          <cell r="P2553" t="str">
            <v>F</v>
          </cell>
          <cell r="Q2553">
            <v>3</v>
          </cell>
          <cell r="R2553" t="str">
            <v>감면된 장학금 [2]개</v>
          </cell>
          <cell r="S2553">
            <v>3478000</v>
          </cell>
          <cell r="T2553">
            <v>0</v>
          </cell>
          <cell r="U2553">
            <v>3478000</v>
          </cell>
          <cell r="W2553">
            <v>10000</v>
          </cell>
          <cell r="X2553">
            <v>0</v>
          </cell>
          <cell r="Y2553">
            <v>0</v>
          </cell>
          <cell r="Z2553">
            <v>10000</v>
          </cell>
        </row>
        <row r="2554">
          <cell r="M2554">
            <v>2019312183</v>
          </cell>
          <cell r="N2554" t="str">
            <v>이정민</v>
          </cell>
          <cell r="O2554" t="str">
            <v>대한민국</v>
          </cell>
          <cell r="P2554" t="str">
            <v>F</v>
          </cell>
          <cell r="Q2554">
            <v>3</v>
          </cell>
          <cell r="R2554" t="str">
            <v>감면된 장학금 [2]개</v>
          </cell>
          <cell r="S2554">
            <v>4839000</v>
          </cell>
          <cell r="T2554">
            <v>0</v>
          </cell>
          <cell r="U2554">
            <v>4839000</v>
          </cell>
          <cell r="V2554">
            <v>2000000</v>
          </cell>
          <cell r="W2554">
            <v>10000</v>
          </cell>
          <cell r="X2554">
            <v>0</v>
          </cell>
          <cell r="Y2554">
            <v>0</v>
          </cell>
          <cell r="Z2554">
            <v>0</v>
          </cell>
        </row>
        <row r="2555">
          <cell r="M2555">
            <v>2019313119</v>
          </cell>
          <cell r="N2555" t="str">
            <v>정은희</v>
          </cell>
          <cell r="O2555" t="str">
            <v>대한민국</v>
          </cell>
          <cell r="P2555" t="str">
            <v>F</v>
          </cell>
          <cell r="Q2555">
            <v>3</v>
          </cell>
          <cell r="R2555" t="str">
            <v>감면된 장학금 [2]개</v>
          </cell>
          <cell r="S2555">
            <v>3478000</v>
          </cell>
          <cell r="T2555">
            <v>0</v>
          </cell>
          <cell r="U2555">
            <v>3478000</v>
          </cell>
          <cell r="W2555">
            <v>10000</v>
          </cell>
          <cell r="X2555">
            <v>0</v>
          </cell>
          <cell r="Y2555">
            <v>0</v>
          </cell>
          <cell r="Z2555">
            <v>0</v>
          </cell>
        </row>
        <row r="2556">
          <cell r="M2556">
            <v>2019313329</v>
          </cell>
          <cell r="N2556" t="str">
            <v>김윤지</v>
          </cell>
          <cell r="O2556" t="str">
            <v>대한민국</v>
          </cell>
          <cell r="P2556" t="str">
            <v>F</v>
          </cell>
          <cell r="Q2556">
            <v>2</v>
          </cell>
          <cell r="R2556" t="str">
            <v/>
          </cell>
          <cell r="S2556">
            <v>3478000</v>
          </cell>
          <cell r="T2556">
            <v>0</v>
          </cell>
          <cell r="U2556">
            <v>0</v>
          </cell>
          <cell r="W2556">
            <v>3488000</v>
          </cell>
          <cell r="X2556">
            <v>0</v>
          </cell>
          <cell r="Y2556">
            <v>3478000</v>
          </cell>
          <cell r="Z2556">
            <v>3478000</v>
          </cell>
        </row>
        <row r="2557">
          <cell r="M2557">
            <v>2019313455</v>
          </cell>
          <cell r="N2557" t="str">
            <v>우현정</v>
          </cell>
          <cell r="O2557" t="str">
            <v>대한민국</v>
          </cell>
          <cell r="P2557" t="str">
            <v>F</v>
          </cell>
          <cell r="Q2557">
            <v>3</v>
          </cell>
          <cell r="R2557" t="str">
            <v>감면된 장학금 [1]개</v>
          </cell>
          <cell r="S2557">
            <v>3478000</v>
          </cell>
          <cell r="T2557">
            <v>0</v>
          </cell>
          <cell r="U2557">
            <v>2434600</v>
          </cell>
          <cell r="W2557">
            <v>1053400</v>
          </cell>
          <cell r="X2557">
            <v>0</v>
          </cell>
          <cell r="Y2557">
            <v>1043400</v>
          </cell>
          <cell r="Z2557">
            <v>1043400</v>
          </cell>
        </row>
        <row r="2558">
          <cell r="M2558">
            <v>2019313500</v>
          </cell>
          <cell r="N2558" t="str">
            <v>이상민</v>
          </cell>
          <cell r="O2558" t="str">
            <v>대한민국</v>
          </cell>
          <cell r="P2558" t="str">
            <v>F</v>
          </cell>
          <cell r="Q2558">
            <v>3</v>
          </cell>
          <cell r="R2558" t="str">
            <v/>
          </cell>
          <cell r="S2558">
            <v>3478000</v>
          </cell>
          <cell r="T2558">
            <v>0</v>
          </cell>
          <cell r="U2558">
            <v>0</v>
          </cell>
          <cell r="W2558">
            <v>3488000</v>
          </cell>
          <cell r="X2558">
            <v>0</v>
          </cell>
          <cell r="Y2558">
            <v>3478000</v>
          </cell>
          <cell r="Z2558">
            <v>3478000</v>
          </cell>
        </row>
        <row r="2559">
          <cell r="M2559">
            <v>2019313595</v>
          </cell>
          <cell r="N2559" t="str">
            <v>조혜현</v>
          </cell>
          <cell r="O2559" t="str">
            <v>대한민국</v>
          </cell>
          <cell r="P2559" t="str">
            <v>F</v>
          </cell>
          <cell r="Q2559">
            <v>3</v>
          </cell>
          <cell r="R2559" t="str">
            <v>감면된 장학금 [2]개</v>
          </cell>
          <cell r="S2559">
            <v>3478000</v>
          </cell>
          <cell r="T2559">
            <v>0</v>
          </cell>
          <cell r="U2559">
            <v>3478000</v>
          </cell>
          <cell r="V2559">
            <v>940500</v>
          </cell>
          <cell r="W2559">
            <v>10000</v>
          </cell>
          <cell r="X2559">
            <v>0</v>
          </cell>
          <cell r="Y2559">
            <v>0</v>
          </cell>
          <cell r="Z2559">
            <v>0</v>
          </cell>
        </row>
        <row r="2560">
          <cell r="M2560">
            <v>2019313737</v>
          </cell>
          <cell r="N2560" t="str">
            <v>왕사범</v>
          </cell>
          <cell r="O2560" t="str">
            <v>중국</v>
          </cell>
          <cell r="P2560" t="str">
            <v>F</v>
          </cell>
          <cell r="Q2560">
            <v>3</v>
          </cell>
          <cell r="R2560" t="str">
            <v/>
          </cell>
          <cell r="S2560">
            <v>4436000</v>
          </cell>
          <cell r="T2560">
            <v>0</v>
          </cell>
          <cell r="U2560">
            <v>0</v>
          </cell>
          <cell r="W2560">
            <v>4446000</v>
          </cell>
          <cell r="X2560">
            <v>0</v>
          </cell>
          <cell r="Y2560">
            <v>4436000</v>
          </cell>
          <cell r="Z2560">
            <v>4436000</v>
          </cell>
        </row>
        <row r="2561">
          <cell r="M2561">
            <v>2019313745</v>
          </cell>
          <cell r="N2561" t="str">
            <v>장우녕</v>
          </cell>
          <cell r="O2561" t="str">
            <v>중국</v>
          </cell>
          <cell r="P2561" t="str">
            <v>F</v>
          </cell>
          <cell r="Q2561">
            <v>3</v>
          </cell>
          <cell r="R2561" t="str">
            <v>감면된 장학금 [1]개</v>
          </cell>
          <cell r="S2561">
            <v>4436000</v>
          </cell>
          <cell r="T2561">
            <v>0</v>
          </cell>
          <cell r="U2561">
            <v>1330800</v>
          </cell>
          <cell r="W2561">
            <v>3115200</v>
          </cell>
          <cell r="X2561">
            <v>0</v>
          </cell>
          <cell r="Y2561">
            <v>3105200</v>
          </cell>
          <cell r="Z2561">
            <v>3105200</v>
          </cell>
        </row>
        <row r="2562">
          <cell r="M2562">
            <v>2019313765</v>
          </cell>
          <cell r="N2562" t="str">
            <v>유찬우</v>
          </cell>
          <cell r="O2562" t="str">
            <v>대만</v>
          </cell>
          <cell r="P2562" t="str">
            <v>M</v>
          </cell>
          <cell r="Q2562">
            <v>3</v>
          </cell>
          <cell r="R2562" t="str">
            <v/>
          </cell>
          <cell r="S2562">
            <v>4436000</v>
          </cell>
          <cell r="T2562">
            <v>0</v>
          </cell>
          <cell r="U2562">
            <v>0</v>
          </cell>
          <cell r="W2562">
            <v>4446000</v>
          </cell>
          <cell r="X2562">
            <v>0</v>
          </cell>
          <cell r="Y2562">
            <v>4436000</v>
          </cell>
          <cell r="Z2562">
            <v>4436000</v>
          </cell>
        </row>
        <row r="2563">
          <cell r="M2563">
            <v>2019313805</v>
          </cell>
          <cell r="N2563" t="str">
            <v>호용</v>
          </cell>
          <cell r="O2563" t="str">
            <v>중국</v>
          </cell>
          <cell r="P2563" t="str">
            <v>M</v>
          </cell>
          <cell r="Q2563">
            <v>3</v>
          </cell>
          <cell r="R2563" t="str">
            <v/>
          </cell>
          <cell r="S2563">
            <v>4436000</v>
          </cell>
          <cell r="T2563">
            <v>0</v>
          </cell>
          <cell r="U2563">
            <v>0</v>
          </cell>
          <cell r="W2563">
            <v>4446000</v>
          </cell>
          <cell r="X2563">
            <v>0</v>
          </cell>
          <cell r="Y2563">
            <v>4436000</v>
          </cell>
          <cell r="Z2563">
            <v>4436000</v>
          </cell>
        </row>
        <row r="2564">
          <cell r="M2564">
            <v>2019313816</v>
          </cell>
          <cell r="N2564" t="str">
            <v>런헝치</v>
          </cell>
          <cell r="O2564" t="str">
            <v>중국</v>
          </cell>
          <cell r="P2564" t="str">
            <v>M</v>
          </cell>
          <cell r="Q2564">
            <v>3</v>
          </cell>
          <cell r="R2564" t="str">
            <v/>
          </cell>
          <cell r="S2564">
            <v>4436000</v>
          </cell>
          <cell r="T2564">
            <v>0</v>
          </cell>
          <cell r="U2564">
            <v>0</v>
          </cell>
          <cell r="W2564">
            <v>4446000</v>
          </cell>
          <cell r="X2564">
            <v>0</v>
          </cell>
          <cell r="Y2564">
            <v>4436000</v>
          </cell>
          <cell r="Z2564">
            <v>4436000</v>
          </cell>
        </row>
        <row r="2565">
          <cell r="M2565">
            <v>2019313866</v>
          </cell>
          <cell r="N2565" t="str">
            <v>고몽남</v>
          </cell>
          <cell r="O2565" t="str">
            <v>중국</v>
          </cell>
          <cell r="P2565" t="str">
            <v>F</v>
          </cell>
          <cell r="Q2565">
            <v>3</v>
          </cell>
          <cell r="R2565" t="str">
            <v/>
          </cell>
          <cell r="S2565">
            <v>4436000</v>
          </cell>
          <cell r="T2565">
            <v>0</v>
          </cell>
          <cell r="U2565">
            <v>0</v>
          </cell>
          <cell r="W2565">
            <v>4446000</v>
          </cell>
          <cell r="X2565">
            <v>0</v>
          </cell>
          <cell r="Y2565">
            <v>4436000</v>
          </cell>
          <cell r="Z2565">
            <v>4446000</v>
          </cell>
        </row>
        <row r="2566">
          <cell r="M2566">
            <v>2019314481</v>
          </cell>
          <cell r="N2566" t="str">
            <v>이수민</v>
          </cell>
          <cell r="O2566" t="str">
            <v>대한민국</v>
          </cell>
          <cell r="P2566" t="str">
            <v>F</v>
          </cell>
          <cell r="Q2566">
            <v>3</v>
          </cell>
          <cell r="R2566" t="str">
            <v/>
          </cell>
          <cell r="S2566">
            <v>3478000</v>
          </cell>
          <cell r="T2566">
            <v>0</v>
          </cell>
          <cell r="U2566">
            <v>0</v>
          </cell>
          <cell r="W2566">
            <v>3488000</v>
          </cell>
          <cell r="X2566">
            <v>0</v>
          </cell>
          <cell r="Y2566">
            <v>3478000</v>
          </cell>
          <cell r="Z2566">
            <v>3478000</v>
          </cell>
        </row>
        <row r="2567">
          <cell r="M2567">
            <v>2019314627</v>
          </cell>
          <cell r="N2567" t="str">
            <v>정승환</v>
          </cell>
          <cell r="O2567" t="str">
            <v>대한민국</v>
          </cell>
          <cell r="P2567" t="str">
            <v>M</v>
          </cell>
          <cell r="Q2567">
            <v>3</v>
          </cell>
          <cell r="R2567" t="str">
            <v/>
          </cell>
          <cell r="S2567">
            <v>3478000</v>
          </cell>
          <cell r="T2567">
            <v>0</v>
          </cell>
          <cell r="U2567">
            <v>0</v>
          </cell>
          <cell r="W2567">
            <v>3488000</v>
          </cell>
          <cell r="X2567">
            <v>0</v>
          </cell>
          <cell r="Y2567">
            <v>3478000</v>
          </cell>
          <cell r="Z2567">
            <v>3478000</v>
          </cell>
        </row>
        <row r="2568">
          <cell r="M2568">
            <v>2018313753</v>
          </cell>
          <cell r="N2568" t="str">
            <v>홍습명</v>
          </cell>
          <cell r="O2568" t="str">
            <v>중국</v>
          </cell>
          <cell r="P2568" t="str">
            <v>F</v>
          </cell>
          <cell r="Q2568">
            <v>4</v>
          </cell>
          <cell r="R2568" t="str">
            <v/>
          </cell>
          <cell r="S2568">
            <v>4436000</v>
          </cell>
          <cell r="T2568">
            <v>0</v>
          </cell>
          <cell r="U2568">
            <v>0</v>
          </cell>
          <cell r="W2568">
            <v>4446000</v>
          </cell>
          <cell r="X2568">
            <v>0</v>
          </cell>
          <cell r="Y2568">
            <v>4436000</v>
          </cell>
          <cell r="Z2568">
            <v>4436000</v>
          </cell>
        </row>
        <row r="2569">
          <cell r="M2569">
            <v>2018314565</v>
          </cell>
          <cell r="N2569" t="str">
            <v>김대한</v>
          </cell>
          <cell r="O2569" t="str">
            <v>대한민국</v>
          </cell>
          <cell r="P2569" t="str">
            <v>M</v>
          </cell>
          <cell r="Q2569">
            <v>3</v>
          </cell>
          <cell r="R2569" t="str">
            <v/>
          </cell>
          <cell r="S2569">
            <v>3478000</v>
          </cell>
          <cell r="T2569">
            <v>0</v>
          </cell>
          <cell r="U2569">
            <v>0</v>
          </cell>
          <cell r="W2569">
            <v>3488000</v>
          </cell>
          <cell r="X2569">
            <v>0</v>
          </cell>
          <cell r="Y2569">
            <v>3478000</v>
          </cell>
          <cell r="Z2569">
            <v>3478000</v>
          </cell>
        </row>
        <row r="2570">
          <cell r="M2570">
            <v>2018314594</v>
          </cell>
          <cell r="N2570" t="str">
            <v>공대현</v>
          </cell>
          <cell r="O2570" t="str">
            <v>대한민국</v>
          </cell>
          <cell r="P2570" t="str">
            <v>M</v>
          </cell>
          <cell r="Q2570">
            <v>4</v>
          </cell>
          <cell r="R2570" t="str">
            <v/>
          </cell>
          <cell r="S2570">
            <v>3478000</v>
          </cell>
          <cell r="T2570">
            <v>0</v>
          </cell>
          <cell r="U2570">
            <v>0</v>
          </cell>
          <cell r="V2570">
            <v>3472280</v>
          </cell>
          <cell r="W2570">
            <v>3488000</v>
          </cell>
          <cell r="X2570">
            <v>0</v>
          </cell>
          <cell r="Y2570">
            <v>3478000</v>
          </cell>
          <cell r="Z2570">
            <v>3488000</v>
          </cell>
        </row>
        <row r="2571">
          <cell r="M2571">
            <v>2018314661</v>
          </cell>
          <cell r="N2571" t="str">
            <v>민형인</v>
          </cell>
          <cell r="O2571" t="str">
            <v>대한민국</v>
          </cell>
          <cell r="P2571" t="str">
            <v>M</v>
          </cell>
          <cell r="Q2571">
            <v>3</v>
          </cell>
          <cell r="R2571" t="str">
            <v/>
          </cell>
          <cell r="S2571">
            <v>3478000</v>
          </cell>
          <cell r="T2571">
            <v>0</v>
          </cell>
          <cell r="U2571">
            <v>0</v>
          </cell>
          <cell r="V2571">
            <v>2000000</v>
          </cell>
          <cell r="W2571">
            <v>3488000</v>
          </cell>
          <cell r="X2571">
            <v>0</v>
          </cell>
          <cell r="Y2571">
            <v>3478000</v>
          </cell>
          <cell r="Z2571">
            <v>3488000</v>
          </cell>
        </row>
        <row r="2572">
          <cell r="M2572">
            <v>2018315019</v>
          </cell>
          <cell r="N2572" t="str">
            <v>마전석</v>
          </cell>
          <cell r="O2572" t="str">
            <v>중국</v>
          </cell>
          <cell r="P2572" t="str">
            <v>M</v>
          </cell>
          <cell r="Q2572">
            <v>4</v>
          </cell>
          <cell r="R2572" t="str">
            <v/>
          </cell>
          <cell r="S2572">
            <v>4436000</v>
          </cell>
          <cell r="T2572">
            <v>0</v>
          </cell>
          <cell r="U2572">
            <v>0</v>
          </cell>
          <cell r="W2572">
            <v>4446000</v>
          </cell>
          <cell r="X2572">
            <v>0</v>
          </cell>
          <cell r="Y2572">
            <v>4436000</v>
          </cell>
          <cell r="Z2572">
            <v>4436000</v>
          </cell>
        </row>
        <row r="2573">
          <cell r="M2573">
            <v>2018315025</v>
          </cell>
          <cell r="N2573" t="str">
            <v>하강정</v>
          </cell>
          <cell r="O2573" t="str">
            <v>중국</v>
          </cell>
          <cell r="P2573" t="str">
            <v>M</v>
          </cell>
          <cell r="Q2573">
            <v>3</v>
          </cell>
          <cell r="R2573" t="str">
            <v/>
          </cell>
          <cell r="S2573">
            <v>4436000</v>
          </cell>
          <cell r="T2573">
            <v>0</v>
          </cell>
          <cell r="U2573">
            <v>0</v>
          </cell>
          <cell r="W2573">
            <v>4446000</v>
          </cell>
          <cell r="X2573">
            <v>0</v>
          </cell>
          <cell r="Y2573">
            <v>4436000</v>
          </cell>
          <cell r="Z2573">
            <v>4446000</v>
          </cell>
        </row>
        <row r="2574">
          <cell r="M2574">
            <v>2018315082</v>
          </cell>
          <cell r="N2574" t="str">
            <v>조근</v>
          </cell>
          <cell r="O2574" t="str">
            <v>중국</v>
          </cell>
          <cell r="P2574" t="str">
            <v>F</v>
          </cell>
          <cell r="Q2574">
            <v>4</v>
          </cell>
          <cell r="R2574" t="str">
            <v/>
          </cell>
          <cell r="S2574">
            <v>4436000</v>
          </cell>
          <cell r="T2574">
            <v>0</v>
          </cell>
          <cell r="U2574">
            <v>0</v>
          </cell>
          <cell r="W2574">
            <v>4446000</v>
          </cell>
          <cell r="X2574">
            <v>0</v>
          </cell>
          <cell r="Y2574">
            <v>4436000</v>
          </cell>
          <cell r="Z2574">
            <v>4436000</v>
          </cell>
        </row>
        <row r="2575">
          <cell r="M2575">
            <v>2018315123</v>
          </cell>
          <cell r="N2575" t="str">
            <v>손동</v>
          </cell>
          <cell r="O2575" t="str">
            <v>중국</v>
          </cell>
          <cell r="P2575" t="str">
            <v>F</v>
          </cell>
          <cell r="Q2575">
            <v>4</v>
          </cell>
          <cell r="R2575" t="str">
            <v/>
          </cell>
          <cell r="S2575">
            <v>4436000</v>
          </cell>
          <cell r="T2575">
            <v>0</v>
          </cell>
          <cell r="U2575">
            <v>0</v>
          </cell>
          <cell r="W2575">
            <v>4446000</v>
          </cell>
          <cell r="X2575">
            <v>0</v>
          </cell>
          <cell r="Y2575">
            <v>4436000</v>
          </cell>
          <cell r="Z2575">
            <v>4436000</v>
          </cell>
        </row>
        <row r="2576">
          <cell r="M2576">
            <v>2018315194</v>
          </cell>
          <cell r="N2576" t="str">
            <v>주성</v>
          </cell>
          <cell r="O2576" t="str">
            <v>중국</v>
          </cell>
          <cell r="P2576" t="str">
            <v>M</v>
          </cell>
          <cell r="Q2576">
            <v>3</v>
          </cell>
          <cell r="R2576" t="str">
            <v/>
          </cell>
          <cell r="S2576">
            <v>4436000</v>
          </cell>
          <cell r="T2576">
            <v>0</v>
          </cell>
          <cell r="U2576">
            <v>0</v>
          </cell>
          <cell r="W2576">
            <v>4446000</v>
          </cell>
          <cell r="X2576">
            <v>0</v>
          </cell>
          <cell r="Y2576">
            <v>4436000</v>
          </cell>
          <cell r="Z2576">
            <v>4436000</v>
          </cell>
        </row>
        <row r="2577">
          <cell r="M2577">
            <v>2018315246</v>
          </cell>
          <cell r="N2577" t="str">
            <v>증자명</v>
          </cell>
          <cell r="O2577" t="str">
            <v>중국</v>
          </cell>
          <cell r="P2577" t="str">
            <v>F</v>
          </cell>
          <cell r="Q2577">
            <v>4</v>
          </cell>
          <cell r="R2577" t="str">
            <v/>
          </cell>
          <cell r="S2577">
            <v>4436000</v>
          </cell>
          <cell r="T2577">
            <v>0</v>
          </cell>
          <cell r="U2577">
            <v>0</v>
          </cell>
          <cell r="W2577">
            <v>4446000</v>
          </cell>
          <cell r="X2577">
            <v>0</v>
          </cell>
          <cell r="Y2577">
            <v>4436000</v>
          </cell>
          <cell r="Z2577">
            <v>4436000</v>
          </cell>
        </row>
        <row r="2578">
          <cell r="M2578">
            <v>2018315255</v>
          </cell>
          <cell r="N2578" t="str">
            <v>이영한</v>
          </cell>
          <cell r="O2578" t="str">
            <v>중국</v>
          </cell>
          <cell r="P2578" t="str">
            <v>M</v>
          </cell>
          <cell r="Q2578">
            <v>4</v>
          </cell>
          <cell r="R2578" t="str">
            <v/>
          </cell>
          <cell r="S2578">
            <v>4436000</v>
          </cell>
          <cell r="T2578">
            <v>0</v>
          </cell>
          <cell r="U2578">
            <v>0</v>
          </cell>
          <cell r="W2578">
            <v>4446000</v>
          </cell>
          <cell r="X2578">
            <v>0</v>
          </cell>
          <cell r="Y2578">
            <v>4436000</v>
          </cell>
          <cell r="Z2578">
            <v>4436000</v>
          </cell>
        </row>
        <row r="2579">
          <cell r="M2579">
            <v>2018315363</v>
          </cell>
          <cell r="N2579" t="str">
            <v>김진원</v>
          </cell>
          <cell r="O2579" t="str">
            <v>대한민국</v>
          </cell>
          <cell r="P2579" t="str">
            <v>F</v>
          </cell>
          <cell r="Q2579">
            <v>4</v>
          </cell>
          <cell r="R2579" t="str">
            <v/>
          </cell>
          <cell r="S2579">
            <v>3478000</v>
          </cell>
          <cell r="T2579">
            <v>0</v>
          </cell>
          <cell r="U2579">
            <v>0</v>
          </cell>
          <cell r="W2579">
            <v>3488000</v>
          </cell>
          <cell r="X2579">
            <v>0</v>
          </cell>
          <cell r="Y2579">
            <v>3478000</v>
          </cell>
          <cell r="Z2579">
            <v>3488000</v>
          </cell>
        </row>
        <row r="2580">
          <cell r="M2580">
            <v>2018310543</v>
          </cell>
          <cell r="N2580" t="str">
            <v>안세현</v>
          </cell>
          <cell r="O2580" t="str">
            <v>대한민국</v>
          </cell>
          <cell r="P2580" t="str">
            <v>F</v>
          </cell>
          <cell r="Q2580">
            <v>3</v>
          </cell>
          <cell r="R2580" t="str">
            <v/>
          </cell>
          <cell r="S2580">
            <v>3478000</v>
          </cell>
          <cell r="T2580">
            <v>0</v>
          </cell>
          <cell r="U2580">
            <v>0</v>
          </cell>
          <cell r="W2580">
            <v>3488000</v>
          </cell>
          <cell r="X2580">
            <v>0</v>
          </cell>
          <cell r="Y2580">
            <v>3478000</v>
          </cell>
          <cell r="Z2580">
            <v>3478000</v>
          </cell>
        </row>
        <row r="2581">
          <cell r="M2581">
            <v>2018310549</v>
          </cell>
          <cell r="N2581" t="str">
            <v>이민주</v>
          </cell>
          <cell r="O2581" t="str">
            <v>대한민국</v>
          </cell>
          <cell r="P2581" t="str">
            <v>F</v>
          </cell>
          <cell r="Q2581">
            <v>3</v>
          </cell>
          <cell r="R2581" t="str">
            <v>감면된 장학금 [2]개</v>
          </cell>
          <cell r="S2581">
            <v>3478000</v>
          </cell>
          <cell r="T2581">
            <v>0</v>
          </cell>
          <cell r="U2581">
            <v>3478000</v>
          </cell>
          <cell r="V2581">
            <v>1929275</v>
          </cell>
          <cell r="W2581">
            <v>10000</v>
          </cell>
          <cell r="X2581">
            <v>0</v>
          </cell>
          <cell r="Y2581">
            <v>0</v>
          </cell>
          <cell r="Z2581">
            <v>10000</v>
          </cell>
        </row>
        <row r="2582">
          <cell r="M2582">
            <v>2018311984</v>
          </cell>
          <cell r="N2582" t="str">
            <v>김도헌</v>
          </cell>
          <cell r="O2582" t="str">
            <v>대한민국</v>
          </cell>
          <cell r="P2582" t="str">
            <v>M</v>
          </cell>
          <cell r="Q2582">
            <v>4</v>
          </cell>
          <cell r="R2582" t="str">
            <v/>
          </cell>
          <cell r="S2582">
            <v>3478000</v>
          </cell>
          <cell r="T2582">
            <v>0</v>
          </cell>
          <cell r="U2582">
            <v>0</v>
          </cell>
          <cell r="W2582">
            <v>3488000</v>
          </cell>
          <cell r="X2582">
            <v>0</v>
          </cell>
          <cell r="Y2582">
            <v>3478000</v>
          </cell>
          <cell r="Z2582">
            <v>3488000</v>
          </cell>
        </row>
        <row r="2583">
          <cell r="M2583">
            <v>2018312088</v>
          </cell>
          <cell r="N2583" t="str">
            <v>이연지</v>
          </cell>
          <cell r="O2583" t="str">
            <v>대한민국</v>
          </cell>
          <cell r="P2583" t="str">
            <v>F</v>
          </cell>
          <cell r="Q2583">
            <v>4</v>
          </cell>
          <cell r="R2583" t="str">
            <v/>
          </cell>
          <cell r="S2583">
            <v>4839000</v>
          </cell>
          <cell r="T2583">
            <v>0</v>
          </cell>
          <cell r="U2583">
            <v>0</v>
          </cell>
          <cell r="W2583">
            <v>4849000</v>
          </cell>
          <cell r="X2583">
            <v>0</v>
          </cell>
          <cell r="Y2583">
            <v>4839000</v>
          </cell>
          <cell r="Z2583">
            <v>4839000</v>
          </cell>
        </row>
        <row r="2584">
          <cell r="M2584">
            <v>2018312454</v>
          </cell>
          <cell r="N2584" t="str">
            <v>김명서</v>
          </cell>
          <cell r="O2584" t="str">
            <v>대한민국</v>
          </cell>
          <cell r="P2584" t="str">
            <v>F</v>
          </cell>
          <cell r="Q2584">
            <v>4</v>
          </cell>
          <cell r="R2584" t="str">
            <v>감면된 장학금 [1]개</v>
          </cell>
          <cell r="S2584">
            <v>3478000</v>
          </cell>
          <cell r="T2584">
            <v>0</v>
          </cell>
          <cell r="U2584">
            <v>3478000</v>
          </cell>
          <cell r="W2584">
            <v>10000</v>
          </cell>
          <cell r="X2584">
            <v>0</v>
          </cell>
          <cell r="Y2584">
            <v>0</v>
          </cell>
          <cell r="Z2584">
            <v>0</v>
          </cell>
        </row>
        <row r="2585">
          <cell r="M2585">
            <v>2018312463</v>
          </cell>
          <cell r="N2585" t="str">
            <v>김수현</v>
          </cell>
          <cell r="O2585" t="str">
            <v>대한민국</v>
          </cell>
          <cell r="P2585" t="str">
            <v>F</v>
          </cell>
          <cell r="Q2585">
            <v>4</v>
          </cell>
          <cell r="R2585" t="str">
            <v>감면된 장학금 [1]개</v>
          </cell>
          <cell r="S2585">
            <v>3478000</v>
          </cell>
          <cell r="T2585">
            <v>0</v>
          </cell>
          <cell r="U2585">
            <v>337500</v>
          </cell>
          <cell r="W2585">
            <v>3150500</v>
          </cell>
          <cell r="X2585">
            <v>0</v>
          </cell>
          <cell r="Y2585">
            <v>3140500</v>
          </cell>
          <cell r="Z2585">
            <v>3140500</v>
          </cell>
        </row>
        <row r="2586">
          <cell r="M2586">
            <v>2018312478</v>
          </cell>
          <cell r="N2586" t="str">
            <v>이지예</v>
          </cell>
          <cell r="O2586" t="str">
            <v>대한민국</v>
          </cell>
          <cell r="P2586" t="str">
            <v>F</v>
          </cell>
          <cell r="Q2586">
            <v>4</v>
          </cell>
          <cell r="R2586" t="str">
            <v>감면된 장학금 [2]개</v>
          </cell>
          <cell r="S2586">
            <v>3478000</v>
          </cell>
          <cell r="T2586">
            <v>0</v>
          </cell>
          <cell r="U2586">
            <v>3478000</v>
          </cell>
          <cell r="V2586">
            <v>1199000</v>
          </cell>
          <cell r="W2586">
            <v>10000</v>
          </cell>
          <cell r="X2586">
            <v>0</v>
          </cell>
          <cell r="Y2586">
            <v>0</v>
          </cell>
          <cell r="Z2586">
            <v>0</v>
          </cell>
        </row>
        <row r="2587">
          <cell r="M2587">
            <v>2018312600</v>
          </cell>
          <cell r="N2587" t="str">
            <v>최성필</v>
          </cell>
          <cell r="O2587" t="str">
            <v>대한민국</v>
          </cell>
          <cell r="P2587" t="str">
            <v>M</v>
          </cell>
          <cell r="Q2587">
            <v>2</v>
          </cell>
          <cell r="R2587" t="str">
            <v/>
          </cell>
          <cell r="S2587">
            <v>3478000</v>
          </cell>
          <cell r="T2587">
            <v>0</v>
          </cell>
          <cell r="U2587">
            <v>0</v>
          </cell>
          <cell r="V2587">
            <v>3478000</v>
          </cell>
          <cell r="W2587">
            <v>3488000</v>
          </cell>
          <cell r="X2587">
            <v>0</v>
          </cell>
          <cell r="Y2587">
            <v>3478000</v>
          </cell>
          <cell r="Z2587">
            <v>3488000</v>
          </cell>
        </row>
        <row r="2588">
          <cell r="M2588">
            <v>2018312682</v>
          </cell>
          <cell r="N2588" t="str">
            <v>강현주</v>
          </cell>
          <cell r="O2588" t="str">
            <v>대한민국</v>
          </cell>
          <cell r="P2588" t="str">
            <v>F</v>
          </cell>
          <cell r="Q2588">
            <v>3</v>
          </cell>
          <cell r="R2588" t="str">
            <v/>
          </cell>
          <cell r="S2588">
            <v>3478000</v>
          </cell>
          <cell r="T2588">
            <v>0</v>
          </cell>
          <cell r="U2588">
            <v>0</v>
          </cell>
          <cell r="W2588">
            <v>3488000</v>
          </cell>
          <cell r="X2588">
            <v>0</v>
          </cell>
          <cell r="Y2588">
            <v>3478000</v>
          </cell>
          <cell r="Z2588">
            <v>3478000</v>
          </cell>
        </row>
        <row r="2589">
          <cell r="M2589">
            <v>2018312750</v>
          </cell>
          <cell r="N2589" t="str">
            <v>이영한</v>
          </cell>
          <cell r="O2589" t="str">
            <v>대한민국</v>
          </cell>
          <cell r="P2589" t="str">
            <v>M</v>
          </cell>
          <cell r="Q2589">
            <v>2</v>
          </cell>
          <cell r="R2589" t="str">
            <v/>
          </cell>
          <cell r="S2589">
            <v>3478000</v>
          </cell>
          <cell r="T2589">
            <v>0</v>
          </cell>
          <cell r="U2589">
            <v>0</v>
          </cell>
          <cell r="W2589">
            <v>3488000</v>
          </cell>
          <cell r="X2589">
            <v>0</v>
          </cell>
          <cell r="Y2589">
            <v>3478000</v>
          </cell>
          <cell r="Z2589">
            <v>3478000</v>
          </cell>
        </row>
        <row r="2590">
          <cell r="M2590">
            <v>2018312999</v>
          </cell>
          <cell r="N2590" t="str">
            <v>김도현</v>
          </cell>
          <cell r="O2590" t="str">
            <v>대한민국</v>
          </cell>
          <cell r="P2590" t="str">
            <v>M</v>
          </cell>
          <cell r="Q2590">
            <v>2</v>
          </cell>
          <cell r="R2590" t="str">
            <v/>
          </cell>
          <cell r="S2590">
            <v>3478000</v>
          </cell>
          <cell r="T2590">
            <v>0</v>
          </cell>
          <cell r="U2590">
            <v>0</v>
          </cell>
          <cell r="W2590">
            <v>3488000</v>
          </cell>
          <cell r="X2590">
            <v>0</v>
          </cell>
          <cell r="Y2590">
            <v>3478000</v>
          </cell>
          <cell r="Z2590">
            <v>3488000</v>
          </cell>
        </row>
        <row r="2591">
          <cell r="M2591">
            <v>2018313116</v>
          </cell>
          <cell r="N2591" t="str">
            <v>홍신휘</v>
          </cell>
          <cell r="O2591" t="str">
            <v>중국</v>
          </cell>
          <cell r="P2591" t="str">
            <v>M</v>
          </cell>
          <cell r="Q2591">
            <v>4</v>
          </cell>
          <cell r="R2591" t="str">
            <v>감면된 장학금 [1]개</v>
          </cell>
          <cell r="S2591">
            <v>4436000</v>
          </cell>
          <cell r="T2591">
            <v>0</v>
          </cell>
          <cell r="U2591">
            <v>1330800</v>
          </cell>
          <cell r="W2591">
            <v>3115200</v>
          </cell>
          <cell r="X2591">
            <v>0</v>
          </cell>
          <cell r="Y2591">
            <v>3105200</v>
          </cell>
          <cell r="Z2591">
            <v>3115200</v>
          </cell>
        </row>
        <row r="2592">
          <cell r="M2592">
            <v>2018313188</v>
          </cell>
          <cell r="N2592" t="str">
            <v>왕택영</v>
          </cell>
          <cell r="O2592" t="str">
            <v>중국</v>
          </cell>
          <cell r="P2592" t="str">
            <v>F</v>
          </cell>
          <cell r="Q2592">
            <v>4</v>
          </cell>
          <cell r="R2592" t="str">
            <v/>
          </cell>
          <cell r="S2592">
            <v>4436000</v>
          </cell>
          <cell r="T2592">
            <v>0</v>
          </cell>
          <cell r="U2592">
            <v>0</v>
          </cell>
          <cell r="W2592">
            <v>4446000</v>
          </cell>
          <cell r="X2592">
            <v>0</v>
          </cell>
          <cell r="Y2592">
            <v>4436000</v>
          </cell>
          <cell r="Z2592">
            <v>4436000</v>
          </cell>
        </row>
        <row r="2593">
          <cell r="M2593">
            <v>2017312650</v>
          </cell>
          <cell r="N2593" t="str">
            <v>조은일</v>
          </cell>
          <cell r="O2593" t="str">
            <v>대한민국</v>
          </cell>
          <cell r="P2593" t="str">
            <v>M</v>
          </cell>
          <cell r="Q2593">
            <v>3</v>
          </cell>
          <cell r="R2593" t="str">
            <v>감면된 장학금 [2]개</v>
          </cell>
          <cell r="S2593">
            <v>4839000</v>
          </cell>
          <cell r="T2593">
            <v>0</v>
          </cell>
          <cell r="U2593">
            <v>3701700</v>
          </cell>
          <cell r="V2593">
            <v>1137300</v>
          </cell>
          <cell r="W2593">
            <v>1147300</v>
          </cell>
          <cell r="X2593">
            <v>0</v>
          </cell>
          <cell r="Y2593">
            <v>1137300</v>
          </cell>
          <cell r="Z2593">
            <v>1137300</v>
          </cell>
        </row>
        <row r="2594">
          <cell r="M2594">
            <v>2017312818</v>
          </cell>
          <cell r="N2594" t="str">
            <v>김규범</v>
          </cell>
          <cell r="O2594" t="str">
            <v>대한민국</v>
          </cell>
          <cell r="P2594" t="str">
            <v>M</v>
          </cell>
          <cell r="Q2594">
            <v>4</v>
          </cell>
          <cell r="R2594" t="str">
            <v/>
          </cell>
          <cell r="S2594">
            <v>3478000</v>
          </cell>
          <cell r="T2594">
            <v>0</v>
          </cell>
          <cell r="U2594">
            <v>0</v>
          </cell>
          <cell r="V2594">
            <v>252880</v>
          </cell>
          <cell r="W2594">
            <v>3488000</v>
          </cell>
          <cell r="X2594">
            <v>0</v>
          </cell>
          <cell r="Y2594">
            <v>3478000</v>
          </cell>
          <cell r="Z2594">
            <v>3478000</v>
          </cell>
        </row>
        <row r="2595">
          <cell r="M2595">
            <v>2017312945</v>
          </cell>
          <cell r="N2595" t="str">
            <v>남윤형</v>
          </cell>
          <cell r="O2595" t="str">
            <v>대한민국</v>
          </cell>
          <cell r="P2595" t="str">
            <v>M</v>
          </cell>
          <cell r="Q2595">
            <v>3</v>
          </cell>
          <cell r="R2595" t="str">
            <v>감면된 장학금 [1]개</v>
          </cell>
          <cell r="S2595">
            <v>4839000</v>
          </cell>
          <cell r="T2595">
            <v>0</v>
          </cell>
          <cell r="U2595">
            <v>4839000</v>
          </cell>
          <cell r="V2595">
            <v>1000000</v>
          </cell>
          <cell r="W2595">
            <v>10000</v>
          </cell>
          <cell r="X2595">
            <v>0</v>
          </cell>
          <cell r="Y2595">
            <v>0</v>
          </cell>
          <cell r="Z2595">
            <v>0</v>
          </cell>
        </row>
        <row r="2596">
          <cell r="M2596">
            <v>2017313060</v>
          </cell>
          <cell r="N2596" t="str">
            <v>조경현</v>
          </cell>
          <cell r="O2596" t="str">
            <v>대한민국</v>
          </cell>
          <cell r="P2596" t="str">
            <v>M</v>
          </cell>
          <cell r="Q2596">
            <v>3</v>
          </cell>
          <cell r="R2596" t="str">
            <v>감면된 장학금 [1]개</v>
          </cell>
          <cell r="S2596">
            <v>4839000</v>
          </cell>
          <cell r="T2596">
            <v>0</v>
          </cell>
          <cell r="U2596">
            <v>4839000</v>
          </cell>
          <cell r="W2596">
            <v>10000</v>
          </cell>
          <cell r="X2596">
            <v>0</v>
          </cell>
          <cell r="Y2596">
            <v>0</v>
          </cell>
          <cell r="Z2596">
            <v>0</v>
          </cell>
        </row>
        <row r="2597">
          <cell r="M2597">
            <v>2017313130</v>
          </cell>
          <cell r="N2597" t="str">
            <v>엄서진</v>
          </cell>
          <cell r="O2597" t="str">
            <v>대한민국</v>
          </cell>
          <cell r="P2597" t="str">
            <v>F</v>
          </cell>
          <cell r="Q2597">
            <v>4</v>
          </cell>
          <cell r="R2597" t="str">
            <v/>
          </cell>
          <cell r="S2597">
            <v>4839000</v>
          </cell>
          <cell r="T2597">
            <v>0</v>
          </cell>
          <cell r="U2597">
            <v>0</v>
          </cell>
          <cell r="W2597">
            <v>4849000</v>
          </cell>
          <cell r="X2597">
            <v>0</v>
          </cell>
          <cell r="Y2597">
            <v>4839000</v>
          </cell>
          <cell r="Z2597">
            <v>4839000</v>
          </cell>
        </row>
        <row r="2598">
          <cell r="M2598">
            <v>2017313621</v>
          </cell>
          <cell r="N2598" t="str">
            <v>장은명</v>
          </cell>
          <cell r="O2598" t="str">
            <v>중국</v>
          </cell>
          <cell r="P2598" t="str">
            <v>M</v>
          </cell>
          <cell r="Q2598">
            <v>4</v>
          </cell>
          <cell r="R2598" t="str">
            <v/>
          </cell>
          <cell r="S2598">
            <v>4436000</v>
          </cell>
          <cell r="T2598">
            <v>0</v>
          </cell>
          <cell r="U2598">
            <v>0</v>
          </cell>
          <cell r="W2598">
            <v>4446000</v>
          </cell>
          <cell r="X2598">
            <v>0</v>
          </cell>
          <cell r="Y2598">
            <v>4436000</v>
          </cell>
          <cell r="Z2598">
            <v>4446000</v>
          </cell>
        </row>
        <row r="2599">
          <cell r="M2599">
            <v>2017314514</v>
          </cell>
          <cell r="N2599" t="str">
            <v>조건우</v>
          </cell>
          <cell r="O2599" t="str">
            <v>대한민국</v>
          </cell>
          <cell r="P2599" t="str">
            <v>M</v>
          </cell>
          <cell r="Q2599">
            <v>3</v>
          </cell>
          <cell r="R2599" t="str">
            <v/>
          </cell>
          <cell r="S2599">
            <v>3478000</v>
          </cell>
          <cell r="T2599">
            <v>0</v>
          </cell>
          <cell r="U2599">
            <v>0</v>
          </cell>
          <cell r="W2599">
            <v>3488000</v>
          </cell>
          <cell r="X2599">
            <v>0</v>
          </cell>
          <cell r="Y2599">
            <v>3478000</v>
          </cell>
          <cell r="Z2599">
            <v>3488000</v>
          </cell>
        </row>
        <row r="2600">
          <cell r="M2600">
            <v>2017314615</v>
          </cell>
          <cell r="N2600" t="str">
            <v>이석준</v>
          </cell>
          <cell r="O2600" t="str">
            <v>대한민국</v>
          </cell>
          <cell r="P2600" t="str">
            <v>M</v>
          </cell>
          <cell r="Q2600">
            <v>3</v>
          </cell>
          <cell r="R2600" t="str">
            <v>감면된 장학금 [1]개</v>
          </cell>
          <cell r="S2600">
            <v>3478000</v>
          </cell>
          <cell r="T2600">
            <v>0</v>
          </cell>
          <cell r="U2600">
            <v>1840000</v>
          </cell>
          <cell r="W2600">
            <v>1648000</v>
          </cell>
          <cell r="X2600">
            <v>0</v>
          </cell>
          <cell r="Y2600">
            <v>1638000</v>
          </cell>
          <cell r="Z2600">
            <v>1638000</v>
          </cell>
        </row>
        <row r="2601">
          <cell r="M2601">
            <v>2017314666</v>
          </cell>
          <cell r="N2601" t="str">
            <v>안세영</v>
          </cell>
          <cell r="O2601" t="str">
            <v>대한민국</v>
          </cell>
          <cell r="P2601" t="str">
            <v>F</v>
          </cell>
          <cell r="Q2601">
            <v>4</v>
          </cell>
          <cell r="R2601" t="str">
            <v/>
          </cell>
          <cell r="S2601">
            <v>4839000</v>
          </cell>
          <cell r="T2601">
            <v>0</v>
          </cell>
          <cell r="U2601">
            <v>0</v>
          </cell>
          <cell r="W2601">
            <v>4849000</v>
          </cell>
          <cell r="X2601">
            <v>0</v>
          </cell>
          <cell r="Y2601">
            <v>4839000</v>
          </cell>
          <cell r="Z2601">
            <v>4849000</v>
          </cell>
        </row>
        <row r="2602">
          <cell r="M2602">
            <v>2017314863</v>
          </cell>
          <cell r="N2602" t="str">
            <v>김한수</v>
          </cell>
          <cell r="O2602" t="str">
            <v>대한민국</v>
          </cell>
          <cell r="P2602" t="str">
            <v>M</v>
          </cell>
          <cell r="Q2602">
            <v>3</v>
          </cell>
          <cell r="R2602" t="str">
            <v/>
          </cell>
          <cell r="S2602">
            <v>4839000</v>
          </cell>
          <cell r="T2602">
            <v>0</v>
          </cell>
          <cell r="U2602">
            <v>0</v>
          </cell>
          <cell r="W2602">
            <v>4849000</v>
          </cell>
          <cell r="X2602">
            <v>0</v>
          </cell>
          <cell r="Y2602">
            <v>4839000</v>
          </cell>
          <cell r="Z2602">
            <v>4839000</v>
          </cell>
        </row>
        <row r="2603">
          <cell r="M2603">
            <v>2017314881</v>
          </cell>
          <cell r="N2603" t="str">
            <v>최우진</v>
          </cell>
          <cell r="O2603" t="str">
            <v>대한민국</v>
          </cell>
          <cell r="P2603" t="str">
            <v>M</v>
          </cell>
          <cell r="Q2603">
            <v>3</v>
          </cell>
          <cell r="R2603" t="str">
            <v>감면된 장학금 [1]개</v>
          </cell>
          <cell r="S2603">
            <v>4839000</v>
          </cell>
          <cell r="T2603">
            <v>0</v>
          </cell>
          <cell r="U2603">
            <v>600000</v>
          </cell>
          <cell r="W2603">
            <v>4249000</v>
          </cell>
          <cell r="X2603">
            <v>0</v>
          </cell>
          <cell r="Y2603">
            <v>4239000</v>
          </cell>
          <cell r="Z2603">
            <v>4239000</v>
          </cell>
        </row>
        <row r="2604">
          <cell r="M2604">
            <v>2017314965</v>
          </cell>
          <cell r="N2604" t="str">
            <v>진근유</v>
          </cell>
          <cell r="O2604" t="str">
            <v>중국</v>
          </cell>
          <cell r="P2604" t="str">
            <v>M</v>
          </cell>
          <cell r="Q2604">
            <v>3</v>
          </cell>
          <cell r="R2604" t="str">
            <v/>
          </cell>
          <cell r="S2604">
            <v>4436000</v>
          </cell>
          <cell r="T2604">
            <v>0</v>
          </cell>
          <cell r="U2604">
            <v>0</v>
          </cell>
          <cell r="W2604">
            <v>4446000</v>
          </cell>
          <cell r="X2604">
            <v>0</v>
          </cell>
          <cell r="Y2604">
            <v>4436000</v>
          </cell>
          <cell r="Z2604">
            <v>4436000</v>
          </cell>
        </row>
        <row r="2605">
          <cell r="M2605">
            <v>2017314999</v>
          </cell>
          <cell r="N2605" t="str">
            <v>왕자강</v>
          </cell>
          <cell r="O2605" t="str">
            <v>중국</v>
          </cell>
          <cell r="P2605" t="str">
            <v>M</v>
          </cell>
          <cell r="Q2605">
            <v>4</v>
          </cell>
          <cell r="R2605" t="str">
            <v>초과등록장학금(학부)</v>
          </cell>
          <cell r="S2605">
            <v>4436000</v>
          </cell>
          <cell r="T2605">
            <v>0</v>
          </cell>
          <cell r="U2605">
            <v>2218000</v>
          </cell>
          <cell r="W2605">
            <v>2228000</v>
          </cell>
          <cell r="X2605">
            <v>0</v>
          </cell>
          <cell r="Y2605">
            <v>2218000</v>
          </cell>
          <cell r="Z2605">
            <v>2218000</v>
          </cell>
        </row>
        <row r="2606">
          <cell r="M2606">
            <v>2017315261</v>
          </cell>
          <cell r="N2606" t="str">
            <v>장셴천</v>
          </cell>
          <cell r="O2606" t="str">
            <v>중국</v>
          </cell>
          <cell r="P2606" t="str">
            <v>M</v>
          </cell>
          <cell r="Q2606">
            <v>2</v>
          </cell>
          <cell r="R2606" t="str">
            <v/>
          </cell>
          <cell r="S2606">
            <v>4436000</v>
          </cell>
          <cell r="T2606">
            <v>0</v>
          </cell>
          <cell r="U2606">
            <v>0</v>
          </cell>
          <cell r="W2606">
            <v>4446000</v>
          </cell>
          <cell r="X2606">
            <v>0</v>
          </cell>
          <cell r="Y2606">
            <v>4436000</v>
          </cell>
          <cell r="Z2606">
            <v>4436000</v>
          </cell>
        </row>
        <row r="2607">
          <cell r="M2607">
            <v>2017315279</v>
          </cell>
          <cell r="N2607" t="str">
            <v>타오란</v>
          </cell>
          <cell r="O2607" t="str">
            <v>중국</v>
          </cell>
          <cell r="P2607" t="str">
            <v>F</v>
          </cell>
          <cell r="Q2607">
            <v>4</v>
          </cell>
          <cell r="R2607" t="str">
            <v>감면된 장학금 [1]개</v>
          </cell>
          <cell r="S2607">
            <v>4436000</v>
          </cell>
          <cell r="T2607">
            <v>0</v>
          </cell>
          <cell r="U2607">
            <v>2218000</v>
          </cell>
          <cell r="W2607">
            <v>2228000</v>
          </cell>
          <cell r="X2607">
            <v>0</v>
          </cell>
          <cell r="Y2607">
            <v>2218000</v>
          </cell>
          <cell r="Z2607">
            <v>2218000</v>
          </cell>
        </row>
        <row r="2608">
          <cell r="M2608">
            <v>2017310252</v>
          </cell>
          <cell r="N2608" t="str">
            <v>김윤빈</v>
          </cell>
          <cell r="O2608" t="str">
            <v>대한민국</v>
          </cell>
          <cell r="P2608" t="str">
            <v>F</v>
          </cell>
          <cell r="Q2608">
            <v>3</v>
          </cell>
          <cell r="R2608" t="str">
            <v/>
          </cell>
          <cell r="S2608">
            <v>3478000</v>
          </cell>
          <cell r="T2608">
            <v>0</v>
          </cell>
          <cell r="U2608">
            <v>0</v>
          </cell>
          <cell r="V2608">
            <v>279040</v>
          </cell>
          <cell r="W2608">
            <v>3488000</v>
          </cell>
          <cell r="X2608">
            <v>0</v>
          </cell>
          <cell r="Y2608">
            <v>3478000</v>
          </cell>
          <cell r="Z2608">
            <v>3478000</v>
          </cell>
        </row>
        <row r="2609">
          <cell r="M2609">
            <v>2017310647</v>
          </cell>
          <cell r="N2609" t="str">
            <v>김주영</v>
          </cell>
          <cell r="O2609" t="str">
            <v>대한민국</v>
          </cell>
          <cell r="P2609" t="str">
            <v>M</v>
          </cell>
          <cell r="Q2609">
            <v>3</v>
          </cell>
          <cell r="R2609" t="str">
            <v>감면된 장학금 [1]개</v>
          </cell>
          <cell r="S2609">
            <v>4839000</v>
          </cell>
          <cell r="T2609">
            <v>0</v>
          </cell>
          <cell r="U2609">
            <v>337500</v>
          </cell>
          <cell r="W2609">
            <v>4511500</v>
          </cell>
          <cell r="X2609">
            <v>0</v>
          </cell>
          <cell r="Y2609">
            <v>4501500</v>
          </cell>
          <cell r="Z2609">
            <v>4501500</v>
          </cell>
        </row>
        <row r="2610">
          <cell r="M2610">
            <v>2017310881</v>
          </cell>
          <cell r="N2610" t="str">
            <v>민동환</v>
          </cell>
          <cell r="O2610" t="str">
            <v>대한민국</v>
          </cell>
          <cell r="P2610" t="str">
            <v>M</v>
          </cell>
          <cell r="Q2610">
            <v>3</v>
          </cell>
          <cell r="R2610" t="str">
            <v/>
          </cell>
          <cell r="S2610">
            <v>3478000</v>
          </cell>
          <cell r="T2610">
            <v>0</v>
          </cell>
          <cell r="U2610">
            <v>0</v>
          </cell>
          <cell r="W2610">
            <v>3488000</v>
          </cell>
          <cell r="X2610">
            <v>0</v>
          </cell>
          <cell r="Y2610">
            <v>3478000</v>
          </cell>
          <cell r="Z2610">
            <v>3478000</v>
          </cell>
        </row>
        <row r="2611">
          <cell r="M2611">
            <v>2017310974</v>
          </cell>
          <cell r="N2611" t="str">
            <v>이상우</v>
          </cell>
          <cell r="O2611" t="str">
            <v>대한민국</v>
          </cell>
          <cell r="P2611" t="str">
            <v>M</v>
          </cell>
          <cell r="Q2611">
            <v>3</v>
          </cell>
          <cell r="R2611" t="str">
            <v/>
          </cell>
          <cell r="S2611">
            <v>3478000</v>
          </cell>
          <cell r="T2611">
            <v>0</v>
          </cell>
          <cell r="U2611">
            <v>0</v>
          </cell>
          <cell r="W2611">
            <v>3488000</v>
          </cell>
          <cell r="X2611">
            <v>0</v>
          </cell>
          <cell r="Y2611">
            <v>3478000</v>
          </cell>
          <cell r="Z2611">
            <v>3478000</v>
          </cell>
        </row>
        <row r="2612">
          <cell r="M2612">
            <v>2017311644</v>
          </cell>
          <cell r="N2612" t="str">
            <v>권경희</v>
          </cell>
          <cell r="O2612" t="str">
            <v>대한민국</v>
          </cell>
          <cell r="P2612" t="str">
            <v>F</v>
          </cell>
          <cell r="Q2612">
            <v>4</v>
          </cell>
          <cell r="R2612" t="str">
            <v>초과등록장학금(학부)</v>
          </cell>
          <cell r="S2612">
            <v>3478000</v>
          </cell>
          <cell r="T2612">
            <v>0</v>
          </cell>
          <cell r="U2612">
            <v>2898300</v>
          </cell>
          <cell r="W2612">
            <v>589700</v>
          </cell>
          <cell r="X2612">
            <v>0</v>
          </cell>
          <cell r="Y2612">
            <v>579700</v>
          </cell>
          <cell r="Z2612">
            <v>579700</v>
          </cell>
        </row>
        <row r="2613">
          <cell r="M2613">
            <v>2017311974</v>
          </cell>
          <cell r="N2613" t="str">
            <v>진수정</v>
          </cell>
          <cell r="O2613" t="str">
            <v>대한민국</v>
          </cell>
          <cell r="P2613" t="str">
            <v>F</v>
          </cell>
          <cell r="Q2613">
            <v>4</v>
          </cell>
          <cell r="R2613" t="str">
            <v>감면된 장학금 [1]개</v>
          </cell>
          <cell r="S2613">
            <v>3478000</v>
          </cell>
          <cell r="T2613">
            <v>0</v>
          </cell>
          <cell r="U2613">
            <v>3478000</v>
          </cell>
          <cell r="W2613">
            <v>10000</v>
          </cell>
          <cell r="X2613">
            <v>0</v>
          </cell>
          <cell r="Y2613">
            <v>0</v>
          </cell>
          <cell r="Z2613">
            <v>0</v>
          </cell>
        </row>
        <row r="2614">
          <cell r="M2614">
            <v>2017312277</v>
          </cell>
          <cell r="N2614" t="str">
            <v>정우희</v>
          </cell>
          <cell r="O2614" t="str">
            <v>대한민국</v>
          </cell>
          <cell r="P2614" t="str">
            <v>F</v>
          </cell>
          <cell r="Q2614">
            <v>3</v>
          </cell>
          <cell r="R2614" t="str">
            <v/>
          </cell>
          <cell r="S2614">
            <v>3478000</v>
          </cell>
          <cell r="T2614">
            <v>0</v>
          </cell>
          <cell r="U2614">
            <v>0</v>
          </cell>
          <cell r="W2614">
            <v>3488000</v>
          </cell>
          <cell r="X2614">
            <v>0</v>
          </cell>
          <cell r="Y2614">
            <v>3478000</v>
          </cell>
          <cell r="Z2614">
            <v>3488000</v>
          </cell>
        </row>
        <row r="2615">
          <cell r="M2615">
            <v>2016311170</v>
          </cell>
          <cell r="N2615" t="str">
            <v>서주형</v>
          </cell>
          <cell r="O2615" t="str">
            <v>대한민국</v>
          </cell>
          <cell r="P2615" t="str">
            <v>M</v>
          </cell>
          <cell r="Q2615">
            <v>3</v>
          </cell>
          <cell r="R2615" t="str">
            <v/>
          </cell>
          <cell r="S2615">
            <v>4839000</v>
          </cell>
          <cell r="T2615">
            <v>0</v>
          </cell>
          <cell r="U2615">
            <v>0</v>
          </cell>
          <cell r="W2615">
            <v>4849000</v>
          </cell>
          <cell r="X2615">
            <v>0</v>
          </cell>
          <cell r="Y2615">
            <v>4839000</v>
          </cell>
          <cell r="Z2615">
            <v>4849000</v>
          </cell>
        </row>
        <row r="2616">
          <cell r="M2616">
            <v>2016311406</v>
          </cell>
          <cell r="N2616" t="str">
            <v>김준호</v>
          </cell>
          <cell r="O2616" t="str">
            <v>대한민국</v>
          </cell>
          <cell r="P2616" t="str">
            <v>M</v>
          </cell>
          <cell r="Q2616">
            <v>4</v>
          </cell>
          <cell r="R2616" t="str">
            <v/>
          </cell>
          <cell r="S2616">
            <v>4839000</v>
          </cell>
          <cell r="T2616">
            <v>0</v>
          </cell>
          <cell r="U2616">
            <v>0</v>
          </cell>
          <cell r="V2616">
            <v>103500</v>
          </cell>
          <cell r="W2616">
            <v>4849000</v>
          </cell>
          <cell r="X2616">
            <v>0</v>
          </cell>
          <cell r="Y2616">
            <v>4839000</v>
          </cell>
          <cell r="Z2616">
            <v>4839000</v>
          </cell>
        </row>
        <row r="2617">
          <cell r="M2617">
            <v>2016311686</v>
          </cell>
          <cell r="N2617" t="str">
            <v>박진우</v>
          </cell>
          <cell r="O2617" t="str">
            <v>대한민국</v>
          </cell>
          <cell r="P2617" t="str">
            <v>M</v>
          </cell>
          <cell r="Q2617">
            <v>4</v>
          </cell>
          <cell r="R2617" t="str">
            <v/>
          </cell>
          <cell r="S2617">
            <v>4839000</v>
          </cell>
          <cell r="T2617">
            <v>0</v>
          </cell>
          <cell r="U2617">
            <v>0</v>
          </cell>
          <cell r="V2617">
            <v>3500000</v>
          </cell>
          <cell r="W2617">
            <v>4849000</v>
          </cell>
          <cell r="X2617">
            <v>0</v>
          </cell>
          <cell r="Y2617">
            <v>4839000</v>
          </cell>
          <cell r="Z2617">
            <v>4839000</v>
          </cell>
        </row>
        <row r="2618">
          <cell r="M2618">
            <v>2016311854</v>
          </cell>
          <cell r="N2618" t="str">
            <v>유재호</v>
          </cell>
          <cell r="O2618" t="str">
            <v>대한민국</v>
          </cell>
          <cell r="P2618" t="str">
            <v>M</v>
          </cell>
          <cell r="Q2618">
            <v>4</v>
          </cell>
          <cell r="R2618" t="str">
            <v/>
          </cell>
          <cell r="S2618">
            <v>3478000</v>
          </cell>
          <cell r="T2618">
            <v>0</v>
          </cell>
          <cell r="U2618">
            <v>0</v>
          </cell>
          <cell r="W2618">
            <v>3488000</v>
          </cell>
          <cell r="X2618">
            <v>0</v>
          </cell>
          <cell r="Y2618">
            <v>3478000</v>
          </cell>
          <cell r="Z2618">
            <v>3478000</v>
          </cell>
        </row>
        <row r="2619">
          <cell r="M2619">
            <v>2016312500</v>
          </cell>
          <cell r="N2619" t="str">
            <v>정해진</v>
          </cell>
          <cell r="O2619" t="str">
            <v>대한민국</v>
          </cell>
          <cell r="P2619" t="str">
            <v>F</v>
          </cell>
          <cell r="Q2619">
            <v>3</v>
          </cell>
          <cell r="R2619" t="str">
            <v>감면된 장학금 [1]개</v>
          </cell>
          <cell r="S2619">
            <v>3478000</v>
          </cell>
          <cell r="T2619">
            <v>0</v>
          </cell>
          <cell r="U2619">
            <v>2434600</v>
          </cell>
          <cell r="W2619">
            <v>1053400</v>
          </cell>
          <cell r="X2619">
            <v>0</v>
          </cell>
          <cell r="Y2619">
            <v>1043400</v>
          </cell>
          <cell r="Z2619">
            <v>1043400</v>
          </cell>
        </row>
        <row r="2620">
          <cell r="M2620">
            <v>2016312514</v>
          </cell>
          <cell r="N2620" t="str">
            <v>강영훈</v>
          </cell>
          <cell r="O2620" t="str">
            <v>대한민국</v>
          </cell>
          <cell r="P2620" t="str">
            <v>M</v>
          </cell>
          <cell r="Q2620">
            <v>4</v>
          </cell>
          <cell r="R2620" t="str">
            <v>감면된 장학금 [1]개</v>
          </cell>
          <cell r="S2620">
            <v>3478000</v>
          </cell>
          <cell r="T2620">
            <v>0</v>
          </cell>
          <cell r="U2620">
            <v>2434600</v>
          </cell>
          <cell r="W2620">
            <v>1053400</v>
          </cell>
          <cell r="X2620">
            <v>0</v>
          </cell>
          <cell r="Y2620">
            <v>1043400</v>
          </cell>
          <cell r="Z2620">
            <v>1043400</v>
          </cell>
        </row>
        <row r="2621">
          <cell r="M2621">
            <v>2016312789</v>
          </cell>
          <cell r="N2621" t="str">
            <v>이아은</v>
          </cell>
          <cell r="O2621" t="str">
            <v>대한민국</v>
          </cell>
          <cell r="P2621" t="str">
            <v>F</v>
          </cell>
          <cell r="Q2621">
            <v>4</v>
          </cell>
          <cell r="R2621" t="str">
            <v/>
          </cell>
          <cell r="S2621">
            <v>3478000</v>
          </cell>
          <cell r="T2621">
            <v>0</v>
          </cell>
          <cell r="U2621">
            <v>0</v>
          </cell>
          <cell r="V2621">
            <v>1739000</v>
          </cell>
          <cell r="W2621">
            <v>3488000</v>
          </cell>
          <cell r="X2621">
            <v>0</v>
          </cell>
          <cell r="Y2621">
            <v>3478000</v>
          </cell>
          <cell r="Z2621">
            <v>3478000</v>
          </cell>
        </row>
        <row r="2622">
          <cell r="M2622">
            <v>2016312847</v>
          </cell>
          <cell r="N2622" t="str">
            <v>김강영</v>
          </cell>
          <cell r="O2622" t="str">
            <v>대한민국</v>
          </cell>
          <cell r="P2622" t="str">
            <v>F</v>
          </cell>
          <cell r="Q2622">
            <v>4</v>
          </cell>
          <cell r="R2622" t="str">
            <v/>
          </cell>
          <cell r="S2622">
            <v>3478000</v>
          </cell>
          <cell r="T2622">
            <v>0</v>
          </cell>
          <cell r="U2622">
            <v>0</v>
          </cell>
          <cell r="W2622">
            <v>3488000</v>
          </cell>
          <cell r="X2622">
            <v>0</v>
          </cell>
          <cell r="Y2622">
            <v>3478000</v>
          </cell>
          <cell r="Z2622">
            <v>3478000</v>
          </cell>
        </row>
        <row r="2623">
          <cell r="M2623">
            <v>2016313625</v>
          </cell>
          <cell r="N2623" t="str">
            <v>박경연</v>
          </cell>
          <cell r="O2623" t="str">
            <v>대한민국</v>
          </cell>
          <cell r="P2623" t="str">
            <v>F</v>
          </cell>
          <cell r="Q2623">
            <v>4</v>
          </cell>
          <cell r="R2623" t="str">
            <v/>
          </cell>
          <cell r="S2623">
            <v>4839000</v>
          </cell>
          <cell r="T2623">
            <v>0</v>
          </cell>
          <cell r="U2623">
            <v>0</v>
          </cell>
          <cell r="W2623">
            <v>4849000</v>
          </cell>
          <cell r="X2623">
            <v>0</v>
          </cell>
          <cell r="Y2623">
            <v>4839000</v>
          </cell>
          <cell r="Z2623">
            <v>4849000</v>
          </cell>
        </row>
        <row r="2624">
          <cell r="M2624">
            <v>2016314737</v>
          </cell>
          <cell r="N2624" t="str">
            <v>윤영욱</v>
          </cell>
          <cell r="O2624" t="str">
            <v>대한민국</v>
          </cell>
          <cell r="P2624" t="str">
            <v>M</v>
          </cell>
          <cell r="Q2624">
            <v>3</v>
          </cell>
          <cell r="R2624" t="str">
            <v/>
          </cell>
          <cell r="S2624">
            <v>4839000</v>
          </cell>
          <cell r="T2624">
            <v>0</v>
          </cell>
          <cell r="U2624">
            <v>0</v>
          </cell>
          <cell r="W2624">
            <v>4849000</v>
          </cell>
          <cell r="X2624">
            <v>0</v>
          </cell>
          <cell r="Y2624">
            <v>4839000</v>
          </cell>
          <cell r="Z2624">
            <v>4849000</v>
          </cell>
        </row>
        <row r="2625">
          <cell r="M2625">
            <v>2014313803</v>
          </cell>
          <cell r="N2625" t="str">
            <v>박영락</v>
          </cell>
          <cell r="O2625" t="str">
            <v>대한민국</v>
          </cell>
          <cell r="P2625" t="str">
            <v>M</v>
          </cell>
          <cell r="Q2625">
            <v>4</v>
          </cell>
          <cell r="R2625" t="str">
            <v/>
          </cell>
          <cell r="S2625">
            <v>4839000</v>
          </cell>
          <cell r="T2625">
            <v>0</v>
          </cell>
          <cell r="U2625">
            <v>0</v>
          </cell>
          <cell r="W2625">
            <v>4849000</v>
          </cell>
          <cell r="X2625">
            <v>0</v>
          </cell>
          <cell r="Y2625">
            <v>4839000</v>
          </cell>
          <cell r="Z2625">
            <v>4839000</v>
          </cell>
        </row>
        <row r="2626">
          <cell r="M2626">
            <v>2015310671</v>
          </cell>
          <cell r="N2626" t="str">
            <v>김찬영</v>
          </cell>
          <cell r="O2626" t="str">
            <v>대한민국</v>
          </cell>
          <cell r="P2626" t="str">
            <v>M</v>
          </cell>
          <cell r="Q2626">
            <v>4</v>
          </cell>
          <cell r="R2626" t="str">
            <v>감면된 장학금 [1]개</v>
          </cell>
          <cell r="S2626">
            <v>4839000</v>
          </cell>
          <cell r="T2626">
            <v>0</v>
          </cell>
          <cell r="U2626">
            <v>337500</v>
          </cell>
          <cell r="W2626">
            <v>4511500</v>
          </cell>
          <cell r="X2626">
            <v>0</v>
          </cell>
          <cell r="Y2626">
            <v>4501500</v>
          </cell>
          <cell r="Z2626">
            <v>4511500</v>
          </cell>
        </row>
        <row r="2627">
          <cell r="M2627">
            <v>2015310842</v>
          </cell>
          <cell r="N2627" t="str">
            <v>이승건</v>
          </cell>
          <cell r="O2627" t="str">
            <v>대한민국</v>
          </cell>
          <cell r="P2627" t="str">
            <v>M</v>
          </cell>
          <cell r="Q2627">
            <v>3</v>
          </cell>
          <cell r="R2627" t="str">
            <v>감면된 장학금 [1]개</v>
          </cell>
          <cell r="S2627">
            <v>4839000</v>
          </cell>
          <cell r="T2627">
            <v>0</v>
          </cell>
          <cell r="U2627">
            <v>1840000</v>
          </cell>
          <cell r="W2627">
            <v>3009000</v>
          </cell>
          <cell r="X2627">
            <v>0</v>
          </cell>
          <cell r="Y2627">
            <v>2999000</v>
          </cell>
          <cell r="Z2627">
            <v>3009000</v>
          </cell>
        </row>
        <row r="2628">
          <cell r="M2628">
            <v>2015312487</v>
          </cell>
          <cell r="N2628" t="str">
            <v>진형석</v>
          </cell>
          <cell r="O2628" t="str">
            <v>대한민국</v>
          </cell>
          <cell r="P2628" t="str">
            <v>M</v>
          </cell>
          <cell r="Q2628">
            <v>4</v>
          </cell>
          <cell r="R2628" t="str">
            <v/>
          </cell>
          <cell r="S2628">
            <v>3478000</v>
          </cell>
          <cell r="T2628">
            <v>0</v>
          </cell>
          <cell r="U2628">
            <v>0</v>
          </cell>
          <cell r="V2628">
            <v>3478000</v>
          </cell>
          <cell r="W2628">
            <v>3488000</v>
          </cell>
          <cell r="X2628">
            <v>0</v>
          </cell>
          <cell r="Y2628">
            <v>3478000</v>
          </cell>
          <cell r="Z2628">
            <v>3478000</v>
          </cell>
        </row>
        <row r="2629">
          <cell r="M2629">
            <v>2015313361</v>
          </cell>
          <cell r="N2629" t="str">
            <v>이태용</v>
          </cell>
          <cell r="O2629" t="str">
            <v>대한민국</v>
          </cell>
          <cell r="P2629" t="str">
            <v>M</v>
          </cell>
          <cell r="Q2629">
            <v>4</v>
          </cell>
          <cell r="R2629" t="str">
            <v/>
          </cell>
          <cell r="S2629">
            <v>4839000</v>
          </cell>
          <cell r="T2629">
            <v>0</v>
          </cell>
          <cell r="U2629">
            <v>0</v>
          </cell>
          <cell r="W2629">
            <v>4849000</v>
          </cell>
          <cell r="X2629">
            <v>0</v>
          </cell>
          <cell r="Y2629">
            <v>4839000</v>
          </cell>
          <cell r="Z2629">
            <v>4849000</v>
          </cell>
        </row>
        <row r="2630">
          <cell r="M2630">
            <v>2015318490</v>
          </cell>
          <cell r="N2630" t="str">
            <v>이정현</v>
          </cell>
          <cell r="O2630" t="str">
            <v>대한민국</v>
          </cell>
          <cell r="P2630" t="str">
            <v>M</v>
          </cell>
          <cell r="Q2630">
            <v>4</v>
          </cell>
          <cell r="R2630" t="str">
            <v>감면된 장학금 [1]개</v>
          </cell>
          <cell r="S2630">
            <v>3478000</v>
          </cell>
          <cell r="T2630">
            <v>0</v>
          </cell>
          <cell r="U2630">
            <v>1739000</v>
          </cell>
          <cell r="W2630">
            <v>1749000</v>
          </cell>
          <cell r="X2630">
            <v>0</v>
          </cell>
          <cell r="Y2630">
            <v>1739000</v>
          </cell>
          <cell r="Z2630">
            <v>1739000</v>
          </cell>
        </row>
        <row r="2631">
          <cell r="M2631">
            <v>2016310158</v>
          </cell>
          <cell r="N2631" t="str">
            <v>김예은</v>
          </cell>
          <cell r="O2631" t="str">
            <v>대한민국</v>
          </cell>
          <cell r="P2631" t="str">
            <v>F</v>
          </cell>
          <cell r="Q2631">
            <v>4</v>
          </cell>
          <cell r="R2631" t="str">
            <v>감면된 장학금 [1]개</v>
          </cell>
          <cell r="S2631">
            <v>3478000</v>
          </cell>
          <cell r="T2631">
            <v>0</v>
          </cell>
          <cell r="U2631">
            <v>1739000</v>
          </cell>
          <cell r="W2631">
            <v>1749000</v>
          </cell>
          <cell r="X2631">
            <v>0</v>
          </cell>
          <cell r="Y2631">
            <v>1739000</v>
          </cell>
          <cell r="Z2631">
            <v>1739000</v>
          </cell>
        </row>
        <row r="2632">
          <cell r="M2632">
            <v>2016310528</v>
          </cell>
          <cell r="N2632" t="str">
            <v>박지현</v>
          </cell>
          <cell r="O2632" t="str">
            <v>대한민국</v>
          </cell>
          <cell r="P2632" t="str">
            <v>F</v>
          </cell>
          <cell r="Q2632">
            <v>1</v>
          </cell>
          <cell r="R2632" t="str">
            <v/>
          </cell>
          <cell r="S2632">
            <v>3478000</v>
          </cell>
          <cell r="T2632">
            <v>336000</v>
          </cell>
          <cell r="U2632">
            <v>0</v>
          </cell>
          <cell r="V2632">
            <v>526300</v>
          </cell>
          <cell r="W2632">
            <v>3824000</v>
          </cell>
          <cell r="X2632">
            <v>336000</v>
          </cell>
          <cell r="Y2632">
            <v>3478000</v>
          </cell>
          <cell r="Z2632">
            <v>3814000</v>
          </cell>
        </row>
        <row r="2633">
          <cell r="M2633">
            <v>2016310715</v>
          </cell>
          <cell r="N2633" t="str">
            <v>이채은</v>
          </cell>
          <cell r="O2633" t="str">
            <v>대한민국</v>
          </cell>
          <cell r="P2633" t="str">
            <v>F</v>
          </cell>
          <cell r="Q2633">
            <v>4</v>
          </cell>
          <cell r="R2633" t="str">
            <v>초과등록장학금(학부)</v>
          </cell>
          <cell r="S2633">
            <v>3478000</v>
          </cell>
          <cell r="T2633">
            <v>0</v>
          </cell>
          <cell r="U2633">
            <v>2898300</v>
          </cell>
          <cell r="W2633">
            <v>589700</v>
          </cell>
          <cell r="X2633">
            <v>0</v>
          </cell>
          <cell r="Y2633">
            <v>579700</v>
          </cell>
          <cell r="Z2633">
            <v>579700</v>
          </cell>
        </row>
        <row r="2634">
          <cell r="M2634">
            <v>2021312542</v>
          </cell>
          <cell r="N2634" t="str">
            <v>이경헌</v>
          </cell>
          <cell r="O2634" t="str">
            <v>대한민국</v>
          </cell>
          <cell r="P2634" t="str">
            <v>M</v>
          </cell>
          <cell r="Q2634">
            <v>1</v>
          </cell>
          <cell r="R2634" t="str">
            <v/>
          </cell>
          <cell r="S2634">
            <v>4839000</v>
          </cell>
          <cell r="T2634">
            <v>0</v>
          </cell>
          <cell r="U2634">
            <v>0</v>
          </cell>
          <cell r="W2634">
            <v>4879000</v>
          </cell>
          <cell r="X2634">
            <v>0</v>
          </cell>
          <cell r="Y2634">
            <v>4839000</v>
          </cell>
          <cell r="Z2634">
            <v>4879000</v>
          </cell>
        </row>
        <row r="2635">
          <cell r="M2635">
            <v>2021314703</v>
          </cell>
          <cell r="N2635" t="str">
            <v>김수민</v>
          </cell>
          <cell r="O2635" t="str">
            <v>대한민국</v>
          </cell>
          <cell r="P2635" t="str">
            <v>F</v>
          </cell>
          <cell r="Q2635">
            <v>1</v>
          </cell>
          <cell r="R2635" t="str">
            <v/>
          </cell>
          <cell r="S2635">
            <v>4839000</v>
          </cell>
          <cell r="T2635">
            <v>0</v>
          </cell>
          <cell r="U2635">
            <v>0</v>
          </cell>
          <cell r="W2635">
            <v>4879000</v>
          </cell>
          <cell r="X2635">
            <v>0</v>
          </cell>
          <cell r="Y2635">
            <v>4839000</v>
          </cell>
          <cell r="Z2635">
            <v>4839000</v>
          </cell>
        </row>
        <row r="2636">
          <cell r="M2636">
            <v>2012311168</v>
          </cell>
          <cell r="N2636" t="str">
            <v>조기훈</v>
          </cell>
          <cell r="O2636" t="str">
            <v>대한민국</v>
          </cell>
          <cell r="P2636" t="str">
            <v>M</v>
          </cell>
          <cell r="Q2636">
            <v>4</v>
          </cell>
          <cell r="R2636" t="str">
            <v>초과등록장학금(학부)</v>
          </cell>
          <cell r="S2636">
            <v>3478000</v>
          </cell>
          <cell r="T2636">
            <v>0</v>
          </cell>
          <cell r="U2636">
            <v>2898300</v>
          </cell>
          <cell r="W2636">
            <v>589700</v>
          </cell>
          <cell r="X2636">
            <v>0</v>
          </cell>
          <cell r="Y2636">
            <v>579700</v>
          </cell>
          <cell r="Z2636">
            <v>579700</v>
          </cell>
        </row>
        <row r="2637">
          <cell r="M2637">
            <v>2012314289</v>
          </cell>
          <cell r="N2637" t="str">
            <v>한성민</v>
          </cell>
          <cell r="O2637" t="str">
            <v>대한민국</v>
          </cell>
          <cell r="P2637" t="str">
            <v>M</v>
          </cell>
          <cell r="Q2637">
            <v>2</v>
          </cell>
          <cell r="R2637" t="str">
            <v/>
          </cell>
          <cell r="S2637">
            <v>4839000</v>
          </cell>
          <cell r="T2637">
            <v>336000</v>
          </cell>
          <cell r="U2637">
            <v>0</v>
          </cell>
          <cell r="V2637">
            <v>188800</v>
          </cell>
          <cell r="W2637">
            <v>5185000</v>
          </cell>
          <cell r="X2637">
            <v>336000</v>
          </cell>
          <cell r="Y2637">
            <v>4839000</v>
          </cell>
          <cell r="Z2637">
            <v>5175000</v>
          </cell>
        </row>
        <row r="2638">
          <cell r="M2638">
            <v>2013311588</v>
          </cell>
          <cell r="N2638" t="str">
            <v>유정욱</v>
          </cell>
          <cell r="O2638" t="str">
            <v>대한민국</v>
          </cell>
          <cell r="P2638" t="str">
            <v>M</v>
          </cell>
          <cell r="Q2638">
            <v>4</v>
          </cell>
          <cell r="R2638" t="str">
            <v>감면된 장학금 [2]개</v>
          </cell>
          <cell r="S2638">
            <v>3478000</v>
          </cell>
          <cell r="T2638">
            <v>0</v>
          </cell>
          <cell r="U2638">
            <v>3478000</v>
          </cell>
          <cell r="W2638">
            <v>10000</v>
          </cell>
          <cell r="X2638">
            <v>0</v>
          </cell>
          <cell r="Y2638">
            <v>0</v>
          </cell>
          <cell r="Z2638">
            <v>0</v>
          </cell>
        </row>
        <row r="2639">
          <cell r="M2639">
            <v>2013312989</v>
          </cell>
          <cell r="N2639" t="str">
            <v>최영우</v>
          </cell>
          <cell r="O2639" t="str">
            <v>대한민국</v>
          </cell>
          <cell r="P2639" t="str">
            <v>M</v>
          </cell>
          <cell r="Q2639">
            <v>4</v>
          </cell>
          <cell r="R2639" t="str">
            <v>감면된 장학금 [2]개</v>
          </cell>
          <cell r="S2639">
            <v>4839000</v>
          </cell>
          <cell r="T2639">
            <v>0</v>
          </cell>
          <cell r="U2639">
            <v>4839000</v>
          </cell>
          <cell r="W2639">
            <v>10000</v>
          </cell>
          <cell r="X2639">
            <v>0</v>
          </cell>
          <cell r="Y2639">
            <v>0</v>
          </cell>
          <cell r="Z2639">
            <v>0</v>
          </cell>
        </row>
        <row r="2640">
          <cell r="M2640">
            <v>2013314443</v>
          </cell>
          <cell r="N2640" t="str">
            <v>김정엽</v>
          </cell>
          <cell r="O2640" t="str">
            <v>대한민국</v>
          </cell>
          <cell r="P2640" t="str">
            <v>M</v>
          </cell>
          <cell r="Q2640">
            <v>3</v>
          </cell>
          <cell r="R2640" t="str">
            <v>감면된 장학금 [1]개</v>
          </cell>
          <cell r="S2640">
            <v>4839000</v>
          </cell>
          <cell r="T2640">
            <v>0</v>
          </cell>
          <cell r="U2640">
            <v>4839000</v>
          </cell>
          <cell r="W2640">
            <v>10000</v>
          </cell>
          <cell r="X2640">
            <v>0</v>
          </cell>
          <cell r="Y2640">
            <v>0</v>
          </cell>
          <cell r="Z2640">
            <v>0</v>
          </cell>
        </row>
        <row r="2641">
          <cell r="M2641">
            <v>2014310957</v>
          </cell>
          <cell r="N2641" t="str">
            <v>장규덕</v>
          </cell>
          <cell r="O2641" t="str">
            <v>대한민국</v>
          </cell>
          <cell r="P2641" t="str">
            <v>M</v>
          </cell>
          <cell r="Q2641">
            <v>4</v>
          </cell>
          <cell r="R2641" t="str">
            <v/>
          </cell>
          <cell r="S2641">
            <v>3478000</v>
          </cell>
          <cell r="T2641">
            <v>0</v>
          </cell>
          <cell r="U2641">
            <v>0</v>
          </cell>
          <cell r="W2641">
            <v>3488000</v>
          </cell>
          <cell r="X2641">
            <v>0</v>
          </cell>
          <cell r="Y2641">
            <v>3478000</v>
          </cell>
          <cell r="Z2641">
            <v>3478000</v>
          </cell>
        </row>
        <row r="2642">
          <cell r="M2642">
            <v>2020313346</v>
          </cell>
          <cell r="N2642" t="str">
            <v>가경환</v>
          </cell>
          <cell r="O2642" t="str">
            <v>중국</v>
          </cell>
          <cell r="P2642" t="str">
            <v>M</v>
          </cell>
          <cell r="Q2642">
            <v>2</v>
          </cell>
          <cell r="R2642" t="str">
            <v>감면된 장학금 [1]개</v>
          </cell>
          <cell r="S2642">
            <v>4436000</v>
          </cell>
          <cell r="T2642">
            <v>0</v>
          </cell>
          <cell r="U2642">
            <v>2218000</v>
          </cell>
          <cell r="W2642">
            <v>2228000</v>
          </cell>
          <cell r="X2642">
            <v>0</v>
          </cell>
          <cell r="Y2642">
            <v>2218000</v>
          </cell>
          <cell r="Z2642">
            <v>2218000</v>
          </cell>
        </row>
        <row r="2643">
          <cell r="M2643">
            <v>2020313393</v>
          </cell>
          <cell r="N2643" t="str">
            <v>주명윤</v>
          </cell>
          <cell r="O2643" t="str">
            <v>중국</v>
          </cell>
          <cell r="P2643" t="str">
            <v>M</v>
          </cell>
          <cell r="Q2643">
            <v>2</v>
          </cell>
          <cell r="R2643" t="str">
            <v/>
          </cell>
          <cell r="S2643">
            <v>4436000</v>
          </cell>
          <cell r="T2643">
            <v>0</v>
          </cell>
          <cell r="U2643">
            <v>0</v>
          </cell>
          <cell r="W2643">
            <v>4446000</v>
          </cell>
          <cell r="X2643">
            <v>0</v>
          </cell>
          <cell r="Y2643">
            <v>4436000</v>
          </cell>
          <cell r="Z2643">
            <v>4436000</v>
          </cell>
        </row>
        <row r="2644">
          <cell r="M2644">
            <v>2020313583</v>
          </cell>
          <cell r="N2644" t="str">
            <v>처명방</v>
          </cell>
          <cell r="O2644" t="str">
            <v>베트남</v>
          </cell>
          <cell r="P2644" t="str">
            <v>F</v>
          </cell>
          <cell r="Q2644">
            <v>2</v>
          </cell>
          <cell r="R2644" t="str">
            <v>감면된 장학금 [1]개</v>
          </cell>
          <cell r="S2644">
            <v>6174000</v>
          </cell>
          <cell r="T2644">
            <v>0</v>
          </cell>
          <cell r="U2644">
            <v>6174000</v>
          </cell>
          <cell r="V2644">
            <v>4968000</v>
          </cell>
          <cell r="W2644">
            <v>10000</v>
          </cell>
          <cell r="X2644">
            <v>0</v>
          </cell>
          <cell r="Y2644">
            <v>0</v>
          </cell>
          <cell r="Z2644">
            <v>0</v>
          </cell>
        </row>
        <row r="2645">
          <cell r="M2645">
            <v>2020313775</v>
          </cell>
          <cell r="N2645" t="str">
            <v>전기범</v>
          </cell>
          <cell r="O2645" t="str">
            <v>대한민국</v>
          </cell>
          <cell r="P2645" t="str">
            <v>M</v>
          </cell>
          <cell r="Q2645">
            <v>2</v>
          </cell>
          <cell r="R2645" t="str">
            <v>감면된 장학금 [1]개</v>
          </cell>
          <cell r="S2645">
            <v>3478000</v>
          </cell>
          <cell r="T2645">
            <v>0</v>
          </cell>
          <cell r="U2645">
            <v>3478000</v>
          </cell>
          <cell r="W2645">
            <v>10000</v>
          </cell>
          <cell r="X2645">
            <v>0</v>
          </cell>
          <cell r="Y2645">
            <v>0</v>
          </cell>
          <cell r="Z2645">
            <v>0</v>
          </cell>
        </row>
        <row r="2646">
          <cell r="M2646">
            <v>2020313908</v>
          </cell>
          <cell r="N2646" t="str">
            <v>김가연</v>
          </cell>
          <cell r="O2646" t="str">
            <v>대한민국</v>
          </cell>
          <cell r="P2646" t="str">
            <v>F</v>
          </cell>
          <cell r="Q2646">
            <v>2</v>
          </cell>
          <cell r="R2646" t="str">
            <v>감면된 장학금 [1]개</v>
          </cell>
          <cell r="S2646">
            <v>4839000</v>
          </cell>
          <cell r="T2646">
            <v>0</v>
          </cell>
          <cell r="U2646">
            <v>4839000</v>
          </cell>
          <cell r="W2646">
            <v>10000</v>
          </cell>
          <cell r="X2646">
            <v>0</v>
          </cell>
          <cell r="Y2646">
            <v>0</v>
          </cell>
          <cell r="Z2646">
            <v>0</v>
          </cell>
        </row>
        <row r="2647">
          <cell r="M2647">
            <v>2020314631</v>
          </cell>
          <cell r="N2647" t="str">
            <v>김여진</v>
          </cell>
          <cell r="O2647" t="str">
            <v>대한민국</v>
          </cell>
          <cell r="P2647" t="str">
            <v>F</v>
          </cell>
          <cell r="Q2647">
            <v>2</v>
          </cell>
          <cell r="R2647" t="str">
            <v>감면된 장학금 [1]개</v>
          </cell>
          <cell r="S2647">
            <v>3478000</v>
          </cell>
          <cell r="T2647">
            <v>0</v>
          </cell>
          <cell r="U2647">
            <v>600000</v>
          </cell>
          <cell r="W2647">
            <v>2888000</v>
          </cell>
          <cell r="X2647">
            <v>0</v>
          </cell>
          <cell r="Y2647">
            <v>2878000</v>
          </cell>
          <cell r="Z2647">
            <v>2888000</v>
          </cell>
        </row>
        <row r="2648">
          <cell r="M2648">
            <v>2020314920</v>
          </cell>
          <cell r="N2648" t="str">
            <v>허윤지</v>
          </cell>
          <cell r="O2648" t="str">
            <v>대한민국</v>
          </cell>
          <cell r="P2648" t="str">
            <v>F</v>
          </cell>
          <cell r="Q2648">
            <v>2</v>
          </cell>
          <cell r="R2648" t="str">
            <v/>
          </cell>
          <cell r="S2648">
            <v>4839000</v>
          </cell>
          <cell r="T2648">
            <v>0</v>
          </cell>
          <cell r="U2648">
            <v>0</v>
          </cell>
          <cell r="W2648">
            <v>4849000</v>
          </cell>
          <cell r="X2648">
            <v>0</v>
          </cell>
          <cell r="Y2648">
            <v>4839000</v>
          </cell>
          <cell r="Z2648">
            <v>4849000</v>
          </cell>
        </row>
        <row r="2649">
          <cell r="M2649">
            <v>2020314945</v>
          </cell>
          <cell r="N2649" t="str">
            <v>김윤지</v>
          </cell>
          <cell r="O2649" t="str">
            <v>대한민국</v>
          </cell>
          <cell r="P2649" t="str">
            <v>F</v>
          </cell>
          <cell r="Q2649">
            <v>2</v>
          </cell>
          <cell r="R2649" t="str">
            <v/>
          </cell>
          <cell r="S2649">
            <v>3478000</v>
          </cell>
          <cell r="T2649">
            <v>0</v>
          </cell>
          <cell r="U2649">
            <v>0</v>
          </cell>
          <cell r="W2649">
            <v>3488000</v>
          </cell>
          <cell r="X2649">
            <v>0</v>
          </cell>
          <cell r="Y2649">
            <v>3478000</v>
          </cell>
          <cell r="Z2649">
            <v>3478000</v>
          </cell>
        </row>
        <row r="2650">
          <cell r="M2650">
            <v>2020315100</v>
          </cell>
          <cell r="N2650" t="str">
            <v>조소현</v>
          </cell>
          <cell r="O2650" t="str">
            <v>대한민국</v>
          </cell>
          <cell r="P2650" t="str">
            <v>F</v>
          </cell>
          <cell r="Q2650">
            <v>2</v>
          </cell>
          <cell r="R2650" t="str">
            <v>감면된 장학금 [1]개</v>
          </cell>
          <cell r="S2650">
            <v>3478000</v>
          </cell>
          <cell r="T2650">
            <v>0</v>
          </cell>
          <cell r="U2650">
            <v>3478000</v>
          </cell>
          <cell r="W2650">
            <v>10000</v>
          </cell>
          <cell r="X2650">
            <v>0</v>
          </cell>
          <cell r="Y2650">
            <v>0</v>
          </cell>
          <cell r="Z2650">
            <v>0</v>
          </cell>
        </row>
        <row r="2651">
          <cell r="M2651">
            <v>2020315149</v>
          </cell>
          <cell r="N2651" t="str">
            <v>팽징문</v>
          </cell>
          <cell r="O2651" t="str">
            <v>중국</v>
          </cell>
          <cell r="P2651" t="str">
            <v>F</v>
          </cell>
          <cell r="Q2651">
            <v>2</v>
          </cell>
          <cell r="R2651" t="str">
            <v/>
          </cell>
          <cell r="S2651">
            <v>4436000</v>
          </cell>
          <cell r="T2651">
            <v>0</v>
          </cell>
          <cell r="U2651">
            <v>0</v>
          </cell>
          <cell r="W2651">
            <v>4446000</v>
          </cell>
          <cell r="X2651">
            <v>0</v>
          </cell>
          <cell r="Y2651">
            <v>4436000</v>
          </cell>
          <cell r="Z2651">
            <v>4436000</v>
          </cell>
        </row>
        <row r="2652">
          <cell r="M2652">
            <v>2020315155</v>
          </cell>
          <cell r="N2652" t="str">
            <v>류경석</v>
          </cell>
          <cell r="O2652" t="str">
            <v>대한민국</v>
          </cell>
          <cell r="P2652" t="str">
            <v>M</v>
          </cell>
          <cell r="Q2652">
            <v>2</v>
          </cell>
          <cell r="R2652" t="str">
            <v/>
          </cell>
          <cell r="S2652">
            <v>3478000</v>
          </cell>
          <cell r="T2652">
            <v>0</v>
          </cell>
          <cell r="U2652">
            <v>0</v>
          </cell>
          <cell r="W2652">
            <v>3488000</v>
          </cell>
          <cell r="X2652">
            <v>0</v>
          </cell>
          <cell r="Y2652">
            <v>3478000</v>
          </cell>
          <cell r="Z2652">
            <v>3488000</v>
          </cell>
        </row>
        <row r="2653">
          <cell r="M2653">
            <v>2020315252</v>
          </cell>
          <cell r="N2653" t="str">
            <v>삐레이예</v>
          </cell>
          <cell r="O2653" t="str">
            <v>중국</v>
          </cell>
          <cell r="P2653" t="str">
            <v>F</v>
          </cell>
          <cell r="Q2653">
            <v>2</v>
          </cell>
          <cell r="R2653" t="str">
            <v/>
          </cell>
          <cell r="S2653">
            <v>4436000</v>
          </cell>
          <cell r="T2653">
            <v>0</v>
          </cell>
          <cell r="U2653">
            <v>0</v>
          </cell>
          <cell r="W2653">
            <v>4446000</v>
          </cell>
          <cell r="X2653">
            <v>0</v>
          </cell>
          <cell r="Y2653">
            <v>4436000</v>
          </cell>
          <cell r="Z2653">
            <v>4436000</v>
          </cell>
        </row>
        <row r="2654">
          <cell r="M2654">
            <v>2020315307</v>
          </cell>
          <cell r="N2654" t="str">
            <v>장혜운</v>
          </cell>
          <cell r="O2654" t="str">
            <v>중국</v>
          </cell>
          <cell r="P2654" t="str">
            <v>F</v>
          </cell>
          <cell r="Q2654">
            <v>2</v>
          </cell>
          <cell r="R2654" t="str">
            <v/>
          </cell>
          <cell r="S2654">
            <v>4436000</v>
          </cell>
          <cell r="T2654">
            <v>0</v>
          </cell>
          <cell r="U2654">
            <v>0</v>
          </cell>
          <cell r="W2654">
            <v>4446000</v>
          </cell>
          <cell r="X2654">
            <v>0</v>
          </cell>
          <cell r="Y2654">
            <v>4436000</v>
          </cell>
          <cell r="Z2654">
            <v>4436000</v>
          </cell>
        </row>
        <row r="2655">
          <cell r="M2655">
            <v>2020315374</v>
          </cell>
          <cell r="N2655" t="str">
            <v>딩주안</v>
          </cell>
          <cell r="O2655" t="str">
            <v>중국</v>
          </cell>
          <cell r="P2655" t="str">
            <v>F</v>
          </cell>
          <cell r="Q2655">
            <v>2</v>
          </cell>
          <cell r="R2655" t="str">
            <v/>
          </cell>
          <cell r="S2655">
            <v>4436000</v>
          </cell>
          <cell r="T2655">
            <v>0</v>
          </cell>
          <cell r="U2655">
            <v>0</v>
          </cell>
          <cell r="W2655">
            <v>4446000</v>
          </cell>
          <cell r="X2655">
            <v>0</v>
          </cell>
          <cell r="Y2655">
            <v>4436000</v>
          </cell>
          <cell r="Z2655">
            <v>4446000</v>
          </cell>
        </row>
        <row r="2656">
          <cell r="M2656">
            <v>2020315411</v>
          </cell>
          <cell r="N2656" t="str">
            <v>이바울</v>
          </cell>
          <cell r="O2656" t="str">
            <v>중국</v>
          </cell>
          <cell r="P2656" t="str">
            <v>M</v>
          </cell>
          <cell r="Q2656">
            <v>2</v>
          </cell>
          <cell r="R2656" t="str">
            <v/>
          </cell>
          <cell r="S2656">
            <v>4436000</v>
          </cell>
          <cell r="T2656">
            <v>0</v>
          </cell>
          <cell r="U2656">
            <v>0</v>
          </cell>
          <cell r="W2656">
            <v>4446000</v>
          </cell>
          <cell r="X2656">
            <v>0</v>
          </cell>
          <cell r="Y2656">
            <v>4436000</v>
          </cell>
          <cell r="Z2656">
            <v>4436000</v>
          </cell>
        </row>
        <row r="2657">
          <cell r="M2657">
            <v>2021310618</v>
          </cell>
          <cell r="N2657" t="str">
            <v>이소정</v>
          </cell>
          <cell r="O2657" t="str">
            <v>대한민국</v>
          </cell>
          <cell r="P2657" t="str">
            <v>F</v>
          </cell>
          <cell r="Q2657">
            <v>1</v>
          </cell>
          <cell r="R2657" t="str">
            <v/>
          </cell>
          <cell r="S2657">
            <v>4839000</v>
          </cell>
          <cell r="T2657">
            <v>0</v>
          </cell>
          <cell r="U2657">
            <v>0</v>
          </cell>
          <cell r="V2657">
            <v>900000</v>
          </cell>
          <cell r="W2657">
            <v>4879000</v>
          </cell>
          <cell r="X2657">
            <v>0</v>
          </cell>
          <cell r="Y2657">
            <v>4839000</v>
          </cell>
          <cell r="Z2657">
            <v>4839000</v>
          </cell>
        </row>
        <row r="2658">
          <cell r="M2658">
            <v>2021310842</v>
          </cell>
          <cell r="N2658" t="str">
            <v>안은선</v>
          </cell>
          <cell r="O2658" t="str">
            <v>대한민국</v>
          </cell>
          <cell r="P2658" t="str">
            <v>F</v>
          </cell>
          <cell r="Q2658">
            <v>1</v>
          </cell>
          <cell r="R2658" t="str">
            <v/>
          </cell>
          <cell r="S2658">
            <v>4839000</v>
          </cell>
          <cell r="T2658">
            <v>0</v>
          </cell>
          <cell r="U2658">
            <v>0</v>
          </cell>
          <cell r="V2658">
            <v>337500</v>
          </cell>
          <cell r="W2658">
            <v>4879000</v>
          </cell>
          <cell r="X2658">
            <v>0</v>
          </cell>
          <cell r="Y2658">
            <v>4839000</v>
          </cell>
          <cell r="Z2658">
            <v>4839000</v>
          </cell>
        </row>
        <row r="2659">
          <cell r="M2659">
            <v>2021311620</v>
          </cell>
          <cell r="N2659" t="str">
            <v>한재영</v>
          </cell>
          <cell r="O2659" t="str">
            <v>대한민국</v>
          </cell>
          <cell r="P2659" t="str">
            <v>M</v>
          </cell>
          <cell r="Q2659">
            <v>1</v>
          </cell>
          <cell r="R2659" t="str">
            <v/>
          </cell>
          <cell r="S2659">
            <v>4839000</v>
          </cell>
          <cell r="T2659">
            <v>0</v>
          </cell>
          <cell r="U2659">
            <v>0</v>
          </cell>
          <cell r="W2659">
            <v>4879000</v>
          </cell>
          <cell r="X2659">
            <v>0</v>
          </cell>
          <cell r="Y2659">
            <v>4839000</v>
          </cell>
          <cell r="Z2659">
            <v>4839000</v>
          </cell>
        </row>
        <row r="2660">
          <cell r="M2660">
            <v>2019315578</v>
          </cell>
          <cell r="N2660" t="str">
            <v>김유정</v>
          </cell>
          <cell r="O2660" t="str">
            <v>대한민국</v>
          </cell>
          <cell r="P2660" t="str">
            <v>F</v>
          </cell>
          <cell r="Q2660">
            <v>3</v>
          </cell>
          <cell r="R2660" t="str">
            <v/>
          </cell>
          <cell r="S2660">
            <v>3478000</v>
          </cell>
          <cell r="T2660">
            <v>0</v>
          </cell>
          <cell r="U2660">
            <v>0</v>
          </cell>
          <cell r="W2660">
            <v>3488000</v>
          </cell>
          <cell r="X2660">
            <v>0</v>
          </cell>
          <cell r="Y2660">
            <v>3478000</v>
          </cell>
          <cell r="Z2660">
            <v>3478000</v>
          </cell>
        </row>
        <row r="2661">
          <cell r="M2661">
            <v>2020310088</v>
          </cell>
          <cell r="N2661" t="str">
            <v>이형준</v>
          </cell>
          <cell r="O2661" t="str">
            <v>대한민국</v>
          </cell>
          <cell r="P2661" t="str">
            <v>M</v>
          </cell>
          <cell r="Q2661">
            <v>2</v>
          </cell>
          <cell r="R2661" t="str">
            <v/>
          </cell>
          <cell r="S2661">
            <v>4839000</v>
          </cell>
          <cell r="T2661">
            <v>0</v>
          </cell>
          <cell r="U2661">
            <v>0</v>
          </cell>
          <cell r="W2661">
            <v>4849000</v>
          </cell>
          <cell r="X2661">
            <v>0</v>
          </cell>
          <cell r="Y2661">
            <v>4839000</v>
          </cell>
          <cell r="Z2661">
            <v>4839000</v>
          </cell>
        </row>
        <row r="2662">
          <cell r="M2662">
            <v>2020310103</v>
          </cell>
          <cell r="N2662" t="str">
            <v>조장연</v>
          </cell>
          <cell r="O2662" t="str">
            <v>대한민국</v>
          </cell>
          <cell r="P2662" t="str">
            <v>M</v>
          </cell>
          <cell r="Q2662">
            <v>2</v>
          </cell>
          <cell r="R2662" t="str">
            <v/>
          </cell>
          <cell r="S2662">
            <v>4839000</v>
          </cell>
          <cell r="T2662">
            <v>0</v>
          </cell>
          <cell r="U2662">
            <v>0</v>
          </cell>
          <cell r="W2662">
            <v>4849000</v>
          </cell>
          <cell r="X2662">
            <v>0</v>
          </cell>
          <cell r="Y2662">
            <v>4839000</v>
          </cell>
          <cell r="Z2662">
            <v>4839000</v>
          </cell>
        </row>
        <row r="2663">
          <cell r="M2663">
            <v>2020310130</v>
          </cell>
          <cell r="N2663" t="str">
            <v>이지윤</v>
          </cell>
          <cell r="O2663" t="str">
            <v>대한민국</v>
          </cell>
          <cell r="P2663" t="str">
            <v>F</v>
          </cell>
          <cell r="Q2663">
            <v>2</v>
          </cell>
          <cell r="R2663" t="str">
            <v/>
          </cell>
          <cell r="S2663">
            <v>3478000</v>
          </cell>
          <cell r="T2663">
            <v>0</v>
          </cell>
          <cell r="U2663">
            <v>0</v>
          </cell>
          <cell r="W2663">
            <v>3488000</v>
          </cell>
          <cell r="X2663">
            <v>0</v>
          </cell>
          <cell r="Y2663">
            <v>3478000</v>
          </cell>
          <cell r="Z2663">
            <v>3478000</v>
          </cell>
        </row>
        <row r="2664">
          <cell r="M2664">
            <v>2020310165</v>
          </cell>
          <cell r="N2664" t="str">
            <v>김지원</v>
          </cell>
          <cell r="O2664" t="str">
            <v>대한민국</v>
          </cell>
          <cell r="P2664" t="str">
            <v>F</v>
          </cell>
          <cell r="Q2664">
            <v>2</v>
          </cell>
          <cell r="R2664" t="str">
            <v/>
          </cell>
          <cell r="S2664">
            <v>3478000</v>
          </cell>
          <cell r="T2664">
            <v>0</v>
          </cell>
          <cell r="U2664">
            <v>0</v>
          </cell>
          <cell r="W2664">
            <v>3488000</v>
          </cell>
          <cell r="X2664">
            <v>0</v>
          </cell>
          <cell r="Y2664">
            <v>3478000</v>
          </cell>
          <cell r="Z2664">
            <v>3478000</v>
          </cell>
        </row>
        <row r="2665">
          <cell r="M2665">
            <v>2020311450</v>
          </cell>
          <cell r="N2665" t="str">
            <v>민찬홍</v>
          </cell>
          <cell r="O2665" t="str">
            <v>대한민국</v>
          </cell>
          <cell r="P2665" t="str">
            <v>M</v>
          </cell>
          <cell r="Q2665">
            <v>2</v>
          </cell>
          <cell r="R2665" t="str">
            <v/>
          </cell>
          <cell r="S2665">
            <v>4839000</v>
          </cell>
          <cell r="T2665">
            <v>0</v>
          </cell>
          <cell r="U2665">
            <v>0</v>
          </cell>
          <cell r="W2665">
            <v>4849000</v>
          </cell>
          <cell r="X2665">
            <v>0</v>
          </cell>
          <cell r="Y2665">
            <v>4839000</v>
          </cell>
          <cell r="Z2665">
            <v>4849000</v>
          </cell>
        </row>
        <row r="2666">
          <cell r="M2666">
            <v>2020311565</v>
          </cell>
          <cell r="N2666" t="str">
            <v>허윤서</v>
          </cell>
          <cell r="O2666" t="str">
            <v>대한민국</v>
          </cell>
          <cell r="P2666" t="str">
            <v>F</v>
          </cell>
          <cell r="Q2666">
            <v>2</v>
          </cell>
          <cell r="R2666" t="str">
            <v/>
          </cell>
          <cell r="S2666">
            <v>3478000</v>
          </cell>
          <cell r="T2666">
            <v>0</v>
          </cell>
          <cell r="U2666">
            <v>0</v>
          </cell>
          <cell r="W2666">
            <v>3488000</v>
          </cell>
          <cell r="X2666">
            <v>0</v>
          </cell>
          <cell r="Y2666">
            <v>3478000</v>
          </cell>
          <cell r="Z2666">
            <v>3488000</v>
          </cell>
        </row>
        <row r="2667">
          <cell r="M2667">
            <v>2020311813</v>
          </cell>
          <cell r="N2667" t="str">
            <v>김정현</v>
          </cell>
          <cell r="O2667" t="str">
            <v>대한민국</v>
          </cell>
          <cell r="P2667" t="str">
            <v>F</v>
          </cell>
          <cell r="Q2667">
            <v>2</v>
          </cell>
          <cell r="R2667" t="str">
            <v/>
          </cell>
          <cell r="S2667">
            <v>3478000</v>
          </cell>
          <cell r="T2667">
            <v>0</v>
          </cell>
          <cell r="U2667">
            <v>0</v>
          </cell>
          <cell r="W2667">
            <v>3488000</v>
          </cell>
          <cell r="X2667">
            <v>0</v>
          </cell>
          <cell r="Y2667">
            <v>3478000</v>
          </cell>
          <cell r="Z2667">
            <v>3478000</v>
          </cell>
        </row>
        <row r="2668">
          <cell r="M2668">
            <v>2020312489</v>
          </cell>
          <cell r="N2668" t="str">
            <v>박시언</v>
          </cell>
          <cell r="O2668" t="str">
            <v>대한민국</v>
          </cell>
          <cell r="P2668" t="str">
            <v>F</v>
          </cell>
          <cell r="Q2668">
            <v>2</v>
          </cell>
          <cell r="R2668" t="str">
            <v/>
          </cell>
          <cell r="S2668">
            <v>3478000</v>
          </cell>
          <cell r="T2668">
            <v>0</v>
          </cell>
          <cell r="U2668">
            <v>0</v>
          </cell>
          <cell r="W2668">
            <v>3488000</v>
          </cell>
          <cell r="X2668">
            <v>0</v>
          </cell>
          <cell r="Y2668">
            <v>3478000</v>
          </cell>
          <cell r="Z2668">
            <v>3478000</v>
          </cell>
        </row>
        <row r="2669">
          <cell r="M2669">
            <v>2020312627</v>
          </cell>
          <cell r="N2669" t="str">
            <v>권서영</v>
          </cell>
          <cell r="O2669" t="str">
            <v>대한민국</v>
          </cell>
          <cell r="P2669" t="str">
            <v>F</v>
          </cell>
          <cell r="Q2669">
            <v>2</v>
          </cell>
          <cell r="R2669" t="str">
            <v/>
          </cell>
          <cell r="S2669">
            <v>4839000</v>
          </cell>
          <cell r="T2669">
            <v>0</v>
          </cell>
          <cell r="U2669">
            <v>0</v>
          </cell>
          <cell r="W2669">
            <v>4849000</v>
          </cell>
          <cell r="X2669">
            <v>0</v>
          </cell>
          <cell r="Y2669">
            <v>4839000</v>
          </cell>
          <cell r="Z2669">
            <v>4839000</v>
          </cell>
        </row>
        <row r="2670">
          <cell r="M2670">
            <v>2020312646</v>
          </cell>
          <cell r="N2670" t="str">
            <v>하희나</v>
          </cell>
          <cell r="O2670" t="str">
            <v>대한민국</v>
          </cell>
          <cell r="P2670" t="str">
            <v>F</v>
          </cell>
          <cell r="Q2670">
            <v>2</v>
          </cell>
          <cell r="R2670" t="str">
            <v/>
          </cell>
          <cell r="S2670">
            <v>3478000</v>
          </cell>
          <cell r="T2670">
            <v>0</v>
          </cell>
          <cell r="U2670">
            <v>0</v>
          </cell>
          <cell r="W2670">
            <v>3488000</v>
          </cell>
          <cell r="X2670">
            <v>0</v>
          </cell>
          <cell r="Y2670">
            <v>3478000</v>
          </cell>
          <cell r="Z2670">
            <v>3488000</v>
          </cell>
        </row>
        <row r="2671">
          <cell r="M2671">
            <v>2020312810</v>
          </cell>
          <cell r="N2671" t="str">
            <v>박소윤</v>
          </cell>
          <cell r="O2671" t="str">
            <v>대한민국</v>
          </cell>
          <cell r="P2671" t="str">
            <v>F</v>
          </cell>
          <cell r="Q2671">
            <v>2</v>
          </cell>
          <cell r="R2671" t="str">
            <v/>
          </cell>
          <cell r="S2671">
            <v>3478000</v>
          </cell>
          <cell r="T2671">
            <v>0</v>
          </cell>
          <cell r="U2671">
            <v>0</v>
          </cell>
          <cell r="W2671">
            <v>3488000</v>
          </cell>
          <cell r="X2671">
            <v>0</v>
          </cell>
          <cell r="Y2671">
            <v>3478000</v>
          </cell>
          <cell r="Z2671">
            <v>3488000</v>
          </cell>
        </row>
        <row r="2672">
          <cell r="M2672">
            <v>2020312947</v>
          </cell>
          <cell r="N2672" t="str">
            <v>강유진</v>
          </cell>
          <cell r="O2672" t="str">
            <v>대한민국</v>
          </cell>
          <cell r="P2672" t="str">
            <v>F</v>
          </cell>
          <cell r="Q2672">
            <v>2</v>
          </cell>
          <cell r="R2672" t="str">
            <v/>
          </cell>
          <cell r="S2672">
            <v>3478000</v>
          </cell>
          <cell r="T2672">
            <v>0</v>
          </cell>
          <cell r="U2672">
            <v>0</v>
          </cell>
          <cell r="W2672">
            <v>3478000</v>
          </cell>
          <cell r="X2672">
            <v>0</v>
          </cell>
          <cell r="Y2672">
            <v>3478000</v>
          </cell>
          <cell r="Z2672">
            <v>3478000</v>
          </cell>
        </row>
        <row r="2673">
          <cell r="M2673">
            <v>2020313067</v>
          </cell>
          <cell r="N2673" t="str">
            <v>김은정</v>
          </cell>
          <cell r="O2673" t="str">
            <v>대한민국</v>
          </cell>
          <cell r="P2673" t="str">
            <v>F</v>
          </cell>
          <cell r="Q2673">
            <v>2</v>
          </cell>
          <cell r="R2673" t="str">
            <v/>
          </cell>
          <cell r="S2673">
            <v>4839000</v>
          </cell>
          <cell r="T2673">
            <v>0</v>
          </cell>
          <cell r="U2673">
            <v>0</v>
          </cell>
          <cell r="W2673">
            <v>4849000</v>
          </cell>
          <cell r="X2673">
            <v>0</v>
          </cell>
          <cell r="Y2673">
            <v>4839000</v>
          </cell>
          <cell r="Z2673">
            <v>4839000</v>
          </cell>
        </row>
        <row r="2674">
          <cell r="M2674">
            <v>2020313092</v>
          </cell>
          <cell r="N2674" t="str">
            <v>이서현</v>
          </cell>
          <cell r="O2674" t="str">
            <v>대한민국</v>
          </cell>
          <cell r="P2674" t="str">
            <v>F</v>
          </cell>
          <cell r="Q2674">
            <v>2</v>
          </cell>
          <cell r="R2674" t="str">
            <v/>
          </cell>
          <cell r="S2674">
            <v>3478000</v>
          </cell>
          <cell r="T2674">
            <v>0</v>
          </cell>
          <cell r="U2674">
            <v>0</v>
          </cell>
          <cell r="W2674">
            <v>3488000</v>
          </cell>
          <cell r="X2674">
            <v>0</v>
          </cell>
          <cell r="Y2674">
            <v>3478000</v>
          </cell>
          <cell r="Z2674">
            <v>3478000</v>
          </cell>
        </row>
        <row r="2675">
          <cell r="M2675">
            <v>2020313119</v>
          </cell>
          <cell r="N2675" t="str">
            <v>원채연</v>
          </cell>
          <cell r="O2675" t="str">
            <v>대한민국</v>
          </cell>
          <cell r="P2675" t="str">
            <v>F</v>
          </cell>
          <cell r="Q2675">
            <v>2</v>
          </cell>
          <cell r="R2675" t="str">
            <v/>
          </cell>
          <cell r="S2675">
            <v>3478000</v>
          </cell>
          <cell r="T2675">
            <v>0</v>
          </cell>
          <cell r="U2675">
            <v>0</v>
          </cell>
          <cell r="W2675">
            <v>3488000</v>
          </cell>
          <cell r="X2675">
            <v>0</v>
          </cell>
          <cell r="Y2675">
            <v>3478000</v>
          </cell>
          <cell r="Z2675">
            <v>3478000</v>
          </cell>
        </row>
        <row r="2676">
          <cell r="M2676">
            <v>2019311797</v>
          </cell>
          <cell r="N2676" t="str">
            <v>정윤아</v>
          </cell>
          <cell r="O2676" t="str">
            <v>대한민국</v>
          </cell>
          <cell r="P2676" t="str">
            <v>F</v>
          </cell>
          <cell r="Q2676">
            <v>3</v>
          </cell>
          <cell r="R2676" t="str">
            <v>감면된 장학금 [2]개</v>
          </cell>
          <cell r="S2676">
            <v>3478000</v>
          </cell>
          <cell r="T2676">
            <v>0</v>
          </cell>
          <cell r="U2676">
            <v>3478000</v>
          </cell>
          <cell r="W2676">
            <v>10000</v>
          </cell>
          <cell r="X2676">
            <v>0</v>
          </cell>
          <cell r="Y2676">
            <v>0</v>
          </cell>
          <cell r="Z2676">
            <v>0</v>
          </cell>
        </row>
        <row r="2677">
          <cell r="M2677">
            <v>2019312827</v>
          </cell>
          <cell r="N2677" t="str">
            <v>이솔</v>
          </cell>
          <cell r="O2677" t="str">
            <v>대한민국</v>
          </cell>
          <cell r="P2677" t="str">
            <v>F</v>
          </cell>
          <cell r="Q2677">
            <v>2</v>
          </cell>
          <cell r="R2677" t="str">
            <v/>
          </cell>
          <cell r="S2677">
            <v>3478000</v>
          </cell>
          <cell r="T2677">
            <v>0</v>
          </cell>
          <cell r="U2677">
            <v>0</v>
          </cell>
          <cell r="W2677">
            <v>3488000</v>
          </cell>
          <cell r="X2677">
            <v>0</v>
          </cell>
          <cell r="Y2677">
            <v>3478000</v>
          </cell>
          <cell r="Z2677">
            <v>3478000</v>
          </cell>
        </row>
        <row r="2678">
          <cell r="M2678">
            <v>2019313051</v>
          </cell>
          <cell r="N2678" t="str">
            <v>정수빈</v>
          </cell>
          <cell r="O2678" t="str">
            <v>대한민국</v>
          </cell>
          <cell r="P2678" t="str">
            <v>F</v>
          </cell>
          <cell r="Q2678">
            <v>3</v>
          </cell>
          <cell r="R2678" t="str">
            <v/>
          </cell>
          <cell r="S2678">
            <v>3478000</v>
          </cell>
          <cell r="T2678">
            <v>0</v>
          </cell>
          <cell r="U2678">
            <v>0</v>
          </cell>
          <cell r="W2678">
            <v>3488000</v>
          </cell>
          <cell r="X2678">
            <v>0</v>
          </cell>
          <cell r="Y2678">
            <v>3478000</v>
          </cell>
          <cell r="Z2678">
            <v>3478000</v>
          </cell>
        </row>
        <row r="2679">
          <cell r="M2679">
            <v>2019313079</v>
          </cell>
          <cell r="N2679" t="str">
            <v>민초희</v>
          </cell>
          <cell r="O2679" t="str">
            <v>대한민국</v>
          </cell>
          <cell r="P2679" t="str">
            <v>F</v>
          </cell>
          <cell r="Q2679">
            <v>3</v>
          </cell>
          <cell r="R2679" t="str">
            <v>감면된 장학금 [1]개</v>
          </cell>
          <cell r="S2679">
            <v>3478000</v>
          </cell>
          <cell r="T2679">
            <v>0</v>
          </cell>
          <cell r="U2679">
            <v>3478000</v>
          </cell>
          <cell r="W2679">
            <v>10000</v>
          </cell>
          <cell r="X2679">
            <v>0</v>
          </cell>
          <cell r="Y2679">
            <v>0</v>
          </cell>
          <cell r="Z2679">
            <v>0</v>
          </cell>
        </row>
        <row r="2680">
          <cell r="M2680">
            <v>2019313143</v>
          </cell>
          <cell r="N2680" t="str">
            <v>김도희</v>
          </cell>
          <cell r="O2680" t="str">
            <v>대한민국</v>
          </cell>
          <cell r="P2680" t="str">
            <v>F</v>
          </cell>
          <cell r="Q2680">
            <v>3</v>
          </cell>
          <cell r="R2680" t="str">
            <v/>
          </cell>
          <cell r="S2680">
            <v>4839000</v>
          </cell>
          <cell r="T2680">
            <v>0</v>
          </cell>
          <cell r="U2680">
            <v>0</v>
          </cell>
          <cell r="W2680">
            <v>4849000</v>
          </cell>
          <cell r="X2680">
            <v>0</v>
          </cell>
          <cell r="Y2680">
            <v>4839000</v>
          </cell>
          <cell r="Z2680">
            <v>4849000</v>
          </cell>
        </row>
        <row r="2681">
          <cell r="M2681">
            <v>2019313275</v>
          </cell>
          <cell r="N2681" t="str">
            <v>이인혜</v>
          </cell>
          <cell r="O2681" t="str">
            <v>대한민국</v>
          </cell>
          <cell r="P2681" t="str">
            <v>F</v>
          </cell>
          <cell r="Q2681">
            <v>3</v>
          </cell>
          <cell r="R2681" t="str">
            <v/>
          </cell>
          <cell r="S2681">
            <v>3478000</v>
          </cell>
          <cell r="T2681">
            <v>0</v>
          </cell>
          <cell r="U2681">
            <v>0</v>
          </cell>
          <cell r="W2681">
            <v>3488000</v>
          </cell>
          <cell r="X2681">
            <v>0</v>
          </cell>
          <cell r="Y2681">
            <v>3478000</v>
          </cell>
          <cell r="Z2681">
            <v>3488000</v>
          </cell>
        </row>
        <row r="2682">
          <cell r="M2682">
            <v>2019313346</v>
          </cell>
          <cell r="N2682" t="str">
            <v>강현서</v>
          </cell>
          <cell r="O2682" t="str">
            <v>대한민국</v>
          </cell>
          <cell r="P2682" t="str">
            <v>F</v>
          </cell>
          <cell r="Q2682">
            <v>3</v>
          </cell>
          <cell r="R2682" t="str">
            <v/>
          </cell>
          <cell r="S2682">
            <v>4839000</v>
          </cell>
          <cell r="T2682">
            <v>0</v>
          </cell>
          <cell r="U2682">
            <v>0</v>
          </cell>
          <cell r="W2682">
            <v>4849000</v>
          </cell>
          <cell r="X2682">
            <v>0</v>
          </cell>
          <cell r="Y2682">
            <v>4839000</v>
          </cell>
          <cell r="Z2682">
            <v>4849000</v>
          </cell>
        </row>
        <row r="2683">
          <cell r="M2683">
            <v>2019313382</v>
          </cell>
          <cell r="N2683" t="str">
            <v>성진모</v>
          </cell>
          <cell r="O2683" t="str">
            <v>대한민국</v>
          </cell>
          <cell r="P2683" t="str">
            <v>M</v>
          </cell>
          <cell r="Q2683">
            <v>3</v>
          </cell>
          <cell r="R2683" t="str">
            <v/>
          </cell>
          <cell r="S2683">
            <v>4839000</v>
          </cell>
          <cell r="T2683">
            <v>0</v>
          </cell>
          <cell r="U2683">
            <v>0</v>
          </cell>
          <cell r="W2683">
            <v>4849000</v>
          </cell>
          <cell r="X2683">
            <v>0</v>
          </cell>
          <cell r="Y2683">
            <v>4839000</v>
          </cell>
          <cell r="Z2683">
            <v>4839000</v>
          </cell>
        </row>
        <row r="2684">
          <cell r="M2684">
            <v>2019313404</v>
          </cell>
          <cell r="N2684" t="str">
            <v>김승리</v>
          </cell>
          <cell r="O2684" t="str">
            <v>대한민국</v>
          </cell>
          <cell r="P2684" t="str">
            <v>F</v>
          </cell>
          <cell r="Q2684">
            <v>3</v>
          </cell>
          <cell r="R2684" t="str">
            <v>감면된 장학금 [1]개</v>
          </cell>
          <cell r="S2684">
            <v>3478000</v>
          </cell>
          <cell r="T2684">
            <v>0</v>
          </cell>
          <cell r="U2684">
            <v>1840000</v>
          </cell>
          <cell r="W2684">
            <v>1648000</v>
          </cell>
          <cell r="X2684">
            <v>0</v>
          </cell>
          <cell r="Y2684">
            <v>1638000</v>
          </cell>
          <cell r="Z2684">
            <v>1638000</v>
          </cell>
        </row>
        <row r="2685">
          <cell r="M2685">
            <v>2019313418</v>
          </cell>
          <cell r="N2685" t="str">
            <v>조수미</v>
          </cell>
          <cell r="O2685" t="str">
            <v>대한민국</v>
          </cell>
          <cell r="P2685" t="str">
            <v>F</v>
          </cell>
          <cell r="Q2685">
            <v>3</v>
          </cell>
          <cell r="R2685" t="str">
            <v/>
          </cell>
          <cell r="S2685">
            <v>3478000</v>
          </cell>
          <cell r="T2685">
            <v>0</v>
          </cell>
          <cell r="U2685">
            <v>0</v>
          </cell>
          <cell r="V2685">
            <v>2000000</v>
          </cell>
          <cell r="W2685">
            <v>3488000</v>
          </cell>
          <cell r="X2685">
            <v>0</v>
          </cell>
          <cell r="Y2685">
            <v>3478000</v>
          </cell>
          <cell r="Z2685">
            <v>3478000</v>
          </cell>
        </row>
        <row r="2686">
          <cell r="M2686">
            <v>2019313543</v>
          </cell>
          <cell r="N2686" t="str">
            <v>김지희</v>
          </cell>
          <cell r="O2686" t="str">
            <v>대한민국</v>
          </cell>
          <cell r="P2686" t="str">
            <v>F</v>
          </cell>
          <cell r="Q2686">
            <v>3</v>
          </cell>
          <cell r="R2686" t="str">
            <v>감면된 장학금 [2]개</v>
          </cell>
          <cell r="S2686">
            <v>3478000</v>
          </cell>
          <cell r="T2686">
            <v>0</v>
          </cell>
          <cell r="U2686">
            <v>3478000</v>
          </cell>
          <cell r="W2686">
            <v>10000</v>
          </cell>
          <cell r="X2686">
            <v>0</v>
          </cell>
          <cell r="Y2686">
            <v>0</v>
          </cell>
          <cell r="Z2686">
            <v>0</v>
          </cell>
        </row>
        <row r="2687">
          <cell r="M2687">
            <v>2019313758</v>
          </cell>
          <cell r="N2687" t="str">
            <v>손위호</v>
          </cell>
          <cell r="O2687" t="str">
            <v>중국</v>
          </cell>
          <cell r="P2687" t="str">
            <v>M</v>
          </cell>
          <cell r="Q2687">
            <v>3</v>
          </cell>
          <cell r="R2687" t="str">
            <v/>
          </cell>
          <cell r="S2687">
            <v>4436000</v>
          </cell>
          <cell r="T2687">
            <v>0</v>
          </cell>
          <cell r="U2687">
            <v>0</v>
          </cell>
          <cell r="W2687">
            <v>4446000</v>
          </cell>
          <cell r="X2687">
            <v>0</v>
          </cell>
          <cell r="Y2687">
            <v>4436000</v>
          </cell>
          <cell r="Z2687">
            <v>4436000</v>
          </cell>
        </row>
        <row r="2688">
          <cell r="M2688">
            <v>2019313807</v>
          </cell>
          <cell r="N2688" t="str">
            <v>주홍이</v>
          </cell>
          <cell r="O2688" t="str">
            <v>중국</v>
          </cell>
          <cell r="P2688" t="str">
            <v>F</v>
          </cell>
          <cell r="Q2688">
            <v>3</v>
          </cell>
          <cell r="R2688" t="str">
            <v/>
          </cell>
          <cell r="S2688">
            <v>4436000</v>
          </cell>
          <cell r="T2688">
            <v>0</v>
          </cell>
          <cell r="U2688">
            <v>0</v>
          </cell>
          <cell r="W2688">
            <v>4446000</v>
          </cell>
          <cell r="X2688">
            <v>0</v>
          </cell>
          <cell r="Y2688">
            <v>4436000</v>
          </cell>
          <cell r="Z2688">
            <v>4446000</v>
          </cell>
        </row>
        <row r="2689">
          <cell r="M2689">
            <v>2019315072</v>
          </cell>
          <cell r="N2689" t="str">
            <v>정윤</v>
          </cell>
          <cell r="O2689" t="str">
            <v>중국</v>
          </cell>
          <cell r="P2689" t="str">
            <v>F</v>
          </cell>
          <cell r="Q2689">
            <v>3</v>
          </cell>
          <cell r="R2689" t="str">
            <v>감면된 장학금 [1]개</v>
          </cell>
          <cell r="S2689">
            <v>4436000</v>
          </cell>
          <cell r="T2689">
            <v>0</v>
          </cell>
          <cell r="U2689">
            <v>1330800</v>
          </cell>
          <cell r="W2689">
            <v>3115200</v>
          </cell>
          <cell r="X2689">
            <v>0</v>
          </cell>
          <cell r="Y2689">
            <v>3105200</v>
          </cell>
          <cell r="Z2689">
            <v>3105200</v>
          </cell>
        </row>
        <row r="2690">
          <cell r="M2690">
            <v>2019315136</v>
          </cell>
          <cell r="N2690" t="str">
            <v>타하라사야카</v>
          </cell>
          <cell r="O2690" t="str">
            <v>일본</v>
          </cell>
          <cell r="P2690" t="str">
            <v>F</v>
          </cell>
          <cell r="Q2690">
            <v>3</v>
          </cell>
          <cell r="R2690" t="str">
            <v/>
          </cell>
          <cell r="S2690">
            <v>4436000</v>
          </cell>
          <cell r="T2690">
            <v>0</v>
          </cell>
          <cell r="U2690">
            <v>0</v>
          </cell>
          <cell r="W2690">
            <v>4446000</v>
          </cell>
          <cell r="X2690">
            <v>0</v>
          </cell>
          <cell r="Y2690">
            <v>4436000</v>
          </cell>
          <cell r="Z2690">
            <v>4446000</v>
          </cell>
        </row>
        <row r="2691">
          <cell r="M2691">
            <v>2019315215</v>
          </cell>
          <cell r="N2691" t="str">
            <v>양철</v>
          </cell>
          <cell r="O2691" t="str">
            <v>중국</v>
          </cell>
          <cell r="P2691" t="str">
            <v>F</v>
          </cell>
          <cell r="Q2691">
            <v>3</v>
          </cell>
          <cell r="R2691" t="str">
            <v/>
          </cell>
          <cell r="S2691">
            <v>4436000</v>
          </cell>
          <cell r="T2691">
            <v>0</v>
          </cell>
          <cell r="U2691">
            <v>0</v>
          </cell>
          <cell r="W2691">
            <v>4446000</v>
          </cell>
          <cell r="X2691">
            <v>0</v>
          </cell>
          <cell r="Y2691">
            <v>4436000</v>
          </cell>
          <cell r="Z2691">
            <v>4436000</v>
          </cell>
        </row>
        <row r="2692">
          <cell r="M2692">
            <v>2018314375</v>
          </cell>
          <cell r="N2692" t="str">
            <v>강다현</v>
          </cell>
          <cell r="O2692" t="str">
            <v>대한민국</v>
          </cell>
          <cell r="P2692" t="str">
            <v>F</v>
          </cell>
          <cell r="Q2692">
            <v>4</v>
          </cell>
          <cell r="R2692" t="str">
            <v>감면된 장학금 [1]개</v>
          </cell>
          <cell r="S2692">
            <v>3478000</v>
          </cell>
          <cell r="T2692">
            <v>0</v>
          </cell>
          <cell r="U2692">
            <v>1739000</v>
          </cell>
          <cell r="W2692">
            <v>1749000</v>
          </cell>
          <cell r="X2692">
            <v>0</v>
          </cell>
          <cell r="Y2692">
            <v>1739000</v>
          </cell>
          <cell r="Z2692">
            <v>1739000</v>
          </cell>
        </row>
        <row r="2693">
          <cell r="M2693">
            <v>2018314468</v>
          </cell>
          <cell r="N2693" t="str">
            <v>이혜지</v>
          </cell>
          <cell r="O2693" t="str">
            <v>대한민국</v>
          </cell>
          <cell r="P2693" t="str">
            <v>F</v>
          </cell>
          <cell r="Q2693">
            <v>3</v>
          </cell>
          <cell r="R2693" t="str">
            <v/>
          </cell>
          <cell r="S2693">
            <v>3478000</v>
          </cell>
          <cell r="T2693">
            <v>0</v>
          </cell>
          <cell r="U2693">
            <v>0</v>
          </cell>
          <cell r="W2693">
            <v>3488000</v>
          </cell>
          <cell r="X2693">
            <v>0</v>
          </cell>
          <cell r="Y2693">
            <v>3478000</v>
          </cell>
          <cell r="Z2693">
            <v>3478000</v>
          </cell>
        </row>
        <row r="2694">
          <cell r="M2694">
            <v>2018314668</v>
          </cell>
          <cell r="N2694" t="str">
            <v>신동연</v>
          </cell>
          <cell r="O2694" t="str">
            <v>대한민국</v>
          </cell>
          <cell r="P2694" t="str">
            <v>F</v>
          </cell>
          <cell r="Q2694">
            <v>3</v>
          </cell>
          <cell r="R2694" t="str">
            <v/>
          </cell>
          <cell r="S2694">
            <v>3478000</v>
          </cell>
          <cell r="T2694">
            <v>0</v>
          </cell>
          <cell r="U2694">
            <v>0</v>
          </cell>
          <cell r="W2694">
            <v>3488000</v>
          </cell>
          <cell r="X2694">
            <v>0</v>
          </cell>
          <cell r="Y2694">
            <v>3478000</v>
          </cell>
          <cell r="Z2694">
            <v>3478000</v>
          </cell>
        </row>
        <row r="2695">
          <cell r="M2695">
            <v>2018314868</v>
          </cell>
          <cell r="N2695" t="str">
            <v>정병우</v>
          </cell>
          <cell r="O2695" t="str">
            <v>대한민국</v>
          </cell>
          <cell r="P2695" t="str">
            <v>M</v>
          </cell>
          <cell r="Q2695">
            <v>3</v>
          </cell>
          <cell r="R2695" t="str">
            <v/>
          </cell>
          <cell r="S2695">
            <v>4839000</v>
          </cell>
          <cell r="T2695">
            <v>0</v>
          </cell>
          <cell r="U2695">
            <v>0</v>
          </cell>
          <cell r="W2695">
            <v>4849000</v>
          </cell>
          <cell r="X2695">
            <v>0</v>
          </cell>
          <cell r="Y2695">
            <v>4839000</v>
          </cell>
          <cell r="Z2695">
            <v>4839000</v>
          </cell>
        </row>
        <row r="2696">
          <cell r="M2696">
            <v>2018315205</v>
          </cell>
          <cell r="N2696" t="str">
            <v>리천양</v>
          </cell>
          <cell r="O2696" t="str">
            <v>중국</v>
          </cell>
          <cell r="P2696" t="str">
            <v>M</v>
          </cell>
          <cell r="Q2696">
            <v>3</v>
          </cell>
          <cell r="R2696" t="str">
            <v>감면된 장학금 [1]개</v>
          </cell>
          <cell r="S2696">
            <v>4436000</v>
          </cell>
          <cell r="T2696">
            <v>0</v>
          </cell>
          <cell r="U2696">
            <v>1330800</v>
          </cell>
          <cell r="W2696">
            <v>3115200</v>
          </cell>
          <cell r="X2696">
            <v>0</v>
          </cell>
          <cell r="Y2696">
            <v>3105200</v>
          </cell>
          <cell r="Z2696">
            <v>3105200</v>
          </cell>
        </row>
        <row r="2697">
          <cell r="M2697">
            <v>2018315360</v>
          </cell>
          <cell r="N2697" t="str">
            <v>임하리</v>
          </cell>
          <cell r="O2697" t="str">
            <v>대한민국</v>
          </cell>
          <cell r="P2697" t="str">
            <v>F</v>
          </cell>
          <cell r="Q2697">
            <v>3</v>
          </cell>
          <cell r="R2697" t="str">
            <v>감면된 장학금 [2]개</v>
          </cell>
          <cell r="S2697">
            <v>3478000</v>
          </cell>
          <cell r="T2697">
            <v>0</v>
          </cell>
          <cell r="U2697">
            <v>3478000</v>
          </cell>
          <cell r="W2697">
            <v>10000</v>
          </cell>
          <cell r="X2697">
            <v>0</v>
          </cell>
          <cell r="Y2697">
            <v>0</v>
          </cell>
          <cell r="Z2697">
            <v>0</v>
          </cell>
        </row>
        <row r="2698">
          <cell r="M2698">
            <v>2019310141</v>
          </cell>
          <cell r="N2698" t="str">
            <v>백지현</v>
          </cell>
          <cell r="O2698" t="str">
            <v>대한민국</v>
          </cell>
          <cell r="P2698" t="str">
            <v>F</v>
          </cell>
          <cell r="Q2698">
            <v>3</v>
          </cell>
          <cell r="R2698" t="str">
            <v/>
          </cell>
          <cell r="S2698">
            <v>4839000</v>
          </cell>
          <cell r="T2698">
            <v>0</v>
          </cell>
          <cell r="U2698">
            <v>0</v>
          </cell>
          <cell r="W2698">
            <v>4849000</v>
          </cell>
          <cell r="X2698">
            <v>0</v>
          </cell>
          <cell r="Y2698">
            <v>4839000</v>
          </cell>
          <cell r="Z2698">
            <v>4849000</v>
          </cell>
        </row>
        <row r="2699">
          <cell r="M2699">
            <v>2019310149</v>
          </cell>
          <cell r="N2699" t="str">
            <v>송승윤</v>
          </cell>
          <cell r="O2699" t="str">
            <v>대한민국</v>
          </cell>
          <cell r="P2699" t="str">
            <v>M</v>
          </cell>
          <cell r="Q2699">
            <v>2</v>
          </cell>
          <cell r="R2699" t="str">
            <v/>
          </cell>
          <cell r="S2699">
            <v>3478000</v>
          </cell>
          <cell r="T2699">
            <v>0</v>
          </cell>
          <cell r="U2699">
            <v>0</v>
          </cell>
          <cell r="W2699">
            <v>3488000</v>
          </cell>
          <cell r="X2699">
            <v>0</v>
          </cell>
          <cell r="Y2699">
            <v>3478000</v>
          </cell>
          <cell r="Z2699">
            <v>3478000</v>
          </cell>
        </row>
        <row r="2700">
          <cell r="M2700">
            <v>2019310157</v>
          </cell>
          <cell r="N2700" t="str">
            <v>박지성</v>
          </cell>
          <cell r="O2700" t="str">
            <v>대한민국</v>
          </cell>
          <cell r="P2700" t="str">
            <v>F</v>
          </cell>
          <cell r="Q2700">
            <v>3</v>
          </cell>
          <cell r="R2700" t="str">
            <v/>
          </cell>
          <cell r="S2700">
            <v>3478000</v>
          </cell>
          <cell r="T2700">
            <v>0</v>
          </cell>
          <cell r="U2700">
            <v>0</v>
          </cell>
          <cell r="W2700">
            <v>3488000</v>
          </cell>
          <cell r="X2700">
            <v>0</v>
          </cell>
          <cell r="Y2700">
            <v>3478000</v>
          </cell>
          <cell r="Z2700">
            <v>3478000</v>
          </cell>
        </row>
        <row r="2701">
          <cell r="M2701">
            <v>2019310245</v>
          </cell>
          <cell r="N2701" t="str">
            <v>원가은</v>
          </cell>
          <cell r="O2701" t="str">
            <v>대한민국</v>
          </cell>
          <cell r="P2701" t="str">
            <v>F</v>
          </cell>
          <cell r="Q2701">
            <v>2</v>
          </cell>
          <cell r="R2701" t="str">
            <v/>
          </cell>
          <cell r="S2701">
            <v>3478000</v>
          </cell>
          <cell r="T2701">
            <v>0</v>
          </cell>
          <cell r="U2701">
            <v>0</v>
          </cell>
          <cell r="W2701">
            <v>3488000</v>
          </cell>
          <cell r="X2701">
            <v>0</v>
          </cell>
          <cell r="Y2701">
            <v>3478000</v>
          </cell>
          <cell r="Z2701">
            <v>3478000</v>
          </cell>
        </row>
        <row r="2702">
          <cell r="M2702">
            <v>2019310274</v>
          </cell>
          <cell r="N2702" t="str">
            <v>김지연</v>
          </cell>
          <cell r="O2702" t="str">
            <v>대한민국</v>
          </cell>
          <cell r="P2702" t="str">
            <v>F</v>
          </cell>
          <cell r="Q2702">
            <v>2</v>
          </cell>
          <cell r="R2702" t="str">
            <v/>
          </cell>
          <cell r="S2702">
            <v>4839000</v>
          </cell>
          <cell r="T2702">
            <v>0</v>
          </cell>
          <cell r="U2702">
            <v>0</v>
          </cell>
          <cell r="W2702">
            <v>4849000</v>
          </cell>
          <cell r="X2702">
            <v>0</v>
          </cell>
          <cell r="Y2702">
            <v>4839000</v>
          </cell>
          <cell r="Z2702">
            <v>4839000</v>
          </cell>
        </row>
        <row r="2703">
          <cell r="M2703">
            <v>2019310404</v>
          </cell>
          <cell r="N2703" t="str">
            <v>임지현</v>
          </cell>
          <cell r="O2703" t="str">
            <v>대한민국</v>
          </cell>
          <cell r="P2703" t="str">
            <v>F</v>
          </cell>
          <cell r="Q2703">
            <v>2</v>
          </cell>
          <cell r="R2703" t="str">
            <v/>
          </cell>
          <cell r="S2703">
            <v>3478000</v>
          </cell>
          <cell r="T2703">
            <v>0</v>
          </cell>
          <cell r="U2703">
            <v>0</v>
          </cell>
          <cell r="W2703">
            <v>3488000</v>
          </cell>
          <cell r="X2703">
            <v>0</v>
          </cell>
          <cell r="Y2703">
            <v>3478000</v>
          </cell>
          <cell r="Z2703">
            <v>3478000</v>
          </cell>
        </row>
        <row r="2704">
          <cell r="M2704">
            <v>2019310822</v>
          </cell>
          <cell r="N2704" t="str">
            <v>백지현</v>
          </cell>
          <cell r="O2704" t="str">
            <v>대한민국</v>
          </cell>
          <cell r="P2704" t="str">
            <v>F</v>
          </cell>
          <cell r="Q2704">
            <v>3</v>
          </cell>
          <cell r="R2704" t="str">
            <v/>
          </cell>
          <cell r="S2704">
            <v>3478000</v>
          </cell>
          <cell r="T2704">
            <v>0</v>
          </cell>
          <cell r="U2704">
            <v>0</v>
          </cell>
          <cell r="W2704">
            <v>3488000</v>
          </cell>
          <cell r="X2704">
            <v>0</v>
          </cell>
          <cell r="Y2704">
            <v>3478000</v>
          </cell>
          <cell r="Z2704">
            <v>3488000</v>
          </cell>
        </row>
        <row r="2705">
          <cell r="M2705">
            <v>2019311034</v>
          </cell>
          <cell r="N2705" t="str">
            <v>강은샘</v>
          </cell>
          <cell r="O2705" t="str">
            <v>대한민국</v>
          </cell>
          <cell r="P2705" t="str">
            <v>F</v>
          </cell>
          <cell r="Q2705">
            <v>3</v>
          </cell>
          <cell r="R2705" t="str">
            <v/>
          </cell>
          <cell r="S2705">
            <v>3478000</v>
          </cell>
          <cell r="T2705">
            <v>0</v>
          </cell>
          <cell r="U2705">
            <v>0</v>
          </cell>
          <cell r="W2705">
            <v>3488000</v>
          </cell>
          <cell r="X2705">
            <v>0</v>
          </cell>
          <cell r="Y2705">
            <v>3478000</v>
          </cell>
          <cell r="Z2705">
            <v>3478000</v>
          </cell>
        </row>
        <row r="2706">
          <cell r="M2706">
            <v>2019311352</v>
          </cell>
          <cell r="N2706" t="str">
            <v>반경림</v>
          </cell>
          <cell r="O2706" t="str">
            <v>대한민국</v>
          </cell>
          <cell r="P2706" t="str">
            <v>F</v>
          </cell>
          <cell r="Q2706">
            <v>3</v>
          </cell>
          <cell r="R2706" t="str">
            <v>감면된 장학금 [1]개</v>
          </cell>
          <cell r="S2706">
            <v>3478000</v>
          </cell>
          <cell r="T2706">
            <v>0</v>
          </cell>
          <cell r="U2706">
            <v>337500</v>
          </cell>
          <cell r="W2706">
            <v>3150500</v>
          </cell>
          <cell r="X2706">
            <v>0</v>
          </cell>
          <cell r="Y2706">
            <v>3140500</v>
          </cell>
          <cell r="Z2706">
            <v>3140500</v>
          </cell>
        </row>
        <row r="2707">
          <cell r="M2707">
            <v>2018311208</v>
          </cell>
          <cell r="N2707" t="str">
            <v>김주리</v>
          </cell>
          <cell r="O2707" t="str">
            <v>대한민국</v>
          </cell>
          <cell r="P2707" t="str">
            <v>F</v>
          </cell>
          <cell r="Q2707">
            <v>4</v>
          </cell>
          <cell r="R2707" t="str">
            <v>감면된 장학금 [1]개</v>
          </cell>
          <cell r="S2707">
            <v>4839000</v>
          </cell>
          <cell r="T2707">
            <v>0</v>
          </cell>
          <cell r="U2707">
            <v>1840000</v>
          </cell>
          <cell r="W2707">
            <v>3009000</v>
          </cell>
          <cell r="X2707">
            <v>0</v>
          </cell>
          <cell r="Y2707">
            <v>2999000</v>
          </cell>
          <cell r="Z2707">
            <v>2999000</v>
          </cell>
        </row>
        <row r="2708">
          <cell r="M2708">
            <v>2018311538</v>
          </cell>
          <cell r="N2708" t="str">
            <v>김민수</v>
          </cell>
          <cell r="O2708" t="str">
            <v>대한민국</v>
          </cell>
          <cell r="P2708" t="str">
            <v>M</v>
          </cell>
          <cell r="Q2708">
            <v>3</v>
          </cell>
          <cell r="R2708" t="str">
            <v/>
          </cell>
          <cell r="S2708">
            <v>3478000</v>
          </cell>
          <cell r="T2708">
            <v>0</v>
          </cell>
          <cell r="U2708">
            <v>0</v>
          </cell>
          <cell r="W2708">
            <v>3488000</v>
          </cell>
          <cell r="X2708">
            <v>0</v>
          </cell>
          <cell r="Y2708">
            <v>3478000</v>
          </cell>
          <cell r="Z2708">
            <v>3488000</v>
          </cell>
        </row>
        <row r="2709">
          <cell r="M2709">
            <v>2018311741</v>
          </cell>
          <cell r="N2709" t="str">
            <v>김예은</v>
          </cell>
          <cell r="O2709" t="str">
            <v>대한민국</v>
          </cell>
          <cell r="P2709" t="str">
            <v>F</v>
          </cell>
          <cell r="Q2709">
            <v>4</v>
          </cell>
          <cell r="R2709" t="str">
            <v/>
          </cell>
          <cell r="S2709">
            <v>3478000</v>
          </cell>
          <cell r="T2709">
            <v>0</v>
          </cell>
          <cell r="U2709">
            <v>0</v>
          </cell>
          <cell r="V2709">
            <v>600000</v>
          </cell>
          <cell r="W2709">
            <v>3488000</v>
          </cell>
          <cell r="X2709">
            <v>0</v>
          </cell>
          <cell r="Y2709">
            <v>3478000</v>
          </cell>
          <cell r="Z2709">
            <v>3478000</v>
          </cell>
        </row>
        <row r="2710">
          <cell r="M2710">
            <v>2018312531</v>
          </cell>
          <cell r="N2710" t="str">
            <v>채승훈</v>
          </cell>
          <cell r="O2710" t="str">
            <v>대한민국</v>
          </cell>
          <cell r="P2710" t="str">
            <v>M</v>
          </cell>
          <cell r="Q2710">
            <v>2</v>
          </cell>
          <cell r="R2710" t="str">
            <v>감면된 장학금 [1]개</v>
          </cell>
          <cell r="S2710">
            <v>4839000</v>
          </cell>
          <cell r="T2710">
            <v>0</v>
          </cell>
          <cell r="U2710">
            <v>4839000</v>
          </cell>
          <cell r="W2710">
            <v>10000</v>
          </cell>
          <cell r="X2710">
            <v>0</v>
          </cell>
          <cell r="Y2710">
            <v>0</v>
          </cell>
          <cell r="Z2710">
            <v>0</v>
          </cell>
        </row>
        <row r="2711">
          <cell r="M2711">
            <v>2018312804</v>
          </cell>
          <cell r="N2711" t="str">
            <v>정찬영</v>
          </cell>
          <cell r="O2711" t="str">
            <v>대한민국</v>
          </cell>
          <cell r="P2711" t="str">
            <v>M</v>
          </cell>
          <cell r="Q2711">
            <v>2</v>
          </cell>
          <cell r="R2711" t="str">
            <v>감면된 장학금 [2]개</v>
          </cell>
          <cell r="S2711">
            <v>3478000</v>
          </cell>
          <cell r="T2711">
            <v>0</v>
          </cell>
          <cell r="U2711">
            <v>2883400</v>
          </cell>
          <cell r="W2711">
            <v>604600</v>
          </cell>
          <cell r="X2711">
            <v>0</v>
          </cell>
          <cell r="Y2711">
            <v>594600</v>
          </cell>
          <cell r="Z2711">
            <v>594600</v>
          </cell>
        </row>
        <row r="2712">
          <cell r="M2712">
            <v>2018312903</v>
          </cell>
          <cell r="N2712" t="str">
            <v>김혜리</v>
          </cell>
          <cell r="O2712" t="str">
            <v>대한민국</v>
          </cell>
          <cell r="P2712" t="str">
            <v>F</v>
          </cell>
          <cell r="Q2712">
            <v>4</v>
          </cell>
          <cell r="R2712" t="str">
            <v>감면된 장학금 [2]개</v>
          </cell>
          <cell r="S2712">
            <v>3478000</v>
          </cell>
          <cell r="T2712">
            <v>0</v>
          </cell>
          <cell r="U2712">
            <v>3478000</v>
          </cell>
          <cell r="V2712">
            <v>1383000</v>
          </cell>
          <cell r="W2712">
            <v>10000</v>
          </cell>
          <cell r="X2712">
            <v>0</v>
          </cell>
          <cell r="Y2712">
            <v>0</v>
          </cell>
          <cell r="Z2712">
            <v>0</v>
          </cell>
        </row>
        <row r="2713">
          <cell r="M2713">
            <v>2018313245</v>
          </cell>
          <cell r="N2713" t="str">
            <v>강정이</v>
          </cell>
          <cell r="O2713" t="str">
            <v>중국</v>
          </cell>
          <cell r="P2713" t="str">
            <v>F</v>
          </cell>
          <cell r="Q2713">
            <v>4</v>
          </cell>
          <cell r="R2713" t="str">
            <v/>
          </cell>
          <cell r="S2713">
            <v>4436000</v>
          </cell>
          <cell r="T2713">
            <v>0</v>
          </cell>
          <cell r="U2713">
            <v>0</v>
          </cell>
          <cell r="W2713">
            <v>4446000</v>
          </cell>
          <cell r="X2713">
            <v>0</v>
          </cell>
          <cell r="Y2713">
            <v>4436000</v>
          </cell>
          <cell r="Z2713">
            <v>4446000</v>
          </cell>
        </row>
        <row r="2714">
          <cell r="M2714">
            <v>2018313559</v>
          </cell>
          <cell r="N2714" t="str">
            <v>조해량</v>
          </cell>
          <cell r="O2714" t="str">
            <v>중국</v>
          </cell>
          <cell r="P2714" t="str">
            <v>M</v>
          </cell>
          <cell r="Q2714">
            <v>4</v>
          </cell>
          <cell r="R2714" t="str">
            <v>감면된 장학금 [1]개</v>
          </cell>
          <cell r="S2714">
            <v>4436000</v>
          </cell>
          <cell r="T2714">
            <v>0</v>
          </cell>
          <cell r="U2714">
            <v>2218000</v>
          </cell>
          <cell r="W2714">
            <v>2228000</v>
          </cell>
          <cell r="X2714">
            <v>0</v>
          </cell>
          <cell r="Y2714">
            <v>2218000</v>
          </cell>
          <cell r="Z2714">
            <v>2218000</v>
          </cell>
        </row>
        <row r="2715">
          <cell r="M2715">
            <v>2018313596</v>
          </cell>
          <cell r="N2715" t="str">
            <v>카머리딘</v>
          </cell>
          <cell r="O2715" t="str">
            <v>우즈베키스탄</v>
          </cell>
          <cell r="P2715" t="str">
            <v>M</v>
          </cell>
          <cell r="Q2715">
            <v>4</v>
          </cell>
          <cell r="R2715" t="str">
            <v/>
          </cell>
          <cell r="S2715">
            <v>4436000</v>
          </cell>
          <cell r="T2715">
            <v>0</v>
          </cell>
          <cell r="U2715">
            <v>0</v>
          </cell>
          <cell r="V2715">
            <v>3900000</v>
          </cell>
          <cell r="W2715">
            <v>4446000</v>
          </cell>
          <cell r="X2715">
            <v>0</v>
          </cell>
          <cell r="Y2715">
            <v>4436000</v>
          </cell>
          <cell r="Z2715">
            <v>4436000</v>
          </cell>
        </row>
        <row r="2716">
          <cell r="M2716">
            <v>2018313744</v>
          </cell>
          <cell r="N2716" t="str">
            <v>노범가</v>
          </cell>
          <cell r="O2716" t="str">
            <v>중국</v>
          </cell>
          <cell r="P2716" t="str">
            <v>F</v>
          </cell>
          <cell r="Q2716">
            <v>4</v>
          </cell>
          <cell r="R2716" t="str">
            <v/>
          </cell>
          <cell r="S2716">
            <v>4436000</v>
          </cell>
          <cell r="T2716">
            <v>0</v>
          </cell>
          <cell r="U2716">
            <v>0</v>
          </cell>
          <cell r="W2716">
            <v>4446000</v>
          </cell>
          <cell r="X2716">
            <v>0</v>
          </cell>
          <cell r="Y2716">
            <v>4436000</v>
          </cell>
          <cell r="Z2716">
            <v>4436000</v>
          </cell>
        </row>
        <row r="2717">
          <cell r="M2717">
            <v>2018313767</v>
          </cell>
          <cell r="N2717" t="str">
            <v>왕쯔난</v>
          </cell>
          <cell r="O2717" t="str">
            <v>중국</v>
          </cell>
          <cell r="P2717" t="str">
            <v>F</v>
          </cell>
          <cell r="Q2717">
            <v>4</v>
          </cell>
          <cell r="R2717" t="str">
            <v>감면된 장학금 [1]개</v>
          </cell>
          <cell r="S2717">
            <v>4436000</v>
          </cell>
          <cell r="T2717">
            <v>0</v>
          </cell>
          <cell r="U2717">
            <v>2218000</v>
          </cell>
          <cell r="W2717">
            <v>2228000</v>
          </cell>
          <cell r="X2717">
            <v>0</v>
          </cell>
          <cell r="Y2717">
            <v>2218000</v>
          </cell>
          <cell r="Z2717">
            <v>2218000</v>
          </cell>
        </row>
        <row r="2718">
          <cell r="M2718">
            <v>2018313781</v>
          </cell>
          <cell r="N2718" t="str">
            <v>이가기</v>
          </cell>
          <cell r="O2718" t="str">
            <v>중국</v>
          </cell>
          <cell r="P2718" t="str">
            <v>M</v>
          </cell>
          <cell r="Q2718">
            <v>4</v>
          </cell>
          <cell r="R2718" t="str">
            <v>감면된 장학금 [1]개</v>
          </cell>
          <cell r="S2718">
            <v>4436000</v>
          </cell>
          <cell r="T2718">
            <v>0</v>
          </cell>
          <cell r="U2718">
            <v>1330800</v>
          </cell>
          <cell r="W2718">
            <v>3115200</v>
          </cell>
          <cell r="X2718">
            <v>0</v>
          </cell>
          <cell r="Y2718">
            <v>3105200</v>
          </cell>
          <cell r="Z2718">
            <v>3105200</v>
          </cell>
        </row>
        <row r="2719">
          <cell r="M2719">
            <v>2017313013</v>
          </cell>
          <cell r="N2719" t="str">
            <v>김선요</v>
          </cell>
          <cell r="O2719" t="str">
            <v>대한민국</v>
          </cell>
          <cell r="P2719" t="str">
            <v>F</v>
          </cell>
          <cell r="Q2719">
            <v>3</v>
          </cell>
          <cell r="R2719" t="str">
            <v/>
          </cell>
          <cell r="S2719">
            <v>3478000</v>
          </cell>
          <cell r="T2719">
            <v>0</v>
          </cell>
          <cell r="U2719">
            <v>0</v>
          </cell>
          <cell r="W2719">
            <v>3488000</v>
          </cell>
          <cell r="X2719">
            <v>0</v>
          </cell>
          <cell r="Y2719">
            <v>3478000</v>
          </cell>
          <cell r="Z2719">
            <v>3478000</v>
          </cell>
        </row>
        <row r="2720">
          <cell r="M2720">
            <v>2017313023</v>
          </cell>
          <cell r="N2720" t="str">
            <v>송인성</v>
          </cell>
          <cell r="O2720" t="str">
            <v>대한민국</v>
          </cell>
          <cell r="P2720" t="str">
            <v>M</v>
          </cell>
          <cell r="Q2720">
            <v>2</v>
          </cell>
          <cell r="R2720" t="str">
            <v/>
          </cell>
          <cell r="S2720">
            <v>3478000</v>
          </cell>
          <cell r="T2720">
            <v>0</v>
          </cell>
          <cell r="U2720">
            <v>0</v>
          </cell>
          <cell r="W2720">
            <v>3488000</v>
          </cell>
          <cell r="X2720">
            <v>0</v>
          </cell>
          <cell r="Y2720">
            <v>3478000</v>
          </cell>
          <cell r="Z2720">
            <v>3488000</v>
          </cell>
        </row>
        <row r="2721">
          <cell r="M2721">
            <v>2017313183</v>
          </cell>
          <cell r="N2721" t="str">
            <v>이진구</v>
          </cell>
          <cell r="O2721" t="str">
            <v>대한민국</v>
          </cell>
          <cell r="P2721" t="str">
            <v>M</v>
          </cell>
          <cell r="Q2721">
            <v>3</v>
          </cell>
          <cell r="R2721" t="str">
            <v>감면된 장학금 [2]개</v>
          </cell>
          <cell r="S2721">
            <v>3478000</v>
          </cell>
          <cell r="T2721">
            <v>0</v>
          </cell>
          <cell r="U2721">
            <v>3478000</v>
          </cell>
          <cell r="V2721">
            <v>284325</v>
          </cell>
          <cell r="W2721">
            <v>10000</v>
          </cell>
          <cell r="X2721">
            <v>0</v>
          </cell>
          <cell r="Y2721">
            <v>0</v>
          </cell>
          <cell r="Z2721">
            <v>0</v>
          </cell>
        </row>
        <row r="2722">
          <cell r="M2722">
            <v>2017314850</v>
          </cell>
          <cell r="N2722" t="str">
            <v>이승우</v>
          </cell>
          <cell r="O2722" t="str">
            <v>대한민국</v>
          </cell>
          <cell r="P2722" t="str">
            <v>M</v>
          </cell>
          <cell r="Q2722">
            <v>3</v>
          </cell>
          <cell r="R2722" t="str">
            <v/>
          </cell>
          <cell r="S2722">
            <v>4839000</v>
          </cell>
          <cell r="T2722">
            <v>0</v>
          </cell>
          <cell r="U2722">
            <v>0</v>
          </cell>
          <cell r="W2722">
            <v>4849000</v>
          </cell>
          <cell r="X2722">
            <v>0</v>
          </cell>
          <cell r="Y2722">
            <v>4839000</v>
          </cell>
          <cell r="Z2722">
            <v>4849000</v>
          </cell>
        </row>
        <row r="2723">
          <cell r="M2723">
            <v>2017314932</v>
          </cell>
          <cell r="N2723" t="str">
            <v>이택군</v>
          </cell>
          <cell r="O2723" t="str">
            <v>중국</v>
          </cell>
          <cell r="P2723" t="str">
            <v>M</v>
          </cell>
          <cell r="Q2723">
            <v>4</v>
          </cell>
          <cell r="R2723" t="str">
            <v/>
          </cell>
          <cell r="S2723">
            <v>4436000</v>
          </cell>
          <cell r="T2723">
            <v>0</v>
          </cell>
          <cell r="U2723">
            <v>0</v>
          </cell>
          <cell r="W2723">
            <v>4446000</v>
          </cell>
          <cell r="X2723">
            <v>0</v>
          </cell>
          <cell r="Y2723">
            <v>4436000</v>
          </cell>
          <cell r="Z2723">
            <v>4446000</v>
          </cell>
        </row>
        <row r="2724">
          <cell r="M2724">
            <v>2017315310</v>
          </cell>
          <cell r="N2724" t="str">
            <v>왕성양</v>
          </cell>
          <cell r="O2724" t="str">
            <v>중국</v>
          </cell>
          <cell r="P2724" t="str">
            <v>F</v>
          </cell>
          <cell r="Q2724">
            <v>4</v>
          </cell>
          <cell r="R2724" t="str">
            <v>감면된 장학금 [1]개</v>
          </cell>
          <cell r="S2724">
            <v>4436000</v>
          </cell>
          <cell r="T2724">
            <v>0</v>
          </cell>
          <cell r="U2724">
            <v>1330800</v>
          </cell>
          <cell r="W2724">
            <v>3115200</v>
          </cell>
          <cell r="X2724">
            <v>0</v>
          </cell>
          <cell r="Y2724">
            <v>3105200</v>
          </cell>
          <cell r="Z2724">
            <v>3115200</v>
          </cell>
        </row>
        <row r="2725">
          <cell r="M2725">
            <v>2018310272</v>
          </cell>
          <cell r="N2725" t="str">
            <v>김보련</v>
          </cell>
          <cell r="O2725" t="str">
            <v>대한민국</v>
          </cell>
          <cell r="P2725" t="str">
            <v>F</v>
          </cell>
          <cell r="Q2725">
            <v>4</v>
          </cell>
          <cell r="R2725" t="str">
            <v/>
          </cell>
          <cell r="S2725">
            <v>3478000</v>
          </cell>
          <cell r="T2725">
            <v>0</v>
          </cell>
          <cell r="U2725">
            <v>0</v>
          </cell>
          <cell r="W2725">
            <v>3488000</v>
          </cell>
          <cell r="X2725">
            <v>0</v>
          </cell>
          <cell r="Y2725">
            <v>3478000</v>
          </cell>
          <cell r="Z2725">
            <v>3478000</v>
          </cell>
        </row>
        <row r="2726">
          <cell r="M2726">
            <v>2018310288</v>
          </cell>
          <cell r="N2726" t="str">
            <v>오현규</v>
          </cell>
          <cell r="O2726" t="str">
            <v>대한민국</v>
          </cell>
          <cell r="P2726" t="str">
            <v>M</v>
          </cell>
          <cell r="Q2726">
            <v>2</v>
          </cell>
          <cell r="R2726" t="str">
            <v/>
          </cell>
          <cell r="S2726">
            <v>3478000</v>
          </cell>
          <cell r="T2726">
            <v>0</v>
          </cell>
          <cell r="U2726">
            <v>0</v>
          </cell>
          <cell r="W2726">
            <v>3488000</v>
          </cell>
          <cell r="X2726">
            <v>0</v>
          </cell>
          <cell r="Y2726">
            <v>3478000</v>
          </cell>
          <cell r="Z2726">
            <v>3488000</v>
          </cell>
        </row>
        <row r="2727">
          <cell r="M2727">
            <v>2018310444</v>
          </cell>
          <cell r="N2727" t="str">
            <v>황지희</v>
          </cell>
          <cell r="O2727" t="str">
            <v>대한민국</v>
          </cell>
          <cell r="P2727" t="str">
            <v>F</v>
          </cell>
          <cell r="Q2727">
            <v>4</v>
          </cell>
          <cell r="R2727" t="str">
            <v>감면된 장학금 [2]개</v>
          </cell>
          <cell r="S2727">
            <v>4839000</v>
          </cell>
          <cell r="T2727">
            <v>0</v>
          </cell>
          <cell r="U2727">
            <v>4839000</v>
          </cell>
          <cell r="W2727">
            <v>10000</v>
          </cell>
          <cell r="X2727">
            <v>0</v>
          </cell>
          <cell r="Y2727">
            <v>0</v>
          </cell>
          <cell r="Z2727">
            <v>0</v>
          </cell>
        </row>
        <row r="2728">
          <cell r="M2728">
            <v>2018310467</v>
          </cell>
          <cell r="N2728" t="str">
            <v>최나림</v>
          </cell>
          <cell r="O2728" t="str">
            <v>대한민국</v>
          </cell>
          <cell r="P2728" t="str">
            <v>F</v>
          </cell>
          <cell r="Q2728">
            <v>4</v>
          </cell>
          <cell r="R2728" t="str">
            <v/>
          </cell>
          <cell r="S2728">
            <v>3478000</v>
          </cell>
          <cell r="T2728">
            <v>0</v>
          </cell>
          <cell r="U2728">
            <v>0</v>
          </cell>
          <cell r="V2728">
            <v>1950000</v>
          </cell>
          <cell r="W2728">
            <v>3488000</v>
          </cell>
          <cell r="X2728">
            <v>0</v>
          </cell>
          <cell r="Y2728">
            <v>3478000</v>
          </cell>
          <cell r="Z2728">
            <v>3488000</v>
          </cell>
        </row>
        <row r="2729">
          <cell r="M2729">
            <v>2018310560</v>
          </cell>
          <cell r="N2729" t="str">
            <v>이수진</v>
          </cell>
          <cell r="O2729" t="str">
            <v>대한민국</v>
          </cell>
          <cell r="P2729" t="str">
            <v>F</v>
          </cell>
          <cell r="Q2729">
            <v>3</v>
          </cell>
          <cell r="R2729" t="str">
            <v/>
          </cell>
          <cell r="S2729">
            <v>3478000</v>
          </cell>
          <cell r="T2729">
            <v>0</v>
          </cell>
          <cell r="U2729">
            <v>0</v>
          </cell>
          <cell r="W2729">
            <v>3488000</v>
          </cell>
          <cell r="X2729">
            <v>0</v>
          </cell>
          <cell r="Y2729">
            <v>3478000</v>
          </cell>
          <cell r="Z2729">
            <v>3488000</v>
          </cell>
        </row>
        <row r="2730">
          <cell r="M2730">
            <v>2018310606</v>
          </cell>
          <cell r="N2730" t="str">
            <v>김세원</v>
          </cell>
          <cell r="O2730" t="str">
            <v>대한민국</v>
          </cell>
          <cell r="P2730" t="str">
            <v>F</v>
          </cell>
          <cell r="Q2730">
            <v>4</v>
          </cell>
          <cell r="R2730" t="str">
            <v>감면된 장학금 [1]개</v>
          </cell>
          <cell r="S2730">
            <v>4839000</v>
          </cell>
          <cell r="T2730">
            <v>0</v>
          </cell>
          <cell r="U2730">
            <v>2419500</v>
          </cell>
          <cell r="W2730">
            <v>2429500</v>
          </cell>
          <cell r="X2730">
            <v>0</v>
          </cell>
          <cell r="Y2730">
            <v>2419500</v>
          </cell>
          <cell r="Z2730">
            <v>2429500</v>
          </cell>
        </row>
        <row r="2731">
          <cell r="M2731">
            <v>2017310651</v>
          </cell>
          <cell r="N2731" t="str">
            <v>손세훈</v>
          </cell>
          <cell r="O2731" t="str">
            <v>대한민국</v>
          </cell>
          <cell r="P2731" t="str">
            <v>M</v>
          </cell>
          <cell r="Q2731">
            <v>3</v>
          </cell>
          <cell r="R2731" t="str">
            <v/>
          </cell>
          <cell r="S2731">
            <v>4839000</v>
          </cell>
          <cell r="T2731">
            <v>0</v>
          </cell>
          <cell r="U2731">
            <v>0</v>
          </cell>
          <cell r="W2731">
            <v>4849000</v>
          </cell>
          <cell r="X2731">
            <v>0</v>
          </cell>
          <cell r="Y2731">
            <v>4839000</v>
          </cell>
          <cell r="Z2731">
            <v>4839000</v>
          </cell>
        </row>
        <row r="2732">
          <cell r="M2732">
            <v>2017310661</v>
          </cell>
          <cell r="N2732" t="str">
            <v>노아현</v>
          </cell>
          <cell r="O2732" t="str">
            <v>대한민국</v>
          </cell>
          <cell r="P2732" t="str">
            <v>F</v>
          </cell>
          <cell r="Q2732">
            <v>4</v>
          </cell>
          <cell r="R2732" t="str">
            <v>감면된 장학금 [1]개</v>
          </cell>
          <cell r="S2732">
            <v>4839000</v>
          </cell>
          <cell r="T2732">
            <v>0</v>
          </cell>
          <cell r="U2732">
            <v>337500</v>
          </cell>
          <cell r="W2732">
            <v>4511500</v>
          </cell>
          <cell r="X2732">
            <v>0</v>
          </cell>
          <cell r="Y2732">
            <v>4501500</v>
          </cell>
          <cell r="Z2732">
            <v>4501500</v>
          </cell>
        </row>
        <row r="2733">
          <cell r="M2733">
            <v>2017310686</v>
          </cell>
          <cell r="N2733" t="str">
            <v>최수빈</v>
          </cell>
          <cell r="O2733" t="str">
            <v>대한민국</v>
          </cell>
          <cell r="P2733" t="str">
            <v>F</v>
          </cell>
          <cell r="Q2733">
            <v>4</v>
          </cell>
          <cell r="R2733" t="str">
            <v/>
          </cell>
          <cell r="S2733">
            <v>3478000</v>
          </cell>
          <cell r="T2733">
            <v>0</v>
          </cell>
          <cell r="U2733">
            <v>0</v>
          </cell>
          <cell r="W2733">
            <v>3488000</v>
          </cell>
          <cell r="X2733">
            <v>0</v>
          </cell>
          <cell r="Y2733">
            <v>3478000</v>
          </cell>
          <cell r="Z2733">
            <v>3488000</v>
          </cell>
        </row>
        <row r="2734">
          <cell r="M2734">
            <v>2017310869</v>
          </cell>
          <cell r="N2734" t="str">
            <v>이진모</v>
          </cell>
          <cell r="O2734" t="str">
            <v>대한민국</v>
          </cell>
          <cell r="P2734" t="str">
            <v>M</v>
          </cell>
          <cell r="Q2734">
            <v>3</v>
          </cell>
          <cell r="R2734" t="str">
            <v/>
          </cell>
          <cell r="S2734">
            <v>3478000</v>
          </cell>
          <cell r="T2734">
            <v>0</v>
          </cell>
          <cell r="U2734">
            <v>0</v>
          </cell>
          <cell r="V2734">
            <v>3478000</v>
          </cell>
          <cell r="W2734">
            <v>3488000</v>
          </cell>
          <cell r="X2734">
            <v>0</v>
          </cell>
          <cell r="Y2734">
            <v>3478000</v>
          </cell>
          <cell r="Z2734">
            <v>3488000</v>
          </cell>
        </row>
        <row r="2735">
          <cell r="M2735">
            <v>2017311150</v>
          </cell>
          <cell r="N2735" t="str">
            <v>이원태</v>
          </cell>
          <cell r="O2735" t="str">
            <v>대한민국</v>
          </cell>
          <cell r="P2735" t="str">
            <v>M</v>
          </cell>
          <cell r="Q2735">
            <v>3</v>
          </cell>
          <cell r="R2735" t="str">
            <v/>
          </cell>
          <cell r="S2735">
            <v>3478000</v>
          </cell>
          <cell r="T2735">
            <v>0</v>
          </cell>
          <cell r="U2735">
            <v>0</v>
          </cell>
          <cell r="W2735">
            <v>3488000</v>
          </cell>
          <cell r="X2735">
            <v>0</v>
          </cell>
          <cell r="Y2735">
            <v>3478000</v>
          </cell>
          <cell r="Z2735">
            <v>3478000</v>
          </cell>
        </row>
        <row r="2736">
          <cell r="M2736">
            <v>2017311573</v>
          </cell>
          <cell r="N2736" t="str">
            <v>최순일</v>
          </cell>
          <cell r="O2736" t="str">
            <v>대한민국</v>
          </cell>
          <cell r="P2736" t="str">
            <v>M</v>
          </cell>
          <cell r="Q2736">
            <v>4</v>
          </cell>
          <cell r="R2736" t="str">
            <v>초과등록장학금(학부)</v>
          </cell>
          <cell r="S2736">
            <v>3478000</v>
          </cell>
          <cell r="T2736">
            <v>0</v>
          </cell>
          <cell r="U2736">
            <v>1739000</v>
          </cell>
          <cell r="V2736">
            <v>337500</v>
          </cell>
          <cell r="W2736">
            <v>1749000</v>
          </cell>
          <cell r="X2736">
            <v>0</v>
          </cell>
          <cell r="Y2736">
            <v>1739000</v>
          </cell>
          <cell r="Z2736">
            <v>1749000</v>
          </cell>
        </row>
        <row r="2737">
          <cell r="M2737">
            <v>2017311868</v>
          </cell>
          <cell r="N2737" t="str">
            <v>심은주</v>
          </cell>
          <cell r="O2737" t="str">
            <v>대한민국</v>
          </cell>
          <cell r="P2737" t="str">
            <v>F</v>
          </cell>
          <cell r="Q2737">
            <v>4</v>
          </cell>
          <cell r="R2737" t="str">
            <v>초과등록장학금(학부)</v>
          </cell>
          <cell r="S2737">
            <v>3478000</v>
          </cell>
          <cell r="T2737">
            <v>0</v>
          </cell>
          <cell r="U2737">
            <v>1739000</v>
          </cell>
          <cell r="V2737">
            <v>1739000</v>
          </cell>
          <cell r="W2737">
            <v>1749000</v>
          </cell>
          <cell r="X2737">
            <v>0</v>
          </cell>
          <cell r="Y2737">
            <v>1739000</v>
          </cell>
          <cell r="Z2737">
            <v>1739000</v>
          </cell>
        </row>
        <row r="2738">
          <cell r="M2738">
            <v>2017311919</v>
          </cell>
          <cell r="N2738" t="str">
            <v>이주희</v>
          </cell>
          <cell r="O2738" t="str">
            <v>대한민국</v>
          </cell>
          <cell r="P2738" t="str">
            <v>F</v>
          </cell>
          <cell r="Q2738">
            <v>3</v>
          </cell>
          <cell r="R2738" t="str">
            <v/>
          </cell>
          <cell r="S2738">
            <v>3478000</v>
          </cell>
          <cell r="T2738">
            <v>0</v>
          </cell>
          <cell r="U2738">
            <v>0</v>
          </cell>
          <cell r="V2738">
            <v>5478000</v>
          </cell>
          <cell r="W2738">
            <v>3488000</v>
          </cell>
          <cell r="X2738">
            <v>0</v>
          </cell>
          <cell r="Y2738">
            <v>3478000</v>
          </cell>
          <cell r="Z2738">
            <v>3478000</v>
          </cell>
        </row>
        <row r="2739">
          <cell r="M2739">
            <v>2017311933</v>
          </cell>
          <cell r="N2739" t="str">
            <v>이도훈</v>
          </cell>
          <cell r="O2739" t="str">
            <v>대한민국</v>
          </cell>
          <cell r="P2739" t="str">
            <v>M</v>
          </cell>
          <cell r="Q2739">
            <v>3</v>
          </cell>
          <cell r="R2739" t="str">
            <v/>
          </cell>
          <cell r="S2739">
            <v>3478000</v>
          </cell>
          <cell r="T2739">
            <v>0</v>
          </cell>
          <cell r="U2739">
            <v>0</v>
          </cell>
          <cell r="W2739">
            <v>3488000</v>
          </cell>
          <cell r="X2739">
            <v>0</v>
          </cell>
          <cell r="Y2739">
            <v>3478000</v>
          </cell>
          <cell r="Z2739">
            <v>3478000</v>
          </cell>
        </row>
        <row r="2740">
          <cell r="M2740">
            <v>2017311946</v>
          </cell>
          <cell r="N2740" t="str">
            <v>이희범</v>
          </cell>
          <cell r="O2740" t="str">
            <v>대한민국</v>
          </cell>
          <cell r="P2740" t="str">
            <v>M</v>
          </cell>
          <cell r="Q2740">
            <v>3</v>
          </cell>
          <cell r="R2740" t="str">
            <v/>
          </cell>
          <cell r="S2740">
            <v>4839000</v>
          </cell>
          <cell r="T2740">
            <v>0</v>
          </cell>
          <cell r="U2740">
            <v>0</v>
          </cell>
          <cell r="W2740">
            <v>4849000</v>
          </cell>
          <cell r="X2740">
            <v>0</v>
          </cell>
          <cell r="Y2740">
            <v>4839000</v>
          </cell>
          <cell r="Z2740">
            <v>4849000</v>
          </cell>
        </row>
        <row r="2741">
          <cell r="M2741">
            <v>2017312027</v>
          </cell>
          <cell r="N2741" t="str">
            <v>최병민</v>
          </cell>
          <cell r="O2741" t="str">
            <v>대한민국</v>
          </cell>
          <cell r="P2741" t="str">
            <v>M</v>
          </cell>
          <cell r="Q2741">
            <v>3</v>
          </cell>
          <cell r="R2741" t="str">
            <v>감면된 장학금 [1]개</v>
          </cell>
          <cell r="S2741">
            <v>4839000</v>
          </cell>
          <cell r="T2741">
            <v>0</v>
          </cell>
          <cell r="U2741">
            <v>3387300</v>
          </cell>
          <cell r="V2741">
            <v>2000000</v>
          </cell>
          <cell r="W2741">
            <v>1461700</v>
          </cell>
          <cell r="X2741">
            <v>0</v>
          </cell>
          <cell r="Y2741">
            <v>1451700</v>
          </cell>
          <cell r="Z2741">
            <v>1451700</v>
          </cell>
        </row>
        <row r="2742">
          <cell r="M2742">
            <v>2017312350</v>
          </cell>
          <cell r="N2742" t="str">
            <v>조민규</v>
          </cell>
          <cell r="O2742" t="str">
            <v>대한민국</v>
          </cell>
          <cell r="P2742" t="str">
            <v>M</v>
          </cell>
          <cell r="Q2742">
            <v>4</v>
          </cell>
          <cell r="R2742" t="str">
            <v>감면된 장학금 [1]개</v>
          </cell>
          <cell r="S2742">
            <v>3478000</v>
          </cell>
          <cell r="T2742">
            <v>0</v>
          </cell>
          <cell r="U2742">
            <v>2434600</v>
          </cell>
          <cell r="W2742">
            <v>1053400</v>
          </cell>
          <cell r="X2742">
            <v>0</v>
          </cell>
          <cell r="Y2742">
            <v>1043400</v>
          </cell>
          <cell r="Z2742">
            <v>1053400</v>
          </cell>
        </row>
        <row r="2743">
          <cell r="M2743">
            <v>2017312479</v>
          </cell>
          <cell r="N2743" t="str">
            <v>장관</v>
          </cell>
          <cell r="O2743" t="str">
            <v>대한민국</v>
          </cell>
          <cell r="P2743" t="str">
            <v>M</v>
          </cell>
          <cell r="Q2743">
            <v>3</v>
          </cell>
          <cell r="R2743" t="str">
            <v>감면된 장학금 [1]개</v>
          </cell>
          <cell r="S2743">
            <v>3478000</v>
          </cell>
          <cell r="T2743">
            <v>0</v>
          </cell>
          <cell r="U2743">
            <v>2250000</v>
          </cell>
          <cell r="W2743">
            <v>1238000</v>
          </cell>
          <cell r="X2743">
            <v>0</v>
          </cell>
          <cell r="Y2743">
            <v>1228000</v>
          </cell>
          <cell r="Z2743">
            <v>1228000</v>
          </cell>
        </row>
        <row r="2744">
          <cell r="M2744">
            <v>2016312092</v>
          </cell>
          <cell r="N2744" t="str">
            <v>박종원</v>
          </cell>
          <cell r="O2744" t="str">
            <v>대한민국</v>
          </cell>
          <cell r="P2744" t="str">
            <v>M</v>
          </cell>
          <cell r="Q2744">
            <v>4</v>
          </cell>
          <cell r="R2744" t="str">
            <v>감면된 장학금 [1]개</v>
          </cell>
          <cell r="S2744">
            <v>3478000</v>
          </cell>
          <cell r="T2744">
            <v>0</v>
          </cell>
          <cell r="U2744">
            <v>3478000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</row>
        <row r="2745">
          <cell r="M2745">
            <v>2016312097</v>
          </cell>
          <cell r="N2745" t="str">
            <v>박재영</v>
          </cell>
          <cell r="O2745" t="str">
            <v>대한민국</v>
          </cell>
          <cell r="P2745" t="str">
            <v>M</v>
          </cell>
          <cell r="Q2745">
            <v>4</v>
          </cell>
          <cell r="R2745" t="str">
            <v>감면된 장학금 [2]개</v>
          </cell>
          <cell r="S2745">
            <v>3478000</v>
          </cell>
          <cell r="T2745">
            <v>0</v>
          </cell>
          <cell r="U2745">
            <v>3478000</v>
          </cell>
          <cell r="W2745">
            <v>10000</v>
          </cell>
          <cell r="X2745">
            <v>0</v>
          </cell>
          <cell r="Y2745">
            <v>0</v>
          </cell>
          <cell r="Z2745">
            <v>10000</v>
          </cell>
        </row>
        <row r="2746">
          <cell r="M2746">
            <v>2016312596</v>
          </cell>
          <cell r="N2746" t="str">
            <v>장종규</v>
          </cell>
          <cell r="O2746" t="str">
            <v>대한민국</v>
          </cell>
          <cell r="P2746" t="str">
            <v>M</v>
          </cell>
          <cell r="Q2746">
            <v>3</v>
          </cell>
          <cell r="R2746" t="str">
            <v/>
          </cell>
          <cell r="S2746">
            <v>4839000</v>
          </cell>
          <cell r="T2746">
            <v>0</v>
          </cell>
          <cell r="U2746">
            <v>0</v>
          </cell>
          <cell r="W2746">
            <v>4849000</v>
          </cell>
          <cell r="X2746">
            <v>0</v>
          </cell>
          <cell r="Y2746">
            <v>4839000</v>
          </cell>
          <cell r="Z2746">
            <v>4849000</v>
          </cell>
        </row>
        <row r="2747">
          <cell r="M2747">
            <v>2016312727</v>
          </cell>
          <cell r="N2747" t="str">
            <v>정혜원</v>
          </cell>
          <cell r="O2747" t="str">
            <v>대한민국</v>
          </cell>
          <cell r="P2747" t="str">
            <v>F</v>
          </cell>
          <cell r="Q2747">
            <v>4</v>
          </cell>
          <cell r="R2747" t="str">
            <v>감면된 장학금 [1]개</v>
          </cell>
          <cell r="S2747">
            <v>4839000</v>
          </cell>
          <cell r="T2747">
            <v>0</v>
          </cell>
          <cell r="U2747">
            <v>4839000</v>
          </cell>
          <cell r="W2747">
            <v>10000</v>
          </cell>
          <cell r="X2747">
            <v>0</v>
          </cell>
          <cell r="Y2747">
            <v>0</v>
          </cell>
          <cell r="Z2747">
            <v>0</v>
          </cell>
        </row>
        <row r="2748">
          <cell r="M2748">
            <v>2016314315</v>
          </cell>
          <cell r="N2748" t="str">
            <v>임승민</v>
          </cell>
          <cell r="O2748" t="str">
            <v>대한민국</v>
          </cell>
          <cell r="P2748" t="str">
            <v>M</v>
          </cell>
          <cell r="Q2748">
            <v>4</v>
          </cell>
          <cell r="R2748" t="str">
            <v>초과등록장학금(학부)</v>
          </cell>
          <cell r="S2748">
            <v>3478000</v>
          </cell>
          <cell r="T2748">
            <v>0</v>
          </cell>
          <cell r="U2748">
            <v>2898300</v>
          </cell>
          <cell r="W2748">
            <v>589700</v>
          </cell>
          <cell r="X2748">
            <v>0</v>
          </cell>
          <cell r="Y2748">
            <v>579700</v>
          </cell>
          <cell r="Z2748">
            <v>579700</v>
          </cell>
        </row>
        <row r="2749">
          <cell r="M2749">
            <v>2016314603</v>
          </cell>
          <cell r="N2749" t="str">
            <v>서준광</v>
          </cell>
          <cell r="O2749" t="str">
            <v>대한민국</v>
          </cell>
          <cell r="P2749" t="str">
            <v>M</v>
          </cell>
          <cell r="Q2749">
            <v>4</v>
          </cell>
          <cell r="R2749" t="str">
            <v/>
          </cell>
          <cell r="S2749">
            <v>3478000</v>
          </cell>
          <cell r="T2749">
            <v>0</v>
          </cell>
          <cell r="U2749">
            <v>0</v>
          </cell>
          <cell r="W2749">
            <v>3488000</v>
          </cell>
          <cell r="X2749">
            <v>0</v>
          </cell>
          <cell r="Y2749">
            <v>3478000</v>
          </cell>
          <cell r="Z2749">
            <v>3478000</v>
          </cell>
        </row>
        <row r="2750">
          <cell r="M2750">
            <v>2016314895</v>
          </cell>
          <cell r="N2750" t="str">
            <v>정희철</v>
          </cell>
          <cell r="O2750" t="str">
            <v>대한민국</v>
          </cell>
          <cell r="P2750" t="str">
            <v>M</v>
          </cell>
          <cell r="Q2750">
            <v>4</v>
          </cell>
          <cell r="R2750" t="str">
            <v>감면된 장학금 [1]개</v>
          </cell>
          <cell r="S2750">
            <v>3478000</v>
          </cell>
          <cell r="T2750">
            <v>0</v>
          </cell>
          <cell r="U2750">
            <v>2250000</v>
          </cell>
          <cell r="W2750">
            <v>1238000</v>
          </cell>
          <cell r="X2750">
            <v>0</v>
          </cell>
          <cell r="Y2750">
            <v>1228000</v>
          </cell>
          <cell r="Z2750">
            <v>1238000</v>
          </cell>
        </row>
        <row r="2751">
          <cell r="M2751">
            <v>2017310423</v>
          </cell>
          <cell r="N2751" t="str">
            <v>박경일</v>
          </cell>
          <cell r="O2751" t="str">
            <v>대한민국</v>
          </cell>
          <cell r="P2751" t="str">
            <v>M</v>
          </cell>
          <cell r="Q2751">
            <v>4</v>
          </cell>
          <cell r="R2751" t="str">
            <v>감면된 장학금 [1]개</v>
          </cell>
          <cell r="S2751">
            <v>3478000</v>
          </cell>
          <cell r="T2751">
            <v>0</v>
          </cell>
          <cell r="U2751">
            <v>2250000</v>
          </cell>
          <cell r="W2751">
            <v>1238000</v>
          </cell>
          <cell r="X2751">
            <v>0</v>
          </cell>
          <cell r="Y2751">
            <v>1228000</v>
          </cell>
          <cell r="Z2751">
            <v>1228000</v>
          </cell>
        </row>
        <row r="2752">
          <cell r="M2752">
            <v>2015313422</v>
          </cell>
          <cell r="N2752" t="str">
            <v>정승호</v>
          </cell>
          <cell r="O2752" t="str">
            <v>대한민국</v>
          </cell>
          <cell r="P2752" t="str">
            <v>M</v>
          </cell>
          <cell r="Q2752">
            <v>4</v>
          </cell>
          <cell r="R2752" t="str">
            <v/>
          </cell>
          <cell r="S2752">
            <v>4839000</v>
          </cell>
          <cell r="T2752">
            <v>0</v>
          </cell>
          <cell r="U2752">
            <v>0</v>
          </cell>
          <cell r="W2752">
            <v>4849000</v>
          </cell>
          <cell r="X2752">
            <v>0</v>
          </cell>
          <cell r="Y2752">
            <v>4839000</v>
          </cell>
          <cell r="Z2752">
            <v>4849000</v>
          </cell>
        </row>
        <row r="2753">
          <cell r="M2753">
            <v>2016310143</v>
          </cell>
          <cell r="N2753" t="str">
            <v>문건우</v>
          </cell>
          <cell r="O2753" t="str">
            <v>대한민국</v>
          </cell>
          <cell r="P2753" t="str">
            <v>M</v>
          </cell>
          <cell r="Q2753">
            <v>4</v>
          </cell>
          <cell r="R2753" t="str">
            <v/>
          </cell>
          <cell r="S2753">
            <v>4839000</v>
          </cell>
          <cell r="T2753">
            <v>0</v>
          </cell>
          <cell r="U2753">
            <v>0</v>
          </cell>
          <cell r="W2753">
            <v>4849000</v>
          </cell>
          <cell r="X2753">
            <v>0</v>
          </cell>
          <cell r="Y2753">
            <v>4839000</v>
          </cell>
          <cell r="Z2753">
            <v>4839000</v>
          </cell>
        </row>
        <row r="2754">
          <cell r="M2754">
            <v>2016310789</v>
          </cell>
          <cell r="N2754" t="str">
            <v>김세민</v>
          </cell>
          <cell r="O2754" t="str">
            <v>대한민국</v>
          </cell>
          <cell r="P2754" t="str">
            <v>M</v>
          </cell>
          <cell r="Q2754">
            <v>4</v>
          </cell>
          <cell r="R2754" t="str">
            <v>감면된 장학금 [2]개</v>
          </cell>
          <cell r="S2754">
            <v>3478000</v>
          </cell>
          <cell r="T2754">
            <v>0</v>
          </cell>
          <cell r="U2754">
            <v>3478000</v>
          </cell>
          <cell r="V2754">
            <v>720000</v>
          </cell>
          <cell r="W2754">
            <v>10000</v>
          </cell>
          <cell r="X2754">
            <v>0</v>
          </cell>
          <cell r="Y2754">
            <v>0</v>
          </cell>
          <cell r="Z2754">
            <v>0</v>
          </cell>
        </row>
        <row r="2755">
          <cell r="M2755">
            <v>2016310856</v>
          </cell>
          <cell r="N2755" t="str">
            <v>조아란</v>
          </cell>
          <cell r="O2755" t="str">
            <v>대한민국</v>
          </cell>
          <cell r="P2755" t="str">
            <v>F</v>
          </cell>
          <cell r="Q2755">
            <v>4</v>
          </cell>
          <cell r="R2755" t="str">
            <v>감면된 장학금 [2]개</v>
          </cell>
          <cell r="S2755">
            <v>3478000</v>
          </cell>
          <cell r="T2755">
            <v>0</v>
          </cell>
          <cell r="U2755">
            <v>3478000</v>
          </cell>
          <cell r="W2755">
            <v>10000</v>
          </cell>
          <cell r="X2755">
            <v>0</v>
          </cell>
          <cell r="Y2755">
            <v>0</v>
          </cell>
          <cell r="Z2755">
            <v>0</v>
          </cell>
        </row>
        <row r="2756">
          <cell r="M2756">
            <v>2016311362</v>
          </cell>
          <cell r="N2756" t="str">
            <v>손수용</v>
          </cell>
          <cell r="O2756" t="str">
            <v>대한민국</v>
          </cell>
          <cell r="P2756" t="str">
            <v>M</v>
          </cell>
          <cell r="Q2756">
            <v>4</v>
          </cell>
          <cell r="R2756" t="str">
            <v>감면된 장학금 [2]개</v>
          </cell>
          <cell r="S2756">
            <v>4839000</v>
          </cell>
          <cell r="T2756">
            <v>0</v>
          </cell>
          <cell r="U2756">
            <v>3724800</v>
          </cell>
          <cell r="W2756">
            <v>1124200</v>
          </cell>
          <cell r="X2756">
            <v>0</v>
          </cell>
          <cell r="Y2756">
            <v>1114200</v>
          </cell>
          <cell r="Z2756">
            <v>1114200</v>
          </cell>
        </row>
        <row r="2757">
          <cell r="M2757">
            <v>2016311745</v>
          </cell>
          <cell r="N2757" t="str">
            <v>진보성</v>
          </cell>
          <cell r="O2757" t="str">
            <v>대한민국</v>
          </cell>
          <cell r="P2757" t="str">
            <v>M</v>
          </cell>
          <cell r="Q2757">
            <v>4</v>
          </cell>
          <cell r="R2757" t="str">
            <v/>
          </cell>
          <cell r="S2757">
            <v>4839000</v>
          </cell>
          <cell r="T2757">
            <v>0</v>
          </cell>
          <cell r="U2757">
            <v>0</v>
          </cell>
          <cell r="W2757">
            <v>4849000</v>
          </cell>
          <cell r="X2757">
            <v>0</v>
          </cell>
          <cell r="Y2757">
            <v>4839000</v>
          </cell>
          <cell r="Z2757">
            <v>4839000</v>
          </cell>
        </row>
        <row r="2758">
          <cell r="M2758">
            <v>2016311835</v>
          </cell>
          <cell r="N2758" t="str">
            <v>박현준</v>
          </cell>
          <cell r="O2758" t="str">
            <v>대한민국</v>
          </cell>
          <cell r="P2758" t="str">
            <v>M</v>
          </cell>
          <cell r="Q2758">
            <v>4</v>
          </cell>
          <cell r="R2758" t="str">
            <v/>
          </cell>
          <cell r="S2758">
            <v>4839000</v>
          </cell>
          <cell r="T2758">
            <v>0</v>
          </cell>
          <cell r="U2758">
            <v>0</v>
          </cell>
          <cell r="W2758">
            <v>4849000</v>
          </cell>
          <cell r="X2758">
            <v>0</v>
          </cell>
          <cell r="Y2758">
            <v>4839000</v>
          </cell>
          <cell r="Z2758">
            <v>4839000</v>
          </cell>
        </row>
        <row r="2759">
          <cell r="M2759">
            <v>2016312052</v>
          </cell>
          <cell r="N2759" t="str">
            <v>김규현</v>
          </cell>
          <cell r="O2759" t="str">
            <v>대한민국</v>
          </cell>
          <cell r="P2759" t="str">
            <v>M</v>
          </cell>
          <cell r="Q2759">
            <v>3</v>
          </cell>
          <cell r="R2759" t="str">
            <v>감면된 장학금 [1]개</v>
          </cell>
          <cell r="S2759">
            <v>4839000</v>
          </cell>
          <cell r="T2759">
            <v>0</v>
          </cell>
          <cell r="U2759">
            <v>2419500</v>
          </cell>
          <cell r="W2759">
            <v>2429500</v>
          </cell>
          <cell r="X2759">
            <v>0</v>
          </cell>
          <cell r="Y2759">
            <v>2419500</v>
          </cell>
          <cell r="Z2759">
            <v>2419500</v>
          </cell>
        </row>
        <row r="2760">
          <cell r="M2760">
            <v>2013314330</v>
          </cell>
          <cell r="N2760" t="str">
            <v>황혜림</v>
          </cell>
          <cell r="O2760" t="str">
            <v>대한민국</v>
          </cell>
          <cell r="P2760" t="str">
            <v>F</v>
          </cell>
          <cell r="Q2760">
            <v>4</v>
          </cell>
          <cell r="R2760" t="str">
            <v/>
          </cell>
          <cell r="S2760">
            <v>3478000</v>
          </cell>
          <cell r="T2760">
            <v>0</v>
          </cell>
          <cell r="U2760">
            <v>0</v>
          </cell>
          <cell r="W2760">
            <v>3488000</v>
          </cell>
          <cell r="X2760">
            <v>0</v>
          </cell>
          <cell r="Y2760">
            <v>3478000</v>
          </cell>
          <cell r="Z2760">
            <v>3478000</v>
          </cell>
        </row>
        <row r="2761">
          <cell r="M2761">
            <v>2014312779</v>
          </cell>
          <cell r="N2761" t="str">
            <v>최세용</v>
          </cell>
          <cell r="O2761" t="str">
            <v>대한민국</v>
          </cell>
          <cell r="P2761" t="str">
            <v>M</v>
          </cell>
          <cell r="Q2761">
            <v>4</v>
          </cell>
          <cell r="R2761" t="str">
            <v>감면된 장학금 [1]개</v>
          </cell>
          <cell r="S2761">
            <v>3478000</v>
          </cell>
          <cell r="T2761">
            <v>0</v>
          </cell>
          <cell r="U2761">
            <v>1739000</v>
          </cell>
          <cell r="W2761">
            <v>1749000</v>
          </cell>
          <cell r="X2761">
            <v>0</v>
          </cell>
          <cell r="Y2761">
            <v>1739000</v>
          </cell>
          <cell r="Z2761">
            <v>1739000</v>
          </cell>
        </row>
        <row r="2762">
          <cell r="M2762">
            <v>2015311881</v>
          </cell>
          <cell r="N2762" t="str">
            <v>양정엽</v>
          </cell>
          <cell r="O2762" t="str">
            <v>대한민국</v>
          </cell>
          <cell r="P2762" t="str">
            <v>M</v>
          </cell>
          <cell r="Q2762">
            <v>4</v>
          </cell>
          <cell r="R2762" t="str">
            <v>감면된 장학금 [1]개</v>
          </cell>
          <cell r="S2762">
            <v>4839000</v>
          </cell>
          <cell r="T2762">
            <v>0</v>
          </cell>
          <cell r="U2762">
            <v>2419500</v>
          </cell>
          <cell r="W2762">
            <v>2429500</v>
          </cell>
          <cell r="X2762">
            <v>0</v>
          </cell>
          <cell r="Y2762">
            <v>2419500</v>
          </cell>
          <cell r="Z2762">
            <v>2419500</v>
          </cell>
        </row>
        <row r="2763">
          <cell r="M2763">
            <v>2021311547</v>
          </cell>
          <cell r="N2763" t="str">
            <v>구태연</v>
          </cell>
          <cell r="O2763" t="str">
            <v>대한민국</v>
          </cell>
          <cell r="P2763" t="str">
            <v>M</v>
          </cell>
          <cell r="Q2763">
            <v>1</v>
          </cell>
          <cell r="R2763" t="str">
            <v>감면된 장학금 [2]개</v>
          </cell>
          <cell r="S2763">
            <v>4839000</v>
          </cell>
          <cell r="T2763">
            <v>0</v>
          </cell>
          <cell r="U2763">
            <v>4839000</v>
          </cell>
          <cell r="W2763">
            <v>40000</v>
          </cell>
          <cell r="X2763">
            <v>0</v>
          </cell>
          <cell r="Y2763">
            <v>0</v>
          </cell>
          <cell r="Z2763">
            <v>0</v>
          </cell>
        </row>
        <row r="2764">
          <cell r="M2764">
            <v>2021311998</v>
          </cell>
          <cell r="N2764" t="str">
            <v>이수민</v>
          </cell>
          <cell r="O2764" t="str">
            <v>대한민국</v>
          </cell>
          <cell r="P2764" t="str">
            <v>F</v>
          </cell>
          <cell r="Q2764">
            <v>1</v>
          </cell>
          <cell r="R2764" t="str">
            <v/>
          </cell>
          <cell r="S2764">
            <v>4839000</v>
          </cell>
          <cell r="T2764">
            <v>0</v>
          </cell>
          <cell r="U2764">
            <v>0</v>
          </cell>
          <cell r="W2764">
            <v>4879000</v>
          </cell>
          <cell r="X2764">
            <v>0</v>
          </cell>
          <cell r="Y2764">
            <v>4839000</v>
          </cell>
          <cell r="Z2764">
            <v>4839000</v>
          </cell>
        </row>
        <row r="2765">
          <cell r="M2765">
            <v>2021312067</v>
          </cell>
          <cell r="N2765" t="str">
            <v>함세광</v>
          </cell>
          <cell r="O2765" t="str">
            <v>대한민국</v>
          </cell>
          <cell r="P2765" t="str">
            <v>M</v>
          </cell>
          <cell r="Q2765">
            <v>1</v>
          </cell>
          <cell r="R2765" t="str">
            <v>감면된 장학금 [2]개</v>
          </cell>
          <cell r="S2765">
            <v>4839000</v>
          </cell>
          <cell r="T2765">
            <v>0</v>
          </cell>
          <cell r="U2765">
            <v>4839000</v>
          </cell>
          <cell r="V2765">
            <v>972000</v>
          </cell>
          <cell r="W2765">
            <v>40000</v>
          </cell>
          <cell r="X2765">
            <v>0</v>
          </cell>
          <cell r="Y2765">
            <v>0</v>
          </cell>
          <cell r="Z2765">
            <v>0</v>
          </cell>
        </row>
        <row r="2766">
          <cell r="M2766">
            <v>2021312094</v>
          </cell>
          <cell r="N2766" t="str">
            <v>전채린</v>
          </cell>
          <cell r="O2766" t="str">
            <v>대한민국</v>
          </cell>
          <cell r="P2766" t="str">
            <v>F</v>
          </cell>
          <cell r="Q2766">
            <v>1</v>
          </cell>
          <cell r="R2766" t="str">
            <v/>
          </cell>
          <cell r="S2766">
            <v>4839000</v>
          </cell>
          <cell r="T2766">
            <v>0</v>
          </cell>
          <cell r="U2766">
            <v>0</v>
          </cell>
          <cell r="W2766">
            <v>4879000</v>
          </cell>
          <cell r="X2766">
            <v>0</v>
          </cell>
          <cell r="Y2766">
            <v>4839000</v>
          </cell>
          <cell r="Z2766">
            <v>4839000</v>
          </cell>
        </row>
        <row r="2767">
          <cell r="M2767">
            <v>2021312301</v>
          </cell>
          <cell r="N2767" t="str">
            <v>박태준</v>
          </cell>
          <cell r="O2767" t="str">
            <v>대한민국</v>
          </cell>
          <cell r="P2767" t="str">
            <v>M</v>
          </cell>
          <cell r="Q2767">
            <v>1</v>
          </cell>
          <cell r="R2767" t="str">
            <v/>
          </cell>
          <cell r="S2767">
            <v>4839000</v>
          </cell>
          <cell r="T2767">
            <v>0</v>
          </cell>
          <cell r="U2767">
            <v>0</v>
          </cell>
          <cell r="W2767">
            <v>4879000</v>
          </cell>
          <cell r="X2767">
            <v>0</v>
          </cell>
          <cell r="Y2767">
            <v>4839000</v>
          </cell>
          <cell r="Z2767">
            <v>4879000</v>
          </cell>
        </row>
        <row r="2768">
          <cell r="M2768">
            <v>2021312305</v>
          </cell>
          <cell r="N2768" t="str">
            <v>김태현</v>
          </cell>
          <cell r="O2768" t="str">
            <v>대한민국</v>
          </cell>
          <cell r="P2768" t="str">
            <v>M</v>
          </cell>
          <cell r="Q2768">
            <v>1</v>
          </cell>
          <cell r="R2768" t="str">
            <v/>
          </cell>
          <cell r="S2768">
            <v>4839000</v>
          </cell>
          <cell r="T2768">
            <v>0</v>
          </cell>
          <cell r="U2768">
            <v>0</v>
          </cell>
          <cell r="W2768">
            <v>4879000</v>
          </cell>
          <cell r="X2768">
            <v>0</v>
          </cell>
          <cell r="Y2768">
            <v>4839000</v>
          </cell>
          <cell r="Z2768">
            <v>4879000</v>
          </cell>
        </row>
        <row r="2769">
          <cell r="M2769">
            <v>2021312374</v>
          </cell>
          <cell r="N2769" t="str">
            <v>김나연</v>
          </cell>
          <cell r="O2769" t="str">
            <v>대한민국</v>
          </cell>
          <cell r="P2769" t="str">
            <v>F</v>
          </cell>
          <cell r="Q2769">
            <v>1</v>
          </cell>
          <cell r="R2769" t="str">
            <v/>
          </cell>
          <cell r="S2769">
            <v>4839000</v>
          </cell>
          <cell r="T2769">
            <v>0</v>
          </cell>
          <cell r="U2769">
            <v>0</v>
          </cell>
          <cell r="W2769">
            <v>4879000</v>
          </cell>
          <cell r="X2769">
            <v>0</v>
          </cell>
          <cell r="Y2769">
            <v>4839000</v>
          </cell>
          <cell r="Z2769">
            <v>4839000</v>
          </cell>
        </row>
        <row r="2770">
          <cell r="M2770">
            <v>2021313087</v>
          </cell>
          <cell r="N2770" t="str">
            <v>정희재</v>
          </cell>
          <cell r="O2770" t="str">
            <v>대한민국</v>
          </cell>
          <cell r="P2770" t="str">
            <v>F</v>
          </cell>
          <cell r="Q2770">
            <v>1</v>
          </cell>
          <cell r="R2770" t="str">
            <v/>
          </cell>
          <cell r="S2770">
            <v>4839000</v>
          </cell>
          <cell r="T2770">
            <v>0</v>
          </cell>
          <cell r="U2770">
            <v>0</v>
          </cell>
          <cell r="W2770">
            <v>4879000</v>
          </cell>
          <cell r="X2770">
            <v>0</v>
          </cell>
          <cell r="Y2770">
            <v>4839000</v>
          </cell>
          <cell r="Z2770">
            <v>4839000</v>
          </cell>
        </row>
        <row r="2771">
          <cell r="M2771">
            <v>2021314215</v>
          </cell>
          <cell r="N2771" t="str">
            <v>이시원</v>
          </cell>
          <cell r="O2771" t="str">
            <v>대한민국</v>
          </cell>
          <cell r="P2771" t="str">
            <v>M</v>
          </cell>
          <cell r="Q2771">
            <v>1</v>
          </cell>
          <cell r="R2771" t="str">
            <v/>
          </cell>
          <cell r="S2771">
            <v>4839000</v>
          </cell>
          <cell r="T2771">
            <v>0</v>
          </cell>
          <cell r="U2771">
            <v>0</v>
          </cell>
          <cell r="W2771">
            <v>4879000</v>
          </cell>
          <cell r="X2771">
            <v>0</v>
          </cell>
          <cell r="Y2771">
            <v>4839000</v>
          </cell>
          <cell r="Z2771">
            <v>4839000</v>
          </cell>
        </row>
        <row r="2772">
          <cell r="M2772">
            <v>2021314299</v>
          </cell>
          <cell r="N2772" t="str">
            <v>곽유송</v>
          </cell>
          <cell r="O2772" t="str">
            <v>대한민국</v>
          </cell>
          <cell r="P2772" t="str">
            <v>F</v>
          </cell>
          <cell r="Q2772">
            <v>1</v>
          </cell>
          <cell r="R2772" t="str">
            <v>감면된 장학금 [2]개</v>
          </cell>
          <cell r="S2772">
            <v>4839000</v>
          </cell>
          <cell r="T2772">
            <v>0</v>
          </cell>
          <cell r="U2772">
            <v>3401700</v>
          </cell>
          <cell r="V2772">
            <v>1000000</v>
          </cell>
          <cell r="W2772">
            <v>1477300</v>
          </cell>
          <cell r="X2772">
            <v>0</v>
          </cell>
          <cell r="Y2772">
            <v>1437300</v>
          </cell>
          <cell r="Z2772">
            <v>1437300</v>
          </cell>
        </row>
        <row r="2773">
          <cell r="M2773">
            <v>2021314527</v>
          </cell>
          <cell r="N2773" t="str">
            <v>이준현</v>
          </cell>
          <cell r="O2773" t="str">
            <v>대한민국</v>
          </cell>
          <cell r="P2773" t="str">
            <v>M</v>
          </cell>
          <cell r="Q2773">
            <v>1</v>
          </cell>
          <cell r="R2773" t="str">
            <v/>
          </cell>
          <cell r="S2773">
            <v>4839000</v>
          </cell>
          <cell r="T2773">
            <v>0</v>
          </cell>
          <cell r="U2773">
            <v>0</v>
          </cell>
          <cell r="W2773">
            <v>4879000</v>
          </cell>
          <cell r="X2773">
            <v>0</v>
          </cell>
          <cell r="Y2773">
            <v>4839000</v>
          </cell>
          <cell r="Z2773">
            <v>4879000</v>
          </cell>
        </row>
        <row r="2774">
          <cell r="M2774">
            <v>2021314718</v>
          </cell>
          <cell r="N2774" t="str">
            <v>이도연</v>
          </cell>
          <cell r="O2774" t="str">
            <v>대한민국</v>
          </cell>
          <cell r="P2774" t="str">
            <v>F</v>
          </cell>
          <cell r="Q2774">
            <v>1</v>
          </cell>
          <cell r="R2774" t="str">
            <v/>
          </cell>
          <cell r="S2774">
            <v>4839000</v>
          </cell>
          <cell r="T2774">
            <v>0</v>
          </cell>
          <cell r="U2774">
            <v>0</v>
          </cell>
          <cell r="W2774">
            <v>4879000</v>
          </cell>
          <cell r="X2774">
            <v>0</v>
          </cell>
          <cell r="Y2774">
            <v>4839000</v>
          </cell>
          <cell r="Z2774">
            <v>4839000</v>
          </cell>
        </row>
        <row r="2775">
          <cell r="M2775">
            <v>2021314745</v>
          </cell>
          <cell r="N2775" t="str">
            <v>김현수</v>
          </cell>
          <cell r="O2775" t="str">
            <v>대한민국</v>
          </cell>
          <cell r="P2775" t="str">
            <v>M</v>
          </cell>
          <cell r="Q2775">
            <v>1</v>
          </cell>
          <cell r="R2775" t="str">
            <v>감면된 장학금 [1]개</v>
          </cell>
          <cell r="S2775">
            <v>4839000</v>
          </cell>
          <cell r="T2775">
            <v>0</v>
          </cell>
          <cell r="U2775">
            <v>337500</v>
          </cell>
          <cell r="W2775">
            <v>4541500</v>
          </cell>
          <cell r="X2775">
            <v>0</v>
          </cell>
          <cell r="Y2775">
            <v>4501500</v>
          </cell>
          <cell r="Z2775">
            <v>4501500</v>
          </cell>
        </row>
        <row r="2776">
          <cell r="M2776">
            <v>2021314891</v>
          </cell>
          <cell r="N2776" t="str">
            <v>나민우</v>
          </cell>
          <cell r="O2776" t="str">
            <v>대한민국</v>
          </cell>
          <cell r="P2776" t="str">
            <v>M</v>
          </cell>
          <cell r="Q2776">
            <v>1</v>
          </cell>
          <cell r="R2776" t="str">
            <v/>
          </cell>
          <cell r="S2776">
            <v>4839000</v>
          </cell>
          <cell r="T2776">
            <v>0</v>
          </cell>
          <cell r="U2776">
            <v>0</v>
          </cell>
          <cell r="W2776">
            <v>4879000</v>
          </cell>
          <cell r="X2776">
            <v>0</v>
          </cell>
          <cell r="Y2776">
            <v>4839000</v>
          </cell>
          <cell r="Z2776">
            <v>4839000</v>
          </cell>
        </row>
        <row r="2777">
          <cell r="M2777">
            <v>2020313094</v>
          </cell>
          <cell r="N2777" t="str">
            <v>정수연</v>
          </cell>
          <cell r="O2777" t="str">
            <v>대한민국</v>
          </cell>
          <cell r="P2777" t="str">
            <v>F</v>
          </cell>
          <cell r="Q2777">
            <v>2</v>
          </cell>
          <cell r="R2777" t="str">
            <v/>
          </cell>
          <cell r="S2777">
            <v>3478000</v>
          </cell>
          <cell r="T2777">
            <v>0</v>
          </cell>
          <cell r="U2777">
            <v>0</v>
          </cell>
          <cell r="W2777">
            <v>3488000</v>
          </cell>
          <cell r="X2777">
            <v>0</v>
          </cell>
          <cell r="Y2777">
            <v>3478000</v>
          </cell>
          <cell r="Z2777">
            <v>3488000</v>
          </cell>
        </row>
        <row r="2778">
          <cell r="M2778">
            <v>2020313124</v>
          </cell>
          <cell r="N2778" t="str">
            <v>정서영</v>
          </cell>
          <cell r="O2778" t="str">
            <v>대한민국</v>
          </cell>
          <cell r="P2778" t="str">
            <v>F</v>
          </cell>
          <cell r="Q2778">
            <v>2</v>
          </cell>
          <cell r="R2778" t="str">
            <v/>
          </cell>
          <cell r="S2778">
            <v>3478000</v>
          </cell>
          <cell r="T2778">
            <v>0</v>
          </cell>
          <cell r="U2778">
            <v>0</v>
          </cell>
          <cell r="W2778">
            <v>3488000</v>
          </cell>
          <cell r="X2778">
            <v>0</v>
          </cell>
          <cell r="Y2778">
            <v>3478000</v>
          </cell>
          <cell r="Z2778">
            <v>3478000</v>
          </cell>
        </row>
        <row r="2779">
          <cell r="M2779">
            <v>2020313270</v>
          </cell>
          <cell r="N2779" t="str">
            <v>이호택</v>
          </cell>
          <cell r="O2779" t="str">
            <v>중국</v>
          </cell>
          <cell r="P2779" t="str">
            <v>M</v>
          </cell>
          <cell r="Q2779">
            <v>2</v>
          </cell>
          <cell r="R2779" t="str">
            <v>감면된 장학금 [1]개</v>
          </cell>
          <cell r="S2779">
            <v>4436000</v>
          </cell>
          <cell r="T2779">
            <v>0</v>
          </cell>
          <cell r="U2779">
            <v>2218000</v>
          </cell>
          <cell r="W2779">
            <v>2228000</v>
          </cell>
          <cell r="X2779">
            <v>0</v>
          </cell>
          <cell r="Y2779">
            <v>2218000</v>
          </cell>
          <cell r="Z2779">
            <v>2218000</v>
          </cell>
        </row>
        <row r="2780">
          <cell r="M2780">
            <v>2020313379</v>
          </cell>
          <cell r="N2780" t="str">
            <v>이양</v>
          </cell>
          <cell r="O2780" t="str">
            <v>중국</v>
          </cell>
          <cell r="P2780" t="str">
            <v>F</v>
          </cell>
          <cell r="Q2780">
            <v>2</v>
          </cell>
          <cell r="R2780" t="str">
            <v>감면된 장학금 [1]개</v>
          </cell>
          <cell r="S2780">
            <v>4436000</v>
          </cell>
          <cell r="T2780">
            <v>0</v>
          </cell>
          <cell r="U2780">
            <v>2218000</v>
          </cell>
          <cell r="W2780">
            <v>2228000</v>
          </cell>
          <cell r="X2780">
            <v>0</v>
          </cell>
          <cell r="Y2780">
            <v>2218000</v>
          </cell>
          <cell r="Z2780">
            <v>2218000</v>
          </cell>
        </row>
        <row r="2781">
          <cell r="M2781">
            <v>2020313409</v>
          </cell>
          <cell r="N2781" t="str">
            <v>진가이</v>
          </cell>
          <cell r="O2781" t="str">
            <v>중국</v>
          </cell>
          <cell r="P2781" t="str">
            <v>F</v>
          </cell>
          <cell r="Q2781">
            <v>2</v>
          </cell>
          <cell r="R2781" t="str">
            <v/>
          </cell>
          <cell r="S2781">
            <v>4436000</v>
          </cell>
          <cell r="T2781">
            <v>0</v>
          </cell>
          <cell r="U2781">
            <v>0</v>
          </cell>
          <cell r="W2781">
            <v>4446000</v>
          </cell>
          <cell r="X2781">
            <v>0</v>
          </cell>
          <cell r="Y2781">
            <v>4436000</v>
          </cell>
          <cell r="Z2781">
            <v>4436000</v>
          </cell>
        </row>
        <row r="2782">
          <cell r="M2782">
            <v>2020313515</v>
          </cell>
          <cell r="N2782" t="str">
            <v>정준달</v>
          </cell>
          <cell r="O2782" t="str">
            <v>중국</v>
          </cell>
          <cell r="P2782" t="str">
            <v>M</v>
          </cell>
          <cell r="Q2782">
            <v>2</v>
          </cell>
          <cell r="R2782" t="str">
            <v/>
          </cell>
          <cell r="S2782">
            <v>4436000</v>
          </cell>
          <cell r="T2782">
            <v>0</v>
          </cell>
          <cell r="U2782">
            <v>0</v>
          </cell>
          <cell r="W2782">
            <v>4446000</v>
          </cell>
          <cell r="X2782">
            <v>0</v>
          </cell>
          <cell r="Y2782">
            <v>4436000</v>
          </cell>
          <cell r="Z2782">
            <v>4436000</v>
          </cell>
        </row>
        <row r="2783">
          <cell r="M2783">
            <v>2020313533</v>
          </cell>
          <cell r="N2783" t="str">
            <v>팽허청</v>
          </cell>
          <cell r="O2783" t="str">
            <v>중국</v>
          </cell>
          <cell r="P2783" t="str">
            <v>F</v>
          </cell>
          <cell r="Q2783">
            <v>1</v>
          </cell>
          <cell r="R2783" t="str">
            <v/>
          </cell>
          <cell r="S2783">
            <v>4436000</v>
          </cell>
          <cell r="T2783">
            <v>0</v>
          </cell>
          <cell r="U2783">
            <v>0</v>
          </cell>
          <cell r="W2783">
            <v>4476000</v>
          </cell>
          <cell r="X2783">
            <v>0</v>
          </cell>
          <cell r="Y2783">
            <v>4436000</v>
          </cell>
          <cell r="Z2783">
            <v>4436000</v>
          </cell>
        </row>
        <row r="2784">
          <cell r="M2784">
            <v>2020313573</v>
          </cell>
          <cell r="N2784" t="str">
            <v>백마이란</v>
          </cell>
          <cell r="O2784" t="str">
            <v>중국</v>
          </cell>
          <cell r="P2784" t="str">
            <v>F</v>
          </cell>
          <cell r="Q2784">
            <v>2</v>
          </cell>
          <cell r="R2784" t="str">
            <v/>
          </cell>
          <cell r="S2784">
            <v>4436000</v>
          </cell>
          <cell r="T2784">
            <v>0</v>
          </cell>
          <cell r="U2784">
            <v>0</v>
          </cell>
          <cell r="W2784">
            <v>4446000</v>
          </cell>
          <cell r="X2784">
            <v>0</v>
          </cell>
          <cell r="Y2784">
            <v>4436000</v>
          </cell>
          <cell r="Z2784">
            <v>4436000</v>
          </cell>
        </row>
        <row r="2785">
          <cell r="M2785">
            <v>2020314242</v>
          </cell>
          <cell r="N2785" t="str">
            <v>김가은</v>
          </cell>
          <cell r="O2785" t="str">
            <v>대한민국</v>
          </cell>
          <cell r="P2785" t="str">
            <v>F</v>
          </cell>
          <cell r="Q2785">
            <v>2</v>
          </cell>
          <cell r="R2785" t="str">
            <v/>
          </cell>
          <cell r="S2785">
            <v>3478000</v>
          </cell>
          <cell r="T2785">
            <v>0</v>
          </cell>
          <cell r="U2785">
            <v>0</v>
          </cell>
          <cell r="W2785">
            <v>3488000</v>
          </cell>
          <cell r="X2785">
            <v>0</v>
          </cell>
          <cell r="Y2785">
            <v>3478000</v>
          </cell>
          <cell r="Z2785">
            <v>3478000</v>
          </cell>
        </row>
        <row r="2786">
          <cell r="M2786">
            <v>2020314491</v>
          </cell>
          <cell r="N2786" t="str">
            <v>윤선근</v>
          </cell>
          <cell r="O2786" t="str">
            <v>대한민국</v>
          </cell>
          <cell r="P2786" t="str">
            <v>M</v>
          </cell>
          <cell r="Q2786">
            <v>2</v>
          </cell>
          <cell r="R2786" t="str">
            <v/>
          </cell>
          <cell r="S2786">
            <v>3478000</v>
          </cell>
          <cell r="T2786">
            <v>0</v>
          </cell>
          <cell r="U2786">
            <v>0</v>
          </cell>
          <cell r="W2786">
            <v>3488000</v>
          </cell>
          <cell r="X2786">
            <v>0</v>
          </cell>
          <cell r="Y2786">
            <v>3478000</v>
          </cell>
          <cell r="Z2786">
            <v>3488000</v>
          </cell>
        </row>
        <row r="2787">
          <cell r="M2787">
            <v>2020314581</v>
          </cell>
          <cell r="N2787" t="str">
            <v>이주형</v>
          </cell>
          <cell r="O2787" t="str">
            <v>대한민국</v>
          </cell>
          <cell r="P2787" t="str">
            <v>F</v>
          </cell>
          <cell r="Q2787">
            <v>2</v>
          </cell>
          <cell r="R2787" t="str">
            <v/>
          </cell>
          <cell r="S2787">
            <v>3478000</v>
          </cell>
          <cell r="T2787">
            <v>0</v>
          </cell>
          <cell r="U2787">
            <v>0</v>
          </cell>
          <cell r="W2787">
            <v>3488000</v>
          </cell>
          <cell r="X2787">
            <v>0</v>
          </cell>
          <cell r="Y2787">
            <v>3478000</v>
          </cell>
          <cell r="Z2787">
            <v>3488000</v>
          </cell>
        </row>
        <row r="2788">
          <cell r="M2788">
            <v>2020314702</v>
          </cell>
          <cell r="N2788" t="str">
            <v>박윤아</v>
          </cell>
          <cell r="O2788" t="str">
            <v>대한민국</v>
          </cell>
          <cell r="P2788" t="str">
            <v>F</v>
          </cell>
          <cell r="Q2788">
            <v>2</v>
          </cell>
          <cell r="R2788" t="str">
            <v>감면된 장학금 [1]개</v>
          </cell>
          <cell r="S2788">
            <v>3478000</v>
          </cell>
          <cell r="T2788">
            <v>0</v>
          </cell>
          <cell r="U2788">
            <v>2250000</v>
          </cell>
          <cell r="W2788">
            <v>1238000</v>
          </cell>
          <cell r="X2788">
            <v>0</v>
          </cell>
          <cell r="Y2788">
            <v>1228000</v>
          </cell>
          <cell r="Z2788">
            <v>1228000</v>
          </cell>
        </row>
        <row r="2789">
          <cell r="M2789">
            <v>2020314728</v>
          </cell>
          <cell r="N2789" t="str">
            <v>이연주</v>
          </cell>
          <cell r="O2789" t="str">
            <v>대한민국</v>
          </cell>
          <cell r="P2789" t="str">
            <v>F</v>
          </cell>
          <cell r="Q2789">
            <v>2</v>
          </cell>
          <cell r="R2789" t="str">
            <v>감면된 장학금 [1]개</v>
          </cell>
          <cell r="S2789">
            <v>3478000</v>
          </cell>
          <cell r="T2789">
            <v>0</v>
          </cell>
          <cell r="U2789">
            <v>3478000</v>
          </cell>
          <cell r="W2789">
            <v>10000</v>
          </cell>
          <cell r="X2789">
            <v>0</v>
          </cell>
          <cell r="Y2789">
            <v>0</v>
          </cell>
          <cell r="Z2789">
            <v>0</v>
          </cell>
        </row>
        <row r="2790">
          <cell r="M2790">
            <v>2020314785</v>
          </cell>
          <cell r="N2790" t="str">
            <v>김유진</v>
          </cell>
          <cell r="O2790" t="str">
            <v>대한민국</v>
          </cell>
          <cell r="P2790" t="str">
            <v>F</v>
          </cell>
          <cell r="Q2790">
            <v>2</v>
          </cell>
          <cell r="R2790" t="str">
            <v>감면된 장학금 [1]개</v>
          </cell>
          <cell r="S2790">
            <v>3478000</v>
          </cell>
          <cell r="T2790">
            <v>0</v>
          </cell>
          <cell r="U2790">
            <v>3478000</v>
          </cell>
          <cell r="W2790">
            <v>10000</v>
          </cell>
          <cell r="X2790">
            <v>0</v>
          </cell>
          <cell r="Y2790">
            <v>0</v>
          </cell>
          <cell r="Z2790">
            <v>0</v>
          </cell>
        </row>
        <row r="2791">
          <cell r="M2791">
            <v>2020314795</v>
          </cell>
          <cell r="N2791" t="str">
            <v>김현빈</v>
          </cell>
          <cell r="O2791" t="str">
            <v>대한민국</v>
          </cell>
          <cell r="P2791" t="str">
            <v>M</v>
          </cell>
          <cell r="Q2791">
            <v>2</v>
          </cell>
          <cell r="R2791" t="str">
            <v>감면된 장학금 [1]개</v>
          </cell>
          <cell r="S2791">
            <v>3478000</v>
          </cell>
          <cell r="T2791">
            <v>0</v>
          </cell>
          <cell r="U2791">
            <v>1840000</v>
          </cell>
          <cell r="W2791">
            <v>1648000</v>
          </cell>
          <cell r="X2791">
            <v>0</v>
          </cell>
          <cell r="Y2791">
            <v>1638000</v>
          </cell>
          <cell r="Z2791">
            <v>1648000</v>
          </cell>
        </row>
        <row r="2792">
          <cell r="M2792">
            <v>2020314961</v>
          </cell>
          <cell r="N2792" t="str">
            <v>박수민</v>
          </cell>
          <cell r="O2792" t="str">
            <v>대한민국</v>
          </cell>
          <cell r="P2792" t="str">
            <v>F</v>
          </cell>
          <cell r="Q2792">
            <v>2</v>
          </cell>
          <cell r="R2792" t="str">
            <v/>
          </cell>
          <cell r="S2792">
            <v>4839000</v>
          </cell>
          <cell r="T2792">
            <v>0</v>
          </cell>
          <cell r="U2792">
            <v>0</v>
          </cell>
          <cell r="W2792">
            <v>4849000</v>
          </cell>
          <cell r="X2792">
            <v>0</v>
          </cell>
          <cell r="Y2792">
            <v>4839000</v>
          </cell>
          <cell r="Z2792">
            <v>4839000</v>
          </cell>
        </row>
        <row r="2793">
          <cell r="M2793">
            <v>2020315037</v>
          </cell>
          <cell r="N2793" t="str">
            <v>박경호</v>
          </cell>
          <cell r="O2793" t="str">
            <v>대한민국</v>
          </cell>
          <cell r="P2793" t="str">
            <v>M</v>
          </cell>
          <cell r="Q2793">
            <v>2</v>
          </cell>
          <cell r="R2793" t="str">
            <v/>
          </cell>
          <cell r="S2793">
            <v>3478000</v>
          </cell>
          <cell r="T2793">
            <v>0</v>
          </cell>
          <cell r="U2793">
            <v>0</v>
          </cell>
          <cell r="W2793">
            <v>3488000</v>
          </cell>
          <cell r="X2793">
            <v>0</v>
          </cell>
          <cell r="Y2793">
            <v>3478000</v>
          </cell>
          <cell r="Z2793">
            <v>3478000</v>
          </cell>
        </row>
        <row r="2794">
          <cell r="M2794">
            <v>2020315169</v>
          </cell>
          <cell r="N2794" t="str">
            <v>정수진</v>
          </cell>
          <cell r="O2794" t="str">
            <v>대한민국</v>
          </cell>
          <cell r="P2794" t="str">
            <v>F</v>
          </cell>
          <cell r="Q2794">
            <v>2</v>
          </cell>
          <cell r="R2794" t="str">
            <v>감면된 장학금 [2]개</v>
          </cell>
          <cell r="S2794">
            <v>3478000</v>
          </cell>
          <cell r="T2794">
            <v>0</v>
          </cell>
          <cell r="U2794">
            <v>3478000</v>
          </cell>
          <cell r="W2794">
            <v>10000</v>
          </cell>
          <cell r="X2794">
            <v>0</v>
          </cell>
          <cell r="Y2794">
            <v>0</v>
          </cell>
          <cell r="Z2794">
            <v>0</v>
          </cell>
        </row>
        <row r="2795">
          <cell r="M2795">
            <v>2020315242</v>
          </cell>
          <cell r="N2795" t="str">
            <v>하계봉</v>
          </cell>
          <cell r="O2795" t="str">
            <v>중국</v>
          </cell>
          <cell r="P2795" t="str">
            <v>M</v>
          </cell>
          <cell r="Q2795">
            <v>2</v>
          </cell>
          <cell r="R2795" t="str">
            <v/>
          </cell>
          <cell r="S2795">
            <v>4436000</v>
          </cell>
          <cell r="T2795">
            <v>0</v>
          </cell>
          <cell r="U2795">
            <v>0</v>
          </cell>
          <cell r="W2795">
            <v>4446000</v>
          </cell>
          <cell r="X2795">
            <v>0</v>
          </cell>
          <cell r="Y2795">
            <v>4436000</v>
          </cell>
          <cell r="Z2795">
            <v>4446000</v>
          </cell>
        </row>
        <row r="2796">
          <cell r="M2796">
            <v>2020315417</v>
          </cell>
          <cell r="N2796" t="str">
            <v>유아기</v>
          </cell>
          <cell r="O2796" t="str">
            <v>중국</v>
          </cell>
          <cell r="P2796" t="str">
            <v>F</v>
          </cell>
          <cell r="Q2796">
            <v>2</v>
          </cell>
          <cell r="R2796" t="str">
            <v/>
          </cell>
          <cell r="S2796">
            <v>4436000</v>
          </cell>
          <cell r="T2796">
            <v>0</v>
          </cell>
          <cell r="U2796">
            <v>0</v>
          </cell>
          <cell r="W2796">
            <v>4446000</v>
          </cell>
          <cell r="X2796">
            <v>0</v>
          </cell>
          <cell r="Y2796">
            <v>4436000</v>
          </cell>
          <cell r="Z2796">
            <v>4436000</v>
          </cell>
        </row>
        <row r="2797">
          <cell r="M2797">
            <v>2021310121</v>
          </cell>
          <cell r="N2797" t="str">
            <v>이용석</v>
          </cell>
          <cell r="O2797" t="str">
            <v>대한민국</v>
          </cell>
          <cell r="P2797" t="str">
            <v>M</v>
          </cell>
          <cell r="Q2797">
            <v>1</v>
          </cell>
          <cell r="R2797" t="str">
            <v/>
          </cell>
          <cell r="S2797">
            <v>4839000</v>
          </cell>
          <cell r="T2797">
            <v>0</v>
          </cell>
          <cell r="U2797">
            <v>0</v>
          </cell>
          <cell r="W2797">
            <v>4879000</v>
          </cell>
          <cell r="X2797">
            <v>0</v>
          </cell>
          <cell r="Y2797">
            <v>4839000</v>
          </cell>
          <cell r="Z2797">
            <v>4879000</v>
          </cell>
        </row>
        <row r="2798">
          <cell r="M2798">
            <v>2020310010</v>
          </cell>
          <cell r="N2798" t="str">
            <v>서유림</v>
          </cell>
          <cell r="O2798" t="str">
            <v>대한민국</v>
          </cell>
          <cell r="P2798" t="str">
            <v>F</v>
          </cell>
          <cell r="Q2798">
            <v>2</v>
          </cell>
          <cell r="R2798" t="str">
            <v/>
          </cell>
          <cell r="S2798">
            <v>4839000</v>
          </cell>
          <cell r="T2798">
            <v>0</v>
          </cell>
          <cell r="U2798">
            <v>0</v>
          </cell>
          <cell r="W2798">
            <v>4849000</v>
          </cell>
          <cell r="X2798">
            <v>0</v>
          </cell>
          <cell r="Y2798">
            <v>4839000</v>
          </cell>
          <cell r="Z2798">
            <v>4849000</v>
          </cell>
        </row>
        <row r="2799">
          <cell r="M2799">
            <v>2020310110</v>
          </cell>
          <cell r="N2799" t="str">
            <v>박하영</v>
          </cell>
          <cell r="O2799" t="str">
            <v>대한민국</v>
          </cell>
          <cell r="P2799" t="str">
            <v>F</v>
          </cell>
          <cell r="Q2799">
            <v>2</v>
          </cell>
          <cell r="R2799" t="str">
            <v/>
          </cell>
          <cell r="S2799">
            <v>4839000</v>
          </cell>
          <cell r="T2799">
            <v>0</v>
          </cell>
          <cell r="U2799">
            <v>0</v>
          </cell>
          <cell r="W2799">
            <v>4849000</v>
          </cell>
          <cell r="X2799">
            <v>0</v>
          </cell>
          <cell r="Y2799">
            <v>4839000</v>
          </cell>
          <cell r="Z2799">
            <v>4849000</v>
          </cell>
        </row>
        <row r="2800">
          <cell r="M2800">
            <v>2020310230</v>
          </cell>
          <cell r="N2800" t="str">
            <v>박윤지</v>
          </cell>
          <cell r="O2800" t="str">
            <v>대한민국</v>
          </cell>
          <cell r="P2800" t="str">
            <v>F</v>
          </cell>
          <cell r="Q2800">
            <v>2</v>
          </cell>
          <cell r="R2800" t="str">
            <v>감면된 장학금 [1]개</v>
          </cell>
          <cell r="S2800">
            <v>3478000</v>
          </cell>
          <cell r="T2800">
            <v>0</v>
          </cell>
          <cell r="U2800">
            <v>337500</v>
          </cell>
          <cell r="W2800">
            <v>3150500</v>
          </cell>
          <cell r="X2800">
            <v>0</v>
          </cell>
          <cell r="Y2800">
            <v>3140500</v>
          </cell>
          <cell r="Z2800">
            <v>3140500</v>
          </cell>
        </row>
        <row r="2801">
          <cell r="M2801">
            <v>2020310381</v>
          </cell>
          <cell r="N2801" t="str">
            <v>임예빈</v>
          </cell>
          <cell r="O2801" t="str">
            <v>대한민국</v>
          </cell>
          <cell r="P2801" t="str">
            <v>F</v>
          </cell>
          <cell r="Q2801">
            <v>2</v>
          </cell>
          <cell r="R2801" t="str">
            <v/>
          </cell>
          <cell r="S2801">
            <v>3478000</v>
          </cell>
          <cell r="T2801">
            <v>0</v>
          </cell>
          <cell r="U2801">
            <v>0</v>
          </cell>
          <cell r="W2801">
            <v>3488000</v>
          </cell>
          <cell r="X2801">
            <v>0</v>
          </cell>
          <cell r="Y2801">
            <v>3478000</v>
          </cell>
          <cell r="Z2801">
            <v>3478000</v>
          </cell>
        </row>
        <row r="2802">
          <cell r="M2802">
            <v>2020310516</v>
          </cell>
          <cell r="N2802" t="str">
            <v>박시언</v>
          </cell>
          <cell r="O2802" t="str">
            <v>대한민국</v>
          </cell>
          <cell r="P2802" t="str">
            <v>F</v>
          </cell>
          <cell r="Q2802">
            <v>2</v>
          </cell>
          <cell r="R2802" t="str">
            <v/>
          </cell>
          <cell r="S2802">
            <v>3478000</v>
          </cell>
          <cell r="T2802">
            <v>0</v>
          </cell>
          <cell r="U2802">
            <v>0</v>
          </cell>
          <cell r="W2802">
            <v>3488000</v>
          </cell>
          <cell r="X2802">
            <v>0</v>
          </cell>
          <cell r="Y2802">
            <v>3478000</v>
          </cell>
          <cell r="Z2802">
            <v>3488000</v>
          </cell>
        </row>
        <row r="2803">
          <cell r="M2803">
            <v>2020310728</v>
          </cell>
          <cell r="N2803" t="str">
            <v>신지민</v>
          </cell>
          <cell r="O2803" t="str">
            <v>대한민국</v>
          </cell>
          <cell r="P2803" t="str">
            <v>F</v>
          </cell>
          <cell r="Q2803">
            <v>1</v>
          </cell>
          <cell r="R2803" t="str">
            <v/>
          </cell>
          <cell r="S2803">
            <v>4839000</v>
          </cell>
          <cell r="T2803">
            <v>0</v>
          </cell>
          <cell r="U2803">
            <v>0</v>
          </cell>
          <cell r="W2803">
            <v>4879000</v>
          </cell>
          <cell r="X2803">
            <v>0</v>
          </cell>
          <cell r="Y2803">
            <v>4839000</v>
          </cell>
          <cell r="Z2803">
            <v>4839000</v>
          </cell>
        </row>
        <row r="2804">
          <cell r="M2804">
            <v>2020311212</v>
          </cell>
          <cell r="N2804" t="str">
            <v>최누리</v>
          </cell>
          <cell r="O2804" t="str">
            <v>대한민국</v>
          </cell>
          <cell r="P2804" t="str">
            <v>F</v>
          </cell>
          <cell r="Q2804">
            <v>2</v>
          </cell>
          <cell r="R2804" t="str">
            <v>감면된 장학금 [1]개</v>
          </cell>
          <cell r="S2804">
            <v>4839000</v>
          </cell>
          <cell r="T2804">
            <v>0</v>
          </cell>
          <cell r="U2804">
            <v>1840000</v>
          </cell>
          <cell r="W2804">
            <v>3009000</v>
          </cell>
          <cell r="X2804">
            <v>0</v>
          </cell>
          <cell r="Y2804">
            <v>2999000</v>
          </cell>
          <cell r="Z2804">
            <v>3009000</v>
          </cell>
        </row>
        <row r="2805">
          <cell r="M2805">
            <v>2020311333</v>
          </cell>
          <cell r="N2805" t="str">
            <v>김예린</v>
          </cell>
          <cell r="O2805" t="str">
            <v>대한민국</v>
          </cell>
          <cell r="P2805" t="str">
            <v>F</v>
          </cell>
          <cell r="Q2805">
            <v>2</v>
          </cell>
          <cell r="R2805" t="str">
            <v>감면된 장학금 [2]개</v>
          </cell>
          <cell r="S2805">
            <v>3478000</v>
          </cell>
          <cell r="T2805">
            <v>0</v>
          </cell>
          <cell r="U2805">
            <v>3478000</v>
          </cell>
          <cell r="W2805">
            <v>10000</v>
          </cell>
          <cell r="X2805">
            <v>0</v>
          </cell>
          <cell r="Y2805">
            <v>0</v>
          </cell>
          <cell r="Z2805">
            <v>0</v>
          </cell>
        </row>
        <row r="2806">
          <cell r="M2806">
            <v>2020311334</v>
          </cell>
          <cell r="N2806" t="str">
            <v>이혜준</v>
          </cell>
          <cell r="O2806" t="str">
            <v>대한민국</v>
          </cell>
          <cell r="P2806" t="str">
            <v>F</v>
          </cell>
          <cell r="Q2806">
            <v>2</v>
          </cell>
          <cell r="R2806" t="str">
            <v/>
          </cell>
          <cell r="S2806">
            <v>3478000</v>
          </cell>
          <cell r="T2806">
            <v>0</v>
          </cell>
          <cell r="U2806">
            <v>0</v>
          </cell>
          <cell r="V2806">
            <v>1060000</v>
          </cell>
          <cell r="W2806">
            <v>3488000</v>
          </cell>
          <cell r="X2806">
            <v>0</v>
          </cell>
          <cell r="Y2806">
            <v>3478000</v>
          </cell>
          <cell r="Z2806">
            <v>3478000</v>
          </cell>
        </row>
        <row r="2807">
          <cell r="M2807">
            <v>2020311597</v>
          </cell>
          <cell r="N2807" t="str">
            <v>이지윤</v>
          </cell>
          <cell r="O2807" t="str">
            <v>대한민국</v>
          </cell>
          <cell r="P2807" t="str">
            <v>F</v>
          </cell>
          <cell r="Q2807">
            <v>2</v>
          </cell>
          <cell r="R2807" t="str">
            <v>감면된 장학금 [1]개</v>
          </cell>
          <cell r="S2807">
            <v>3478000</v>
          </cell>
          <cell r="T2807">
            <v>0</v>
          </cell>
          <cell r="U2807">
            <v>600000</v>
          </cell>
          <cell r="W2807">
            <v>2888000</v>
          </cell>
          <cell r="X2807">
            <v>0</v>
          </cell>
          <cell r="Y2807">
            <v>2878000</v>
          </cell>
          <cell r="Z2807">
            <v>2878000</v>
          </cell>
        </row>
        <row r="2808">
          <cell r="M2808">
            <v>2020311794</v>
          </cell>
          <cell r="N2808" t="str">
            <v>오혜림</v>
          </cell>
          <cell r="O2808" t="str">
            <v>대한민국</v>
          </cell>
          <cell r="P2808" t="str">
            <v>F</v>
          </cell>
          <cell r="Q2808">
            <v>2</v>
          </cell>
          <cell r="R2808" t="str">
            <v/>
          </cell>
          <cell r="S2808">
            <v>3478000</v>
          </cell>
          <cell r="T2808">
            <v>0</v>
          </cell>
          <cell r="U2808">
            <v>0</v>
          </cell>
          <cell r="W2808">
            <v>3488000</v>
          </cell>
          <cell r="X2808">
            <v>0</v>
          </cell>
          <cell r="Y2808">
            <v>3478000</v>
          </cell>
          <cell r="Z2808">
            <v>3478000</v>
          </cell>
        </row>
        <row r="2809">
          <cell r="M2809">
            <v>2020311797</v>
          </cell>
          <cell r="N2809" t="str">
            <v>배윤진</v>
          </cell>
          <cell r="O2809" t="str">
            <v>대한민국</v>
          </cell>
          <cell r="P2809" t="str">
            <v>F</v>
          </cell>
          <cell r="Q2809">
            <v>2</v>
          </cell>
          <cell r="R2809" t="str">
            <v>감면된 장학금 [2]개</v>
          </cell>
          <cell r="S2809">
            <v>3478000</v>
          </cell>
          <cell r="T2809">
            <v>0</v>
          </cell>
          <cell r="U2809">
            <v>3478000</v>
          </cell>
          <cell r="W2809">
            <v>10000</v>
          </cell>
          <cell r="X2809">
            <v>0</v>
          </cell>
          <cell r="Y2809">
            <v>0</v>
          </cell>
          <cell r="Z2809">
            <v>10000</v>
          </cell>
        </row>
        <row r="2810">
          <cell r="M2810">
            <v>2020311995</v>
          </cell>
          <cell r="N2810" t="str">
            <v>박혜원</v>
          </cell>
          <cell r="O2810" t="str">
            <v>대한민국</v>
          </cell>
          <cell r="P2810" t="str">
            <v>F</v>
          </cell>
          <cell r="Q2810">
            <v>2</v>
          </cell>
          <cell r="R2810" t="str">
            <v/>
          </cell>
          <cell r="S2810">
            <v>3478000</v>
          </cell>
          <cell r="T2810">
            <v>0</v>
          </cell>
          <cell r="U2810">
            <v>0</v>
          </cell>
          <cell r="V2810">
            <v>2250000</v>
          </cell>
          <cell r="W2810">
            <v>3488000</v>
          </cell>
          <cell r="X2810">
            <v>0</v>
          </cell>
          <cell r="Y2810">
            <v>3478000</v>
          </cell>
          <cell r="Z2810">
            <v>3488000</v>
          </cell>
        </row>
        <row r="2811">
          <cell r="M2811">
            <v>2020312196</v>
          </cell>
          <cell r="N2811" t="str">
            <v>김수연</v>
          </cell>
          <cell r="O2811" t="str">
            <v>대한민국</v>
          </cell>
          <cell r="P2811" t="str">
            <v>F</v>
          </cell>
          <cell r="Q2811">
            <v>2</v>
          </cell>
          <cell r="R2811" t="str">
            <v/>
          </cell>
          <cell r="S2811">
            <v>4839000</v>
          </cell>
          <cell r="T2811">
            <v>0</v>
          </cell>
          <cell r="U2811">
            <v>0</v>
          </cell>
          <cell r="W2811">
            <v>4849000</v>
          </cell>
          <cell r="X2811">
            <v>0</v>
          </cell>
          <cell r="Y2811">
            <v>4839000</v>
          </cell>
          <cell r="Z2811">
            <v>4839000</v>
          </cell>
        </row>
        <row r="2812">
          <cell r="M2812">
            <v>2020312426</v>
          </cell>
          <cell r="N2812" t="str">
            <v>박지선</v>
          </cell>
          <cell r="O2812" t="str">
            <v>대한민국</v>
          </cell>
          <cell r="P2812" t="str">
            <v>F</v>
          </cell>
          <cell r="Q2812">
            <v>2</v>
          </cell>
          <cell r="R2812" t="str">
            <v/>
          </cell>
          <cell r="S2812">
            <v>3478000</v>
          </cell>
          <cell r="T2812">
            <v>0</v>
          </cell>
          <cell r="U2812">
            <v>0</v>
          </cell>
          <cell r="W2812">
            <v>3488000</v>
          </cell>
          <cell r="X2812">
            <v>0</v>
          </cell>
          <cell r="Y2812">
            <v>3478000</v>
          </cell>
          <cell r="Z2812">
            <v>3488000</v>
          </cell>
        </row>
        <row r="2813">
          <cell r="M2813">
            <v>2020312491</v>
          </cell>
          <cell r="N2813" t="str">
            <v>천예원</v>
          </cell>
          <cell r="O2813" t="str">
            <v>대한민국</v>
          </cell>
          <cell r="P2813" t="str">
            <v>F</v>
          </cell>
          <cell r="Q2813">
            <v>2</v>
          </cell>
          <cell r="R2813" t="str">
            <v/>
          </cell>
          <cell r="S2813">
            <v>3478000</v>
          </cell>
          <cell r="T2813">
            <v>0</v>
          </cell>
          <cell r="U2813">
            <v>0</v>
          </cell>
          <cell r="W2813">
            <v>3488000</v>
          </cell>
          <cell r="X2813">
            <v>0</v>
          </cell>
          <cell r="Y2813">
            <v>3478000</v>
          </cell>
          <cell r="Z2813">
            <v>3478000</v>
          </cell>
        </row>
        <row r="2814">
          <cell r="M2814">
            <v>2020312844</v>
          </cell>
          <cell r="N2814" t="str">
            <v>오인경</v>
          </cell>
          <cell r="O2814" t="str">
            <v>대한민국</v>
          </cell>
          <cell r="P2814" t="str">
            <v>F</v>
          </cell>
          <cell r="Q2814">
            <v>2</v>
          </cell>
          <cell r="R2814" t="str">
            <v>감면된 장학금 [1]개</v>
          </cell>
          <cell r="S2814">
            <v>3478000</v>
          </cell>
          <cell r="T2814">
            <v>0</v>
          </cell>
          <cell r="U2814">
            <v>2434600</v>
          </cell>
          <cell r="W2814">
            <v>1053400</v>
          </cell>
          <cell r="X2814">
            <v>0</v>
          </cell>
          <cell r="Y2814">
            <v>1043400</v>
          </cell>
          <cell r="Z2814">
            <v>1053400</v>
          </cell>
        </row>
        <row r="2815">
          <cell r="M2815">
            <v>2020313083</v>
          </cell>
          <cell r="N2815" t="str">
            <v>김보미</v>
          </cell>
          <cell r="O2815" t="str">
            <v>대한민국</v>
          </cell>
          <cell r="P2815" t="str">
            <v>F</v>
          </cell>
          <cell r="Q2815">
            <v>2</v>
          </cell>
          <cell r="R2815" t="str">
            <v/>
          </cell>
          <cell r="S2815">
            <v>3478000</v>
          </cell>
          <cell r="T2815">
            <v>0</v>
          </cell>
          <cell r="U2815">
            <v>0</v>
          </cell>
          <cell r="V2815">
            <v>322640</v>
          </cell>
          <cell r="W2815">
            <v>3488000</v>
          </cell>
          <cell r="X2815">
            <v>0</v>
          </cell>
          <cell r="Y2815">
            <v>3478000</v>
          </cell>
          <cell r="Z2815">
            <v>3478000</v>
          </cell>
        </row>
        <row r="2816">
          <cell r="M2816">
            <v>2019313114</v>
          </cell>
          <cell r="N2816" t="str">
            <v>신예준</v>
          </cell>
          <cell r="O2816" t="str">
            <v>대한민국</v>
          </cell>
          <cell r="P2816" t="str">
            <v>F</v>
          </cell>
          <cell r="Q2816">
            <v>3</v>
          </cell>
          <cell r="R2816" t="str">
            <v>감면된 장학금 [1]개</v>
          </cell>
          <cell r="S2816">
            <v>3478000</v>
          </cell>
          <cell r="T2816">
            <v>0</v>
          </cell>
          <cell r="U2816">
            <v>2434600</v>
          </cell>
          <cell r="W2816">
            <v>1053400</v>
          </cell>
          <cell r="X2816">
            <v>0</v>
          </cell>
          <cell r="Y2816">
            <v>1043400</v>
          </cell>
          <cell r="Z2816">
            <v>1053400</v>
          </cell>
        </row>
        <row r="2817">
          <cell r="M2817">
            <v>2019313171</v>
          </cell>
          <cell r="N2817" t="str">
            <v>김시현</v>
          </cell>
          <cell r="O2817" t="str">
            <v>대한민국</v>
          </cell>
          <cell r="P2817" t="str">
            <v>F</v>
          </cell>
          <cell r="Q2817">
            <v>3</v>
          </cell>
          <cell r="R2817" t="str">
            <v/>
          </cell>
          <cell r="S2817">
            <v>4839000</v>
          </cell>
          <cell r="T2817">
            <v>0</v>
          </cell>
          <cell r="U2817">
            <v>0</v>
          </cell>
          <cell r="W2817">
            <v>4849000</v>
          </cell>
          <cell r="X2817">
            <v>0</v>
          </cell>
          <cell r="Y2817">
            <v>4839000</v>
          </cell>
          <cell r="Z2817">
            <v>4839000</v>
          </cell>
        </row>
        <row r="2818">
          <cell r="M2818">
            <v>2019313530</v>
          </cell>
          <cell r="N2818" t="str">
            <v>황혜원</v>
          </cell>
          <cell r="O2818" t="str">
            <v>대한민국</v>
          </cell>
          <cell r="P2818" t="str">
            <v>F</v>
          </cell>
          <cell r="Q2818">
            <v>3</v>
          </cell>
          <cell r="R2818" t="str">
            <v/>
          </cell>
          <cell r="S2818">
            <v>3478000</v>
          </cell>
          <cell r="T2818">
            <v>0</v>
          </cell>
          <cell r="U2818">
            <v>0</v>
          </cell>
          <cell r="W2818">
            <v>3488000</v>
          </cell>
          <cell r="X2818">
            <v>0</v>
          </cell>
          <cell r="Y2818">
            <v>3478000</v>
          </cell>
          <cell r="Z2818">
            <v>3478000</v>
          </cell>
        </row>
        <row r="2819">
          <cell r="M2819">
            <v>2019313697</v>
          </cell>
          <cell r="N2819" t="str">
            <v>반기유정</v>
          </cell>
          <cell r="O2819" t="str">
            <v>베트남</v>
          </cell>
          <cell r="P2819" t="str">
            <v>F</v>
          </cell>
          <cell r="Q2819">
            <v>3</v>
          </cell>
          <cell r="R2819" t="str">
            <v>감면된 장학금 [1]개</v>
          </cell>
          <cell r="S2819">
            <v>4436000</v>
          </cell>
          <cell r="T2819">
            <v>0</v>
          </cell>
          <cell r="U2819">
            <v>3105200</v>
          </cell>
          <cell r="W2819">
            <v>1340800</v>
          </cell>
          <cell r="X2819">
            <v>0</v>
          </cell>
          <cell r="Y2819">
            <v>1330800</v>
          </cell>
          <cell r="Z2819">
            <v>1330800</v>
          </cell>
        </row>
        <row r="2820">
          <cell r="M2820">
            <v>2019313709</v>
          </cell>
          <cell r="N2820" t="str">
            <v>조문초</v>
          </cell>
          <cell r="O2820" t="str">
            <v>중국</v>
          </cell>
          <cell r="P2820" t="str">
            <v>F</v>
          </cell>
          <cell r="Q2820">
            <v>3</v>
          </cell>
          <cell r="R2820" t="str">
            <v/>
          </cell>
          <cell r="S2820">
            <v>4436000</v>
          </cell>
          <cell r="T2820">
            <v>0</v>
          </cell>
          <cell r="U2820">
            <v>0</v>
          </cell>
          <cell r="W2820">
            <v>4446000</v>
          </cell>
          <cell r="X2820">
            <v>0</v>
          </cell>
          <cell r="Y2820">
            <v>4436000</v>
          </cell>
          <cell r="Z2820">
            <v>4446000</v>
          </cell>
        </row>
        <row r="2821">
          <cell r="M2821">
            <v>2019313779</v>
          </cell>
          <cell r="N2821" t="str">
            <v>두신이</v>
          </cell>
          <cell r="O2821" t="str">
            <v>중국</v>
          </cell>
          <cell r="P2821" t="str">
            <v>F</v>
          </cell>
          <cell r="Q2821">
            <v>3</v>
          </cell>
          <cell r="R2821" t="str">
            <v/>
          </cell>
          <cell r="S2821">
            <v>4436000</v>
          </cell>
          <cell r="T2821">
            <v>0</v>
          </cell>
          <cell r="U2821">
            <v>0</v>
          </cell>
          <cell r="W2821">
            <v>4446000</v>
          </cell>
          <cell r="X2821">
            <v>0</v>
          </cell>
          <cell r="Y2821">
            <v>4436000</v>
          </cell>
          <cell r="Z2821">
            <v>4436000</v>
          </cell>
        </row>
        <row r="2822">
          <cell r="M2822">
            <v>2019313844</v>
          </cell>
          <cell r="N2822" t="str">
            <v>왕상미</v>
          </cell>
          <cell r="O2822" t="str">
            <v>중국</v>
          </cell>
          <cell r="P2822" t="str">
            <v>F</v>
          </cell>
          <cell r="Q2822">
            <v>3</v>
          </cell>
          <cell r="R2822" t="str">
            <v/>
          </cell>
          <cell r="S2822">
            <v>4436000</v>
          </cell>
          <cell r="T2822">
            <v>0</v>
          </cell>
          <cell r="U2822">
            <v>0</v>
          </cell>
          <cell r="W2822">
            <v>4446000</v>
          </cell>
          <cell r="X2822">
            <v>0</v>
          </cell>
          <cell r="Y2822">
            <v>4436000</v>
          </cell>
          <cell r="Z2822">
            <v>4436000</v>
          </cell>
        </row>
        <row r="2823">
          <cell r="M2823">
            <v>2019313859</v>
          </cell>
          <cell r="N2823" t="str">
            <v>동한경</v>
          </cell>
          <cell r="O2823" t="str">
            <v>중국</v>
          </cell>
          <cell r="P2823" t="str">
            <v>F</v>
          </cell>
          <cell r="Q2823">
            <v>3</v>
          </cell>
          <cell r="R2823" t="str">
            <v/>
          </cell>
          <cell r="S2823">
            <v>4436000</v>
          </cell>
          <cell r="T2823">
            <v>0</v>
          </cell>
          <cell r="U2823">
            <v>0</v>
          </cell>
          <cell r="W2823">
            <v>4446000</v>
          </cell>
          <cell r="X2823">
            <v>0</v>
          </cell>
          <cell r="Y2823">
            <v>4436000</v>
          </cell>
          <cell r="Z2823">
            <v>4446000</v>
          </cell>
        </row>
        <row r="2824">
          <cell r="M2824">
            <v>2019314560</v>
          </cell>
          <cell r="N2824" t="str">
            <v>전지훈</v>
          </cell>
          <cell r="O2824" t="str">
            <v>대한민국</v>
          </cell>
          <cell r="P2824" t="str">
            <v>F</v>
          </cell>
          <cell r="Q2824">
            <v>3</v>
          </cell>
          <cell r="R2824" t="str">
            <v/>
          </cell>
          <cell r="S2824">
            <v>3478000</v>
          </cell>
          <cell r="T2824">
            <v>0</v>
          </cell>
          <cell r="U2824">
            <v>0</v>
          </cell>
          <cell r="W2824">
            <v>3488000</v>
          </cell>
          <cell r="X2824">
            <v>0</v>
          </cell>
          <cell r="Y2824">
            <v>3478000</v>
          </cell>
          <cell r="Z2824">
            <v>3488000</v>
          </cell>
        </row>
        <row r="2825">
          <cell r="M2825">
            <v>2019314625</v>
          </cell>
          <cell r="N2825" t="str">
            <v>노완희</v>
          </cell>
          <cell r="O2825" t="str">
            <v>대한민국</v>
          </cell>
          <cell r="P2825" t="str">
            <v>F</v>
          </cell>
          <cell r="Q2825">
            <v>3</v>
          </cell>
          <cell r="R2825" t="str">
            <v/>
          </cell>
          <cell r="S2825">
            <v>3478000</v>
          </cell>
          <cell r="T2825">
            <v>0</v>
          </cell>
          <cell r="U2825">
            <v>0</v>
          </cell>
          <cell r="W2825">
            <v>3488000</v>
          </cell>
          <cell r="X2825">
            <v>0</v>
          </cell>
          <cell r="Y2825">
            <v>3478000</v>
          </cell>
          <cell r="Z2825">
            <v>3478000</v>
          </cell>
        </row>
        <row r="2826">
          <cell r="M2826">
            <v>2019314778</v>
          </cell>
          <cell r="N2826" t="str">
            <v>안수민</v>
          </cell>
          <cell r="O2826" t="str">
            <v>대한민국</v>
          </cell>
          <cell r="P2826" t="str">
            <v>F</v>
          </cell>
          <cell r="Q2826">
            <v>3</v>
          </cell>
          <cell r="R2826" t="str">
            <v/>
          </cell>
          <cell r="S2826">
            <v>4839000</v>
          </cell>
          <cell r="T2826">
            <v>0</v>
          </cell>
          <cell r="U2826">
            <v>0</v>
          </cell>
          <cell r="W2826">
            <v>4849000</v>
          </cell>
          <cell r="X2826">
            <v>0</v>
          </cell>
          <cell r="Y2826">
            <v>4839000</v>
          </cell>
          <cell r="Z2826">
            <v>4839000</v>
          </cell>
        </row>
        <row r="2827">
          <cell r="M2827">
            <v>2019314799</v>
          </cell>
          <cell r="N2827" t="str">
            <v>박소현</v>
          </cell>
          <cell r="O2827" t="str">
            <v>대한민국</v>
          </cell>
          <cell r="P2827" t="str">
            <v>F</v>
          </cell>
          <cell r="Q2827">
            <v>3</v>
          </cell>
          <cell r="R2827" t="str">
            <v/>
          </cell>
          <cell r="S2827">
            <v>3478000</v>
          </cell>
          <cell r="T2827">
            <v>0</v>
          </cell>
          <cell r="U2827">
            <v>0</v>
          </cell>
          <cell r="W2827">
            <v>3488000</v>
          </cell>
          <cell r="X2827">
            <v>0</v>
          </cell>
          <cell r="Y2827">
            <v>3478000</v>
          </cell>
          <cell r="Z2827">
            <v>3478000</v>
          </cell>
        </row>
        <row r="2828">
          <cell r="M2828">
            <v>2019315100</v>
          </cell>
          <cell r="N2828" t="str">
            <v>장로요</v>
          </cell>
          <cell r="O2828" t="str">
            <v>중국</v>
          </cell>
          <cell r="P2828" t="str">
            <v>F</v>
          </cell>
          <cell r="Q2828">
            <v>3</v>
          </cell>
          <cell r="R2828" t="str">
            <v/>
          </cell>
          <cell r="S2828">
            <v>4436000</v>
          </cell>
          <cell r="T2828">
            <v>0</v>
          </cell>
          <cell r="U2828">
            <v>0</v>
          </cell>
          <cell r="W2828">
            <v>4446000</v>
          </cell>
          <cell r="X2828">
            <v>0</v>
          </cell>
          <cell r="Y2828">
            <v>4436000</v>
          </cell>
          <cell r="Z2828">
            <v>4436000</v>
          </cell>
        </row>
        <row r="2829">
          <cell r="M2829">
            <v>2019315220</v>
          </cell>
          <cell r="N2829" t="str">
            <v>황사사</v>
          </cell>
          <cell r="O2829" t="str">
            <v>중국</v>
          </cell>
          <cell r="P2829" t="str">
            <v>F</v>
          </cell>
          <cell r="Q2829">
            <v>3</v>
          </cell>
          <cell r="R2829" t="str">
            <v/>
          </cell>
          <cell r="S2829">
            <v>4436000</v>
          </cell>
          <cell r="T2829">
            <v>0</v>
          </cell>
          <cell r="U2829">
            <v>0</v>
          </cell>
          <cell r="W2829">
            <v>4446000</v>
          </cell>
          <cell r="X2829">
            <v>0</v>
          </cell>
          <cell r="Y2829">
            <v>4436000</v>
          </cell>
          <cell r="Z2829">
            <v>4436000</v>
          </cell>
        </row>
        <row r="2830">
          <cell r="M2830">
            <v>2019315313</v>
          </cell>
          <cell r="N2830" t="str">
            <v>정사랑</v>
          </cell>
          <cell r="O2830" t="str">
            <v>대한민국</v>
          </cell>
          <cell r="P2830" t="str">
            <v>F</v>
          </cell>
          <cell r="Q2830">
            <v>3</v>
          </cell>
          <cell r="R2830" t="str">
            <v>감면된 장학금 [2]개</v>
          </cell>
          <cell r="S2830">
            <v>3478000</v>
          </cell>
          <cell r="T2830">
            <v>0</v>
          </cell>
          <cell r="U2830">
            <v>2993400</v>
          </cell>
          <cell r="V2830">
            <v>2000000</v>
          </cell>
          <cell r="W2830">
            <v>494600</v>
          </cell>
          <cell r="X2830">
            <v>0</v>
          </cell>
          <cell r="Y2830">
            <v>484600</v>
          </cell>
          <cell r="Z2830">
            <v>484600</v>
          </cell>
        </row>
        <row r="2831">
          <cell r="M2831">
            <v>2019315351</v>
          </cell>
          <cell r="N2831" t="str">
            <v>장영</v>
          </cell>
          <cell r="O2831" t="str">
            <v>중국</v>
          </cell>
          <cell r="P2831" t="str">
            <v>F</v>
          </cell>
          <cell r="Q2831">
            <v>3</v>
          </cell>
          <cell r="R2831" t="str">
            <v/>
          </cell>
          <cell r="S2831">
            <v>4436000</v>
          </cell>
          <cell r="T2831">
            <v>0</v>
          </cell>
          <cell r="U2831">
            <v>0</v>
          </cell>
          <cell r="W2831">
            <v>4446000</v>
          </cell>
          <cell r="X2831">
            <v>0</v>
          </cell>
          <cell r="Y2831">
            <v>4436000</v>
          </cell>
          <cell r="Z2831">
            <v>4436000</v>
          </cell>
        </row>
        <row r="2832">
          <cell r="M2832">
            <v>2018315081</v>
          </cell>
          <cell r="N2832" t="str">
            <v>이가혁</v>
          </cell>
          <cell r="O2832" t="str">
            <v>중국</v>
          </cell>
          <cell r="P2832" t="str">
            <v>F</v>
          </cell>
          <cell r="Q2832">
            <v>4</v>
          </cell>
          <cell r="R2832" t="str">
            <v>감면된 장학금 [1]개</v>
          </cell>
          <cell r="S2832">
            <v>4436000</v>
          </cell>
          <cell r="T2832">
            <v>0</v>
          </cell>
          <cell r="U2832">
            <v>3105200</v>
          </cell>
          <cell r="W2832">
            <v>1340800</v>
          </cell>
          <cell r="X2832">
            <v>0</v>
          </cell>
          <cell r="Y2832">
            <v>1330800</v>
          </cell>
          <cell r="Z2832">
            <v>1330800</v>
          </cell>
        </row>
        <row r="2833">
          <cell r="M2833">
            <v>2019310108</v>
          </cell>
          <cell r="N2833" t="str">
            <v>방혜지</v>
          </cell>
          <cell r="O2833" t="str">
            <v>대한민국</v>
          </cell>
          <cell r="P2833" t="str">
            <v>F</v>
          </cell>
          <cell r="Q2833">
            <v>3</v>
          </cell>
          <cell r="R2833" t="str">
            <v/>
          </cell>
          <cell r="S2833">
            <v>3478000</v>
          </cell>
          <cell r="T2833">
            <v>0</v>
          </cell>
          <cell r="U2833">
            <v>0</v>
          </cell>
          <cell r="V2833">
            <v>2434600</v>
          </cell>
          <cell r="W2833">
            <v>3488000</v>
          </cell>
          <cell r="X2833">
            <v>0</v>
          </cell>
          <cell r="Y2833">
            <v>3478000</v>
          </cell>
          <cell r="Z2833">
            <v>3488000</v>
          </cell>
        </row>
        <row r="2834">
          <cell r="M2834">
            <v>2019310275</v>
          </cell>
          <cell r="N2834" t="str">
            <v>조소희</v>
          </cell>
          <cell r="O2834" t="str">
            <v>대한민국</v>
          </cell>
          <cell r="P2834" t="str">
            <v>F</v>
          </cell>
          <cell r="Q2834">
            <v>3</v>
          </cell>
          <cell r="R2834" t="str">
            <v/>
          </cell>
          <cell r="S2834">
            <v>3478000</v>
          </cell>
          <cell r="T2834">
            <v>0</v>
          </cell>
          <cell r="U2834">
            <v>0</v>
          </cell>
          <cell r="V2834">
            <v>1060000</v>
          </cell>
          <cell r="W2834">
            <v>3488000</v>
          </cell>
          <cell r="X2834">
            <v>0</v>
          </cell>
          <cell r="Y2834">
            <v>3478000</v>
          </cell>
          <cell r="Z2834">
            <v>3478000</v>
          </cell>
        </row>
        <row r="2835">
          <cell r="M2835">
            <v>2019310383</v>
          </cell>
          <cell r="N2835" t="str">
            <v>송지원</v>
          </cell>
          <cell r="O2835" t="str">
            <v>대한민국</v>
          </cell>
          <cell r="P2835" t="str">
            <v>F</v>
          </cell>
          <cell r="Q2835">
            <v>3</v>
          </cell>
          <cell r="R2835" t="str">
            <v>감면된 장학금 [1]개</v>
          </cell>
          <cell r="S2835">
            <v>4839000</v>
          </cell>
          <cell r="T2835">
            <v>0</v>
          </cell>
          <cell r="U2835">
            <v>4839000</v>
          </cell>
          <cell r="V2835">
            <v>1200000</v>
          </cell>
          <cell r="W2835">
            <v>10000</v>
          </cell>
          <cell r="X2835">
            <v>0</v>
          </cell>
          <cell r="Y2835">
            <v>0</v>
          </cell>
          <cell r="Z2835">
            <v>0</v>
          </cell>
        </row>
        <row r="2836">
          <cell r="M2836">
            <v>2019310882</v>
          </cell>
          <cell r="N2836" t="str">
            <v>이지연</v>
          </cell>
          <cell r="O2836" t="str">
            <v>대한민국</v>
          </cell>
          <cell r="P2836" t="str">
            <v>F</v>
          </cell>
          <cell r="Q2836">
            <v>3</v>
          </cell>
          <cell r="R2836" t="str">
            <v/>
          </cell>
          <cell r="S2836">
            <v>3478000</v>
          </cell>
          <cell r="T2836">
            <v>0</v>
          </cell>
          <cell r="U2836">
            <v>0</v>
          </cell>
          <cell r="V2836">
            <v>2504360</v>
          </cell>
          <cell r="W2836">
            <v>3488000</v>
          </cell>
          <cell r="X2836">
            <v>0</v>
          </cell>
          <cell r="Y2836">
            <v>3478000</v>
          </cell>
          <cell r="Z2836">
            <v>3488000</v>
          </cell>
        </row>
        <row r="2837">
          <cell r="M2837">
            <v>2019311085</v>
          </cell>
          <cell r="N2837" t="str">
            <v>강수민</v>
          </cell>
          <cell r="O2837" t="str">
            <v>대한민국</v>
          </cell>
          <cell r="P2837" t="str">
            <v>F</v>
          </cell>
          <cell r="Q2837">
            <v>3</v>
          </cell>
          <cell r="R2837" t="str">
            <v>감면된 장학금 [2]개</v>
          </cell>
          <cell r="S2837">
            <v>4839000</v>
          </cell>
          <cell r="T2837">
            <v>0</v>
          </cell>
          <cell r="U2837">
            <v>4839000</v>
          </cell>
          <cell r="V2837">
            <v>3787300</v>
          </cell>
          <cell r="W2837">
            <v>10000</v>
          </cell>
          <cell r="X2837">
            <v>0</v>
          </cell>
          <cell r="Y2837">
            <v>0</v>
          </cell>
          <cell r="Z2837">
            <v>0</v>
          </cell>
        </row>
        <row r="2838">
          <cell r="M2838">
            <v>2019311104</v>
          </cell>
          <cell r="N2838" t="str">
            <v>장서현</v>
          </cell>
          <cell r="O2838" t="str">
            <v>대한민국</v>
          </cell>
          <cell r="P2838" t="str">
            <v>F</v>
          </cell>
          <cell r="Q2838">
            <v>3</v>
          </cell>
          <cell r="R2838" t="str">
            <v/>
          </cell>
          <cell r="S2838">
            <v>3478000</v>
          </cell>
          <cell r="T2838">
            <v>0</v>
          </cell>
          <cell r="U2838">
            <v>0</v>
          </cell>
          <cell r="W2838">
            <v>3488000</v>
          </cell>
          <cell r="X2838">
            <v>0</v>
          </cell>
          <cell r="Y2838">
            <v>3478000</v>
          </cell>
          <cell r="Z2838">
            <v>3478000</v>
          </cell>
        </row>
        <row r="2839">
          <cell r="M2839">
            <v>2019311152</v>
          </cell>
          <cell r="N2839" t="str">
            <v>이민주</v>
          </cell>
          <cell r="O2839" t="str">
            <v>대한민국</v>
          </cell>
          <cell r="P2839" t="str">
            <v>F</v>
          </cell>
          <cell r="Q2839">
            <v>3</v>
          </cell>
          <cell r="R2839" t="str">
            <v>감면된 장학금 [2]개</v>
          </cell>
          <cell r="S2839">
            <v>3478000</v>
          </cell>
          <cell r="T2839">
            <v>0</v>
          </cell>
          <cell r="U2839">
            <v>2993400</v>
          </cell>
          <cell r="V2839">
            <v>2000000</v>
          </cell>
          <cell r="W2839">
            <v>494600</v>
          </cell>
          <cell r="X2839">
            <v>0</v>
          </cell>
          <cell r="Y2839">
            <v>484600</v>
          </cell>
          <cell r="Z2839">
            <v>494600</v>
          </cell>
        </row>
        <row r="2840">
          <cell r="M2840">
            <v>2019311234</v>
          </cell>
          <cell r="N2840" t="str">
            <v>심효재</v>
          </cell>
          <cell r="O2840" t="str">
            <v>대한민국</v>
          </cell>
          <cell r="P2840" t="str">
            <v>M</v>
          </cell>
          <cell r="Q2840">
            <v>3</v>
          </cell>
          <cell r="R2840" t="str">
            <v>감면된 장학금 [2]개</v>
          </cell>
          <cell r="S2840">
            <v>3478000</v>
          </cell>
          <cell r="T2840">
            <v>0</v>
          </cell>
          <cell r="U2840">
            <v>3478000</v>
          </cell>
          <cell r="V2840">
            <v>183120</v>
          </cell>
          <cell r="W2840">
            <v>10000</v>
          </cell>
          <cell r="X2840">
            <v>0</v>
          </cell>
          <cell r="Y2840">
            <v>0</v>
          </cell>
          <cell r="Z2840">
            <v>0</v>
          </cell>
        </row>
        <row r="2841">
          <cell r="M2841">
            <v>2019311283</v>
          </cell>
          <cell r="N2841" t="str">
            <v>최연서</v>
          </cell>
          <cell r="O2841" t="str">
            <v>대한민국</v>
          </cell>
          <cell r="P2841" t="str">
            <v>F</v>
          </cell>
          <cell r="Q2841">
            <v>3</v>
          </cell>
          <cell r="R2841" t="str">
            <v/>
          </cell>
          <cell r="S2841">
            <v>3478000</v>
          </cell>
          <cell r="T2841">
            <v>0</v>
          </cell>
          <cell r="U2841">
            <v>0</v>
          </cell>
          <cell r="W2841">
            <v>3488000</v>
          </cell>
          <cell r="X2841">
            <v>0</v>
          </cell>
          <cell r="Y2841">
            <v>3478000</v>
          </cell>
          <cell r="Z2841">
            <v>3488000</v>
          </cell>
        </row>
        <row r="2842">
          <cell r="M2842">
            <v>2019311361</v>
          </cell>
          <cell r="N2842" t="str">
            <v>이현아</v>
          </cell>
          <cell r="O2842" t="str">
            <v>대한민국</v>
          </cell>
          <cell r="P2842" t="str">
            <v>F</v>
          </cell>
          <cell r="Q2842">
            <v>3</v>
          </cell>
          <cell r="R2842" t="str">
            <v>감면된 장학금 [2]개</v>
          </cell>
          <cell r="S2842">
            <v>3478000</v>
          </cell>
          <cell r="T2842">
            <v>0</v>
          </cell>
          <cell r="U2842">
            <v>3478000</v>
          </cell>
          <cell r="W2842">
            <v>10000</v>
          </cell>
          <cell r="X2842">
            <v>0</v>
          </cell>
          <cell r="Y2842">
            <v>0</v>
          </cell>
          <cell r="Z2842">
            <v>10000</v>
          </cell>
        </row>
        <row r="2843">
          <cell r="M2843">
            <v>2019311614</v>
          </cell>
          <cell r="N2843" t="str">
            <v>이지원</v>
          </cell>
          <cell r="O2843" t="str">
            <v>대한민국</v>
          </cell>
          <cell r="P2843" t="str">
            <v>F</v>
          </cell>
          <cell r="Q2843">
            <v>3</v>
          </cell>
          <cell r="R2843" t="str">
            <v>감면된 장학금 [2]개</v>
          </cell>
          <cell r="S2843">
            <v>3478000</v>
          </cell>
          <cell r="T2843">
            <v>0</v>
          </cell>
          <cell r="U2843">
            <v>3478000</v>
          </cell>
          <cell r="W2843">
            <v>10000</v>
          </cell>
          <cell r="X2843">
            <v>0</v>
          </cell>
          <cell r="Y2843">
            <v>0</v>
          </cell>
          <cell r="Z2843">
            <v>0</v>
          </cell>
        </row>
        <row r="2844">
          <cell r="M2844">
            <v>2019311827</v>
          </cell>
          <cell r="N2844" t="str">
            <v>한지원</v>
          </cell>
          <cell r="O2844" t="str">
            <v>대한민국</v>
          </cell>
          <cell r="P2844" t="str">
            <v>F</v>
          </cell>
          <cell r="Q2844">
            <v>3</v>
          </cell>
          <cell r="R2844" t="str">
            <v/>
          </cell>
          <cell r="S2844">
            <v>3478000</v>
          </cell>
          <cell r="T2844">
            <v>0</v>
          </cell>
          <cell r="U2844">
            <v>0</v>
          </cell>
          <cell r="W2844">
            <v>3488000</v>
          </cell>
          <cell r="X2844">
            <v>0</v>
          </cell>
          <cell r="Y2844">
            <v>3478000</v>
          </cell>
          <cell r="Z2844">
            <v>3488000</v>
          </cell>
        </row>
        <row r="2845">
          <cell r="M2845">
            <v>2019312483</v>
          </cell>
          <cell r="N2845" t="str">
            <v>윤경선</v>
          </cell>
          <cell r="O2845" t="str">
            <v>대한민국</v>
          </cell>
          <cell r="P2845" t="str">
            <v>F</v>
          </cell>
          <cell r="Q2845">
            <v>3</v>
          </cell>
          <cell r="R2845" t="str">
            <v/>
          </cell>
          <cell r="S2845">
            <v>3478000</v>
          </cell>
          <cell r="T2845">
            <v>0</v>
          </cell>
          <cell r="U2845">
            <v>0</v>
          </cell>
          <cell r="W2845">
            <v>3488000</v>
          </cell>
          <cell r="X2845">
            <v>0</v>
          </cell>
          <cell r="Y2845">
            <v>3478000</v>
          </cell>
          <cell r="Z2845">
            <v>3478000</v>
          </cell>
        </row>
        <row r="2846">
          <cell r="M2846">
            <v>2019312488</v>
          </cell>
          <cell r="N2846" t="str">
            <v>김연빈</v>
          </cell>
          <cell r="O2846" t="str">
            <v>대한민국</v>
          </cell>
          <cell r="P2846" t="str">
            <v>F</v>
          </cell>
          <cell r="Q2846">
            <v>3</v>
          </cell>
          <cell r="R2846" t="str">
            <v>감면된 장학금 [1]개</v>
          </cell>
          <cell r="S2846">
            <v>3478000</v>
          </cell>
          <cell r="T2846">
            <v>0</v>
          </cell>
          <cell r="U2846">
            <v>3478000</v>
          </cell>
          <cell r="V2846">
            <v>728120</v>
          </cell>
          <cell r="W2846">
            <v>10000</v>
          </cell>
          <cell r="X2846">
            <v>0</v>
          </cell>
          <cell r="Y2846">
            <v>0</v>
          </cell>
          <cell r="Z2846">
            <v>0</v>
          </cell>
        </row>
        <row r="2847">
          <cell r="M2847">
            <v>2019312586</v>
          </cell>
          <cell r="N2847" t="str">
            <v>최소윤</v>
          </cell>
          <cell r="O2847" t="str">
            <v>대한민국</v>
          </cell>
          <cell r="P2847" t="str">
            <v>F</v>
          </cell>
          <cell r="Q2847">
            <v>3</v>
          </cell>
          <cell r="R2847" t="str">
            <v/>
          </cell>
          <cell r="S2847">
            <v>4839000</v>
          </cell>
          <cell r="T2847">
            <v>0</v>
          </cell>
          <cell r="U2847">
            <v>0</v>
          </cell>
          <cell r="W2847">
            <v>4849000</v>
          </cell>
          <cell r="X2847">
            <v>0</v>
          </cell>
          <cell r="Y2847">
            <v>4839000</v>
          </cell>
          <cell r="Z2847">
            <v>4849000</v>
          </cell>
        </row>
        <row r="2848">
          <cell r="M2848">
            <v>2019312923</v>
          </cell>
          <cell r="N2848" t="str">
            <v>윤아영</v>
          </cell>
          <cell r="O2848" t="str">
            <v>대한민국</v>
          </cell>
          <cell r="P2848" t="str">
            <v>F</v>
          </cell>
          <cell r="Q2848">
            <v>3</v>
          </cell>
          <cell r="R2848" t="str">
            <v/>
          </cell>
          <cell r="S2848">
            <v>3478000</v>
          </cell>
          <cell r="T2848">
            <v>0</v>
          </cell>
          <cell r="U2848">
            <v>0</v>
          </cell>
          <cell r="W2848">
            <v>3488000</v>
          </cell>
          <cell r="X2848">
            <v>0</v>
          </cell>
          <cell r="Y2848">
            <v>3478000</v>
          </cell>
          <cell r="Z2848">
            <v>3488000</v>
          </cell>
        </row>
        <row r="2849">
          <cell r="M2849">
            <v>2019312969</v>
          </cell>
          <cell r="N2849" t="str">
            <v>김준령</v>
          </cell>
          <cell r="O2849" t="str">
            <v>대한민국</v>
          </cell>
          <cell r="P2849" t="str">
            <v>M</v>
          </cell>
          <cell r="Q2849">
            <v>2</v>
          </cell>
          <cell r="R2849" t="str">
            <v/>
          </cell>
          <cell r="S2849">
            <v>3478000</v>
          </cell>
          <cell r="T2849">
            <v>0</v>
          </cell>
          <cell r="U2849">
            <v>0</v>
          </cell>
          <cell r="W2849">
            <v>3488000</v>
          </cell>
          <cell r="X2849">
            <v>0</v>
          </cell>
          <cell r="Y2849">
            <v>3478000</v>
          </cell>
          <cell r="Z2849">
            <v>3478000</v>
          </cell>
        </row>
        <row r="2850">
          <cell r="M2850">
            <v>2018312733</v>
          </cell>
          <cell r="N2850" t="str">
            <v>김보현</v>
          </cell>
          <cell r="O2850" t="str">
            <v>대한민국</v>
          </cell>
          <cell r="P2850" t="str">
            <v>F</v>
          </cell>
          <cell r="Q2850">
            <v>3</v>
          </cell>
          <cell r="R2850" t="str">
            <v>감면된 장학금 [2]개</v>
          </cell>
          <cell r="S2850">
            <v>3478000</v>
          </cell>
          <cell r="T2850">
            <v>0</v>
          </cell>
          <cell r="U2850">
            <v>3478000</v>
          </cell>
          <cell r="W2850">
            <v>10000</v>
          </cell>
          <cell r="X2850">
            <v>0</v>
          </cell>
          <cell r="Y2850">
            <v>0</v>
          </cell>
          <cell r="Z2850">
            <v>10000</v>
          </cell>
        </row>
        <row r="2851">
          <cell r="M2851">
            <v>2018312764</v>
          </cell>
          <cell r="N2851" t="str">
            <v>한유진</v>
          </cell>
          <cell r="O2851" t="str">
            <v>대한민국</v>
          </cell>
          <cell r="P2851" t="str">
            <v>F</v>
          </cell>
          <cell r="Q2851">
            <v>3</v>
          </cell>
          <cell r="R2851" t="str">
            <v/>
          </cell>
          <cell r="S2851">
            <v>3478000</v>
          </cell>
          <cell r="T2851">
            <v>0</v>
          </cell>
          <cell r="U2851">
            <v>0</v>
          </cell>
          <cell r="V2851">
            <v>841480</v>
          </cell>
          <cell r="W2851">
            <v>3488000</v>
          </cell>
          <cell r="X2851">
            <v>0</v>
          </cell>
          <cell r="Y2851">
            <v>3478000</v>
          </cell>
          <cell r="Z2851">
            <v>3478000</v>
          </cell>
        </row>
        <row r="2852">
          <cell r="M2852">
            <v>2018313187</v>
          </cell>
          <cell r="N2852" t="str">
            <v>우싱</v>
          </cell>
          <cell r="O2852" t="str">
            <v>중국</v>
          </cell>
          <cell r="P2852" t="str">
            <v>F</v>
          </cell>
          <cell r="Q2852">
            <v>4</v>
          </cell>
          <cell r="R2852" t="str">
            <v>감면된 장학금 [2]개</v>
          </cell>
          <cell r="S2852">
            <v>4436000</v>
          </cell>
          <cell r="T2852">
            <v>0</v>
          </cell>
          <cell r="U2852">
            <v>4436000</v>
          </cell>
          <cell r="W2852">
            <v>10000</v>
          </cell>
          <cell r="X2852">
            <v>0</v>
          </cell>
          <cell r="Y2852">
            <v>0</v>
          </cell>
          <cell r="Z2852">
            <v>0</v>
          </cell>
        </row>
        <row r="2853">
          <cell r="M2853">
            <v>2018313195</v>
          </cell>
          <cell r="N2853" t="str">
            <v>먀오자린</v>
          </cell>
          <cell r="O2853" t="str">
            <v>중국</v>
          </cell>
          <cell r="P2853" t="str">
            <v>M</v>
          </cell>
          <cell r="Q2853">
            <v>4</v>
          </cell>
          <cell r="R2853" t="str">
            <v>감면된 장학금 [1]개</v>
          </cell>
          <cell r="S2853">
            <v>4436000</v>
          </cell>
          <cell r="T2853">
            <v>0</v>
          </cell>
          <cell r="U2853">
            <v>1330800</v>
          </cell>
          <cell r="W2853">
            <v>3115200</v>
          </cell>
          <cell r="X2853">
            <v>0</v>
          </cell>
          <cell r="Y2853">
            <v>3105200</v>
          </cell>
          <cell r="Z2853">
            <v>3115200</v>
          </cell>
        </row>
        <row r="2854">
          <cell r="M2854">
            <v>2018313302</v>
          </cell>
          <cell r="N2854" t="str">
            <v>모안원</v>
          </cell>
          <cell r="O2854" t="str">
            <v>중국</v>
          </cell>
          <cell r="P2854" t="str">
            <v>F</v>
          </cell>
          <cell r="Q2854">
            <v>4</v>
          </cell>
          <cell r="R2854" t="str">
            <v>감면된 장학금 [1]개</v>
          </cell>
          <cell r="S2854">
            <v>4436000</v>
          </cell>
          <cell r="T2854">
            <v>0</v>
          </cell>
          <cell r="U2854">
            <v>2218000</v>
          </cell>
          <cell r="W2854">
            <v>2228000</v>
          </cell>
          <cell r="X2854">
            <v>0</v>
          </cell>
          <cell r="Y2854">
            <v>2218000</v>
          </cell>
          <cell r="Z2854">
            <v>2228000</v>
          </cell>
        </row>
        <row r="2855">
          <cell r="M2855">
            <v>2018313421</v>
          </cell>
          <cell r="N2855" t="str">
            <v>윤인성</v>
          </cell>
          <cell r="O2855" t="str">
            <v>대한민국</v>
          </cell>
          <cell r="P2855" t="str">
            <v>M</v>
          </cell>
          <cell r="Q2855">
            <v>3</v>
          </cell>
          <cell r="R2855" t="str">
            <v/>
          </cell>
          <cell r="S2855">
            <v>3478000</v>
          </cell>
          <cell r="T2855">
            <v>0</v>
          </cell>
          <cell r="U2855">
            <v>0</v>
          </cell>
          <cell r="W2855">
            <v>3488000</v>
          </cell>
          <cell r="X2855">
            <v>0</v>
          </cell>
          <cell r="Y2855">
            <v>3478000</v>
          </cell>
          <cell r="Z2855">
            <v>3488000</v>
          </cell>
        </row>
        <row r="2856">
          <cell r="M2856">
            <v>2018313584</v>
          </cell>
          <cell r="N2856" t="str">
            <v>장쉬</v>
          </cell>
          <cell r="O2856" t="str">
            <v>중국</v>
          </cell>
          <cell r="P2856" t="str">
            <v>M</v>
          </cell>
          <cell r="Q2856">
            <v>4</v>
          </cell>
          <cell r="R2856" t="str">
            <v>감면된 장학금 [1]개</v>
          </cell>
          <cell r="S2856">
            <v>4436000</v>
          </cell>
          <cell r="T2856">
            <v>0</v>
          </cell>
          <cell r="U2856">
            <v>1330800</v>
          </cell>
          <cell r="W2856">
            <v>3115200</v>
          </cell>
          <cell r="X2856">
            <v>0</v>
          </cell>
          <cell r="Y2856">
            <v>3105200</v>
          </cell>
          <cell r="Z2856">
            <v>3105200</v>
          </cell>
        </row>
        <row r="2857">
          <cell r="M2857">
            <v>2018313621</v>
          </cell>
          <cell r="N2857" t="str">
            <v>동소의</v>
          </cell>
          <cell r="O2857" t="str">
            <v>중국</v>
          </cell>
          <cell r="P2857" t="str">
            <v>F</v>
          </cell>
          <cell r="Q2857">
            <v>4</v>
          </cell>
          <cell r="R2857" t="str">
            <v/>
          </cell>
          <cell r="S2857">
            <v>4436000</v>
          </cell>
          <cell r="T2857">
            <v>0</v>
          </cell>
          <cell r="U2857">
            <v>0</v>
          </cell>
          <cell r="W2857">
            <v>4446000</v>
          </cell>
          <cell r="X2857">
            <v>0</v>
          </cell>
          <cell r="Y2857">
            <v>4436000</v>
          </cell>
          <cell r="Z2857">
            <v>4446000</v>
          </cell>
        </row>
        <row r="2858">
          <cell r="M2858">
            <v>2018313712</v>
          </cell>
          <cell r="N2858" t="str">
            <v>이목자</v>
          </cell>
          <cell r="O2858" t="str">
            <v>중국</v>
          </cell>
          <cell r="P2858" t="str">
            <v>F</v>
          </cell>
          <cell r="Q2858">
            <v>4</v>
          </cell>
          <cell r="R2858" t="str">
            <v/>
          </cell>
          <cell r="S2858">
            <v>4436000</v>
          </cell>
          <cell r="T2858">
            <v>0</v>
          </cell>
          <cell r="U2858">
            <v>0</v>
          </cell>
          <cell r="W2858">
            <v>4446000</v>
          </cell>
          <cell r="X2858">
            <v>0</v>
          </cell>
          <cell r="Y2858">
            <v>4436000</v>
          </cell>
          <cell r="Z2858">
            <v>4436000</v>
          </cell>
        </row>
        <row r="2859">
          <cell r="M2859">
            <v>2018313783</v>
          </cell>
          <cell r="N2859" t="str">
            <v>장가화</v>
          </cell>
          <cell r="O2859" t="str">
            <v>중국</v>
          </cell>
          <cell r="P2859" t="str">
            <v>M</v>
          </cell>
          <cell r="Q2859">
            <v>4</v>
          </cell>
          <cell r="R2859" t="str">
            <v/>
          </cell>
          <cell r="S2859">
            <v>4436000</v>
          </cell>
          <cell r="T2859">
            <v>0</v>
          </cell>
          <cell r="U2859">
            <v>0</v>
          </cell>
          <cell r="W2859">
            <v>4446000</v>
          </cell>
          <cell r="X2859">
            <v>0</v>
          </cell>
          <cell r="Y2859">
            <v>4436000</v>
          </cell>
          <cell r="Z2859">
            <v>4436000</v>
          </cell>
        </row>
        <row r="2860">
          <cell r="M2860">
            <v>2018314714</v>
          </cell>
          <cell r="N2860" t="str">
            <v>김예찬</v>
          </cell>
          <cell r="O2860" t="str">
            <v>대한민국</v>
          </cell>
          <cell r="P2860" t="str">
            <v>M</v>
          </cell>
          <cell r="Q2860">
            <v>2</v>
          </cell>
          <cell r="R2860" t="str">
            <v/>
          </cell>
          <cell r="S2860">
            <v>3478000</v>
          </cell>
          <cell r="T2860">
            <v>0</v>
          </cell>
          <cell r="U2860">
            <v>0</v>
          </cell>
          <cell r="W2860">
            <v>3488000</v>
          </cell>
          <cell r="X2860">
            <v>0</v>
          </cell>
          <cell r="Y2860">
            <v>3478000</v>
          </cell>
          <cell r="Z2860">
            <v>3478000</v>
          </cell>
        </row>
        <row r="2861">
          <cell r="M2861">
            <v>2018314765</v>
          </cell>
          <cell r="N2861" t="str">
            <v>최수희</v>
          </cell>
          <cell r="O2861" t="str">
            <v>대한민국</v>
          </cell>
          <cell r="P2861" t="str">
            <v>F</v>
          </cell>
          <cell r="Q2861">
            <v>4</v>
          </cell>
          <cell r="R2861" t="str">
            <v>감면된 장학금 [1]개</v>
          </cell>
          <cell r="S2861">
            <v>3478000</v>
          </cell>
          <cell r="T2861">
            <v>0</v>
          </cell>
          <cell r="U2861">
            <v>3478000</v>
          </cell>
          <cell r="W2861">
            <v>10000</v>
          </cell>
          <cell r="X2861">
            <v>0</v>
          </cell>
          <cell r="Y2861">
            <v>0</v>
          </cell>
          <cell r="Z2861">
            <v>0</v>
          </cell>
        </row>
        <row r="2862">
          <cell r="M2862">
            <v>2018315020</v>
          </cell>
          <cell r="N2862" t="str">
            <v>반지용</v>
          </cell>
          <cell r="O2862" t="str">
            <v>중국</v>
          </cell>
          <cell r="P2862" t="str">
            <v>M</v>
          </cell>
          <cell r="Q2862">
            <v>2</v>
          </cell>
          <cell r="R2862" t="str">
            <v>감면된 장학금 [1]개</v>
          </cell>
          <cell r="S2862">
            <v>4436000</v>
          </cell>
          <cell r="T2862">
            <v>0</v>
          </cell>
          <cell r="U2862">
            <v>2218000</v>
          </cell>
          <cell r="W2862">
            <v>2228000</v>
          </cell>
          <cell r="X2862">
            <v>0</v>
          </cell>
          <cell r="Y2862">
            <v>2218000</v>
          </cell>
          <cell r="Z2862">
            <v>2218000</v>
          </cell>
        </row>
        <row r="2863">
          <cell r="M2863">
            <v>2018315053</v>
          </cell>
          <cell r="N2863" t="str">
            <v>어저드벡</v>
          </cell>
          <cell r="O2863" t="str">
            <v>우즈베키스탄</v>
          </cell>
          <cell r="P2863" t="str">
            <v>M</v>
          </cell>
          <cell r="Q2863">
            <v>4</v>
          </cell>
          <cell r="R2863" t="str">
            <v/>
          </cell>
          <cell r="S2863">
            <v>4436000</v>
          </cell>
          <cell r="T2863">
            <v>0</v>
          </cell>
          <cell r="U2863">
            <v>0</v>
          </cell>
          <cell r="W2863">
            <v>4446000</v>
          </cell>
          <cell r="X2863">
            <v>0</v>
          </cell>
          <cell r="Y2863">
            <v>4436000</v>
          </cell>
          <cell r="Z2863">
            <v>4436000</v>
          </cell>
        </row>
        <row r="2864">
          <cell r="M2864">
            <v>2018315070</v>
          </cell>
          <cell r="N2864" t="str">
            <v>우병용</v>
          </cell>
          <cell r="O2864" t="str">
            <v>중국</v>
          </cell>
          <cell r="P2864" t="str">
            <v>M</v>
          </cell>
          <cell r="Q2864">
            <v>3</v>
          </cell>
          <cell r="R2864" t="str">
            <v/>
          </cell>
          <cell r="S2864">
            <v>4436000</v>
          </cell>
          <cell r="T2864">
            <v>0</v>
          </cell>
          <cell r="U2864">
            <v>0</v>
          </cell>
          <cell r="W2864">
            <v>4446000</v>
          </cell>
          <cell r="X2864">
            <v>0</v>
          </cell>
          <cell r="Y2864">
            <v>4436000</v>
          </cell>
          <cell r="Z2864">
            <v>4436000</v>
          </cell>
        </row>
        <row r="2865">
          <cell r="M2865">
            <v>2017315002</v>
          </cell>
          <cell r="N2865" t="str">
            <v>김환</v>
          </cell>
          <cell r="O2865" t="str">
            <v>중국</v>
          </cell>
          <cell r="P2865" t="str">
            <v>M</v>
          </cell>
          <cell r="Q2865">
            <v>4</v>
          </cell>
          <cell r="R2865" t="str">
            <v/>
          </cell>
          <cell r="S2865">
            <v>4436000</v>
          </cell>
          <cell r="T2865">
            <v>0</v>
          </cell>
          <cell r="U2865">
            <v>0</v>
          </cell>
          <cell r="W2865">
            <v>4446000</v>
          </cell>
          <cell r="X2865">
            <v>0</v>
          </cell>
          <cell r="Y2865">
            <v>4436000</v>
          </cell>
          <cell r="Z2865">
            <v>4436000</v>
          </cell>
        </row>
        <row r="2866">
          <cell r="M2866">
            <v>2017315122</v>
          </cell>
          <cell r="N2866" t="str">
            <v>장맹동</v>
          </cell>
          <cell r="O2866" t="str">
            <v>중국</v>
          </cell>
          <cell r="P2866" t="str">
            <v>F</v>
          </cell>
          <cell r="Q2866">
            <v>4</v>
          </cell>
          <cell r="R2866" t="str">
            <v>감면된 장학금 [1]개</v>
          </cell>
          <cell r="S2866">
            <v>4436000</v>
          </cell>
          <cell r="T2866">
            <v>0</v>
          </cell>
          <cell r="U2866">
            <v>3105200</v>
          </cell>
          <cell r="W2866">
            <v>1340800</v>
          </cell>
          <cell r="X2866">
            <v>0</v>
          </cell>
          <cell r="Y2866">
            <v>1330800</v>
          </cell>
          <cell r="Z2866">
            <v>1330800</v>
          </cell>
        </row>
        <row r="2867">
          <cell r="M2867">
            <v>2017315161</v>
          </cell>
          <cell r="N2867" t="str">
            <v>구운</v>
          </cell>
          <cell r="O2867" t="str">
            <v>중국</v>
          </cell>
          <cell r="P2867" t="str">
            <v>F</v>
          </cell>
          <cell r="Q2867">
            <v>4</v>
          </cell>
          <cell r="R2867" t="str">
            <v>초과등록장학금(학부)</v>
          </cell>
          <cell r="S2867">
            <v>4436000</v>
          </cell>
          <cell r="T2867">
            <v>0</v>
          </cell>
          <cell r="U2867">
            <v>3696600</v>
          </cell>
          <cell r="W2867">
            <v>749400</v>
          </cell>
          <cell r="X2867">
            <v>0</v>
          </cell>
          <cell r="Y2867">
            <v>739400</v>
          </cell>
          <cell r="Z2867">
            <v>739400</v>
          </cell>
        </row>
        <row r="2868">
          <cell r="M2868">
            <v>2018310032</v>
          </cell>
          <cell r="N2868" t="str">
            <v>김진수</v>
          </cell>
          <cell r="O2868" t="str">
            <v>대한민국</v>
          </cell>
          <cell r="P2868" t="str">
            <v>M</v>
          </cell>
          <cell r="Q2868">
            <v>2</v>
          </cell>
          <cell r="R2868" t="str">
            <v/>
          </cell>
          <cell r="S2868">
            <v>4839000</v>
          </cell>
          <cell r="T2868">
            <v>0</v>
          </cell>
          <cell r="U2868">
            <v>0</v>
          </cell>
          <cell r="W2868">
            <v>4849000</v>
          </cell>
          <cell r="X2868">
            <v>0</v>
          </cell>
          <cell r="Y2868">
            <v>4839000</v>
          </cell>
          <cell r="Z2868">
            <v>4849000</v>
          </cell>
        </row>
        <row r="2869">
          <cell r="M2869">
            <v>2018310087</v>
          </cell>
          <cell r="N2869" t="str">
            <v>오일영</v>
          </cell>
          <cell r="O2869" t="str">
            <v>대한민국</v>
          </cell>
          <cell r="P2869" t="str">
            <v>F</v>
          </cell>
          <cell r="Q2869">
            <v>3</v>
          </cell>
          <cell r="R2869" t="str">
            <v>감면된 장학금 [1]개</v>
          </cell>
          <cell r="S2869">
            <v>4839000</v>
          </cell>
          <cell r="T2869">
            <v>0</v>
          </cell>
          <cell r="U2869">
            <v>1840000</v>
          </cell>
          <cell r="W2869">
            <v>3009000</v>
          </cell>
          <cell r="X2869">
            <v>0</v>
          </cell>
          <cell r="Y2869">
            <v>2999000</v>
          </cell>
          <cell r="Z2869">
            <v>2999000</v>
          </cell>
        </row>
        <row r="2870">
          <cell r="M2870">
            <v>2018310865</v>
          </cell>
          <cell r="N2870" t="str">
            <v>김수현</v>
          </cell>
          <cell r="O2870" t="str">
            <v>대한민국</v>
          </cell>
          <cell r="P2870" t="str">
            <v>F</v>
          </cell>
          <cell r="Q2870">
            <v>4</v>
          </cell>
          <cell r="R2870" t="str">
            <v>감면된 장학금 [1]개</v>
          </cell>
          <cell r="S2870">
            <v>3478000</v>
          </cell>
          <cell r="T2870">
            <v>0</v>
          </cell>
          <cell r="U2870">
            <v>2434600</v>
          </cell>
          <cell r="W2870">
            <v>1053400</v>
          </cell>
          <cell r="X2870">
            <v>0</v>
          </cell>
          <cell r="Y2870">
            <v>1043400</v>
          </cell>
          <cell r="Z2870">
            <v>1053400</v>
          </cell>
        </row>
        <row r="2871">
          <cell r="M2871">
            <v>2018311069</v>
          </cell>
          <cell r="N2871" t="str">
            <v>전성호</v>
          </cell>
          <cell r="O2871" t="str">
            <v>대한민국</v>
          </cell>
          <cell r="P2871" t="str">
            <v>M</v>
          </cell>
          <cell r="Q2871">
            <v>2</v>
          </cell>
          <cell r="R2871" t="str">
            <v>감면된 장학금 [1]개</v>
          </cell>
          <cell r="S2871">
            <v>4839000</v>
          </cell>
          <cell r="T2871">
            <v>0</v>
          </cell>
          <cell r="U2871">
            <v>4839000</v>
          </cell>
          <cell r="W2871">
            <v>10000</v>
          </cell>
          <cell r="X2871">
            <v>0</v>
          </cell>
          <cell r="Y2871">
            <v>0</v>
          </cell>
          <cell r="Z2871">
            <v>0</v>
          </cell>
        </row>
        <row r="2872">
          <cell r="M2872">
            <v>2018311432</v>
          </cell>
          <cell r="N2872" t="str">
            <v>배수빈</v>
          </cell>
          <cell r="O2872" t="str">
            <v>대한민국</v>
          </cell>
          <cell r="P2872" t="str">
            <v>F</v>
          </cell>
          <cell r="Q2872">
            <v>4</v>
          </cell>
          <cell r="R2872" t="str">
            <v/>
          </cell>
          <cell r="S2872">
            <v>3478000</v>
          </cell>
          <cell r="T2872">
            <v>0</v>
          </cell>
          <cell r="U2872">
            <v>0</v>
          </cell>
          <cell r="V2872">
            <v>1050760</v>
          </cell>
          <cell r="W2872">
            <v>3488000</v>
          </cell>
          <cell r="X2872">
            <v>0</v>
          </cell>
          <cell r="Y2872">
            <v>3478000</v>
          </cell>
          <cell r="Z2872">
            <v>3488000</v>
          </cell>
        </row>
        <row r="2873">
          <cell r="M2873">
            <v>2018311635</v>
          </cell>
          <cell r="N2873" t="str">
            <v>박세진</v>
          </cell>
          <cell r="O2873" t="str">
            <v>대한민국</v>
          </cell>
          <cell r="P2873" t="str">
            <v>M</v>
          </cell>
          <cell r="Q2873">
            <v>1</v>
          </cell>
          <cell r="R2873" t="str">
            <v/>
          </cell>
          <cell r="S2873">
            <v>4839000</v>
          </cell>
          <cell r="T2873">
            <v>0</v>
          </cell>
          <cell r="U2873">
            <v>0</v>
          </cell>
          <cell r="W2873">
            <v>4849000</v>
          </cell>
          <cell r="X2873">
            <v>0</v>
          </cell>
          <cell r="Y2873">
            <v>4839000</v>
          </cell>
          <cell r="Z2873">
            <v>4849000</v>
          </cell>
        </row>
        <row r="2874">
          <cell r="M2874">
            <v>2018312473</v>
          </cell>
          <cell r="N2874" t="str">
            <v>김다인</v>
          </cell>
          <cell r="O2874" t="str">
            <v>대한민국</v>
          </cell>
          <cell r="P2874" t="str">
            <v>F</v>
          </cell>
          <cell r="Q2874">
            <v>4</v>
          </cell>
          <cell r="R2874" t="str">
            <v/>
          </cell>
          <cell r="S2874">
            <v>4839000</v>
          </cell>
          <cell r="T2874">
            <v>0</v>
          </cell>
          <cell r="U2874">
            <v>0</v>
          </cell>
          <cell r="V2874">
            <v>4051700</v>
          </cell>
          <cell r="W2874">
            <v>4849000</v>
          </cell>
          <cell r="X2874">
            <v>0</v>
          </cell>
          <cell r="Y2874">
            <v>4839000</v>
          </cell>
          <cell r="Z2874">
            <v>4839000</v>
          </cell>
        </row>
        <row r="2875">
          <cell r="M2875">
            <v>2017312525</v>
          </cell>
          <cell r="N2875" t="str">
            <v>박지현</v>
          </cell>
          <cell r="O2875" t="str">
            <v>대한민국</v>
          </cell>
          <cell r="P2875" t="str">
            <v>F</v>
          </cell>
          <cell r="Q2875">
            <v>1</v>
          </cell>
          <cell r="R2875" t="str">
            <v/>
          </cell>
          <cell r="S2875">
            <v>4839000</v>
          </cell>
          <cell r="T2875">
            <v>0</v>
          </cell>
          <cell r="U2875">
            <v>0</v>
          </cell>
          <cell r="W2875">
            <v>4879000</v>
          </cell>
          <cell r="X2875">
            <v>0</v>
          </cell>
          <cell r="Y2875">
            <v>4839000</v>
          </cell>
          <cell r="Z2875">
            <v>4839000</v>
          </cell>
        </row>
        <row r="2876">
          <cell r="M2876">
            <v>2017312692</v>
          </cell>
          <cell r="N2876" t="str">
            <v>왕재형</v>
          </cell>
          <cell r="O2876" t="str">
            <v>대한민국</v>
          </cell>
          <cell r="P2876" t="str">
            <v>M</v>
          </cell>
          <cell r="Q2876">
            <v>3</v>
          </cell>
          <cell r="R2876" t="str">
            <v/>
          </cell>
          <cell r="S2876">
            <v>3478000</v>
          </cell>
          <cell r="T2876">
            <v>0</v>
          </cell>
          <cell r="U2876">
            <v>0</v>
          </cell>
          <cell r="W2876">
            <v>3488000</v>
          </cell>
          <cell r="X2876">
            <v>0</v>
          </cell>
          <cell r="Y2876">
            <v>3478000</v>
          </cell>
          <cell r="Z2876">
            <v>3478000</v>
          </cell>
        </row>
        <row r="2877">
          <cell r="M2877">
            <v>2017312728</v>
          </cell>
          <cell r="N2877" t="str">
            <v>서상준</v>
          </cell>
          <cell r="O2877" t="str">
            <v>대한민국</v>
          </cell>
          <cell r="P2877" t="str">
            <v>M</v>
          </cell>
          <cell r="Q2877">
            <v>2</v>
          </cell>
          <cell r="R2877" t="str">
            <v/>
          </cell>
          <cell r="S2877">
            <v>3478000</v>
          </cell>
          <cell r="T2877">
            <v>0</v>
          </cell>
          <cell r="U2877">
            <v>0</v>
          </cell>
          <cell r="W2877">
            <v>3488000</v>
          </cell>
          <cell r="X2877">
            <v>0</v>
          </cell>
          <cell r="Y2877">
            <v>3478000</v>
          </cell>
          <cell r="Z2877">
            <v>3478000</v>
          </cell>
        </row>
        <row r="2878">
          <cell r="M2878">
            <v>2017312934</v>
          </cell>
          <cell r="N2878" t="str">
            <v>이다희</v>
          </cell>
          <cell r="O2878" t="str">
            <v>대한민국</v>
          </cell>
          <cell r="P2878" t="str">
            <v>F</v>
          </cell>
          <cell r="Q2878">
            <v>4</v>
          </cell>
          <cell r="R2878" t="str">
            <v>감면된 장학금 [2]개</v>
          </cell>
          <cell r="S2878">
            <v>3478000</v>
          </cell>
          <cell r="T2878">
            <v>0</v>
          </cell>
          <cell r="U2878">
            <v>3478000</v>
          </cell>
          <cell r="W2878">
            <v>10000</v>
          </cell>
          <cell r="X2878">
            <v>0</v>
          </cell>
          <cell r="Y2878">
            <v>0</v>
          </cell>
          <cell r="Z2878">
            <v>10000</v>
          </cell>
        </row>
        <row r="2879">
          <cell r="M2879">
            <v>2017312988</v>
          </cell>
          <cell r="N2879" t="str">
            <v>배한나</v>
          </cell>
          <cell r="O2879" t="str">
            <v>대한민국</v>
          </cell>
          <cell r="P2879" t="str">
            <v>F</v>
          </cell>
          <cell r="Q2879">
            <v>4</v>
          </cell>
          <cell r="R2879" t="str">
            <v/>
          </cell>
          <cell r="S2879">
            <v>3478000</v>
          </cell>
          <cell r="T2879">
            <v>0</v>
          </cell>
          <cell r="U2879">
            <v>0</v>
          </cell>
          <cell r="V2879">
            <v>3478000</v>
          </cell>
          <cell r="W2879">
            <v>3488000</v>
          </cell>
          <cell r="X2879">
            <v>0</v>
          </cell>
          <cell r="Y2879">
            <v>3478000</v>
          </cell>
          <cell r="Z2879">
            <v>3478000</v>
          </cell>
        </row>
        <row r="2880">
          <cell r="M2880">
            <v>2017313110</v>
          </cell>
          <cell r="N2880" t="str">
            <v>홍정민</v>
          </cell>
          <cell r="O2880" t="str">
            <v>대한민국</v>
          </cell>
          <cell r="P2880" t="str">
            <v>F</v>
          </cell>
          <cell r="Q2880">
            <v>4</v>
          </cell>
          <cell r="R2880" t="str">
            <v/>
          </cell>
          <cell r="S2880">
            <v>3478000</v>
          </cell>
          <cell r="T2880">
            <v>0</v>
          </cell>
          <cell r="U2880">
            <v>0</v>
          </cell>
          <cell r="W2880">
            <v>3488000</v>
          </cell>
          <cell r="X2880">
            <v>0</v>
          </cell>
          <cell r="Y2880">
            <v>3478000</v>
          </cell>
          <cell r="Z2880">
            <v>3488000</v>
          </cell>
        </row>
        <row r="2881">
          <cell r="M2881">
            <v>2017313117</v>
          </cell>
          <cell r="N2881" t="str">
            <v>정대호</v>
          </cell>
          <cell r="O2881" t="str">
            <v>대한민국</v>
          </cell>
          <cell r="P2881" t="str">
            <v>M</v>
          </cell>
          <cell r="Q2881">
            <v>3</v>
          </cell>
          <cell r="R2881" t="str">
            <v/>
          </cell>
          <cell r="S2881">
            <v>3478000</v>
          </cell>
          <cell r="T2881">
            <v>0</v>
          </cell>
          <cell r="U2881">
            <v>0</v>
          </cell>
          <cell r="W2881">
            <v>3488000</v>
          </cell>
          <cell r="X2881">
            <v>0</v>
          </cell>
          <cell r="Y2881">
            <v>3478000</v>
          </cell>
          <cell r="Z2881">
            <v>3488000</v>
          </cell>
        </row>
        <row r="2882">
          <cell r="M2882">
            <v>2017313125</v>
          </cell>
          <cell r="N2882" t="str">
            <v>권민석</v>
          </cell>
          <cell r="O2882" t="str">
            <v>대한민국</v>
          </cell>
          <cell r="P2882" t="str">
            <v>M</v>
          </cell>
          <cell r="Q2882">
            <v>3</v>
          </cell>
          <cell r="R2882" t="str">
            <v>감면된 장학금 [2]개</v>
          </cell>
          <cell r="S2882">
            <v>4839000</v>
          </cell>
          <cell r="T2882">
            <v>0</v>
          </cell>
          <cell r="U2882">
            <v>4839000</v>
          </cell>
          <cell r="V2882">
            <v>2000000</v>
          </cell>
          <cell r="W2882">
            <v>10000</v>
          </cell>
          <cell r="X2882">
            <v>0</v>
          </cell>
          <cell r="Y2882">
            <v>0</v>
          </cell>
          <cell r="Z2882">
            <v>0</v>
          </cell>
        </row>
        <row r="2883">
          <cell r="M2883">
            <v>2017313195</v>
          </cell>
          <cell r="N2883" t="str">
            <v>이정우</v>
          </cell>
          <cell r="O2883" t="str">
            <v>대한민국</v>
          </cell>
          <cell r="P2883" t="str">
            <v>M</v>
          </cell>
          <cell r="Q2883">
            <v>3</v>
          </cell>
          <cell r="R2883" t="str">
            <v/>
          </cell>
          <cell r="S2883">
            <v>3478000</v>
          </cell>
          <cell r="T2883">
            <v>0</v>
          </cell>
          <cell r="U2883">
            <v>0</v>
          </cell>
          <cell r="W2883">
            <v>3488000</v>
          </cell>
          <cell r="X2883">
            <v>0</v>
          </cell>
          <cell r="Y2883">
            <v>3478000</v>
          </cell>
          <cell r="Z2883">
            <v>3478000</v>
          </cell>
        </row>
        <row r="2884">
          <cell r="M2884">
            <v>2017313272</v>
          </cell>
          <cell r="N2884" t="str">
            <v>고경현</v>
          </cell>
          <cell r="O2884" t="str">
            <v>대한민국</v>
          </cell>
          <cell r="P2884" t="str">
            <v>M</v>
          </cell>
          <cell r="Q2884">
            <v>3</v>
          </cell>
          <cell r="R2884" t="str">
            <v>감면된 장학금 [1]개</v>
          </cell>
          <cell r="S2884">
            <v>3478000</v>
          </cell>
          <cell r="T2884">
            <v>0</v>
          </cell>
          <cell r="U2884">
            <v>2434600</v>
          </cell>
          <cell r="W2884">
            <v>1053400</v>
          </cell>
          <cell r="X2884">
            <v>0</v>
          </cell>
          <cell r="Y2884">
            <v>1043400</v>
          </cell>
          <cell r="Z2884">
            <v>1043400</v>
          </cell>
        </row>
        <row r="2885">
          <cell r="M2885">
            <v>2017314343</v>
          </cell>
          <cell r="N2885" t="str">
            <v>박민지</v>
          </cell>
          <cell r="O2885" t="str">
            <v>대한민국</v>
          </cell>
          <cell r="P2885" t="str">
            <v>F</v>
          </cell>
          <cell r="Q2885">
            <v>4</v>
          </cell>
          <cell r="R2885" t="str">
            <v/>
          </cell>
          <cell r="S2885">
            <v>3478000</v>
          </cell>
          <cell r="T2885">
            <v>0</v>
          </cell>
          <cell r="U2885">
            <v>0</v>
          </cell>
          <cell r="W2885">
            <v>3488000</v>
          </cell>
          <cell r="X2885">
            <v>0</v>
          </cell>
          <cell r="Y2885">
            <v>3478000</v>
          </cell>
          <cell r="Z2885">
            <v>3488000</v>
          </cell>
        </row>
        <row r="2886">
          <cell r="M2886">
            <v>2017314423</v>
          </cell>
          <cell r="N2886" t="str">
            <v>위재성</v>
          </cell>
          <cell r="O2886" t="str">
            <v>대한민국</v>
          </cell>
          <cell r="P2886" t="str">
            <v>M</v>
          </cell>
          <cell r="Q2886">
            <v>3</v>
          </cell>
          <cell r="R2886" t="str">
            <v/>
          </cell>
          <cell r="S2886">
            <v>3478000</v>
          </cell>
          <cell r="T2886">
            <v>0</v>
          </cell>
          <cell r="U2886">
            <v>0</v>
          </cell>
          <cell r="W2886">
            <v>3488000</v>
          </cell>
          <cell r="X2886">
            <v>0</v>
          </cell>
          <cell r="Y2886">
            <v>3478000</v>
          </cell>
          <cell r="Z2886">
            <v>3488000</v>
          </cell>
        </row>
        <row r="2887">
          <cell r="M2887">
            <v>2017310001</v>
          </cell>
          <cell r="N2887" t="str">
            <v>장민아</v>
          </cell>
          <cell r="O2887" t="str">
            <v>대한민국</v>
          </cell>
          <cell r="P2887" t="str">
            <v>F</v>
          </cell>
          <cell r="Q2887">
            <v>3</v>
          </cell>
          <cell r="R2887" t="str">
            <v/>
          </cell>
          <cell r="S2887">
            <v>4839000</v>
          </cell>
          <cell r="T2887">
            <v>0</v>
          </cell>
          <cell r="U2887">
            <v>0</v>
          </cell>
          <cell r="W2887">
            <v>4849000</v>
          </cell>
          <cell r="X2887">
            <v>0</v>
          </cell>
          <cell r="Y2887">
            <v>4839000</v>
          </cell>
          <cell r="Z2887">
            <v>4839000</v>
          </cell>
        </row>
        <row r="2888">
          <cell r="M2888">
            <v>2017311017</v>
          </cell>
          <cell r="N2888" t="str">
            <v>김준회</v>
          </cell>
          <cell r="O2888" t="str">
            <v>대한민국</v>
          </cell>
          <cell r="P2888" t="str">
            <v>M</v>
          </cell>
          <cell r="Q2888">
            <v>3</v>
          </cell>
          <cell r="R2888" t="str">
            <v>감면된 장학금 [1]개</v>
          </cell>
          <cell r="S2888">
            <v>3478000</v>
          </cell>
          <cell r="T2888">
            <v>0</v>
          </cell>
          <cell r="U2888">
            <v>600000</v>
          </cell>
          <cell r="W2888">
            <v>2888000</v>
          </cell>
          <cell r="X2888">
            <v>0</v>
          </cell>
          <cell r="Y2888">
            <v>2878000</v>
          </cell>
          <cell r="Z2888">
            <v>2878000</v>
          </cell>
        </row>
        <row r="2889">
          <cell r="M2889">
            <v>2017311579</v>
          </cell>
          <cell r="N2889" t="str">
            <v>남지형</v>
          </cell>
          <cell r="O2889" t="str">
            <v>대한민국</v>
          </cell>
          <cell r="P2889" t="str">
            <v>F</v>
          </cell>
          <cell r="Q2889">
            <v>4</v>
          </cell>
          <cell r="R2889" t="str">
            <v/>
          </cell>
          <cell r="S2889">
            <v>4839000</v>
          </cell>
          <cell r="T2889">
            <v>0</v>
          </cell>
          <cell r="U2889">
            <v>0</v>
          </cell>
          <cell r="V2889">
            <v>337500</v>
          </cell>
          <cell r="W2889">
            <v>4849000</v>
          </cell>
          <cell r="X2889">
            <v>0</v>
          </cell>
          <cell r="Y2889">
            <v>4839000</v>
          </cell>
          <cell r="Z2889">
            <v>4839000</v>
          </cell>
        </row>
        <row r="2890">
          <cell r="M2890">
            <v>2017311675</v>
          </cell>
          <cell r="N2890" t="str">
            <v>황민규</v>
          </cell>
          <cell r="O2890" t="str">
            <v>대한민국</v>
          </cell>
          <cell r="P2890" t="str">
            <v>M</v>
          </cell>
          <cell r="Q2890">
            <v>2</v>
          </cell>
          <cell r="R2890" t="str">
            <v/>
          </cell>
          <cell r="S2890">
            <v>3478000</v>
          </cell>
          <cell r="T2890">
            <v>0</v>
          </cell>
          <cell r="U2890">
            <v>0</v>
          </cell>
          <cell r="W2890">
            <v>3488000</v>
          </cell>
          <cell r="X2890">
            <v>0</v>
          </cell>
          <cell r="Y2890">
            <v>3478000</v>
          </cell>
          <cell r="Z2890">
            <v>3478000</v>
          </cell>
        </row>
        <row r="2891">
          <cell r="M2891">
            <v>2016312259</v>
          </cell>
          <cell r="N2891" t="str">
            <v>박도현</v>
          </cell>
          <cell r="O2891" t="str">
            <v>대한민국</v>
          </cell>
          <cell r="P2891" t="str">
            <v>M</v>
          </cell>
          <cell r="Q2891">
            <v>3</v>
          </cell>
          <cell r="R2891" t="str">
            <v/>
          </cell>
          <cell r="S2891">
            <v>4839000</v>
          </cell>
          <cell r="T2891">
            <v>0</v>
          </cell>
          <cell r="U2891">
            <v>0</v>
          </cell>
          <cell r="V2891">
            <v>2419500</v>
          </cell>
          <cell r="W2891">
            <v>4849000</v>
          </cell>
          <cell r="X2891">
            <v>0</v>
          </cell>
          <cell r="Y2891">
            <v>4839000</v>
          </cell>
          <cell r="Z2891">
            <v>4839000</v>
          </cell>
        </row>
        <row r="2892">
          <cell r="M2892">
            <v>2016313422</v>
          </cell>
          <cell r="N2892" t="str">
            <v>당진호</v>
          </cell>
          <cell r="O2892" t="str">
            <v>중국</v>
          </cell>
          <cell r="P2892" t="str">
            <v>M</v>
          </cell>
          <cell r="Q2892">
            <v>3</v>
          </cell>
          <cell r="R2892" t="str">
            <v/>
          </cell>
          <cell r="S2892">
            <v>4436000</v>
          </cell>
          <cell r="T2892">
            <v>0</v>
          </cell>
          <cell r="U2892">
            <v>0</v>
          </cell>
          <cell r="W2892">
            <v>4446000</v>
          </cell>
          <cell r="X2892">
            <v>0</v>
          </cell>
          <cell r="Y2892">
            <v>4436000</v>
          </cell>
          <cell r="Z2892">
            <v>4436000</v>
          </cell>
        </row>
        <row r="2893">
          <cell r="M2893">
            <v>2016313685</v>
          </cell>
          <cell r="N2893" t="str">
            <v>박민호</v>
          </cell>
          <cell r="O2893" t="str">
            <v>대한민국</v>
          </cell>
          <cell r="P2893" t="str">
            <v>M</v>
          </cell>
          <cell r="Q2893">
            <v>4</v>
          </cell>
          <cell r="R2893" t="str">
            <v/>
          </cell>
          <cell r="S2893">
            <v>4839000</v>
          </cell>
          <cell r="T2893">
            <v>0</v>
          </cell>
          <cell r="U2893">
            <v>0</v>
          </cell>
          <cell r="W2893">
            <v>4849000</v>
          </cell>
          <cell r="X2893">
            <v>0</v>
          </cell>
          <cell r="Y2893">
            <v>4839000</v>
          </cell>
          <cell r="Z2893">
            <v>4849000</v>
          </cell>
        </row>
        <row r="2894">
          <cell r="M2894">
            <v>2016313697</v>
          </cell>
          <cell r="N2894" t="str">
            <v>이아영</v>
          </cell>
          <cell r="O2894" t="str">
            <v>대한민국</v>
          </cell>
          <cell r="P2894" t="str">
            <v>F</v>
          </cell>
          <cell r="Q2894">
            <v>4</v>
          </cell>
          <cell r="R2894" t="str">
            <v>감면된 장학금 [1]개</v>
          </cell>
          <cell r="S2894">
            <v>3478000</v>
          </cell>
          <cell r="T2894">
            <v>0</v>
          </cell>
          <cell r="U2894">
            <v>1739000</v>
          </cell>
          <cell r="W2894">
            <v>1749000</v>
          </cell>
          <cell r="X2894">
            <v>0</v>
          </cell>
          <cell r="Y2894">
            <v>1739000</v>
          </cell>
          <cell r="Z2894">
            <v>1749000</v>
          </cell>
        </row>
        <row r="2895">
          <cell r="M2895">
            <v>2016313959</v>
          </cell>
          <cell r="N2895" t="str">
            <v>박이현</v>
          </cell>
          <cell r="O2895" t="str">
            <v>대한민국</v>
          </cell>
          <cell r="P2895" t="str">
            <v>M</v>
          </cell>
          <cell r="Q2895">
            <v>3</v>
          </cell>
          <cell r="R2895" t="str">
            <v>감면된 장학금 [2]개</v>
          </cell>
          <cell r="S2895">
            <v>3478000</v>
          </cell>
          <cell r="T2895">
            <v>0</v>
          </cell>
          <cell r="U2895">
            <v>3478000</v>
          </cell>
          <cell r="V2895">
            <v>3000000</v>
          </cell>
          <cell r="W2895">
            <v>10000</v>
          </cell>
          <cell r="X2895">
            <v>0</v>
          </cell>
          <cell r="Y2895">
            <v>0</v>
          </cell>
          <cell r="Z2895">
            <v>10000</v>
          </cell>
        </row>
        <row r="2896">
          <cell r="M2896">
            <v>2016313989</v>
          </cell>
          <cell r="N2896" t="str">
            <v>김우성</v>
          </cell>
          <cell r="O2896" t="str">
            <v>대한민국</v>
          </cell>
          <cell r="P2896" t="str">
            <v>M</v>
          </cell>
          <cell r="Q2896">
            <v>4</v>
          </cell>
          <cell r="R2896" t="str">
            <v>감면된 장학금 [2]개</v>
          </cell>
          <cell r="S2896">
            <v>3478000</v>
          </cell>
          <cell r="T2896">
            <v>0</v>
          </cell>
          <cell r="U2896">
            <v>3478000</v>
          </cell>
          <cell r="W2896">
            <v>10000</v>
          </cell>
          <cell r="X2896">
            <v>0</v>
          </cell>
          <cell r="Y2896">
            <v>0</v>
          </cell>
          <cell r="Z2896">
            <v>10000</v>
          </cell>
        </row>
        <row r="2897">
          <cell r="M2897">
            <v>2016314319</v>
          </cell>
          <cell r="N2897" t="str">
            <v>추수현</v>
          </cell>
          <cell r="O2897" t="str">
            <v>대한민국</v>
          </cell>
          <cell r="P2897" t="str">
            <v>F</v>
          </cell>
          <cell r="Q2897">
            <v>4</v>
          </cell>
          <cell r="R2897" t="str">
            <v>감면된 장학금 [1]개</v>
          </cell>
          <cell r="S2897">
            <v>3478000</v>
          </cell>
          <cell r="T2897">
            <v>0</v>
          </cell>
          <cell r="U2897">
            <v>1739000</v>
          </cell>
          <cell r="W2897">
            <v>1749000</v>
          </cell>
          <cell r="X2897">
            <v>0</v>
          </cell>
          <cell r="Y2897">
            <v>1739000</v>
          </cell>
          <cell r="Z2897">
            <v>1739000</v>
          </cell>
        </row>
        <row r="2898">
          <cell r="M2898">
            <v>2016314362</v>
          </cell>
          <cell r="N2898" t="str">
            <v>최수연</v>
          </cell>
          <cell r="O2898" t="str">
            <v>대한민국</v>
          </cell>
          <cell r="P2898" t="str">
            <v>F</v>
          </cell>
          <cell r="Q2898">
            <v>4</v>
          </cell>
          <cell r="R2898" t="str">
            <v/>
          </cell>
          <cell r="S2898">
            <v>3478000</v>
          </cell>
          <cell r="T2898">
            <v>0</v>
          </cell>
          <cell r="U2898">
            <v>0</v>
          </cell>
          <cell r="W2898">
            <v>3488000</v>
          </cell>
          <cell r="X2898">
            <v>0</v>
          </cell>
          <cell r="Y2898">
            <v>3478000</v>
          </cell>
          <cell r="Z2898">
            <v>3488000</v>
          </cell>
        </row>
        <row r="2899">
          <cell r="M2899">
            <v>2016314459</v>
          </cell>
          <cell r="N2899" t="str">
            <v>고승빈</v>
          </cell>
          <cell r="O2899" t="str">
            <v>대한민국</v>
          </cell>
          <cell r="P2899" t="str">
            <v>M</v>
          </cell>
          <cell r="Q2899">
            <v>4</v>
          </cell>
          <cell r="R2899" t="str">
            <v>감면된 장학금 [1]개</v>
          </cell>
          <cell r="S2899">
            <v>3478000</v>
          </cell>
          <cell r="T2899">
            <v>0</v>
          </cell>
          <cell r="U2899">
            <v>337500</v>
          </cell>
          <cell r="W2899">
            <v>3150500</v>
          </cell>
          <cell r="X2899">
            <v>0</v>
          </cell>
          <cell r="Y2899">
            <v>3140500</v>
          </cell>
          <cell r="Z2899">
            <v>3140500</v>
          </cell>
        </row>
        <row r="2900">
          <cell r="M2900">
            <v>2014314281</v>
          </cell>
          <cell r="N2900" t="str">
            <v>김동은</v>
          </cell>
          <cell r="O2900" t="str">
            <v>대한민국</v>
          </cell>
          <cell r="P2900" t="str">
            <v>F</v>
          </cell>
          <cell r="Q2900">
            <v>4</v>
          </cell>
          <cell r="R2900" t="str">
            <v>초과등록장학금(학부)</v>
          </cell>
          <cell r="S2900">
            <v>3478000</v>
          </cell>
          <cell r="T2900">
            <v>0</v>
          </cell>
          <cell r="U2900">
            <v>2898300</v>
          </cell>
          <cell r="W2900">
            <v>589700</v>
          </cell>
          <cell r="X2900">
            <v>0</v>
          </cell>
          <cell r="Y2900">
            <v>579700</v>
          </cell>
          <cell r="Z2900">
            <v>589700</v>
          </cell>
        </row>
        <row r="2901">
          <cell r="M2901">
            <v>2014314762</v>
          </cell>
          <cell r="N2901" t="str">
            <v>김현봉</v>
          </cell>
          <cell r="O2901" t="str">
            <v>대한민국</v>
          </cell>
          <cell r="P2901" t="str">
            <v>M</v>
          </cell>
          <cell r="Q2901">
            <v>3</v>
          </cell>
          <cell r="R2901" t="str">
            <v/>
          </cell>
          <cell r="S2901">
            <v>4839000</v>
          </cell>
          <cell r="T2901">
            <v>0</v>
          </cell>
          <cell r="U2901">
            <v>0</v>
          </cell>
          <cell r="W2901">
            <v>4849000</v>
          </cell>
          <cell r="X2901">
            <v>0</v>
          </cell>
          <cell r="Y2901">
            <v>4839000</v>
          </cell>
          <cell r="Z2901">
            <v>4839000</v>
          </cell>
        </row>
        <row r="2902">
          <cell r="M2902">
            <v>2015311878</v>
          </cell>
          <cell r="N2902" t="str">
            <v>윤소정</v>
          </cell>
          <cell r="O2902" t="str">
            <v>대한민국</v>
          </cell>
          <cell r="P2902" t="str">
            <v>F</v>
          </cell>
          <cell r="Q2902">
            <v>4</v>
          </cell>
          <cell r="R2902" t="str">
            <v/>
          </cell>
          <cell r="S2902">
            <v>3478000</v>
          </cell>
          <cell r="T2902">
            <v>0</v>
          </cell>
          <cell r="U2902">
            <v>0</v>
          </cell>
          <cell r="W2902">
            <v>3488000</v>
          </cell>
          <cell r="X2902">
            <v>0</v>
          </cell>
          <cell r="Y2902">
            <v>3478000</v>
          </cell>
          <cell r="Z2902">
            <v>3478000</v>
          </cell>
        </row>
        <row r="2903">
          <cell r="M2903">
            <v>2015311935</v>
          </cell>
          <cell r="N2903" t="str">
            <v>박병찬</v>
          </cell>
          <cell r="O2903" t="str">
            <v>대한민국</v>
          </cell>
          <cell r="P2903" t="str">
            <v>M</v>
          </cell>
          <cell r="Q2903">
            <v>3</v>
          </cell>
          <cell r="R2903" t="str">
            <v/>
          </cell>
          <cell r="S2903">
            <v>4839000</v>
          </cell>
          <cell r="T2903">
            <v>0</v>
          </cell>
          <cell r="U2903">
            <v>0</v>
          </cell>
          <cell r="W2903">
            <v>4849000</v>
          </cell>
          <cell r="X2903">
            <v>0</v>
          </cell>
          <cell r="Y2903">
            <v>4839000</v>
          </cell>
          <cell r="Z2903">
            <v>4839000</v>
          </cell>
        </row>
        <row r="2904">
          <cell r="M2904">
            <v>2015312444</v>
          </cell>
          <cell r="N2904" t="str">
            <v>이강</v>
          </cell>
          <cell r="O2904" t="str">
            <v>대한민국</v>
          </cell>
          <cell r="P2904" t="str">
            <v>M</v>
          </cell>
          <cell r="Q2904">
            <v>4</v>
          </cell>
          <cell r="R2904" t="str">
            <v/>
          </cell>
          <cell r="S2904">
            <v>3478000</v>
          </cell>
          <cell r="T2904">
            <v>0</v>
          </cell>
          <cell r="U2904">
            <v>0</v>
          </cell>
          <cell r="W2904">
            <v>3488000</v>
          </cell>
          <cell r="X2904">
            <v>0</v>
          </cell>
          <cell r="Y2904">
            <v>3478000</v>
          </cell>
          <cell r="Z2904">
            <v>3478000</v>
          </cell>
        </row>
        <row r="2905">
          <cell r="M2905">
            <v>2015313129</v>
          </cell>
          <cell r="N2905" t="str">
            <v>주희원</v>
          </cell>
          <cell r="O2905" t="str">
            <v>대한민국</v>
          </cell>
          <cell r="P2905" t="str">
            <v>M</v>
          </cell>
          <cell r="Q2905">
            <v>4</v>
          </cell>
          <cell r="R2905" t="str">
            <v/>
          </cell>
          <cell r="S2905">
            <v>4839000</v>
          </cell>
          <cell r="T2905">
            <v>0</v>
          </cell>
          <cell r="U2905">
            <v>0</v>
          </cell>
          <cell r="V2905">
            <v>2700000</v>
          </cell>
          <cell r="W2905">
            <v>4849000</v>
          </cell>
          <cell r="X2905">
            <v>0</v>
          </cell>
          <cell r="Y2905">
            <v>4839000</v>
          </cell>
          <cell r="Z2905">
            <v>4839000</v>
          </cell>
        </row>
        <row r="2906">
          <cell r="M2906">
            <v>2015318855</v>
          </cell>
          <cell r="N2906" t="str">
            <v>박지훈</v>
          </cell>
          <cell r="O2906" t="str">
            <v>대한민국</v>
          </cell>
          <cell r="P2906" t="str">
            <v>M</v>
          </cell>
          <cell r="Q2906">
            <v>4</v>
          </cell>
          <cell r="R2906" t="str">
            <v>초과등록장학금(학부)</v>
          </cell>
          <cell r="S2906">
            <v>4839000</v>
          </cell>
          <cell r="T2906">
            <v>0</v>
          </cell>
          <cell r="U2906">
            <v>3226000</v>
          </cell>
          <cell r="W2906">
            <v>1623000</v>
          </cell>
          <cell r="X2906">
            <v>0</v>
          </cell>
          <cell r="Y2906">
            <v>1613000</v>
          </cell>
          <cell r="Z2906">
            <v>1623000</v>
          </cell>
        </row>
        <row r="2907">
          <cell r="M2907">
            <v>2016310522</v>
          </cell>
          <cell r="N2907" t="str">
            <v>강승희</v>
          </cell>
          <cell r="O2907" t="str">
            <v>대한민국</v>
          </cell>
          <cell r="P2907" t="str">
            <v>F</v>
          </cell>
          <cell r="Q2907">
            <v>4</v>
          </cell>
          <cell r="R2907" t="str">
            <v/>
          </cell>
          <cell r="S2907">
            <v>3478000</v>
          </cell>
          <cell r="T2907">
            <v>0</v>
          </cell>
          <cell r="U2907">
            <v>0</v>
          </cell>
          <cell r="W2907">
            <v>3488000</v>
          </cell>
          <cell r="X2907">
            <v>0</v>
          </cell>
          <cell r="Y2907">
            <v>3478000</v>
          </cell>
          <cell r="Z2907">
            <v>3478000</v>
          </cell>
        </row>
        <row r="2908">
          <cell r="M2908">
            <v>2016310671</v>
          </cell>
          <cell r="N2908" t="str">
            <v>강영웅</v>
          </cell>
          <cell r="O2908" t="str">
            <v>대한민국</v>
          </cell>
          <cell r="P2908" t="str">
            <v>M</v>
          </cell>
          <cell r="Q2908">
            <v>4</v>
          </cell>
          <cell r="R2908" t="str">
            <v/>
          </cell>
          <cell r="S2908">
            <v>4839000</v>
          </cell>
          <cell r="T2908">
            <v>0</v>
          </cell>
          <cell r="U2908">
            <v>0</v>
          </cell>
          <cell r="W2908">
            <v>4849000</v>
          </cell>
          <cell r="X2908">
            <v>0</v>
          </cell>
          <cell r="Y2908">
            <v>4839000</v>
          </cell>
          <cell r="Z2908">
            <v>4849000</v>
          </cell>
        </row>
        <row r="2909">
          <cell r="M2909">
            <v>2016310943</v>
          </cell>
          <cell r="N2909" t="str">
            <v>정민구</v>
          </cell>
          <cell r="O2909" t="str">
            <v>대한민국</v>
          </cell>
          <cell r="P2909" t="str">
            <v>M</v>
          </cell>
          <cell r="Q2909">
            <v>4</v>
          </cell>
          <cell r="R2909" t="str">
            <v>감면된 장학금 [2]개</v>
          </cell>
          <cell r="S2909">
            <v>4839000</v>
          </cell>
          <cell r="T2909">
            <v>0</v>
          </cell>
          <cell r="U2909">
            <v>2757000</v>
          </cell>
          <cell r="W2909">
            <v>2092000</v>
          </cell>
          <cell r="X2909">
            <v>0</v>
          </cell>
          <cell r="Y2909">
            <v>2082000</v>
          </cell>
          <cell r="Z2909">
            <v>2082000</v>
          </cell>
        </row>
        <row r="2910">
          <cell r="M2910">
            <v>2016310971</v>
          </cell>
          <cell r="N2910" t="str">
            <v>최원용</v>
          </cell>
          <cell r="O2910" t="str">
            <v>대한민국</v>
          </cell>
          <cell r="P2910" t="str">
            <v>M</v>
          </cell>
          <cell r="Q2910">
            <v>4</v>
          </cell>
          <cell r="R2910" t="str">
            <v/>
          </cell>
          <cell r="S2910">
            <v>3478000</v>
          </cell>
          <cell r="T2910">
            <v>0</v>
          </cell>
          <cell r="U2910">
            <v>0</v>
          </cell>
          <cell r="W2910">
            <v>3488000</v>
          </cell>
          <cell r="X2910">
            <v>0</v>
          </cell>
          <cell r="Y2910">
            <v>3478000</v>
          </cell>
          <cell r="Z2910">
            <v>3478000</v>
          </cell>
        </row>
        <row r="2911">
          <cell r="M2911">
            <v>2021312549</v>
          </cell>
          <cell r="N2911" t="str">
            <v>전호연</v>
          </cell>
          <cell r="O2911" t="str">
            <v>대한민국</v>
          </cell>
          <cell r="P2911" t="str">
            <v>F</v>
          </cell>
          <cell r="Q2911">
            <v>1</v>
          </cell>
          <cell r="R2911" t="str">
            <v/>
          </cell>
          <cell r="S2911">
            <v>4839000</v>
          </cell>
          <cell r="T2911">
            <v>0</v>
          </cell>
          <cell r="U2911">
            <v>0</v>
          </cell>
          <cell r="W2911">
            <v>4879000</v>
          </cell>
          <cell r="X2911">
            <v>0</v>
          </cell>
          <cell r="Y2911">
            <v>4839000</v>
          </cell>
          <cell r="Z2911">
            <v>4839000</v>
          </cell>
        </row>
        <row r="2912">
          <cell r="M2912">
            <v>2021314144</v>
          </cell>
          <cell r="N2912" t="str">
            <v>이혜린</v>
          </cell>
          <cell r="O2912" t="str">
            <v>대한민국</v>
          </cell>
          <cell r="P2912" t="str">
            <v>F</v>
          </cell>
          <cell r="Q2912">
            <v>1</v>
          </cell>
          <cell r="R2912" t="str">
            <v/>
          </cell>
          <cell r="S2912">
            <v>4839000</v>
          </cell>
          <cell r="T2912">
            <v>0</v>
          </cell>
          <cell r="U2912">
            <v>0</v>
          </cell>
          <cell r="W2912">
            <v>4879000</v>
          </cell>
          <cell r="X2912">
            <v>0</v>
          </cell>
          <cell r="Y2912">
            <v>4839000</v>
          </cell>
          <cell r="Z2912">
            <v>4839000</v>
          </cell>
        </row>
        <row r="2913">
          <cell r="M2913">
            <v>2021314545</v>
          </cell>
          <cell r="N2913" t="str">
            <v>옥준하</v>
          </cell>
          <cell r="O2913" t="str">
            <v>대한민국</v>
          </cell>
          <cell r="P2913" t="str">
            <v>M</v>
          </cell>
          <cell r="Q2913">
            <v>1</v>
          </cell>
          <cell r="R2913" t="str">
            <v/>
          </cell>
          <cell r="S2913">
            <v>4839000</v>
          </cell>
          <cell r="T2913">
            <v>0</v>
          </cell>
          <cell r="U2913">
            <v>0</v>
          </cell>
          <cell r="W2913">
            <v>4839000</v>
          </cell>
          <cell r="X2913">
            <v>0</v>
          </cell>
          <cell r="Y2913">
            <v>4839000</v>
          </cell>
          <cell r="Z2913">
            <v>4839000</v>
          </cell>
        </row>
        <row r="2914">
          <cell r="M2914">
            <v>2021314736</v>
          </cell>
          <cell r="N2914" t="str">
            <v>김동연</v>
          </cell>
          <cell r="O2914" t="str">
            <v>대한민국</v>
          </cell>
          <cell r="P2914" t="str">
            <v>M</v>
          </cell>
          <cell r="Q2914">
            <v>1</v>
          </cell>
          <cell r="R2914" t="str">
            <v/>
          </cell>
          <cell r="S2914">
            <v>4839000</v>
          </cell>
          <cell r="T2914">
            <v>0</v>
          </cell>
          <cell r="U2914">
            <v>0</v>
          </cell>
          <cell r="W2914">
            <v>4879000</v>
          </cell>
          <cell r="X2914">
            <v>0</v>
          </cell>
          <cell r="Y2914">
            <v>4839000</v>
          </cell>
          <cell r="Z2914">
            <v>4879000</v>
          </cell>
        </row>
        <row r="2915">
          <cell r="M2915">
            <v>2013312203</v>
          </cell>
          <cell r="N2915" t="str">
            <v>이준현</v>
          </cell>
          <cell r="O2915" t="str">
            <v>대한민국</v>
          </cell>
          <cell r="P2915" t="str">
            <v>M</v>
          </cell>
          <cell r="Q2915">
            <v>4</v>
          </cell>
          <cell r="R2915" t="str">
            <v>감면된 장학금 [1]개</v>
          </cell>
          <cell r="S2915">
            <v>3478000</v>
          </cell>
          <cell r="T2915">
            <v>0</v>
          </cell>
          <cell r="U2915">
            <v>3478000</v>
          </cell>
          <cell r="W2915">
            <v>10000</v>
          </cell>
          <cell r="X2915">
            <v>0</v>
          </cell>
          <cell r="Y2915">
            <v>0</v>
          </cell>
          <cell r="Z2915">
            <v>0</v>
          </cell>
        </row>
        <row r="2916">
          <cell r="M2916">
            <v>2014311721</v>
          </cell>
          <cell r="N2916" t="str">
            <v>서성현</v>
          </cell>
          <cell r="O2916" t="str">
            <v>대한민국</v>
          </cell>
          <cell r="P2916" t="str">
            <v>M</v>
          </cell>
          <cell r="Q2916">
            <v>4</v>
          </cell>
          <cell r="R2916" t="str">
            <v>감면된 장학금 [2]개</v>
          </cell>
          <cell r="S2916">
            <v>3478000</v>
          </cell>
          <cell r="T2916">
            <v>0</v>
          </cell>
          <cell r="U2916">
            <v>3478000</v>
          </cell>
          <cell r="W2916">
            <v>10000</v>
          </cell>
          <cell r="X2916">
            <v>0</v>
          </cell>
          <cell r="Y2916">
            <v>0</v>
          </cell>
          <cell r="Z2916">
            <v>0</v>
          </cell>
        </row>
        <row r="2917">
          <cell r="M2917">
            <v>2014313533</v>
          </cell>
          <cell r="N2917" t="str">
            <v>최원준</v>
          </cell>
          <cell r="O2917" t="str">
            <v>대한민국</v>
          </cell>
          <cell r="P2917" t="str">
            <v>M</v>
          </cell>
          <cell r="Q2917">
            <v>4</v>
          </cell>
          <cell r="R2917" t="str">
            <v/>
          </cell>
          <cell r="S2917">
            <v>4839000</v>
          </cell>
          <cell r="T2917">
            <v>0</v>
          </cell>
          <cell r="U2917">
            <v>0</v>
          </cell>
          <cell r="W2917">
            <v>4849000</v>
          </cell>
          <cell r="X2917">
            <v>0</v>
          </cell>
          <cell r="Y2917">
            <v>4839000</v>
          </cell>
          <cell r="Z2917">
            <v>4849000</v>
          </cell>
        </row>
        <row r="2918">
          <cell r="M2918">
            <v>2014314020</v>
          </cell>
          <cell r="N2918" t="str">
            <v>박준호</v>
          </cell>
          <cell r="O2918" t="str">
            <v>대한민국</v>
          </cell>
          <cell r="P2918" t="str">
            <v>M</v>
          </cell>
          <cell r="Q2918">
            <v>4</v>
          </cell>
          <cell r="R2918" t="str">
            <v/>
          </cell>
          <cell r="S2918">
            <v>4839000</v>
          </cell>
          <cell r="T2918">
            <v>0</v>
          </cell>
          <cell r="U2918">
            <v>0</v>
          </cell>
          <cell r="W2918">
            <v>4849000</v>
          </cell>
          <cell r="X2918">
            <v>0</v>
          </cell>
          <cell r="Y2918">
            <v>4839000</v>
          </cell>
          <cell r="Z2918">
            <v>4839000</v>
          </cell>
        </row>
        <row r="2919">
          <cell r="M2919">
            <v>2014314261</v>
          </cell>
          <cell r="N2919" t="str">
            <v>권용욱</v>
          </cell>
          <cell r="O2919" t="str">
            <v>대한민국</v>
          </cell>
          <cell r="P2919" t="str">
            <v>M</v>
          </cell>
          <cell r="Q2919">
            <v>4</v>
          </cell>
          <cell r="R2919" t="str">
            <v/>
          </cell>
          <cell r="S2919">
            <v>3478000</v>
          </cell>
          <cell r="T2919">
            <v>0</v>
          </cell>
          <cell r="U2919">
            <v>0</v>
          </cell>
          <cell r="V2919">
            <v>1739000</v>
          </cell>
          <cell r="W2919">
            <v>3488000</v>
          </cell>
          <cell r="X2919">
            <v>0</v>
          </cell>
          <cell r="Y2919">
            <v>3478000</v>
          </cell>
          <cell r="Z2919">
            <v>3478000</v>
          </cell>
        </row>
        <row r="2920">
          <cell r="M2920">
            <v>2020314477</v>
          </cell>
          <cell r="N2920" t="str">
            <v>노채원</v>
          </cell>
          <cell r="O2920" t="str">
            <v>대한민국</v>
          </cell>
          <cell r="P2920" t="str">
            <v>F</v>
          </cell>
          <cell r="Q2920">
            <v>2</v>
          </cell>
          <cell r="R2920" t="str">
            <v>감면된 장학금 [1]개</v>
          </cell>
          <cell r="S2920">
            <v>3478000</v>
          </cell>
          <cell r="T2920">
            <v>0</v>
          </cell>
          <cell r="U2920">
            <v>600000</v>
          </cell>
          <cell r="W2920">
            <v>2888000</v>
          </cell>
          <cell r="X2920">
            <v>0</v>
          </cell>
          <cell r="Y2920">
            <v>2878000</v>
          </cell>
          <cell r="Z2920">
            <v>2878000</v>
          </cell>
        </row>
        <row r="2921">
          <cell r="M2921">
            <v>2020314550</v>
          </cell>
          <cell r="N2921" t="str">
            <v>홍혜민</v>
          </cell>
          <cell r="O2921" t="str">
            <v>대한민국</v>
          </cell>
          <cell r="P2921" t="str">
            <v>F</v>
          </cell>
          <cell r="Q2921">
            <v>2</v>
          </cell>
          <cell r="R2921" t="str">
            <v/>
          </cell>
          <cell r="S2921">
            <v>3478000</v>
          </cell>
          <cell r="T2921">
            <v>0</v>
          </cell>
          <cell r="U2921">
            <v>0</v>
          </cell>
          <cell r="W2921">
            <v>3488000</v>
          </cell>
          <cell r="X2921">
            <v>0</v>
          </cell>
          <cell r="Y2921">
            <v>3478000</v>
          </cell>
          <cell r="Z2921">
            <v>3478000</v>
          </cell>
        </row>
        <row r="2922">
          <cell r="M2922">
            <v>2020314704</v>
          </cell>
          <cell r="N2922" t="str">
            <v>심수현</v>
          </cell>
          <cell r="O2922" t="str">
            <v>대한민국</v>
          </cell>
          <cell r="P2922" t="str">
            <v>F</v>
          </cell>
          <cell r="Q2922">
            <v>2</v>
          </cell>
          <cell r="R2922" t="str">
            <v/>
          </cell>
          <cell r="S2922">
            <v>3478000</v>
          </cell>
          <cell r="T2922">
            <v>0</v>
          </cell>
          <cell r="U2922">
            <v>0</v>
          </cell>
          <cell r="W2922">
            <v>3488000</v>
          </cell>
          <cell r="X2922">
            <v>0</v>
          </cell>
          <cell r="Y2922">
            <v>3478000</v>
          </cell>
          <cell r="Z2922">
            <v>3488000</v>
          </cell>
        </row>
        <row r="2923">
          <cell r="M2923">
            <v>2020314722</v>
          </cell>
          <cell r="N2923" t="str">
            <v>진주현</v>
          </cell>
          <cell r="O2923" t="str">
            <v>대한민국</v>
          </cell>
          <cell r="P2923" t="str">
            <v>F</v>
          </cell>
          <cell r="Q2923">
            <v>2</v>
          </cell>
          <cell r="R2923" t="str">
            <v/>
          </cell>
          <cell r="S2923">
            <v>3478000</v>
          </cell>
          <cell r="T2923">
            <v>0</v>
          </cell>
          <cell r="U2923">
            <v>0</v>
          </cell>
          <cell r="V2923">
            <v>1035000</v>
          </cell>
          <cell r="W2923">
            <v>3488000</v>
          </cell>
          <cell r="X2923">
            <v>0</v>
          </cell>
          <cell r="Y2923">
            <v>3478000</v>
          </cell>
          <cell r="Z2923">
            <v>3478000</v>
          </cell>
        </row>
        <row r="2924">
          <cell r="M2924">
            <v>2020314823</v>
          </cell>
          <cell r="N2924" t="str">
            <v>정진우</v>
          </cell>
          <cell r="O2924" t="str">
            <v>대한민국</v>
          </cell>
          <cell r="P2924" t="str">
            <v>M</v>
          </cell>
          <cell r="Q2924">
            <v>2</v>
          </cell>
          <cell r="R2924" t="str">
            <v/>
          </cell>
          <cell r="S2924">
            <v>4839000</v>
          </cell>
          <cell r="T2924">
            <v>0</v>
          </cell>
          <cell r="U2924">
            <v>0</v>
          </cell>
          <cell r="W2924">
            <v>4849000</v>
          </cell>
          <cell r="X2924">
            <v>0</v>
          </cell>
          <cell r="Y2924">
            <v>4839000</v>
          </cell>
          <cell r="Z2924">
            <v>4839000</v>
          </cell>
        </row>
        <row r="2925">
          <cell r="M2925">
            <v>2020314863</v>
          </cell>
          <cell r="N2925" t="str">
            <v>유태영</v>
          </cell>
          <cell r="O2925" t="str">
            <v>대한민국</v>
          </cell>
          <cell r="P2925" t="str">
            <v>F</v>
          </cell>
          <cell r="Q2925">
            <v>2</v>
          </cell>
          <cell r="R2925" t="str">
            <v/>
          </cell>
          <cell r="S2925">
            <v>3478000</v>
          </cell>
          <cell r="T2925">
            <v>0</v>
          </cell>
          <cell r="U2925">
            <v>0</v>
          </cell>
          <cell r="W2925">
            <v>3488000</v>
          </cell>
          <cell r="X2925">
            <v>0</v>
          </cell>
          <cell r="Y2925">
            <v>3478000</v>
          </cell>
          <cell r="Z2925">
            <v>3478000</v>
          </cell>
        </row>
        <row r="2926">
          <cell r="M2926">
            <v>2020315083</v>
          </cell>
          <cell r="N2926" t="str">
            <v>이선민</v>
          </cell>
          <cell r="O2926" t="str">
            <v>대한민국</v>
          </cell>
          <cell r="P2926" t="str">
            <v>F</v>
          </cell>
          <cell r="Q2926">
            <v>2</v>
          </cell>
          <cell r="R2926" t="str">
            <v/>
          </cell>
          <cell r="S2926">
            <v>3478000</v>
          </cell>
          <cell r="T2926">
            <v>0</v>
          </cell>
          <cell r="U2926">
            <v>0</v>
          </cell>
          <cell r="W2926">
            <v>3488000</v>
          </cell>
          <cell r="X2926">
            <v>0</v>
          </cell>
          <cell r="Y2926">
            <v>3478000</v>
          </cell>
          <cell r="Z2926">
            <v>3488000</v>
          </cell>
        </row>
        <row r="2927">
          <cell r="M2927">
            <v>2020315311</v>
          </cell>
          <cell r="N2927" t="str">
            <v>반리명</v>
          </cell>
          <cell r="O2927" t="str">
            <v>중국</v>
          </cell>
          <cell r="P2927" t="str">
            <v>M</v>
          </cell>
          <cell r="Q2927">
            <v>2</v>
          </cell>
          <cell r="R2927" t="str">
            <v/>
          </cell>
          <cell r="S2927">
            <v>4436000</v>
          </cell>
          <cell r="T2927">
            <v>0</v>
          </cell>
          <cell r="U2927">
            <v>0</v>
          </cell>
          <cell r="W2927">
            <v>4446000</v>
          </cell>
          <cell r="X2927">
            <v>0</v>
          </cell>
          <cell r="Y2927">
            <v>4436000</v>
          </cell>
          <cell r="Z2927">
            <v>4436000</v>
          </cell>
        </row>
        <row r="2928">
          <cell r="M2928">
            <v>2020315333</v>
          </cell>
          <cell r="N2928" t="str">
            <v>이유림</v>
          </cell>
          <cell r="O2928" t="str">
            <v>중국</v>
          </cell>
          <cell r="P2928" t="str">
            <v>F</v>
          </cell>
          <cell r="Q2928">
            <v>2</v>
          </cell>
          <cell r="R2928" t="str">
            <v/>
          </cell>
          <cell r="S2928">
            <v>4436000</v>
          </cell>
          <cell r="T2928">
            <v>0</v>
          </cell>
          <cell r="U2928">
            <v>0</v>
          </cell>
          <cell r="W2928">
            <v>4446000</v>
          </cell>
          <cell r="X2928">
            <v>0</v>
          </cell>
          <cell r="Y2928">
            <v>4436000</v>
          </cell>
          <cell r="Z2928">
            <v>4446000</v>
          </cell>
        </row>
        <row r="2929">
          <cell r="M2929">
            <v>2020315370</v>
          </cell>
          <cell r="N2929" t="str">
            <v>양상</v>
          </cell>
          <cell r="O2929" t="str">
            <v>중국</v>
          </cell>
          <cell r="P2929" t="str">
            <v>F</v>
          </cell>
          <cell r="Q2929">
            <v>2</v>
          </cell>
          <cell r="R2929" t="str">
            <v/>
          </cell>
          <cell r="S2929">
            <v>4436000</v>
          </cell>
          <cell r="T2929">
            <v>0</v>
          </cell>
          <cell r="U2929">
            <v>0</v>
          </cell>
          <cell r="W2929">
            <v>4446000</v>
          </cell>
          <cell r="X2929">
            <v>0</v>
          </cell>
          <cell r="Y2929">
            <v>4436000</v>
          </cell>
          <cell r="Z2929">
            <v>4446000</v>
          </cell>
        </row>
        <row r="2930">
          <cell r="M2930">
            <v>2020315470</v>
          </cell>
          <cell r="N2930" t="str">
            <v>조이안</v>
          </cell>
          <cell r="O2930" t="str">
            <v>중국</v>
          </cell>
          <cell r="P2930" t="str">
            <v>M</v>
          </cell>
          <cell r="Q2930">
            <v>2</v>
          </cell>
          <cell r="R2930" t="str">
            <v>감면된 장학금 [1]개</v>
          </cell>
          <cell r="S2930">
            <v>4436000</v>
          </cell>
          <cell r="T2930">
            <v>0</v>
          </cell>
          <cell r="U2930">
            <v>2218000</v>
          </cell>
          <cell r="W2930">
            <v>2228000</v>
          </cell>
          <cell r="X2930">
            <v>0</v>
          </cell>
          <cell r="Y2930">
            <v>2218000</v>
          </cell>
          <cell r="Z2930">
            <v>2218000</v>
          </cell>
        </row>
        <row r="2931">
          <cell r="M2931">
            <v>2020315471</v>
          </cell>
          <cell r="N2931" t="str">
            <v>르엉티후이엔짱</v>
          </cell>
          <cell r="O2931" t="str">
            <v>베트남</v>
          </cell>
          <cell r="P2931" t="str">
            <v>F</v>
          </cell>
          <cell r="Q2931">
            <v>2</v>
          </cell>
          <cell r="R2931" t="str">
            <v/>
          </cell>
          <cell r="S2931">
            <v>4436000</v>
          </cell>
          <cell r="T2931">
            <v>0</v>
          </cell>
          <cell r="U2931">
            <v>0</v>
          </cell>
          <cell r="W2931">
            <v>4446000</v>
          </cell>
          <cell r="X2931">
            <v>0</v>
          </cell>
          <cell r="Y2931">
            <v>4436000</v>
          </cell>
          <cell r="Z2931">
            <v>4436000</v>
          </cell>
        </row>
        <row r="2932">
          <cell r="M2932">
            <v>2021310023</v>
          </cell>
          <cell r="N2932" t="str">
            <v>한수현</v>
          </cell>
          <cell r="O2932" t="str">
            <v>대한민국</v>
          </cell>
          <cell r="P2932" t="str">
            <v>F</v>
          </cell>
          <cell r="Q2932">
            <v>1</v>
          </cell>
          <cell r="R2932" t="str">
            <v>감면된 장학금 [2]개</v>
          </cell>
          <cell r="S2932">
            <v>4839000</v>
          </cell>
          <cell r="T2932">
            <v>0</v>
          </cell>
          <cell r="U2932">
            <v>4839000</v>
          </cell>
          <cell r="V2932">
            <v>1000000</v>
          </cell>
          <cell r="W2932">
            <v>40000</v>
          </cell>
          <cell r="X2932">
            <v>0</v>
          </cell>
          <cell r="Y2932">
            <v>0</v>
          </cell>
          <cell r="Z2932">
            <v>40000</v>
          </cell>
        </row>
        <row r="2933">
          <cell r="M2933">
            <v>2021310202</v>
          </cell>
          <cell r="N2933" t="str">
            <v>최연교</v>
          </cell>
          <cell r="O2933" t="str">
            <v>대한민국</v>
          </cell>
          <cell r="P2933" t="str">
            <v>F</v>
          </cell>
          <cell r="Q2933">
            <v>1</v>
          </cell>
          <cell r="R2933" t="str">
            <v/>
          </cell>
          <cell r="S2933">
            <v>4839000</v>
          </cell>
          <cell r="T2933">
            <v>0</v>
          </cell>
          <cell r="U2933">
            <v>0</v>
          </cell>
          <cell r="W2933">
            <v>4879000</v>
          </cell>
          <cell r="X2933">
            <v>0</v>
          </cell>
          <cell r="Y2933">
            <v>4839000</v>
          </cell>
          <cell r="Z2933">
            <v>4839000</v>
          </cell>
        </row>
        <row r="2934">
          <cell r="M2934">
            <v>2020311676</v>
          </cell>
          <cell r="N2934" t="str">
            <v>이상수</v>
          </cell>
          <cell r="O2934" t="str">
            <v>대한민국</v>
          </cell>
          <cell r="P2934" t="str">
            <v>M</v>
          </cell>
          <cell r="Q2934">
            <v>2</v>
          </cell>
          <cell r="R2934" t="str">
            <v>감면된 장학금 [2]개</v>
          </cell>
          <cell r="S2934">
            <v>3478000</v>
          </cell>
          <cell r="T2934">
            <v>0</v>
          </cell>
          <cell r="U2934">
            <v>3478000</v>
          </cell>
          <cell r="V2934">
            <v>1003500</v>
          </cell>
          <cell r="W2934">
            <v>10000</v>
          </cell>
          <cell r="X2934">
            <v>0</v>
          </cell>
          <cell r="Y2934">
            <v>0</v>
          </cell>
          <cell r="Z2934">
            <v>0</v>
          </cell>
        </row>
        <row r="2935">
          <cell r="M2935">
            <v>2020311959</v>
          </cell>
          <cell r="N2935" t="str">
            <v>권구민</v>
          </cell>
          <cell r="O2935" t="str">
            <v>대한민국</v>
          </cell>
          <cell r="P2935" t="str">
            <v>M</v>
          </cell>
          <cell r="Q2935">
            <v>2</v>
          </cell>
          <cell r="R2935" t="str">
            <v>감면된 장학금 [1]개</v>
          </cell>
          <cell r="S2935">
            <v>4839000</v>
          </cell>
          <cell r="T2935">
            <v>0</v>
          </cell>
          <cell r="U2935">
            <v>337500</v>
          </cell>
          <cell r="W2935">
            <v>4511500</v>
          </cell>
          <cell r="X2935">
            <v>0</v>
          </cell>
          <cell r="Y2935">
            <v>4501500</v>
          </cell>
          <cell r="Z2935">
            <v>4501500</v>
          </cell>
        </row>
        <row r="2936">
          <cell r="M2936">
            <v>2020312064</v>
          </cell>
          <cell r="N2936" t="str">
            <v>최유림</v>
          </cell>
          <cell r="O2936" t="str">
            <v>대한민국</v>
          </cell>
          <cell r="P2936" t="str">
            <v>F</v>
          </cell>
          <cell r="Q2936">
            <v>2</v>
          </cell>
          <cell r="R2936" t="str">
            <v>감면된 장학금 [2]개</v>
          </cell>
          <cell r="S2936">
            <v>3478000</v>
          </cell>
          <cell r="T2936">
            <v>0</v>
          </cell>
          <cell r="U2936">
            <v>3478000</v>
          </cell>
          <cell r="V2936">
            <v>823500</v>
          </cell>
          <cell r="W2936">
            <v>10000</v>
          </cell>
          <cell r="X2936">
            <v>0</v>
          </cell>
          <cell r="Y2936">
            <v>0</v>
          </cell>
          <cell r="Z2936">
            <v>0</v>
          </cell>
        </row>
        <row r="2937">
          <cell r="M2937">
            <v>2020312260</v>
          </cell>
          <cell r="N2937" t="str">
            <v>전나은</v>
          </cell>
          <cell r="O2937" t="str">
            <v>대한민국</v>
          </cell>
          <cell r="P2937" t="str">
            <v>F</v>
          </cell>
          <cell r="Q2937">
            <v>2</v>
          </cell>
          <cell r="R2937" t="str">
            <v/>
          </cell>
          <cell r="S2937">
            <v>4839000</v>
          </cell>
          <cell r="T2937">
            <v>0</v>
          </cell>
          <cell r="U2937">
            <v>0</v>
          </cell>
          <cell r="W2937">
            <v>4849000</v>
          </cell>
          <cell r="X2937">
            <v>0</v>
          </cell>
          <cell r="Y2937">
            <v>4839000</v>
          </cell>
          <cell r="Z2937">
            <v>4849000</v>
          </cell>
        </row>
        <row r="2938">
          <cell r="M2938">
            <v>2020312496</v>
          </cell>
          <cell r="N2938" t="str">
            <v>장지혜</v>
          </cell>
          <cell r="O2938" t="str">
            <v>대한민국</v>
          </cell>
          <cell r="P2938" t="str">
            <v>F</v>
          </cell>
          <cell r="Q2938">
            <v>2</v>
          </cell>
          <cell r="R2938" t="str">
            <v>감면된 장학금 [1]개</v>
          </cell>
          <cell r="S2938">
            <v>3478000</v>
          </cell>
          <cell r="T2938">
            <v>0</v>
          </cell>
          <cell r="U2938">
            <v>337500</v>
          </cell>
          <cell r="W2938">
            <v>3150500</v>
          </cell>
          <cell r="X2938">
            <v>0</v>
          </cell>
          <cell r="Y2938">
            <v>3140500</v>
          </cell>
          <cell r="Z2938">
            <v>3140500</v>
          </cell>
        </row>
        <row r="2939">
          <cell r="M2939">
            <v>2020312631</v>
          </cell>
          <cell r="N2939" t="str">
            <v>김연경</v>
          </cell>
          <cell r="O2939" t="str">
            <v>대한민국</v>
          </cell>
          <cell r="P2939" t="str">
            <v>F</v>
          </cell>
          <cell r="Q2939">
            <v>2</v>
          </cell>
          <cell r="R2939" t="str">
            <v/>
          </cell>
          <cell r="S2939">
            <v>3478000</v>
          </cell>
          <cell r="T2939">
            <v>0</v>
          </cell>
          <cell r="U2939">
            <v>0</v>
          </cell>
          <cell r="W2939">
            <v>3488000</v>
          </cell>
          <cell r="X2939">
            <v>0</v>
          </cell>
          <cell r="Y2939">
            <v>3478000</v>
          </cell>
          <cell r="Z2939">
            <v>3488000</v>
          </cell>
        </row>
        <row r="2940">
          <cell r="M2940">
            <v>2020312660</v>
          </cell>
          <cell r="N2940" t="str">
            <v>남다현</v>
          </cell>
          <cell r="O2940" t="str">
            <v>대한민국</v>
          </cell>
          <cell r="P2940" t="str">
            <v>F</v>
          </cell>
          <cell r="Q2940">
            <v>2</v>
          </cell>
          <cell r="R2940" t="str">
            <v>감면된 장학금 [2]개</v>
          </cell>
          <cell r="S2940">
            <v>3478000</v>
          </cell>
          <cell r="T2940">
            <v>0</v>
          </cell>
          <cell r="U2940">
            <v>3478000</v>
          </cell>
          <cell r="W2940">
            <v>10000</v>
          </cell>
          <cell r="X2940">
            <v>0</v>
          </cell>
          <cell r="Y2940">
            <v>0</v>
          </cell>
          <cell r="Z2940">
            <v>0</v>
          </cell>
        </row>
        <row r="2941">
          <cell r="M2941">
            <v>2020313002</v>
          </cell>
          <cell r="N2941" t="str">
            <v>오수현</v>
          </cell>
          <cell r="O2941" t="str">
            <v>대한민국</v>
          </cell>
          <cell r="P2941" t="str">
            <v>F</v>
          </cell>
          <cell r="Q2941">
            <v>2</v>
          </cell>
          <cell r="R2941" t="str">
            <v/>
          </cell>
          <cell r="S2941">
            <v>4839000</v>
          </cell>
          <cell r="T2941">
            <v>0</v>
          </cell>
          <cell r="U2941">
            <v>0</v>
          </cell>
          <cell r="W2941">
            <v>4849000</v>
          </cell>
          <cell r="X2941">
            <v>0</v>
          </cell>
          <cell r="Y2941">
            <v>4839000</v>
          </cell>
          <cell r="Z2941">
            <v>4839000</v>
          </cell>
        </row>
        <row r="2942">
          <cell r="M2942">
            <v>2020313093</v>
          </cell>
          <cell r="N2942" t="str">
            <v>이도윤</v>
          </cell>
          <cell r="O2942" t="str">
            <v>대한민국</v>
          </cell>
          <cell r="P2942" t="str">
            <v>F</v>
          </cell>
          <cell r="Q2942">
            <v>2</v>
          </cell>
          <cell r="R2942" t="str">
            <v/>
          </cell>
          <cell r="S2942">
            <v>3478000</v>
          </cell>
          <cell r="T2942">
            <v>0</v>
          </cell>
          <cell r="U2942">
            <v>0</v>
          </cell>
          <cell r="W2942">
            <v>3488000</v>
          </cell>
          <cell r="X2942">
            <v>0</v>
          </cell>
          <cell r="Y2942">
            <v>3478000</v>
          </cell>
          <cell r="Z2942">
            <v>3478000</v>
          </cell>
        </row>
        <row r="2943">
          <cell r="M2943">
            <v>2020313220</v>
          </cell>
          <cell r="N2943" t="str">
            <v>김희선</v>
          </cell>
          <cell r="O2943" t="str">
            <v>대한민국</v>
          </cell>
          <cell r="P2943" t="str">
            <v>F</v>
          </cell>
          <cell r="Q2943">
            <v>2</v>
          </cell>
          <cell r="R2943" t="str">
            <v>감면된 장학금 [2]개</v>
          </cell>
          <cell r="S2943">
            <v>3478000</v>
          </cell>
          <cell r="T2943">
            <v>0</v>
          </cell>
          <cell r="U2943">
            <v>3478000</v>
          </cell>
          <cell r="W2943">
            <v>10000</v>
          </cell>
          <cell r="X2943">
            <v>0</v>
          </cell>
          <cell r="Y2943">
            <v>0</v>
          </cell>
          <cell r="Z2943">
            <v>0</v>
          </cell>
        </row>
        <row r="2944">
          <cell r="M2944">
            <v>2020313278</v>
          </cell>
          <cell r="N2944" t="str">
            <v>진요</v>
          </cell>
          <cell r="O2944" t="str">
            <v>중국</v>
          </cell>
          <cell r="P2944" t="str">
            <v>F</v>
          </cell>
          <cell r="Q2944">
            <v>1</v>
          </cell>
          <cell r="R2944" t="str">
            <v/>
          </cell>
          <cell r="S2944">
            <v>4436000</v>
          </cell>
          <cell r="T2944">
            <v>0</v>
          </cell>
          <cell r="U2944">
            <v>0</v>
          </cell>
          <cell r="W2944">
            <v>4476000</v>
          </cell>
          <cell r="X2944">
            <v>0</v>
          </cell>
          <cell r="Y2944">
            <v>4436000</v>
          </cell>
          <cell r="Z2944">
            <v>4436000</v>
          </cell>
        </row>
        <row r="2945">
          <cell r="M2945">
            <v>2020313357</v>
          </cell>
          <cell r="N2945" t="str">
            <v>종세걸</v>
          </cell>
          <cell r="O2945" t="str">
            <v>중국</v>
          </cell>
          <cell r="P2945" t="str">
            <v>M</v>
          </cell>
          <cell r="Q2945">
            <v>1</v>
          </cell>
          <cell r="R2945" t="str">
            <v/>
          </cell>
          <cell r="S2945">
            <v>4436000</v>
          </cell>
          <cell r="T2945">
            <v>0</v>
          </cell>
          <cell r="U2945">
            <v>0</v>
          </cell>
          <cell r="W2945">
            <v>4476000</v>
          </cell>
          <cell r="X2945">
            <v>0</v>
          </cell>
          <cell r="Y2945">
            <v>4436000</v>
          </cell>
          <cell r="Z2945">
            <v>4436000</v>
          </cell>
        </row>
        <row r="2946">
          <cell r="M2946">
            <v>2020313372</v>
          </cell>
          <cell r="N2946" t="str">
            <v>치명유</v>
          </cell>
          <cell r="O2946" t="str">
            <v>중국</v>
          </cell>
          <cell r="P2946" t="str">
            <v>F</v>
          </cell>
          <cell r="Q2946">
            <v>2</v>
          </cell>
          <cell r="R2946" t="str">
            <v/>
          </cell>
          <cell r="S2946">
            <v>4436000</v>
          </cell>
          <cell r="T2946">
            <v>0</v>
          </cell>
          <cell r="U2946">
            <v>0</v>
          </cell>
          <cell r="W2946">
            <v>4446000</v>
          </cell>
          <cell r="X2946">
            <v>0</v>
          </cell>
          <cell r="Y2946">
            <v>4436000</v>
          </cell>
          <cell r="Z2946">
            <v>4436000</v>
          </cell>
        </row>
        <row r="2947">
          <cell r="M2947">
            <v>2020313466</v>
          </cell>
          <cell r="N2947" t="str">
            <v>량쟈쟈</v>
          </cell>
          <cell r="O2947" t="str">
            <v>중국</v>
          </cell>
          <cell r="P2947" t="str">
            <v>F</v>
          </cell>
          <cell r="Q2947">
            <v>1</v>
          </cell>
          <cell r="R2947" t="str">
            <v/>
          </cell>
          <cell r="S2947">
            <v>4436000</v>
          </cell>
          <cell r="T2947">
            <v>0</v>
          </cell>
          <cell r="U2947">
            <v>0</v>
          </cell>
          <cell r="W2947">
            <v>4476000</v>
          </cell>
          <cell r="X2947">
            <v>0</v>
          </cell>
          <cell r="Y2947">
            <v>4436000</v>
          </cell>
          <cell r="Z2947">
            <v>4436000</v>
          </cell>
        </row>
        <row r="2948">
          <cell r="M2948">
            <v>2020313498</v>
          </cell>
          <cell r="N2948" t="str">
            <v>장문남</v>
          </cell>
          <cell r="O2948" t="str">
            <v>중국</v>
          </cell>
          <cell r="P2948" t="str">
            <v>M</v>
          </cell>
          <cell r="Q2948">
            <v>2</v>
          </cell>
          <cell r="R2948" t="str">
            <v>감면된 장학금 [1]개</v>
          </cell>
          <cell r="S2948">
            <v>4436000</v>
          </cell>
          <cell r="T2948">
            <v>0</v>
          </cell>
          <cell r="U2948">
            <v>1330800</v>
          </cell>
          <cell r="W2948">
            <v>3115200</v>
          </cell>
          <cell r="X2948">
            <v>0</v>
          </cell>
          <cell r="Y2948">
            <v>3105200</v>
          </cell>
          <cell r="Z2948">
            <v>3105200</v>
          </cell>
        </row>
        <row r="2949">
          <cell r="M2949">
            <v>2020313512</v>
          </cell>
          <cell r="N2949" t="str">
            <v>양이영</v>
          </cell>
          <cell r="O2949" t="str">
            <v>중국</v>
          </cell>
          <cell r="P2949" t="str">
            <v>F</v>
          </cell>
          <cell r="Q2949">
            <v>2</v>
          </cell>
          <cell r="R2949" t="str">
            <v/>
          </cell>
          <cell r="S2949">
            <v>4436000</v>
          </cell>
          <cell r="T2949">
            <v>0</v>
          </cell>
          <cell r="U2949">
            <v>0</v>
          </cell>
          <cell r="W2949">
            <v>4446000</v>
          </cell>
          <cell r="X2949">
            <v>0</v>
          </cell>
          <cell r="Y2949">
            <v>4436000</v>
          </cell>
          <cell r="Z2949">
            <v>4436000</v>
          </cell>
        </row>
        <row r="2950">
          <cell r="M2950">
            <v>2020313527</v>
          </cell>
          <cell r="N2950" t="str">
            <v>최경웅</v>
          </cell>
          <cell r="O2950" t="str">
            <v>중국</v>
          </cell>
          <cell r="P2950" t="str">
            <v>M</v>
          </cell>
          <cell r="Q2950">
            <v>2</v>
          </cell>
          <cell r="R2950" t="str">
            <v>감면된 장학금 [1]개</v>
          </cell>
          <cell r="S2950">
            <v>4436000</v>
          </cell>
          <cell r="T2950">
            <v>0</v>
          </cell>
          <cell r="U2950">
            <v>1330800</v>
          </cell>
          <cell r="W2950">
            <v>3115200</v>
          </cell>
          <cell r="X2950">
            <v>0</v>
          </cell>
          <cell r="Y2950">
            <v>3105200</v>
          </cell>
          <cell r="Z2950">
            <v>3105200</v>
          </cell>
        </row>
        <row r="2951">
          <cell r="M2951">
            <v>2020313993</v>
          </cell>
          <cell r="N2951" t="str">
            <v>신윤성</v>
          </cell>
          <cell r="O2951" t="str">
            <v>대한민국</v>
          </cell>
          <cell r="P2951" t="str">
            <v>F</v>
          </cell>
          <cell r="Q2951">
            <v>2</v>
          </cell>
          <cell r="R2951" t="str">
            <v/>
          </cell>
          <cell r="S2951">
            <v>3478000</v>
          </cell>
          <cell r="T2951">
            <v>0</v>
          </cell>
          <cell r="U2951">
            <v>0</v>
          </cell>
          <cell r="W2951">
            <v>3488000</v>
          </cell>
          <cell r="X2951">
            <v>0</v>
          </cell>
          <cell r="Y2951">
            <v>3478000</v>
          </cell>
          <cell r="Z2951">
            <v>3478000</v>
          </cell>
        </row>
        <row r="2952">
          <cell r="M2952">
            <v>2020314218</v>
          </cell>
          <cell r="N2952" t="str">
            <v>최우영</v>
          </cell>
          <cell r="O2952" t="str">
            <v>대한민국</v>
          </cell>
          <cell r="P2952" t="str">
            <v>M</v>
          </cell>
          <cell r="Q2952">
            <v>2</v>
          </cell>
          <cell r="R2952" t="str">
            <v/>
          </cell>
          <cell r="S2952">
            <v>4839000</v>
          </cell>
          <cell r="T2952">
            <v>0</v>
          </cell>
          <cell r="U2952">
            <v>0</v>
          </cell>
          <cell r="W2952">
            <v>4849000</v>
          </cell>
          <cell r="X2952">
            <v>0</v>
          </cell>
          <cell r="Y2952">
            <v>4839000</v>
          </cell>
          <cell r="Z2952">
            <v>4839000</v>
          </cell>
        </row>
        <row r="2953">
          <cell r="M2953">
            <v>2019314416</v>
          </cell>
          <cell r="N2953" t="str">
            <v>조은서</v>
          </cell>
          <cell r="O2953" t="str">
            <v>대한민국</v>
          </cell>
          <cell r="P2953" t="str">
            <v>F</v>
          </cell>
          <cell r="Q2953">
            <v>3</v>
          </cell>
          <cell r="R2953" t="str">
            <v/>
          </cell>
          <cell r="S2953">
            <v>3478000</v>
          </cell>
          <cell r="T2953">
            <v>0</v>
          </cell>
          <cell r="U2953">
            <v>0</v>
          </cell>
          <cell r="W2953">
            <v>3488000</v>
          </cell>
          <cell r="X2953">
            <v>0</v>
          </cell>
          <cell r="Y2953">
            <v>3478000</v>
          </cell>
          <cell r="Z2953">
            <v>3488000</v>
          </cell>
        </row>
        <row r="2954">
          <cell r="M2954">
            <v>2019314623</v>
          </cell>
          <cell r="N2954" t="str">
            <v>장채윤</v>
          </cell>
          <cell r="O2954" t="str">
            <v>대한민국</v>
          </cell>
          <cell r="P2954" t="str">
            <v>F</v>
          </cell>
          <cell r="Q2954">
            <v>3</v>
          </cell>
          <cell r="R2954" t="str">
            <v/>
          </cell>
          <cell r="S2954">
            <v>3478000</v>
          </cell>
          <cell r="T2954">
            <v>0</v>
          </cell>
          <cell r="U2954">
            <v>0</v>
          </cell>
          <cell r="W2954">
            <v>3488000</v>
          </cell>
          <cell r="X2954">
            <v>0</v>
          </cell>
          <cell r="Y2954">
            <v>3478000</v>
          </cell>
          <cell r="Z2954">
            <v>3488000</v>
          </cell>
        </row>
        <row r="2955">
          <cell r="M2955">
            <v>2019314667</v>
          </cell>
          <cell r="N2955" t="str">
            <v>구동민</v>
          </cell>
          <cell r="O2955" t="str">
            <v>대한민국</v>
          </cell>
          <cell r="P2955" t="str">
            <v>M</v>
          </cell>
          <cell r="Q2955">
            <v>3</v>
          </cell>
          <cell r="R2955" t="str">
            <v/>
          </cell>
          <cell r="S2955">
            <v>4839000</v>
          </cell>
          <cell r="T2955">
            <v>0</v>
          </cell>
          <cell r="U2955">
            <v>0</v>
          </cell>
          <cell r="W2955">
            <v>4849000</v>
          </cell>
          <cell r="X2955">
            <v>0</v>
          </cell>
          <cell r="Y2955">
            <v>4839000</v>
          </cell>
          <cell r="Z2955">
            <v>4839000</v>
          </cell>
        </row>
        <row r="2956">
          <cell r="M2956">
            <v>2019314837</v>
          </cell>
          <cell r="N2956" t="str">
            <v>이현주</v>
          </cell>
          <cell r="O2956" t="str">
            <v>대한민국</v>
          </cell>
          <cell r="P2956" t="str">
            <v>F</v>
          </cell>
          <cell r="Q2956">
            <v>3</v>
          </cell>
          <cell r="R2956" t="str">
            <v/>
          </cell>
          <cell r="S2956">
            <v>3478000</v>
          </cell>
          <cell r="T2956">
            <v>0</v>
          </cell>
          <cell r="U2956">
            <v>0</v>
          </cell>
          <cell r="W2956">
            <v>3488000</v>
          </cell>
          <cell r="X2956">
            <v>0</v>
          </cell>
          <cell r="Y2956">
            <v>3478000</v>
          </cell>
          <cell r="Z2956">
            <v>3478000</v>
          </cell>
        </row>
        <row r="2957">
          <cell r="M2957">
            <v>2019315169</v>
          </cell>
          <cell r="N2957" t="str">
            <v>서정결</v>
          </cell>
          <cell r="O2957" t="str">
            <v>중국</v>
          </cell>
          <cell r="P2957" t="str">
            <v>M</v>
          </cell>
          <cell r="Q2957">
            <v>3</v>
          </cell>
          <cell r="R2957" t="str">
            <v/>
          </cell>
          <cell r="S2957">
            <v>4436000</v>
          </cell>
          <cell r="T2957">
            <v>0</v>
          </cell>
          <cell r="U2957">
            <v>0</v>
          </cell>
          <cell r="W2957">
            <v>4446000</v>
          </cell>
          <cell r="X2957">
            <v>0</v>
          </cell>
          <cell r="Y2957">
            <v>4436000</v>
          </cell>
          <cell r="Z2957">
            <v>4446000</v>
          </cell>
        </row>
        <row r="2958">
          <cell r="M2958">
            <v>2020310012</v>
          </cell>
          <cell r="N2958" t="str">
            <v>김수현</v>
          </cell>
          <cell r="O2958" t="str">
            <v>대한민국</v>
          </cell>
          <cell r="P2958" t="str">
            <v>F</v>
          </cell>
          <cell r="Q2958">
            <v>2</v>
          </cell>
          <cell r="R2958" t="str">
            <v/>
          </cell>
          <cell r="S2958">
            <v>3478000</v>
          </cell>
          <cell r="T2958">
            <v>0</v>
          </cell>
          <cell r="U2958">
            <v>0</v>
          </cell>
          <cell r="W2958">
            <v>3488000</v>
          </cell>
          <cell r="X2958">
            <v>0</v>
          </cell>
          <cell r="Y2958">
            <v>3478000</v>
          </cell>
          <cell r="Z2958">
            <v>3488000</v>
          </cell>
        </row>
        <row r="2959">
          <cell r="M2959">
            <v>2020310047</v>
          </cell>
          <cell r="N2959" t="str">
            <v>전서현</v>
          </cell>
          <cell r="O2959" t="str">
            <v>대한민국</v>
          </cell>
          <cell r="P2959" t="str">
            <v>F</v>
          </cell>
          <cell r="Q2959">
            <v>2</v>
          </cell>
          <cell r="R2959" t="str">
            <v>감면된 장학금 [1]개</v>
          </cell>
          <cell r="S2959">
            <v>4839000</v>
          </cell>
          <cell r="T2959">
            <v>0</v>
          </cell>
          <cell r="U2959">
            <v>600000</v>
          </cell>
          <cell r="W2959">
            <v>4249000</v>
          </cell>
          <cell r="X2959">
            <v>0</v>
          </cell>
          <cell r="Y2959">
            <v>4239000</v>
          </cell>
          <cell r="Z2959">
            <v>4249000</v>
          </cell>
        </row>
        <row r="2960">
          <cell r="M2960">
            <v>2020310322</v>
          </cell>
          <cell r="N2960" t="str">
            <v>남지수</v>
          </cell>
          <cell r="O2960" t="str">
            <v>대한민국</v>
          </cell>
          <cell r="P2960" t="str">
            <v>F</v>
          </cell>
          <cell r="Q2960">
            <v>2</v>
          </cell>
          <cell r="R2960" t="str">
            <v>감면된 장학금 [1]개</v>
          </cell>
          <cell r="S2960">
            <v>4839000</v>
          </cell>
          <cell r="T2960">
            <v>0</v>
          </cell>
          <cell r="U2960">
            <v>4839000</v>
          </cell>
          <cell r="V2960">
            <v>113360</v>
          </cell>
          <cell r="W2960">
            <v>10000</v>
          </cell>
          <cell r="X2960">
            <v>0</v>
          </cell>
          <cell r="Y2960">
            <v>0</v>
          </cell>
          <cell r="Z2960">
            <v>0</v>
          </cell>
        </row>
        <row r="2961">
          <cell r="M2961">
            <v>2020310395</v>
          </cell>
          <cell r="N2961" t="str">
            <v>이하연</v>
          </cell>
          <cell r="O2961" t="str">
            <v>대한민국</v>
          </cell>
          <cell r="P2961" t="str">
            <v>F</v>
          </cell>
          <cell r="Q2961">
            <v>2</v>
          </cell>
          <cell r="R2961" t="str">
            <v>감면된 장학금 [2]개</v>
          </cell>
          <cell r="S2961">
            <v>3478000</v>
          </cell>
          <cell r="T2961">
            <v>0</v>
          </cell>
          <cell r="U2961">
            <v>3478000</v>
          </cell>
          <cell r="W2961">
            <v>10000</v>
          </cell>
          <cell r="X2961">
            <v>0</v>
          </cell>
          <cell r="Y2961">
            <v>0</v>
          </cell>
          <cell r="Z2961">
            <v>0</v>
          </cell>
        </row>
        <row r="2962">
          <cell r="M2962">
            <v>2020311180</v>
          </cell>
          <cell r="N2962" t="str">
            <v>이혜지</v>
          </cell>
          <cell r="O2962" t="str">
            <v>대한민국</v>
          </cell>
          <cell r="P2962" t="str">
            <v>F</v>
          </cell>
          <cell r="Q2962">
            <v>2</v>
          </cell>
          <cell r="R2962" t="str">
            <v>감면된 장학금 [1]개</v>
          </cell>
          <cell r="S2962">
            <v>4839000</v>
          </cell>
          <cell r="T2962">
            <v>0</v>
          </cell>
          <cell r="U2962">
            <v>2419500</v>
          </cell>
          <cell r="W2962">
            <v>2429500</v>
          </cell>
          <cell r="X2962">
            <v>0</v>
          </cell>
          <cell r="Y2962">
            <v>2419500</v>
          </cell>
          <cell r="Z2962">
            <v>2419500</v>
          </cell>
        </row>
        <row r="2963">
          <cell r="M2963">
            <v>2018315257</v>
          </cell>
          <cell r="N2963" t="str">
            <v>형형단</v>
          </cell>
          <cell r="O2963" t="str">
            <v>중국</v>
          </cell>
          <cell r="P2963" t="str">
            <v>F</v>
          </cell>
          <cell r="Q2963">
            <v>4</v>
          </cell>
          <cell r="R2963" t="str">
            <v>감면된 장학금 [1]개</v>
          </cell>
          <cell r="S2963">
            <v>4436000</v>
          </cell>
          <cell r="T2963">
            <v>0</v>
          </cell>
          <cell r="U2963">
            <v>2218000</v>
          </cell>
          <cell r="W2963">
            <v>2228000</v>
          </cell>
          <cell r="X2963">
            <v>0</v>
          </cell>
          <cell r="Y2963">
            <v>2218000</v>
          </cell>
          <cell r="Z2963">
            <v>2228000</v>
          </cell>
        </row>
        <row r="2964">
          <cell r="M2964">
            <v>2018315500</v>
          </cell>
          <cell r="N2964" t="str">
            <v>설준형</v>
          </cell>
          <cell r="O2964" t="str">
            <v>대한민국</v>
          </cell>
          <cell r="P2964" t="str">
            <v>M</v>
          </cell>
          <cell r="Q2964">
            <v>4</v>
          </cell>
          <cell r="R2964" t="str">
            <v/>
          </cell>
          <cell r="S2964">
            <v>3478000</v>
          </cell>
          <cell r="T2964">
            <v>0</v>
          </cell>
          <cell r="U2964">
            <v>0</v>
          </cell>
          <cell r="W2964">
            <v>3488000</v>
          </cell>
          <cell r="X2964">
            <v>0</v>
          </cell>
          <cell r="Y2964">
            <v>3478000</v>
          </cell>
          <cell r="Z2964">
            <v>3478000</v>
          </cell>
        </row>
        <row r="2965">
          <cell r="M2965">
            <v>2019310138</v>
          </cell>
          <cell r="N2965" t="str">
            <v>서지현</v>
          </cell>
          <cell r="O2965" t="str">
            <v>대한민국</v>
          </cell>
          <cell r="P2965" t="str">
            <v>F</v>
          </cell>
          <cell r="Q2965">
            <v>3</v>
          </cell>
          <cell r="R2965" t="str">
            <v/>
          </cell>
          <cell r="S2965">
            <v>3478000</v>
          </cell>
          <cell r="T2965">
            <v>0</v>
          </cell>
          <cell r="U2965">
            <v>0</v>
          </cell>
          <cell r="W2965">
            <v>3488000</v>
          </cell>
          <cell r="X2965">
            <v>0</v>
          </cell>
          <cell r="Y2965">
            <v>3478000</v>
          </cell>
          <cell r="Z2965">
            <v>3488000</v>
          </cell>
        </row>
        <row r="2966">
          <cell r="M2966">
            <v>2019310202</v>
          </cell>
          <cell r="N2966" t="str">
            <v>배영민</v>
          </cell>
          <cell r="O2966" t="str">
            <v>대한민국</v>
          </cell>
          <cell r="P2966" t="str">
            <v>M</v>
          </cell>
          <cell r="Q2966">
            <v>3</v>
          </cell>
          <cell r="R2966" t="str">
            <v/>
          </cell>
          <cell r="S2966">
            <v>3478000</v>
          </cell>
          <cell r="T2966">
            <v>0</v>
          </cell>
          <cell r="U2966">
            <v>0</v>
          </cell>
          <cell r="W2966">
            <v>3488000</v>
          </cell>
          <cell r="X2966">
            <v>0</v>
          </cell>
          <cell r="Y2966">
            <v>3478000</v>
          </cell>
          <cell r="Z2966">
            <v>3478000</v>
          </cell>
        </row>
        <row r="2967">
          <cell r="M2967">
            <v>2019310286</v>
          </cell>
          <cell r="N2967" t="str">
            <v>서미경</v>
          </cell>
          <cell r="O2967" t="str">
            <v>대한민국</v>
          </cell>
          <cell r="P2967" t="str">
            <v>F</v>
          </cell>
          <cell r="Q2967">
            <v>3</v>
          </cell>
          <cell r="R2967" t="str">
            <v>감면된 장학금 [2]개</v>
          </cell>
          <cell r="S2967">
            <v>3478000</v>
          </cell>
          <cell r="T2967">
            <v>0</v>
          </cell>
          <cell r="U2967">
            <v>2993400</v>
          </cell>
          <cell r="W2967">
            <v>494600</v>
          </cell>
          <cell r="X2967">
            <v>0</v>
          </cell>
          <cell r="Y2967">
            <v>484600</v>
          </cell>
          <cell r="Z2967">
            <v>484600</v>
          </cell>
        </row>
        <row r="2968">
          <cell r="M2968">
            <v>2019310527</v>
          </cell>
          <cell r="N2968" t="str">
            <v>정민주</v>
          </cell>
          <cell r="O2968" t="str">
            <v>대한민국</v>
          </cell>
          <cell r="P2968" t="str">
            <v>F</v>
          </cell>
          <cell r="Q2968">
            <v>3</v>
          </cell>
          <cell r="R2968" t="str">
            <v/>
          </cell>
          <cell r="S2968">
            <v>4839000</v>
          </cell>
          <cell r="T2968">
            <v>0</v>
          </cell>
          <cell r="U2968">
            <v>0</v>
          </cell>
          <cell r="W2968">
            <v>4849000</v>
          </cell>
          <cell r="X2968">
            <v>0</v>
          </cell>
          <cell r="Y2968">
            <v>4839000</v>
          </cell>
          <cell r="Z2968">
            <v>4849000</v>
          </cell>
        </row>
        <row r="2969">
          <cell r="M2969">
            <v>2019311164</v>
          </cell>
          <cell r="N2969" t="str">
            <v>김민서</v>
          </cell>
          <cell r="O2969" t="str">
            <v>대한민국</v>
          </cell>
          <cell r="P2969" t="str">
            <v>F</v>
          </cell>
          <cell r="Q2969">
            <v>3</v>
          </cell>
          <cell r="R2969" t="str">
            <v/>
          </cell>
          <cell r="S2969">
            <v>3478000</v>
          </cell>
          <cell r="T2969">
            <v>0</v>
          </cell>
          <cell r="U2969">
            <v>0</v>
          </cell>
          <cell r="W2969">
            <v>3488000</v>
          </cell>
          <cell r="X2969">
            <v>0</v>
          </cell>
          <cell r="Y2969">
            <v>3478000</v>
          </cell>
          <cell r="Z2969">
            <v>3478000</v>
          </cell>
        </row>
        <row r="2970">
          <cell r="M2970">
            <v>2019312469</v>
          </cell>
          <cell r="N2970" t="str">
            <v>최은지</v>
          </cell>
          <cell r="O2970" t="str">
            <v>대한민국</v>
          </cell>
          <cell r="P2970" t="str">
            <v>F</v>
          </cell>
          <cell r="Q2970">
            <v>3</v>
          </cell>
          <cell r="R2970" t="str">
            <v>감면된 장학금 [2]개</v>
          </cell>
          <cell r="S2970">
            <v>3478000</v>
          </cell>
          <cell r="T2970">
            <v>0</v>
          </cell>
          <cell r="U2970">
            <v>3478000</v>
          </cell>
          <cell r="W2970">
            <v>10000</v>
          </cell>
          <cell r="X2970">
            <v>0</v>
          </cell>
          <cell r="Y2970">
            <v>0</v>
          </cell>
          <cell r="Z2970">
            <v>0</v>
          </cell>
        </row>
        <row r="2971">
          <cell r="M2971">
            <v>2019312735</v>
          </cell>
          <cell r="N2971" t="str">
            <v>방예지</v>
          </cell>
          <cell r="O2971" t="str">
            <v>대한민국</v>
          </cell>
          <cell r="P2971" t="str">
            <v>F</v>
          </cell>
          <cell r="Q2971">
            <v>3</v>
          </cell>
          <cell r="R2971" t="str">
            <v/>
          </cell>
          <cell r="S2971">
            <v>3478000</v>
          </cell>
          <cell r="T2971">
            <v>0</v>
          </cell>
          <cell r="U2971">
            <v>0</v>
          </cell>
          <cell r="W2971">
            <v>3488000</v>
          </cell>
          <cell r="X2971">
            <v>0</v>
          </cell>
          <cell r="Y2971">
            <v>3478000</v>
          </cell>
          <cell r="Z2971">
            <v>3488000</v>
          </cell>
        </row>
        <row r="2972">
          <cell r="M2972">
            <v>2019312893</v>
          </cell>
          <cell r="N2972" t="str">
            <v>강희주</v>
          </cell>
          <cell r="O2972" t="str">
            <v>대한민국</v>
          </cell>
          <cell r="P2972" t="str">
            <v>F</v>
          </cell>
          <cell r="Q2972">
            <v>3</v>
          </cell>
          <cell r="R2972" t="str">
            <v/>
          </cell>
          <cell r="S2972">
            <v>3478000</v>
          </cell>
          <cell r="T2972">
            <v>0</v>
          </cell>
          <cell r="U2972">
            <v>0</v>
          </cell>
          <cell r="W2972">
            <v>3488000</v>
          </cell>
          <cell r="X2972">
            <v>0</v>
          </cell>
          <cell r="Y2972">
            <v>3478000</v>
          </cell>
          <cell r="Z2972">
            <v>3478000</v>
          </cell>
        </row>
        <row r="2973">
          <cell r="M2973">
            <v>2019312898</v>
          </cell>
          <cell r="N2973" t="str">
            <v>유영서</v>
          </cell>
          <cell r="O2973" t="str">
            <v>대한민국</v>
          </cell>
          <cell r="P2973" t="str">
            <v>F</v>
          </cell>
          <cell r="Q2973">
            <v>3</v>
          </cell>
          <cell r="R2973" t="str">
            <v/>
          </cell>
          <cell r="S2973">
            <v>3478000</v>
          </cell>
          <cell r="T2973">
            <v>0</v>
          </cell>
          <cell r="U2973">
            <v>0</v>
          </cell>
          <cell r="W2973">
            <v>3488000</v>
          </cell>
          <cell r="X2973">
            <v>0</v>
          </cell>
          <cell r="Y2973">
            <v>3478000</v>
          </cell>
          <cell r="Z2973">
            <v>3488000</v>
          </cell>
        </row>
        <row r="2974">
          <cell r="M2974">
            <v>2019312911</v>
          </cell>
          <cell r="N2974" t="str">
            <v>홍주연</v>
          </cell>
          <cell r="O2974" t="str">
            <v>대한민국</v>
          </cell>
          <cell r="P2974" t="str">
            <v>F</v>
          </cell>
          <cell r="Q2974">
            <v>3</v>
          </cell>
          <cell r="R2974" t="str">
            <v/>
          </cell>
          <cell r="S2974">
            <v>3478000</v>
          </cell>
          <cell r="T2974">
            <v>0</v>
          </cell>
          <cell r="U2974">
            <v>0</v>
          </cell>
          <cell r="W2974">
            <v>3488000</v>
          </cell>
          <cell r="X2974">
            <v>0</v>
          </cell>
          <cell r="Y2974">
            <v>3478000</v>
          </cell>
          <cell r="Z2974">
            <v>3488000</v>
          </cell>
        </row>
        <row r="2975">
          <cell r="M2975">
            <v>2019313196</v>
          </cell>
          <cell r="N2975" t="str">
            <v>김명진</v>
          </cell>
          <cell r="O2975" t="str">
            <v>대한민국</v>
          </cell>
          <cell r="P2975" t="str">
            <v>F</v>
          </cell>
          <cell r="Q2975">
            <v>3</v>
          </cell>
          <cell r="R2975" t="str">
            <v/>
          </cell>
          <cell r="S2975">
            <v>3478000</v>
          </cell>
          <cell r="T2975">
            <v>0</v>
          </cell>
          <cell r="U2975">
            <v>0</v>
          </cell>
          <cell r="W2975">
            <v>3488000</v>
          </cell>
          <cell r="X2975">
            <v>0</v>
          </cell>
          <cell r="Y2975">
            <v>3478000</v>
          </cell>
          <cell r="Z2975">
            <v>3488000</v>
          </cell>
        </row>
        <row r="2976">
          <cell r="M2976">
            <v>2019313300</v>
          </cell>
          <cell r="N2976" t="str">
            <v>정예린</v>
          </cell>
          <cell r="O2976" t="str">
            <v>대한민국</v>
          </cell>
          <cell r="P2976" t="str">
            <v>F</v>
          </cell>
          <cell r="Q2976">
            <v>3</v>
          </cell>
          <cell r="R2976" t="str">
            <v/>
          </cell>
          <cell r="S2976">
            <v>3478000</v>
          </cell>
          <cell r="T2976">
            <v>0</v>
          </cell>
          <cell r="U2976">
            <v>0</v>
          </cell>
          <cell r="V2976">
            <v>872000</v>
          </cell>
          <cell r="W2976">
            <v>3488000</v>
          </cell>
          <cell r="X2976">
            <v>0</v>
          </cell>
          <cell r="Y2976">
            <v>3478000</v>
          </cell>
          <cell r="Z2976">
            <v>3478000</v>
          </cell>
        </row>
        <row r="2977">
          <cell r="M2977">
            <v>2019313347</v>
          </cell>
          <cell r="N2977" t="str">
            <v>이지은</v>
          </cell>
          <cell r="O2977" t="str">
            <v>대한민국</v>
          </cell>
          <cell r="P2977" t="str">
            <v>F</v>
          </cell>
          <cell r="Q2977">
            <v>3</v>
          </cell>
          <cell r="R2977" t="str">
            <v>감면된 장학금 [2]개</v>
          </cell>
          <cell r="S2977">
            <v>4839000</v>
          </cell>
          <cell r="T2977">
            <v>0</v>
          </cell>
          <cell r="U2977">
            <v>3401700</v>
          </cell>
          <cell r="V2977">
            <v>892000</v>
          </cell>
          <cell r="W2977">
            <v>1447300</v>
          </cell>
          <cell r="X2977">
            <v>0</v>
          </cell>
          <cell r="Y2977">
            <v>1437300</v>
          </cell>
          <cell r="Z2977">
            <v>1437300</v>
          </cell>
        </row>
        <row r="2978">
          <cell r="M2978">
            <v>2019313353</v>
          </cell>
          <cell r="N2978" t="str">
            <v>김명주</v>
          </cell>
          <cell r="O2978" t="str">
            <v>대한민국</v>
          </cell>
          <cell r="P2978" t="str">
            <v>F</v>
          </cell>
          <cell r="Q2978">
            <v>3</v>
          </cell>
          <cell r="R2978" t="str">
            <v/>
          </cell>
          <cell r="S2978">
            <v>3478000</v>
          </cell>
          <cell r="T2978">
            <v>0</v>
          </cell>
          <cell r="U2978">
            <v>0</v>
          </cell>
          <cell r="W2978">
            <v>3488000</v>
          </cell>
          <cell r="X2978">
            <v>0</v>
          </cell>
          <cell r="Y2978">
            <v>3478000</v>
          </cell>
          <cell r="Z2978">
            <v>3488000</v>
          </cell>
        </row>
        <row r="2979">
          <cell r="M2979">
            <v>2019313669</v>
          </cell>
          <cell r="N2979" t="str">
            <v>부보이</v>
          </cell>
          <cell r="O2979" t="str">
            <v>중국</v>
          </cell>
          <cell r="P2979" t="str">
            <v>F</v>
          </cell>
          <cell r="Q2979">
            <v>3</v>
          </cell>
          <cell r="R2979" t="str">
            <v>감면된 장학금 [1]개</v>
          </cell>
          <cell r="S2979">
            <v>4436000</v>
          </cell>
          <cell r="T2979">
            <v>0</v>
          </cell>
          <cell r="U2979">
            <v>1330800</v>
          </cell>
          <cell r="W2979">
            <v>3115200</v>
          </cell>
          <cell r="X2979">
            <v>0</v>
          </cell>
          <cell r="Y2979">
            <v>3105200</v>
          </cell>
          <cell r="Z2979">
            <v>3105200</v>
          </cell>
        </row>
        <row r="2980">
          <cell r="M2980">
            <v>2019313678</v>
          </cell>
          <cell r="N2980" t="str">
            <v>왕효예</v>
          </cell>
          <cell r="O2980" t="str">
            <v>중국</v>
          </cell>
          <cell r="P2980" t="str">
            <v>F</v>
          </cell>
          <cell r="Q2980">
            <v>3</v>
          </cell>
          <cell r="R2980" t="str">
            <v/>
          </cell>
          <cell r="S2980">
            <v>4436000</v>
          </cell>
          <cell r="T2980">
            <v>0</v>
          </cell>
          <cell r="U2980">
            <v>0</v>
          </cell>
          <cell r="W2980">
            <v>4446000</v>
          </cell>
          <cell r="X2980">
            <v>0</v>
          </cell>
          <cell r="Y2980">
            <v>4436000</v>
          </cell>
          <cell r="Z2980">
            <v>4436000</v>
          </cell>
        </row>
        <row r="2981">
          <cell r="M2981">
            <v>2019313687</v>
          </cell>
          <cell r="N2981" t="str">
            <v>황신영</v>
          </cell>
          <cell r="O2981" t="str">
            <v>중국</v>
          </cell>
          <cell r="P2981" t="str">
            <v>F</v>
          </cell>
          <cell r="Q2981">
            <v>3</v>
          </cell>
          <cell r="R2981" t="str">
            <v>감면된 장학금 [1]개</v>
          </cell>
          <cell r="S2981">
            <v>4436000</v>
          </cell>
          <cell r="T2981">
            <v>0</v>
          </cell>
          <cell r="U2981">
            <v>1330800</v>
          </cell>
          <cell r="W2981">
            <v>3115200</v>
          </cell>
          <cell r="X2981">
            <v>0</v>
          </cell>
          <cell r="Y2981">
            <v>3105200</v>
          </cell>
          <cell r="Z2981">
            <v>3115200</v>
          </cell>
        </row>
        <row r="2982">
          <cell r="M2982">
            <v>2019313691</v>
          </cell>
          <cell r="N2982" t="str">
            <v>곽위욱</v>
          </cell>
          <cell r="O2982" t="str">
            <v>중국</v>
          </cell>
          <cell r="P2982" t="str">
            <v>M</v>
          </cell>
          <cell r="Q2982">
            <v>3</v>
          </cell>
          <cell r="R2982" t="str">
            <v/>
          </cell>
          <cell r="S2982">
            <v>4436000</v>
          </cell>
          <cell r="T2982">
            <v>0</v>
          </cell>
          <cell r="U2982">
            <v>0</v>
          </cell>
          <cell r="W2982">
            <v>4446000</v>
          </cell>
          <cell r="X2982">
            <v>0</v>
          </cell>
          <cell r="Y2982">
            <v>4436000</v>
          </cell>
          <cell r="Z2982">
            <v>4436000</v>
          </cell>
        </row>
        <row r="2983">
          <cell r="M2983">
            <v>2019313717</v>
          </cell>
          <cell r="N2983" t="str">
            <v>왕자함</v>
          </cell>
          <cell r="O2983" t="str">
            <v>중국</v>
          </cell>
          <cell r="P2983" t="str">
            <v>M</v>
          </cell>
          <cell r="Q2983">
            <v>3</v>
          </cell>
          <cell r="R2983" t="str">
            <v>감면된 장학금 [1]개</v>
          </cell>
          <cell r="S2983">
            <v>4436000</v>
          </cell>
          <cell r="T2983">
            <v>0</v>
          </cell>
          <cell r="U2983">
            <v>1330800</v>
          </cell>
          <cell r="W2983">
            <v>3115200</v>
          </cell>
          <cell r="X2983">
            <v>0</v>
          </cell>
          <cell r="Y2983">
            <v>3105200</v>
          </cell>
          <cell r="Z2983">
            <v>3105200</v>
          </cell>
        </row>
        <row r="2984">
          <cell r="M2984">
            <v>2019313885</v>
          </cell>
          <cell r="N2984" t="str">
            <v>여가문</v>
          </cell>
          <cell r="O2984" t="str">
            <v>중국</v>
          </cell>
          <cell r="P2984" t="str">
            <v>F</v>
          </cell>
          <cell r="Q2984">
            <v>3</v>
          </cell>
          <cell r="R2984" t="str">
            <v/>
          </cell>
          <cell r="S2984">
            <v>4436000</v>
          </cell>
          <cell r="T2984">
            <v>0</v>
          </cell>
          <cell r="U2984">
            <v>0</v>
          </cell>
          <cell r="W2984">
            <v>4446000</v>
          </cell>
          <cell r="X2984">
            <v>0</v>
          </cell>
          <cell r="Y2984">
            <v>4436000</v>
          </cell>
          <cell r="Z2984">
            <v>4436000</v>
          </cell>
        </row>
        <row r="2985">
          <cell r="M2985">
            <v>2018312372</v>
          </cell>
          <cell r="N2985" t="str">
            <v>박상호</v>
          </cell>
          <cell r="O2985" t="str">
            <v>대한민국</v>
          </cell>
          <cell r="P2985" t="str">
            <v>M</v>
          </cell>
          <cell r="Q2985">
            <v>3</v>
          </cell>
          <cell r="R2985" t="str">
            <v/>
          </cell>
          <cell r="S2985">
            <v>4839000</v>
          </cell>
          <cell r="T2985">
            <v>0</v>
          </cell>
          <cell r="U2985">
            <v>0</v>
          </cell>
          <cell r="W2985">
            <v>4849000</v>
          </cell>
          <cell r="X2985">
            <v>0</v>
          </cell>
          <cell r="Y2985">
            <v>4839000</v>
          </cell>
          <cell r="Z2985">
            <v>4849000</v>
          </cell>
        </row>
        <row r="2986">
          <cell r="M2986">
            <v>2018312421</v>
          </cell>
          <cell r="N2986" t="str">
            <v>이헌정</v>
          </cell>
          <cell r="O2986" t="str">
            <v>대한민국</v>
          </cell>
          <cell r="P2986" t="str">
            <v>M</v>
          </cell>
          <cell r="Q2986">
            <v>2</v>
          </cell>
          <cell r="R2986" t="str">
            <v/>
          </cell>
          <cell r="S2986">
            <v>3478000</v>
          </cell>
          <cell r="T2986">
            <v>0</v>
          </cell>
          <cell r="U2986">
            <v>0</v>
          </cell>
          <cell r="W2986">
            <v>3488000</v>
          </cell>
          <cell r="X2986">
            <v>0</v>
          </cell>
          <cell r="Y2986">
            <v>3478000</v>
          </cell>
          <cell r="Z2986">
            <v>3478000</v>
          </cell>
        </row>
        <row r="2987">
          <cell r="M2987">
            <v>2018312820</v>
          </cell>
          <cell r="N2987" t="str">
            <v>이인엽</v>
          </cell>
          <cell r="O2987" t="str">
            <v>대한민국</v>
          </cell>
          <cell r="P2987" t="str">
            <v>M</v>
          </cell>
          <cell r="Q2987">
            <v>2</v>
          </cell>
          <cell r="R2987" t="str">
            <v/>
          </cell>
          <cell r="S2987">
            <v>3478000</v>
          </cell>
          <cell r="T2987">
            <v>0</v>
          </cell>
          <cell r="U2987">
            <v>0</v>
          </cell>
          <cell r="W2987">
            <v>3488000</v>
          </cell>
          <cell r="X2987">
            <v>0</v>
          </cell>
          <cell r="Y2987">
            <v>3478000</v>
          </cell>
          <cell r="Z2987">
            <v>3488000</v>
          </cell>
        </row>
        <row r="2988">
          <cell r="M2988">
            <v>2018312921</v>
          </cell>
          <cell r="N2988" t="str">
            <v>임정혜</v>
          </cell>
          <cell r="O2988" t="str">
            <v>대한민국</v>
          </cell>
          <cell r="P2988" t="str">
            <v>F</v>
          </cell>
          <cell r="Q2988">
            <v>3</v>
          </cell>
          <cell r="R2988" t="str">
            <v/>
          </cell>
          <cell r="S2988">
            <v>3478000</v>
          </cell>
          <cell r="T2988">
            <v>0</v>
          </cell>
          <cell r="U2988">
            <v>0</v>
          </cell>
          <cell r="V2988">
            <v>2250000</v>
          </cell>
          <cell r="W2988">
            <v>3488000</v>
          </cell>
          <cell r="X2988">
            <v>0</v>
          </cell>
          <cell r="Y2988">
            <v>3478000</v>
          </cell>
          <cell r="Z2988">
            <v>3478000</v>
          </cell>
        </row>
        <row r="2989">
          <cell r="M2989">
            <v>2018312924</v>
          </cell>
          <cell r="N2989" t="str">
            <v>조예영</v>
          </cell>
          <cell r="O2989" t="str">
            <v>대한민국</v>
          </cell>
          <cell r="P2989" t="str">
            <v>F</v>
          </cell>
          <cell r="Q2989">
            <v>3</v>
          </cell>
          <cell r="R2989" t="str">
            <v/>
          </cell>
          <cell r="S2989">
            <v>3478000</v>
          </cell>
          <cell r="T2989">
            <v>0</v>
          </cell>
          <cell r="U2989">
            <v>0</v>
          </cell>
          <cell r="W2989">
            <v>3488000</v>
          </cell>
          <cell r="X2989">
            <v>0</v>
          </cell>
          <cell r="Y2989">
            <v>3478000</v>
          </cell>
          <cell r="Z2989">
            <v>3478000</v>
          </cell>
        </row>
        <row r="2990">
          <cell r="M2990">
            <v>2018313159</v>
          </cell>
          <cell r="N2990" t="str">
            <v>주박문</v>
          </cell>
          <cell r="O2990" t="str">
            <v>중국</v>
          </cell>
          <cell r="P2990" t="str">
            <v>M</v>
          </cell>
          <cell r="Q2990">
            <v>4</v>
          </cell>
          <cell r="R2990" t="str">
            <v/>
          </cell>
          <cell r="S2990">
            <v>4436000</v>
          </cell>
          <cell r="T2990">
            <v>0</v>
          </cell>
          <cell r="U2990">
            <v>0</v>
          </cell>
          <cell r="W2990">
            <v>4446000</v>
          </cell>
          <cell r="X2990">
            <v>0</v>
          </cell>
          <cell r="Y2990">
            <v>4436000</v>
          </cell>
          <cell r="Z2990">
            <v>4436000</v>
          </cell>
        </row>
        <row r="2991">
          <cell r="M2991">
            <v>2018313202</v>
          </cell>
          <cell r="N2991" t="str">
            <v>신보경</v>
          </cell>
          <cell r="O2991" t="str">
            <v>대만</v>
          </cell>
          <cell r="P2991" t="str">
            <v>F</v>
          </cell>
          <cell r="Q2991">
            <v>4</v>
          </cell>
          <cell r="R2991" t="str">
            <v>감면된 장학금 [1]개</v>
          </cell>
          <cell r="S2991">
            <v>4436000</v>
          </cell>
          <cell r="T2991">
            <v>0</v>
          </cell>
          <cell r="U2991">
            <v>1330800</v>
          </cell>
          <cell r="W2991">
            <v>3115200</v>
          </cell>
          <cell r="X2991">
            <v>0</v>
          </cell>
          <cell r="Y2991">
            <v>3105200</v>
          </cell>
          <cell r="Z2991">
            <v>3105200</v>
          </cell>
        </row>
        <row r="2992">
          <cell r="M2992">
            <v>2018313287</v>
          </cell>
          <cell r="N2992" t="str">
            <v>이경응</v>
          </cell>
          <cell r="O2992" t="str">
            <v>대한민국</v>
          </cell>
          <cell r="P2992" t="str">
            <v>M</v>
          </cell>
          <cell r="Q2992">
            <v>2</v>
          </cell>
          <cell r="R2992" t="str">
            <v/>
          </cell>
          <cell r="S2992">
            <v>3478000</v>
          </cell>
          <cell r="T2992">
            <v>0</v>
          </cell>
          <cell r="U2992">
            <v>0</v>
          </cell>
          <cell r="V2992">
            <v>1950000</v>
          </cell>
          <cell r="W2992">
            <v>3488000</v>
          </cell>
          <cell r="X2992">
            <v>0</v>
          </cell>
          <cell r="Y2992">
            <v>3478000</v>
          </cell>
          <cell r="Z2992">
            <v>3488000</v>
          </cell>
        </row>
        <row r="2993">
          <cell r="M2993">
            <v>2018313433</v>
          </cell>
          <cell r="N2993" t="str">
            <v>신지연</v>
          </cell>
          <cell r="O2993" t="str">
            <v>대한민국</v>
          </cell>
          <cell r="P2993" t="str">
            <v>F</v>
          </cell>
          <cell r="Q2993">
            <v>4</v>
          </cell>
          <cell r="R2993" t="str">
            <v/>
          </cell>
          <cell r="S2993">
            <v>4839000</v>
          </cell>
          <cell r="T2993">
            <v>0</v>
          </cell>
          <cell r="U2993">
            <v>0</v>
          </cell>
          <cell r="W2993">
            <v>4849000</v>
          </cell>
          <cell r="X2993">
            <v>0</v>
          </cell>
          <cell r="Y2993">
            <v>4839000</v>
          </cell>
          <cell r="Z2993">
            <v>4849000</v>
          </cell>
        </row>
        <row r="2994">
          <cell r="M2994">
            <v>2018313609</v>
          </cell>
          <cell r="N2994" t="str">
            <v>기가흔</v>
          </cell>
          <cell r="O2994" t="str">
            <v>중국</v>
          </cell>
          <cell r="P2994" t="str">
            <v>F</v>
          </cell>
          <cell r="Q2994">
            <v>4</v>
          </cell>
          <cell r="R2994" t="str">
            <v>감면된 장학금 [1]개</v>
          </cell>
          <cell r="S2994">
            <v>4436000</v>
          </cell>
          <cell r="T2994">
            <v>0</v>
          </cell>
          <cell r="U2994">
            <v>2218000</v>
          </cell>
          <cell r="W2994">
            <v>2228000</v>
          </cell>
          <cell r="X2994">
            <v>0</v>
          </cell>
          <cell r="Y2994">
            <v>2218000</v>
          </cell>
          <cell r="Z2994">
            <v>2218000</v>
          </cell>
        </row>
        <row r="2995">
          <cell r="M2995">
            <v>2018313653</v>
          </cell>
          <cell r="N2995" t="str">
            <v>서재상</v>
          </cell>
          <cell r="O2995" t="str">
            <v>중국</v>
          </cell>
          <cell r="P2995" t="str">
            <v>M</v>
          </cell>
          <cell r="Q2995">
            <v>4</v>
          </cell>
          <cell r="R2995" t="str">
            <v/>
          </cell>
          <cell r="S2995">
            <v>4436000</v>
          </cell>
          <cell r="T2995">
            <v>0</v>
          </cell>
          <cell r="U2995">
            <v>0</v>
          </cell>
          <cell r="W2995">
            <v>4446000</v>
          </cell>
          <cell r="X2995">
            <v>0</v>
          </cell>
          <cell r="Y2995">
            <v>4436000</v>
          </cell>
          <cell r="Z2995">
            <v>4446000</v>
          </cell>
        </row>
        <row r="2996">
          <cell r="M2996">
            <v>2018313678</v>
          </cell>
          <cell r="N2996" t="str">
            <v>장유가</v>
          </cell>
          <cell r="O2996" t="str">
            <v>중국</v>
          </cell>
          <cell r="P2996" t="str">
            <v>F</v>
          </cell>
          <cell r="Q2996">
            <v>4</v>
          </cell>
          <cell r="R2996" t="str">
            <v/>
          </cell>
          <cell r="S2996">
            <v>4436000</v>
          </cell>
          <cell r="T2996">
            <v>0</v>
          </cell>
          <cell r="U2996">
            <v>0</v>
          </cell>
          <cell r="W2996">
            <v>4446000</v>
          </cell>
          <cell r="X2996">
            <v>0</v>
          </cell>
          <cell r="Y2996">
            <v>4436000</v>
          </cell>
          <cell r="Z2996">
            <v>4446000</v>
          </cell>
        </row>
        <row r="2997">
          <cell r="M2997">
            <v>2018313768</v>
          </cell>
          <cell r="N2997" t="str">
            <v>장신디</v>
          </cell>
          <cell r="O2997" t="str">
            <v>중국</v>
          </cell>
          <cell r="P2997" t="str">
            <v>F</v>
          </cell>
          <cell r="Q2997">
            <v>4</v>
          </cell>
          <cell r="R2997" t="str">
            <v>감면된 장학금 [1]개</v>
          </cell>
          <cell r="S2997">
            <v>4436000</v>
          </cell>
          <cell r="T2997">
            <v>0</v>
          </cell>
          <cell r="U2997">
            <v>1330800</v>
          </cell>
          <cell r="W2997">
            <v>3115200</v>
          </cell>
          <cell r="X2997">
            <v>0</v>
          </cell>
          <cell r="Y2997">
            <v>3105200</v>
          </cell>
          <cell r="Z2997">
            <v>3115200</v>
          </cell>
        </row>
        <row r="2998">
          <cell r="M2998">
            <v>2018314640</v>
          </cell>
          <cell r="N2998" t="str">
            <v>김소은</v>
          </cell>
          <cell r="O2998" t="str">
            <v>대한민국</v>
          </cell>
          <cell r="P2998" t="str">
            <v>F</v>
          </cell>
          <cell r="Q2998">
            <v>4</v>
          </cell>
          <cell r="R2998" t="str">
            <v>감면된 장학금 [1]개</v>
          </cell>
          <cell r="S2998">
            <v>3478000</v>
          </cell>
          <cell r="T2998">
            <v>0</v>
          </cell>
          <cell r="U2998">
            <v>3478000</v>
          </cell>
          <cell r="W2998">
            <v>10000</v>
          </cell>
          <cell r="X2998">
            <v>0</v>
          </cell>
          <cell r="Y2998">
            <v>0</v>
          </cell>
          <cell r="Z2998">
            <v>10000</v>
          </cell>
        </row>
        <row r="2999">
          <cell r="M2999">
            <v>2018314906</v>
          </cell>
          <cell r="N2999" t="str">
            <v>유관희</v>
          </cell>
          <cell r="O2999" t="str">
            <v>대한민국</v>
          </cell>
          <cell r="P2999" t="str">
            <v>M</v>
          </cell>
          <cell r="Q2999">
            <v>4</v>
          </cell>
          <cell r="R2999" t="str">
            <v/>
          </cell>
          <cell r="S2999">
            <v>3478000</v>
          </cell>
          <cell r="T2999">
            <v>0</v>
          </cell>
          <cell r="U2999">
            <v>0</v>
          </cell>
          <cell r="W2999">
            <v>3488000</v>
          </cell>
          <cell r="X2999">
            <v>0</v>
          </cell>
          <cell r="Y2999">
            <v>3478000</v>
          </cell>
          <cell r="Z2999">
            <v>3478000</v>
          </cell>
        </row>
        <row r="3000">
          <cell r="M3000">
            <v>2018315029</v>
          </cell>
          <cell r="N3000" t="str">
            <v>이나</v>
          </cell>
          <cell r="O3000" t="str">
            <v>중국</v>
          </cell>
          <cell r="P3000" t="str">
            <v>F</v>
          </cell>
          <cell r="Q3000">
            <v>4</v>
          </cell>
          <cell r="R3000" t="str">
            <v/>
          </cell>
          <cell r="S3000">
            <v>4436000</v>
          </cell>
          <cell r="T3000">
            <v>0</v>
          </cell>
          <cell r="U3000">
            <v>0</v>
          </cell>
          <cell r="W3000">
            <v>4446000</v>
          </cell>
          <cell r="X3000">
            <v>0</v>
          </cell>
          <cell r="Y3000">
            <v>4436000</v>
          </cell>
          <cell r="Z3000">
            <v>4436000</v>
          </cell>
        </row>
        <row r="3001">
          <cell r="M3001">
            <v>2018315109</v>
          </cell>
          <cell r="N3001" t="str">
            <v>길택우</v>
          </cell>
          <cell r="O3001" t="str">
            <v>중국</v>
          </cell>
          <cell r="P3001" t="str">
            <v>M</v>
          </cell>
          <cell r="Q3001">
            <v>4</v>
          </cell>
          <cell r="R3001" t="str">
            <v>감면된 장학금 [1]개</v>
          </cell>
          <cell r="S3001">
            <v>4436000</v>
          </cell>
          <cell r="T3001">
            <v>0</v>
          </cell>
          <cell r="U3001">
            <v>1330800</v>
          </cell>
          <cell r="W3001">
            <v>3115200</v>
          </cell>
          <cell r="X3001">
            <v>0</v>
          </cell>
          <cell r="Y3001">
            <v>3105200</v>
          </cell>
          <cell r="Z3001">
            <v>3105200</v>
          </cell>
        </row>
        <row r="3002">
          <cell r="M3002">
            <v>2018315155</v>
          </cell>
          <cell r="N3002" t="str">
            <v>순바오파</v>
          </cell>
          <cell r="O3002" t="str">
            <v>중국</v>
          </cell>
          <cell r="P3002" t="str">
            <v>M</v>
          </cell>
          <cell r="Q3002">
            <v>4</v>
          </cell>
          <cell r="R3002" t="str">
            <v>감면된 장학금 [1]개</v>
          </cell>
          <cell r="S3002">
            <v>4436000</v>
          </cell>
          <cell r="T3002">
            <v>0</v>
          </cell>
          <cell r="U3002">
            <v>2218000</v>
          </cell>
          <cell r="W3002">
            <v>2228000</v>
          </cell>
          <cell r="X3002">
            <v>0</v>
          </cell>
          <cell r="Y3002">
            <v>2218000</v>
          </cell>
          <cell r="Z3002">
            <v>2228000</v>
          </cell>
        </row>
        <row r="3003">
          <cell r="M3003">
            <v>2018315232</v>
          </cell>
          <cell r="N3003" t="str">
            <v>딩시뤠이</v>
          </cell>
          <cell r="O3003" t="str">
            <v>중국</v>
          </cell>
          <cell r="P3003" t="str">
            <v>F</v>
          </cell>
          <cell r="Q3003">
            <v>3</v>
          </cell>
          <cell r="R3003" t="str">
            <v>감면된 장학금 [1]개</v>
          </cell>
          <cell r="S3003">
            <v>4436000</v>
          </cell>
          <cell r="T3003">
            <v>0</v>
          </cell>
          <cell r="U3003">
            <v>3105200</v>
          </cell>
          <cell r="W3003">
            <v>1340800</v>
          </cell>
          <cell r="X3003">
            <v>0</v>
          </cell>
          <cell r="Y3003">
            <v>1330800</v>
          </cell>
          <cell r="Z3003">
            <v>1330800</v>
          </cell>
        </row>
        <row r="3004">
          <cell r="M3004">
            <v>2017314454</v>
          </cell>
          <cell r="N3004" t="str">
            <v>김민주</v>
          </cell>
          <cell r="O3004" t="str">
            <v>대한민국</v>
          </cell>
          <cell r="P3004" t="str">
            <v>F</v>
          </cell>
          <cell r="Q3004">
            <v>4</v>
          </cell>
          <cell r="R3004" t="str">
            <v>감면된 장학금 [2]개</v>
          </cell>
          <cell r="S3004">
            <v>3478000</v>
          </cell>
          <cell r="T3004">
            <v>0</v>
          </cell>
          <cell r="U3004">
            <v>3478000</v>
          </cell>
          <cell r="W3004">
            <v>10000</v>
          </cell>
          <cell r="X3004">
            <v>0</v>
          </cell>
          <cell r="Y3004">
            <v>0</v>
          </cell>
          <cell r="Z3004">
            <v>0</v>
          </cell>
        </row>
        <row r="3005">
          <cell r="M3005">
            <v>2017314469</v>
          </cell>
          <cell r="N3005" t="str">
            <v>양윤식</v>
          </cell>
          <cell r="O3005" t="str">
            <v>대한민국</v>
          </cell>
          <cell r="P3005" t="str">
            <v>M</v>
          </cell>
          <cell r="Q3005">
            <v>3</v>
          </cell>
          <cell r="R3005" t="str">
            <v>감면된 장학금 [2]개</v>
          </cell>
          <cell r="S3005">
            <v>3478000</v>
          </cell>
          <cell r="T3005">
            <v>0</v>
          </cell>
          <cell r="U3005">
            <v>3478000</v>
          </cell>
          <cell r="V3005">
            <v>2078040</v>
          </cell>
          <cell r="W3005">
            <v>10000</v>
          </cell>
          <cell r="X3005">
            <v>0</v>
          </cell>
          <cell r="Y3005">
            <v>0</v>
          </cell>
          <cell r="Z3005">
            <v>0</v>
          </cell>
        </row>
        <row r="3006">
          <cell r="M3006">
            <v>2017314535</v>
          </cell>
          <cell r="N3006" t="str">
            <v>차정원</v>
          </cell>
          <cell r="O3006" t="str">
            <v>대한민국</v>
          </cell>
          <cell r="P3006" t="str">
            <v>F</v>
          </cell>
          <cell r="Q3006">
            <v>4</v>
          </cell>
          <cell r="R3006" t="str">
            <v/>
          </cell>
          <cell r="S3006">
            <v>3478000</v>
          </cell>
          <cell r="T3006">
            <v>0</v>
          </cell>
          <cell r="U3006">
            <v>0</v>
          </cell>
          <cell r="W3006">
            <v>3488000</v>
          </cell>
          <cell r="X3006">
            <v>0</v>
          </cell>
          <cell r="Y3006">
            <v>3478000</v>
          </cell>
          <cell r="Z3006">
            <v>3488000</v>
          </cell>
        </row>
        <row r="3007">
          <cell r="M3007">
            <v>2017314848</v>
          </cell>
          <cell r="N3007" t="str">
            <v>마흐무드</v>
          </cell>
          <cell r="O3007" t="str">
            <v>우즈베키스탄</v>
          </cell>
          <cell r="P3007" t="str">
            <v>M</v>
          </cell>
          <cell r="Q3007">
            <v>4</v>
          </cell>
          <cell r="R3007" t="str">
            <v/>
          </cell>
          <cell r="S3007">
            <v>4436000</v>
          </cell>
          <cell r="T3007">
            <v>0</v>
          </cell>
          <cell r="U3007">
            <v>0</v>
          </cell>
          <cell r="W3007">
            <v>4446000</v>
          </cell>
          <cell r="X3007">
            <v>0</v>
          </cell>
          <cell r="Y3007">
            <v>4436000</v>
          </cell>
          <cell r="Z3007">
            <v>4436000</v>
          </cell>
        </row>
        <row r="3008">
          <cell r="M3008">
            <v>2017315220</v>
          </cell>
          <cell r="N3008" t="str">
            <v>범미교</v>
          </cell>
          <cell r="O3008" t="str">
            <v>중국</v>
          </cell>
          <cell r="P3008" t="str">
            <v>M</v>
          </cell>
          <cell r="Q3008">
            <v>2</v>
          </cell>
          <cell r="R3008" t="str">
            <v/>
          </cell>
          <cell r="S3008">
            <v>4436000</v>
          </cell>
          <cell r="T3008">
            <v>0</v>
          </cell>
          <cell r="U3008">
            <v>0</v>
          </cell>
          <cell r="W3008">
            <v>4446000</v>
          </cell>
          <cell r="X3008">
            <v>0</v>
          </cell>
          <cell r="Y3008">
            <v>4436000</v>
          </cell>
          <cell r="Z3008">
            <v>4436000</v>
          </cell>
        </row>
        <row r="3009">
          <cell r="M3009">
            <v>2017315514</v>
          </cell>
          <cell r="N3009" t="str">
            <v>김태연</v>
          </cell>
          <cell r="O3009" t="str">
            <v>대한민국</v>
          </cell>
          <cell r="P3009" t="str">
            <v>M</v>
          </cell>
          <cell r="Q3009">
            <v>4</v>
          </cell>
          <cell r="R3009" t="str">
            <v>초과등록장학금(학부)</v>
          </cell>
          <cell r="S3009">
            <v>3478000</v>
          </cell>
          <cell r="T3009">
            <v>0</v>
          </cell>
          <cell r="U3009">
            <v>2318600</v>
          </cell>
          <cell r="W3009">
            <v>1169400</v>
          </cell>
          <cell r="X3009">
            <v>0</v>
          </cell>
          <cell r="Y3009">
            <v>1159400</v>
          </cell>
          <cell r="Z3009">
            <v>1169400</v>
          </cell>
        </row>
        <row r="3010">
          <cell r="M3010">
            <v>2018310084</v>
          </cell>
          <cell r="N3010" t="str">
            <v>서지범</v>
          </cell>
          <cell r="O3010" t="str">
            <v>대한민국</v>
          </cell>
          <cell r="P3010" t="str">
            <v>M</v>
          </cell>
          <cell r="Q3010">
            <v>2</v>
          </cell>
          <cell r="R3010" t="str">
            <v/>
          </cell>
          <cell r="S3010">
            <v>3478000</v>
          </cell>
          <cell r="T3010">
            <v>0</v>
          </cell>
          <cell r="U3010">
            <v>0</v>
          </cell>
          <cell r="W3010">
            <v>3488000</v>
          </cell>
          <cell r="X3010">
            <v>0</v>
          </cell>
          <cell r="Y3010">
            <v>3478000</v>
          </cell>
          <cell r="Z3010">
            <v>3478000</v>
          </cell>
        </row>
        <row r="3011">
          <cell r="M3011">
            <v>2018310151</v>
          </cell>
          <cell r="N3011" t="str">
            <v>이수현</v>
          </cell>
          <cell r="O3011" t="str">
            <v>대한민국</v>
          </cell>
          <cell r="P3011" t="str">
            <v>F</v>
          </cell>
          <cell r="Q3011">
            <v>3</v>
          </cell>
          <cell r="R3011" t="str">
            <v>감면된 장학금 [2]개</v>
          </cell>
          <cell r="S3011">
            <v>4839000</v>
          </cell>
          <cell r="T3011">
            <v>0</v>
          </cell>
          <cell r="U3011">
            <v>4839000</v>
          </cell>
          <cell r="W3011">
            <v>10000</v>
          </cell>
          <cell r="X3011">
            <v>0</v>
          </cell>
          <cell r="Y3011">
            <v>0</v>
          </cell>
          <cell r="Z3011">
            <v>0</v>
          </cell>
        </row>
        <row r="3012">
          <cell r="M3012">
            <v>2018310152</v>
          </cell>
          <cell r="N3012" t="str">
            <v>이재이</v>
          </cell>
          <cell r="O3012" t="str">
            <v>대한민국</v>
          </cell>
          <cell r="P3012" t="str">
            <v>F</v>
          </cell>
          <cell r="Q3012">
            <v>4</v>
          </cell>
          <cell r="R3012" t="str">
            <v>감면된 장학금 [1]개</v>
          </cell>
          <cell r="S3012">
            <v>3478000</v>
          </cell>
          <cell r="T3012">
            <v>0</v>
          </cell>
          <cell r="U3012">
            <v>1840000</v>
          </cell>
          <cell r="W3012">
            <v>1648000</v>
          </cell>
          <cell r="X3012">
            <v>0</v>
          </cell>
          <cell r="Y3012">
            <v>1638000</v>
          </cell>
          <cell r="Z3012">
            <v>1638000</v>
          </cell>
        </row>
        <row r="3013">
          <cell r="M3013">
            <v>2018310180</v>
          </cell>
          <cell r="N3013" t="str">
            <v>송민경</v>
          </cell>
          <cell r="O3013" t="str">
            <v>대한민국</v>
          </cell>
          <cell r="P3013" t="str">
            <v>F</v>
          </cell>
          <cell r="Q3013">
            <v>4</v>
          </cell>
          <cell r="R3013" t="str">
            <v/>
          </cell>
          <cell r="S3013">
            <v>4839000</v>
          </cell>
          <cell r="T3013">
            <v>0</v>
          </cell>
          <cell r="U3013">
            <v>0</v>
          </cell>
          <cell r="W3013">
            <v>4849000</v>
          </cell>
          <cell r="X3013">
            <v>0</v>
          </cell>
          <cell r="Y3013">
            <v>4839000</v>
          </cell>
          <cell r="Z3013">
            <v>4849000</v>
          </cell>
        </row>
        <row r="3014">
          <cell r="M3014">
            <v>2018310189</v>
          </cell>
          <cell r="N3014" t="str">
            <v>김성훈</v>
          </cell>
          <cell r="O3014" t="str">
            <v>대한민국</v>
          </cell>
          <cell r="P3014" t="str">
            <v>M</v>
          </cell>
          <cell r="Q3014">
            <v>2</v>
          </cell>
          <cell r="R3014" t="str">
            <v/>
          </cell>
          <cell r="S3014">
            <v>4839000</v>
          </cell>
          <cell r="T3014">
            <v>0</v>
          </cell>
          <cell r="U3014">
            <v>0</v>
          </cell>
          <cell r="W3014">
            <v>4849000</v>
          </cell>
          <cell r="X3014">
            <v>0</v>
          </cell>
          <cell r="Y3014">
            <v>4839000</v>
          </cell>
          <cell r="Z3014">
            <v>4839000</v>
          </cell>
        </row>
        <row r="3015">
          <cell r="M3015">
            <v>2018310249</v>
          </cell>
          <cell r="N3015" t="str">
            <v>남희수</v>
          </cell>
          <cell r="O3015" t="str">
            <v>대한민국</v>
          </cell>
          <cell r="P3015" t="str">
            <v>F</v>
          </cell>
          <cell r="Q3015">
            <v>3</v>
          </cell>
          <cell r="R3015" t="str">
            <v/>
          </cell>
          <cell r="S3015">
            <v>3478000</v>
          </cell>
          <cell r="T3015">
            <v>0</v>
          </cell>
          <cell r="U3015">
            <v>0</v>
          </cell>
          <cell r="W3015">
            <v>3488000</v>
          </cell>
          <cell r="X3015">
            <v>0</v>
          </cell>
          <cell r="Y3015">
            <v>3478000</v>
          </cell>
          <cell r="Z3015">
            <v>3478000</v>
          </cell>
        </row>
        <row r="3016">
          <cell r="M3016">
            <v>2018311104</v>
          </cell>
          <cell r="N3016" t="str">
            <v>김은혜</v>
          </cell>
          <cell r="O3016" t="str">
            <v>대한민국</v>
          </cell>
          <cell r="P3016" t="str">
            <v>F</v>
          </cell>
          <cell r="Q3016">
            <v>3</v>
          </cell>
          <cell r="R3016" t="str">
            <v/>
          </cell>
          <cell r="S3016">
            <v>3478000</v>
          </cell>
          <cell r="T3016">
            <v>0</v>
          </cell>
          <cell r="U3016">
            <v>0</v>
          </cell>
          <cell r="W3016">
            <v>3488000</v>
          </cell>
          <cell r="X3016">
            <v>0</v>
          </cell>
          <cell r="Y3016">
            <v>3478000</v>
          </cell>
          <cell r="Z3016">
            <v>3478000</v>
          </cell>
        </row>
        <row r="3017">
          <cell r="M3017">
            <v>2018311266</v>
          </cell>
          <cell r="N3017" t="str">
            <v>황대현</v>
          </cell>
          <cell r="O3017" t="str">
            <v>대한민국</v>
          </cell>
          <cell r="P3017" t="str">
            <v>M</v>
          </cell>
          <cell r="Q3017">
            <v>2</v>
          </cell>
          <cell r="R3017" t="str">
            <v/>
          </cell>
          <cell r="S3017">
            <v>3478000</v>
          </cell>
          <cell r="T3017">
            <v>336000</v>
          </cell>
          <cell r="U3017">
            <v>0</v>
          </cell>
          <cell r="V3017">
            <v>3814000</v>
          </cell>
          <cell r="W3017">
            <v>3824000</v>
          </cell>
          <cell r="X3017">
            <v>336000</v>
          </cell>
          <cell r="Y3017">
            <v>3478000</v>
          </cell>
          <cell r="Z3017">
            <v>3814000</v>
          </cell>
        </row>
        <row r="3018">
          <cell r="M3018">
            <v>2018312343</v>
          </cell>
          <cell r="N3018" t="str">
            <v>염예빈</v>
          </cell>
          <cell r="O3018" t="str">
            <v>대한민국</v>
          </cell>
          <cell r="P3018" t="str">
            <v>F</v>
          </cell>
          <cell r="Q3018">
            <v>4</v>
          </cell>
          <cell r="R3018" t="str">
            <v/>
          </cell>
          <cell r="S3018">
            <v>3478000</v>
          </cell>
          <cell r="T3018">
            <v>0</v>
          </cell>
          <cell r="U3018">
            <v>0</v>
          </cell>
          <cell r="V3018">
            <v>723760</v>
          </cell>
          <cell r="W3018">
            <v>3488000</v>
          </cell>
          <cell r="X3018">
            <v>0</v>
          </cell>
          <cell r="Y3018">
            <v>3478000</v>
          </cell>
          <cell r="Z3018">
            <v>3488000</v>
          </cell>
        </row>
        <row r="3019">
          <cell r="M3019">
            <v>2017310415</v>
          </cell>
          <cell r="N3019" t="str">
            <v>최정헌</v>
          </cell>
          <cell r="O3019" t="str">
            <v>대한민국</v>
          </cell>
          <cell r="P3019" t="str">
            <v>M</v>
          </cell>
          <cell r="Q3019">
            <v>3</v>
          </cell>
          <cell r="R3019" t="str">
            <v/>
          </cell>
          <cell r="S3019">
            <v>3478000</v>
          </cell>
          <cell r="T3019">
            <v>0</v>
          </cell>
          <cell r="U3019">
            <v>0</v>
          </cell>
          <cell r="W3019">
            <v>3488000</v>
          </cell>
          <cell r="X3019">
            <v>0</v>
          </cell>
          <cell r="Y3019">
            <v>3478000</v>
          </cell>
          <cell r="Z3019">
            <v>3478000</v>
          </cell>
        </row>
        <row r="3020">
          <cell r="M3020">
            <v>2017310564</v>
          </cell>
          <cell r="N3020" t="str">
            <v>김민하</v>
          </cell>
          <cell r="O3020" t="str">
            <v>대한민국</v>
          </cell>
          <cell r="P3020" t="str">
            <v>F</v>
          </cell>
          <cell r="Q3020">
            <v>4</v>
          </cell>
          <cell r="R3020" t="str">
            <v/>
          </cell>
          <cell r="S3020">
            <v>3478000</v>
          </cell>
          <cell r="T3020">
            <v>0</v>
          </cell>
          <cell r="U3020">
            <v>0</v>
          </cell>
          <cell r="W3020">
            <v>3488000</v>
          </cell>
          <cell r="X3020">
            <v>0</v>
          </cell>
          <cell r="Y3020">
            <v>3478000</v>
          </cell>
          <cell r="Z3020">
            <v>3478000</v>
          </cell>
        </row>
        <row r="3021">
          <cell r="M3021">
            <v>2017310767</v>
          </cell>
          <cell r="N3021" t="str">
            <v>한진수</v>
          </cell>
          <cell r="O3021" t="str">
            <v>대한민국</v>
          </cell>
          <cell r="P3021" t="str">
            <v>M</v>
          </cell>
          <cell r="Q3021">
            <v>3</v>
          </cell>
          <cell r="R3021" t="str">
            <v>감면된 장학금 [1]개</v>
          </cell>
          <cell r="S3021">
            <v>4839000</v>
          </cell>
          <cell r="T3021">
            <v>0</v>
          </cell>
          <cell r="U3021">
            <v>4839000</v>
          </cell>
          <cell r="W3021">
            <v>10000</v>
          </cell>
          <cell r="X3021">
            <v>0</v>
          </cell>
          <cell r="Y3021">
            <v>0</v>
          </cell>
          <cell r="Z3021">
            <v>0</v>
          </cell>
        </row>
        <row r="3022">
          <cell r="M3022">
            <v>2017310946</v>
          </cell>
          <cell r="N3022" t="str">
            <v>이정하</v>
          </cell>
          <cell r="O3022" t="str">
            <v>대한민국</v>
          </cell>
          <cell r="P3022" t="str">
            <v>F</v>
          </cell>
          <cell r="Q3022">
            <v>4</v>
          </cell>
          <cell r="R3022" t="str">
            <v/>
          </cell>
          <cell r="S3022">
            <v>3478000</v>
          </cell>
          <cell r="T3022">
            <v>0</v>
          </cell>
          <cell r="U3022">
            <v>0</v>
          </cell>
          <cell r="W3022">
            <v>3488000</v>
          </cell>
          <cell r="X3022">
            <v>0</v>
          </cell>
          <cell r="Y3022">
            <v>3478000</v>
          </cell>
          <cell r="Z3022">
            <v>3478000</v>
          </cell>
        </row>
        <row r="3023">
          <cell r="M3023">
            <v>2017311018</v>
          </cell>
          <cell r="N3023" t="str">
            <v>이소영</v>
          </cell>
          <cell r="O3023" t="str">
            <v>대한민국</v>
          </cell>
          <cell r="P3023" t="str">
            <v>F</v>
          </cell>
          <cell r="Q3023">
            <v>4</v>
          </cell>
          <cell r="R3023" t="str">
            <v/>
          </cell>
          <cell r="S3023">
            <v>3478000</v>
          </cell>
          <cell r="T3023">
            <v>0</v>
          </cell>
          <cell r="U3023">
            <v>0</v>
          </cell>
          <cell r="W3023">
            <v>3488000</v>
          </cell>
          <cell r="X3023">
            <v>0</v>
          </cell>
          <cell r="Y3023">
            <v>3478000</v>
          </cell>
          <cell r="Z3023">
            <v>3488000</v>
          </cell>
        </row>
        <row r="3024">
          <cell r="M3024">
            <v>2017312662</v>
          </cell>
          <cell r="N3024" t="str">
            <v>최가영</v>
          </cell>
          <cell r="O3024" t="str">
            <v>대한민국</v>
          </cell>
          <cell r="P3024" t="str">
            <v>F</v>
          </cell>
          <cell r="Q3024">
            <v>4</v>
          </cell>
          <cell r="R3024" t="str">
            <v/>
          </cell>
          <cell r="S3024">
            <v>3478000</v>
          </cell>
          <cell r="T3024">
            <v>0</v>
          </cell>
          <cell r="U3024">
            <v>0</v>
          </cell>
          <cell r="W3024">
            <v>3488000</v>
          </cell>
          <cell r="X3024">
            <v>0</v>
          </cell>
          <cell r="Y3024">
            <v>3478000</v>
          </cell>
          <cell r="Z3024">
            <v>3478000</v>
          </cell>
        </row>
        <row r="3025">
          <cell r="M3025">
            <v>2017312742</v>
          </cell>
          <cell r="N3025" t="str">
            <v>신철민</v>
          </cell>
          <cell r="O3025" t="str">
            <v>대한민국</v>
          </cell>
          <cell r="P3025" t="str">
            <v>M</v>
          </cell>
          <cell r="Q3025">
            <v>2</v>
          </cell>
          <cell r="R3025" t="str">
            <v>감면된 장학금 [2]개</v>
          </cell>
          <cell r="S3025">
            <v>3478000</v>
          </cell>
          <cell r="T3025">
            <v>0</v>
          </cell>
          <cell r="U3025">
            <v>3478000</v>
          </cell>
          <cell r="V3025">
            <v>1000000</v>
          </cell>
          <cell r="W3025">
            <v>10000</v>
          </cell>
          <cell r="X3025">
            <v>0</v>
          </cell>
          <cell r="Y3025">
            <v>0</v>
          </cell>
          <cell r="Z3025">
            <v>0</v>
          </cell>
        </row>
        <row r="3026">
          <cell r="M3026">
            <v>2017312792</v>
          </cell>
          <cell r="N3026" t="str">
            <v>박선우</v>
          </cell>
          <cell r="O3026" t="str">
            <v>대한민국</v>
          </cell>
          <cell r="P3026" t="str">
            <v>M</v>
          </cell>
          <cell r="Q3026">
            <v>3</v>
          </cell>
          <cell r="R3026" t="str">
            <v/>
          </cell>
          <cell r="S3026">
            <v>3478000</v>
          </cell>
          <cell r="T3026">
            <v>0</v>
          </cell>
          <cell r="U3026">
            <v>0</v>
          </cell>
          <cell r="W3026">
            <v>3488000</v>
          </cell>
          <cell r="X3026">
            <v>0</v>
          </cell>
          <cell r="Y3026">
            <v>3478000</v>
          </cell>
          <cell r="Z3026">
            <v>3478000</v>
          </cell>
        </row>
        <row r="3027">
          <cell r="M3027">
            <v>2016312502</v>
          </cell>
          <cell r="N3027" t="str">
            <v>박준상</v>
          </cell>
          <cell r="O3027" t="str">
            <v>대한민국</v>
          </cell>
          <cell r="P3027" t="str">
            <v>M</v>
          </cell>
          <cell r="Q3027">
            <v>4</v>
          </cell>
          <cell r="R3027" t="str">
            <v>감면된 장학금 [1]개</v>
          </cell>
          <cell r="S3027">
            <v>3478000</v>
          </cell>
          <cell r="T3027">
            <v>0</v>
          </cell>
          <cell r="U3027">
            <v>3478000</v>
          </cell>
          <cell r="W3027">
            <v>10000</v>
          </cell>
          <cell r="X3027">
            <v>0</v>
          </cell>
          <cell r="Y3027">
            <v>0</v>
          </cell>
          <cell r="Z3027">
            <v>0</v>
          </cell>
        </row>
        <row r="3028">
          <cell r="M3028">
            <v>2016312610</v>
          </cell>
          <cell r="N3028" t="str">
            <v>김상빈</v>
          </cell>
          <cell r="O3028" t="str">
            <v>대한민국</v>
          </cell>
          <cell r="P3028" t="str">
            <v>M</v>
          </cell>
          <cell r="Q3028">
            <v>4</v>
          </cell>
          <cell r="R3028" t="str">
            <v/>
          </cell>
          <cell r="S3028">
            <v>3478000</v>
          </cell>
          <cell r="T3028">
            <v>0</v>
          </cell>
          <cell r="U3028">
            <v>0</v>
          </cell>
          <cell r="W3028">
            <v>3488000</v>
          </cell>
          <cell r="X3028">
            <v>0</v>
          </cell>
          <cell r="Y3028">
            <v>3478000</v>
          </cell>
          <cell r="Z3028">
            <v>3488000</v>
          </cell>
        </row>
        <row r="3029">
          <cell r="M3029">
            <v>2016312978</v>
          </cell>
          <cell r="N3029" t="str">
            <v>이무원</v>
          </cell>
          <cell r="O3029" t="str">
            <v>대한민국</v>
          </cell>
          <cell r="P3029" t="str">
            <v>M</v>
          </cell>
          <cell r="Q3029">
            <v>3</v>
          </cell>
          <cell r="R3029" t="str">
            <v>감면된 장학금 [2]개</v>
          </cell>
          <cell r="S3029">
            <v>3478000</v>
          </cell>
          <cell r="T3029">
            <v>0</v>
          </cell>
          <cell r="U3029">
            <v>3478000</v>
          </cell>
          <cell r="W3029">
            <v>10000</v>
          </cell>
          <cell r="X3029">
            <v>0</v>
          </cell>
          <cell r="Y3029">
            <v>0</v>
          </cell>
          <cell r="Z3029">
            <v>0</v>
          </cell>
        </row>
        <row r="3030">
          <cell r="M3030">
            <v>2016313129</v>
          </cell>
          <cell r="N3030" t="str">
            <v>손호기</v>
          </cell>
          <cell r="O3030" t="str">
            <v>중국</v>
          </cell>
          <cell r="P3030" t="str">
            <v>M</v>
          </cell>
          <cell r="Q3030">
            <v>2</v>
          </cell>
          <cell r="R3030" t="str">
            <v/>
          </cell>
          <cell r="S3030">
            <v>4436000</v>
          </cell>
          <cell r="T3030">
            <v>0</v>
          </cell>
          <cell r="U3030">
            <v>0</v>
          </cell>
          <cell r="W3030">
            <v>4446000</v>
          </cell>
          <cell r="X3030">
            <v>0</v>
          </cell>
          <cell r="Y3030">
            <v>4436000</v>
          </cell>
          <cell r="Z3030">
            <v>4436000</v>
          </cell>
        </row>
        <row r="3031">
          <cell r="M3031">
            <v>2016314292</v>
          </cell>
          <cell r="N3031" t="str">
            <v>성유식</v>
          </cell>
          <cell r="O3031" t="str">
            <v>대한민국</v>
          </cell>
          <cell r="P3031" t="str">
            <v>M</v>
          </cell>
          <cell r="Q3031">
            <v>3</v>
          </cell>
          <cell r="R3031" t="str">
            <v/>
          </cell>
          <cell r="S3031">
            <v>3478000</v>
          </cell>
          <cell r="T3031">
            <v>0</v>
          </cell>
          <cell r="U3031">
            <v>0</v>
          </cell>
          <cell r="W3031">
            <v>3488000</v>
          </cell>
          <cell r="X3031">
            <v>0</v>
          </cell>
          <cell r="Y3031">
            <v>3478000</v>
          </cell>
          <cell r="Z3031">
            <v>3488000</v>
          </cell>
        </row>
        <row r="3032">
          <cell r="M3032">
            <v>2016314858</v>
          </cell>
          <cell r="N3032" t="str">
            <v>박영학</v>
          </cell>
          <cell r="O3032" t="str">
            <v>대한민국</v>
          </cell>
          <cell r="P3032" t="str">
            <v>M</v>
          </cell>
          <cell r="Q3032">
            <v>4</v>
          </cell>
          <cell r="R3032" t="str">
            <v>감면된 장학금 [2]개</v>
          </cell>
          <cell r="S3032">
            <v>3478000</v>
          </cell>
          <cell r="T3032">
            <v>0</v>
          </cell>
          <cell r="U3032">
            <v>3478000</v>
          </cell>
          <cell r="W3032">
            <v>10000</v>
          </cell>
          <cell r="X3032">
            <v>0</v>
          </cell>
          <cell r="Y3032">
            <v>0</v>
          </cell>
          <cell r="Z3032">
            <v>0</v>
          </cell>
        </row>
        <row r="3033">
          <cell r="M3033">
            <v>2017310144</v>
          </cell>
          <cell r="N3033" t="str">
            <v>이윤지</v>
          </cell>
          <cell r="O3033" t="str">
            <v>대한민국</v>
          </cell>
          <cell r="P3033" t="str">
            <v>F</v>
          </cell>
          <cell r="Q3033">
            <v>3</v>
          </cell>
          <cell r="R3033" t="str">
            <v>감면된 장학금 [1]개</v>
          </cell>
          <cell r="S3033">
            <v>4839000</v>
          </cell>
          <cell r="T3033">
            <v>0</v>
          </cell>
          <cell r="U3033">
            <v>4839000</v>
          </cell>
          <cell r="W3033">
            <v>10000</v>
          </cell>
          <cell r="X3033">
            <v>0</v>
          </cell>
          <cell r="Y3033">
            <v>0</v>
          </cell>
          <cell r="Z3033">
            <v>0</v>
          </cell>
        </row>
        <row r="3034">
          <cell r="M3034">
            <v>2017310365</v>
          </cell>
          <cell r="N3034" t="str">
            <v>임효주</v>
          </cell>
          <cell r="O3034" t="str">
            <v>대한민국</v>
          </cell>
          <cell r="P3034" t="str">
            <v>F</v>
          </cell>
          <cell r="Q3034">
            <v>4</v>
          </cell>
          <cell r="R3034" t="str">
            <v/>
          </cell>
          <cell r="S3034">
            <v>3478000</v>
          </cell>
          <cell r="T3034">
            <v>0</v>
          </cell>
          <cell r="U3034">
            <v>0</v>
          </cell>
          <cell r="W3034">
            <v>3488000</v>
          </cell>
          <cell r="X3034">
            <v>0</v>
          </cell>
          <cell r="Y3034">
            <v>3478000</v>
          </cell>
          <cell r="Z3034">
            <v>3478000</v>
          </cell>
        </row>
        <row r="3035">
          <cell r="M3035">
            <v>2015313234</v>
          </cell>
          <cell r="N3035" t="str">
            <v>노유정</v>
          </cell>
          <cell r="O3035" t="str">
            <v>대한민국</v>
          </cell>
          <cell r="P3035" t="str">
            <v>F</v>
          </cell>
          <cell r="Q3035">
            <v>4</v>
          </cell>
          <cell r="R3035" t="str">
            <v/>
          </cell>
          <cell r="S3035">
            <v>3478000</v>
          </cell>
          <cell r="T3035">
            <v>0</v>
          </cell>
          <cell r="U3035">
            <v>0</v>
          </cell>
          <cell r="W3035">
            <v>3488000</v>
          </cell>
          <cell r="X3035">
            <v>0</v>
          </cell>
          <cell r="Y3035">
            <v>3478000</v>
          </cell>
          <cell r="Z3035">
            <v>3478000</v>
          </cell>
        </row>
        <row r="3036">
          <cell r="M3036">
            <v>2015313240</v>
          </cell>
          <cell r="N3036" t="str">
            <v>이수빈</v>
          </cell>
          <cell r="O3036" t="str">
            <v>대한민국</v>
          </cell>
          <cell r="P3036" t="str">
            <v>F</v>
          </cell>
          <cell r="Q3036">
            <v>4</v>
          </cell>
          <cell r="R3036" t="str">
            <v/>
          </cell>
          <cell r="S3036">
            <v>3478000</v>
          </cell>
          <cell r="T3036">
            <v>0</v>
          </cell>
          <cell r="U3036">
            <v>0</v>
          </cell>
          <cell r="W3036">
            <v>3488000</v>
          </cell>
          <cell r="X3036">
            <v>0</v>
          </cell>
          <cell r="Y3036">
            <v>3478000</v>
          </cell>
          <cell r="Z3036">
            <v>3478000</v>
          </cell>
        </row>
        <row r="3037">
          <cell r="M3037">
            <v>2015313817</v>
          </cell>
          <cell r="N3037" t="str">
            <v>홍현기</v>
          </cell>
          <cell r="O3037" t="str">
            <v>대한민국</v>
          </cell>
          <cell r="P3037" t="str">
            <v>M</v>
          </cell>
          <cell r="Q3037">
            <v>4</v>
          </cell>
          <cell r="R3037" t="str">
            <v/>
          </cell>
          <cell r="S3037">
            <v>3478000</v>
          </cell>
          <cell r="T3037">
            <v>0</v>
          </cell>
          <cell r="U3037">
            <v>0</v>
          </cell>
          <cell r="W3037">
            <v>3488000</v>
          </cell>
          <cell r="X3037">
            <v>0</v>
          </cell>
          <cell r="Y3037">
            <v>3478000</v>
          </cell>
          <cell r="Z3037">
            <v>3478000</v>
          </cell>
        </row>
        <row r="3038">
          <cell r="M3038">
            <v>2015318471</v>
          </cell>
          <cell r="N3038" t="str">
            <v>강다훈</v>
          </cell>
          <cell r="O3038" t="str">
            <v>대한민국</v>
          </cell>
          <cell r="P3038" t="str">
            <v>M</v>
          </cell>
          <cell r="Q3038">
            <v>4</v>
          </cell>
          <cell r="R3038" t="str">
            <v/>
          </cell>
          <cell r="S3038">
            <v>4839000</v>
          </cell>
          <cell r="T3038">
            <v>0</v>
          </cell>
          <cell r="U3038">
            <v>0</v>
          </cell>
          <cell r="V3038">
            <v>3134540</v>
          </cell>
          <cell r="W3038">
            <v>4849000</v>
          </cell>
          <cell r="X3038">
            <v>0</v>
          </cell>
          <cell r="Y3038">
            <v>4839000</v>
          </cell>
          <cell r="Z3038">
            <v>4849000</v>
          </cell>
        </row>
        <row r="3039">
          <cell r="M3039">
            <v>2016310267</v>
          </cell>
          <cell r="N3039" t="str">
            <v>정수민</v>
          </cell>
          <cell r="O3039" t="str">
            <v>대한민국</v>
          </cell>
          <cell r="P3039" t="str">
            <v>M</v>
          </cell>
          <cell r="Q3039">
            <v>4</v>
          </cell>
          <cell r="R3039" t="str">
            <v>감면된 장학금 [1]개</v>
          </cell>
          <cell r="S3039">
            <v>4839000</v>
          </cell>
          <cell r="T3039">
            <v>0</v>
          </cell>
          <cell r="U3039">
            <v>4839000</v>
          </cell>
          <cell r="V3039">
            <v>3000000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</row>
        <row r="3040">
          <cell r="M3040">
            <v>2016311386</v>
          </cell>
          <cell r="N3040" t="str">
            <v>강민균</v>
          </cell>
          <cell r="O3040" t="str">
            <v>대한민국</v>
          </cell>
          <cell r="P3040" t="str">
            <v>M</v>
          </cell>
          <cell r="Q3040">
            <v>3</v>
          </cell>
          <cell r="R3040" t="str">
            <v/>
          </cell>
          <cell r="S3040">
            <v>3478000</v>
          </cell>
          <cell r="T3040">
            <v>0</v>
          </cell>
          <cell r="U3040">
            <v>0</v>
          </cell>
          <cell r="W3040">
            <v>3488000</v>
          </cell>
          <cell r="X3040">
            <v>0</v>
          </cell>
          <cell r="Y3040">
            <v>3478000</v>
          </cell>
          <cell r="Z3040">
            <v>3478000</v>
          </cell>
        </row>
        <row r="3041">
          <cell r="M3041">
            <v>2021314621</v>
          </cell>
          <cell r="N3041" t="str">
            <v>윤선구</v>
          </cell>
          <cell r="O3041" t="str">
            <v>대한민국</v>
          </cell>
          <cell r="P3041" t="str">
            <v>M</v>
          </cell>
          <cell r="Q3041">
            <v>1</v>
          </cell>
          <cell r="R3041" t="str">
            <v/>
          </cell>
          <cell r="S3041">
            <v>4839000</v>
          </cell>
          <cell r="T3041">
            <v>0</v>
          </cell>
          <cell r="U3041">
            <v>0</v>
          </cell>
          <cell r="W3041">
            <v>4879000</v>
          </cell>
          <cell r="X3041">
            <v>0</v>
          </cell>
          <cell r="Y3041">
            <v>4839000</v>
          </cell>
          <cell r="Z3041">
            <v>4879000</v>
          </cell>
        </row>
        <row r="3042">
          <cell r="M3042">
            <v>2021314666</v>
          </cell>
          <cell r="N3042" t="str">
            <v>박서영</v>
          </cell>
          <cell r="O3042" t="str">
            <v>대한민국</v>
          </cell>
          <cell r="P3042" t="str">
            <v>F</v>
          </cell>
          <cell r="Q3042">
            <v>1</v>
          </cell>
          <cell r="R3042" t="str">
            <v/>
          </cell>
          <cell r="S3042">
            <v>4839000</v>
          </cell>
          <cell r="T3042">
            <v>0</v>
          </cell>
          <cell r="U3042">
            <v>0</v>
          </cell>
          <cell r="W3042">
            <v>4879000</v>
          </cell>
          <cell r="X3042">
            <v>0</v>
          </cell>
          <cell r="Y3042">
            <v>4839000</v>
          </cell>
          <cell r="Z3042">
            <v>4839000</v>
          </cell>
        </row>
        <row r="3043">
          <cell r="M3043">
            <v>2021314682</v>
          </cell>
          <cell r="N3043" t="str">
            <v>고동욱</v>
          </cell>
          <cell r="O3043" t="str">
            <v>대한민국</v>
          </cell>
          <cell r="P3043" t="str">
            <v>M</v>
          </cell>
          <cell r="Q3043">
            <v>1</v>
          </cell>
          <cell r="R3043" t="str">
            <v/>
          </cell>
          <cell r="S3043">
            <v>4839000</v>
          </cell>
          <cell r="T3043">
            <v>0</v>
          </cell>
          <cell r="U3043">
            <v>0</v>
          </cell>
          <cell r="W3043">
            <v>4879000</v>
          </cell>
          <cell r="X3043">
            <v>0</v>
          </cell>
          <cell r="Y3043">
            <v>4839000</v>
          </cell>
          <cell r="Z3043">
            <v>4839000</v>
          </cell>
        </row>
        <row r="3044">
          <cell r="M3044">
            <v>2021314754</v>
          </cell>
          <cell r="N3044" t="str">
            <v>유준서</v>
          </cell>
          <cell r="O3044" t="str">
            <v>대한민국</v>
          </cell>
          <cell r="P3044" t="str">
            <v>M</v>
          </cell>
          <cell r="Q3044">
            <v>1</v>
          </cell>
          <cell r="R3044" t="str">
            <v>감면된 장학금 [1]개</v>
          </cell>
          <cell r="S3044">
            <v>4839000</v>
          </cell>
          <cell r="T3044">
            <v>0</v>
          </cell>
          <cell r="U3044">
            <v>4839000</v>
          </cell>
          <cell r="W3044">
            <v>40000</v>
          </cell>
          <cell r="X3044">
            <v>0</v>
          </cell>
          <cell r="Y3044">
            <v>0</v>
          </cell>
          <cell r="Z3044">
            <v>0</v>
          </cell>
        </row>
        <row r="3045">
          <cell r="M3045">
            <v>2013314438</v>
          </cell>
          <cell r="N3045" t="str">
            <v>김경욱</v>
          </cell>
          <cell r="O3045" t="str">
            <v>대한민국</v>
          </cell>
          <cell r="P3045" t="str">
            <v>M</v>
          </cell>
          <cell r="Q3045">
            <v>4</v>
          </cell>
          <cell r="R3045" t="str">
            <v/>
          </cell>
          <cell r="S3045">
            <v>4839000</v>
          </cell>
          <cell r="T3045">
            <v>0</v>
          </cell>
          <cell r="U3045">
            <v>0</v>
          </cell>
          <cell r="W3045">
            <v>4849000</v>
          </cell>
          <cell r="X3045">
            <v>0</v>
          </cell>
          <cell r="Y3045">
            <v>4839000</v>
          </cell>
          <cell r="Z3045">
            <v>4849000</v>
          </cell>
        </row>
        <row r="3046">
          <cell r="M3046">
            <v>2013314498</v>
          </cell>
          <cell r="N3046" t="str">
            <v>양시하</v>
          </cell>
          <cell r="O3046" t="str">
            <v>대한민국</v>
          </cell>
          <cell r="P3046" t="str">
            <v>M</v>
          </cell>
          <cell r="Q3046">
            <v>4</v>
          </cell>
          <cell r="R3046" t="str">
            <v>감면된 장학금 [1]개</v>
          </cell>
          <cell r="S3046">
            <v>4839000</v>
          </cell>
          <cell r="T3046">
            <v>0</v>
          </cell>
          <cell r="U3046">
            <v>4839000</v>
          </cell>
          <cell r="W3046">
            <v>10000</v>
          </cell>
          <cell r="X3046">
            <v>0</v>
          </cell>
          <cell r="Y3046">
            <v>0</v>
          </cell>
          <cell r="Z3046">
            <v>10000</v>
          </cell>
        </row>
        <row r="3047">
          <cell r="M3047">
            <v>2013314537</v>
          </cell>
          <cell r="N3047" t="str">
            <v>조재승</v>
          </cell>
          <cell r="O3047" t="str">
            <v>대한민국</v>
          </cell>
          <cell r="P3047" t="str">
            <v>M</v>
          </cell>
          <cell r="Q3047">
            <v>4</v>
          </cell>
          <cell r="R3047" t="str">
            <v>감면된 장학금 [1]개</v>
          </cell>
          <cell r="S3047">
            <v>4839000</v>
          </cell>
          <cell r="T3047">
            <v>0</v>
          </cell>
          <cell r="U3047">
            <v>4839000</v>
          </cell>
          <cell r="W3047">
            <v>10000</v>
          </cell>
          <cell r="X3047">
            <v>0</v>
          </cell>
          <cell r="Y3047">
            <v>0</v>
          </cell>
          <cell r="Z3047">
            <v>0</v>
          </cell>
        </row>
        <row r="3048">
          <cell r="M3048">
            <v>2014312130</v>
          </cell>
          <cell r="N3048" t="str">
            <v>김주혜</v>
          </cell>
          <cell r="O3048" t="str">
            <v>대한민국</v>
          </cell>
          <cell r="P3048" t="str">
            <v>F</v>
          </cell>
          <cell r="Q3048">
            <v>4</v>
          </cell>
          <cell r="R3048" t="str">
            <v/>
          </cell>
          <cell r="S3048">
            <v>3478000</v>
          </cell>
          <cell r="T3048">
            <v>0</v>
          </cell>
          <cell r="U3048">
            <v>0</v>
          </cell>
          <cell r="W3048">
            <v>3488000</v>
          </cell>
          <cell r="X3048">
            <v>0</v>
          </cell>
          <cell r="Y3048">
            <v>3478000</v>
          </cell>
          <cell r="Z3048">
            <v>3488000</v>
          </cell>
        </row>
        <row r="3049">
          <cell r="M3049">
            <v>2014313121</v>
          </cell>
          <cell r="N3049" t="str">
            <v>김건주</v>
          </cell>
          <cell r="O3049" t="str">
            <v>대한민국</v>
          </cell>
          <cell r="P3049" t="str">
            <v>M</v>
          </cell>
          <cell r="Q3049">
            <v>4</v>
          </cell>
          <cell r="R3049" t="str">
            <v>감면된 장학금 [1]개</v>
          </cell>
          <cell r="S3049">
            <v>4839000</v>
          </cell>
          <cell r="T3049">
            <v>0</v>
          </cell>
          <cell r="U3049">
            <v>4839000</v>
          </cell>
          <cell r="W3049">
            <v>10000</v>
          </cell>
          <cell r="X3049">
            <v>0</v>
          </cell>
          <cell r="Y3049">
            <v>0</v>
          </cell>
          <cell r="Z3049">
            <v>0</v>
          </cell>
        </row>
        <row r="3050">
          <cell r="M3050">
            <v>2014313139</v>
          </cell>
          <cell r="N3050" t="str">
            <v>이동준</v>
          </cell>
          <cell r="O3050" t="str">
            <v>대한민국</v>
          </cell>
          <cell r="P3050" t="str">
            <v>M</v>
          </cell>
          <cell r="Q3050">
            <v>4</v>
          </cell>
          <cell r="R3050" t="str">
            <v/>
          </cell>
          <cell r="S3050">
            <v>3478000</v>
          </cell>
          <cell r="T3050">
            <v>0</v>
          </cell>
          <cell r="U3050">
            <v>0</v>
          </cell>
          <cell r="W3050">
            <v>3488000</v>
          </cell>
          <cell r="X3050">
            <v>0</v>
          </cell>
          <cell r="Y3050">
            <v>3478000</v>
          </cell>
          <cell r="Z3050">
            <v>3478000</v>
          </cell>
        </row>
        <row r="3051">
          <cell r="M3051">
            <v>2020315189</v>
          </cell>
          <cell r="N3051" t="str">
            <v>진지곡</v>
          </cell>
          <cell r="O3051" t="str">
            <v>중국</v>
          </cell>
          <cell r="P3051" t="str">
            <v>F</v>
          </cell>
          <cell r="Q3051">
            <v>2</v>
          </cell>
          <cell r="R3051" t="str">
            <v/>
          </cell>
          <cell r="S3051">
            <v>4436000</v>
          </cell>
          <cell r="T3051">
            <v>0</v>
          </cell>
          <cell r="U3051">
            <v>0</v>
          </cell>
          <cell r="W3051">
            <v>4446000</v>
          </cell>
          <cell r="X3051">
            <v>0</v>
          </cell>
          <cell r="Y3051">
            <v>4436000</v>
          </cell>
          <cell r="Z3051">
            <v>4436000</v>
          </cell>
        </row>
        <row r="3052">
          <cell r="M3052">
            <v>2020315458</v>
          </cell>
          <cell r="N3052" t="str">
            <v>석천</v>
          </cell>
          <cell r="O3052" t="str">
            <v>중국</v>
          </cell>
          <cell r="P3052" t="str">
            <v>F</v>
          </cell>
          <cell r="Q3052">
            <v>2</v>
          </cell>
          <cell r="R3052" t="str">
            <v/>
          </cell>
          <cell r="S3052">
            <v>4436000</v>
          </cell>
          <cell r="T3052">
            <v>0</v>
          </cell>
          <cell r="U3052">
            <v>0</v>
          </cell>
          <cell r="W3052">
            <v>4446000</v>
          </cell>
          <cell r="X3052">
            <v>0</v>
          </cell>
          <cell r="Y3052">
            <v>4436000</v>
          </cell>
          <cell r="Z3052">
            <v>4436000</v>
          </cell>
        </row>
        <row r="3053">
          <cell r="M3053">
            <v>2020315460</v>
          </cell>
          <cell r="N3053" t="str">
            <v>전자문</v>
          </cell>
          <cell r="O3053" t="str">
            <v>중국</v>
          </cell>
          <cell r="P3053" t="str">
            <v>M</v>
          </cell>
          <cell r="Q3053">
            <v>2</v>
          </cell>
          <cell r="R3053" t="str">
            <v/>
          </cell>
          <cell r="S3053">
            <v>4436000</v>
          </cell>
          <cell r="T3053">
            <v>0</v>
          </cell>
          <cell r="U3053">
            <v>0</v>
          </cell>
          <cell r="W3053">
            <v>4446000</v>
          </cell>
          <cell r="X3053">
            <v>0</v>
          </cell>
          <cell r="Y3053">
            <v>4436000</v>
          </cell>
          <cell r="Z3053">
            <v>4436000</v>
          </cell>
        </row>
        <row r="3054">
          <cell r="M3054">
            <v>2021310047</v>
          </cell>
          <cell r="N3054" t="str">
            <v>오수아</v>
          </cell>
          <cell r="O3054" t="str">
            <v>대한민국</v>
          </cell>
          <cell r="P3054" t="str">
            <v>F</v>
          </cell>
          <cell r="Q3054">
            <v>1</v>
          </cell>
          <cell r="R3054" t="str">
            <v/>
          </cell>
          <cell r="S3054">
            <v>4839000</v>
          </cell>
          <cell r="T3054">
            <v>0</v>
          </cell>
          <cell r="U3054">
            <v>0</v>
          </cell>
          <cell r="W3054">
            <v>4879000</v>
          </cell>
          <cell r="X3054">
            <v>0</v>
          </cell>
          <cell r="Y3054">
            <v>4839000</v>
          </cell>
          <cell r="Z3054">
            <v>4839000</v>
          </cell>
        </row>
        <row r="3055">
          <cell r="M3055">
            <v>2021310100</v>
          </cell>
          <cell r="N3055" t="str">
            <v>윤수인</v>
          </cell>
          <cell r="O3055" t="str">
            <v>대한민국</v>
          </cell>
          <cell r="P3055" t="str">
            <v>F</v>
          </cell>
          <cell r="Q3055">
            <v>1</v>
          </cell>
          <cell r="R3055" t="str">
            <v/>
          </cell>
          <cell r="S3055">
            <v>4839000</v>
          </cell>
          <cell r="T3055">
            <v>0</v>
          </cell>
          <cell r="U3055">
            <v>0</v>
          </cell>
          <cell r="W3055">
            <v>4879000</v>
          </cell>
          <cell r="X3055">
            <v>0</v>
          </cell>
          <cell r="Y3055">
            <v>4839000</v>
          </cell>
          <cell r="Z3055">
            <v>4839000</v>
          </cell>
        </row>
        <row r="3056">
          <cell r="M3056">
            <v>2021310150</v>
          </cell>
          <cell r="N3056" t="str">
            <v>김은강</v>
          </cell>
          <cell r="O3056" t="str">
            <v>대한민국</v>
          </cell>
          <cell r="P3056" t="str">
            <v>F</v>
          </cell>
          <cell r="Q3056">
            <v>1</v>
          </cell>
          <cell r="R3056" t="str">
            <v/>
          </cell>
          <cell r="S3056">
            <v>4839000</v>
          </cell>
          <cell r="T3056">
            <v>0</v>
          </cell>
          <cell r="U3056">
            <v>0</v>
          </cell>
          <cell r="V3056">
            <v>337500</v>
          </cell>
          <cell r="W3056">
            <v>4879000</v>
          </cell>
          <cell r="X3056">
            <v>0</v>
          </cell>
          <cell r="Y3056">
            <v>4839000</v>
          </cell>
          <cell r="Z3056">
            <v>4879000</v>
          </cell>
        </row>
        <row r="3057">
          <cell r="M3057">
            <v>2021311324</v>
          </cell>
          <cell r="N3057" t="str">
            <v>구은미</v>
          </cell>
          <cell r="O3057" t="str">
            <v>대한민국</v>
          </cell>
          <cell r="P3057" t="str">
            <v>F</v>
          </cell>
          <cell r="Q3057">
            <v>1</v>
          </cell>
          <cell r="R3057" t="str">
            <v>감면된 장학금 [1]개</v>
          </cell>
          <cell r="S3057">
            <v>4839000</v>
          </cell>
          <cell r="T3057">
            <v>0</v>
          </cell>
          <cell r="U3057">
            <v>4839000</v>
          </cell>
          <cell r="V3057">
            <v>2250000</v>
          </cell>
          <cell r="W3057">
            <v>40000</v>
          </cell>
          <cell r="X3057">
            <v>0</v>
          </cell>
          <cell r="Y3057">
            <v>0</v>
          </cell>
          <cell r="Z3057">
            <v>0</v>
          </cell>
        </row>
        <row r="3058">
          <cell r="M3058">
            <v>2021312152</v>
          </cell>
          <cell r="N3058" t="str">
            <v>윤준상</v>
          </cell>
          <cell r="O3058" t="str">
            <v>대한민국</v>
          </cell>
          <cell r="P3058" t="str">
            <v>M</v>
          </cell>
          <cell r="Q3058">
            <v>1</v>
          </cell>
          <cell r="R3058" t="str">
            <v/>
          </cell>
          <cell r="S3058">
            <v>4839000</v>
          </cell>
          <cell r="T3058">
            <v>0</v>
          </cell>
          <cell r="U3058">
            <v>0</v>
          </cell>
          <cell r="W3058">
            <v>4879000</v>
          </cell>
          <cell r="X3058">
            <v>0</v>
          </cell>
          <cell r="Y3058">
            <v>4839000</v>
          </cell>
          <cell r="Z3058">
            <v>4839000</v>
          </cell>
        </row>
        <row r="3059">
          <cell r="M3059">
            <v>2021312214</v>
          </cell>
          <cell r="N3059" t="str">
            <v>최승우</v>
          </cell>
          <cell r="O3059" t="str">
            <v>대한민국</v>
          </cell>
          <cell r="P3059" t="str">
            <v>M</v>
          </cell>
          <cell r="Q3059">
            <v>1</v>
          </cell>
          <cell r="R3059" t="str">
            <v/>
          </cell>
          <cell r="S3059">
            <v>4839000</v>
          </cell>
          <cell r="T3059">
            <v>0</v>
          </cell>
          <cell r="U3059">
            <v>0</v>
          </cell>
          <cell r="W3059">
            <v>4879000</v>
          </cell>
          <cell r="X3059">
            <v>0</v>
          </cell>
          <cell r="Y3059">
            <v>4839000</v>
          </cell>
          <cell r="Z3059">
            <v>4839000</v>
          </cell>
        </row>
        <row r="3060">
          <cell r="M3060">
            <v>2021312339</v>
          </cell>
          <cell r="N3060" t="str">
            <v>박정후</v>
          </cell>
          <cell r="O3060" t="str">
            <v>대한민국</v>
          </cell>
          <cell r="P3060" t="str">
            <v>M</v>
          </cell>
          <cell r="Q3060">
            <v>1</v>
          </cell>
          <cell r="R3060" t="str">
            <v>감면된 장학금 [2]개</v>
          </cell>
          <cell r="S3060">
            <v>4839000</v>
          </cell>
          <cell r="T3060">
            <v>0</v>
          </cell>
          <cell r="U3060">
            <v>4839000</v>
          </cell>
          <cell r="W3060">
            <v>40000</v>
          </cell>
          <cell r="X3060">
            <v>0</v>
          </cell>
          <cell r="Y3060">
            <v>0</v>
          </cell>
          <cell r="Z3060">
            <v>40000</v>
          </cell>
        </row>
        <row r="3061">
          <cell r="M3061">
            <v>2020312014</v>
          </cell>
          <cell r="N3061" t="str">
            <v>이재연</v>
          </cell>
          <cell r="O3061" t="str">
            <v>대한민국</v>
          </cell>
          <cell r="P3061" t="str">
            <v>F</v>
          </cell>
          <cell r="Q3061">
            <v>1</v>
          </cell>
          <cell r="R3061" t="str">
            <v/>
          </cell>
          <cell r="S3061">
            <v>4839000</v>
          </cell>
          <cell r="T3061">
            <v>0</v>
          </cell>
          <cell r="U3061">
            <v>0</v>
          </cell>
          <cell r="W3061">
            <v>4879000</v>
          </cell>
          <cell r="X3061">
            <v>0</v>
          </cell>
          <cell r="Y3061">
            <v>4839000</v>
          </cell>
          <cell r="Z3061">
            <v>4839000</v>
          </cell>
        </row>
        <row r="3062">
          <cell r="M3062">
            <v>2020312219</v>
          </cell>
          <cell r="N3062" t="str">
            <v>이은서</v>
          </cell>
          <cell r="O3062" t="str">
            <v>대한민국</v>
          </cell>
          <cell r="P3062" t="str">
            <v>F</v>
          </cell>
          <cell r="Q3062">
            <v>2</v>
          </cell>
          <cell r="R3062" t="str">
            <v/>
          </cell>
          <cell r="S3062">
            <v>3478000</v>
          </cell>
          <cell r="T3062">
            <v>0</v>
          </cell>
          <cell r="U3062">
            <v>0</v>
          </cell>
          <cell r="W3062">
            <v>3488000</v>
          </cell>
          <cell r="X3062">
            <v>0</v>
          </cell>
          <cell r="Y3062">
            <v>3478000</v>
          </cell>
          <cell r="Z3062">
            <v>3488000</v>
          </cell>
        </row>
        <row r="3063">
          <cell r="M3063">
            <v>2020312345</v>
          </cell>
          <cell r="N3063" t="str">
            <v>최준상</v>
          </cell>
          <cell r="O3063" t="str">
            <v>대한민국</v>
          </cell>
          <cell r="P3063" t="str">
            <v>M</v>
          </cell>
          <cell r="Q3063">
            <v>2</v>
          </cell>
          <cell r="R3063" t="str">
            <v/>
          </cell>
          <cell r="S3063">
            <v>3478000</v>
          </cell>
          <cell r="T3063">
            <v>0</v>
          </cell>
          <cell r="U3063">
            <v>0</v>
          </cell>
          <cell r="W3063">
            <v>3488000</v>
          </cell>
          <cell r="X3063">
            <v>0</v>
          </cell>
          <cell r="Y3063">
            <v>3478000</v>
          </cell>
          <cell r="Z3063">
            <v>3488000</v>
          </cell>
        </row>
        <row r="3064">
          <cell r="M3064">
            <v>2020312398</v>
          </cell>
          <cell r="N3064" t="str">
            <v>윤승원</v>
          </cell>
          <cell r="O3064" t="str">
            <v>대한민국</v>
          </cell>
          <cell r="P3064" t="str">
            <v>M</v>
          </cell>
          <cell r="Q3064">
            <v>2</v>
          </cell>
          <cell r="R3064" t="str">
            <v/>
          </cell>
          <cell r="S3064">
            <v>3478000</v>
          </cell>
          <cell r="T3064">
            <v>0</v>
          </cell>
          <cell r="U3064">
            <v>0</v>
          </cell>
          <cell r="V3064">
            <v>1950000</v>
          </cell>
          <cell r="W3064">
            <v>3488000</v>
          </cell>
          <cell r="X3064">
            <v>0</v>
          </cell>
          <cell r="Y3064">
            <v>3478000</v>
          </cell>
          <cell r="Z3064">
            <v>3488000</v>
          </cell>
        </row>
        <row r="3065">
          <cell r="M3065">
            <v>2020312523</v>
          </cell>
          <cell r="N3065" t="str">
            <v>김재희</v>
          </cell>
          <cell r="O3065" t="str">
            <v>대한민국</v>
          </cell>
          <cell r="P3065" t="str">
            <v>F</v>
          </cell>
          <cell r="Q3065">
            <v>2</v>
          </cell>
          <cell r="R3065" t="str">
            <v/>
          </cell>
          <cell r="S3065">
            <v>3478000</v>
          </cell>
          <cell r="T3065">
            <v>0</v>
          </cell>
          <cell r="U3065">
            <v>0</v>
          </cell>
          <cell r="V3065">
            <v>1060000</v>
          </cell>
          <cell r="W3065">
            <v>3488000</v>
          </cell>
          <cell r="X3065">
            <v>0</v>
          </cell>
          <cell r="Y3065">
            <v>3478000</v>
          </cell>
          <cell r="Z3065">
            <v>3488000</v>
          </cell>
        </row>
        <row r="3066">
          <cell r="M3066">
            <v>2020312544</v>
          </cell>
          <cell r="N3066" t="str">
            <v>박희준</v>
          </cell>
          <cell r="O3066" t="str">
            <v>대한민국</v>
          </cell>
          <cell r="P3066" t="str">
            <v>F</v>
          </cell>
          <cell r="Q3066">
            <v>2</v>
          </cell>
          <cell r="R3066" t="str">
            <v/>
          </cell>
          <cell r="S3066">
            <v>3478000</v>
          </cell>
          <cell r="T3066">
            <v>0</v>
          </cell>
          <cell r="U3066">
            <v>0</v>
          </cell>
          <cell r="W3066">
            <v>3488000</v>
          </cell>
          <cell r="X3066">
            <v>0</v>
          </cell>
          <cell r="Y3066">
            <v>3478000</v>
          </cell>
          <cell r="Z3066">
            <v>3488000</v>
          </cell>
        </row>
        <row r="3067">
          <cell r="M3067">
            <v>2020312549</v>
          </cell>
          <cell r="N3067" t="str">
            <v>김민지</v>
          </cell>
          <cell r="O3067" t="str">
            <v>대한민국</v>
          </cell>
          <cell r="P3067" t="str">
            <v>F</v>
          </cell>
          <cell r="Q3067">
            <v>2</v>
          </cell>
          <cell r="R3067" t="str">
            <v/>
          </cell>
          <cell r="S3067">
            <v>3478000</v>
          </cell>
          <cell r="T3067">
            <v>0</v>
          </cell>
          <cell r="U3067">
            <v>0</v>
          </cell>
          <cell r="W3067">
            <v>3488000</v>
          </cell>
          <cell r="X3067">
            <v>0</v>
          </cell>
          <cell r="Y3067">
            <v>3478000</v>
          </cell>
          <cell r="Z3067">
            <v>3478000</v>
          </cell>
        </row>
        <row r="3068">
          <cell r="M3068">
            <v>2020312692</v>
          </cell>
          <cell r="N3068" t="str">
            <v>이서현</v>
          </cell>
          <cell r="O3068" t="str">
            <v>대한민국</v>
          </cell>
          <cell r="P3068" t="str">
            <v>F</v>
          </cell>
          <cell r="Q3068">
            <v>2</v>
          </cell>
          <cell r="R3068" t="str">
            <v>감면된 장학금 [1]개</v>
          </cell>
          <cell r="S3068">
            <v>3478000</v>
          </cell>
          <cell r="T3068">
            <v>0</v>
          </cell>
          <cell r="U3068">
            <v>3478000</v>
          </cell>
          <cell r="W3068">
            <v>10000</v>
          </cell>
          <cell r="X3068">
            <v>0</v>
          </cell>
          <cell r="Y3068">
            <v>0</v>
          </cell>
          <cell r="Z3068">
            <v>10000</v>
          </cell>
        </row>
        <row r="3069">
          <cell r="M3069">
            <v>2020312766</v>
          </cell>
          <cell r="N3069" t="str">
            <v>박채림</v>
          </cell>
          <cell r="O3069" t="str">
            <v>대한민국</v>
          </cell>
          <cell r="P3069" t="str">
            <v>F</v>
          </cell>
          <cell r="Q3069">
            <v>2</v>
          </cell>
          <cell r="R3069" t="str">
            <v>감면된 장학금 [1]개</v>
          </cell>
          <cell r="S3069">
            <v>3478000</v>
          </cell>
          <cell r="T3069">
            <v>0</v>
          </cell>
          <cell r="U3069">
            <v>337500</v>
          </cell>
          <cell r="W3069">
            <v>3150500</v>
          </cell>
          <cell r="X3069">
            <v>0</v>
          </cell>
          <cell r="Y3069">
            <v>3140500</v>
          </cell>
          <cell r="Z3069">
            <v>3140500</v>
          </cell>
        </row>
        <row r="3070">
          <cell r="M3070">
            <v>2020313283</v>
          </cell>
          <cell r="N3070" t="str">
            <v>김정</v>
          </cell>
          <cell r="O3070" t="str">
            <v>중국</v>
          </cell>
          <cell r="P3070" t="str">
            <v>F</v>
          </cell>
          <cell r="Q3070">
            <v>2</v>
          </cell>
          <cell r="R3070" t="str">
            <v/>
          </cell>
          <cell r="S3070">
            <v>4436000</v>
          </cell>
          <cell r="T3070">
            <v>0</v>
          </cell>
          <cell r="U3070">
            <v>0</v>
          </cell>
          <cell r="W3070">
            <v>4446000</v>
          </cell>
          <cell r="X3070">
            <v>0</v>
          </cell>
          <cell r="Y3070">
            <v>4436000</v>
          </cell>
          <cell r="Z3070">
            <v>4436000</v>
          </cell>
        </row>
        <row r="3071">
          <cell r="M3071">
            <v>2020313521</v>
          </cell>
          <cell r="N3071" t="str">
            <v>강용희</v>
          </cell>
          <cell r="O3071" t="str">
            <v>중국</v>
          </cell>
          <cell r="P3071" t="str">
            <v>M</v>
          </cell>
          <cell r="Q3071">
            <v>2</v>
          </cell>
          <cell r="R3071" t="str">
            <v/>
          </cell>
          <cell r="S3071">
            <v>4436000</v>
          </cell>
          <cell r="T3071">
            <v>0</v>
          </cell>
          <cell r="U3071">
            <v>0</v>
          </cell>
          <cell r="W3071">
            <v>4446000</v>
          </cell>
          <cell r="X3071">
            <v>0</v>
          </cell>
          <cell r="Y3071">
            <v>4436000</v>
          </cell>
          <cell r="Z3071">
            <v>4446000</v>
          </cell>
        </row>
        <row r="3072">
          <cell r="M3072">
            <v>2020313789</v>
          </cell>
          <cell r="N3072" t="str">
            <v>유이진</v>
          </cell>
          <cell r="O3072" t="str">
            <v>대한민국</v>
          </cell>
          <cell r="P3072" t="str">
            <v>F</v>
          </cell>
          <cell r="Q3072">
            <v>2</v>
          </cell>
          <cell r="R3072" t="str">
            <v>감면된 장학금 [1]개</v>
          </cell>
          <cell r="S3072">
            <v>3478000</v>
          </cell>
          <cell r="T3072">
            <v>0</v>
          </cell>
          <cell r="U3072">
            <v>3478000</v>
          </cell>
          <cell r="V3072">
            <v>10000</v>
          </cell>
          <cell r="W3072">
            <v>10000</v>
          </cell>
          <cell r="X3072">
            <v>0</v>
          </cell>
          <cell r="Y3072">
            <v>0</v>
          </cell>
          <cell r="Z3072">
            <v>0</v>
          </cell>
        </row>
        <row r="3073">
          <cell r="M3073">
            <v>2020314452</v>
          </cell>
          <cell r="N3073" t="str">
            <v>나윤수</v>
          </cell>
          <cell r="O3073" t="str">
            <v>대한민국</v>
          </cell>
          <cell r="P3073" t="str">
            <v>F</v>
          </cell>
          <cell r="Q3073">
            <v>2</v>
          </cell>
          <cell r="R3073" t="str">
            <v/>
          </cell>
          <cell r="S3073">
            <v>3478000</v>
          </cell>
          <cell r="T3073">
            <v>0</v>
          </cell>
          <cell r="U3073">
            <v>0</v>
          </cell>
          <cell r="W3073">
            <v>3488000</v>
          </cell>
          <cell r="X3073">
            <v>0</v>
          </cell>
          <cell r="Y3073">
            <v>3478000</v>
          </cell>
          <cell r="Z3073">
            <v>3478000</v>
          </cell>
        </row>
        <row r="3074">
          <cell r="M3074">
            <v>2020314458</v>
          </cell>
          <cell r="N3074" t="str">
            <v>정현진</v>
          </cell>
          <cell r="O3074" t="str">
            <v>대한민국</v>
          </cell>
          <cell r="P3074" t="str">
            <v>M</v>
          </cell>
          <cell r="Q3074">
            <v>2</v>
          </cell>
          <cell r="R3074" t="str">
            <v>감면된 장학금 [2]개</v>
          </cell>
          <cell r="S3074">
            <v>3478000</v>
          </cell>
          <cell r="T3074">
            <v>0</v>
          </cell>
          <cell r="U3074">
            <v>3478000</v>
          </cell>
          <cell r="W3074">
            <v>10000</v>
          </cell>
          <cell r="X3074">
            <v>0</v>
          </cell>
          <cell r="Y3074">
            <v>0</v>
          </cell>
          <cell r="Z3074">
            <v>0</v>
          </cell>
        </row>
        <row r="3075">
          <cell r="M3075">
            <v>2020314542</v>
          </cell>
          <cell r="N3075" t="str">
            <v>김민아</v>
          </cell>
          <cell r="O3075" t="str">
            <v>대한민국</v>
          </cell>
          <cell r="P3075" t="str">
            <v>F</v>
          </cell>
          <cell r="Q3075">
            <v>2</v>
          </cell>
          <cell r="R3075" t="str">
            <v/>
          </cell>
          <cell r="S3075">
            <v>3478000</v>
          </cell>
          <cell r="T3075">
            <v>0</v>
          </cell>
          <cell r="U3075">
            <v>0</v>
          </cell>
          <cell r="W3075">
            <v>3488000</v>
          </cell>
          <cell r="X3075">
            <v>0</v>
          </cell>
          <cell r="Y3075">
            <v>3478000</v>
          </cell>
          <cell r="Z3075">
            <v>3488000</v>
          </cell>
        </row>
        <row r="3076">
          <cell r="M3076">
            <v>2020314716</v>
          </cell>
          <cell r="N3076" t="str">
            <v>고송희</v>
          </cell>
          <cell r="O3076" t="str">
            <v>대한민국</v>
          </cell>
          <cell r="P3076" t="str">
            <v>F</v>
          </cell>
          <cell r="Q3076">
            <v>2</v>
          </cell>
          <cell r="R3076" t="str">
            <v>감면된 장학금 [1]개</v>
          </cell>
          <cell r="S3076">
            <v>4839000</v>
          </cell>
          <cell r="T3076">
            <v>0</v>
          </cell>
          <cell r="U3076">
            <v>4839000</v>
          </cell>
          <cell r="W3076">
            <v>10000</v>
          </cell>
          <cell r="X3076">
            <v>0</v>
          </cell>
          <cell r="Y3076">
            <v>0</v>
          </cell>
          <cell r="Z3076">
            <v>0</v>
          </cell>
        </row>
        <row r="3077">
          <cell r="M3077">
            <v>2020314724</v>
          </cell>
          <cell r="N3077" t="str">
            <v>변예지</v>
          </cell>
          <cell r="O3077" t="str">
            <v>대한민국</v>
          </cell>
          <cell r="P3077" t="str">
            <v>F</v>
          </cell>
          <cell r="Q3077">
            <v>2</v>
          </cell>
          <cell r="R3077" t="str">
            <v/>
          </cell>
          <cell r="S3077">
            <v>3478000</v>
          </cell>
          <cell r="T3077">
            <v>0</v>
          </cell>
          <cell r="U3077">
            <v>0</v>
          </cell>
          <cell r="W3077">
            <v>3488000</v>
          </cell>
          <cell r="X3077">
            <v>0</v>
          </cell>
          <cell r="Y3077">
            <v>3478000</v>
          </cell>
          <cell r="Z3077">
            <v>3488000</v>
          </cell>
        </row>
        <row r="3078">
          <cell r="M3078">
            <v>2019314762</v>
          </cell>
          <cell r="N3078" t="str">
            <v>심유정</v>
          </cell>
          <cell r="O3078" t="str">
            <v>대한민국</v>
          </cell>
          <cell r="P3078" t="str">
            <v>F</v>
          </cell>
          <cell r="Q3078">
            <v>3</v>
          </cell>
          <cell r="R3078" t="str">
            <v>감면된 장학금 [1]개</v>
          </cell>
          <cell r="S3078">
            <v>3478000</v>
          </cell>
          <cell r="T3078">
            <v>0</v>
          </cell>
          <cell r="U3078">
            <v>2250000</v>
          </cell>
          <cell r="W3078">
            <v>1238000</v>
          </cell>
          <cell r="X3078">
            <v>0</v>
          </cell>
          <cell r="Y3078">
            <v>1228000</v>
          </cell>
          <cell r="Z3078">
            <v>1238000</v>
          </cell>
        </row>
        <row r="3079">
          <cell r="M3079">
            <v>2019315234</v>
          </cell>
          <cell r="N3079" t="str">
            <v>등가주</v>
          </cell>
          <cell r="O3079" t="str">
            <v>중국</v>
          </cell>
          <cell r="P3079" t="str">
            <v>M</v>
          </cell>
          <cell r="Q3079">
            <v>3</v>
          </cell>
          <cell r="R3079" t="str">
            <v/>
          </cell>
          <cell r="S3079">
            <v>4436000</v>
          </cell>
          <cell r="T3079">
            <v>0</v>
          </cell>
          <cell r="U3079">
            <v>0</v>
          </cell>
          <cell r="W3079">
            <v>4446000</v>
          </cell>
          <cell r="X3079">
            <v>0</v>
          </cell>
          <cell r="Y3079">
            <v>4436000</v>
          </cell>
          <cell r="Z3079">
            <v>4446000</v>
          </cell>
        </row>
        <row r="3080">
          <cell r="M3080">
            <v>2019315424</v>
          </cell>
          <cell r="N3080" t="str">
            <v>임현지</v>
          </cell>
          <cell r="O3080" t="str">
            <v>대한민국</v>
          </cell>
          <cell r="P3080" t="str">
            <v>F</v>
          </cell>
          <cell r="Q3080">
            <v>3</v>
          </cell>
          <cell r="R3080" t="str">
            <v/>
          </cell>
          <cell r="S3080">
            <v>3478000</v>
          </cell>
          <cell r="T3080">
            <v>0</v>
          </cell>
          <cell r="U3080">
            <v>0</v>
          </cell>
          <cell r="V3080">
            <v>3478000</v>
          </cell>
          <cell r="W3080">
            <v>3488000</v>
          </cell>
          <cell r="X3080">
            <v>0</v>
          </cell>
          <cell r="Y3080">
            <v>3478000</v>
          </cell>
          <cell r="Z3080">
            <v>3488000</v>
          </cell>
        </row>
        <row r="3081">
          <cell r="M3081">
            <v>2019315451</v>
          </cell>
          <cell r="N3081" t="str">
            <v>한지원</v>
          </cell>
          <cell r="O3081" t="str">
            <v>대한민국</v>
          </cell>
          <cell r="P3081" t="str">
            <v>F</v>
          </cell>
          <cell r="Q3081">
            <v>3</v>
          </cell>
          <cell r="R3081" t="str">
            <v/>
          </cell>
          <cell r="S3081">
            <v>3478000</v>
          </cell>
          <cell r="T3081">
            <v>0</v>
          </cell>
          <cell r="U3081">
            <v>0</v>
          </cell>
          <cell r="W3081">
            <v>3488000</v>
          </cell>
          <cell r="X3081">
            <v>0</v>
          </cell>
          <cell r="Y3081">
            <v>3478000</v>
          </cell>
          <cell r="Z3081">
            <v>3478000</v>
          </cell>
        </row>
        <row r="3082">
          <cell r="M3082">
            <v>2019315562</v>
          </cell>
          <cell r="N3082" t="str">
            <v>조민규</v>
          </cell>
          <cell r="O3082" t="str">
            <v>대한민국</v>
          </cell>
          <cell r="P3082" t="str">
            <v>M</v>
          </cell>
          <cell r="Q3082">
            <v>3</v>
          </cell>
          <cell r="R3082" t="str">
            <v>감면된 장학금 [2]개</v>
          </cell>
          <cell r="S3082">
            <v>3478000</v>
          </cell>
          <cell r="T3082">
            <v>0</v>
          </cell>
          <cell r="U3082">
            <v>3478000</v>
          </cell>
          <cell r="W3082">
            <v>10000</v>
          </cell>
          <cell r="X3082">
            <v>0</v>
          </cell>
          <cell r="Y3082">
            <v>0</v>
          </cell>
          <cell r="Z3082">
            <v>0</v>
          </cell>
        </row>
        <row r="3083">
          <cell r="M3083">
            <v>2020310037</v>
          </cell>
          <cell r="N3083" t="str">
            <v>김재나</v>
          </cell>
          <cell r="O3083" t="str">
            <v>대한민국</v>
          </cell>
          <cell r="P3083" t="str">
            <v>F</v>
          </cell>
          <cell r="Q3083">
            <v>2</v>
          </cell>
          <cell r="R3083" t="str">
            <v/>
          </cell>
          <cell r="S3083">
            <v>4839000</v>
          </cell>
          <cell r="T3083">
            <v>0</v>
          </cell>
          <cell r="U3083">
            <v>0</v>
          </cell>
          <cell r="W3083">
            <v>4849000</v>
          </cell>
          <cell r="X3083">
            <v>0</v>
          </cell>
          <cell r="Y3083">
            <v>4839000</v>
          </cell>
          <cell r="Z3083">
            <v>4849000</v>
          </cell>
        </row>
        <row r="3084">
          <cell r="M3084">
            <v>2020310141</v>
          </cell>
          <cell r="N3084" t="str">
            <v>문가인</v>
          </cell>
          <cell r="O3084" t="str">
            <v>대한민국</v>
          </cell>
          <cell r="P3084" t="str">
            <v>F</v>
          </cell>
          <cell r="Q3084">
            <v>2</v>
          </cell>
          <cell r="R3084" t="str">
            <v/>
          </cell>
          <cell r="S3084">
            <v>4839000</v>
          </cell>
          <cell r="T3084">
            <v>0</v>
          </cell>
          <cell r="U3084">
            <v>0</v>
          </cell>
          <cell r="W3084">
            <v>4849000</v>
          </cell>
          <cell r="X3084">
            <v>0</v>
          </cell>
          <cell r="Y3084">
            <v>4839000</v>
          </cell>
          <cell r="Z3084">
            <v>4839000</v>
          </cell>
        </row>
        <row r="3085">
          <cell r="M3085">
            <v>2020310393</v>
          </cell>
          <cell r="N3085" t="str">
            <v>강혜빈</v>
          </cell>
          <cell r="O3085" t="str">
            <v>대한민국</v>
          </cell>
          <cell r="P3085" t="str">
            <v>F</v>
          </cell>
          <cell r="Q3085">
            <v>2</v>
          </cell>
          <cell r="R3085" t="str">
            <v/>
          </cell>
          <cell r="S3085">
            <v>4839000</v>
          </cell>
          <cell r="T3085">
            <v>0</v>
          </cell>
          <cell r="U3085">
            <v>0</v>
          </cell>
          <cell r="W3085">
            <v>4849000</v>
          </cell>
          <cell r="X3085">
            <v>0</v>
          </cell>
          <cell r="Y3085">
            <v>4839000</v>
          </cell>
          <cell r="Z3085">
            <v>4839000</v>
          </cell>
        </row>
        <row r="3086">
          <cell r="M3086">
            <v>2020310553</v>
          </cell>
          <cell r="N3086" t="str">
            <v>윤지영</v>
          </cell>
          <cell r="O3086" t="str">
            <v>대한민국</v>
          </cell>
          <cell r="P3086" t="str">
            <v>F</v>
          </cell>
          <cell r="Q3086">
            <v>2</v>
          </cell>
          <cell r="R3086" t="str">
            <v/>
          </cell>
          <cell r="S3086">
            <v>3478000</v>
          </cell>
          <cell r="T3086">
            <v>0</v>
          </cell>
          <cell r="U3086">
            <v>0</v>
          </cell>
          <cell r="W3086">
            <v>3488000</v>
          </cell>
          <cell r="X3086">
            <v>0</v>
          </cell>
          <cell r="Y3086">
            <v>3478000</v>
          </cell>
          <cell r="Z3086">
            <v>3488000</v>
          </cell>
        </row>
        <row r="3087">
          <cell r="M3087">
            <v>2020310810</v>
          </cell>
          <cell r="N3087" t="str">
            <v>박효진</v>
          </cell>
          <cell r="O3087" t="str">
            <v>대한민국</v>
          </cell>
          <cell r="P3087" t="str">
            <v>F</v>
          </cell>
          <cell r="Q3087">
            <v>2</v>
          </cell>
          <cell r="R3087" t="str">
            <v/>
          </cell>
          <cell r="S3087">
            <v>3478000</v>
          </cell>
          <cell r="T3087">
            <v>0</v>
          </cell>
          <cell r="U3087">
            <v>0</v>
          </cell>
          <cell r="W3087">
            <v>3488000</v>
          </cell>
          <cell r="X3087">
            <v>0</v>
          </cell>
          <cell r="Y3087">
            <v>3478000</v>
          </cell>
          <cell r="Z3087">
            <v>3478000</v>
          </cell>
        </row>
        <row r="3088">
          <cell r="M3088">
            <v>2020311350</v>
          </cell>
          <cell r="N3088" t="str">
            <v>강철석</v>
          </cell>
          <cell r="O3088" t="str">
            <v>대한민국</v>
          </cell>
          <cell r="P3088" t="str">
            <v>M</v>
          </cell>
          <cell r="Q3088">
            <v>2</v>
          </cell>
          <cell r="R3088" t="str">
            <v>감면된 장학금 [1]개</v>
          </cell>
          <cell r="S3088">
            <v>3478000</v>
          </cell>
          <cell r="T3088">
            <v>0</v>
          </cell>
          <cell r="U3088">
            <v>3478000</v>
          </cell>
          <cell r="W3088">
            <v>10000</v>
          </cell>
          <cell r="X3088">
            <v>0</v>
          </cell>
          <cell r="Y3088">
            <v>0</v>
          </cell>
          <cell r="Z3088">
            <v>0</v>
          </cell>
        </row>
        <row r="3089">
          <cell r="M3089">
            <v>2020311601</v>
          </cell>
          <cell r="N3089" t="str">
            <v>이수정</v>
          </cell>
          <cell r="O3089" t="str">
            <v>대한민국</v>
          </cell>
          <cell r="P3089" t="str">
            <v>F</v>
          </cell>
          <cell r="Q3089">
            <v>1</v>
          </cell>
          <cell r="R3089" t="str">
            <v>감면된 장학금 [1]개</v>
          </cell>
          <cell r="S3089">
            <v>4839000</v>
          </cell>
          <cell r="T3089">
            <v>0</v>
          </cell>
          <cell r="U3089">
            <v>2250000</v>
          </cell>
          <cell r="W3089">
            <v>2629000</v>
          </cell>
          <cell r="X3089">
            <v>0</v>
          </cell>
          <cell r="Y3089">
            <v>2589000</v>
          </cell>
          <cell r="Z3089">
            <v>2589000</v>
          </cell>
        </row>
        <row r="3090">
          <cell r="M3090">
            <v>2018315318</v>
          </cell>
          <cell r="N3090" t="str">
            <v>우인수</v>
          </cell>
          <cell r="O3090" t="str">
            <v>대한민국</v>
          </cell>
          <cell r="P3090" t="str">
            <v>F</v>
          </cell>
          <cell r="Q3090">
            <v>4</v>
          </cell>
          <cell r="R3090" t="str">
            <v/>
          </cell>
          <cell r="S3090">
            <v>3478000</v>
          </cell>
          <cell r="T3090">
            <v>0</v>
          </cell>
          <cell r="U3090">
            <v>0</v>
          </cell>
          <cell r="W3090">
            <v>3488000</v>
          </cell>
          <cell r="X3090">
            <v>0</v>
          </cell>
          <cell r="Y3090">
            <v>3478000</v>
          </cell>
          <cell r="Z3090">
            <v>3488000</v>
          </cell>
        </row>
        <row r="3091">
          <cell r="M3091">
            <v>2018315412</v>
          </cell>
          <cell r="N3091" t="str">
            <v>정지명</v>
          </cell>
          <cell r="O3091" t="str">
            <v>대한민국</v>
          </cell>
          <cell r="P3091" t="str">
            <v>M</v>
          </cell>
          <cell r="Q3091">
            <v>4</v>
          </cell>
          <cell r="R3091" t="str">
            <v/>
          </cell>
          <cell r="S3091">
            <v>3478000</v>
          </cell>
          <cell r="T3091">
            <v>0</v>
          </cell>
          <cell r="U3091">
            <v>0</v>
          </cell>
          <cell r="W3091">
            <v>3488000</v>
          </cell>
          <cell r="X3091">
            <v>0</v>
          </cell>
          <cell r="Y3091">
            <v>3478000</v>
          </cell>
          <cell r="Z3091">
            <v>3478000</v>
          </cell>
        </row>
        <row r="3092">
          <cell r="M3092">
            <v>2018315476</v>
          </cell>
          <cell r="N3092" t="str">
            <v>김지현</v>
          </cell>
          <cell r="O3092" t="str">
            <v>대한민국</v>
          </cell>
          <cell r="P3092" t="str">
            <v>F</v>
          </cell>
          <cell r="Q3092">
            <v>4</v>
          </cell>
          <cell r="R3092" t="str">
            <v/>
          </cell>
          <cell r="S3092">
            <v>3478000</v>
          </cell>
          <cell r="T3092">
            <v>0</v>
          </cell>
          <cell r="U3092">
            <v>0</v>
          </cell>
          <cell r="W3092">
            <v>3488000</v>
          </cell>
          <cell r="X3092">
            <v>0</v>
          </cell>
          <cell r="Y3092">
            <v>3478000</v>
          </cell>
          <cell r="Z3092">
            <v>3478000</v>
          </cell>
        </row>
        <row r="3093">
          <cell r="M3093">
            <v>2019310211</v>
          </cell>
          <cell r="N3093" t="str">
            <v>강다솔</v>
          </cell>
          <cell r="O3093" t="str">
            <v>대한민국</v>
          </cell>
          <cell r="P3093" t="str">
            <v>F</v>
          </cell>
          <cell r="Q3093">
            <v>3</v>
          </cell>
          <cell r="R3093" t="str">
            <v/>
          </cell>
          <cell r="S3093">
            <v>3478000</v>
          </cell>
          <cell r="T3093">
            <v>0</v>
          </cell>
          <cell r="U3093">
            <v>0</v>
          </cell>
          <cell r="W3093">
            <v>3488000</v>
          </cell>
          <cell r="X3093">
            <v>0</v>
          </cell>
          <cell r="Y3093">
            <v>3478000</v>
          </cell>
          <cell r="Z3093">
            <v>3488000</v>
          </cell>
        </row>
        <row r="3094">
          <cell r="M3094">
            <v>2019311161</v>
          </cell>
          <cell r="N3094" t="str">
            <v>문성은</v>
          </cell>
          <cell r="O3094" t="str">
            <v>대한민국</v>
          </cell>
          <cell r="P3094" t="str">
            <v>F</v>
          </cell>
          <cell r="Q3094">
            <v>3</v>
          </cell>
          <cell r="R3094" t="str">
            <v/>
          </cell>
          <cell r="S3094">
            <v>4839000</v>
          </cell>
          <cell r="T3094">
            <v>0</v>
          </cell>
          <cell r="U3094">
            <v>0</v>
          </cell>
          <cell r="W3094">
            <v>4849000</v>
          </cell>
          <cell r="X3094">
            <v>0</v>
          </cell>
          <cell r="Y3094">
            <v>4839000</v>
          </cell>
          <cell r="Z3094">
            <v>4849000</v>
          </cell>
        </row>
        <row r="3095">
          <cell r="M3095">
            <v>2019311625</v>
          </cell>
          <cell r="N3095" t="str">
            <v>윤예원</v>
          </cell>
          <cell r="O3095" t="str">
            <v>대한민국</v>
          </cell>
          <cell r="P3095" t="str">
            <v>F</v>
          </cell>
          <cell r="Q3095">
            <v>3</v>
          </cell>
          <cell r="R3095" t="str">
            <v/>
          </cell>
          <cell r="S3095">
            <v>4839000</v>
          </cell>
          <cell r="T3095">
            <v>0</v>
          </cell>
          <cell r="U3095">
            <v>0</v>
          </cell>
          <cell r="V3095">
            <v>2000000</v>
          </cell>
          <cell r="W3095">
            <v>4849000</v>
          </cell>
          <cell r="X3095">
            <v>0</v>
          </cell>
          <cell r="Y3095">
            <v>4839000</v>
          </cell>
          <cell r="Z3095">
            <v>4839000</v>
          </cell>
        </row>
        <row r="3096">
          <cell r="M3096">
            <v>2019311655</v>
          </cell>
          <cell r="N3096" t="str">
            <v>문지원</v>
          </cell>
          <cell r="O3096" t="str">
            <v>대한민국</v>
          </cell>
          <cell r="P3096" t="str">
            <v>F</v>
          </cell>
          <cell r="Q3096">
            <v>3</v>
          </cell>
          <cell r="R3096" t="str">
            <v/>
          </cell>
          <cell r="S3096">
            <v>3478000</v>
          </cell>
          <cell r="T3096">
            <v>0</v>
          </cell>
          <cell r="U3096">
            <v>0</v>
          </cell>
          <cell r="V3096">
            <v>200000</v>
          </cell>
          <cell r="W3096">
            <v>3488000</v>
          </cell>
          <cell r="X3096">
            <v>0</v>
          </cell>
          <cell r="Y3096">
            <v>3478000</v>
          </cell>
          <cell r="Z3096">
            <v>3478000</v>
          </cell>
        </row>
        <row r="3097">
          <cell r="M3097">
            <v>2019311975</v>
          </cell>
          <cell r="N3097" t="str">
            <v>채성욱</v>
          </cell>
          <cell r="O3097" t="str">
            <v>대한민국</v>
          </cell>
          <cell r="P3097" t="str">
            <v>F</v>
          </cell>
          <cell r="Q3097">
            <v>3</v>
          </cell>
          <cell r="R3097" t="str">
            <v/>
          </cell>
          <cell r="S3097">
            <v>3478000</v>
          </cell>
          <cell r="T3097">
            <v>0</v>
          </cell>
          <cell r="U3097">
            <v>0</v>
          </cell>
          <cell r="W3097">
            <v>3488000</v>
          </cell>
          <cell r="X3097">
            <v>0</v>
          </cell>
          <cell r="Y3097">
            <v>3478000</v>
          </cell>
          <cell r="Z3097">
            <v>3488000</v>
          </cell>
        </row>
        <row r="3098">
          <cell r="M3098">
            <v>2019312198</v>
          </cell>
          <cell r="N3098" t="str">
            <v>김예주</v>
          </cell>
          <cell r="O3098" t="str">
            <v>대한민국</v>
          </cell>
          <cell r="P3098" t="str">
            <v>F</v>
          </cell>
          <cell r="Q3098">
            <v>3</v>
          </cell>
          <cell r="R3098" t="str">
            <v/>
          </cell>
          <cell r="S3098">
            <v>3478000</v>
          </cell>
          <cell r="T3098">
            <v>0</v>
          </cell>
          <cell r="U3098">
            <v>0</v>
          </cell>
          <cell r="W3098">
            <v>3488000</v>
          </cell>
          <cell r="X3098">
            <v>0</v>
          </cell>
          <cell r="Y3098">
            <v>3478000</v>
          </cell>
          <cell r="Z3098">
            <v>3478000</v>
          </cell>
        </row>
        <row r="3099">
          <cell r="M3099">
            <v>2019312673</v>
          </cell>
          <cell r="N3099" t="str">
            <v>서효진</v>
          </cell>
          <cell r="O3099" t="str">
            <v>대한민국</v>
          </cell>
          <cell r="P3099" t="str">
            <v>F</v>
          </cell>
          <cell r="Q3099">
            <v>3</v>
          </cell>
          <cell r="R3099" t="str">
            <v>감면된 장학금 [2]개</v>
          </cell>
          <cell r="S3099">
            <v>3478000</v>
          </cell>
          <cell r="T3099">
            <v>0</v>
          </cell>
          <cell r="U3099">
            <v>3478000</v>
          </cell>
          <cell r="V3099">
            <v>913500</v>
          </cell>
          <cell r="W3099">
            <v>10000</v>
          </cell>
          <cell r="X3099">
            <v>0</v>
          </cell>
          <cell r="Y3099">
            <v>0</v>
          </cell>
          <cell r="Z3099">
            <v>0</v>
          </cell>
        </row>
        <row r="3100">
          <cell r="M3100">
            <v>2019313442</v>
          </cell>
          <cell r="N3100" t="str">
            <v>김준서</v>
          </cell>
          <cell r="O3100" t="str">
            <v>대한민국</v>
          </cell>
          <cell r="P3100" t="str">
            <v>M</v>
          </cell>
          <cell r="Q3100">
            <v>3</v>
          </cell>
          <cell r="R3100" t="str">
            <v/>
          </cell>
          <cell r="S3100">
            <v>3478000</v>
          </cell>
          <cell r="T3100">
            <v>0</v>
          </cell>
          <cell r="U3100">
            <v>0</v>
          </cell>
          <cell r="W3100">
            <v>3488000</v>
          </cell>
          <cell r="X3100">
            <v>0</v>
          </cell>
          <cell r="Y3100">
            <v>3478000</v>
          </cell>
          <cell r="Z3100">
            <v>3488000</v>
          </cell>
        </row>
        <row r="3101">
          <cell r="M3101">
            <v>2019313492</v>
          </cell>
          <cell r="N3101" t="str">
            <v>최민주</v>
          </cell>
          <cell r="O3101" t="str">
            <v>대한민국</v>
          </cell>
          <cell r="P3101" t="str">
            <v>F</v>
          </cell>
          <cell r="Q3101">
            <v>3</v>
          </cell>
          <cell r="R3101" t="str">
            <v/>
          </cell>
          <cell r="S3101">
            <v>3478000</v>
          </cell>
          <cell r="T3101">
            <v>0</v>
          </cell>
          <cell r="U3101">
            <v>0</v>
          </cell>
          <cell r="W3101">
            <v>3488000</v>
          </cell>
          <cell r="X3101">
            <v>0</v>
          </cell>
          <cell r="Y3101">
            <v>3478000</v>
          </cell>
          <cell r="Z3101">
            <v>3478000</v>
          </cell>
        </row>
        <row r="3102">
          <cell r="M3102">
            <v>2019313667</v>
          </cell>
          <cell r="N3102" t="str">
            <v>김지용</v>
          </cell>
          <cell r="O3102" t="str">
            <v>중국</v>
          </cell>
          <cell r="P3102" t="str">
            <v>M</v>
          </cell>
          <cell r="Q3102">
            <v>3</v>
          </cell>
          <cell r="R3102" t="str">
            <v/>
          </cell>
          <cell r="S3102">
            <v>4436000</v>
          </cell>
          <cell r="T3102">
            <v>0</v>
          </cell>
          <cell r="U3102">
            <v>0</v>
          </cell>
          <cell r="W3102">
            <v>4446000</v>
          </cell>
          <cell r="X3102">
            <v>0</v>
          </cell>
          <cell r="Y3102">
            <v>4436000</v>
          </cell>
          <cell r="Z3102">
            <v>4446000</v>
          </cell>
        </row>
        <row r="3103">
          <cell r="M3103">
            <v>2019313689</v>
          </cell>
          <cell r="N3103" t="str">
            <v>해주현</v>
          </cell>
          <cell r="O3103" t="str">
            <v>중국</v>
          </cell>
          <cell r="P3103" t="str">
            <v>F</v>
          </cell>
          <cell r="Q3103">
            <v>3</v>
          </cell>
          <cell r="R3103" t="str">
            <v/>
          </cell>
          <cell r="S3103">
            <v>4436000</v>
          </cell>
          <cell r="T3103">
            <v>0</v>
          </cell>
          <cell r="U3103">
            <v>0</v>
          </cell>
          <cell r="W3103">
            <v>4446000</v>
          </cell>
          <cell r="X3103">
            <v>0</v>
          </cell>
          <cell r="Y3103">
            <v>4436000</v>
          </cell>
          <cell r="Z3103">
            <v>4446000</v>
          </cell>
        </row>
        <row r="3104">
          <cell r="M3104">
            <v>2019313693</v>
          </cell>
          <cell r="N3104" t="str">
            <v>당설</v>
          </cell>
          <cell r="O3104" t="str">
            <v>중국</v>
          </cell>
          <cell r="P3104" t="str">
            <v>F</v>
          </cell>
          <cell r="Q3104">
            <v>3</v>
          </cell>
          <cell r="R3104" t="str">
            <v/>
          </cell>
          <cell r="S3104">
            <v>4436000</v>
          </cell>
          <cell r="T3104">
            <v>0</v>
          </cell>
          <cell r="U3104">
            <v>0</v>
          </cell>
          <cell r="W3104">
            <v>4446000</v>
          </cell>
          <cell r="X3104">
            <v>0</v>
          </cell>
          <cell r="Y3104">
            <v>4436000</v>
          </cell>
          <cell r="Z3104">
            <v>4446000</v>
          </cell>
        </row>
        <row r="3105">
          <cell r="M3105">
            <v>2019313734</v>
          </cell>
          <cell r="N3105" t="str">
            <v>권지현</v>
          </cell>
          <cell r="O3105" t="str">
            <v>중국</v>
          </cell>
          <cell r="P3105" t="str">
            <v>F</v>
          </cell>
          <cell r="Q3105">
            <v>2</v>
          </cell>
          <cell r="R3105" t="str">
            <v/>
          </cell>
          <cell r="S3105">
            <v>4436000</v>
          </cell>
          <cell r="T3105">
            <v>0</v>
          </cell>
          <cell r="U3105">
            <v>0</v>
          </cell>
          <cell r="W3105">
            <v>4446000</v>
          </cell>
          <cell r="X3105">
            <v>0</v>
          </cell>
          <cell r="Y3105">
            <v>4436000</v>
          </cell>
          <cell r="Z3105">
            <v>4446000</v>
          </cell>
        </row>
        <row r="3106">
          <cell r="M3106">
            <v>2019313823</v>
          </cell>
          <cell r="N3106" t="str">
            <v>심신이</v>
          </cell>
          <cell r="O3106" t="str">
            <v>중국</v>
          </cell>
          <cell r="P3106" t="str">
            <v>F</v>
          </cell>
          <cell r="Q3106">
            <v>3</v>
          </cell>
          <cell r="R3106" t="str">
            <v/>
          </cell>
          <cell r="S3106">
            <v>4436000</v>
          </cell>
          <cell r="T3106">
            <v>0</v>
          </cell>
          <cell r="U3106">
            <v>0</v>
          </cell>
          <cell r="W3106">
            <v>4446000</v>
          </cell>
          <cell r="X3106">
            <v>0</v>
          </cell>
          <cell r="Y3106">
            <v>4436000</v>
          </cell>
          <cell r="Z3106">
            <v>4436000</v>
          </cell>
        </row>
        <row r="3107">
          <cell r="M3107">
            <v>2019314292</v>
          </cell>
          <cell r="N3107" t="str">
            <v>석예지</v>
          </cell>
          <cell r="O3107" t="str">
            <v>대한민국</v>
          </cell>
          <cell r="P3107" t="str">
            <v>F</v>
          </cell>
          <cell r="Q3107">
            <v>3</v>
          </cell>
          <cell r="R3107" t="str">
            <v/>
          </cell>
          <cell r="S3107">
            <v>3478000</v>
          </cell>
          <cell r="T3107">
            <v>0</v>
          </cell>
          <cell r="U3107">
            <v>0</v>
          </cell>
          <cell r="W3107">
            <v>3488000</v>
          </cell>
          <cell r="X3107">
            <v>0</v>
          </cell>
          <cell r="Y3107">
            <v>3478000</v>
          </cell>
          <cell r="Z3107">
            <v>3488000</v>
          </cell>
        </row>
        <row r="3108">
          <cell r="M3108">
            <v>2018312379</v>
          </cell>
          <cell r="N3108" t="str">
            <v>맹찬영</v>
          </cell>
          <cell r="O3108" t="str">
            <v>대한민국</v>
          </cell>
          <cell r="P3108" t="str">
            <v>F</v>
          </cell>
          <cell r="Q3108">
            <v>4</v>
          </cell>
          <cell r="R3108" t="str">
            <v/>
          </cell>
          <cell r="S3108">
            <v>3478000</v>
          </cell>
          <cell r="T3108">
            <v>0</v>
          </cell>
          <cell r="U3108">
            <v>0</v>
          </cell>
          <cell r="V3108">
            <v>17440</v>
          </cell>
          <cell r="W3108">
            <v>3488000</v>
          </cell>
          <cell r="X3108">
            <v>0</v>
          </cell>
          <cell r="Y3108">
            <v>3478000</v>
          </cell>
          <cell r="Z3108">
            <v>3478000</v>
          </cell>
        </row>
        <row r="3109">
          <cell r="M3109">
            <v>2018312392</v>
          </cell>
          <cell r="N3109" t="str">
            <v>이주영</v>
          </cell>
          <cell r="O3109" t="str">
            <v>대한민국</v>
          </cell>
          <cell r="P3109" t="str">
            <v>M</v>
          </cell>
          <cell r="Q3109">
            <v>2</v>
          </cell>
          <cell r="R3109" t="str">
            <v/>
          </cell>
          <cell r="S3109">
            <v>3478000</v>
          </cell>
          <cell r="T3109">
            <v>0</v>
          </cell>
          <cell r="U3109">
            <v>0</v>
          </cell>
          <cell r="V3109">
            <v>2000000</v>
          </cell>
          <cell r="W3109">
            <v>3488000</v>
          </cell>
          <cell r="X3109">
            <v>0</v>
          </cell>
          <cell r="Y3109">
            <v>3478000</v>
          </cell>
          <cell r="Z3109">
            <v>3478000</v>
          </cell>
        </row>
        <row r="3110">
          <cell r="M3110">
            <v>2018312882</v>
          </cell>
          <cell r="N3110" t="str">
            <v>김송</v>
          </cell>
          <cell r="O3110" t="str">
            <v>대한민국</v>
          </cell>
          <cell r="P3110" t="str">
            <v>F</v>
          </cell>
          <cell r="Q3110">
            <v>3</v>
          </cell>
          <cell r="R3110" t="str">
            <v>감면된 장학금 [2]개</v>
          </cell>
          <cell r="S3110">
            <v>3478000</v>
          </cell>
          <cell r="T3110">
            <v>0</v>
          </cell>
          <cell r="U3110">
            <v>2772100</v>
          </cell>
          <cell r="V3110">
            <v>13200000</v>
          </cell>
          <cell r="W3110">
            <v>715900</v>
          </cell>
          <cell r="X3110">
            <v>0</v>
          </cell>
          <cell r="Y3110">
            <v>705900</v>
          </cell>
          <cell r="Z3110">
            <v>705900</v>
          </cell>
        </row>
        <row r="3111">
          <cell r="M3111">
            <v>2018313007</v>
          </cell>
          <cell r="N3111" t="str">
            <v>김동희</v>
          </cell>
          <cell r="O3111" t="str">
            <v>대한민국</v>
          </cell>
          <cell r="P3111" t="str">
            <v>M</v>
          </cell>
          <cell r="Q3111">
            <v>2</v>
          </cell>
          <cell r="R3111" t="str">
            <v/>
          </cell>
          <cell r="S3111">
            <v>3478000</v>
          </cell>
          <cell r="T3111">
            <v>0</v>
          </cell>
          <cell r="U3111">
            <v>0</v>
          </cell>
          <cell r="W3111">
            <v>3488000</v>
          </cell>
          <cell r="X3111">
            <v>0</v>
          </cell>
          <cell r="Y3111">
            <v>3478000</v>
          </cell>
          <cell r="Z3111">
            <v>3478000</v>
          </cell>
        </row>
        <row r="3112">
          <cell r="M3112">
            <v>2018313128</v>
          </cell>
          <cell r="N3112" t="str">
            <v>고건혜</v>
          </cell>
          <cell r="O3112" t="str">
            <v>대한민국</v>
          </cell>
          <cell r="P3112" t="str">
            <v>F</v>
          </cell>
          <cell r="Q3112">
            <v>4</v>
          </cell>
          <cell r="R3112" t="str">
            <v/>
          </cell>
          <cell r="S3112">
            <v>4839000</v>
          </cell>
          <cell r="T3112">
            <v>0</v>
          </cell>
          <cell r="U3112">
            <v>0</v>
          </cell>
          <cell r="W3112">
            <v>4849000</v>
          </cell>
          <cell r="X3112">
            <v>0</v>
          </cell>
          <cell r="Y3112">
            <v>4839000</v>
          </cell>
          <cell r="Z3112">
            <v>4839000</v>
          </cell>
        </row>
        <row r="3113">
          <cell r="M3113">
            <v>2018313294</v>
          </cell>
          <cell r="N3113" t="str">
            <v>윤기운</v>
          </cell>
          <cell r="O3113" t="str">
            <v>대한민국</v>
          </cell>
          <cell r="P3113" t="str">
            <v>M</v>
          </cell>
          <cell r="Q3113">
            <v>2</v>
          </cell>
          <cell r="R3113" t="str">
            <v>감면된 장학금 [2]개</v>
          </cell>
          <cell r="S3113">
            <v>3478000</v>
          </cell>
          <cell r="T3113">
            <v>0</v>
          </cell>
          <cell r="U3113">
            <v>3478000</v>
          </cell>
          <cell r="W3113">
            <v>10000</v>
          </cell>
          <cell r="X3113">
            <v>0</v>
          </cell>
          <cell r="Y3113">
            <v>0</v>
          </cell>
          <cell r="Z3113">
            <v>0</v>
          </cell>
        </row>
        <row r="3114">
          <cell r="M3114">
            <v>2018313692</v>
          </cell>
          <cell r="N3114" t="str">
            <v>장어흔</v>
          </cell>
          <cell r="O3114" t="str">
            <v>중국</v>
          </cell>
          <cell r="P3114" t="str">
            <v>F</v>
          </cell>
          <cell r="Q3114">
            <v>4</v>
          </cell>
          <cell r="R3114" t="str">
            <v/>
          </cell>
          <cell r="S3114">
            <v>4436000</v>
          </cell>
          <cell r="T3114">
            <v>0</v>
          </cell>
          <cell r="U3114">
            <v>0</v>
          </cell>
          <cell r="W3114">
            <v>4446000</v>
          </cell>
          <cell r="X3114">
            <v>0</v>
          </cell>
          <cell r="Y3114">
            <v>4436000</v>
          </cell>
          <cell r="Z3114">
            <v>4436000</v>
          </cell>
        </row>
        <row r="3115">
          <cell r="M3115">
            <v>2018313776</v>
          </cell>
          <cell r="N3115" t="str">
            <v>노보람</v>
          </cell>
          <cell r="O3115" t="str">
            <v>중국</v>
          </cell>
          <cell r="P3115" t="str">
            <v>F</v>
          </cell>
          <cell r="Q3115">
            <v>4</v>
          </cell>
          <cell r="R3115" t="str">
            <v>감면된 장학금 [1]개</v>
          </cell>
          <cell r="S3115">
            <v>4436000</v>
          </cell>
          <cell r="T3115">
            <v>0</v>
          </cell>
          <cell r="U3115">
            <v>4436000</v>
          </cell>
          <cell r="W3115">
            <v>10000</v>
          </cell>
          <cell r="X3115">
            <v>0</v>
          </cell>
          <cell r="Y3115">
            <v>0</v>
          </cell>
          <cell r="Z3115">
            <v>0</v>
          </cell>
        </row>
        <row r="3116">
          <cell r="M3116">
            <v>2018314499</v>
          </cell>
          <cell r="N3116" t="str">
            <v>이해빈</v>
          </cell>
          <cell r="O3116" t="str">
            <v>대한민국</v>
          </cell>
          <cell r="P3116" t="str">
            <v>F</v>
          </cell>
          <cell r="Q3116">
            <v>4</v>
          </cell>
          <cell r="R3116" t="str">
            <v/>
          </cell>
          <cell r="S3116">
            <v>3478000</v>
          </cell>
          <cell r="T3116">
            <v>0</v>
          </cell>
          <cell r="U3116">
            <v>0</v>
          </cell>
          <cell r="W3116">
            <v>3488000</v>
          </cell>
          <cell r="X3116">
            <v>0</v>
          </cell>
          <cell r="Y3116">
            <v>3478000</v>
          </cell>
          <cell r="Z3116">
            <v>3488000</v>
          </cell>
        </row>
        <row r="3117">
          <cell r="M3117">
            <v>2018314597</v>
          </cell>
          <cell r="N3117" t="str">
            <v>정상묵</v>
          </cell>
          <cell r="O3117" t="str">
            <v>대한민국</v>
          </cell>
          <cell r="P3117" t="str">
            <v>M</v>
          </cell>
          <cell r="Q3117">
            <v>2</v>
          </cell>
          <cell r="R3117" t="str">
            <v/>
          </cell>
          <cell r="S3117">
            <v>3478000</v>
          </cell>
          <cell r="T3117">
            <v>0</v>
          </cell>
          <cell r="U3117">
            <v>0</v>
          </cell>
          <cell r="W3117">
            <v>3488000</v>
          </cell>
          <cell r="X3117">
            <v>0</v>
          </cell>
          <cell r="Y3117">
            <v>3478000</v>
          </cell>
          <cell r="Z3117">
            <v>3478000</v>
          </cell>
        </row>
        <row r="3118">
          <cell r="M3118">
            <v>2018314685</v>
          </cell>
          <cell r="N3118" t="str">
            <v>위소정</v>
          </cell>
          <cell r="O3118" t="str">
            <v>대한민국</v>
          </cell>
          <cell r="P3118" t="str">
            <v>F</v>
          </cell>
          <cell r="Q3118">
            <v>3</v>
          </cell>
          <cell r="R3118" t="str">
            <v/>
          </cell>
          <cell r="S3118">
            <v>3478000</v>
          </cell>
          <cell r="T3118">
            <v>0</v>
          </cell>
          <cell r="U3118">
            <v>0</v>
          </cell>
          <cell r="W3118">
            <v>3488000</v>
          </cell>
          <cell r="X3118">
            <v>0</v>
          </cell>
          <cell r="Y3118">
            <v>3478000</v>
          </cell>
          <cell r="Z3118">
            <v>3488000</v>
          </cell>
        </row>
        <row r="3119">
          <cell r="M3119">
            <v>2018315033</v>
          </cell>
          <cell r="N3119" t="str">
            <v>김섬섬</v>
          </cell>
          <cell r="O3119" t="str">
            <v>중국</v>
          </cell>
          <cell r="P3119" t="str">
            <v>M</v>
          </cell>
          <cell r="Q3119">
            <v>4</v>
          </cell>
          <cell r="R3119" t="str">
            <v/>
          </cell>
          <cell r="S3119">
            <v>4436000</v>
          </cell>
          <cell r="T3119">
            <v>0</v>
          </cell>
          <cell r="U3119">
            <v>0</v>
          </cell>
          <cell r="W3119">
            <v>4446000</v>
          </cell>
          <cell r="X3119">
            <v>0</v>
          </cell>
          <cell r="Y3119">
            <v>4436000</v>
          </cell>
          <cell r="Z3119">
            <v>4436000</v>
          </cell>
        </row>
        <row r="3120">
          <cell r="M3120">
            <v>2018315055</v>
          </cell>
          <cell r="N3120" t="str">
            <v>진지원</v>
          </cell>
          <cell r="O3120" t="str">
            <v>중국</v>
          </cell>
          <cell r="P3120" t="str">
            <v>M</v>
          </cell>
          <cell r="Q3120">
            <v>4</v>
          </cell>
          <cell r="R3120" t="str">
            <v/>
          </cell>
          <cell r="S3120">
            <v>4436000</v>
          </cell>
          <cell r="T3120">
            <v>0</v>
          </cell>
          <cell r="U3120">
            <v>0</v>
          </cell>
          <cell r="W3120">
            <v>4446000</v>
          </cell>
          <cell r="X3120">
            <v>0</v>
          </cell>
          <cell r="Y3120">
            <v>4436000</v>
          </cell>
          <cell r="Z3120">
            <v>4436000</v>
          </cell>
        </row>
        <row r="3121">
          <cell r="M3121">
            <v>2018315062</v>
          </cell>
          <cell r="N3121" t="str">
            <v>유락언</v>
          </cell>
          <cell r="O3121" t="str">
            <v>중국</v>
          </cell>
          <cell r="P3121" t="str">
            <v>F</v>
          </cell>
          <cell r="Q3121">
            <v>4</v>
          </cell>
          <cell r="R3121" t="str">
            <v/>
          </cell>
          <cell r="S3121">
            <v>4436000</v>
          </cell>
          <cell r="T3121">
            <v>0</v>
          </cell>
          <cell r="U3121">
            <v>0</v>
          </cell>
          <cell r="W3121">
            <v>4446000</v>
          </cell>
          <cell r="X3121">
            <v>0</v>
          </cell>
          <cell r="Y3121">
            <v>4436000</v>
          </cell>
          <cell r="Z3121">
            <v>4446000</v>
          </cell>
        </row>
        <row r="3122">
          <cell r="M3122">
            <v>2018315176</v>
          </cell>
          <cell r="N3122" t="str">
            <v>척예영</v>
          </cell>
          <cell r="O3122" t="str">
            <v>중국</v>
          </cell>
          <cell r="P3122" t="str">
            <v>F</v>
          </cell>
          <cell r="Q3122">
            <v>4</v>
          </cell>
          <cell r="R3122" t="str">
            <v>감면된 장학금 [1]개</v>
          </cell>
          <cell r="S3122">
            <v>4436000</v>
          </cell>
          <cell r="T3122">
            <v>0</v>
          </cell>
          <cell r="U3122">
            <v>3105200</v>
          </cell>
          <cell r="W3122">
            <v>1340800</v>
          </cell>
          <cell r="X3122">
            <v>0</v>
          </cell>
          <cell r="Y3122">
            <v>1330800</v>
          </cell>
          <cell r="Z3122">
            <v>1330800</v>
          </cell>
        </row>
        <row r="3123">
          <cell r="M3123">
            <v>2017315016</v>
          </cell>
          <cell r="N3123" t="str">
            <v>루연</v>
          </cell>
          <cell r="O3123" t="str">
            <v>중국</v>
          </cell>
          <cell r="P3123" t="str">
            <v>M</v>
          </cell>
          <cell r="Q3123">
            <v>4</v>
          </cell>
          <cell r="R3123" t="str">
            <v/>
          </cell>
          <cell r="S3123">
            <v>4436000</v>
          </cell>
          <cell r="T3123">
            <v>0</v>
          </cell>
          <cell r="U3123">
            <v>0</v>
          </cell>
          <cell r="W3123">
            <v>4446000</v>
          </cell>
          <cell r="X3123">
            <v>0</v>
          </cell>
          <cell r="Y3123">
            <v>4436000</v>
          </cell>
          <cell r="Z3123">
            <v>4446000</v>
          </cell>
        </row>
        <row r="3124">
          <cell r="M3124">
            <v>2017315099</v>
          </cell>
          <cell r="N3124" t="str">
            <v>동나</v>
          </cell>
          <cell r="O3124" t="str">
            <v>중국</v>
          </cell>
          <cell r="P3124" t="str">
            <v>F</v>
          </cell>
          <cell r="Q3124">
            <v>4</v>
          </cell>
          <cell r="R3124" t="str">
            <v>감면된 장학금 [1]개</v>
          </cell>
          <cell r="S3124">
            <v>4436000</v>
          </cell>
          <cell r="T3124">
            <v>0</v>
          </cell>
          <cell r="U3124">
            <v>2218000</v>
          </cell>
          <cell r="W3124">
            <v>2228000</v>
          </cell>
          <cell r="X3124">
            <v>0</v>
          </cell>
          <cell r="Y3124">
            <v>2218000</v>
          </cell>
          <cell r="Z3124">
            <v>2218000</v>
          </cell>
        </row>
        <row r="3125">
          <cell r="M3125">
            <v>2017315137</v>
          </cell>
          <cell r="N3125" t="str">
            <v>장가기</v>
          </cell>
          <cell r="O3125" t="str">
            <v>중국</v>
          </cell>
          <cell r="P3125" t="str">
            <v>M</v>
          </cell>
          <cell r="Q3125">
            <v>3</v>
          </cell>
          <cell r="R3125" t="str">
            <v/>
          </cell>
          <cell r="S3125">
            <v>4436000</v>
          </cell>
          <cell r="T3125">
            <v>0</v>
          </cell>
          <cell r="U3125">
            <v>0</v>
          </cell>
          <cell r="W3125">
            <v>4446000</v>
          </cell>
          <cell r="X3125">
            <v>0</v>
          </cell>
          <cell r="Y3125">
            <v>4436000</v>
          </cell>
          <cell r="Z3125">
            <v>4436000</v>
          </cell>
        </row>
        <row r="3126">
          <cell r="M3126">
            <v>2017315373</v>
          </cell>
          <cell r="N3126" t="str">
            <v>송명호</v>
          </cell>
          <cell r="O3126" t="str">
            <v>중국</v>
          </cell>
          <cell r="P3126" t="str">
            <v>M</v>
          </cell>
          <cell r="Q3126">
            <v>4</v>
          </cell>
          <cell r="R3126" t="str">
            <v/>
          </cell>
          <cell r="S3126">
            <v>4436000</v>
          </cell>
          <cell r="T3126">
            <v>0</v>
          </cell>
          <cell r="U3126">
            <v>0</v>
          </cell>
          <cell r="W3126">
            <v>4446000</v>
          </cell>
          <cell r="X3126">
            <v>0</v>
          </cell>
          <cell r="Y3126">
            <v>4436000</v>
          </cell>
          <cell r="Z3126">
            <v>4446000</v>
          </cell>
        </row>
        <row r="3127">
          <cell r="M3127">
            <v>2018310226</v>
          </cell>
          <cell r="N3127" t="str">
            <v>조한준</v>
          </cell>
          <cell r="O3127" t="str">
            <v>대한민국</v>
          </cell>
          <cell r="P3127" t="str">
            <v>M</v>
          </cell>
          <cell r="Q3127">
            <v>3</v>
          </cell>
          <cell r="R3127" t="str">
            <v/>
          </cell>
          <cell r="S3127">
            <v>4839000</v>
          </cell>
          <cell r="T3127">
            <v>0</v>
          </cell>
          <cell r="U3127">
            <v>0</v>
          </cell>
          <cell r="W3127">
            <v>4849000</v>
          </cell>
          <cell r="X3127">
            <v>0</v>
          </cell>
          <cell r="Y3127">
            <v>4839000</v>
          </cell>
          <cell r="Z3127">
            <v>4839000</v>
          </cell>
        </row>
        <row r="3128">
          <cell r="M3128">
            <v>2018310295</v>
          </cell>
          <cell r="N3128" t="str">
            <v>주해람</v>
          </cell>
          <cell r="O3128" t="str">
            <v>대한민국</v>
          </cell>
          <cell r="P3128" t="str">
            <v>F</v>
          </cell>
          <cell r="Q3128">
            <v>4</v>
          </cell>
          <cell r="R3128" t="str">
            <v>감면된 장학금 [1]개</v>
          </cell>
          <cell r="S3128">
            <v>4839000</v>
          </cell>
          <cell r="T3128">
            <v>0</v>
          </cell>
          <cell r="U3128">
            <v>4839000</v>
          </cell>
          <cell r="W3128">
            <v>10000</v>
          </cell>
          <cell r="X3128">
            <v>0</v>
          </cell>
          <cell r="Y3128">
            <v>0</v>
          </cell>
          <cell r="Z3128">
            <v>0</v>
          </cell>
        </row>
        <row r="3129">
          <cell r="M3129">
            <v>2018310318</v>
          </cell>
          <cell r="N3129" t="str">
            <v>강우석</v>
          </cell>
          <cell r="O3129" t="str">
            <v>대한민국</v>
          </cell>
          <cell r="P3129" t="str">
            <v>M</v>
          </cell>
          <cell r="Q3129">
            <v>2</v>
          </cell>
          <cell r="R3129" t="str">
            <v/>
          </cell>
          <cell r="S3129">
            <v>3478000</v>
          </cell>
          <cell r="T3129">
            <v>0</v>
          </cell>
          <cell r="U3129">
            <v>0</v>
          </cell>
          <cell r="W3129">
            <v>3488000</v>
          </cell>
          <cell r="X3129">
            <v>0</v>
          </cell>
          <cell r="Y3129">
            <v>3478000</v>
          </cell>
          <cell r="Z3129">
            <v>3478000</v>
          </cell>
        </row>
        <row r="3130">
          <cell r="M3130">
            <v>2018310376</v>
          </cell>
          <cell r="N3130" t="str">
            <v>김지혜</v>
          </cell>
          <cell r="O3130" t="str">
            <v>대한민국</v>
          </cell>
          <cell r="P3130" t="str">
            <v>F</v>
          </cell>
          <cell r="Q3130">
            <v>4</v>
          </cell>
          <cell r="R3130" t="str">
            <v/>
          </cell>
          <cell r="S3130">
            <v>4839000</v>
          </cell>
          <cell r="T3130">
            <v>0</v>
          </cell>
          <cell r="U3130">
            <v>0</v>
          </cell>
          <cell r="W3130">
            <v>4849000</v>
          </cell>
          <cell r="X3130">
            <v>0</v>
          </cell>
          <cell r="Y3130">
            <v>4839000</v>
          </cell>
          <cell r="Z3130">
            <v>4849000</v>
          </cell>
        </row>
        <row r="3131">
          <cell r="M3131">
            <v>2018310668</v>
          </cell>
          <cell r="N3131" t="str">
            <v>문현정</v>
          </cell>
          <cell r="O3131" t="str">
            <v>대한민국</v>
          </cell>
          <cell r="P3131" t="str">
            <v>F</v>
          </cell>
          <cell r="Q3131">
            <v>3</v>
          </cell>
          <cell r="R3131" t="str">
            <v>감면된 장학금 [2]개</v>
          </cell>
          <cell r="S3131">
            <v>3478000</v>
          </cell>
          <cell r="T3131">
            <v>0</v>
          </cell>
          <cell r="U3131">
            <v>3478000</v>
          </cell>
          <cell r="V3131">
            <v>828400</v>
          </cell>
          <cell r="W3131">
            <v>10000</v>
          </cell>
          <cell r="X3131">
            <v>0</v>
          </cell>
          <cell r="Y3131">
            <v>0</v>
          </cell>
          <cell r="Z3131">
            <v>0</v>
          </cell>
        </row>
        <row r="3132">
          <cell r="M3132">
            <v>2018310818</v>
          </cell>
          <cell r="N3132" t="str">
            <v>김찬희</v>
          </cell>
          <cell r="O3132" t="str">
            <v>대한민국</v>
          </cell>
          <cell r="P3132" t="str">
            <v>M</v>
          </cell>
          <cell r="Q3132">
            <v>3</v>
          </cell>
          <cell r="R3132" t="str">
            <v/>
          </cell>
          <cell r="S3132">
            <v>3478000</v>
          </cell>
          <cell r="T3132">
            <v>0</v>
          </cell>
          <cell r="U3132">
            <v>0</v>
          </cell>
          <cell r="W3132">
            <v>3488000</v>
          </cell>
          <cell r="X3132">
            <v>0</v>
          </cell>
          <cell r="Y3132">
            <v>3478000</v>
          </cell>
          <cell r="Z3132">
            <v>3488000</v>
          </cell>
        </row>
        <row r="3133">
          <cell r="M3133">
            <v>2018310890</v>
          </cell>
          <cell r="N3133" t="str">
            <v>이승아</v>
          </cell>
          <cell r="O3133" t="str">
            <v>대한민국</v>
          </cell>
          <cell r="P3133" t="str">
            <v>F</v>
          </cell>
          <cell r="Q3133">
            <v>4</v>
          </cell>
          <cell r="R3133" t="str">
            <v/>
          </cell>
          <cell r="S3133">
            <v>3478000</v>
          </cell>
          <cell r="T3133">
            <v>0</v>
          </cell>
          <cell r="U3133">
            <v>0</v>
          </cell>
          <cell r="W3133">
            <v>3488000</v>
          </cell>
          <cell r="X3133">
            <v>0</v>
          </cell>
          <cell r="Y3133">
            <v>3478000</v>
          </cell>
          <cell r="Z3133">
            <v>3488000</v>
          </cell>
        </row>
        <row r="3134">
          <cell r="M3134">
            <v>2018311506</v>
          </cell>
          <cell r="N3134" t="str">
            <v>김정후</v>
          </cell>
          <cell r="O3134" t="str">
            <v>대한민국</v>
          </cell>
          <cell r="P3134" t="str">
            <v>F</v>
          </cell>
          <cell r="Q3134">
            <v>3</v>
          </cell>
          <cell r="R3134" t="str">
            <v>감면된 장학금 [1]개</v>
          </cell>
          <cell r="S3134">
            <v>3478000</v>
          </cell>
          <cell r="T3134">
            <v>0</v>
          </cell>
          <cell r="U3134">
            <v>337500</v>
          </cell>
          <cell r="W3134">
            <v>3150500</v>
          </cell>
          <cell r="X3134">
            <v>0</v>
          </cell>
          <cell r="Y3134">
            <v>3140500</v>
          </cell>
          <cell r="Z3134">
            <v>3140500</v>
          </cell>
        </row>
        <row r="3135">
          <cell r="M3135">
            <v>2018311507</v>
          </cell>
          <cell r="N3135" t="str">
            <v>최민지</v>
          </cell>
          <cell r="O3135" t="str">
            <v>대한민국</v>
          </cell>
          <cell r="P3135" t="str">
            <v>F</v>
          </cell>
          <cell r="Q3135">
            <v>4</v>
          </cell>
          <cell r="R3135" t="str">
            <v>감면된 장학금 [1]개</v>
          </cell>
          <cell r="S3135">
            <v>3478000</v>
          </cell>
          <cell r="T3135">
            <v>0</v>
          </cell>
          <cell r="U3135">
            <v>3478000</v>
          </cell>
          <cell r="W3135">
            <v>10000</v>
          </cell>
          <cell r="X3135">
            <v>0</v>
          </cell>
          <cell r="Y3135">
            <v>0</v>
          </cell>
          <cell r="Z3135">
            <v>0</v>
          </cell>
        </row>
        <row r="3136">
          <cell r="M3136">
            <v>2018311617</v>
          </cell>
          <cell r="N3136" t="str">
            <v>이유빈</v>
          </cell>
          <cell r="O3136" t="str">
            <v>대한민국</v>
          </cell>
          <cell r="P3136" t="str">
            <v>M</v>
          </cell>
          <cell r="Q3136">
            <v>4</v>
          </cell>
          <cell r="R3136" t="str">
            <v/>
          </cell>
          <cell r="S3136">
            <v>3478000</v>
          </cell>
          <cell r="T3136">
            <v>0</v>
          </cell>
          <cell r="U3136">
            <v>0</v>
          </cell>
          <cell r="W3136">
            <v>3488000</v>
          </cell>
          <cell r="X3136">
            <v>0</v>
          </cell>
          <cell r="Y3136">
            <v>3478000</v>
          </cell>
          <cell r="Z3136">
            <v>3488000</v>
          </cell>
        </row>
        <row r="3137">
          <cell r="M3137">
            <v>2018311769</v>
          </cell>
          <cell r="N3137" t="str">
            <v>김세빈</v>
          </cell>
          <cell r="O3137" t="str">
            <v>대한민국</v>
          </cell>
          <cell r="P3137" t="str">
            <v>F</v>
          </cell>
          <cell r="Q3137">
            <v>3</v>
          </cell>
          <cell r="R3137" t="str">
            <v/>
          </cell>
          <cell r="S3137">
            <v>4839000</v>
          </cell>
          <cell r="T3137">
            <v>0</v>
          </cell>
          <cell r="U3137">
            <v>0</v>
          </cell>
          <cell r="W3137">
            <v>4849000</v>
          </cell>
          <cell r="X3137">
            <v>0</v>
          </cell>
          <cell r="Y3137">
            <v>4839000</v>
          </cell>
          <cell r="Z3137">
            <v>4839000</v>
          </cell>
        </row>
        <row r="3138">
          <cell r="M3138">
            <v>2018311845</v>
          </cell>
          <cell r="N3138" t="str">
            <v>전영훈</v>
          </cell>
          <cell r="O3138" t="str">
            <v>대한민국</v>
          </cell>
          <cell r="P3138" t="str">
            <v>M</v>
          </cell>
          <cell r="Q3138">
            <v>2</v>
          </cell>
          <cell r="R3138" t="str">
            <v>감면된 장학금 [1]개</v>
          </cell>
          <cell r="S3138">
            <v>3478000</v>
          </cell>
          <cell r="T3138">
            <v>0</v>
          </cell>
          <cell r="U3138">
            <v>337500</v>
          </cell>
          <cell r="W3138">
            <v>3150500</v>
          </cell>
          <cell r="X3138">
            <v>0</v>
          </cell>
          <cell r="Y3138">
            <v>3140500</v>
          </cell>
          <cell r="Z3138">
            <v>3140500</v>
          </cell>
        </row>
        <row r="3139">
          <cell r="M3139">
            <v>2017311499</v>
          </cell>
          <cell r="N3139" t="str">
            <v>최유진</v>
          </cell>
          <cell r="O3139" t="str">
            <v>대한민국</v>
          </cell>
          <cell r="P3139" t="str">
            <v>F</v>
          </cell>
          <cell r="Q3139">
            <v>4</v>
          </cell>
          <cell r="R3139" t="str">
            <v>초과등록장학금(학부)</v>
          </cell>
          <cell r="S3139">
            <v>3478000</v>
          </cell>
          <cell r="T3139">
            <v>0</v>
          </cell>
          <cell r="U3139">
            <v>2318600</v>
          </cell>
          <cell r="W3139">
            <v>1169400</v>
          </cell>
          <cell r="X3139">
            <v>0</v>
          </cell>
          <cell r="Y3139">
            <v>1159400</v>
          </cell>
          <cell r="Z3139">
            <v>1159400</v>
          </cell>
        </row>
        <row r="3140">
          <cell r="M3140">
            <v>2017311574</v>
          </cell>
          <cell r="N3140" t="str">
            <v>권지운</v>
          </cell>
          <cell r="O3140" t="str">
            <v>대한민국</v>
          </cell>
          <cell r="P3140" t="str">
            <v>F</v>
          </cell>
          <cell r="Q3140">
            <v>4</v>
          </cell>
          <cell r="R3140" t="str">
            <v/>
          </cell>
          <cell r="S3140">
            <v>3478000</v>
          </cell>
          <cell r="T3140">
            <v>0</v>
          </cell>
          <cell r="U3140">
            <v>0</v>
          </cell>
          <cell r="W3140">
            <v>3488000</v>
          </cell>
          <cell r="X3140">
            <v>0</v>
          </cell>
          <cell r="Y3140">
            <v>3478000</v>
          </cell>
          <cell r="Z3140">
            <v>3488000</v>
          </cell>
        </row>
        <row r="3141">
          <cell r="M3141">
            <v>2017312015</v>
          </cell>
          <cell r="N3141" t="str">
            <v>김성훈</v>
          </cell>
          <cell r="O3141" t="str">
            <v>대한민국</v>
          </cell>
          <cell r="P3141" t="str">
            <v>M</v>
          </cell>
          <cell r="Q3141">
            <v>3</v>
          </cell>
          <cell r="R3141" t="str">
            <v/>
          </cell>
          <cell r="S3141">
            <v>3478000</v>
          </cell>
          <cell r="T3141">
            <v>0</v>
          </cell>
          <cell r="U3141">
            <v>0</v>
          </cell>
          <cell r="W3141">
            <v>3488000</v>
          </cell>
          <cell r="X3141">
            <v>0</v>
          </cell>
          <cell r="Y3141">
            <v>3478000</v>
          </cell>
          <cell r="Z3141">
            <v>3478000</v>
          </cell>
        </row>
        <row r="3142">
          <cell r="M3142">
            <v>2017312200</v>
          </cell>
          <cell r="N3142" t="str">
            <v>박규미</v>
          </cell>
          <cell r="O3142" t="str">
            <v>대한민국</v>
          </cell>
          <cell r="P3142" t="str">
            <v>F</v>
          </cell>
          <cell r="Q3142">
            <v>4</v>
          </cell>
          <cell r="R3142" t="str">
            <v/>
          </cell>
          <cell r="S3142">
            <v>3478000</v>
          </cell>
          <cell r="T3142">
            <v>0</v>
          </cell>
          <cell r="U3142">
            <v>0</v>
          </cell>
          <cell r="W3142">
            <v>3488000</v>
          </cell>
          <cell r="X3142">
            <v>0</v>
          </cell>
          <cell r="Y3142">
            <v>3478000</v>
          </cell>
          <cell r="Z3142">
            <v>3478000</v>
          </cell>
        </row>
        <row r="3143">
          <cell r="M3143">
            <v>2017312279</v>
          </cell>
          <cell r="N3143" t="str">
            <v>조수연</v>
          </cell>
          <cell r="O3143" t="str">
            <v>대한민국</v>
          </cell>
          <cell r="P3143" t="str">
            <v>F</v>
          </cell>
          <cell r="Q3143">
            <v>4</v>
          </cell>
          <cell r="R3143" t="str">
            <v>초과등록장학금(학부)</v>
          </cell>
          <cell r="S3143">
            <v>3478000</v>
          </cell>
          <cell r="T3143">
            <v>0</v>
          </cell>
          <cell r="U3143">
            <v>1739000</v>
          </cell>
          <cell r="W3143">
            <v>1749000</v>
          </cell>
          <cell r="X3143">
            <v>0</v>
          </cell>
          <cell r="Y3143">
            <v>1739000</v>
          </cell>
          <cell r="Z3143">
            <v>1739000</v>
          </cell>
        </row>
        <row r="3144">
          <cell r="M3144">
            <v>2017312325</v>
          </cell>
          <cell r="N3144" t="str">
            <v>김세중</v>
          </cell>
          <cell r="O3144" t="str">
            <v>대한민국</v>
          </cell>
          <cell r="P3144" t="str">
            <v>M</v>
          </cell>
          <cell r="Q3144">
            <v>3</v>
          </cell>
          <cell r="R3144" t="str">
            <v>감면된 장학금 [2]개</v>
          </cell>
          <cell r="S3144">
            <v>3478000</v>
          </cell>
          <cell r="T3144">
            <v>0</v>
          </cell>
          <cell r="U3144">
            <v>2883400</v>
          </cell>
          <cell r="W3144">
            <v>604600</v>
          </cell>
          <cell r="X3144">
            <v>0</v>
          </cell>
          <cell r="Y3144">
            <v>594600</v>
          </cell>
          <cell r="Z3144">
            <v>594600</v>
          </cell>
        </row>
        <row r="3145">
          <cell r="M3145">
            <v>2017312366</v>
          </cell>
          <cell r="N3145" t="str">
            <v>김지원</v>
          </cell>
          <cell r="O3145" t="str">
            <v>대한민국</v>
          </cell>
          <cell r="P3145" t="str">
            <v>F</v>
          </cell>
          <cell r="Q3145">
            <v>4</v>
          </cell>
          <cell r="R3145" t="str">
            <v>감면된 장학금 [1]개</v>
          </cell>
          <cell r="S3145">
            <v>3478000</v>
          </cell>
          <cell r="T3145">
            <v>0</v>
          </cell>
          <cell r="U3145">
            <v>600000</v>
          </cell>
          <cell r="W3145">
            <v>2888000</v>
          </cell>
          <cell r="X3145">
            <v>0</v>
          </cell>
          <cell r="Y3145">
            <v>2878000</v>
          </cell>
          <cell r="Z3145">
            <v>2888000</v>
          </cell>
        </row>
        <row r="3146">
          <cell r="M3146">
            <v>2017312423</v>
          </cell>
          <cell r="N3146" t="str">
            <v>김지영</v>
          </cell>
          <cell r="O3146" t="str">
            <v>대한민국</v>
          </cell>
          <cell r="P3146" t="str">
            <v>F</v>
          </cell>
          <cell r="Q3146">
            <v>3</v>
          </cell>
          <cell r="R3146" t="str">
            <v/>
          </cell>
          <cell r="S3146">
            <v>3478000</v>
          </cell>
          <cell r="T3146">
            <v>0</v>
          </cell>
          <cell r="U3146">
            <v>0</v>
          </cell>
          <cell r="V3146">
            <v>1739000</v>
          </cell>
          <cell r="W3146">
            <v>3488000</v>
          </cell>
          <cell r="X3146">
            <v>0</v>
          </cell>
          <cell r="Y3146">
            <v>3478000</v>
          </cell>
          <cell r="Z3146">
            <v>3478000</v>
          </cell>
        </row>
        <row r="3147">
          <cell r="M3147">
            <v>2017312514</v>
          </cell>
          <cell r="N3147" t="str">
            <v>정진석</v>
          </cell>
          <cell r="O3147" t="str">
            <v>대한민국</v>
          </cell>
          <cell r="P3147" t="str">
            <v>M</v>
          </cell>
          <cell r="Q3147">
            <v>3</v>
          </cell>
          <cell r="R3147" t="str">
            <v/>
          </cell>
          <cell r="S3147">
            <v>3478000</v>
          </cell>
          <cell r="T3147">
            <v>0</v>
          </cell>
          <cell r="U3147">
            <v>0</v>
          </cell>
          <cell r="W3147">
            <v>3488000</v>
          </cell>
          <cell r="X3147">
            <v>0</v>
          </cell>
          <cell r="Y3147">
            <v>3478000</v>
          </cell>
          <cell r="Z3147">
            <v>3478000</v>
          </cell>
        </row>
        <row r="3148">
          <cell r="M3148">
            <v>2017312607</v>
          </cell>
          <cell r="N3148" t="str">
            <v>이동환</v>
          </cell>
          <cell r="O3148" t="str">
            <v>대한민국</v>
          </cell>
          <cell r="P3148" t="str">
            <v>M</v>
          </cell>
          <cell r="Q3148">
            <v>3</v>
          </cell>
          <cell r="R3148" t="str">
            <v/>
          </cell>
          <cell r="S3148">
            <v>4839000</v>
          </cell>
          <cell r="T3148">
            <v>0</v>
          </cell>
          <cell r="U3148">
            <v>0</v>
          </cell>
          <cell r="W3148">
            <v>4849000</v>
          </cell>
          <cell r="X3148">
            <v>0</v>
          </cell>
          <cell r="Y3148">
            <v>4839000</v>
          </cell>
          <cell r="Z3148">
            <v>4839000</v>
          </cell>
        </row>
        <row r="3149">
          <cell r="M3149">
            <v>2017312887</v>
          </cell>
          <cell r="N3149" t="str">
            <v>이충일</v>
          </cell>
          <cell r="O3149" t="str">
            <v>대한민국</v>
          </cell>
          <cell r="P3149" t="str">
            <v>M</v>
          </cell>
          <cell r="Q3149">
            <v>3</v>
          </cell>
          <cell r="R3149" t="str">
            <v/>
          </cell>
          <cell r="S3149">
            <v>3478000</v>
          </cell>
          <cell r="T3149">
            <v>0</v>
          </cell>
          <cell r="U3149">
            <v>0</v>
          </cell>
          <cell r="W3149">
            <v>3488000</v>
          </cell>
          <cell r="X3149">
            <v>0</v>
          </cell>
          <cell r="Y3149">
            <v>3478000</v>
          </cell>
          <cell r="Z3149">
            <v>3478000</v>
          </cell>
        </row>
        <row r="3150">
          <cell r="M3150">
            <v>2017313127</v>
          </cell>
          <cell r="N3150" t="str">
            <v>박수정</v>
          </cell>
          <cell r="O3150" t="str">
            <v>대한민국</v>
          </cell>
          <cell r="P3150" t="str">
            <v>F</v>
          </cell>
          <cell r="Q3150">
            <v>4</v>
          </cell>
          <cell r="R3150" t="str">
            <v>초과등록장학금(학부)</v>
          </cell>
          <cell r="S3150">
            <v>3478000</v>
          </cell>
          <cell r="T3150">
            <v>0</v>
          </cell>
          <cell r="U3150">
            <v>2898300</v>
          </cell>
          <cell r="V3150">
            <v>2000000</v>
          </cell>
          <cell r="W3150">
            <v>579700</v>
          </cell>
          <cell r="X3150">
            <v>0</v>
          </cell>
          <cell r="Y3150">
            <v>579700</v>
          </cell>
          <cell r="Z3150">
            <v>579700</v>
          </cell>
        </row>
        <row r="3151">
          <cell r="M3151">
            <v>2017313497</v>
          </cell>
          <cell r="N3151" t="str">
            <v>등호연</v>
          </cell>
          <cell r="O3151" t="str">
            <v>중국</v>
          </cell>
          <cell r="P3151" t="str">
            <v>M</v>
          </cell>
          <cell r="Q3151">
            <v>4</v>
          </cell>
          <cell r="R3151" t="str">
            <v/>
          </cell>
          <cell r="S3151">
            <v>4436000</v>
          </cell>
          <cell r="T3151">
            <v>0</v>
          </cell>
          <cell r="U3151">
            <v>0</v>
          </cell>
          <cell r="W3151">
            <v>4446000</v>
          </cell>
          <cell r="X3151">
            <v>0</v>
          </cell>
          <cell r="Y3151">
            <v>4436000</v>
          </cell>
          <cell r="Z3151">
            <v>4446000</v>
          </cell>
        </row>
        <row r="3152">
          <cell r="M3152">
            <v>2017313600</v>
          </cell>
          <cell r="N3152" t="str">
            <v>손우</v>
          </cell>
          <cell r="O3152" t="str">
            <v>중국</v>
          </cell>
          <cell r="P3152" t="str">
            <v>M</v>
          </cell>
          <cell r="Q3152">
            <v>4</v>
          </cell>
          <cell r="R3152" t="str">
            <v/>
          </cell>
          <cell r="S3152">
            <v>4436000</v>
          </cell>
          <cell r="T3152">
            <v>0</v>
          </cell>
          <cell r="U3152">
            <v>0</v>
          </cell>
          <cell r="W3152">
            <v>4446000</v>
          </cell>
          <cell r="X3152">
            <v>0</v>
          </cell>
          <cell r="Y3152">
            <v>4436000</v>
          </cell>
          <cell r="Z3152">
            <v>4436000</v>
          </cell>
        </row>
        <row r="3153">
          <cell r="M3153">
            <v>2017314414</v>
          </cell>
          <cell r="N3153" t="str">
            <v>정재훈</v>
          </cell>
          <cell r="O3153" t="str">
            <v>대한민국</v>
          </cell>
          <cell r="P3153" t="str">
            <v>M</v>
          </cell>
          <cell r="Q3153">
            <v>3</v>
          </cell>
          <cell r="R3153" t="str">
            <v/>
          </cell>
          <cell r="S3153">
            <v>3478000</v>
          </cell>
          <cell r="T3153">
            <v>0</v>
          </cell>
          <cell r="U3153">
            <v>0</v>
          </cell>
          <cell r="W3153">
            <v>3488000</v>
          </cell>
          <cell r="X3153">
            <v>0</v>
          </cell>
          <cell r="Y3153">
            <v>3478000</v>
          </cell>
          <cell r="Z3153">
            <v>3478000</v>
          </cell>
        </row>
        <row r="3154">
          <cell r="M3154">
            <v>2017314527</v>
          </cell>
          <cell r="N3154" t="str">
            <v>김명민</v>
          </cell>
          <cell r="O3154" t="str">
            <v>대한민국</v>
          </cell>
          <cell r="P3154" t="str">
            <v>M</v>
          </cell>
          <cell r="Q3154">
            <v>4</v>
          </cell>
          <cell r="R3154" t="str">
            <v>감면된 장학금 [2]개</v>
          </cell>
          <cell r="S3154">
            <v>3478000</v>
          </cell>
          <cell r="T3154">
            <v>0</v>
          </cell>
          <cell r="U3154">
            <v>2993400</v>
          </cell>
          <cell r="W3154">
            <v>494600</v>
          </cell>
          <cell r="X3154">
            <v>0</v>
          </cell>
          <cell r="Y3154">
            <v>484600</v>
          </cell>
          <cell r="Z3154">
            <v>484600</v>
          </cell>
        </row>
        <row r="3155">
          <cell r="M3155">
            <v>2017314566</v>
          </cell>
          <cell r="N3155" t="str">
            <v>문소림</v>
          </cell>
          <cell r="O3155" t="str">
            <v>대한민국</v>
          </cell>
          <cell r="P3155" t="str">
            <v>F</v>
          </cell>
          <cell r="Q3155">
            <v>4</v>
          </cell>
          <cell r="R3155" t="str">
            <v>감면된 장학금 [1]개</v>
          </cell>
          <cell r="S3155">
            <v>3478000</v>
          </cell>
          <cell r="T3155">
            <v>0</v>
          </cell>
          <cell r="U3155">
            <v>600000</v>
          </cell>
          <cell r="V3155">
            <v>613250</v>
          </cell>
          <cell r="W3155">
            <v>2888000</v>
          </cell>
          <cell r="X3155">
            <v>0</v>
          </cell>
          <cell r="Y3155">
            <v>2878000</v>
          </cell>
          <cell r="Z3155">
            <v>2878000</v>
          </cell>
        </row>
        <row r="3156">
          <cell r="M3156">
            <v>2016312824</v>
          </cell>
          <cell r="N3156" t="str">
            <v>이아현</v>
          </cell>
          <cell r="O3156" t="str">
            <v>대한민국</v>
          </cell>
          <cell r="P3156" t="str">
            <v>F</v>
          </cell>
          <cell r="Q3156">
            <v>4</v>
          </cell>
          <cell r="R3156" t="str">
            <v>초과등록장학금(학부)</v>
          </cell>
          <cell r="S3156">
            <v>4839000</v>
          </cell>
          <cell r="T3156">
            <v>0</v>
          </cell>
          <cell r="U3156">
            <v>4032500</v>
          </cell>
          <cell r="W3156">
            <v>816500</v>
          </cell>
          <cell r="X3156">
            <v>0</v>
          </cell>
          <cell r="Y3156">
            <v>806500</v>
          </cell>
          <cell r="Z3156">
            <v>806500</v>
          </cell>
        </row>
        <row r="3157">
          <cell r="M3157">
            <v>2016313038</v>
          </cell>
          <cell r="N3157" t="str">
            <v>김연아</v>
          </cell>
          <cell r="O3157" t="str">
            <v>대한민국</v>
          </cell>
          <cell r="P3157" t="str">
            <v>F</v>
          </cell>
          <cell r="Q3157">
            <v>4</v>
          </cell>
          <cell r="R3157" t="str">
            <v>감면된 장학금 [2]개</v>
          </cell>
          <cell r="S3157">
            <v>3478000</v>
          </cell>
          <cell r="T3157">
            <v>0</v>
          </cell>
          <cell r="U3157">
            <v>3478000</v>
          </cell>
          <cell r="W3157">
            <v>10000</v>
          </cell>
          <cell r="X3157">
            <v>0</v>
          </cell>
          <cell r="Y3157">
            <v>0</v>
          </cell>
          <cell r="Z3157">
            <v>10000</v>
          </cell>
        </row>
        <row r="3158">
          <cell r="M3158">
            <v>2016313620</v>
          </cell>
          <cell r="N3158" t="str">
            <v>명지한</v>
          </cell>
          <cell r="O3158" t="str">
            <v>대한민국</v>
          </cell>
          <cell r="P3158" t="str">
            <v>M</v>
          </cell>
          <cell r="Q3158">
            <v>3</v>
          </cell>
          <cell r="R3158" t="str">
            <v/>
          </cell>
          <cell r="S3158">
            <v>3478000</v>
          </cell>
          <cell r="T3158">
            <v>0</v>
          </cell>
          <cell r="U3158">
            <v>0</v>
          </cell>
          <cell r="W3158">
            <v>3488000</v>
          </cell>
          <cell r="X3158">
            <v>0</v>
          </cell>
          <cell r="Y3158">
            <v>3478000</v>
          </cell>
          <cell r="Z3158">
            <v>3478000</v>
          </cell>
        </row>
        <row r="3159">
          <cell r="M3159">
            <v>2016314311</v>
          </cell>
          <cell r="N3159" t="str">
            <v>정수한</v>
          </cell>
          <cell r="O3159" t="str">
            <v>대한민국</v>
          </cell>
          <cell r="P3159" t="str">
            <v>M</v>
          </cell>
          <cell r="Q3159">
            <v>4</v>
          </cell>
          <cell r="R3159" t="str">
            <v/>
          </cell>
          <cell r="S3159">
            <v>3478000</v>
          </cell>
          <cell r="T3159">
            <v>0</v>
          </cell>
          <cell r="U3159">
            <v>0</v>
          </cell>
          <cell r="V3159">
            <v>697600</v>
          </cell>
          <cell r="W3159">
            <v>3488000</v>
          </cell>
          <cell r="X3159">
            <v>0</v>
          </cell>
          <cell r="Y3159">
            <v>3478000</v>
          </cell>
          <cell r="Z3159">
            <v>3478000</v>
          </cell>
        </row>
        <row r="3160">
          <cell r="M3160">
            <v>2016314388</v>
          </cell>
          <cell r="N3160" t="str">
            <v>이혁진</v>
          </cell>
          <cell r="O3160" t="str">
            <v>대한민국</v>
          </cell>
          <cell r="P3160" t="str">
            <v>M</v>
          </cell>
          <cell r="Q3160">
            <v>3</v>
          </cell>
          <cell r="R3160" t="str">
            <v>감면된 장학금 [1]개</v>
          </cell>
          <cell r="S3160">
            <v>3478000</v>
          </cell>
          <cell r="T3160">
            <v>0</v>
          </cell>
          <cell r="U3160">
            <v>2434600</v>
          </cell>
          <cell r="W3160">
            <v>1053400</v>
          </cell>
          <cell r="X3160">
            <v>0</v>
          </cell>
          <cell r="Y3160">
            <v>1043400</v>
          </cell>
          <cell r="Z3160">
            <v>1043400</v>
          </cell>
        </row>
        <row r="3161">
          <cell r="M3161">
            <v>2016314454</v>
          </cell>
          <cell r="N3161" t="str">
            <v>김성현</v>
          </cell>
          <cell r="O3161" t="str">
            <v>대한민국</v>
          </cell>
          <cell r="P3161" t="str">
            <v>M</v>
          </cell>
          <cell r="Q3161">
            <v>4</v>
          </cell>
          <cell r="R3161" t="str">
            <v/>
          </cell>
          <cell r="S3161">
            <v>3478000</v>
          </cell>
          <cell r="T3161">
            <v>0</v>
          </cell>
          <cell r="U3161">
            <v>0</v>
          </cell>
          <cell r="W3161">
            <v>3488000</v>
          </cell>
          <cell r="X3161">
            <v>0</v>
          </cell>
          <cell r="Y3161">
            <v>3478000</v>
          </cell>
          <cell r="Z3161">
            <v>3488000</v>
          </cell>
        </row>
        <row r="3162">
          <cell r="M3162">
            <v>2016314482</v>
          </cell>
          <cell r="N3162" t="str">
            <v>황승재</v>
          </cell>
          <cell r="O3162" t="str">
            <v>대한민국</v>
          </cell>
          <cell r="P3162" t="str">
            <v>M</v>
          </cell>
          <cell r="Q3162">
            <v>4</v>
          </cell>
          <cell r="R3162" t="str">
            <v/>
          </cell>
          <cell r="S3162">
            <v>4839000</v>
          </cell>
          <cell r="T3162">
            <v>0</v>
          </cell>
          <cell r="U3162">
            <v>0</v>
          </cell>
          <cell r="W3162">
            <v>4849000</v>
          </cell>
          <cell r="X3162">
            <v>0</v>
          </cell>
          <cell r="Y3162">
            <v>4839000</v>
          </cell>
          <cell r="Z3162">
            <v>4849000</v>
          </cell>
        </row>
        <row r="3163">
          <cell r="M3163">
            <v>2016314617</v>
          </cell>
          <cell r="N3163" t="str">
            <v>권선유</v>
          </cell>
          <cell r="O3163" t="str">
            <v>대한민국</v>
          </cell>
          <cell r="P3163" t="str">
            <v>M</v>
          </cell>
          <cell r="Q3163">
            <v>4</v>
          </cell>
          <cell r="R3163" t="str">
            <v>감면된 장학금 [1]개</v>
          </cell>
          <cell r="S3163">
            <v>3478000</v>
          </cell>
          <cell r="T3163">
            <v>0</v>
          </cell>
          <cell r="U3163">
            <v>3478000</v>
          </cell>
          <cell r="W3163">
            <v>10000</v>
          </cell>
          <cell r="X3163">
            <v>0</v>
          </cell>
          <cell r="Y3163">
            <v>0</v>
          </cell>
          <cell r="Z3163">
            <v>0</v>
          </cell>
        </row>
        <row r="3164">
          <cell r="M3164">
            <v>2016314681</v>
          </cell>
          <cell r="N3164" t="str">
            <v>류연성</v>
          </cell>
          <cell r="O3164" t="str">
            <v>대한민국</v>
          </cell>
          <cell r="P3164" t="str">
            <v>M</v>
          </cell>
          <cell r="Q3164">
            <v>3</v>
          </cell>
          <cell r="R3164" t="str">
            <v/>
          </cell>
          <cell r="S3164">
            <v>3478000</v>
          </cell>
          <cell r="T3164">
            <v>0</v>
          </cell>
          <cell r="U3164">
            <v>0</v>
          </cell>
          <cell r="V3164">
            <v>941760</v>
          </cell>
          <cell r="W3164">
            <v>3488000</v>
          </cell>
          <cell r="X3164">
            <v>0</v>
          </cell>
          <cell r="Y3164">
            <v>3478000</v>
          </cell>
          <cell r="Z3164">
            <v>3478000</v>
          </cell>
        </row>
        <row r="3165">
          <cell r="M3165">
            <v>2016314951</v>
          </cell>
          <cell r="N3165" t="str">
            <v>황재호</v>
          </cell>
          <cell r="O3165" t="str">
            <v>대한민국</v>
          </cell>
          <cell r="P3165" t="str">
            <v>M</v>
          </cell>
          <cell r="Q3165">
            <v>4</v>
          </cell>
          <cell r="R3165" t="str">
            <v/>
          </cell>
          <cell r="S3165">
            <v>4839000</v>
          </cell>
          <cell r="T3165">
            <v>0</v>
          </cell>
          <cell r="U3165">
            <v>0</v>
          </cell>
          <cell r="W3165">
            <v>4849000</v>
          </cell>
          <cell r="X3165">
            <v>0</v>
          </cell>
          <cell r="Y3165">
            <v>4839000</v>
          </cell>
          <cell r="Z3165">
            <v>4839000</v>
          </cell>
        </row>
        <row r="3166">
          <cell r="M3166">
            <v>2017310178</v>
          </cell>
          <cell r="N3166" t="str">
            <v>이현찬</v>
          </cell>
          <cell r="O3166" t="str">
            <v>대한민국</v>
          </cell>
          <cell r="P3166" t="str">
            <v>M</v>
          </cell>
          <cell r="Q3166">
            <v>3</v>
          </cell>
          <cell r="R3166" t="str">
            <v>감면된 장학금 [1]개</v>
          </cell>
          <cell r="S3166">
            <v>4839000</v>
          </cell>
          <cell r="T3166">
            <v>0</v>
          </cell>
          <cell r="U3166">
            <v>4839000</v>
          </cell>
          <cell r="W3166">
            <v>10000</v>
          </cell>
          <cell r="X3166">
            <v>0</v>
          </cell>
          <cell r="Y3166">
            <v>0</v>
          </cell>
          <cell r="Z3166">
            <v>0</v>
          </cell>
        </row>
        <row r="3167">
          <cell r="M3167">
            <v>2017310289</v>
          </cell>
          <cell r="N3167" t="str">
            <v>김예지</v>
          </cell>
          <cell r="O3167" t="str">
            <v>대한민국</v>
          </cell>
          <cell r="P3167" t="str">
            <v>F</v>
          </cell>
          <cell r="Q3167">
            <v>4</v>
          </cell>
          <cell r="R3167" t="str">
            <v>감면된 장학금 [1]개</v>
          </cell>
          <cell r="S3167">
            <v>3478000</v>
          </cell>
          <cell r="T3167">
            <v>0</v>
          </cell>
          <cell r="U3167">
            <v>2434600</v>
          </cell>
          <cell r="W3167">
            <v>1053400</v>
          </cell>
          <cell r="X3167">
            <v>0</v>
          </cell>
          <cell r="Y3167">
            <v>1043400</v>
          </cell>
          <cell r="Z3167">
            <v>1053400</v>
          </cell>
        </row>
        <row r="3168">
          <cell r="M3168">
            <v>2017310395</v>
          </cell>
          <cell r="N3168" t="str">
            <v>전규리</v>
          </cell>
          <cell r="O3168" t="str">
            <v>대한민국</v>
          </cell>
          <cell r="P3168" t="str">
            <v>F</v>
          </cell>
          <cell r="Q3168">
            <v>4</v>
          </cell>
          <cell r="R3168" t="str">
            <v/>
          </cell>
          <cell r="S3168">
            <v>4839000</v>
          </cell>
          <cell r="T3168">
            <v>0</v>
          </cell>
          <cell r="U3168">
            <v>0</v>
          </cell>
          <cell r="W3168">
            <v>4849000</v>
          </cell>
          <cell r="X3168">
            <v>0</v>
          </cell>
          <cell r="Y3168">
            <v>4839000</v>
          </cell>
          <cell r="Z3168">
            <v>4849000</v>
          </cell>
        </row>
        <row r="3169">
          <cell r="M3169">
            <v>2017310479</v>
          </cell>
          <cell r="N3169" t="str">
            <v>이지영</v>
          </cell>
          <cell r="O3169" t="str">
            <v>대한민국</v>
          </cell>
          <cell r="P3169" t="str">
            <v>F</v>
          </cell>
          <cell r="Q3169">
            <v>4</v>
          </cell>
          <cell r="R3169" t="str">
            <v/>
          </cell>
          <cell r="S3169">
            <v>3478000</v>
          </cell>
          <cell r="T3169">
            <v>0</v>
          </cell>
          <cell r="U3169">
            <v>0</v>
          </cell>
          <cell r="W3169">
            <v>3488000</v>
          </cell>
          <cell r="X3169">
            <v>0</v>
          </cell>
          <cell r="Y3169">
            <v>3478000</v>
          </cell>
          <cell r="Z3169">
            <v>3478000</v>
          </cell>
        </row>
        <row r="3170">
          <cell r="M3170">
            <v>2017311028</v>
          </cell>
          <cell r="N3170" t="str">
            <v>최주은</v>
          </cell>
          <cell r="O3170" t="str">
            <v>대한민국</v>
          </cell>
          <cell r="P3170" t="str">
            <v>F</v>
          </cell>
          <cell r="Q3170">
            <v>4</v>
          </cell>
          <cell r="R3170" t="str">
            <v/>
          </cell>
          <cell r="S3170">
            <v>3478000</v>
          </cell>
          <cell r="T3170">
            <v>0</v>
          </cell>
          <cell r="U3170">
            <v>0</v>
          </cell>
          <cell r="W3170">
            <v>3488000</v>
          </cell>
          <cell r="X3170">
            <v>0</v>
          </cell>
          <cell r="Y3170">
            <v>3478000</v>
          </cell>
          <cell r="Z3170">
            <v>3478000</v>
          </cell>
        </row>
        <row r="3171">
          <cell r="M3171">
            <v>2017311086</v>
          </cell>
          <cell r="N3171" t="str">
            <v>김원식</v>
          </cell>
          <cell r="O3171" t="str">
            <v>대한민국</v>
          </cell>
          <cell r="P3171" t="str">
            <v>M</v>
          </cell>
          <cell r="Q3171">
            <v>3</v>
          </cell>
          <cell r="R3171" t="str">
            <v>감면된 장학금 [1]개</v>
          </cell>
          <cell r="S3171">
            <v>4839000</v>
          </cell>
          <cell r="T3171">
            <v>0</v>
          </cell>
          <cell r="U3171">
            <v>4839000</v>
          </cell>
          <cell r="W3171">
            <v>10000</v>
          </cell>
          <cell r="X3171">
            <v>0</v>
          </cell>
          <cell r="Y3171">
            <v>0</v>
          </cell>
          <cell r="Z3171">
            <v>10000</v>
          </cell>
        </row>
        <row r="3172">
          <cell r="M3172">
            <v>2017311145</v>
          </cell>
          <cell r="N3172" t="str">
            <v>한승민</v>
          </cell>
          <cell r="O3172" t="str">
            <v>대한민국</v>
          </cell>
          <cell r="P3172" t="str">
            <v>M</v>
          </cell>
          <cell r="Q3172">
            <v>2</v>
          </cell>
          <cell r="R3172" t="str">
            <v/>
          </cell>
          <cell r="S3172">
            <v>4839000</v>
          </cell>
          <cell r="T3172">
            <v>0</v>
          </cell>
          <cell r="U3172">
            <v>0</v>
          </cell>
          <cell r="W3172">
            <v>4849000</v>
          </cell>
          <cell r="X3172">
            <v>0</v>
          </cell>
          <cell r="Y3172">
            <v>4839000</v>
          </cell>
          <cell r="Z3172">
            <v>4839000</v>
          </cell>
        </row>
        <row r="3173">
          <cell r="M3173">
            <v>2015313916</v>
          </cell>
          <cell r="N3173" t="str">
            <v>서현덕</v>
          </cell>
          <cell r="O3173" t="str">
            <v>대한민국</v>
          </cell>
          <cell r="P3173" t="str">
            <v>M</v>
          </cell>
          <cell r="Q3173">
            <v>3</v>
          </cell>
          <cell r="R3173" t="str">
            <v/>
          </cell>
          <cell r="S3173">
            <v>3478000</v>
          </cell>
          <cell r="T3173">
            <v>0</v>
          </cell>
          <cell r="U3173">
            <v>0</v>
          </cell>
          <cell r="W3173">
            <v>3488000</v>
          </cell>
          <cell r="X3173">
            <v>0</v>
          </cell>
          <cell r="Y3173">
            <v>3478000</v>
          </cell>
          <cell r="Z3173">
            <v>3478000</v>
          </cell>
        </row>
        <row r="3174">
          <cell r="M3174">
            <v>2015313986</v>
          </cell>
          <cell r="N3174" t="str">
            <v>신민석</v>
          </cell>
          <cell r="O3174" t="str">
            <v>대한민국</v>
          </cell>
          <cell r="P3174" t="str">
            <v>M</v>
          </cell>
          <cell r="Q3174">
            <v>4</v>
          </cell>
          <cell r="R3174" t="str">
            <v/>
          </cell>
          <cell r="S3174">
            <v>4839000</v>
          </cell>
          <cell r="T3174">
            <v>0</v>
          </cell>
          <cell r="U3174">
            <v>0</v>
          </cell>
          <cell r="V3174">
            <v>4051700</v>
          </cell>
          <cell r="W3174">
            <v>4849000</v>
          </cell>
          <cell r="X3174">
            <v>0</v>
          </cell>
          <cell r="Y3174">
            <v>4839000</v>
          </cell>
          <cell r="Z3174">
            <v>4839000</v>
          </cell>
        </row>
        <row r="3175">
          <cell r="M3175">
            <v>2016310474</v>
          </cell>
          <cell r="N3175" t="str">
            <v>정재원</v>
          </cell>
          <cell r="O3175" t="str">
            <v>대한민국</v>
          </cell>
          <cell r="P3175" t="str">
            <v>M</v>
          </cell>
          <cell r="Q3175">
            <v>4</v>
          </cell>
          <cell r="R3175" t="str">
            <v>감면된 장학금 [1]개</v>
          </cell>
          <cell r="S3175">
            <v>3478000</v>
          </cell>
          <cell r="T3175">
            <v>0</v>
          </cell>
          <cell r="U3175">
            <v>1840000</v>
          </cell>
          <cell r="W3175">
            <v>1648000</v>
          </cell>
          <cell r="X3175">
            <v>0</v>
          </cell>
          <cell r="Y3175">
            <v>1638000</v>
          </cell>
          <cell r="Z3175">
            <v>1648000</v>
          </cell>
        </row>
        <row r="3176">
          <cell r="M3176">
            <v>2016310608</v>
          </cell>
          <cell r="N3176" t="str">
            <v>윤태호</v>
          </cell>
          <cell r="O3176" t="str">
            <v>대한민국</v>
          </cell>
          <cell r="P3176" t="str">
            <v>M</v>
          </cell>
          <cell r="Q3176">
            <v>4</v>
          </cell>
          <cell r="R3176" t="str">
            <v/>
          </cell>
          <cell r="S3176">
            <v>4839000</v>
          </cell>
          <cell r="T3176">
            <v>0</v>
          </cell>
          <cell r="U3176">
            <v>0</v>
          </cell>
          <cell r="W3176">
            <v>4849000</v>
          </cell>
          <cell r="X3176">
            <v>0</v>
          </cell>
          <cell r="Y3176">
            <v>4839000</v>
          </cell>
          <cell r="Z3176">
            <v>4839000</v>
          </cell>
        </row>
        <row r="3177">
          <cell r="M3177">
            <v>2016311301</v>
          </cell>
          <cell r="N3177" t="str">
            <v>곽혜진</v>
          </cell>
          <cell r="O3177" t="str">
            <v>대한민국</v>
          </cell>
          <cell r="P3177" t="str">
            <v>F</v>
          </cell>
          <cell r="Q3177">
            <v>4</v>
          </cell>
          <cell r="R3177" t="str">
            <v/>
          </cell>
          <cell r="S3177">
            <v>3478000</v>
          </cell>
          <cell r="T3177">
            <v>0</v>
          </cell>
          <cell r="U3177">
            <v>0</v>
          </cell>
          <cell r="W3177">
            <v>3488000</v>
          </cell>
          <cell r="X3177">
            <v>0</v>
          </cell>
          <cell r="Y3177">
            <v>3478000</v>
          </cell>
          <cell r="Z3177">
            <v>3488000</v>
          </cell>
        </row>
        <row r="3178">
          <cell r="M3178">
            <v>2016311851</v>
          </cell>
          <cell r="N3178" t="str">
            <v>원중희</v>
          </cell>
          <cell r="O3178" t="str">
            <v>대한민국</v>
          </cell>
          <cell r="P3178" t="str">
            <v>M</v>
          </cell>
          <cell r="Q3178">
            <v>3</v>
          </cell>
          <cell r="R3178" t="str">
            <v/>
          </cell>
          <cell r="S3178">
            <v>3478000</v>
          </cell>
          <cell r="T3178">
            <v>0</v>
          </cell>
          <cell r="U3178">
            <v>0</v>
          </cell>
          <cell r="V3178">
            <v>832760</v>
          </cell>
          <cell r="W3178">
            <v>3488000</v>
          </cell>
          <cell r="X3178">
            <v>0</v>
          </cell>
          <cell r="Y3178">
            <v>3478000</v>
          </cell>
          <cell r="Z3178">
            <v>3488000</v>
          </cell>
        </row>
        <row r="3179">
          <cell r="M3179">
            <v>2005310340</v>
          </cell>
          <cell r="N3179" t="str">
            <v>박수왕</v>
          </cell>
          <cell r="O3179" t="str">
            <v>대한민국</v>
          </cell>
          <cell r="P3179" t="str">
            <v>M</v>
          </cell>
          <cell r="Q3179">
            <v>4</v>
          </cell>
          <cell r="R3179" t="str">
            <v>초과등록장학금(학부)</v>
          </cell>
          <cell r="S3179">
            <v>3478000</v>
          </cell>
          <cell r="T3179">
            <v>0</v>
          </cell>
          <cell r="U3179">
            <v>2318600</v>
          </cell>
          <cell r="W3179">
            <v>1169400</v>
          </cell>
          <cell r="X3179">
            <v>0</v>
          </cell>
          <cell r="Y3179">
            <v>1159400</v>
          </cell>
          <cell r="Z3179">
            <v>1159400</v>
          </cell>
        </row>
        <row r="3180">
          <cell r="M3180">
            <v>2013313122</v>
          </cell>
          <cell r="N3180" t="str">
            <v>황일환</v>
          </cell>
          <cell r="O3180" t="str">
            <v>대한민국</v>
          </cell>
          <cell r="P3180" t="str">
            <v>M</v>
          </cell>
          <cell r="Q3180">
            <v>4</v>
          </cell>
          <cell r="R3180" t="str">
            <v>감면된 장학금 [1]개</v>
          </cell>
          <cell r="S3180">
            <v>4839000</v>
          </cell>
          <cell r="T3180">
            <v>0</v>
          </cell>
          <cell r="U3180">
            <v>4839000</v>
          </cell>
          <cell r="W3180">
            <v>10000</v>
          </cell>
          <cell r="X3180">
            <v>0</v>
          </cell>
          <cell r="Y3180">
            <v>0</v>
          </cell>
          <cell r="Z3180">
            <v>0</v>
          </cell>
        </row>
        <row r="3181">
          <cell r="M3181">
            <v>2014312198</v>
          </cell>
          <cell r="N3181" t="str">
            <v>윤세원</v>
          </cell>
          <cell r="O3181" t="str">
            <v>대한민국</v>
          </cell>
          <cell r="P3181" t="str">
            <v>F</v>
          </cell>
          <cell r="Q3181">
            <v>4</v>
          </cell>
          <cell r="R3181" t="str">
            <v>초과등록장학금(학부)</v>
          </cell>
          <cell r="S3181">
            <v>4839000</v>
          </cell>
          <cell r="T3181">
            <v>0</v>
          </cell>
          <cell r="U3181">
            <v>4032500</v>
          </cell>
          <cell r="V3181">
            <v>806500</v>
          </cell>
          <cell r="W3181">
            <v>816500</v>
          </cell>
          <cell r="X3181">
            <v>0</v>
          </cell>
          <cell r="Y3181">
            <v>806500</v>
          </cell>
          <cell r="Z3181">
            <v>806500</v>
          </cell>
        </row>
        <row r="3182">
          <cell r="M3182">
            <v>2014312363</v>
          </cell>
          <cell r="N3182" t="str">
            <v>문성재</v>
          </cell>
          <cell r="O3182" t="str">
            <v>대한민국</v>
          </cell>
          <cell r="P3182" t="str">
            <v>M</v>
          </cell>
          <cell r="Q3182">
            <v>4</v>
          </cell>
          <cell r="R3182" t="str">
            <v/>
          </cell>
          <cell r="S3182">
            <v>4839000</v>
          </cell>
          <cell r="T3182">
            <v>0</v>
          </cell>
          <cell r="U3182">
            <v>0</v>
          </cell>
          <cell r="W3182">
            <v>4849000</v>
          </cell>
          <cell r="X3182">
            <v>0</v>
          </cell>
          <cell r="Y3182">
            <v>4839000</v>
          </cell>
          <cell r="Z3182">
            <v>4839000</v>
          </cell>
        </row>
        <row r="3183">
          <cell r="M3183">
            <v>2015310697</v>
          </cell>
          <cell r="N3183" t="str">
            <v>권순재</v>
          </cell>
          <cell r="O3183" t="str">
            <v>대한민국</v>
          </cell>
          <cell r="P3183" t="str">
            <v>M</v>
          </cell>
          <cell r="Q3183">
            <v>4</v>
          </cell>
          <cell r="R3183" t="str">
            <v/>
          </cell>
          <cell r="S3183">
            <v>3478000</v>
          </cell>
          <cell r="T3183">
            <v>0</v>
          </cell>
          <cell r="U3183">
            <v>0</v>
          </cell>
          <cell r="W3183">
            <v>3488000</v>
          </cell>
          <cell r="X3183">
            <v>0</v>
          </cell>
          <cell r="Y3183">
            <v>3478000</v>
          </cell>
          <cell r="Z3183">
            <v>3478000</v>
          </cell>
        </row>
        <row r="3184">
          <cell r="M3184">
            <v>2015311912</v>
          </cell>
          <cell r="N3184" t="str">
            <v>천승수</v>
          </cell>
          <cell r="O3184" t="str">
            <v>대한민국</v>
          </cell>
          <cell r="P3184" t="str">
            <v>M</v>
          </cell>
          <cell r="Q3184">
            <v>4</v>
          </cell>
          <cell r="R3184" t="str">
            <v/>
          </cell>
          <cell r="S3184">
            <v>3478000</v>
          </cell>
          <cell r="T3184">
            <v>0</v>
          </cell>
          <cell r="U3184">
            <v>0</v>
          </cell>
          <cell r="W3184">
            <v>3488000</v>
          </cell>
          <cell r="X3184">
            <v>0</v>
          </cell>
          <cell r="Y3184">
            <v>3478000</v>
          </cell>
          <cell r="Z3184">
            <v>3478000</v>
          </cell>
        </row>
        <row r="3185">
          <cell r="M3185">
            <v>2015312295</v>
          </cell>
          <cell r="N3185" t="str">
            <v>정상원</v>
          </cell>
          <cell r="O3185" t="str">
            <v>대한민국</v>
          </cell>
          <cell r="P3185" t="str">
            <v>M</v>
          </cell>
          <cell r="Q3185">
            <v>3</v>
          </cell>
          <cell r="R3185" t="str">
            <v/>
          </cell>
          <cell r="S3185">
            <v>3478000</v>
          </cell>
          <cell r="T3185">
            <v>0</v>
          </cell>
          <cell r="U3185">
            <v>0</v>
          </cell>
          <cell r="W3185">
            <v>3488000</v>
          </cell>
          <cell r="X3185">
            <v>0</v>
          </cell>
          <cell r="Y3185">
            <v>3478000</v>
          </cell>
          <cell r="Z3185">
            <v>3478000</v>
          </cell>
        </row>
        <row r="3186">
          <cell r="M3186">
            <v>2015312408</v>
          </cell>
          <cell r="N3186" t="str">
            <v>박예희</v>
          </cell>
          <cell r="O3186" t="str">
            <v>대한민국</v>
          </cell>
          <cell r="P3186" t="str">
            <v>F</v>
          </cell>
          <cell r="Q3186">
            <v>4</v>
          </cell>
          <cell r="R3186" t="str">
            <v/>
          </cell>
          <cell r="S3186">
            <v>3478000</v>
          </cell>
          <cell r="T3186">
            <v>0</v>
          </cell>
          <cell r="U3186">
            <v>0</v>
          </cell>
          <cell r="W3186">
            <v>3488000</v>
          </cell>
          <cell r="X3186">
            <v>0</v>
          </cell>
          <cell r="Y3186">
            <v>3478000</v>
          </cell>
          <cell r="Z3186">
            <v>3478000</v>
          </cell>
        </row>
        <row r="3187">
          <cell r="M3187">
            <v>2015313449</v>
          </cell>
          <cell r="N3187" t="str">
            <v>최수혁</v>
          </cell>
          <cell r="O3187" t="str">
            <v>대한민국</v>
          </cell>
          <cell r="P3187" t="str">
            <v>M</v>
          </cell>
          <cell r="Q3187">
            <v>2</v>
          </cell>
          <cell r="R3187" t="str">
            <v/>
          </cell>
          <cell r="S3187">
            <v>3478000</v>
          </cell>
          <cell r="T3187">
            <v>0</v>
          </cell>
          <cell r="U3187">
            <v>0</v>
          </cell>
          <cell r="W3187">
            <v>3488000</v>
          </cell>
          <cell r="X3187">
            <v>0</v>
          </cell>
          <cell r="Y3187">
            <v>3478000</v>
          </cell>
          <cell r="Z3187">
            <v>3478000</v>
          </cell>
        </row>
        <row r="3188">
          <cell r="M3188">
            <v>2016311879</v>
          </cell>
          <cell r="N3188" t="str">
            <v>김재현</v>
          </cell>
          <cell r="O3188" t="str">
            <v>대한민국</v>
          </cell>
          <cell r="P3188" t="str">
            <v>M</v>
          </cell>
          <cell r="Q3188">
            <v>4</v>
          </cell>
          <cell r="R3188" t="str">
            <v>감면된 장학금 [1]개</v>
          </cell>
          <cell r="S3188">
            <v>4557000</v>
          </cell>
          <cell r="T3188">
            <v>0</v>
          </cell>
          <cell r="U3188">
            <v>4557000</v>
          </cell>
          <cell r="V3188">
            <v>10000000</v>
          </cell>
          <cell r="W3188">
            <v>10000</v>
          </cell>
          <cell r="X3188">
            <v>0</v>
          </cell>
          <cell r="Y3188">
            <v>0</v>
          </cell>
          <cell r="Z3188">
            <v>0</v>
          </cell>
        </row>
        <row r="3189">
          <cell r="M3189">
            <v>2016312351</v>
          </cell>
          <cell r="N3189" t="str">
            <v>이성준</v>
          </cell>
          <cell r="O3189" t="str">
            <v>대한민국</v>
          </cell>
          <cell r="P3189" t="str">
            <v>M</v>
          </cell>
          <cell r="Q3189">
            <v>4</v>
          </cell>
          <cell r="R3189" t="str">
            <v/>
          </cell>
          <cell r="S3189">
            <v>4557000</v>
          </cell>
          <cell r="T3189">
            <v>0</v>
          </cell>
          <cell r="U3189">
            <v>0</v>
          </cell>
          <cell r="W3189">
            <v>4567000</v>
          </cell>
          <cell r="X3189">
            <v>0</v>
          </cell>
          <cell r="Y3189">
            <v>4557000</v>
          </cell>
          <cell r="Z3189">
            <v>4557000</v>
          </cell>
        </row>
        <row r="3190">
          <cell r="M3190">
            <v>2016312378</v>
          </cell>
          <cell r="N3190" t="str">
            <v>고명국</v>
          </cell>
          <cell r="O3190" t="str">
            <v>대한민국</v>
          </cell>
          <cell r="P3190" t="str">
            <v>M</v>
          </cell>
          <cell r="Q3190">
            <v>4</v>
          </cell>
          <cell r="R3190" t="str">
            <v/>
          </cell>
          <cell r="S3190">
            <v>4557000</v>
          </cell>
          <cell r="T3190">
            <v>0</v>
          </cell>
          <cell r="U3190">
            <v>0</v>
          </cell>
          <cell r="W3190">
            <v>4567000</v>
          </cell>
          <cell r="X3190">
            <v>0</v>
          </cell>
          <cell r="Y3190">
            <v>4557000</v>
          </cell>
          <cell r="Z3190">
            <v>4557000</v>
          </cell>
        </row>
        <row r="3191">
          <cell r="M3191">
            <v>2016312404</v>
          </cell>
          <cell r="N3191" t="str">
            <v>김선아</v>
          </cell>
          <cell r="O3191" t="str">
            <v>대한민국</v>
          </cell>
          <cell r="P3191" t="str">
            <v>F</v>
          </cell>
          <cell r="Q3191">
            <v>3</v>
          </cell>
          <cell r="R3191" t="str">
            <v>감면된 장학금 [1]개</v>
          </cell>
          <cell r="S3191">
            <v>4557000</v>
          </cell>
          <cell r="T3191">
            <v>0</v>
          </cell>
          <cell r="U3191">
            <v>337500</v>
          </cell>
          <cell r="W3191">
            <v>4229500</v>
          </cell>
          <cell r="X3191">
            <v>0</v>
          </cell>
          <cell r="Y3191">
            <v>4219500</v>
          </cell>
          <cell r="Z3191">
            <v>4219500</v>
          </cell>
        </row>
        <row r="3192">
          <cell r="M3192">
            <v>2016312419</v>
          </cell>
          <cell r="N3192" t="str">
            <v>박진환</v>
          </cell>
          <cell r="O3192" t="str">
            <v>대한민국</v>
          </cell>
          <cell r="P3192" t="str">
            <v>M</v>
          </cell>
          <cell r="Q3192">
            <v>4</v>
          </cell>
          <cell r="R3192" t="str">
            <v/>
          </cell>
          <cell r="S3192">
            <v>4557000</v>
          </cell>
          <cell r="T3192">
            <v>0</v>
          </cell>
          <cell r="U3192">
            <v>0</v>
          </cell>
          <cell r="W3192">
            <v>4567000</v>
          </cell>
          <cell r="X3192">
            <v>0</v>
          </cell>
          <cell r="Y3192">
            <v>4557000</v>
          </cell>
          <cell r="Z3192">
            <v>4567000</v>
          </cell>
        </row>
        <row r="3193">
          <cell r="M3193">
            <v>2016312486</v>
          </cell>
          <cell r="N3193" t="str">
            <v>박현준</v>
          </cell>
          <cell r="O3193" t="str">
            <v>대한민국</v>
          </cell>
          <cell r="P3193" t="str">
            <v>M</v>
          </cell>
          <cell r="Q3193">
            <v>4</v>
          </cell>
          <cell r="R3193" t="str">
            <v/>
          </cell>
          <cell r="S3193">
            <v>4557000</v>
          </cell>
          <cell r="T3193">
            <v>0</v>
          </cell>
          <cell r="U3193">
            <v>0</v>
          </cell>
          <cell r="W3193">
            <v>4567000</v>
          </cell>
          <cell r="X3193">
            <v>0</v>
          </cell>
          <cell r="Y3193">
            <v>4557000</v>
          </cell>
          <cell r="Z3193">
            <v>4567000</v>
          </cell>
        </row>
        <row r="3194">
          <cell r="M3194">
            <v>2016312510</v>
          </cell>
          <cell r="N3194" t="str">
            <v>김찬영</v>
          </cell>
          <cell r="O3194" t="str">
            <v>대한민국</v>
          </cell>
          <cell r="P3194" t="str">
            <v>M</v>
          </cell>
          <cell r="Q3194">
            <v>4</v>
          </cell>
          <cell r="R3194" t="str">
            <v/>
          </cell>
          <cell r="S3194">
            <v>4557000</v>
          </cell>
          <cell r="T3194">
            <v>0</v>
          </cell>
          <cell r="U3194">
            <v>0</v>
          </cell>
          <cell r="W3194">
            <v>4567000</v>
          </cell>
          <cell r="X3194">
            <v>0</v>
          </cell>
          <cell r="Y3194">
            <v>4557000</v>
          </cell>
          <cell r="Z3194">
            <v>4557000</v>
          </cell>
        </row>
        <row r="3195">
          <cell r="M3195">
            <v>2016312529</v>
          </cell>
          <cell r="N3195" t="str">
            <v>허진혁</v>
          </cell>
          <cell r="O3195" t="str">
            <v>대한민국</v>
          </cell>
          <cell r="P3195" t="str">
            <v>M</v>
          </cell>
          <cell r="Q3195">
            <v>4</v>
          </cell>
          <cell r="R3195" t="str">
            <v/>
          </cell>
          <cell r="S3195">
            <v>4557000</v>
          </cell>
          <cell r="T3195">
            <v>0</v>
          </cell>
          <cell r="U3195">
            <v>0</v>
          </cell>
          <cell r="V3195">
            <v>209280</v>
          </cell>
          <cell r="W3195">
            <v>4567000</v>
          </cell>
          <cell r="X3195">
            <v>0</v>
          </cell>
          <cell r="Y3195">
            <v>4557000</v>
          </cell>
          <cell r="Z3195">
            <v>4557000</v>
          </cell>
        </row>
        <row r="3196">
          <cell r="M3196">
            <v>2016312543</v>
          </cell>
          <cell r="N3196" t="str">
            <v>최선우</v>
          </cell>
          <cell r="O3196" t="str">
            <v>대한민국</v>
          </cell>
          <cell r="P3196" t="str">
            <v>M</v>
          </cell>
          <cell r="Q3196">
            <v>4</v>
          </cell>
          <cell r="R3196" t="str">
            <v/>
          </cell>
          <cell r="S3196">
            <v>4557000</v>
          </cell>
          <cell r="T3196">
            <v>0</v>
          </cell>
          <cell r="U3196">
            <v>0</v>
          </cell>
          <cell r="W3196">
            <v>4567000</v>
          </cell>
          <cell r="X3196">
            <v>0</v>
          </cell>
          <cell r="Y3196">
            <v>4557000</v>
          </cell>
          <cell r="Z3196">
            <v>4567000</v>
          </cell>
        </row>
        <row r="3197">
          <cell r="M3197">
            <v>2016312803</v>
          </cell>
          <cell r="N3197" t="str">
            <v>구본승</v>
          </cell>
          <cell r="O3197" t="str">
            <v>대한민국</v>
          </cell>
          <cell r="P3197" t="str">
            <v>M</v>
          </cell>
          <cell r="Q3197">
            <v>4</v>
          </cell>
          <cell r="R3197" t="str">
            <v/>
          </cell>
          <cell r="S3197">
            <v>4557000</v>
          </cell>
          <cell r="T3197">
            <v>0</v>
          </cell>
          <cell r="U3197">
            <v>0</v>
          </cell>
          <cell r="W3197">
            <v>4567000</v>
          </cell>
          <cell r="X3197">
            <v>0</v>
          </cell>
          <cell r="Y3197">
            <v>4557000</v>
          </cell>
          <cell r="Z3197">
            <v>4557000</v>
          </cell>
        </row>
        <row r="3198">
          <cell r="M3198">
            <v>2016312808</v>
          </cell>
          <cell r="N3198" t="str">
            <v>양상진</v>
          </cell>
          <cell r="O3198" t="str">
            <v>대한민국</v>
          </cell>
          <cell r="P3198" t="str">
            <v>M</v>
          </cell>
          <cell r="Q3198">
            <v>3</v>
          </cell>
          <cell r="R3198" t="str">
            <v>감면된 장학금 [1]개</v>
          </cell>
          <cell r="S3198">
            <v>4557000</v>
          </cell>
          <cell r="T3198">
            <v>0</v>
          </cell>
          <cell r="U3198">
            <v>2250000</v>
          </cell>
          <cell r="W3198">
            <v>2317000</v>
          </cell>
          <cell r="X3198">
            <v>0</v>
          </cell>
          <cell r="Y3198">
            <v>2307000</v>
          </cell>
          <cell r="Z3198">
            <v>2317000</v>
          </cell>
        </row>
        <row r="3199">
          <cell r="M3199">
            <v>2007313236</v>
          </cell>
          <cell r="N3199" t="str">
            <v>조성헌</v>
          </cell>
          <cell r="O3199" t="str">
            <v>대한민국</v>
          </cell>
          <cell r="P3199" t="str">
            <v>M</v>
          </cell>
          <cell r="Q3199">
            <v>3</v>
          </cell>
          <cell r="R3199" t="str">
            <v/>
          </cell>
          <cell r="S3199">
            <v>4557000</v>
          </cell>
          <cell r="T3199">
            <v>0</v>
          </cell>
          <cell r="U3199">
            <v>0</v>
          </cell>
          <cell r="W3199">
            <v>4567000</v>
          </cell>
          <cell r="X3199">
            <v>0</v>
          </cell>
          <cell r="Y3199">
            <v>4557000</v>
          </cell>
          <cell r="Z3199">
            <v>4557000</v>
          </cell>
        </row>
        <row r="3200">
          <cell r="M3200">
            <v>2007313749</v>
          </cell>
          <cell r="N3200" t="str">
            <v>엄연령</v>
          </cell>
          <cell r="O3200" t="str">
            <v>중국</v>
          </cell>
          <cell r="P3200" t="str">
            <v>F</v>
          </cell>
          <cell r="Q3200">
            <v>3</v>
          </cell>
          <cell r="R3200" t="str">
            <v/>
          </cell>
          <cell r="S3200">
            <v>4557000</v>
          </cell>
          <cell r="T3200">
            <v>0</v>
          </cell>
          <cell r="U3200">
            <v>0</v>
          </cell>
          <cell r="W3200">
            <v>4567000</v>
          </cell>
          <cell r="X3200">
            <v>0</v>
          </cell>
          <cell r="Y3200">
            <v>4557000</v>
          </cell>
          <cell r="Z3200">
            <v>4567000</v>
          </cell>
        </row>
        <row r="3201">
          <cell r="M3201">
            <v>2011310360</v>
          </cell>
          <cell r="N3201" t="str">
            <v>정재민</v>
          </cell>
          <cell r="O3201" t="str">
            <v>대한민국</v>
          </cell>
          <cell r="P3201" t="str">
            <v>M</v>
          </cell>
          <cell r="Q3201">
            <v>4</v>
          </cell>
          <cell r="R3201" t="str">
            <v>초과등록장학금(학부)</v>
          </cell>
          <cell r="S3201">
            <v>4557000</v>
          </cell>
          <cell r="T3201">
            <v>0</v>
          </cell>
          <cell r="U3201">
            <v>3038000</v>
          </cell>
          <cell r="W3201">
            <v>1529000</v>
          </cell>
          <cell r="X3201">
            <v>0</v>
          </cell>
          <cell r="Y3201">
            <v>1519000</v>
          </cell>
          <cell r="Z3201">
            <v>1529000</v>
          </cell>
        </row>
        <row r="3202">
          <cell r="M3202">
            <v>2011314400</v>
          </cell>
          <cell r="N3202" t="str">
            <v>임채범</v>
          </cell>
          <cell r="O3202" t="str">
            <v>대한민국</v>
          </cell>
          <cell r="P3202" t="str">
            <v>M</v>
          </cell>
          <cell r="Q3202">
            <v>4</v>
          </cell>
          <cell r="R3202" t="str">
            <v>초과등록장학금(학부)</v>
          </cell>
          <cell r="S3202">
            <v>4557000</v>
          </cell>
          <cell r="T3202">
            <v>0</v>
          </cell>
          <cell r="U3202">
            <v>3797500</v>
          </cell>
          <cell r="W3202">
            <v>769500</v>
          </cell>
          <cell r="X3202">
            <v>0</v>
          </cell>
          <cell r="Y3202">
            <v>759500</v>
          </cell>
          <cell r="Z3202">
            <v>759500</v>
          </cell>
        </row>
        <row r="3203">
          <cell r="M3203">
            <v>2013312239</v>
          </cell>
          <cell r="N3203" t="str">
            <v>조민석</v>
          </cell>
          <cell r="O3203" t="str">
            <v>대한민국</v>
          </cell>
          <cell r="P3203" t="str">
            <v>M</v>
          </cell>
          <cell r="Q3203">
            <v>3</v>
          </cell>
          <cell r="R3203" t="str">
            <v/>
          </cell>
          <cell r="S3203">
            <v>4557000</v>
          </cell>
          <cell r="T3203">
            <v>0</v>
          </cell>
          <cell r="U3203">
            <v>0</v>
          </cell>
          <cell r="W3203">
            <v>4567000</v>
          </cell>
          <cell r="X3203">
            <v>0</v>
          </cell>
          <cell r="Y3203">
            <v>4557000</v>
          </cell>
          <cell r="Z3203">
            <v>4557000</v>
          </cell>
        </row>
        <row r="3204">
          <cell r="M3204">
            <v>2013312817</v>
          </cell>
          <cell r="N3204" t="str">
            <v>강한솔</v>
          </cell>
          <cell r="O3204" t="str">
            <v>대한민국</v>
          </cell>
          <cell r="P3204" t="str">
            <v>M</v>
          </cell>
          <cell r="Q3204">
            <v>4</v>
          </cell>
          <cell r="R3204" t="str">
            <v/>
          </cell>
          <cell r="S3204">
            <v>4557000</v>
          </cell>
          <cell r="T3204">
            <v>0</v>
          </cell>
          <cell r="U3204">
            <v>0</v>
          </cell>
          <cell r="W3204">
            <v>4567000</v>
          </cell>
          <cell r="X3204">
            <v>0</v>
          </cell>
          <cell r="Y3204">
            <v>4557000</v>
          </cell>
          <cell r="Z3204">
            <v>4557000</v>
          </cell>
        </row>
        <row r="3205">
          <cell r="M3205">
            <v>2014310454</v>
          </cell>
          <cell r="N3205" t="str">
            <v>이종성</v>
          </cell>
          <cell r="O3205" t="str">
            <v>대한민국</v>
          </cell>
          <cell r="P3205" t="str">
            <v>M</v>
          </cell>
          <cell r="Q3205">
            <v>5</v>
          </cell>
          <cell r="R3205" t="str">
            <v/>
          </cell>
          <cell r="S3205">
            <v>4557000</v>
          </cell>
          <cell r="T3205">
            <v>0</v>
          </cell>
          <cell r="U3205">
            <v>0</v>
          </cell>
          <cell r="W3205">
            <v>4567000</v>
          </cell>
          <cell r="X3205">
            <v>0</v>
          </cell>
          <cell r="Y3205">
            <v>4557000</v>
          </cell>
          <cell r="Z3205">
            <v>4567000</v>
          </cell>
        </row>
        <row r="3206">
          <cell r="M3206">
            <v>2014310463</v>
          </cell>
          <cell r="N3206" t="str">
            <v>김도엽</v>
          </cell>
          <cell r="O3206" t="str">
            <v>대한민국</v>
          </cell>
          <cell r="P3206" t="str">
            <v>M</v>
          </cell>
          <cell r="Q3206">
            <v>1</v>
          </cell>
          <cell r="R3206" t="str">
            <v/>
          </cell>
          <cell r="S3206">
            <v>4557000</v>
          </cell>
          <cell r="T3206">
            <v>0</v>
          </cell>
          <cell r="U3206">
            <v>0</v>
          </cell>
          <cell r="W3206">
            <v>4567000</v>
          </cell>
          <cell r="X3206">
            <v>0</v>
          </cell>
          <cell r="Y3206">
            <v>4557000</v>
          </cell>
          <cell r="Z3206">
            <v>4567000</v>
          </cell>
        </row>
        <row r="3207">
          <cell r="M3207">
            <v>2014310489</v>
          </cell>
          <cell r="N3207" t="str">
            <v>이치우</v>
          </cell>
          <cell r="O3207" t="str">
            <v>대한민국</v>
          </cell>
          <cell r="P3207" t="str">
            <v>M</v>
          </cell>
          <cell r="Q3207">
            <v>5</v>
          </cell>
          <cell r="R3207" t="str">
            <v/>
          </cell>
          <cell r="S3207">
            <v>4557000</v>
          </cell>
          <cell r="T3207">
            <v>0</v>
          </cell>
          <cell r="U3207">
            <v>0</v>
          </cell>
          <cell r="V3207">
            <v>1950000</v>
          </cell>
          <cell r="W3207">
            <v>4567000</v>
          </cell>
          <cell r="X3207">
            <v>0</v>
          </cell>
          <cell r="Y3207">
            <v>4557000</v>
          </cell>
          <cell r="Z3207">
            <v>4557000</v>
          </cell>
        </row>
        <row r="3208">
          <cell r="M3208">
            <v>2014310603</v>
          </cell>
          <cell r="N3208" t="str">
            <v>김준영</v>
          </cell>
          <cell r="O3208" t="str">
            <v>대한민국</v>
          </cell>
          <cell r="P3208" t="str">
            <v>M</v>
          </cell>
          <cell r="Q3208">
            <v>4</v>
          </cell>
          <cell r="R3208" t="str">
            <v>감면된 장학금 [1]개</v>
          </cell>
          <cell r="S3208">
            <v>4557000</v>
          </cell>
          <cell r="T3208">
            <v>0</v>
          </cell>
          <cell r="U3208">
            <v>4557000</v>
          </cell>
          <cell r="W3208">
            <v>10000</v>
          </cell>
          <cell r="X3208">
            <v>0</v>
          </cell>
          <cell r="Y3208">
            <v>0</v>
          </cell>
          <cell r="Z3208">
            <v>0</v>
          </cell>
        </row>
        <row r="3209">
          <cell r="M3209">
            <v>2014310668</v>
          </cell>
          <cell r="N3209" t="str">
            <v>김정수</v>
          </cell>
          <cell r="O3209" t="str">
            <v>대한민국</v>
          </cell>
          <cell r="P3209" t="str">
            <v>M</v>
          </cell>
          <cell r="Q3209">
            <v>4</v>
          </cell>
          <cell r="R3209" t="str">
            <v>초과등록장학금(학부)</v>
          </cell>
          <cell r="S3209">
            <v>4557000</v>
          </cell>
          <cell r="T3209">
            <v>0</v>
          </cell>
          <cell r="U3209">
            <v>2278500</v>
          </cell>
          <cell r="W3209">
            <v>2288500</v>
          </cell>
          <cell r="X3209">
            <v>0</v>
          </cell>
          <cell r="Y3209">
            <v>2278500</v>
          </cell>
          <cell r="Z3209">
            <v>2288500</v>
          </cell>
        </row>
        <row r="3210">
          <cell r="M3210">
            <v>2014312408</v>
          </cell>
          <cell r="N3210" t="str">
            <v>이규승</v>
          </cell>
          <cell r="O3210" t="str">
            <v>대한민국</v>
          </cell>
          <cell r="P3210" t="str">
            <v>M</v>
          </cell>
          <cell r="Q3210">
            <v>4</v>
          </cell>
          <cell r="R3210" t="str">
            <v>초과등록장학금(학부)</v>
          </cell>
          <cell r="S3210">
            <v>4557000</v>
          </cell>
          <cell r="T3210">
            <v>0</v>
          </cell>
          <cell r="U3210">
            <v>2278500</v>
          </cell>
          <cell r="W3210">
            <v>2288500</v>
          </cell>
          <cell r="X3210">
            <v>0</v>
          </cell>
          <cell r="Y3210">
            <v>2278500</v>
          </cell>
          <cell r="Z3210">
            <v>2278500</v>
          </cell>
        </row>
        <row r="3211">
          <cell r="M3211">
            <v>2014312644</v>
          </cell>
          <cell r="N3211" t="str">
            <v>진교준</v>
          </cell>
          <cell r="O3211" t="str">
            <v>대한민국</v>
          </cell>
          <cell r="P3211" t="str">
            <v>M</v>
          </cell>
          <cell r="Q3211">
            <v>4</v>
          </cell>
          <cell r="R3211" t="str">
            <v>감면된 장학금 [1]개</v>
          </cell>
          <cell r="S3211">
            <v>4557000</v>
          </cell>
          <cell r="T3211">
            <v>0</v>
          </cell>
          <cell r="U3211">
            <v>4557000</v>
          </cell>
          <cell r="W3211">
            <v>10000</v>
          </cell>
          <cell r="X3211">
            <v>0</v>
          </cell>
          <cell r="Y3211">
            <v>0</v>
          </cell>
          <cell r="Z3211">
            <v>0</v>
          </cell>
        </row>
        <row r="3212">
          <cell r="M3212">
            <v>2014312742</v>
          </cell>
          <cell r="N3212" t="str">
            <v>소재욱</v>
          </cell>
          <cell r="O3212" t="str">
            <v>대한민국</v>
          </cell>
          <cell r="P3212" t="str">
            <v>M</v>
          </cell>
          <cell r="Q3212">
            <v>4</v>
          </cell>
          <cell r="R3212" t="str">
            <v>감면된 장학금 [1]개</v>
          </cell>
          <cell r="S3212">
            <v>4557000</v>
          </cell>
          <cell r="T3212">
            <v>0</v>
          </cell>
          <cell r="U3212">
            <v>600000</v>
          </cell>
          <cell r="W3212">
            <v>3967000</v>
          </cell>
          <cell r="X3212">
            <v>0</v>
          </cell>
          <cell r="Y3212">
            <v>3957000</v>
          </cell>
          <cell r="Z3212">
            <v>3957000</v>
          </cell>
        </row>
        <row r="3213">
          <cell r="M3213">
            <v>2014312900</v>
          </cell>
          <cell r="N3213" t="str">
            <v>김홍익</v>
          </cell>
          <cell r="O3213" t="str">
            <v>대한민국</v>
          </cell>
          <cell r="P3213" t="str">
            <v>M</v>
          </cell>
          <cell r="Q3213">
            <v>5</v>
          </cell>
          <cell r="R3213" t="str">
            <v/>
          </cell>
          <cell r="S3213">
            <v>4557000</v>
          </cell>
          <cell r="T3213">
            <v>0</v>
          </cell>
          <cell r="U3213">
            <v>0</v>
          </cell>
          <cell r="W3213">
            <v>4567000</v>
          </cell>
          <cell r="X3213">
            <v>0</v>
          </cell>
          <cell r="Y3213">
            <v>4557000</v>
          </cell>
          <cell r="Z3213">
            <v>4557000</v>
          </cell>
        </row>
        <row r="3214">
          <cell r="M3214">
            <v>2014313672</v>
          </cell>
          <cell r="N3214" t="str">
            <v>송영준</v>
          </cell>
          <cell r="O3214" t="str">
            <v>대한민국</v>
          </cell>
          <cell r="P3214" t="str">
            <v>M</v>
          </cell>
          <cell r="Q3214">
            <v>3</v>
          </cell>
          <cell r="R3214" t="str">
            <v/>
          </cell>
          <cell r="S3214">
            <v>4557000</v>
          </cell>
          <cell r="T3214">
            <v>0</v>
          </cell>
          <cell r="U3214">
            <v>0</v>
          </cell>
          <cell r="W3214">
            <v>4567000</v>
          </cell>
          <cell r="X3214">
            <v>0</v>
          </cell>
          <cell r="Y3214">
            <v>4557000</v>
          </cell>
          <cell r="Z3214">
            <v>4557000</v>
          </cell>
        </row>
        <row r="3215">
          <cell r="M3215">
            <v>2014313676</v>
          </cell>
          <cell r="N3215" t="str">
            <v>김종재</v>
          </cell>
          <cell r="O3215" t="str">
            <v>대한민국</v>
          </cell>
          <cell r="P3215" t="str">
            <v>M</v>
          </cell>
          <cell r="Q3215">
            <v>4</v>
          </cell>
          <cell r="R3215" t="str">
            <v/>
          </cell>
          <cell r="S3215">
            <v>4557000</v>
          </cell>
          <cell r="T3215">
            <v>0</v>
          </cell>
          <cell r="U3215">
            <v>0</v>
          </cell>
          <cell r="W3215">
            <v>4567000</v>
          </cell>
          <cell r="X3215">
            <v>0</v>
          </cell>
          <cell r="Y3215">
            <v>4557000</v>
          </cell>
          <cell r="Z3215">
            <v>4567000</v>
          </cell>
        </row>
        <row r="3216">
          <cell r="M3216">
            <v>2014314528</v>
          </cell>
          <cell r="N3216" t="str">
            <v>심형준</v>
          </cell>
          <cell r="O3216" t="str">
            <v>대한민국</v>
          </cell>
          <cell r="P3216" t="str">
            <v>M</v>
          </cell>
          <cell r="Q3216">
            <v>4</v>
          </cell>
          <cell r="R3216" t="str">
            <v/>
          </cell>
          <cell r="S3216">
            <v>4557000</v>
          </cell>
          <cell r="T3216">
            <v>0</v>
          </cell>
          <cell r="U3216">
            <v>0</v>
          </cell>
          <cell r="W3216">
            <v>4567000</v>
          </cell>
          <cell r="X3216">
            <v>0</v>
          </cell>
          <cell r="Y3216">
            <v>4557000</v>
          </cell>
          <cell r="Z3216">
            <v>4567000</v>
          </cell>
        </row>
        <row r="3217">
          <cell r="M3217">
            <v>2015310462</v>
          </cell>
          <cell r="N3217" t="str">
            <v>김민하</v>
          </cell>
          <cell r="O3217" t="str">
            <v>대한민국</v>
          </cell>
          <cell r="P3217" t="str">
            <v>F</v>
          </cell>
          <cell r="Q3217">
            <v>4</v>
          </cell>
          <cell r="R3217" t="str">
            <v/>
          </cell>
          <cell r="S3217">
            <v>4557000</v>
          </cell>
          <cell r="T3217">
            <v>0</v>
          </cell>
          <cell r="U3217">
            <v>0</v>
          </cell>
          <cell r="V3217">
            <v>4557000</v>
          </cell>
          <cell r="W3217">
            <v>4567000</v>
          </cell>
          <cell r="X3217">
            <v>0</v>
          </cell>
          <cell r="Y3217">
            <v>4557000</v>
          </cell>
          <cell r="Z3217">
            <v>4567000</v>
          </cell>
        </row>
        <row r="3218">
          <cell r="M3218">
            <v>2015310738</v>
          </cell>
          <cell r="N3218" t="str">
            <v>정효권</v>
          </cell>
          <cell r="O3218" t="str">
            <v>대한민국</v>
          </cell>
          <cell r="P3218" t="str">
            <v>M</v>
          </cell>
          <cell r="Q3218">
            <v>4</v>
          </cell>
          <cell r="R3218" t="str">
            <v/>
          </cell>
          <cell r="S3218">
            <v>4557000</v>
          </cell>
          <cell r="T3218">
            <v>0</v>
          </cell>
          <cell r="U3218">
            <v>0</v>
          </cell>
          <cell r="V3218">
            <v>1229520</v>
          </cell>
          <cell r="W3218">
            <v>4567000</v>
          </cell>
          <cell r="X3218">
            <v>0</v>
          </cell>
          <cell r="Y3218">
            <v>4557000</v>
          </cell>
          <cell r="Z3218">
            <v>4567000</v>
          </cell>
        </row>
        <row r="3219">
          <cell r="M3219">
            <v>2015310851</v>
          </cell>
          <cell r="N3219" t="str">
            <v>송재원</v>
          </cell>
          <cell r="O3219" t="str">
            <v>대한민국</v>
          </cell>
          <cell r="P3219" t="str">
            <v>M</v>
          </cell>
          <cell r="Q3219">
            <v>4</v>
          </cell>
          <cell r="R3219" t="str">
            <v/>
          </cell>
          <cell r="S3219">
            <v>4557000</v>
          </cell>
          <cell r="T3219">
            <v>0</v>
          </cell>
          <cell r="U3219">
            <v>0</v>
          </cell>
          <cell r="W3219">
            <v>4567000</v>
          </cell>
          <cell r="X3219">
            <v>0</v>
          </cell>
          <cell r="Y3219">
            <v>4557000</v>
          </cell>
          <cell r="Z3219">
            <v>4567000</v>
          </cell>
        </row>
        <row r="3220">
          <cell r="M3220">
            <v>2015310968</v>
          </cell>
          <cell r="N3220" t="str">
            <v>전지은</v>
          </cell>
          <cell r="O3220" t="str">
            <v>대한민국</v>
          </cell>
          <cell r="P3220" t="str">
            <v>F</v>
          </cell>
          <cell r="Q3220">
            <v>4</v>
          </cell>
          <cell r="R3220" t="str">
            <v/>
          </cell>
          <cell r="S3220">
            <v>4557000</v>
          </cell>
          <cell r="T3220">
            <v>0</v>
          </cell>
          <cell r="U3220">
            <v>0</v>
          </cell>
          <cell r="W3220">
            <v>4567000</v>
          </cell>
          <cell r="X3220">
            <v>0</v>
          </cell>
          <cell r="Y3220">
            <v>4557000</v>
          </cell>
          <cell r="Z3220">
            <v>4557000</v>
          </cell>
        </row>
        <row r="3221">
          <cell r="M3221">
            <v>2015311092</v>
          </cell>
          <cell r="N3221" t="str">
            <v>이연우</v>
          </cell>
          <cell r="O3221" t="str">
            <v>대한민국</v>
          </cell>
          <cell r="P3221" t="str">
            <v>M</v>
          </cell>
          <cell r="Q3221">
            <v>4</v>
          </cell>
          <cell r="R3221" t="str">
            <v/>
          </cell>
          <cell r="S3221">
            <v>4557000</v>
          </cell>
          <cell r="T3221">
            <v>0</v>
          </cell>
          <cell r="U3221">
            <v>0</v>
          </cell>
          <cell r="W3221">
            <v>4567000</v>
          </cell>
          <cell r="X3221">
            <v>0</v>
          </cell>
          <cell r="Y3221">
            <v>4557000</v>
          </cell>
          <cell r="Z3221">
            <v>4557000</v>
          </cell>
        </row>
        <row r="3222">
          <cell r="M3222">
            <v>2015311702</v>
          </cell>
          <cell r="N3222" t="str">
            <v>이현동</v>
          </cell>
          <cell r="O3222" t="str">
            <v>대한민국</v>
          </cell>
          <cell r="P3222" t="str">
            <v>M</v>
          </cell>
          <cell r="Q3222">
            <v>4</v>
          </cell>
          <cell r="R3222" t="str">
            <v>감면된 장학금 [2]개</v>
          </cell>
          <cell r="S3222">
            <v>4557000</v>
          </cell>
          <cell r="T3222">
            <v>0</v>
          </cell>
          <cell r="U3222">
            <v>4557000</v>
          </cell>
          <cell r="W3222">
            <v>10000</v>
          </cell>
          <cell r="X3222">
            <v>0</v>
          </cell>
          <cell r="Y3222">
            <v>0</v>
          </cell>
          <cell r="Z3222">
            <v>0</v>
          </cell>
        </row>
        <row r="3223">
          <cell r="M3223">
            <v>2015311720</v>
          </cell>
          <cell r="N3223" t="str">
            <v>강제혁</v>
          </cell>
          <cell r="O3223" t="str">
            <v>대한민국</v>
          </cell>
          <cell r="P3223" t="str">
            <v>M</v>
          </cell>
          <cell r="Q3223">
            <v>3</v>
          </cell>
          <cell r="R3223" t="str">
            <v/>
          </cell>
          <cell r="S3223">
            <v>4557000</v>
          </cell>
          <cell r="T3223">
            <v>0</v>
          </cell>
          <cell r="U3223">
            <v>0</v>
          </cell>
          <cell r="V3223">
            <v>1950000</v>
          </cell>
          <cell r="W3223">
            <v>4567000</v>
          </cell>
          <cell r="X3223">
            <v>0</v>
          </cell>
          <cell r="Y3223">
            <v>4557000</v>
          </cell>
          <cell r="Z3223">
            <v>4557000</v>
          </cell>
        </row>
        <row r="3224">
          <cell r="M3224">
            <v>2015311915</v>
          </cell>
          <cell r="N3224" t="str">
            <v>손주영</v>
          </cell>
          <cell r="O3224" t="str">
            <v>대한민국</v>
          </cell>
          <cell r="P3224" t="str">
            <v>M</v>
          </cell>
          <cell r="Q3224">
            <v>4</v>
          </cell>
          <cell r="R3224" t="str">
            <v>감면된 장학금 [2]개</v>
          </cell>
          <cell r="S3224">
            <v>4557000</v>
          </cell>
          <cell r="T3224">
            <v>0</v>
          </cell>
          <cell r="U3224">
            <v>3207100</v>
          </cell>
          <cell r="W3224">
            <v>1359900</v>
          </cell>
          <cell r="X3224">
            <v>0</v>
          </cell>
          <cell r="Y3224">
            <v>1349900</v>
          </cell>
          <cell r="Z3224">
            <v>1359900</v>
          </cell>
        </row>
        <row r="3225">
          <cell r="M3225">
            <v>2015312100</v>
          </cell>
          <cell r="N3225" t="str">
            <v>안현제</v>
          </cell>
          <cell r="O3225" t="str">
            <v>대한민국</v>
          </cell>
          <cell r="P3225" t="str">
            <v>M</v>
          </cell>
          <cell r="Q3225">
            <v>4</v>
          </cell>
          <cell r="R3225" t="str">
            <v>감면된 장학금 [1]개</v>
          </cell>
          <cell r="S3225">
            <v>4557000</v>
          </cell>
          <cell r="T3225">
            <v>0</v>
          </cell>
          <cell r="U3225">
            <v>4557000</v>
          </cell>
          <cell r="W3225">
            <v>10000</v>
          </cell>
          <cell r="X3225">
            <v>0</v>
          </cell>
          <cell r="Y3225">
            <v>0</v>
          </cell>
          <cell r="Z3225">
            <v>0</v>
          </cell>
        </row>
        <row r="3226">
          <cell r="M3226">
            <v>2015312125</v>
          </cell>
          <cell r="N3226" t="str">
            <v>홍기남</v>
          </cell>
          <cell r="O3226" t="str">
            <v>대한민국</v>
          </cell>
          <cell r="P3226" t="str">
            <v>M</v>
          </cell>
          <cell r="Q3226">
            <v>4</v>
          </cell>
          <cell r="R3226" t="str">
            <v>감면된 장학금 [1]개</v>
          </cell>
          <cell r="S3226">
            <v>4557000</v>
          </cell>
          <cell r="T3226">
            <v>0</v>
          </cell>
          <cell r="U3226">
            <v>4557000</v>
          </cell>
          <cell r="W3226">
            <v>10000</v>
          </cell>
          <cell r="X3226">
            <v>0</v>
          </cell>
          <cell r="Y3226">
            <v>0</v>
          </cell>
          <cell r="Z3226">
            <v>0</v>
          </cell>
        </row>
        <row r="3227">
          <cell r="M3227">
            <v>2015312373</v>
          </cell>
          <cell r="N3227" t="str">
            <v>권준</v>
          </cell>
          <cell r="O3227" t="str">
            <v>대한민국</v>
          </cell>
          <cell r="P3227" t="str">
            <v>M</v>
          </cell>
          <cell r="Q3227">
            <v>4</v>
          </cell>
          <cell r="R3227" t="str">
            <v/>
          </cell>
          <cell r="S3227">
            <v>4557000</v>
          </cell>
          <cell r="T3227">
            <v>0</v>
          </cell>
          <cell r="U3227">
            <v>0</v>
          </cell>
          <cell r="W3227">
            <v>4567000</v>
          </cell>
          <cell r="X3227">
            <v>0</v>
          </cell>
          <cell r="Y3227">
            <v>4557000</v>
          </cell>
          <cell r="Z3227">
            <v>4567000</v>
          </cell>
        </row>
        <row r="3228">
          <cell r="M3228">
            <v>2015312417</v>
          </cell>
          <cell r="N3228" t="str">
            <v>문승환</v>
          </cell>
          <cell r="O3228" t="str">
            <v>대한민국</v>
          </cell>
          <cell r="P3228" t="str">
            <v>M</v>
          </cell>
          <cell r="Q3228">
            <v>4</v>
          </cell>
          <cell r="R3228" t="str">
            <v/>
          </cell>
          <cell r="S3228">
            <v>4557000</v>
          </cell>
          <cell r="T3228">
            <v>0</v>
          </cell>
          <cell r="U3228">
            <v>0</v>
          </cell>
          <cell r="W3228">
            <v>4567000</v>
          </cell>
          <cell r="X3228">
            <v>0</v>
          </cell>
          <cell r="Y3228">
            <v>4557000</v>
          </cell>
          <cell r="Z3228">
            <v>4567000</v>
          </cell>
        </row>
        <row r="3229">
          <cell r="M3229">
            <v>2015312440</v>
          </cell>
          <cell r="N3229" t="str">
            <v>김태균</v>
          </cell>
          <cell r="O3229" t="str">
            <v>대한민국</v>
          </cell>
          <cell r="P3229" t="str">
            <v>M</v>
          </cell>
          <cell r="Q3229">
            <v>4</v>
          </cell>
          <cell r="R3229" t="str">
            <v>초과등록장학금(학부)</v>
          </cell>
          <cell r="S3229">
            <v>4557000</v>
          </cell>
          <cell r="T3229">
            <v>0</v>
          </cell>
          <cell r="U3229">
            <v>2278500</v>
          </cell>
          <cell r="W3229">
            <v>2288500</v>
          </cell>
          <cell r="X3229">
            <v>0</v>
          </cell>
          <cell r="Y3229">
            <v>2278500</v>
          </cell>
          <cell r="Z3229">
            <v>2288500</v>
          </cell>
        </row>
        <row r="3230">
          <cell r="M3230">
            <v>2015312700</v>
          </cell>
          <cell r="N3230" t="str">
            <v>황준식</v>
          </cell>
          <cell r="O3230" t="str">
            <v>대한민국</v>
          </cell>
          <cell r="P3230" t="str">
            <v>M</v>
          </cell>
          <cell r="Q3230">
            <v>4</v>
          </cell>
          <cell r="R3230" t="str">
            <v/>
          </cell>
          <cell r="S3230">
            <v>4557000</v>
          </cell>
          <cell r="T3230">
            <v>0</v>
          </cell>
          <cell r="U3230">
            <v>0</v>
          </cell>
          <cell r="W3230">
            <v>4567000</v>
          </cell>
          <cell r="X3230">
            <v>0</v>
          </cell>
          <cell r="Y3230">
            <v>4557000</v>
          </cell>
          <cell r="Z3230">
            <v>4557000</v>
          </cell>
        </row>
        <row r="3231">
          <cell r="M3231">
            <v>2015312724</v>
          </cell>
          <cell r="N3231" t="str">
            <v>손채호</v>
          </cell>
          <cell r="O3231" t="str">
            <v>대한민국</v>
          </cell>
          <cell r="P3231" t="str">
            <v>M</v>
          </cell>
          <cell r="Q3231">
            <v>4</v>
          </cell>
          <cell r="R3231" t="str">
            <v>초과등록장학금(학부)</v>
          </cell>
          <cell r="S3231">
            <v>4557000</v>
          </cell>
          <cell r="T3231">
            <v>0</v>
          </cell>
          <cell r="U3231">
            <v>3038000</v>
          </cell>
          <cell r="W3231">
            <v>1529000</v>
          </cell>
          <cell r="X3231">
            <v>0</v>
          </cell>
          <cell r="Y3231">
            <v>1519000</v>
          </cell>
          <cell r="Z3231">
            <v>1519000</v>
          </cell>
        </row>
        <row r="3232">
          <cell r="M3232">
            <v>2015312813</v>
          </cell>
          <cell r="N3232" t="str">
            <v>김호중</v>
          </cell>
          <cell r="O3232" t="str">
            <v>대한민국</v>
          </cell>
          <cell r="P3232" t="str">
            <v>M</v>
          </cell>
          <cell r="Q3232">
            <v>4</v>
          </cell>
          <cell r="R3232" t="str">
            <v/>
          </cell>
          <cell r="S3232">
            <v>4557000</v>
          </cell>
          <cell r="T3232">
            <v>0</v>
          </cell>
          <cell r="U3232">
            <v>0</v>
          </cell>
          <cell r="V3232">
            <v>2278500</v>
          </cell>
          <cell r="W3232">
            <v>4567000</v>
          </cell>
          <cell r="X3232">
            <v>0</v>
          </cell>
          <cell r="Y3232">
            <v>4557000</v>
          </cell>
          <cell r="Z3232">
            <v>4557000</v>
          </cell>
        </row>
        <row r="3233">
          <cell r="M3233">
            <v>2015312998</v>
          </cell>
          <cell r="N3233" t="str">
            <v>최석환</v>
          </cell>
          <cell r="O3233" t="str">
            <v>대한민국</v>
          </cell>
          <cell r="P3233" t="str">
            <v>M</v>
          </cell>
          <cell r="Q3233">
            <v>4</v>
          </cell>
          <cell r="R3233" t="str">
            <v>감면된 장학금 [2]개</v>
          </cell>
          <cell r="S3233">
            <v>4557000</v>
          </cell>
          <cell r="T3233">
            <v>0</v>
          </cell>
          <cell r="U3233">
            <v>4557000</v>
          </cell>
          <cell r="V3233">
            <v>1000000</v>
          </cell>
          <cell r="W3233">
            <v>10000</v>
          </cell>
          <cell r="X3233">
            <v>0</v>
          </cell>
          <cell r="Y3233">
            <v>0</v>
          </cell>
          <cell r="Z3233">
            <v>0</v>
          </cell>
        </row>
        <row r="3234">
          <cell r="M3234">
            <v>2015313053</v>
          </cell>
          <cell r="N3234" t="str">
            <v>전상준</v>
          </cell>
          <cell r="O3234" t="str">
            <v>대한민국</v>
          </cell>
          <cell r="P3234" t="str">
            <v>M</v>
          </cell>
          <cell r="Q3234">
            <v>4</v>
          </cell>
          <cell r="R3234" t="str">
            <v/>
          </cell>
          <cell r="S3234">
            <v>4557000</v>
          </cell>
          <cell r="T3234">
            <v>0</v>
          </cell>
          <cell r="U3234">
            <v>0</v>
          </cell>
          <cell r="W3234">
            <v>4567000</v>
          </cell>
          <cell r="X3234">
            <v>0</v>
          </cell>
          <cell r="Y3234">
            <v>4557000</v>
          </cell>
          <cell r="Z3234">
            <v>4557000</v>
          </cell>
        </row>
        <row r="3235">
          <cell r="M3235">
            <v>2015313169</v>
          </cell>
          <cell r="N3235" t="str">
            <v>정경원</v>
          </cell>
          <cell r="O3235" t="str">
            <v>대한민국</v>
          </cell>
          <cell r="P3235" t="str">
            <v>M</v>
          </cell>
          <cell r="Q3235">
            <v>4</v>
          </cell>
          <cell r="R3235" t="str">
            <v/>
          </cell>
          <cell r="S3235">
            <v>4557000</v>
          </cell>
          <cell r="T3235">
            <v>0</v>
          </cell>
          <cell r="U3235">
            <v>0</v>
          </cell>
          <cell r="W3235">
            <v>4567000</v>
          </cell>
          <cell r="X3235">
            <v>0</v>
          </cell>
          <cell r="Y3235">
            <v>4557000</v>
          </cell>
          <cell r="Z3235">
            <v>4567000</v>
          </cell>
        </row>
        <row r="3236">
          <cell r="M3236">
            <v>2015313479</v>
          </cell>
          <cell r="N3236" t="str">
            <v>김재원</v>
          </cell>
          <cell r="O3236" t="str">
            <v>대한민국</v>
          </cell>
          <cell r="P3236" t="str">
            <v>M</v>
          </cell>
          <cell r="Q3236">
            <v>4</v>
          </cell>
          <cell r="R3236" t="str">
            <v>감면된 장학금 [1]개</v>
          </cell>
          <cell r="S3236">
            <v>4557000</v>
          </cell>
          <cell r="T3236">
            <v>0</v>
          </cell>
          <cell r="U3236">
            <v>337500</v>
          </cell>
          <cell r="V3236">
            <v>1912500</v>
          </cell>
          <cell r="W3236">
            <v>4229500</v>
          </cell>
          <cell r="X3236">
            <v>0</v>
          </cell>
          <cell r="Y3236">
            <v>4219500</v>
          </cell>
          <cell r="Z3236">
            <v>4229500</v>
          </cell>
        </row>
        <row r="3237">
          <cell r="M3237">
            <v>2017314610</v>
          </cell>
          <cell r="N3237" t="str">
            <v>김다경</v>
          </cell>
          <cell r="O3237" t="str">
            <v>대한민국</v>
          </cell>
          <cell r="P3237" t="str">
            <v>F</v>
          </cell>
          <cell r="Q3237">
            <v>3</v>
          </cell>
          <cell r="R3237" t="str">
            <v/>
          </cell>
          <cell r="S3237">
            <v>4557000</v>
          </cell>
          <cell r="T3237">
            <v>0</v>
          </cell>
          <cell r="U3237">
            <v>0</v>
          </cell>
          <cell r="V3237">
            <v>900000</v>
          </cell>
          <cell r="W3237">
            <v>4567000</v>
          </cell>
          <cell r="X3237">
            <v>0</v>
          </cell>
          <cell r="Y3237">
            <v>4557000</v>
          </cell>
          <cell r="Z3237">
            <v>4567000</v>
          </cell>
        </row>
        <row r="3238">
          <cell r="M3238">
            <v>2016312855</v>
          </cell>
          <cell r="N3238" t="str">
            <v>이수빈</v>
          </cell>
          <cell r="O3238" t="str">
            <v>대한민국</v>
          </cell>
          <cell r="P3238" t="str">
            <v>M</v>
          </cell>
          <cell r="Q3238">
            <v>3</v>
          </cell>
          <cell r="R3238" t="str">
            <v>감면된 장학금 [1]개</v>
          </cell>
          <cell r="S3238">
            <v>4557000</v>
          </cell>
          <cell r="T3238">
            <v>0</v>
          </cell>
          <cell r="U3238">
            <v>4557000</v>
          </cell>
          <cell r="W3238">
            <v>10000</v>
          </cell>
          <cell r="X3238">
            <v>0</v>
          </cell>
          <cell r="Y3238">
            <v>0</v>
          </cell>
          <cell r="Z3238">
            <v>10000</v>
          </cell>
        </row>
        <row r="3239">
          <cell r="M3239">
            <v>2016312863</v>
          </cell>
          <cell r="N3239" t="str">
            <v>강태현</v>
          </cell>
          <cell r="O3239" t="str">
            <v>대한민국</v>
          </cell>
          <cell r="P3239" t="str">
            <v>M</v>
          </cell>
          <cell r="Q3239">
            <v>4</v>
          </cell>
          <cell r="R3239" t="str">
            <v/>
          </cell>
          <cell r="S3239">
            <v>4557000</v>
          </cell>
          <cell r="T3239">
            <v>0</v>
          </cell>
          <cell r="U3239">
            <v>0</v>
          </cell>
          <cell r="W3239">
            <v>4567000</v>
          </cell>
          <cell r="X3239">
            <v>0</v>
          </cell>
          <cell r="Y3239">
            <v>4557000</v>
          </cell>
          <cell r="Z3239">
            <v>4557000</v>
          </cell>
        </row>
        <row r="3240">
          <cell r="M3240">
            <v>2016312864</v>
          </cell>
          <cell r="N3240" t="str">
            <v>정효균</v>
          </cell>
          <cell r="O3240" t="str">
            <v>대한민국</v>
          </cell>
          <cell r="P3240" t="str">
            <v>M</v>
          </cell>
          <cell r="Q3240">
            <v>4</v>
          </cell>
          <cell r="R3240" t="str">
            <v/>
          </cell>
          <cell r="S3240">
            <v>4557000</v>
          </cell>
          <cell r="T3240">
            <v>0</v>
          </cell>
          <cell r="U3240">
            <v>0</v>
          </cell>
          <cell r="W3240">
            <v>4567000</v>
          </cell>
          <cell r="X3240">
            <v>0</v>
          </cell>
          <cell r="Y3240">
            <v>4557000</v>
          </cell>
          <cell r="Z3240">
            <v>4567000</v>
          </cell>
        </row>
        <row r="3241">
          <cell r="M3241">
            <v>2016312869</v>
          </cell>
          <cell r="N3241" t="str">
            <v>최강은</v>
          </cell>
          <cell r="O3241" t="str">
            <v>대한민국</v>
          </cell>
          <cell r="P3241" t="str">
            <v>M</v>
          </cell>
          <cell r="Q3241">
            <v>4</v>
          </cell>
          <cell r="R3241" t="str">
            <v/>
          </cell>
          <cell r="S3241">
            <v>4557000</v>
          </cell>
          <cell r="T3241">
            <v>0</v>
          </cell>
          <cell r="U3241">
            <v>0</v>
          </cell>
          <cell r="W3241">
            <v>4567000</v>
          </cell>
          <cell r="X3241">
            <v>0</v>
          </cell>
          <cell r="Y3241">
            <v>4557000</v>
          </cell>
          <cell r="Z3241">
            <v>4557000</v>
          </cell>
        </row>
        <row r="3242">
          <cell r="M3242">
            <v>2016312957</v>
          </cell>
          <cell r="N3242" t="str">
            <v>조영석</v>
          </cell>
          <cell r="O3242" t="str">
            <v>대한민국</v>
          </cell>
          <cell r="P3242" t="str">
            <v>M</v>
          </cell>
          <cell r="Q3242">
            <v>4</v>
          </cell>
          <cell r="R3242" t="str">
            <v>감면된 장학금 [1]개</v>
          </cell>
          <cell r="S3242">
            <v>4557000</v>
          </cell>
          <cell r="T3242">
            <v>0</v>
          </cell>
          <cell r="U3242">
            <v>2250000</v>
          </cell>
          <cell r="W3242">
            <v>2317000</v>
          </cell>
          <cell r="X3242">
            <v>0</v>
          </cell>
          <cell r="Y3242">
            <v>2307000</v>
          </cell>
          <cell r="Z3242">
            <v>2307000</v>
          </cell>
        </row>
        <row r="3243">
          <cell r="M3243">
            <v>2016313019</v>
          </cell>
          <cell r="N3243" t="str">
            <v>장서연</v>
          </cell>
          <cell r="O3243" t="str">
            <v>대한민국</v>
          </cell>
          <cell r="P3243" t="str">
            <v>F</v>
          </cell>
          <cell r="Q3243">
            <v>4</v>
          </cell>
          <cell r="R3243" t="str">
            <v/>
          </cell>
          <cell r="S3243">
            <v>4557000</v>
          </cell>
          <cell r="T3243">
            <v>0</v>
          </cell>
          <cell r="U3243">
            <v>0</v>
          </cell>
          <cell r="W3243">
            <v>4567000</v>
          </cell>
          <cell r="X3243">
            <v>0</v>
          </cell>
          <cell r="Y3243">
            <v>4557000</v>
          </cell>
          <cell r="Z3243">
            <v>4557000</v>
          </cell>
        </row>
        <row r="3244">
          <cell r="M3244">
            <v>2016313068</v>
          </cell>
          <cell r="N3244" t="str">
            <v>박혜찬</v>
          </cell>
          <cell r="O3244" t="str">
            <v>대한민국</v>
          </cell>
          <cell r="P3244" t="str">
            <v>M</v>
          </cell>
          <cell r="Q3244">
            <v>4</v>
          </cell>
          <cell r="R3244" t="str">
            <v>감면된 장학금 [1]개</v>
          </cell>
          <cell r="S3244">
            <v>4557000</v>
          </cell>
          <cell r="T3244">
            <v>0</v>
          </cell>
          <cell r="U3244">
            <v>2000000</v>
          </cell>
          <cell r="W3244">
            <v>2557000</v>
          </cell>
          <cell r="X3244">
            <v>0</v>
          </cell>
          <cell r="Y3244">
            <v>2557000</v>
          </cell>
          <cell r="Z3244">
            <v>2557000</v>
          </cell>
        </row>
        <row r="3245">
          <cell r="M3245">
            <v>2016313079</v>
          </cell>
          <cell r="N3245" t="str">
            <v>이현민</v>
          </cell>
          <cell r="O3245" t="str">
            <v>대한민국</v>
          </cell>
          <cell r="P3245" t="str">
            <v>M</v>
          </cell>
          <cell r="Q3245">
            <v>2</v>
          </cell>
          <cell r="R3245" t="str">
            <v/>
          </cell>
          <cell r="S3245">
            <v>4557000</v>
          </cell>
          <cell r="T3245">
            <v>0</v>
          </cell>
          <cell r="U3245">
            <v>0</v>
          </cell>
          <cell r="W3245">
            <v>4567000</v>
          </cell>
          <cell r="X3245">
            <v>0</v>
          </cell>
          <cell r="Y3245">
            <v>4557000</v>
          </cell>
          <cell r="Z3245">
            <v>4567000</v>
          </cell>
        </row>
        <row r="3246">
          <cell r="M3246">
            <v>2016313605</v>
          </cell>
          <cell r="N3246" t="str">
            <v>노현민</v>
          </cell>
          <cell r="O3246" t="str">
            <v>대한민국</v>
          </cell>
          <cell r="P3246" t="str">
            <v>M</v>
          </cell>
          <cell r="Q3246">
            <v>4</v>
          </cell>
          <cell r="R3246" t="str">
            <v>감면된 장학금 [1]개</v>
          </cell>
          <cell r="S3246">
            <v>4557000</v>
          </cell>
          <cell r="T3246">
            <v>0</v>
          </cell>
          <cell r="U3246">
            <v>4557000</v>
          </cell>
          <cell r="W3246">
            <v>10000</v>
          </cell>
          <cell r="X3246">
            <v>0</v>
          </cell>
          <cell r="Y3246">
            <v>0</v>
          </cell>
          <cell r="Z3246">
            <v>0</v>
          </cell>
        </row>
        <row r="3247">
          <cell r="M3247">
            <v>2016313661</v>
          </cell>
          <cell r="N3247" t="str">
            <v>이대원</v>
          </cell>
          <cell r="O3247" t="str">
            <v>대한민국</v>
          </cell>
          <cell r="P3247" t="str">
            <v>M</v>
          </cell>
          <cell r="Q3247">
            <v>4</v>
          </cell>
          <cell r="R3247" t="str">
            <v/>
          </cell>
          <cell r="S3247">
            <v>4557000</v>
          </cell>
          <cell r="T3247">
            <v>0</v>
          </cell>
          <cell r="U3247">
            <v>0</v>
          </cell>
          <cell r="W3247">
            <v>4567000</v>
          </cell>
          <cell r="X3247">
            <v>0</v>
          </cell>
          <cell r="Y3247">
            <v>4557000</v>
          </cell>
          <cell r="Z3247">
            <v>4567000</v>
          </cell>
        </row>
        <row r="3248">
          <cell r="M3248">
            <v>2016313769</v>
          </cell>
          <cell r="N3248" t="str">
            <v>이규식</v>
          </cell>
          <cell r="O3248" t="str">
            <v>대한민국</v>
          </cell>
          <cell r="P3248" t="str">
            <v>M</v>
          </cell>
          <cell r="Q3248">
            <v>4</v>
          </cell>
          <cell r="R3248" t="str">
            <v>감면된 장학금 [1]개</v>
          </cell>
          <cell r="S3248">
            <v>4557000</v>
          </cell>
          <cell r="T3248">
            <v>0</v>
          </cell>
          <cell r="U3248">
            <v>4557000</v>
          </cell>
          <cell r="W3248">
            <v>10000</v>
          </cell>
          <cell r="X3248">
            <v>0</v>
          </cell>
          <cell r="Y3248">
            <v>0</v>
          </cell>
          <cell r="Z3248">
            <v>0</v>
          </cell>
        </row>
        <row r="3249">
          <cell r="M3249">
            <v>2016314136</v>
          </cell>
          <cell r="N3249" t="str">
            <v>박우영</v>
          </cell>
          <cell r="O3249" t="str">
            <v>대한민국</v>
          </cell>
          <cell r="P3249" t="str">
            <v>M</v>
          </cell>
          <cell r="Q3249">
            <v>4</v>
          </cell>
          <cell r="R3249" t="str">
            <v/>
          </cell>
          <cell r="S3249">
            <v>4557000</v>
          </cell>
          <cell r="T3249">
            <v>0</v>
          </cell>
          <cell r="U3249">
            <v>0</v>
          </cell>
          <cell r="W3249">
            <v>4567000</v>
          </cell>
          <cell r="X3249">
            <v>0</v>
          </cell>
          <cell r="Y3249">
            <v>4557000</v>
          </cell>
          <cell r="Z3249">
            <v>4567000</v>
          </cell>
        </row>
        <row r="3250">
          <cell r="M3250">
            <v>2016314248</v>
          </cell>
          <cell r="N3250" t="str">
            <v>이주용</v>
          </cell>
          <cell r="O3250" t="str">
            <v>대한민국</v>
          </cell>
          <cell r="P3250" t="str">
            <v>M</v>
          </cell>
          <cell r="Q3250">
            <v>4</v>
          </cell>
          <cell r="R3250" t="str">
            <v/>
          </cell>
          <cell r="S3250">
            <v>4557000</v>
          </cell>
          <cell r="T3250">
            <v>0</v>
          </cell>
          <cell r="U3250">
            <v>0</v>
          </cell>
          <cell r="W3250">
            <v>4567000</v>
          </cell>
          <cell r="X3250">
            <v>0</v>
          </cell>
          <cell r="Y3250">
            <v>4557000</v>
          </cell>
          <cell r="Z3250">
            <v>4557000</v>
          </cell>
        </row>
        <row r="3251">
          <cell r="M3251">
            <v>2016314556</v>
          </cell>
          <cell r="N3251" t="str">
            <v>김민욱</v>
          </cell>
          <cell r="O3251" t="str">
            <v>대한민국</v>
          </cell>
          <cell r="P3251" t="str">
            <v>M</v>
          </cell>
          <cell r="Q3251">
            <v>4</v>
          </cell>
          <cell r="R3251" t="str">
            <v/>
          </cell>
          <cell r="S3251">
            <v>4557000</v>
          </cell>
          <cell r="T3251">
            <v>0</v>
          </cell>
          <cell r="U3251">
            <v>0</v>
          </cell>
          <cell r="W3251">
            <v>4567000</v>
          </cell>
          <cell r="X3251">
            <v>0</v>
          </cell>
          <cell r="Y3251">
            <v>4557000</v>
          </cell>
          <cell r="Z3251">
            <v>4557000</v>
          </cell>
        </row>
        <row r="3252">
          <cell r="M3252">
            <v>2016314581</v>
          </cell>
          <cell r="N3252" t="str">
            <v>오혜준</v>
          </cell>
          <cell r="O3252" t="str">
            <v>대한민국</v>
          </cell>
          <cell r="P3252" t="str">
            <v>M</v>
          </cell>
          <cell r="Q3252">
            <v>4</v>
          </cell>
          <cell r="R3252" t="str">
            <v/>
          </cell>
          <cell r="S3252">
            <v>4557000</v>
          </cell>
          <cell r="T3252">
            <v>0</v>
          </cell>
          <cell r="U3252">
            <v>0</v>
          </cell>
          <cell r="V3252">
            <v>57000</v>
          </cell>
          <cell r="W3252">
            <v>4567000</v>
          </cell>
          <cell r="X3252">
            <v>0</v>
          </cell>
          <cell r="Y3252">
            <v>4557000</v>
          </cell>
          <cell r="Z3252">
            <v>4557000</v>
          </cell>
        </row>
        <row r="3253">
          <cell r="M3253">
            <v>2016314774</v>
          </cell>
          <cell r="N3253" t="str">
            <v>김신일</v>
          </cell>
          <cell r="O3253" t="str">
            <v>대한민국</v>
          </cell>
          <cell r="P3253" t="str">
            <v>M</v>
          </cell>
          <cell r="Q3253">
            <v>4</v>
          </cell>
          <cell r="R3253" t="str">
            <v>감면된 장학금 [2]개</v>
          </cell>
          <cell r="S3253">
            <v>4557000</v>
          </cell>
          <cell r="T3253">
            <v>0</v>
          </cell>
          <cell r="U3253">
            <v>4557000</v>
          </cell>
          <cell r="W3253">
            <v>10000</v>
          </cell>
          <cell r="X3253">
            <v>0</v>
          </cell>
          <cell r="Y3253">
            <v>0</v>
          </cell>
          <cell r="Z3253">
            <v>10000</v>
          </cell>
        </row>
        <row r="3254">
          <cell r="M3254">
            <v>2017310108</v>
          </cell>
          <cell r="N3254" t="str">
            <v>이제영</v>
          </cell>
          <cell r="O3254" t="str">
            <v>대한민국</v>
          </cell>
          <cell r="P3254" t="str">
            <v>M</v>
          </cell>
          <cell r="Q3254">
            <v>3</v>
          </cell>
          <cell r="R3254" t="str">
            <v/>
          </cell>
          <cell r="S3254">
            <v>4557000</v>
          </cell>
          <cell r="T3254">
            <v>0</v>
          </cell>
          <cell r="U3254">
            <v>0</v>
          </cell>
          <cell r="W3254">
            <v>4567000</v>
          </cell>
          <cell r="X3254">
            <v>0</v>
          </cell>
          <cell r="Y3254">
            <v>4557000</v>
          </cell>
          <cell r="Z3254">
            <v>4567000</v>
          </cell>
        </row>
        <row r="3255">
          <cell r="M3255">
            <v>2017310153</v>
          </cell>
          <cell r="N3255" t="str">
            <v>강동옥</v>
          </cell>
          <cell r="O3255" t="str">
            <v>대한민국</v>
          </cell>
          <cell r="P3255" t="str">
            <v>M</v>
          </cell>
          <cell r="Q3255">
            <v>3</v>
          </cell>
          <cell r="R3255" t="str">
            <v/>
          </cell>
          <cell r="S3255">
            <v>4557000</v>
          </cell>
          <cell r="T3255">
            <v>0</v>
          </cell>
          <cell r="U3255">
            <v>0</v>
          </cell>
          <cell r="W3255">
            <v>4557000</v>
          </cell>
          <cell r="X3255">
            <v>0</v>
          </cell>
          <cell r="Y3255">
            <v>4557000</v>
          </cell>
          <cell r="Z3255">
            <v>4557000</v>
          </cell>
        </row>
        <row r="3256">
          <cell r="M3256">
            <v>2017310186</v>
          </cell>
          <cell r="N3256" t="str">
            <v>신지혜</v>
          </cell>
          <cell r="O3256" t="str">
            <v>대한민국</v>
          </cell>
          <cell r="P3256" t="str">
            <v>F</v>
          </cell>
          <cell r="Q3256">
            <v>5</v>
          </cell>
          <cell r="R3256" t="str">
            <v/>
          </cell>
          <cell r="S3256">
            <v>4557000</v>
          </cell>
          <cell r="T3256">
            <v>0</v>
          </cell>
          <cell r="U3256">
            <v>0</v>
          </cell>
          <cell r="W3256">
            <v>4567000</v>
          </cell>
          <cell r="X3256">
            <v>0</v>
          </cell>
          <cell r="Y3256">
            <v>4557000</v>
          </cell>
          <cell r="Z3256">
            <v>4557000</v>
          </cell>
        </row>
        <row r="3257">
          <cell r="M3257">
            <v>2017310246</v>
          </cell>
          <cell r="N3257" t="str">
            <v>신기훈</v>
          </cell>
          <cell r="O3257" t="str">
            <v>대한민국</v>
          </cell>
          <cell r="P3257" t="str">
            <v>M</v>
          </cell>
          <cell r="Q3257">
            <v>3</v>
          </cell>
          <cell r="R3257" t="str">
            <v/>
          </cell>
          <cell r="S3257">
            <v>4557000</v>
          </cell>
          <cell r="T3257">
            <v>0</v>
          </cell>
          <cell r="U3257">
            <v>0</v>
          </cell>
          <cell r="W3257">
            <v>4567000</v>
          </cell>
          <cell r="X3257">
            <v>0</v>
          </cell>
          <cell r="Y3257">
            <v>4557000</v>
          </cell>
          <cell r="Z3257">
            <v>4567000</v>
          </cell>
        </row>
        <row r="3258">
          <cell r="M3258">
            <v>2017310330</v>
          </cell>
          <cell r="N3258" t="str">
            <v>김동준</v>
          </cell>
          <cell r="O3258" t="str">
            <v>대한민국</v>
          </cell>
          <cell r="P3258" t="str">
            <v>M</v>
          </cell>
          <cell r="Q3258">
            <v>3</v>
          </cell>
          <cell r="R3258" t="str">
            <v>감면된 장학금 [1]개</v>
          </cell>
          <cell r="S3258">
            <v>4557000</v>
          </cell>
          <cell r="T3258">
            <v>0</v>
          </cell>
          <cell r="U3258">
            <v>1840000</v>
          </cell>
          <cell r="W3258">
            <v>2727000</v>
          </cell>
          <cell r="X3258">
            <v>0</v>
          </cell>
          <cell r="Y3258">
            <v>2717000</v>
          </cell>
          <cell r="Z3258">
            <v>2717000</v>
          </cell>
        </row>
        <row r="3259">
          <cell r="M3259">
            <v>2017310409</v>
          </cell>
          <cell r="N3259" t="str">
            <v>유아림</v>
          </cell>
          <cell r="O3259" t="str">
            <v>대한민국</v>
          </cell>
          <cell r="P3259" t="str">
            <v>F</v>
          </cell>
          <cell r="Q3259">
            <v>5</v>
          </cell>
          <cell r="R3259" t="str">
            <v>감면된 장학금 [1]개</v>
          </cell>
          <cell r="S3259">
            <v>4557000</v>
          </cell>
          <cell r="T3259">
            <v>0</v>
          </cell>
          <cell r="U3259">
            <v>4557000</v>
          </cell>
          <cell r="W3259">
            <v>10000</v>
          </cell>
          <cell r="X3259">
            <v>0</v>
          </cell>
          <cell r="Y3259">
            <v>0</v>
          </cell>
          <cell r="Z3259">
            <v>10000</v>
          </cell>
        </row>
        <row r="3260">
          <cell r="M3260">
            <v>2017310607</v>
          </cell>
          <cell r="N3260" t="str">
            <v>박정문</v>
          </cell>
          <cell r="O3260" t="str">
            <v>대한민국</v>
          </cell>
          <cell r="P3260" t="str">
            <v>M</v>
          </cell>
          <cell r="Q3260">
            <v>3</v>
          </cell>
          <cell r="R3260" t="str">
            <v/>
          </cell>
          <cell r="S3260">
            <v>4557000</v>
          </cell>
          <cell r="T3260">
            <v>0</v>
          </cell>
          <cell r="U3260">
            <v>0</v>
          </cell>
          <cell r="W3260">
            <v>4567000</v>
          </cell>
          <cell r="X3260">
            <v>0</v>
          </cell>
          <cell r="Y3260">
            <v>4557000</v>
          </cell>
          <cell r="Z3260">
            <v>4557000</v>
          </cell>
        </row>
        <row r="3261">
          <cell r="M3261">
            <v>2017310732</v>
          </cell>
          <cell r="N3261" t="str">
            <v>이진구</v>
          </cell>
          <cell r="O3261" t="str">
            <v>대한민국</v>
          </cell>
          <cell r="P3261" t="str">
            <v>M</v>
          </cell>
          <cell r="Q3261">
            <v>3</v>
          </cell>
          <cell r="R3261" t="str">
            <v/>
          </cell>
          <cell r="S3261">
            <v>4557000</v>
          </cell>
          <cell r="T3261">
            <v>0</v>
          </cell>
          <cell r="U3261">
            <v>0</v>
          </cell>
          <cell r="W3261">
            <v>4567000</v>
          </cell>
          <cell r="X3261">
            <v>0</v>
          </cell>
          <cell r="Y3261">
            <v>4557000</v>
          </cell>
          <cell r="Z3261">
            <v>4557000</v>
          </cell>
        </row>
        <row r="3262">
          <cell r="M3262">
            <v>2017310760</v>
          </cell>
          <cell r="N3262" t="str">
            <v>정인영</v>
          </cell>
          <cell r="O3262" t="str">
            <v>대한민국</v>
          </cell>
          <cell r="P3262" t="str">
            <v>M</v>
          </cell>
          <cell r="Q3262">
            <v>3</v>
          </cell>
          <cell r="R3262" t="str">
            <v>감면된 장학금 [2]개</v>
          </cell>
          <cell r="S3262">
            <v>4557000</v>
          </cell>
          <cell r="T3262">
            <v>0</v>
          </cell>
          <cell r="U3262">
            <v>3967100</v>
          </cell>
          <cell r="W3262">
            <v>599900</v>
          </cell>
          <cell r="X3262">
            <v>0</v>
          </cell>
          <cell r="Y3262">
            <v>589900</v>
          </cell>
          <cell r="Z3262">
            <v>599900</v>
          </cell>
        </row>
        <row r="3263">
          <cell r="M3263">
            <v>2017310809</v>
          </cell>
          <cell r="N3263" t="str">
            <v>신승규</v>
          </cell>
          <cell r="O3263" t="str">
            <v>대한민국</v>
          </cell>
          <cell r="P3263" t="str">
            <v>M</v>
          </cell>
          <cell r="Q3263">
            <v>3</v>
          </cell>
          <cell r="R3263" t="str">
            <v/>
          </cell>
          <cell r="S3263">
            <v>4557000</v>
          </cell>
          <cell r="T3263">
            <v>0</v>
          </cell>
          <cell r="U3263">
            <v>0</v>
          </cell>
          <cell r="W3263">
            <v>4567000</v>
          </cell>
          <cell r="X3263">
            <v>0</v>
          </cell>
          <cell r="Y3263">
            <v>4557000</v>
          </cell>
          <cell r="Z3263">
            <v>4557000</v>
          </cell>
        </row>
        <row r="3264">
          <cell r="M3264">
            <v>2017310819</v>
          </cell>
          <cell r="N3264" t="str">
            <v>최준일</v>
          </cell>
          <cell r="O3264" t="str">
            <v>대한민국</v>
          </cell>
          <cell r="P3264" t="str">
            <v>M</v>
          </cell>
          <cell r="Q3264">
            <v>3</v>
          </cell>
          <cell r="R3264" t="str">
            <v/>
          </cell>
          <cell r="S3264">
            <v>4557000</v>
          </cell>
          <cell r="T3264">
            <v>0</v>
          </cell>
          <cell r="U3264">
            <v>0</v>
          </cell>
          <cell r="W3264">
            <v>4567000</v>
          </cell>
          <cell r="X3264">
            <v>0</v>
          </cell>
          <cell r="Y3264">
            <v>4557000</v>
          </cell>
          <cell r="Z3264">
            <v>4557000</v>
          </cell>
        </row>
        <row r="3265">
          <cell r="M3265">
            <v>2017310841</v>
          </cell>
          <cell r="N3265" t="str">
            <v>박성민</v>
          </cell>
          <cell r="O3265" t="str">
            <v>대한민국</v>
          </cell>
          <cell r="P3265" t="str">
            <v>M</v>
          </cell>
          <cell r="Q3265">
            <v>3</v>
          </cell>
          <cell r="R3265" t="str">
            <v/>
          </cell>
          <cell r="S3265">
            <v>4557000</v>
          </cell>
          <cell r="T3265">
            <v>0</v>
          </cell>
          <cell r="U3265">
            <v>0</v>
          </cell>
          <cell r="W3265">
            <v>4567000</v>
          </cell>
          <cell r="X3265">
            <v>0</v>
          </cell>
          <cell r="Y3265">
            <v>4557000</v>
          </cell>
          <cell r="Z3265">
            <v>4567000</v>
          </cell>
        </row>
        <row r="3266">
          <cell r="M3266">
            <v>2017310955</v>
          </cell>
          <cell r="N3266" t="str">
            <v>조현호</v>
          </cell>
          <cell r="O3266" t="str">
            <v>대한민국</v>
          </cell>
          <cell r="P3266" t="str">
            <v>M</v>
          </cell>
          <cell r="Q3266">
            <v>3</v>
          </cell>
          <cell r="R3266" t="str">
            <v>감면된 장학금 [1]개</v>
          </cell>
          <cell r="S3266">
            <v>4557000</v>
          </cell>
          <cell r="T3266">
            <v>0</v>
          </cell>
          <cell r="U3266">
            <v>337500</v>
          </cell>
          <cell r="W3266">
            <v>4229500</v>
          </cell>
          <cell r="X3266">
            <v>0</v>
          </cell>
          <cell r="Y3266">
            <v>4219500</v>
          </cell>
          <cell r="Z3266">
            <v>4219500</v>
          </cell>
        </row>
        <row r="3267">
          <cell r="M3267">
            <v>2017311112</v>
          </cell>
          <cell r="N3267" t="str">
            <v>이영은</v>
          </cell>
          <cell r="O3267" t="str">
            <v>대한민국</v>
          </cell>
          <cell r="P3267" t="str">
            <v>F</v>
          </cell>
          <cell r="Q3267">
            <v>4</v>
          </cell>
          <cell r="R3267" t="str">
            <v>감면된 장학금 [1]개</v>
          </cell>
          <cell r="S3267">
            <v>4557000</v>
          </cell>
          <cell r="T3267">
            <v>0</v>
          </cell>
          <cell r="U3267">
            <v>2250000</v>
          </cell>
          <cell r="W3267">
            <v>2317000</v>
          </cell>
          <cell r="X3267">
            <v>0</v>
          </cell>
          <cell r="Y3267">
            <v>2307000</v>
          </cell>
          <cell r="Z3267">
            <v>2307000</v>
          </cell>
        </row>
        <row r="3268">
          <cell r="M3268">
            <v>2017311285</v>
          </cell>
          <cell r="N3268" t="str">
            <v>변지원</v>
          </cell>
          <cell r="O3268" t="str">
            <v>대한민국</v>
          </cell>
          <cell r="P3268" t="str">
            <v>M</v>
          </cell>
          <cell r="Q3268">
            <v>2</v>
          </cell>
          <cell r="R3268" t="str">
            <v/>
          </cell>
          <cell r="S3268">
            <v>4557000</v>
          </cell>
          <cell r="T3268">
            <v>0</v>
          </cell>
          <cell r="U3268">
            <v>0</v>
          </cell>
          <cell r="W3268">
            <v>4567000</v>
          </cell>
          <cell r="X3268">
            <v>0</v>
          </cell>
          <cell r="Y3268">
            <v>4557000</v>
          </cell>
          <cell r="Z3268">
            <v>4567000</v>
          </cell>
        </row>
        <row r="3269">
          <cell r="M3269">
            <v>2017311295</v>
          </cell>
          <cell r="N3269" t="str">
            <v>최민우</v>
          </cell>
          <cell r="O3269" t="str">
            <v>대한민국</v>
          </cell>
          <cell r="P3269" t="str">
            <v>M</v>
          </cell>
          <cell r="Q3269">
            <v>3</v>
          </cell>
          <cell r="R3269" t="str">
            <v/>
          </cell>
          <cell r="S3269">
            <v>4557000</v>
          </cell>
          <cell r="T3269">
            <v>0</v>
          </cell>
          <cell r="U3269">
            <v>0</v>
          </cell>
          <cell r="W3269">
            <v>4567000</v>
          </cell>
          <cell r="X3269">
            <v>0</v>
          </cell>
          <cell r="Y3269">
            <v>4557000</v>
          </cell>
          <cell r="Z3269">
            <v>4567000</v>
          </cell>
        </row>
        <row r="3270">
          <cell r="M3270">
            <v>2017311321</v>
          </cell>
          <cell r="N3270" t="str">
            <v>임경환</v>
          </cell>
          <cell r="O3270" t="str">
            <v>대한민국</v>
          </cell>
          <cell r="P3270" t="str">
            <v>M</v>
          </cell>
          <cell r="Q3270">
            <v>3</v>
          </cell>
          <cell r="R3270" t="str">
            <v>감면된 장학금 [1]개</v>
          </cell>
          <cell r="S3270">
            <v>4557000</v>
          </cell>
          <cell r="T3270">
            <v>0</v>
          </cell>
          <cell r="U3270">
            <v>4557000</v>
          </cell>
          <cell r="W3270">
            <v>10000</v>
          </cell>
          <cell r="X3270">
            <v>0</v>
          </cell>
          <cell r="Y3270">
            <v>0</v>
          </cell>
          <cell r="Z3270">
            <v>0</v>
          </cell>
        </row>
        <row r="3271">
          <cell r="M3271">
            <v>2015313909</v>
          </cell>
          <cell r="N3271" t="str">
            <v>최재혁</v>
          </cell>
          <cell r="O3271" t="str">
            <v>대한민국</v>
          </cell>
          <cell r="P3271" t="str">
            <v>M</v>
          </cell>
          <cell r="Q3271">
            <v>4</v>
          </cell>
          <cell r="R3271" t="str">
            <v/>
          </cell>
          <cell r="S3271">
            <v>4557000</v>
          </cell>
          <cell r="T3271">
            <v>0</v>
          </cell>
          <cell r="U3271">
            <v>0</v>
          </cell>
          <cell r="W3271">
            <v>4567000</v>
          </cell>
          <cell r="X3271">
            <v>0</v>
          </cell>
          <cell r="Y3271">
            <v>4557000</v>
          </cell>
          <cell r="Z3271">
            <v>4557000</v>
          </cell>
        </row>
        <row r="3272">
          <cell r="M3272">
            <v>2015313984</v>
          </cell>
          <cell r="N3272" t="str">
            <v>박주현</v>
          </cell>
          <cell r="O3272" t="str">
            <v>대한민국</v>
          </cell>
          <cell r="P3272" t="str">
            <v>M</v>
          </cell>
          <cell r="Q3272">
            <v>3</v>
          </cell>
          <cell r="R3272" t="str">
            <v/>
          </cell>
          <cell r="S3272">
            <v>4557000</v>
          </cell>
          <cell r="T3272">
            <v>0</v>
          </cell>
          <cell r="U3272">
            <v>0</v>
          </cell>
          <cell r="W3272">
            <v>4567000</v>
          </cell>
          <cell r="X3272">
            <v>0</v>
          </cell>
          <cell r="Y3272">
            <v>4557000</v>
          </cell>
          <cell r="Z3272">
            <v>4567000</v>
          </cell>
        </row>
        <row r="3273">
          <cell r="M3273">
            <v>2015314032</v>
          </cell>
          <cell r="N3273" t="str">
            <v>김수환</v>
          </cell>
          <cell r="O3273" t="str">
            <v>대한민국</v>
          </cell>
          <cell r="P3273" t="str">
            <v>M</v>
          </cell>
          <cell r="Q3273">
            <v>4</v>
          </cell>
          <cell r="R3273" t="str">
            <v>감면된 장학금 [1]개</v>
          </cell>
          <cell r="S3273">
            <v>4557000</v>
          </cell>
          <cell r="T3273">
            <v>0</v>
          </cell>
          <cell r="U3273">
            <v>2250000</v>
          </cell>
          <cell r="W3273">
            <v>2317000</v>
          </cell>
          <cell r="X3273">
            <v>0</v>
          </cell>
          <cell r="Y3273">
            <v>2307000</v>
          </cell>
          <cell r="Z3273">
            <v>2317000</v>
          </cell>
        </row>
        <row r="3274">
          <cell r="M3274">
            <v>2015314118</v>
          </cell>
          <cell r="N3274" t="str">
            <v>권순범</v>
          </cell>
          <cell r="O3274" t="str">
            <v>대한민국</v>
          </cell>
          <cell r="P3274" t="str">
            <v>M</v>
          </cell>
          <cell r="Q3274">
            <v>4</v>
          </cell>
          <cell r="R3274" t="str">
            <v/>
          </cell>
          <cell r="S3274">
            <v>4557000</v>
          </cell>
          <cell r="T3274">
            <v>0</v>
          </cell>
          <cell r="U3274">
            <v>0</v>
          </cell>
          <cell r="W3274">
            <v>4567000</v>
          </cell>
          <cell r="X3274">
            <v>0</v>
          </cell>
          <cell r="Y3274">
            <v>4557000</v>
          </cell>
          <cell r="Z3274">
            <v>4557000</v>
          </cell>
        </row>
        <row r="3275">
          <cell r="M3275">
            <v>2015314454</v>
          </cell>
          <cell r="N3275" t="str">
            <v>김재원</v>
          </cell>
          <cell r="O3275" t="str">
            <v>대한민국</v>
          </cell>
          <cell r="P3275" t="str">
            <v>M</v>
          </cell>
          <cell r="Q3275">
            <v>4</v>
          </cell>
          <cell r="R3275" t="str">
            <v>초과등록장학금(학부)</v>
          </cell>
          <cell r="S3275">
            <v>4557000</v>
          </cell>
          <cell r="T3275">
            <v>0</v>
          </cell>
          <cell r="U3275">
            <v>2278500</v>
          </cell>
          <cell r="W3275">
            <v>2288500</v>
          </cell>
          <cell r="X3275">
            <v>0</v>
          </cell>
          <cell r="Y3275">
            <v>2278500</v>
          </cell>
          <cell r="Z3275">
            <v>2288500</v>
          </cell>
        </row>
        <row r="3276">
          <cell r="M3276">
            <v>2015318463</v>
          </cell>
          <cell r="N3276" t="str">
            <v>전유환</v>
          </cell>
          <cell r="O3276" t="str">
            <v>대한민국</v>
          </cell>
          <cell r="P3276" t="str">
            <v>M</v>
          </cell>
          <cell r="Q3276">
            <v>4</v>
          </cell>
          <cell r="R3276" t="str">
            <v/>
          </cell>
          <cell r="S3276">
            <v>4557000</v>
          </cell>
          <cell r="T3276">
            <v>0</v>
          </cell>
          <cell r="U3276">
            <v>0</v>
          </cell>
          <cell r="W3276">
            <v>4567000</v>
          </cell>
          <cell r="X3276">
            <v>0</v>
          </cell>
          <cell r="Y3276">
            <v>4557000</v>
          </cell>
          <cell r="Z3276">
            <v>4557000</v>
          </cell>
        </row>
        <row r="3277">
          <cell r="M3277">
            <v>2015318517</v>
          </cell>
          <cell r="N3277" t="str">
            <v>이선우</v>
          </cell>
          <cell r="O3277" t="str">
            <v>대한민국</v>
          </cell>
          <cell r="P3277" t="str">
            <v>M</v>
          </cell>
          <cell r="Q3277">
            <v>4</v>
          </cell>
          <cell r="R3277" t="str">
            <v/>
          </cell>
          <cell r="S3277">
            <v>4557000</v>
          </cell>
          <cell r="T3277">
            <v>0</v>
          </cell>
          <cell r="U3277">
            <v>0</v>
          </cell>
          <cell r="W3277">
            <v>4567000</v>
          </cell>
          <cell r="X3277">
            <v>0</v>
          </cell>
          <cell r="Y3277">
            <v>4557000</v>
          </cell>
          <cell r="Z3277">
            <v>4557000</v>
          </cell>
        </row>
        <row r="3278">
          <cell r="M3278">
            <v>2015318621</v>
          </cell>
          <cell r="N3278" t="str">
            <v>황세진</v>
          </cell>
          <cell r="O3278" t="str">
            <v>대한민국</v>
          </cell>
          <cell r="P3278" t="str">
            <v>M</v>
          </cell>
          <cell r="Q3278">
            <v>4</v>
          </cell>
          <cell r="R3278" t="str">
            <v/>
          </cell>
          <cell r="S3278">
            <v>4557000</v>
          </cell>
          <cell r="T3278">
            <v>0</v>
          </cell>
          <cell r="U3278">
            <v>0</v>
          </cell>
          <cell r="W3278">
            <v>4567000</v>
          </cell>
          <cell r="X3278">
            <v>0</v>
          </cell>
          <cell r="Y3278">
            <v>4557000</v>
          </cell>
          <cell r="Z3278">
            <v>4567000</v>
          </cell>
        </row>
        <row r="3279">
          <cell r="M3279">
            <v>2016310016</v>
          </cell>
          <cell r="N3279" t="str">
            <v>박승민</v>
          </cell>
          <cell r="O3279" t="str">
            <v>대한민국</v>
          </cell>
          <cell r="P3279" t="str">
            <v>M</v>
          </cell>
          <cell r="Q3279">
            <v>4</v>
          </cell>
          <cell r="R3279" t="str">
            <v/>
          </cell>
          <cell r="S3279">
            <v>4557000</v>
          </cell>
          <cell r="T3279">
            <v>0</v>
          </cell>
          <cell r="U3279">
            <v>0</v>
          </cell>
          <cell r="W3279">
            <v>4567000</v>
          </cell>
          <cell r="X3279">
            <v>0</v>
          </cell>
          <cell r="Y3279">
            <v>4557000</v>
          </cell>
          <cell r="Z3279">
            <v>4557000</v>
          </cell>
        </row>
        <row r="3280">
          <cell r="M3280">
            <v>2016310092</v>
          </cell>
          <cell r="N3280" t="str">
            <v>최진호</v>
          </cell>
          <cell r="O3280" t="str">
            <v>대한민국</v>
          </cell>
          <cell r="P3280" t="str">
            <v>M</v>
          </cell>
          <cell r="Q3280">
            <v>4</v>
          </cell>
          <cell r="R3280" t="str">
            <v/>
          </cell>
          <cell r="S3280">
            <v>4557000</v>
          </cell>
          <cell r="T3280">
            <v>0</v>
          </cell>
          <cell r="U3280">
            <v>0</v>
          </cell>
          <cell r="W3280">
            <v>4567000</v>
          </cell>
          <cell r="X3280">
            <v>0</v>
          </cell>
          <cell r="Y3280">
            <v>4557000</v>
          </cell>
          <cell r="Z3280">
            <v>4557000</v>
          </cell>
        </row>
        <row r="3281">
          <cell r="M3281">
            <v>2016310112</v>
          </cell>
          <cell r="N3281" t="str">
            <v>변민호</v>
          </cell>
          <cell r="O3281" t="str">
            <v>대한민국</v>
          </cell>
          <cell r="P3281" t="str">
            <v>M</v>
          </cell>
          <cell r="Q3281">
            <v>4</v>
          </cell>
          <cell r="R3281" t="str">
            <v>감면된 장학금 [1]개</v>
          </cell>
          <cell r="S3281">
            <v>4557000</v>
          </cell>
          <cell r="T3281">
            <v>0</v>
          </cell>
          <cell r="U3281">
            <v>337500</v>
          </cell>
          <cell r="W3281">
            <v>4229500</v>
          </cell>
          <cell r="X3281">
            <v>0</v>
          </cell>
          <cell r="Y3281">
            <v>4219500</v>
          </cell>
          <cell r="Z3281">
            <v>4219500</v>
          </cell>
        </row>
        <row r="3282">
          <cell r="M3282">
            <v>2016310240</v>
          </cell>
          <cell r="N3282" t="str">
            <v>김용원</v>
          </cell>
          <cell r="O3282" t="str">
            <v>대한민국</v>
          </cell>
          <cell r="P3282" t="str">
            <v>M</v>
          </cell>
          <cell r="Q3282">
            <v>4</v>
          </cell>
          <cell r="R3282" t="str">
            <v>초과등록장학금(학부)</v>
          </cell>
          <cell r="S3282">
            <v>4557000</v>
          </cell>
          <cell r="T3282">
            <v>0</v>
          </cell>
          <cell r="U3282">
            <v>2278500</v>
          </cell>
          <cell r="W3282">
            <v>2288500</v>
          </cell>
          <cell r="X3282">
            <v>0</v>
          </cell>
          <cell r="Y3282">
            <v>2278500</v>
          </cell>
          <cell r="Z3282">
            <v>2288500</v>
          </cell>
        </row>
        <row r="3283">
          <cell r="M3283">
            <v>2016310303</v>
          </cell>
          <cell r="N3283" t="str">
            <v>이창환</v>
          </cell>
          <cell r="O3283" t="str">
            <v>대한민국</v>
          </cell>
          <cell r="P3283" t="str">
            <v>M</v>
          </cell>
          <cell r="Q3283">
            <v>4</v>
          </cell>
          <cell r="R3283" t="str">
            <v/>
          </cell>
          <cell r="S3283">
            <v>4557000</v>
          </cell>
          <cell r="T3283">
            <v>0</v>
          </cell>
          <cell r="U3283">
            <v>0</v>
          </cell>
          <cell r="V3283">
            <v>1000000</v>
          </cell>
          <cell r="W3283">
            <v>4567000</v>
          </cell>
          <cell r="X3283">
            <v>0</v>
          </cell>
          <cell r="Y3283">
            <v>4557000</v>
          </cell>
          <cell r="Z3283">
            <v>4567000</v>
          </cell>
        </row>
        <row r="3284">
          <cell r="M3284">
            <v>2016310332</v>
          </cell>
          <cell r="N3284" t="str">
            <v>김동희</v>
          </cell>
          <cell r="O3284" t="str">
            <v>대한민국</v>
          </cell>
          <cell r="P3284" t="str">
            <v>M</v>
          </cell>
          <cell r="Q3284">
            <v>4</v>
          </cell>
          <cell r="R3284" t="str">
            <v>감면된 장학금 [2]개</v>
          </cell>
          <cell r="S3284">
            <v>4557000</v>
          </cell>
          <cell r="T3284">
            <v>0</v>
          </cell>
          <cell r="U3284">
            <v>4557000</v>
          </cell>
          <cell r="W3284">
            <v>10000</v>
          </cell>
          <cell r="X3284">
            <v>0</v>
          </cell>
          <cell r="Y3284">
            <v>0</v>
          </cell>
          <cell r="Z3284">
            <v>0</v>
          </cell>
        </row>
        <row r="3285">
          <cell r="M3285">
            <v>2016310659</v>
          </cell>
          <cell r="N3285" t="str">
            <v>이재현</v>
          </cell>
          <cell r="O3285" t="str">
            <v>대한민국</v>
          </cell>
          <cell r="P3285" t="str">
            <v>M</v>
          </cell>
          <cell r="Q3285">
            <v>3</v>
          </cell>
          <cell r="R3285" t="str">
            <v/>
          </cell>
          <cell r="S3285">
            <v>4557000</v>
          </cell>
          <cell r="T3285">
            <v>0</v>
          </cell>
          <cell r="U3285">
            <v>0</v>
          </cell>
          <cell r="W3285">
            <v>4567000</v>
          </cell>
          <cell r="X3285">
            <v>0</v>
          </cell>
          <cell r="Y3285">
            <v>4557000</v>
          </cell>
          <cell r="Z3285">
            <v>4567000</v>
          </cell>
        </row>
        <row r="3286">
          <cell r="M3286">
            <v>2016310751</v>
          </cell>
          <cell r="N3286" t="str">
            <v>이강혁</v>
          </cell>
          <cell r="O3286" t="str">
            <v>대한민국</v>
          </cell>
          <cell r="P3286" t="str">
            <v>M</v>
          </cell>
          <cell r="Q3286">
            <v>3</v>
          </cell>
          <cell r="R3286" t="str">
            <v>감면된 장학금 [1]개</v>
          </cell>
          <cell r="S3286">
            <v>4557000</v>
          </cell>
          <cell r="T3286">
            <v>0</v>
          </cell>
          <cell r="U3286">
            <v>4557000</v>
          </cell>
          <cell r="W3286">
            <v>10000</v>
          </cell>
          <cell r="X3286">
            <v>0</v>
          </cell>
          <cell r="Y3286">
            <v>0</v>
          </cell>
          <cell r="Z3286">
            <v>0</v>
          </cell>
        </row>
        <row r="3287">
          <cell r="M3287">
            <v>2016310798</v>
          </cell>
          <cell r="N3287" t="str">
            <v>장준혁</v>
          </cell>
          <cell r="O3287" t="str">
            <v>대한민국</v>
          </cell>
          <cell r="P3287" t="str">
            <v>M</v>
          </cell>
          <cell r="Q3287">
            <v>4</v>
          </cell>
          <cell r="R3287" t="str">
            <v>감면된 장학금 [1]개</v>
          </cell>
          <cell r="S3287">
            <v>4557000</v>
          </cell>
          <cell r="T3287">
            <v>0</v>
          </cell>
          <cell r="U3287">
            <v>4557000</v>
          </cell>
          <cell r="W3287">
            <v>10000</v>
          </cell>
          <cell r="X3287">
            <v>0</v>
          </cell>
          <cell r="Y3287">
            <v>0</v>
          </cell>
          <cell r="Z3287">
            <v>0</v>
          </cell>
        </row>
        <row r="3288">
          <cell r="M3288">
            <v>2016310814</v>
          </cell>
          <cell r="N3288" t="str">
            <v>우지원</v>
          </cell>
          <cell r="O3288" t="str">
            <v>대한민국</v>
          </cell>
          <cell r="P3288" t="str">
            <v>M</v>
          </cell>
          <cell r="Q3288">
            <v>4</v>
          </cell>
          <cell r="R3288" t="str">
            <v/>
          </cell>
          <cell r="S3288">
            <v>4557000</v>
          </cell>
          <cell r="T3288">
            <v>0</v>
          </cell>
          <cell r="U3288">
            <v>0</v>
          </cell>
          <cell r="W3288">
            <v>4567000</v>
          </cell>
          <cell r="X3288">
            <v>0</v>
          </cell>
          <cell r="Y3288">
            <v>4557000</v>
          </cell>
          <cell r="Z3288">
            <v>4557000</v>
          </cell>
        </row>
        <row r="3289">
          <cell r="M3289">
            <v>2016310966</v>
          </cell>
          <cell r="N3289" t="str">
            <v>백승현</v>
          </cell>
          <cell r="O3289" t="str">
            <v>대한민국</v>
          </cell>
          <cell r="P3289" t="str">
            <v>M</v>
          </cell>
          <cell r="Q3289">
            <v>4</v>
          </cell>
          <cell r="R3289" t="str">
            <v>감면된 장학금 [2]개</v>
          </cell>
          <cell r="S3289">
            <v>4557000</v>
          </cell>
          <cell r="T3289">
            <v>0</v>
          </cell>
          <cell r="U3289">
            <v>3750000</v>
          </cell>
          <cell r="W3289">
            <v>817000</v>
          </cell>
          <cell r="X3289">
            <v>0</v>
          </cell>
          <cell r="Y3289">
            <v>807000</v>
          </cell>
          <cell r="Z3289">
            <v>817000</v>
          </cell>
        </row>
        <row r="3290">
          <cell r="M3290">
            <v>2016311122</v>
          </cell>
          <cell r="N3290" t="str">
            <v>박찬훈</v>
          </cell>
          <cell r="O3290" t="str">
            <v>대한민국</v>
          </cell>
          <cell r="P3290" t="str">
            <v>M</v>
          </cell>
          <cell r="Q3290">
            <v>4</v>
          </cell>
          <cell r="R3290" t="str">
            <v>감면된 장학금 [2]개</v>
          </cell>
          <cell r="S3290">
            <v>4557000</v>
          </cell>
          <cell r="T3290">
            <v>0</v>
          </cell>
          <cell r="U3290">
            <v>3207100</v>
          </cell>
          <cell r="W3290">
            <v>1359900</v>
          </cell>
          <cell r="X3290">
            <v>0</v>
          </cell>
          <cell r="Y3290">
            <v>1349900</v>
          </cell>
          <cell r="Z3290">
            <v>1349900</v>
          </cell>
        </row>
        <row r="3291">
          <cell r="M3291">
            <v>2016311278</v>
          </cell>
          <cell r="N3291" t="str">
            <v>송은기</v>
          </cell>
          <cell r="O3291" t="str">
            <v>대한민국</v>
          </cell>
          <cell r="P3291" t="str">
            <v>M</v>
          </cell>
          <cell r="Q3291">
            <v>3</v>
          </cell>
          <cell r="R3291" t="str">
            <v/>
          </cell>
          <cell r="S3291">
            <v>4557000</v>
          </cell>
          <cell r="T3291">
            <v>0</v>
          </cell>
          <cell r="U3291">
            <v>0</v>
          </cell>
          <cell r="W3291">
            <v>4567000</v>
          </cell>
          <cell r="X3291">
            <v>0</v>
          </cell>
          <cell r="Y3291">
            <v>4557000</v>
          </cell>
          <cell r="Z3291">
            <v>4567000</v>
          </cell>
        </row>
        <row r="3292">
          <cell r="M3292">
            <v>2016311297</v>
          </cell>
          <cell r="N3292" t="str">
            <v>정경원</v>
          </cell>
          <cell r="O3292" t="str">
            <v>대한민국</v>
          </cell>
          <cell r="P3292" t="str">
            <v>M</v>
          </cell>
          <cell r="Q3292">
            <v>4</v>
          </cell>
          <cell r="R3292" t="str">
            <v/>
          </cell>
          <cell r="S3292">
            <v>4557000</v>
          </cell>
          <cell r="T3292">
            <v>0</v>
          </cell>
          <cell r="U3292">
            <v>0</v>
          </cell>
          <cell r="W3292">
            <v>4567000</v>
          </cell>
          <cell r="X3292">
            <v>0</v>
          </cell>
          <cell r="Y3292">
            <v>4557000</v>
          </cell>
          <cell r="Z3292">
            <v>4557000</v>
          </cell>
        </row>
        <row r="3293">
          <cell r="M3293">
            <v>2016311346</v>
          </cell>
          <cell r="N3293" t="str">
            <v>김기훈</v>
          </cell>
          <cell r="O3293" t="str">
            <v>대한민국</v>
          </cell>
          <cell r="P3293" t="str">
            <v>M</v>
          </cell>
          <cell r="Q3293">
            <v>4</v>
          </cell>
          <cell r="R3293" t="str">
            <v>감면된 장학금 [1]개</v>
          </cell>
          <cell r="S3293">
            <v>4557000</v>
          </cell>
          <cell r="T3293">
            <v>0</v>
          </cell>
          <cell r="U3293">
            <v>1840000</v>
          </cell>
          <cell r="W3293">
            <v>2727000</v>
          </cell>
          <cell r="X3293">
            <v>0</v>
          </cell>
          <cell r="Y3293">
            <v>2717000</v>
          </cell>
          <cell r="Z3293">
            <v>2717000</v>
          </cell>
        </row>
        <row r="3294">
          <cell r="M3294">
            <v>2016311356</v>
          </cell>
          <cell r="N3294" t="str">
            <v>강현성</v>
          </cell>
          <cell r="O3294" t="str">
            <v>대한민국</v>
          </cell>
          <cell r="P3294" t="str">
            <v>M</v>
          </cell>
          <cell r="Q3294">
            <v>4</v>
          </cell>
          <cell r="R3294" t="str">
            <v>감면된 장학금 [2]개</v>
          </cell>
          <cell r="S3294">
            <v>4557000</v>
          </cell>
          <cell r="T3294">
            <v>0</v>
          </cell>
          <cell r="U3294">
            <v>3967100</v>
          </cell>
          <cell r="W3294">
            <v>599900</v>
          </cell>
          <cell r="X3294">
            <v>0</v>
          </cell>
          <cell r="Y3294">
            <v>589900</v>
          </cell>
          <cell r="Z3294">
            <v>589900</v>
          </cell>
        </row>
        <row r="3295">
          <cell r="M3295">
            <v>2016311366</v>
          </cell>
          <cell r="N3295" t="str">
            <v>김원창</v>
          </cell>
          <cell r="O3295" t="str">
            <v>대한민국</v>
          </cell>
          <cell r="P3295" t="str">
            <v>M</v>
          </cell>
          <cell r="Q3295">
            <v>4</v>
          </cell>
          <cell r="R3295" t="str">
            <v/>
          </cell>
          <cell r="S3295">
            <v>4557000</v>
          </cell>
          <cell r="T3295">
            <v>0</v>
          </cell>
          <cell r="U3295">
            <v>0</v>
          </cell>
          <cell r="W3295">
            <v>4567000</v>
          </cell>
          <cell r="X3295">
            <v>0</v>
          </cell>
          <cell r="Y3295">
            <v>4557000</v>
          </cell>
          <cell r="Z3295">
            <v>4557000</v>
          </cell>
        </row>
        <row r="3296">
          <cell r="M3296">
            <v>2016311479</v>
          </cell>
          <cell r="N3296" t="str">
            <v>박정민</v>
          </cell>
          <cell r="O3296" t="str">
            <v>대한민국</v>
          </cell>
          <cell r="P3296" t="str">
            <v>M</v>
          </cell>
          <cell r="Q3296">
            <v>4</v>
          </cell>
          <cell r="R3296" t="str">
            <v>감면된 장학금 [1]개</v>
          </cell>
          <cell r="S3296">
            <v>4557000</v>
          </cell>
          <cell r="T3296">
            <v>0</v>
          </cell>
          <cell r="U3296">
            <v>4557000</v>
          </cell>
          <cell r="W3296">
            <v>10000</v>
          </cell>
          <cell r="X3296">
            <v>0</v>
          </cell>
          <cell r="Y3296">
            <v>0</v>
          </cell>
          <cell r="Z3296">
            <v>10000</v>
          </cell>
        </row>
        <row r="3297">
          <cell r="M3297">
            <v>2016311549</v>
          </cell>
          <cell r="N3297" t="str">
            <v>김량희</v>
          </cell>
          <cell r="O3297" t="str">
            <v>대한민국</v>
          </cell>
          <cell r="P3297" t="str">
            <v>F</v>
          </cell>
          <cell r="Q3297">
            <v>3</v>
          </cell>
          <cell r="R3297" t="str">
            <v/>
          </cell>
          <cell r="S3297">
            <v>4557000</v>
          </cell>
          <cell r="T3297">
            <v>0</v>
          </cell>
          <cell r="U3297">
            <v>0</v>
          </cell>
          <cell r="W3297">
            <v>4567000</v>
          </cell>
          <cell r="X3297">
            <v>0</v>
          </cell>
          <cell r="Y3297">
            <v>4557000</v>
          </cell>
          <cell r="Z3297">
            <v>4567000</v>
          </cell>
        </row>
        <row r="3298">
          <cell r="M3298">
            <v>2016311748</v>
          </cell>
          <cell r="N3298" t="str">
            <v>이영도</v>
          </cell>
          <cell r="O3298" t="str">
            <v>대한민국</v>
          </cell>
          <cell r="P3298" t="str">
            <v>M</v>
          </cell>
          <cell r="Q3298">
            <v>4</v>
          </cell>
          <cell r="R3298" t="str">
            <v>감면된 장학금 [1]개</v>
          </cell>
          <cell r="S3298">
            <v>4557000</v>
          </cell>
          <cell r="T3298">
            <v>0</v>
          </cell>
          <cell r="U3298">
            <v>2250000</v>
          </cell>
          <cell r="V3298">
            <v>754280</v>
          </cell>
          <cell r="W3298">
            <v>2317000</v>
          </cell>
          <cell r="X3298">
            <v>0</v>
          </cell>
          <cell r="Y3298">
            <v>2307000</v>
          </cell>
          <cell r="Z3298">
            <v>2307000</v>
          </cell>
        </row>
        <row r="3299">
          <cell r="M3299">
            <v>2016311782</v>
          </cell>
          <cell r="N3299" t="str">
            <v>이해강</v>
          </cell>
          <cell r="O3299" t="str">
            <v>대한민국</v>
          </cell>
          <cell r="P3299" t="str">
            <v>M</v>
          </cell>
          <cell r="Q3299">
            <v>4</v>
          </cell>
          <cell r="R3299" t="str">
            <v/>
          </cell>
          <cell r="S3299">
            <v>4557000</v>
          </cell>
          <cell r="T3299">
            <v>0</v>
          </cell>
          <cell r="U3299">
            <v>0</v>
          </cell>
          <cell r="W3299">
            <v>4567000</v>
          </cell>
          <cell r="X3299">
            <v>0</v>
          </cell>
          <cell r="Y3299">
            <v>4557000</v>
          </cell>
          <cell r="Z3299">
            <v>4557000</v>
          </cell>
        </row>
        <row r="3300">
          <cell r="M3300">
            <v>2016311844</v>
          </cell>
          <cell r="N3300" t="str">
            <v>유승현</v>
          </cell>
          <cell r="O3300" t="str">
            <v>대한민국</v>
          </cell>
          <cell r="P3300" t="str">
            <v>M</v>
          </cell>
          <cell r="Q3300">
            <v>4</v>
          </cell>
          <cell r="R3300" t="str">
            <v/>
          </cell>
          <cell r="S3300">
            <v>4557000</v>
          </cell>
          <cell r="T3300">
            <v>0</v>
          </cell>
          <cell r="U3300">
            <v>0</v>
          </cell>
          <cell r="W3300">
            <v>4567000</v>
          </cell>
          <cell r="X3300">
            <v>0</v>
          </cell>
          <cell r="Y3300">
            <v>4557000</v>
          </cell>
          <cell r="Z3300">
            <v>4557000</v>
          </cell>
        </row>
        <row r="3301">
          <cell r="M3301">
            <v>2017315032</v>
          </cell>
          <cell r="N3301" t="str">
            <v>곡우철</v>
          </cell>
          <cell r="O3301" t="str">
            <v>중국</v>
          </cell>
          <cell r="P3301" t="str">
            <v>M</v>
          </cell>
          <cell r="Q3301">
            <v>4</v>
          </cell>
          <cell r="R3301" t="str">
            <v/>
          </cell>
          <cell r="S3301">
            <v>5813000</v>
          </cell>
          <cell r="T3301">
            <v>0</v>
          </cell>
          <cell r="U3301">
            <v>0</v>
          </cell>
          <cell r="W3301">
            <v>5823000</v>
          </cell>
          <cell r="X3301">
            <v>0</v>
          </cell>
          <cell r="Y3301">
            <v>5813000</v>
          </cell>
          <cell r="Z3301">
            <v>5823000</v>
          </cell>
        </row>
        <row r="3302">
          <cell r="M3302">
            <v>2017315465</v>
          </cell>
          <cell r="N3302" t="str">
            <v>김하승</v>
          </cell>
          <cell r="O3302" t="str">
            <v>대한민국</v>
          </cell>
          <cell r="P3302" t="str">
            <v>F</v>
          </cell>
          <cell r="Q3302">
            <v>4</v>
          </cell>
          <cell r="R3302" t="str">
            <v>초과등록장학금(학부)</v>
          </cell>
          <cell r="S3302">
            <v>4557000</v>
          </cell>
          <cell r="T3302">
            <v>0</v>
          </cell>
          <cell r="U3302">
            <v>3038000</v>
          </cell>
          <cell r="V3302">
            <v>3000000</v>
          </cell>
          <cell r="W3302">
            <v>1529000</v>
          </cell>
          <cell r="X3302">
            <v>0</v>
          </cell>
          <cell r="Y3302">
            <v>1519000</v>
          </cell>
          <cell r="Z3302">
            <v>1529000</v>
          </cell>
        </row>
        <row r="3303">
          <cell r="M3303">
            <v>2017315473</v>
          </cell>
          <cell r="N3303" t="str">
            <v>신현준</v>
          </cell>
          <cell r="O3303" t="str">
            <v>대한민국</v>
          </cell>
          <cell r="P3303" t="str">
            <v>M</v>
          </cell>
          <cell r="Q3303">
            <v>4</v>
          </cell>
          <cell r="R3303" t="str">
            <v/>
          </cell>
          <cell r="S3303">
            <v>4557000</v>
          </cell>
          <cell r="T3303">
            <v>0</v>
          </cell>
          <cell r="U3303">
            <v>0</v>
          </cell>
          <cell r="V3303">
            <v>4557000</v>
          </cell>
          <cell r="W3303">
            <v>4567000</v>
          </cell>
          <cell r="X3303">
            <v>0</v>
          </cell>
          <cell r="Y3303">
            <v>4557000</v>
          </cell>
          <cell r="Z3303">
            <v>4567000</v>
          </cell>
        </row>
        <row r="3304">
          <cell r="M3304">
            <v>2017315478</v>
          </cell>
          <cell r="N3304" t="str">
            <v>노상현</v>
          </cell>
          <cell r="O3304" t="str">
            <v>대한민국</v>
          </cell>
          <cell r="P3304" t="str">
            <v>M</v>
          </cell>
          <cell r="Q3304">
            <v>3</v>
          </cell>
          <cell r="R3304" t="str">
            <v/>
          </cell>
          <cell r="S3304">
            <v>4557000</v>
          </cell>
          <cell r="T3304">
            <v>0</v>
          </cell>
          <cell r="U3304">
            <v>0</v>
          </cell>
          <cell r="W3304">
            <v>4567000</v>
          </cell>
          <cell r="X3304">
            <v>0</v>
          </cell>
          <cell r="Y3304">
            <v>4557000</v>
          </cell>
          <cell r="Z3304">
            <v>4557000</v>
          </cell>
        </row>
        <row r="3305">
          <cell r="M3305">
            <v>2018310096</v>
          </cell>
          <cell r="N3305" t="str">
            <v>김기태</v>
          </cell>
          <cell r="O3305" t="str">
            <v>대한민국</v>
          </cell>
          <cell r="P3305" t="str">
            <v>M</v>
          </cell>
          <cell r="Q3305">
            <v>2</v>
          </cell>
          <cell r="R3305" t="str">
            <v/>
          </cell>
          <cell r="S3305">
            <v>4557000</v>
          </cell>
          <cell r="T3305">
            <v>0</v>
          </cell>
          <cell r="U3305">
            <v>0</v>
          </cell>
          <cell r="W3305">
            <v>4567000</v>
          </cell>
          <cell r="X3305">
            <v>0</v>
          </cell>
          <cell r="Y3305">
            <v>4557000</v>
          </cell>
          <cell r="Z3305">
            <v>4557000</v>
          </cell>
        </row>
        <row r="3306">
          <cell r="M3306">
            <v>2018310144</v>
          </cell>
          <cell r="N3306" t="str">
            <v>홍은기</v>
          </cell>
          <cell r="O3306" t="str">
            <v>대한민국</v>
          </cell>
          <cell r="P3306" t="str">
            <v>M</v>
          </cell>
          <cell r="Q3306">
            <v>2</v>
          </cell>
          <cell r="R3306" t="str">
            <v/>
          </cell>
          <cell r="S3306">
            <v>4557000</v>
          </cell>
          <cell r="T3306">
            <v>0</v>
          </cell>
          <cell r="U3306">
            <v>0</v>
          </cell>
          <cell r="W3306">
            <v>4567000</v>
          </cell>
          <cell r="X3306">
            <v>0</v>
          </cell>
          <cell r="Y3306">
            <v>4557000</v>
          </cell>
          <cell r="Z3306">
            <v>4557000</v>
          </cell>
        </row>
        <row r="3307">
          <cell r="M3307">
            <v>2018310306</v>
          </cell>
          <cell r="N3307" t="str">
            <v>함민석</v>
          </cell>
          <cell r="O3307" t="str">
            <v>대한민국</v>
          </cell>
          <cell r="P3307" t="str">
            <v>M</v>
          </cell>
          <cell r="Q3307">
            <v>2</v>
          </cell>
          <cell r="R3307" t="str">
            <v>감면된 장학금 [1]개</v>
          </cell>
          <cell r="S3307">
            <v>4557000</v>
          </cell>
          <cell r="T3307">
            <v>0</v>
          </cell>
          <cell r="U3307">
            <v>4557000</v>
          </cell>
          <cell r="W3307">
            <v>10000</v>
          </cell>
          <cell r="X3307">
            <v>0</v>
          </cell>
          <cell r="Y3307">
            <v>0</v>
          </cell>
          <cell r="Z3307">
            <v>10000</v>
          </cell>
        </row>
        <row r="3308">
          <cell r="M3308">
            <v>2018310438</v>
          </cell>
          <cell r="N3308" t="str">
            <v>이채연</v>
          </cell>
          <cell r="O3308" t="str">
            <v>대한민국</v>
          </cell>
          <cell r="P3308" t="str">
            <v>F</v>
          </cell>
          <cell r="Q3308">
            <v>4</v>
          </cell>
          <cell r="R3308" t="str">
            <v/>
          </cell>
          <cell r="S3308">
            <v>4557000</v>
          </cell>
          <cell r="T3308">
            <v>0</v>
          </cell>
          <cell r="U3308">
            <v>0</v>
          </cell>
          <cell r="W3308">
            <v>4567000</v>
          </cell>
          <cell r="X3308">
            <v>0</v>
          </cell>
          <cell r="Y3308">
            <v>4557000</v>
          </cell>
          <cell r="Z3308">
            <v>4557000</v>
          </cell>
        </row>
        <row r="3309">
          <cell r="M3309">
            <v>2018310459</v>
          </cell>
          <cell r="N3309" t="str">
            <v>김현준</v>
          </cell>
          <cell r="O3309" t="str">
            <v>대한민국</v>
          </cell>
          <cell r="P3309" t="str">
            <v>M</v>
          </cell>
          <cell r="Q3309">
            <v>2</v>
          </cell>
          <cell r="R3309" t="str">
            <v/>
          </cell>
          <cell r="S3309">
            <v>4557000</v>
          </cell>
          <cell r="T3309">
            <v>0</v>
          </cell>
          <cell r="U3309">
            <v>0</v>
          </cell>
          <cell r="W3309">
            <v>4567000</v>
          </cell>
          <cell r="X3309">
            <v>0</v>
          </cell>
          <cell r="Y3309">
            <v>4557000</v>
          </cell>
          <cell r="Z3309">
            <v>4567000</v>
          </cell>
        </row>
        <row r="3310">
          <cell r="M3310">
            <v>2018310614</v>
          </cell>
          <cell r="N3310" t="str">
            <v>정성우</v>
          </cell>
          <cell r="O3310" t="str">
            <v>대한민국</v>
          </cell>
          <cell r="P3310" t="str">
            <v>M</v>
          </cell>
          <cell r="Q3310">
            <v>3</v>
          </cell>
          <cell r="R3310" t="str">
            <v/>
          </cell>
          <cell r="S3310">
            <v>4557000</v>
          </cell>
          <cell r="T3310">
            <v>0</v>
          </cell>
          <cell r="U3310">
            <v>0</v>
          </cell>
          <cell r="W3310">
            <v>4567000</v>
          </cell>
          <cell r="X3310">
            <v>0</v>
          </cell>
          <cell r="Y3310">
            <v>4557000</v>
          </cell>
          <cell r="Z3310">
            <v>4557000</v>
          </cell>
        </row>
        <row r="3311">
          <cell r="M3311">
            <v>2018310629</v>
          </cell>
          <cell r="N3311" t="str">
            <v>김정훈</v>
          </cell>
          <cell r="O3311" t="str">
            <v>대한민국</v>
          </cell>
          <cell r="P3311" t="str">
            <v>M</v>
          </cell>
          <cell r="Q3311">
            <v>2</v>
          </cell>
          <cell r="R3311" t="str">
            <v/>
          </cell>
          <cell r="S3311">
            <v>4557000</v>
          </cell>
          <cell r="T3311">
            <v>0</v>
          </cell>
          <cell r="U3311">
            <v>0</v>
          </cell>
          <cell r="W3311">
            <v>4567000</v>
          </cell>
          <cell r="X3311">
            <v>0</v>
          </cell>
          <cell r="Y3311">
            <v>4557000</v>
          </cell>
          <cell r="Z3311">
            <v>4557000</v>
          </cell>
        </row>
        <row r="3312">
          <cell r="M3312">
            <v>2018310924</v>
          </cell>
          <cell r="N3312" t="str">
            <v>배한석</v>
          </cell>
          <cell r="O3312" t="str">
            <v>대한민국</v>
          </cell>
          <cell r="P3312" t="str">
            <v>M</v>
          </cell>
          <cell r="Q3312">
            <v>2</v>
          </cell>
          <cell r="R3312" t="str">
            <v/>
          </cell>
          <cell r="S3312">
            <v>4557000</v>
          </cell>
          <cell r="T3312">
            <v>0</v>
          </cell>
          <cell r="U3312">
            <v>0</v>
          </cell>
          <cell r="W3312">
            <v>4567000</v>
          </cell>
          <cell r="X3312">
            <v>0</v>
          </cell>
          <cell r="Y3312">
            <v>4557000</v>
          </cell>
          <cell r="Z3312">
            <v>4567000</v>
          </cell>
        </row>
        <row r="3313">
          <cell r="M3313">
            <v>2018310987</v>
          </cell>
          <cell r="N3313" t="str">
            <v>홍지원</v>
          </cell>
          <cell r="O3313" t="str">
            <v>대한민국</v>
          </cell>
          <cell r="P3313" t="str">
            <v>M</v>
          </cell>
          <cell r="Q3313">
            <v>2</v>
          </cell>
          <cell r="R3313" t="str">
            <v/>
          </cell>
          <cell r="S3313">
            <v>4557000</v>
          </cell>
          <cell r="T3313">
            <v>0</v>
          </cell>
          <cell r="U3313">
            <v>0</v>
          </cell>
          <cell r="W3313">
            <v>4567000</v>
          </cell>
          <cell r="X3313">
            <v>0</v>
          </cell>
          <cell r="Y3313">
            <v>4557000</v>
          </cell>
          <cell r="Z3313">
            <v>4557000</v>
          </cell>
        </row>
        <row r="3314">
          <cell r="M3314">
            <v>2018311011</v>
          </cell>
          <cell r="N3314" t="str">
            <v>강준모</v>
          </cell>
          <cell r="O3314" t="str">
            <v>대한민국</v>
          </cell>
          <cell r="P3314" t="str">
            <v>M</v>
          </cell>
          <cell r="Q3314">
            <v>2</v>
          </cell>
          <cell r="R3314" t="str">
            <v/>
          </cell>
          <cell r="S3314">
            <v>4557000</v>
          </cell>
          <cell r="T3314">
            <v>0</v>
          </cell>
          <cell r="U3314">
            <v>0</v>
          </cell>
          <cell r="W3314">
            <v>4567000</v>
          </cell>
          <cell r="X3314">
            <v>0</v>
          </cell>
          <cell r="Y3314">
            <v>4557000</v>
          </cell>
          <cell r="Z3314">
            <v>4557000</v>
          </cell>
        </row>
        <row r="3315">
          <cell r="M3315">
            <v>2018311076</v>
          </cell>
          <cell r="N3315" t="str">
            <v>백승윤</v>
          </cell>
          <cell r="O3315" t="str">
            <v>대한민국</v>
          </cell>
          <cell r="P3315" t="str">
            <v>M</v>
          </cell>
          <cell r="Q3315">
            <v>2</v>
          </cell>
          <cell r="R3315" t="str">
            <v>감면된 장학금 [1]개</v>
          </cell>
          <cell r="S3315">
            <v>4557000</v>
          </cell>
          <cell r="T3315">
            <v>0</v>
          </cell>
          <cell r="U3315">
            <v>4557000</v>
          </cell>
          <cell r="W3315">
            <v>10000</v>
          </cell>
          <cell r="X3315">
            <v>0</v>
          </cell>
          <cell r="Y3315">
            <v>0</v>
          </cell>
          <cell r="Z3315">
            <v>0</v>
          </cell>
        </row>
        <row r="3316">
          <cell r="M3316">
            <v>2018311087</v>
          </cell>
          <cell r="N3316" t="str">
            <v>현동혁</v>
          </cell>
          <cell r="O3316" t="str">
            <v>대한민국</v>
          </cell>
          <cell r="P3316" t="str">
            <v>M</v>
          </cell>
          <cell r="Q3316">
            <v>2</v>
          </cell>
          <cell r="R3316" t="str">
            <v/>
          </cell>
          <cell r="S3316">
            <v>4557000</v>
          </cell>
          <cell r="T3316">
            <v>0</v>
          </cell>
          <cell r="U3316">
            <v>0</v>
          </cell>
          <cell r="W3316">
            <v>4567000</v>
          </cell>
          <cell r="X3316">
            <v>0</v>
          </cell>
          <cell r="Y3316">
            <v>4557000</v>
          </cell>
          <cell r="Z3316">
            <v>4557000</v>
          </cell>
        </row>
        <row r="3317">
          <cell r="M3317">
            <v>2018311154</v>
          </cell>
          <cell r="N3317" t="str">
            <v>송건호</v>
          </cell>
          <cell r="O3317" t="str">
            <v>대한민국</v>
          </cell>
          <cell r="P3317" t="str">
            <v>M</v>
          </cell>
          <cell r="Q3317">
            <v>2</v>
          </cell>
          <cell r="R3317" t="str">
            <v/>
          </cell>
          <cell r="S3317">
            <v>4557000</v>
          </cell>
          <cell r="T3317">
            <v>0</v>
          </cell>
          <cell r="U3317">
            <v>0</v>
          </cell>
          <cell r="W3317">
            <v>4567000</v>
          </cell>
          <cell r="X3317">
            <v>0</v>
          </cell>
          <cell r="Y3317">
            <v>4557000</v>
          </cell>
          <cell r="Z3317">
            <v>4557000</v>
          </cell>
        </row>
        <row r="3318">
          <cell r="M3318">
            <v>2018311222</v>
          </cell>
          <cell r="N3318" t="str">
            <v>이지윤</v>
          </cell>
          <cell r="O3318" t="str">
            <v>대한민국</v>
          </cell>
          <cell r="P3318" t="str">
            <v>F</v>
          </cell>
          <cell r="Q3318">
            <v>4</v>
          </cell>
          <cell r="R3318" t="str">
            <v/>
          </cell>
          <cell r="S3318">
            <v>4557000</v>
          </cell>
          <cell r="T3318">
            <v>0</v>
          </cell>
          <cell r="U3318">
            <v>0</v>
          </cell>
          <cell r="V3318">
            <v>183120</v>
          </cell>
          <cell r="W3318">
            <v>4567000</v>
          </cell>
          <cell r="X3318">
            <v>0</v>
          </cell>
          <cell r="Y3318">
            <v>4557000</v>
          </cell>
          <cell r="Z3318">
            <v>4557000</v>
          </cell>
        </row>
        <row r="3319">
          <cell r="M3319">
            <v>2018311339</v>
          </cell>
          <cell r="N3319" t="str">
            <v>정해윤</v>
          </cell>
          <cell r="O3319" t="str">
            <v>대한민국</v>
          </cell>
          <cell r="P3319" t="str">
            <v>F</v>
          </cell>
          <cell r="Q3319">
            <v>4</v>
          </cell>
          <cell r="R3319" t="str">
            <v>감면된 장학금 [1]개</v>
          </cell>
          <cell r="S3319">
            <v>4557000</v>
          </cell>
          <cell r="T3319">
            <v>0</v>
          </cell>
          <cell r="U3319">
            <v>3196900</v>
          </cell>
          <cell r="W3319">
            <v>1370100</v>
          </cell>
          <cell r="X3319">
            <v>0</v>
          </cell>
          <cell r="Y3319">
            <v>1360100</v>
          </cell>
          <cell r="Z3319">
            <v>1360100</v>
          </cell>
        </row>
        <row r="3320">
          <cell r="M3320">
            <v>2018311385</v>
          </cell>
          <cell r="N3320" t="str">
            <v>류수범</v>
          </cell>
          <cell r="O3320" t="str">
            <v>대한민국</v>
          </cell>
          <cell r="P3320" t="str">
            <v>M</v>
          </cell>
          <cell r="Q3320">
            <v>3</v>
          </cell>
          <cell r="R3320" t="str">
            <v/>
          </cell>
          <cell r="S3320">
            <v>4557000</v>
          </cell>
          <cell r="T3320">
            <v>0</v>
          </cell>
          <cell r="U3320">
            <v>0</v>
          </cell>
          <cell r="V3320">
            <v>337500</v>
          </cell>
          <cell r="W3320">
            <v>4567000</v>
          </cell>
          <cell r="X3320">
            <v>0</v>
          </cell>
          <cell r="Y3320">
            <v>4557000</v>
          </cell>
          <cell r="Z3320">
            <v>4557000</v>
          </cell>
        </row>
        <row r="3321">
          <cell r="M3321">
            <v>2018311447</v>
          </cell>
          <cell r="N3321" t="str">
            <v>송희웅</v>
          </cell>
          <cell r="O3321" t="str">
            <v>대한민국</v>
          </cell>
          <cell r="P3321" t="str">
            <v>M</v>
          </cell>
          <cell r="Q3321">
            <v>2</v>
          </cell>
          <cell r="R3321" t="str">
            <v/>
          </cell>
          <cell r="S3321">
            <v>4557000</v>
          </cell>
          <cell r="T3321">
            <v>0</v>
          </cell>
          <cell r="U3321">
            <v>0</v>
          </cell>
          <cell r="W3321">
            <v>4567000</v>
          </cell>
          <cell r="X3321">
            <v>0</v>
          </cell>
          <cell r="Y3321">
            <v>4557000</v>
          </cell>
          <cell r="Z3321">
            <v>4567000</v>
          </cell>
        </row>
        <row r="3322">
          <cell r="M3322">
            <v>2018311458</v>
          </cell>
          <cell r="N3322" t="str">
            <v>이희규</v>
          </cell>
          <cell r="O3322" t="str">
            <v>대한민국</v>
          </cell>
          <cell r="P3322" t="str">
            <v>F</v>
          </cell>
          <cell r="Q3322">
            <v>4</v>
          </cell>
          <cell r="R3322" t="str">
            <v>감면된 장학금 [2]개</v>
          </cell>
          <cell r="S3322">
            <v>4557000</v>
          </cell>
          <cell r="T3322">
            <v>0</v>
          </cell>
          <cell r="U3322">
            <v>3207100</v>
          </cell>
          <cell r="W3322">
            <v>1359900</v>
          </cell>
          <cell r="X3322">
            <v>0</v>
          </cell>
          <cell r="Y3322">
            <v>1349900</v>
          </cell>
          <cell r="Z3322">
            <v>1359900</v>
          </cell>
        </row>
        <row r="3323">
          <cell r="M3323">
            <v>2018311527</v>
          </cell>
          <cell r="N3323" t="str">
            <v>최세영</v>
          </cell>
          <cell r="O3323" t="str">
            <v>대한민국</v>
          </cell>
          <cell r="P3323" t="str">
            <v>F</v>
          </cell>
          <cell r="Q3323">
            <v>4</v>
          </cell>
          <cell r="R3323" t="str">
            <v/>
          </cell>
          <cell r="S3323">
            <v>4557000</v>
          </cell>
          <cell r="T3323">
            <v>0</v>
          </cell>
          <cell r="U3323">
            <v>0</v>
          </cell>
          <cell r="V3323">
            <v>72000</v>
          </cell>
          <cell r="W3323">
            <v>4567000</v>
          </cell>
          <cell r="X3323">
            <v>0</v>
          </cell>
          <cell r="Y3323">
            <v>4557000</v>
          </cell>
          <cell r="Z3323">
            <v>4557000</v>
          </cell>
        </row>
        <row r="3324">
          <cell r="M3324">
            <v>2018311805</v>
          </cell>
          <cell r="N3324" t="str">
            <v>박상현</v>
          </cell>
          <cell r="O3324" t="str">
            <v>대한민국</v>
          </cell>
          <cell r="P3324" t="str">
            <v>M</v>
          </cell>
          <cell r="Q3324">
            <v>2</v>
          </cell>
          <cell r="R3324" t="str">
            <v>감면된 장학금 [1]개</v>
          </cell>
          <cell r="S3324">
            <v>4557000</v>
          </cell>
          <cell r="T3324">
            <v>0</v>
          </cell>
          <cell r="U3324">
            <v>3189900</v>
          </cell>
          <cell r="V3324">
            <v>654000</v>
          </cell>
          <cell r="W3324">
            <v>1377100</v>
          </cell>
          <cell r="X3324">
            <v>0</v>
          </cell>
          <cell r="Y3324">
            <v>1367100</v>
          </cell>
          <cell r="Z3324">
            <v>1367100</v>
          </cell>
        </row>
        <row r="3325">
          <cell r="M3325">
            <v>2018311866</v>
          </cell>
          <cell r="N3325" t="str">
            <v>손정민</v>
          </cell>
          <cell r="O3325" t="str">
            <v>대한민국</v>
          </cell>
          <cell r="P3325" t="str">
            <v>M</v>
          </cell>
          <cell r="Q3325">
            <v>2</v>
          </cell>
          <cell r="R3325" t="str">
            <v/>
          </cell>
          <cell r="S3325">
            <v>4557000</v>
          </cell>
          <cell r="T3325">
            <v>0</v>
          </cell>
          <cell r="U3325">
            <v>0</v>
          </cell>
          <cell r="W3325">
            <v>4567000</v>
          </cell>
          <cell r="X3325">
            <v>0</v>
          </cell>
          <cell r="Y3325">
            <v>4557000</v>
          </cell>
          <cell r="Z3325">
            <v>4567000</v>
          </cell>
        </row>
        <row r="3326">
          <cell r="M3326">
            <v>2018312025</v>
          </cell>
          <cell r="N3326" t="str">
            <v>권성우</v>
          </cell>
          <cell r="O3326" t="str">
            <v>대한민국</v>
          </cell>
          <cell r="P3326" t="str">
            <v>M</v>
          </cell>
          <cell r="Q3326">
            <v>2</v>
          </cell>
          <cell r="R3326" t="str">
            <v/>
          </cell>
          <cell r="S3326">
            <v>4557000</v>
          </cell>
          <cell r="T3326">
            <v>0</v>
          </cell>
          <cell r="U3326">
            <v>0</v>
          </cell>
          <cell r="W3326">
            <v>4567000</v>
          </cell>
          <cell r="X3326">
            <v>0</v>
          </cell>
          <cell r="Y3326">
            <v>4557000</v>
          </cell>
          <cell r="Z3326">
            <v>4567000</v>
          </cell>
        </row>
        <row r="3327">
          <cell r="M3327">
            <v>2018312191</v>
          </cell>
          <cell r="N3327" t="str">
            <v>박영민</v>
          </cell>
          <cell r="O3327" t="str">
            <v>대한민국</v>
          </cell>
          <cell r="P3327" t="str">
            <v>M</v>
          </cell>
          <cell r="Q3327">
            <v>3</v>
          </cell>
          <cell r="R3327" t="str">
            <v/>
          </cell>
          <cell r="S3327">
            <v>4557000</v>
          </cell>
          <cell r="T3327">
            <v>0</v>
          </cell>
          <cell r="U3327">
            <v>0</v>
          </cell>
          <cell r="W3327">
            <v>4567000</v>
          </cell>
          <cell r="X3327">
            <v>0</v>
          </cell>
          <cell r="Y3327">
            <v>4557000</v>
          </cell>
          <cell r="Z3327">
            <v>4567000</v>
          </cell>
        </row>
        <row r="3328">
          <cell r="M3328">
            <v>2018312226</v>
          </cell>
          <cell r="N3328" t="str">
            <v>이재겸</v>
          </cell>
          <cell r="O3328" t="str">
            <v>대한민국</v>
          </cell>
          <cell r="P3328" t="str">
            <v>M</v>
          </cell>
          <cell r="Q3328">
            <v>3</v>
          </cell>
          <cell r="R3328" t="str">
            <v/>
          </cell>
          <cell r="S3328">
            <v>4557000</v>
          </cell>
          <cell r="T3328">
            <v>0</v>
          </cell>
          <cell r="U3328">
            <v>0</v>
          </cell>
          <cell r="W3328">
            <v>4567000</v>
          </cell>
          <cell r="X3328">
            <v>0</v>
          </cell>
          <cell r="Y3328">
            <v>4557000</v>
          </cell>
          <cell r="Z3328">
            <v>4557000</v>
          </cell>
        </row>
        <row r="3329">
          <cell r="M3329">
            <v>2017311352</v>
          </cell>
          <cell r="N3329" t="str">
            <v>김지훈</v>
          </cell>
          <cell r="O3329" t="str">
            <v>대한민국</v>
          </cell>
          <cell r="P3329" t="str">
            <v>M</v>
          </cell>
          <cell r="Q3329">
            <v>3</v>
          </cell>
          <cell r="R3329" t="str">
            <v/>
          </cell>
          <cell r="S3329">
            <v>4557000</v>
          </cell>
          <cell r="T3329">
            <v>0</v>
          </cell>
          <cell r="U3329">
            <v>0</v>
          </cell>
          <cell r="W3329">
            <v>4567000</v>
          </cell>
          <cell r="X3329">
            <v>0</v>
          </cell>
          <cell r="Y3329">
            <v>4557000</v>
          </cell>
          <cell r="Z3329">
            <v>4557000</v>
          </cell>
        </row>
        <row r="3330">
          <cell r="M3330">
            <v>2017311359</v>
          </cell>
          <cell r="N3330" t="str">
            <v>오형석</v>
          </cell>
          <cell r="O3330" t="str">
            <v>대한민국</v>
          </cell>
          <cell r="P3330" t="str">
            <v>M</v>
          </cell>
          <cell r="Q3330">
            <v>3</v>
          </cell>
          <cell r="R3330" t="str">
            <v/>
          </cell>
          <cell r="S3330">
            <v>4557000</v>
          </cell>
          <cell r="T3330">
            <v>0</v>
          </cell>
          <cell r="U3330">
            <v>0</v>
          </cell>
          <cell r="W3330">
            <v>4567000</v>
          </cell>
          <cell r="X3330">
            <v>0</v>
          </cell>
          <cell r="Y3330">
            <v>4557000</v>
          </cell>
          <cell r="Z3330">
            <v>4567000</v>
          </cell>
        </row>
        <row r="3331">
          <cell r="M3331">
            <v>2017311598</v>
          </cell>
          <cell r="N3331" t="str">
            <v>최준환</v>
          </cell>
          <cell r="O3331" t="str">
            <v>대한민국</v>
          </cell>
          <cell r="P3331" t="str">
            <v>M</v>
          </cell>
          <cell r="Q3331">
            <v>2</v>
          </cell>
          <cell r="R3331" t="str">
            <v>감면된 장학금 [1]개</v>
          </cell>
          <cell r="S3331">
            <v>4557000</v>
          </cell>
          <cell r="T3331">
            <v>0</v>
          </cell>
          <cell r="U3331">
            <v>600000</v>
          </cell>
          <cell r="W3331">
            <v>3967000</v>
          </cell>
          <cell r="X3331">
            <v>0</v>
          </cell>
          <cell r="Y3331">
            <v>3957000</v>
          </cell>
          <cell r="Z3331">
            <v>3957000</v>
          </cell>
        </row>
        <row r="3332">
          <cell r="M3332">
            <v>2017311613</v>
          </cell>
          <cell r="N3332" t="str">
            <v>이은주</v>
          </cell>
          <cell r="O3332" t="str">
            <v>대한민국</v>
          </cell>
          <cell r="P3332" t="str">
            <v>F</v>
          </cell>
          <cell r="Q3332">
            <v>5</v>
          </cell>
          <cell r="R3332" t="str">
            <v/>
          </cell>
          <cell r="S3332">
            <v>4557000</v>
          </cell>
          <cell r="T3332">
            <v>0</v>
          </cell>
          <cell r="U3332">
            <v>0</v>
          </cell>
          <cell r="V3332">
            <v>3211700</v>
          </cell>
          <cell r="W3332">
            <v>4567000</v>
          </cell>
          <cell r="X3332">
            <v>0</v>
          </cell>
          <cell r="Y3332">
            <v>4557000</v>
          </cell>
          <cell r="Z3332">
            <v>4567000</v>
          </cell>
        </row>
        <row r="3333">
          <cell r="M3333">
            <v>2017311742</v>
          </cell>
          <cell r="N3333" t="str">
            <v>박건희</v>
          </cell>
          <cell r="O3333" t="str">
            <v>대한민국</v>
          </cell>
          <cell r="P3333" t="str">
            <v>M</v>
          </cell>
          <cell r="Q3333">
            <v>3</v>
          </cell>
          <cell r="R3333" t="str">
            <v/>
          </cell>
          <cell r="S3333">
            <v>4557000</v>
          </cell>
          <cell r="T3333">
            <v>0</v>
          </cell>
          <cell r="U3333">
            <v>0</v>
          </cell>
          <cell r="W3333">
            <v>4567000</v>
          </cell>
          <cell r="X3333">
            <v>0</v>
          </cell>
          <cell r="Y3333">
            <v>4557000</v>
          </cell>
          <cell r="Z3333">
            <v>4557000</v>
          </cell>
        </row>
        <row r="3334">
          <cell r="M3334">
            <v>2017311955</v>
          </cell>
          <cell r="N3334" t="str">
            <v>손병길</v>
          </cell>
          <cell r="O3334" t="str">
            <v>대한민국</v>
          </cell>
          <cell r="P3334" t="str">
            <v>M</v>
          </cell>
          <cell r="Q3334">
            <v>3</v>
          </cell>
          <cell r="R3334" t="str">
            <v/>
          </cell>
          <cell r="S3334">
            <v>4557000</v>
          </cell>
          <cell r="T3334">
            <v>0</v>
          </cell>
          <cell r="U3334">
            <v>0</v>
          </cell>
          <cell r="V3334">
            <v>3967100</v>
          </cell>
          <cell r="W3334">
            <v>4567000</v>
          </cell>
          <cell r="X3334">
            <v>0</v>
          </cell>
          <cell r="Y3334">
            <v>4557000</v>
          </cell>
          <cell r="Z3334">
            <v>4557000</v>
          </cell>
        </row>
        <row r="3335">
          <cell r="M3335">
            <v>2017311969</v>
          </cell>
          <cell r="N3335" t="str">
            <v>김동환</v>
          </cell>
          <cell r="O3335" t="str">
            <v>대한민국</v>
          </cell>
          <cell r="P3335" t="str">
            <v>M</v>
          </cell>
          <cell r="Q3335">
            <v>3</v>
          </cell>
          <cell r="R3335" t="str">
            <v>감면된 장학금 [1]개</v>
          </cell>
          <cell r="S3335">
            <v>4557000</v>
          </cell>
          <cell r="T3335">
            <v>0</v>
          </cell>
          <cell r="U3335">
            <v>600000</v>
          </cell>
          <cell r="W3335">
            <v>3967000</v>
          </cell>
          <cell r="X3335">
            <v>0</v>
          </cell>
          <cell r="Y3335">
            <v>3957000</v>
          </cell>
          <cell r="Z3335">
            <v>3967000</v>
          </cell>
        </row>
        <row r="3336">
          <cell r="M3336">
            <v>2017312186</v>
          </cell>
          <cell r="N3336" t="str">
            <v>서지은</v>
          </cell>
          <cell r="O3336" t="str">
            <v>대한민국</v>
          </cell>
          <cell r="P3336" t="str">
            <v>F</v>
          </cell>
          <cell r="Q3336">
            <v>4</v>
          </cell>
          <cell r="R3336" t="str">
            <v/>
          </cell>
          <cell r="S3336">
            <v>4557000</v>
          </cell>
          <cell r="T3336">
            <v>0</v>
          </cell>
          <cell r="U3336">
            <v>0</v>
          </cell>
          <cell r="V3336">
            <v>4557000</v>
          </cell>
          <cell r="W3336">
            <v>4567000</v>
          </cell>
          <cell r="X3336">
            <v>0</v>
          </cell>
          <cell r="Y3336">
            <v>4557000</v>
          </cell>
          <cell r="Z3336">
            <v>4557000</v>
          </cell>
        </row>
        <row r="3337">
          <cell r="M3337">
            <v>2017312573</v>
          </cell>
          <cell r="N3337" t="str">
            <v>나지후</v>
          </cell>
          <cell r="O3337" t="str">
            <v>대한민국</v>
          </cell>
          <cell r="P3337" t="str">
            <v>M</v>
          </cell>
          <cell r="Q3337">
            <v>3</v>
          </cell>
          <cell r="R3337" t="str">
            <v/>
          </cell>
          <cell r="S3337">
            <v>4557000</v>
          </cell>
          <cell r="T3337">
            <v>0</v>
          </cell>
          <cell r="U3337">
            <v>0</v>
          </cell>
          <cell r="W3337">
            <v>4567000</v>
          </cell>
          <cell r="X3337">
            <v>0</v>
          </cell>
          <cell r="Y3337">
            <v>4557000</v>
          </cell>
          <cell r="Z3337">
            <v>4557000</v>
          </cell>
        </row>
        <row r="3338">
          <cell r="M3338">
            <v>2017312616</v>
          </cell>
          <cell r="N3338" t="str">
            <v>윤진우</v>
          </cell>
          <cell r="O3338" t="str">
            <v>대한민국</v>
          </cell>
          <cell r="P3338" t="str">
            <v>M</v>
          </cell>
          <cell r="Q3338">
            <v>3</v>
          </cell>
          <cell r="R3338" t="str">
            <v>감면된 장학금 [2]개</v>
          </cell>
          <cell r="S3338">
            <v>4557000</v>
          </cell>
          <cell r="T3338">
            <v>0</v>
          </cell>
          <cell r="U3338">
            <v>4557000</v>
          </cell>
          <cell r="W3338">
            <v>10000</v>
          </cell>
          <cell r="X3338">
            <v>0</v>
          </cell>
          <cell r="Y3338">
            <v>0</v>
          </cell>
          <cell r="Z3338">
            <v>10000</v>
          </cell>
        </row>
        <row r="3339">
          <cell r="M3339">
            <v>2017312669</v>
          </cell>
          <cell r="N3339" t="str">
            <v>김행영</v>
          </cell>
          <cell r="O3339" t="str">
            <v>대한민국</v>
          </cell>
          <cell r="P3339" t="str">
            <v>M</v>
          </cell>
          <cell r="Q3339">
            <v>3</v>
          </cell>
          <cell r="R3339" t="str">
            <v/>
          </cell>
          <cell r="S3339">
            <v>4557000</v>
          </cell>
          <cell r="T3339">
            <v>0</v>
          </cell>
          <cell r="U3339">
            <v>0</v>
          </cell>
          <cell r="W3339">
            <v>4567000</v>
          </cell>
          <cell r="X3339">
            <v>0</v>
          </cell>
          <cell r="Y3339">
            <v>4557000</v>
          </cell>
          <cell r="Z3339">
            <v>4567000</v>
          </cell>
        </row>
        <row r="3340">
          <cell r="M3340">
            <v>2017312715</v>
          </cell>
          <cell r="N3340" t="str">
            <v>조성우</v>
          </cell>
          <cell r="O3340" t="str">
            <v>대한민국</v>
          </cell>
          <cell r="P3340" t="str">
            <v>M</v>
          </cell>
          <cell r="Q3340">
            <v>3</v>
          </cell>
          <cell r="R3340" t="str">
            <v/>
          </cell>
          <cell r="S3340">
            <v>4557000</v>
          </cell>
          <cell r="T3340">
            <v>0</v>
          </cell>
          <cell r="U3340">
            <v>0</v>
          </cell>
          <cell r="W3340">
            <v>4567000</v>
          </cell>
          <cell r="X3340">
            <v>0</v>
          </cell>
          <cell r="Y3340">
            <v>4557000</v>
          </cell>
          <cell r="Z3340">
            <v>4567000</v>
          </cell>
        </row>
        <row r="3341">
          <cell r="M3341">
            <v>2017312850</v>
          </cell>
          <cell r="N3341" t="str">
            <v>최유선</v>
          </cell>
          <cell r="O3341" t="str">
            <v>대한민국</v>
          </cell>
          <cell r="P3341" t="str">
            <v>M</v>
          </cell>
          <cell r="Q3341">
            <v>4</v>
          </cell>
          <cell r="R3341" t="str">
            <v/>
          </cell>
          <cell r="S3341">
            <v>4557000</v>
          </cell>
          <cell r="T3341">
            <v>0</v>
          </cell>
          <cell r="U3341">
            <v>0</v>
          </cell>
          <cell r="V3341">
            <v>3569220</v>
          </cell>
          <cell r="W3341">
            <v>4567000</v>
          </cell>
          <cell r="X3341">
            <v>0</v>
          </cell>
          <cell r="Y3341">
            <v>4557000</v>
          </cell>
          <cell r="Z3341">
            <v>4567000</v>
          </cell>
        </row>
        <row r="3342">
          <cell r="M3342">
            <v>2017313024</v>
          </cell>
          <cell r="N3342" t="str">
            <v>유채정</v>
          </cell>
          <cell r="O3342" t="str">
            <v>대한민국</v>
          </cell>
          <cell r="P3342" t="str">
            <v>F</v>
          </cell>
          <cell r="Q3342">
            <v>4</v>
          </cell>
          <cell r="R3342" t="str">
            <v/>
          </cell>
          <cell r="S3342">
            <v>4557000</v>
          </cell>
          <cell r="T3342">
            <v>0</v>
          </cell>
          <cell r="U3342">
            <v>0</v>
          </cell>
          <cell r="W3342">
            <v>4567000</v>
          </cell>
          <cell r="X3342">
            <v>0</v>
          </cell>
          <cell r="Y3342">
            <v>4557000</v>
          </cell>
          <cell r="Z3342">
            <v>4557000</v>
          </cell>
        </row>
        <row r="3343">
          <cell r="M3343">
            <v>2017313188</v>
          </cell>
          <cell r="N3343" t="str">
            <v>조연수</v>
          </cell>
          <cell r="O3343" t="str">
            <v>대한민국</v>
          </cell>
          <cell r="P3343" t="str">
            <v>F</v>
          </cell>
          <cell r="Q3343">
            <v>4</v>
          </cell>
          <cell r="R3343" t="str">
            <v>감면된 장학금 [2]개</v>
          </cell>
          <cell r="S3343">
            <v>4557000</v>
          </cell>
          <cell r="T3343">
            <v>0</v>
          </cell>
          <cell r="U3343">
            <v>4557000</v>
          </cell>
          <cell r="W3343">
            <v>10000</v>
          </cell>
          <cell r="X3343">
            <v>0</v>
          </cell>
          <cell r="Y3343">
            <v>0</v>
          </cell>
          <cell r="Z3343">
            <v>0</v>
          </cell>
        </row>
        <row r="3344">
          <cell r="M3344">
            <v>2017313191</v>
          </cell>
          <cell r="N3344" t="str">
            <v>황유찬</v>
          </cell>
          <cell r="O3344" t="str">
            <v>대한민국</v>
          </cell>
          <cell r="P3344" t="str">
            <v>M</v>
          </cell>
          <cell r="Q3344">
            <v>3</v>
          </cell>
          <cell r="R3344" t="str">
            <v/>
          </cell>
          <cell r="S3344">
            <v>4557000</v>
          </cell>
          <cell r="T3344">
            <v>0</v>
          </cell>
          <cell r="U3344">
            <v>0</v>
          </cell>
          <cell r="W3344">
            <v>4567000</v>
          </cell>
          <cell r="X3344">
            <v>0</v>
          </cell>
          <cell r="Y3344">
            <v>4557000</v>
          </cell>
          <cell r="Z3344">
            <v>4557000</v>
          </cell>
        </row>
        <row r="3345">
          <cell r="M3345">
            <v>2017313222</v>
          </cell>
          <cell r="N3345" t="str">
            <v>조형준</v>
          </cell>
          <cell r="O3345" t="str">
            <v>대한민국</v>
          </cell>
          <cell r="P3345" t="str">
            <v>M</v>
          </cell>
          <cell r="Q3345">
            <v>3</v>
          </cell>
          <cell r="R3345" t="str">
            <v/>
          </cell>
          <cell r="S3345">
            <v>4557000</v>
          </cell>
          <cell r="T3345">
            <v>0</v>
          </cell>
          <cell r="U3345">
            <v>0</v>
          </cell>
          <cell r="W3345">
            <v>4567000</v>
          </cell>
          <cell r="X3345">
            <v>0</v>
          </cell>
          <cell r="Y3345">
            <v>4557000</v>
          </cell>
          <cell r="Z3345">
            <v>4567000</v>
          </cell>
        </row>
        <row r="3346">
          <cell r="M3346">
            <v>2017313263</v>
          </cell>
          <cell r="N3346" t="str">
            <v>성재현</v>
          </cell>
          <cell r="O3346" t="str">
            <v>대한민국</v>
          </cell>
          <cell r="P3346" t="str">
            <v>M</v>
          </cell>
          <cell r="Q3346">
            <v>3</v>
          </cell>
          <cell r="R3346" t="str">
            <v>감면된 장학금 [1]개</v>
          </cell>
          <cell r="S3346">
            <v>4557000</v>
          </cell>
          <cell r="T3346">
            <v>0</v>
          </cell>
          <cell r="U3346">
            <v>4557000</v>
          </cell>
          <cell r="W3346">
            <v>10000</v>
          </cell>
          <cell r="X3346">
            <v>0</v>
          </cell>
          <cell r="Y3346">
            <v>0</v>
          </cell>
          <cell r="Z3346">
            <v>10000</v>
          </cell>
        </row>
        <row r="3347">
          <cell r="M3347">
            <v>2017313335</v>
          </cell>
          <cell r="N3347" t="str">
            <v>채병호</v>
          </cell>
          <cell r="O3347" t="str">
            <v>대한민국</v>
          </cell>
          <cell r="P3347" t="str">
            <v>M</v>
          </cell>
          <cell r="Q3347">
            <v>3</v>
          </cell>
          <cell r="R3347" t="str">
            <v/>
          </cell>
          <cell r="S3347">
            <v>4557000</v>
          </cell>
          <cell r="T3347">
            <v>0</v>
          </cell>
          <cell r="U3347">
            <v>0</v>
          </cell>
          <cell r="W3347">
            <v>4567000</v>
          </cell>
          <cell r="X3347">
            <v>0</v>
          </cell>
          <cell r="Y3347">
            <v>4557000</v>
          </cell>
          <cell r="Z3347">
            <v>4557000</v>
          </cell>
        </row>
        <row r="3348">
          <cell r="M3348">
            <v>2017313633</v>
          </cell>
          <cell r="N3348" t="str">
            <v>이가의</v>
          </cell>
          <cell r="O3348" t="str">
            <v>중국</v>
          </cell>
          <cell r="P3348" t="str">
            <v>M</v>
          </cell>
          <cell r="Q3348">
            <v>4</v>
          </cell>
          <cell r="R3348" t="str">
            <v>초과등록장학금(학부)</v>
          </cell>
          <cell r="S3348">
            <v>5813000</v>
          </cell>
          <cell r="T3348">
            <v>0</v>
          </cell>
          <cell r="U3348">
            <v>2906500</v>
          </cell>
          <cell r="W3348">
            <v>2916500</v>
          </cell>
          <cell r="X3348">
            <v>0</v>
          </cell>
          <cell r="Y3348">
            <v>2906500</v>
          </cell>
          <cell r="Z3348">
            <v>2906500</v>
          </cell>
        </row>
        <row r="3349">
          <cell r="M3349">
            <v>2017313712</v>
          </cell>
          <cell r="N3349" t="str">
            <v>이경아</v>
          </cell>
          <cell r="O3349" t="str">
            <v>대한민국</v>
          </cell>
          <cell r="P3349" t="str">
            <v>F</v>
          </cell>
          <cell r="Q3349">
            <v>4</v>
          </cell>
          <cell r="R3349" t="str">
            <v>초과등록장학금(학부)</v>
          </cell>
          <cell r="S3349">
            <v>4557000</v>
          </cell>
          <cell r="T3349">
            <v>0</v>
          </cell>
          <cell r="U3349">
            <v>3038000</v>
          </cell>
          <cell r="V3349">
            <v>337500</v>
          </cell>
          <cell r="W3349">
            <v>1529000</v>
          </cell>
          <cell r="X3349">
            <v>0</v>
          </cell>
          <cell r="Y3349">
            <v>1519000</v>
          </cell>
          <cell r="Z3349">
            <v>1519000</v>
          </cell>
        </row>
        <row r="3350">
          <cell r="M3350">
            <v>2017313734</v>
          </cell>
          <cell r="N3350" t="str">
            <v>송지민</v>
          </cell>
          <cell r="O3350" t="str">
            <v>대한민국</v>
          </cell>
          <cell r="P3350" t="str">
            <v>M</v>
          </cell>
          <cell r="Q3350">
            <v>3</v>
          </cell>
          <cell r="R3350" t="str">
            <v/>
          </cell>
          <cell r="S3350">
            <v>4557000</v>
          </cell>
          <cell r="T3350">
            <v>0</v>
          </cell>
          <cell r="U3350">
            <v>0</v>
          </cell>
          <cell r="W3350">
            <v>4567000</v>
          </cell>
          <cell r="X3350">
            <v>0</v>
          </cell>
          <cell r="Y3350">
            <v>4557000</v>
          </cell>
          <cell r="Z3350">
            <v>4567000</v>
          </cell>
        </row>
        <row r="3351">
          <cell r="M3351">
            <v>2017313834</v>
          </cell>
          <cell r="N3351" t="str">
            <v>정민석</v>
          </cell>
          <cell r="O3351" t="str">
            <v>대한민국</v>
          </cell>
          <cell r="P3351" t="str">
            <v>M</v>
          </cell>
          <cell r="Q3351">
            <v>3</v>
          </cell>
          <cell r="R3351" t="str">
            <v>감면된 장학금 [2]개</v>
          </cell>
          <cell r="S3351">
            <v>4557000</v>
          </cell>
          <cell r="T3351">
            <v>0</v>
          </cell>
          <cell r="U3351">
            <v>3617100</v>
          </cell>
          <cell r="W3351">
            <v>949900</v>
          </cell>
          <cell r="X3351">
            <v>0</v>
          </cell>
          <cell r="Y3351">
            <v>939900</v>
          </cell>
          <cell r="Z3351">
            <v>949900</v>
          </cell>
        </row>
        <row r="3352">
          <cell r="M3352">
            <v>2017313975</v>
          </cell>
          <cell r="N3352" t="str">
            <v>박준성</v>
          </cell>
          <cell r="O3352" t="str">
            <v>대한민국</v>
          </cell>
          <cell r="P3352" t="str">
            <v>M</v>
          </cell>
          <cell r="Q3352">
            <v>3</v>
          </cell>
          <cell r="R3352" t="str">
            <v/>
          </cell>
          <cell r="S3352">
            <v>4557000</v>
          </cell>
          <cell r="T3352">
            <v>0</v>
          </cell>
          <cell r="U3352">
            <v>0</v>
          </cell>
          <cell r="W3352">
            <v>4567000</v>
          </cell>
          <cell r="X3352">
            <v>0</v>
          </cell>
          <cell r="Y3352">
            <v>4557000</v>
          </cell>
          <cell r="Z3352">
            <v>4567000</v>
          </cell>
        </row>
        <row r="3353">
          <cell r="M3353">
            <v>2017314129</v>
          </cell>
          <cell r="N3353" t="str">
            <v>한지운</v>
          </cell>
          <cell r="O3353" t="str">
            <v>대한민국</v>
          </cell>
          <cell r="P3353" t="str">
            <v>M</v>
          </cell>
          <cell r="Q3353">
            <v>3</v>
          </cell>
          <cell r="R3353" t="str">
            <v>감면된 장학금 [1]개</v>
          </cell>
          <cell r="S3353">
            <v>4557000</v>
          </cell>
          <cell r="T3353">
            <v>0</v>
          </cell>
          <cell r="U3353">
            <v>2278500</v>
          </cell>
          <cell r="W3353">
            <v>2288500</v>
          </cell>
          <cell r="X3353">
            <v>0</v>
          </cell>
          <cell r="Y3353">
            <v>2278500</v>
          </cell>
          <cell r="Z3353">
            <v>2278500</v>
          </cell>
        </row>
        <row r="3354">
          <cell r="M3354">
            <v>2017314301</v>
          </cell>
          <cell r="N3354" t="str">
            <v>노재훈</v>
          </cell>
          <cell r="O3354" t="str">
            <v>대한민국</v>
          </cell>
          <cell r="P3354" t="str">
            <v>M</v>
          </cell>
          <cell r="Q3354">
            <v>3</v>
          </cell>
          <cell r="R3354" t="str">
            <v/>
          </cell>
          <cell r="S3354">
            <v>4557000</v>
          </cell>
          <cell r="T3354">
            <v>0</v>
          </cell>
          <cell r="U3354">
            <v>0</v>
          </cell>
          <cell r="W3354">
            <v>4567000</v>
          </cell>
          <cell r="X3354">
            <v>0</v>
          </cell>
          <cell r="Y3354">
            <v>4557000</v>
          </cell>
          <cell r="Z3354">
            <v>4567000</v>
          </cell>
        </row>
        <row r="3355">
          <cell r="M3355">
            <v>2017314332</v>
          </cell>
          <cell r="N3355" t="str">
            <v>윤동욱</v>
          </cell>
          <cell r="O3355" t="str">
            <v>대한민국</v>
          </cell>
          <cell r="P3355" t="str">
            <v>M</v>
          </cell>
          <cell r="Q3355">
            <v>3</v>
          </cell>
          <cell r="R3355" t="str">
            <v>감면된 장학금 [2]개</v>
          </cell>
          <cell r="S3355">
            <v>4557000</v>
          </cell>
          <cell r="T3355">
            <v>0</v>
          </cell>
          <cell r="U3355">
            <v>3967100</v>
          </cell>
          <cell r="W3355">
            <v>599900</v>
          </cell>
          <cell r="X3355">
            <v>0</v>
          </cell>
          <cell r="Y3355">
            <v>589900</v>
          </cell>
          <cell r="Z3355">
            <v>589900</v>
          </cell>
        </row>
        <row r="3356">
          <cell r="M3356">
            <v>2017314349</v>
          </cell>
          <cell r="N3356" t="str">
            <v>박준태</v>
          </cell>
          <cell r="O3356" t="str">
            <v>대한민국</v>
          </cell>
          <cell r="P3356" t="str">
            <v>M</v>
          </cell>
          <cell r="Q3356">
            <v>3</v>
          </cell>
          <cell r="R3356" t="str">
            <v>감면된 장학금 [2]개</v>
          </cell>
          <cell r="S3356">
            <v>4557000</v>
          </cell>
          <cell r="T3356">
            <v>0</v>
          </cell>
          <cell r="U3356">
            <v>3317100</v>
          </cell>
          <cell r="W3356">
            <v>1249900</v>
          </cell>
          <cell r="X3356">
            <v>0</v>
          </cell>
          <cell r="Y3356">
            <v>1239900</v>
          </cell>
          <cell r="Z3356">
            <v>1239900</v>
          </cell>
        </row>
        <row r="3357">
          <cell r="M3357">
            <v>2017314381</v>
          </cell>
          <cell r="N3357" t="str">
            <v>남건호</v>
          </cell>
          <cell r="O3357" t="str">
            <v>대한민국</v>
          </cell>
          <cell r="P3357" t="str">
            <v>M</v>
          </cell>
          <cell r="Q3357">
            <v>2</v>
          </cell>
          <cell r="R3357" t="str">
            <v/>
          </cell>
          <cell r="S3357">
            <v>4557000</v>
          </cell>
          <cell r="T3357">
            <v>0</v>
          </cell>
          <cell r="U3357">
            <v>0</v>
          </cell>
          <cell r="W3357">
            <v>4567000</v>
          </cell>
          <cell r="X3357">
            <v>0</v>
          </cell>
          <cell r="Y3357">
            <v>4557000</v>
          </cell>
          <cell r="Z3357">
            <v>4557000</v>
          </cell>
        </row>
        <row r="3358">
          <cell r="M3358">
            <v>2017314416</v>
          </cell>
          <cell r="N3358" t="str">
            <v>박경서</v>
          </cell>
          <cell r="O3358" t="str">
            <v>대한민국</v>
          </cell>
          <cell r="P3358" t="str">
            <v>F</v>
          </cell>
          <cell r="Q3358">
            <v>4</v>
          </cell>
          <cell r="R3358" t="str">
            <v/>
          </cell>
          <cell r="S3358">
            <v>4557000</v>
          </cell>
          <cell r="T3358">
            <v>0</v>
          </cell>
          <cell r="U3358">
            <v>0</v>
          </cell>
          <cell r="W3358">
            <v>4567000</v>
          </cell>
          <cell r="X3358">
            <v>0</v>
          </cell>
          <cell r="Y3358">
            <v>4557000</v>
          </cell>
          <cell r="Z3358">
            <v>4557000</v>
          </cell>
        </row>
        <row r="3359">
          <cell r="M3359">
            <v>2017314511</v>
          </cell>
          <cell r="N3359" t="str">
            <v>정제모</v>
          </cell>
          <cell r="O3359" t="str">
            <v>대한민국</v>
          </cell>
          <cell r="P3359" t="str">
            <v>M</v>
          </cell>
          <cell r="Q3359">
            <v>3</v>
          </cell>
          <cell r="R3359" t="str">
            <v/>
          </cell>
          <cell r="S3359">
            <v>4557000</v>
          </cell>
          <cell r="T3359">
            <v>0</v>
          </cell>
          <cell r="U3359">
            <v>0</v>
          </cell>
          <cell r="W3359">
            <v>4567000</v>
          </cell>
          <cell r="X3359">
            <v>0</v>
          </cell>
          <cell r="Y3359">
            <v>4557000</v>
          </cell>
          <cell r="Z3359">
            <v>4567000</v>
          </cell>
        </row>
        <row r="3360">
          <cell r="M3360">
            <v>2017314522</v>
          </cell>
          <cell r="N3360" t="str">
            <v>전우중</v>
          </cell>
          <cell r="O3360" t="str">
            <v>대한민국</v>
          </cell>
          <cell r="P3360" t="str">
            <v>M</v>
          </cell>
          <cell r="Q3360">
            <v>4</v>
          </cell>
          <cell r="R3360" t="str">
            <v>초과등록장학금(학부)</v>
          </cell>
          <cell r="S3360">
            <v>4557000</v>
          </cell>
          <cell r="T3360">
            <v>0</v>
          </cell>
          <cell r="U3360">
            <v>3797500</v>
          </cell>
          <cell r="W3360">
            <v>769500</v>
          </cell>
          <cell r="X3360">
            <v>0</v>
          </cell>
          <cell r="Y3360">
            <v>759500</v>
          </cell>
          <cell r="Z3360">
            <v>769500</v>
          </cell>
        </row>
        <row r="3361">
          <cell r="M3361">
            <v>2017314539</v>
          </cell>
          <cell r="N3361" t="str">
            <v>정청원</v>
          </cell>
          <cell r="O3361" t="str">
            <v>대한민국</v>
          </cell>
          <cell r="P3361" t="str">
            <v>M</v>
          </cell>
          <cell r="Q3361">
            <v>3</v>
          </cell>
          <cell r="R3361" t="str">
            <v>감면된 장학금 [2]개</v>
          </cell>
          <cell r="S3361">
            <v>4557000</v>
          </cell>
          <cell r="T3361">
            <v>0</v>
          </cell>
          <cell r="U3361">
            <v>4557000</v>
          </cell>
          <cell r="W3361">
            <v>10000</v>
          </cell>
          <cell r="X3361">
            <v>0</v>
          </cell>
          <cell r="Y3361">
            <v>0</v>
          </cell>
          <cell r="Z3361">
            <v>0</v>
          </cell>
        </row>
        <row r="3362">
          <cell r="M3362">
            <v>2017314549</v>
          </cell>
          <cell r="N3362" t="str">
            <v>오세훈</v>
          </cell>
          <cell r="O3362" t="str">
            <v>대한민국</v>
          </cell>
          <cell r="P3362" t="str">
            <v>M</v>
          </cell>
          <cell r="Q3362">
            <v>3</v>
          </cell>
          <cell r="R3362" t="str">
            <v/>
          </cell>
          <cell r="S3362">
            <v>4557000</v>
          </cell>
          <cell r="T3362">
            <v>0</v>
          </cell>
          <cell r="U3362">
            <v>0</v>
          </cell>
          <cell r="W3362">
            <v>4567000</v>
          </cell>
          <cell r="X3362">
            <v>0</v>
          </cell>
          <cell r="Y3362">
            <v>4557000</v>
          </cell>
          <cell r="Z3362">
            <v>4557000</v>
          </cell>
        </row>
        <row r="3363">
          <cell r="M3363">
            <v>2017314570</v>
          </cell>
          <cell r="N3363" t="str">
            <v>서영진</v>
          </cell>
          <cell r="O3363" t="str">
            <v>대한민국</v>
          </cell>
          <cell r="P3363" t="str">
            <v>M</v>
          </cell>
          <cell r="Q3363">
            <v>3</v>
          </cell>
          <cell r="R3363" t="str">
            <v>감면된 장학금 [2]개</v>
          </cell>
          <cell r="S3363">
            <v>4557000</v>
          </cell>
          <cell r="T3363">
            <v>0</v>
          </cell>
          <cell r="U3363">
            <v>3207100</v>
          </cell>
          <cell r="W3363">
            <v>1359900</v>
          </cell>
          <cell r="X3363">
            <v>0</v>
          </cell>
          <cell r="Y3363">
            <v>1349900</v>
          </cell>
          <cell r="Z3363">
            <v>1359900</v>
          </cell>
        </row>
        <row r="3364">
          <cell r="M3364">
            <v>2017314587</v>
          </cell>
          <cell r="N3364" t="str">
            <v>홍승민</v>
          </cell>
          <cell r="O3364" t="str">
            <v>대한민국</v>
          </cell>
          <cell r="P3364" t="str">
            <v>M</v>
          </cell>
          <cell r="Q3364">
            <v>3</v>
          </cell>
          <cell r="R3364" t="str">
            <v>감면된 장학금 [2]개</v>
          </cell>
          <cell r="S3364">
            <v>4557000</v>
          </cell>
          <cell r="T3364">
            <v>0</v>
          </cell>
          <cell r="U3364">
            <v>4557000</v>
          </cell>
          <cell r="W3364">
            <v>10000</v>
          </cell>
          <cell r="X3364">
            <v>0</v>
          </cell>
          <cell r="Y3364">
            <v>0</v>
          </cell>
          <cell r="Z3364">
            <v>0</v>
          </cell>
        </row>
        <row r="3365">
          <cell r="M3365">
            <v>2020310208</v>
          </cell>
          <cell r="N3365" t="str">
            <v>이서범</v>
          </cell>
          <cell r="O3365" t="str">
            <v>대한민국</v>
          </cell>
          <cell r="P3365" t="str">
            <v>M</v>
          </cell>
          <cell r="Q3365">
            <v>2</v>
          </cell>
          <cell r="R3365" t="str">
            <v/>
          </cell>
          <cell r="S3365">
            <v>4557000</v>
          </cell>
          <cell r="T3365">
            <v>0</v>
          </cell>
          <cell r="U3365">
            <v>0</v>
          </cell>
          <cell r="W3365">
            <v>4567000</v>
          </cell>
          <cell r="X3365">
            <v>0</v>
          </cell>
          <cell r="Y3365">
            <v>4557000</v>
          </cell>
          <cell r="Z3365">
            <v>4567000</v>
          </cell>
        </row>
        <row r="3366">
          <cell r="M3366">
            <v>2020310225</v>
          </cell>
          <cell r="N3366" t="str">
            <v>김채영</v>
          </cell>
          <cell r="O3366" t="str">
            <v>대한민국</v>
          </cell>
          <cell r="P3366" t="str">
            <v>F</v>
          </cell>
          <cell r="Q3366">
            <v>2</v>
          </cell>
          <cell r="R3366" t="str">
            <v/>
          </cell>
          <cell r="S3366">
            <v>4557000</v>
          </cell>
          <cell r="T3366">
            <v>0</v>
          </cell>
          <cell r="U3366">
            <v>0</v>
          </cell>
          <cell r="W3366">
            <v>4567000</v>
          </cell>
          <cell r="X3366">
            <v>0</v>
          </cell>
          <cell r="Y3366">
            <v>4557000</v>
          </cell>
          <cell r="Z3366">
            <v>4557000</v>
          </cell>
        </row>
        <row r="3367">
          <cell r="M3367">
            <v>2020310250</v>
          </cell>
          <cell r="N3367" t="str">
            <v>황재익</v>
          </cell>
          <cell r="O3367" t="str">
            <v>대한민국</v>
          </cell>
          <cell r="P3367" t="str">
            <v>M</v>
          </cell>
          <cell r="Q3367">
            <v>2</v>
          </cell>
          <cell r="R3367" t="str">
            <v/>
          </cell>
          <cell r="S3367">
            <v>4557000</v>
          </cell>
          <cell r="T3367">
            <v>0</v>
          </cell>
          <cell r="U3367">
            <v>0</v>
          </cell>
          <cell r="V3367">
            <v>337500</v>
          </cell>
          <cell r="W3367">
            <v>4567000</v>
          </cell>
          <cell r="X3367">
            <v>0</v>
          </cell>
          <cell r="Y3367">
            <v>4557000</v>
          </cell>
          <cell r="Z3367">
            <v>4557000</v>
          </cell>
        </row>
        <row r="3368">
          <cell r="M3368">
            <v>2020310592</v>
          </cell>
          <cell r="N3368" t="str">
            <v>곽유빈</v>
          </cell>
          <cell r="O3368" t="str">
            <v>대한민국</v>
          </cell>
          <cell r="P3368" t="str">
            <v>F</v>
          </cell>
          <cell r="Q3368">
            <v>2</v>
          </cell>
          <cell r="R3368" t="str">
            <v>감면된 장학금 [2]개</v>
          </cell>
          <cell r="S3368">
            <v>4557000</v>
          </cell>
          <cell r="T3368">
            <v>0</v>
          </cell>
          <cell r="U3368">
            <v>3317100</v>
          </cell>
          <cell r="V3368">
            <v>837000</v>
          </cell>
          <cell r="W3368">
            <v>1249900</v>
          </cell>
          <cell r="X3368">
            <v>0</v>
          </cell>
          <cell r="Y3368">
            <v>1239900</v>
          </cell>
          <cell r="Z3368">
            <v>1239900</v>
          </cell>
        </row>
        <row r="3369">
          <cell r="M3369">
            <v>2020310600</v>
          </cell>
          <cell r="N3369" t="str">
            <v>박지수</v>
          </cell>
          <cell r="O3369" t="str">
            <v>대한민국</v>
          </cell>
          <cell r="P3369" t="str">
            <v>F</v>
          </cell>
          <cell r="Q3369">
            <v>2</v>
          </cell>
          <cell r="R3369" t="str">
            <v/>
          </cell>
          <cell r="S3369">
            <v>4557000</v>
          </cell>
          <cell r="T3369">
            <v>0</v>
          </cell>
          <cell r="U3369">
            <v>0</v>
          </cell>
          <cell r="W3369">
            <v>4567000</v>
          </cell>
          <cell r="X3369">
            <v>0</v>
          </cell>
          <cell r="Y3369">
            <v>4557000</v>
          </cell>
          <cell r="Z3369">
            <v>4557000</v>
          </cell>
        </row>
        <row r="3370">
          <cell r="M3370">
            <v>2020310719</v>
          </cell>
          <cell r="N3370" t="str">
            <v>이정윤</v>
          </cell>
          <cell r="O3370" t="str">
            <v>대한민국</v>
          </cell>
          <cell r="P3370" t="str">
            <v>F</v>
          </cell>
          <cell r="Q3370">
            <v>2</v>
          </cell>
          <cell r="R3370" t="str">
            <v>감면된 장학금 [1]개</v>
          </cell>
          <cell r="S3370">
            <v>4557000</v>
          </cell>
          <cell r="T3370">
            <v>0</v>
          </cell>
          <cell r="U3370">
            <v>4557000</v>
          </cell>
          <cell r="W3370">
            <v>10000</v>
          </cell>
          <cell r="X3370">
            <v>0</v>
          </cell>
          <cell r="Y3370">
            <v>0</v>
          </cell>
          <cell r="Z3370">
            <v>0</v>
          </cell>
        </row>
        <row r="3371">
          <cell r="M3371">
            <v>2020310787</v>
          </cell>
          <cell r="N3371" t="str">
            <v>이주연</v>
          </cell>
          <cell r="O3371" t="str">
            <v>대한민국</v>
          </cell>
          <cell r="P3371" t="str">
            <v>F</v>
          </cell>
          <cell r="Q3371">
            <v>2</v>
          </cell>
          <cell r="R3371" t="str">
            <v>감면된 장학금 [1]개</v>
          </cell>
          <cell r="S3371">
            <v>4557000</v>
          </cell>
          <cell r="T3371">
            <v>0</v>
          </cell>
          <cell r="U3371">
            <v>600000</v>
          </cell>
          <cell r="W3371">
            <v>3967000</v>
          </cell>
          <cell r="X3371">
            <v>0</v>
          </cell>
          <cell r="Y3371">
            <v>3957000</v>
          </cell>
          <cell r="Z3371">
            <v>3957000</v>
          </cell>
        </row>
        <row r="3372">
          <cell r="M3372">
            <v>2020310924</v>
          </cell>
          <cell r="N3372" t="str">
            <v>류시훈</v>
          </cell>
          <cell r="O3372" t="str">
            <v>대한민국</v>
          </cell>
          <cell r="P3372" t="str">
            <v>M</v>
          </cell>
          <cell r="Q3372">
            <v>2</v>
          </cell>
          <cell r="R3372" t="str">
            <v/>
          </cell>
          <cell r="S3372">
            <v>4557000</v>
          </cell>
          <cell r="T3372">
            <v>0</v>
          </cell>
          <cell r="U3372">
            <v>0</v>
          </cell>
          <cell r="W3372">
            <v>4567000</v>
          </cell>
          <cell r="X3372">
            <v>0</v>
          </cell>
          <cell r="Y3372">
            <v>4557000</v>
          </cell>
          <cell r="Z3372">
            <v>4557000</v>
          </cell>
        </row>
        <row r="3373">
          <cell r="M3373">
            <v>2020311036</v>
          </cell>
          <cell r="N3373" t="str">
            <v>장명준</v>
          </cell>
          <cell r="O3373" t="str">
            <v>대한민국</v>
          </cell>
          <cell r="P3373" t="str">
            <v>M</v>
          </cell>
          <cell r="Q3373">
            <v>1</v>
          </cell>
          <cell r="R3373" t="str">
            <v/>
          </cell>
          <cell r="S3373">
            <v>4557000</v>
          </cell>
          <cell r="T3373">
            <v>0</v>
          </cell>
          <cell r="U3373">
            <v>0</v>
          </cell>
          <cell r="W3373">
            <v>4597000</v>
          </cell>
          <cell r="X3373">
            <v>0</v>
          </cell>
          <cell r="Y3373">
            <v>4557000</v>
          </cell>
          <cell r="Z3373">
            <v>4557000</v>
          </cell>
        </row>
        <row r="3374">
          <cell r="M3374">
            <v>2020311203</v>
          </cell>
          <cell r="N3374" t="str">
            <v>박선민</v>
          </cell>
          <cell r="O3374" t="str">
            <v>대한민국</v>
          </cell>
          <cell r="P3374" t="str">
            <v>F</v>
          </cell>
          <cell r="Q3374">
            <v>2</v>
          </cell>
          <cell r="R3374" t="str">
            <v/>
          </cell>
          <cell r="S3374">
            <v>4557000</v>
          </cell>
          <cell r="T3374">
            <v>0</v>
          </cell>
          <cell r="U3374">
            <v>0</v>
          </cell>
          <cell r="W3374">
            <v>4567000</v>
          </cell>
          <cell r="X3374">
            <v>0</v>
          </cell>
          <cell r="Y3374">
            <v>4557000</v>
          </cell>
          <cell r="Z3374">
            <v>4557000</v>
          </cell>
        </row>
        <row r="3375">
          <cell r="M3375">
            <v>2020311354</v>
          </cell>
          <cell r="N3375" t="str">
            <v>송주아</v>
          </cell>
          <cell r="O3375" t="str">
            <v>대한민국</v>
          </cell>
          <cell r="P3375" t="str">
            <v>F</v>
          </cell>
          <cell r="Q3375">
            <v>2</v>
          </cell>
          <cell r="R3375" t="str">
            <v>감면된 장학금 [2]개</v>
          </cell>
          <cell r="S3375">
            <v>4557000</v>
          </cell>
          <cell r="T3375">
            <v>0</v>
          </cell>
          <cell r="U3375">
            <v>4557000</v>
          </cell>
          <cell r="V3375">
            <v>2564800</v>
          </cell>
          <cell r="W3375">
            <v>10000</v>
          </cell>
          <cell r="X3375">
            <v>0</v>
          </cell>
          <cell r="Y3375">
            <v>0</v>
          </cell>
          <cell r="Z3375">
            <v>10000</v>
          </cell>
        </row>
        <row r="3376">
          <cell r="M3376">
            <v>2020311445</v>
          </cell>
          <cell r="N3376" t="str">
            <v>손영준</v>
          </cell>
          <cell r="O3376" t="str">
            <v>대한민국</v>
          </cell>
          <cell r="P3376" t="str">
            <v>M</v>
          </cell>
          <cell r="Q3376">
            <v>2</v>
          </cell>
          <cell r="R3376" t="str">
            <v>감면된 장학금 [1]개</v>
          </cell>
          <cell r="S3376">
            <v>4557000</v>
          </cell>
          <cell r="T3376">
            <v>0</v>
          </cell>
          <cell r="U3376">
            <v>337500</v>
          </cell>
          <cell r="W3376">
            <v>4229500</v>
          </cell>
          <cell r="X3376">
            <v>0</v>
          </cell>
          <cell r="Y3376">
            <v>4219500</v>
          </cell>
          <cell r="Z3376">
            <v>4229500</v>
          </cell>
        </row>
        <row r="3377">
          <cell r="M3377">
            <v>2020311841</v>
          </cell>
          <cell r="N3377" t="str">
            <v>정성원</v>
          </cell>
          <cell r="O3377" t="str">
            <v>대한민국</v>
          </cell>
          <cell r="P3377" t="str">
            <v>M</v>
          </cell>
          <cell r="Q3377">
            <v>1</v>
          </cell>
          <cell r="R3377" t="str">
            <v/>
          </cell>
          <cell r="S3377">
            <v>4557000</v>
          </cell>
          <cell r="T3377">
            <v>0</v>
          </cell>
          <cell r="U3377">
            <v>0</v>
          </cell>
          <cell r="W3377">
            <v>4597000</v>
          </cell>
          <cell r="X3377">
            <v>0</v>
          </cell>
          <cell r="Y3377">
            <v>4557000</v>
          </cell>
          <cell r="Z3377">
            <v>4597000</v>
          </cell>
        </row>
        <row r="3378">
          <cell r="M3378">
            <v>2018315458</v>
          </cell>
          <cell r="N3378" t="str">
            <v>신민규</v>
          </cell>
          <cell r="O3378" t="str">
            <v>대한민국</v>
          </cell>
          <cell r="P3378" t="str">
            <v>M</v>
          </cell>
          <cell r="Q3378">
            <v>4</v>
          </cell>
          <cell r="R3378" t="str">
            <v>감면된 장학금 [2]개</v>
          </cell>
          <cell r="S3378">
            <v>4557000</v>
          </cell>
          <cell r="T3378">
            <v>0</v>
          </cell>
          <cell r="U3378">
            <v>4557000</v>
          </cell>
          <cell r="V3378">
            <v>670500</v>
          </cell>
          <cell r="W3378">
            <v>10000</v>
          </cell>
          <cell r="X3378">
            <v>0</v>
          </cell>
          <cell r="Y3378">
            <v>0</v>
          </cell>
          <cell r="Z3378">
            <v>0</v>
          </cell>
        </row>
        <row r="3379">
          <cell r="M3379">
            <v>2018315472</v>
          </cell>
          <cell r="N3379" t="str">
            <v>이서현</v>
          </cell>
          <cell r="O3379" t="str">
            <v>대한민국</v>
          </cell>
          <cell r="P3379" t="str">
            <v>F</v>
          </cell>
          <cell r="Q3379">
            <v>4</v>
          </cell>
          <cell r="R3379" t="str">
            <v/>
          </cell>
          <cell r="S3379">
            <v>4557000</v>
          </cell>
          <cell r="T3379">
            <v>0</v>
          </cell>
          <cell r="U3379">
            <v>0</v>
          </cell>
          <cell r="V3379">
            <v>526500</v>
          </cell>
          <cell r="W3379">
            <v>4567000</v>
          </cell>
          <cell r="X3379">
            <v>0</v>
          </cell>
          <cell r="Y3379">
            <v>4557000</v>
          </cell>
          <cell r="Z3379">
            <v>4567000</v>
          </cell>
        </row>
        <row r="3380">
          <cell r="M3380">
            <v>2018315502</v>
          </cell>
          <cell r="N3380" t="str">
            <v>김윤재</v>
          </cell>
          <cell r="O3380" t="str">
            <v>대한민국</v>
          </cell>
          <cell r="P3380" t="str">
            <v>M</v>
          </cell>
          <cell r="Q3380">
            <v>4</v>
          </cell>
          <cell r="R3380" t="str">
            <v/>
          </cell>
          <cell r="S3380">
            <v>4557000</v>
          </cell>
          <cell r="T3380">
            <v>0</v>
          </cell>
          <cell r="U3380">
            <v>0</v>
          </cell>
          <cell r="W3380">
            <v>4567000</v>
          </cell>
          <cell r="X3380">
            <v>0</v>
          </cell>
          <cell r="Y3380">
            <v>4557000</v>
          </cell>
          <cell r="Z3380">
            <v>4557000</v>
          </cell>
        </row>
        <row r="3381">
          <cell r="M3381">
            <v>2018315535</v>
          </cell>
          <cell r="N3381" t="str">
            <v>김형수</v>
          </cell>
          <cell r="O3381" t="str">
            <v>대한민국</v>
          </cell>
          <cell r="P3381" t="str">
            <v>M</v>
          </cell>
          <cell r="Q3381">
            <v>4</v>
          </cell>
          <cell r="R3381" t="str">
            <v/>
          </cell>
          <cell r="S3381">
            <v>4557000</v>
          </cell>
          <cell r="T3381">
            <v>0</v>
          </cell>
          <cell r="U3381">
            <v>0</v>
          </cell>
          <cell r="W3381">
            <v>4567000</v>
          </cell>
          <cell r="X3381">
            <v>0</v>
          </cell>
          <cell r="Y3381">
            <v>4557000</v>
          </cell>
          <cell r="Z3381">
            <v>4567000</v>
          </cell>
        </row>
        <row r="3382">
          <cell r="M3382">
            <v>2019310115</v>
          </cell>
          <cell r="N3382" t="str">
            <v>나예진</v>
          </cell>
          <cell r="O3382" t="str">
            <v>대한민국</v>
          </cell>
          <cell r="P3382" t="str">
            <v>F</v>
          </cell>
          <cell r="Q3382">
            <v>3</v>
          </cell>
          <cell r="R3382" t="str">
            <v>감면된 장학금 [1]개</v>
          </cell>
          <cell r="S3382">
            <v>4557000</v>
          </cell>
          <cell r="T3382">
            <v>0</v>
          </cell>
          <cell r="U3382">
            <v>337500</v>
          </cell>
          <cell r="W3382">
            <v>4229500</v>
          </cell>
          <cell r="X3382">
            <v>0</v>
          </cell>
          <cell r="Y3382">
            <v>4219500</v>
          </cell>
          <cell r="Z3382">
            <v>4219500</v>
          </cell>
        </row>
        <row r="3383">
          <cell r="M3383">
            <v>2019310351</v>
          </cell>
          <cell r="N3383" t="str">
            <v>문정주</v>
          </cell>
          <cell r="O3383" t="str">
            <v>대한민국</v>
          </cell>
          <cell r="P3383" t="str">
            <v>F</v>
          </cell>
          <cell r="Q3383">
            <v>3</v>
          </cell>
          <cell r="R3383" t="str">
            <v/>
          </cell>
          <cell r="S3383">
            <v>4557000</v>
          </cell>
          <cell r="T3383">
            <v>0</v>
          </cell>
          <cell r="U3383">
            <v>0</v>
          </cell>
          <cell r="W3383">
            <v>4567000</v>
          </cell>
          <cell r="X3383">
            <v>0</v>
          </cell>
          <cell r="Y3383">
            <v>4557000</v>
          </cell>
          <cell r="Z3383">
            <v>4557000</v>
          </cell>
        </row>
        <row r="3384">
          <cell r="M3384">
            <v>2019310388</v>
          </cell>
          <cell r="N3384" t="str">
            <v>최효녕</v>
          </cell>
          <cell r="O3384" t="str">
            <v>대한민국</v>
          </cell>
          <cell r="P3384" t="str">
            <v>M</v>
          </cell>
          <cell r="Q3384">
            <v>2</v>
          </cell>
          <cell r="R3384" t="str">
            <v/>
          </cell>
          <cell r="S3384">
            <v>4557000</v>
          </cell>
          <cell r="T3384">
            <v>0</v>
          </cell>
          <cell r="U3384">
            <v>0</v>
          </cell>
          <cell r="W3384">
            <v>4567000</v>
          </cell>
          <cell r="X3384">
            <v>0</v>
          </cell>
          <cell r="Y3384">
            <v>4557000</v>
          </cell>
          <cell r="Z3384">
            <v>4567000</v>
          </cell>
        </row>
        <row r="3385">
          <cell r="M3385">
            <v>2019310499</v>
          </cell>
          <cell r="N3385" t="str">
            <v>이진아</v>
          </cell>
          <cell r="O3385" t="str">
            <v>대한민국</v>
          </cell>
          <cell r="P3385" t="str">
            <v>F</v>
          </cell>
          <cell r="Q3385">
            <v>3</v>
          </cell>
          <cell r="R3385" t="str">
            <v/>
          </cell>
          <cell r="S3385">
            <v>4557000</v>
          </cell>
          <cell r="T3385">
            <v>0</v>
          </cell>
          <cell r="U3385">
            <v>0</v>
          </cell>
          <cell r="W3385">
            <v>4567000</v>
          </cell>
          <cell r="X3385">
            <v>0</v>
          </cell>
          <cell r="Y3385">
            <v>4557000</v>
          </cell>
          <cell r="Z3385">
            <v>4567000</v>
          </cell>
        </row>
        <row r="3386">
          <cell r="M3386">
            <v>2019310873</v>
          </cell>
          <cell r="N3386" t="str">
            <v>이채은</v>
          </cell>
          <cell r="O3386" t="str">
            <v>대한민국</v>
          </cell>
          <cell r="P3386" t="str">
            <v>F</v>
          </cell>
          <cell r="Q3386">
            <v>3</v>
          </cell>
          <cell r="R3386" t="str">
            <v>감면된 장학금 [1]개</v>
          </cell>
          <cell r="S3386">
            <v>4557000</v>
          </cell>
          <cell r="T3386">
            <v>0</v>
          </cell>
          <cell r="U3386">
            <v>3189900</v>
          </cell>
          <cell r="W3386">
            <v>1377100</v>
          </cell>
          <cell r="X3386">
            <v>0</v>
          </cell>
          <cell r="Y3386">
            <v>1367100</v>
          </cell>
          <cell r="Z3386">
            <v>1377100</v>
          </cell>
        </row>
        <row r="3387">
          <cell r="M3387">
            <v>2019311319</v>
          </cell>
          <cell r="N3387" t="str">
            <v>조우미</v>
          </cell>
          <cell r="O3387" t="str">
            <v>대한민국</v>
          </cell>
          <cell r="P3387" t="str">
            <v>F</v>
          </cell>
          <cell r="Q3387">
            <v>2</v>
          </cell>
          <cell r="R3387" t="str">
            <v/>
          </cell>
          <cell r="S3387">
            <v>4557000</v>
          </cell>
          <cell r="T3387">
            <v>0</v>
          </cell>
          <cell r="U3387">
            <v>0</v>
          </cell>
          <cell r="V3387">
            <v>4557000</v>
          </cell>
          <cell r="W3387">
            <v>4567000</v>
          </cell>
          <cell r="X3387">
            <v>0</v>
          </cell>
          <cell r="Y3387">
            <v>4557000</v>
          </cell>
          <cell r="Z3387">
            <v>4557000</v>
          </cell>
        </row>
        <row r="3388">
          <cell r="M3388">
            <v>2019311867</v>
          </cell>
          <cell r="N3388" t="str">
            <v>정유정</v>
          </cell>
          <cell r="O3388" t="str">
            <v>대한민국</v>
          </cell>
          <cell r="P3388" t="str">
            <v>F</v>
          </cell>
          <cell r="Q3388">
            <v>2</v>
          </cell>
          <cell r="R3388" t="str">
            <v/>
          </cell>
          <cell r="S3388">
            <v>4557000</v>
          </cell>
          <cell r="T3388">
            <v>0</v>
          </cell>
          <cell r="U3388">
            <v>0</v>
          </cell>
          <cell r="W3388">
            <v>4567000</v>
          </cell>
          <cell r="X3388">
            <v>0</v>
          </cell>
          <cell r="Y3388">
            <v>4557000</v>
          </cell>
          <cell r="Z3388">
            <v>4557000</v>
          </cell>
        </row>
        <row r="3389">
          <cell r="M3389">
            <v>2019312027</v>
          </cell>
          <cell r="N3389" t="str">
            <v>신지유</v>
          </cell>
          <cell r="O3389" t="str">
            <v>대한민국</v>
          </cell>
          <cell r="P3389" t="str">
            <v>M</v>
          </cell>
          <cell r="Q3389">
            <v>3</v>
          </cell>
          <cell r="R3389" t="str">
            <v/>
          </cell>
          <cell r="S3389">
            <v>4557000</v>
          </cell>
          <cell r="T3389">
            <v>0</v>
          </cell>
          <cell r="U3389">
            <v>0</v>
          </cell>
          <cell r="V3389">
            <v>1950000</v>
          </cell>
          <cell r="W3389">
            <v>4567000</v>
          </cell>
          <cell r="X3389">
            <v>0</v>
          </cell>
          <cell r="Y3389">
            <v>4557000</v>
          </cell>
          <cell r="Z3389">
            <v>4567000</v>
          </cell>
        </row>
        <row r="3390">
          <cell r="M3390">
            <v>2019313001</v>
          </cell>
          <cell r="N3390" t="str">
            <v>지혜원</v>
          </cell>
          <cell r="O3390" t="str">
            <v>대한민국</v>
          </cell>
          <cell r="P3390" t="str">
            <v>F</v>
          </cell>
          <cell r="Q3390">
            <v>3</v>
          </cell>
          <cell r="R3390" t="str">
            <v/>
          </cell>
          <cell r="S3390">
            <v>4557000</v>
          </cell>
          <cell r="T3390">
            <v>0</v>
          </cell>
          <cell r="U3390">
            <v>0</v>
          </cell>
          <cell r="W3390">
            <v>4567000</v>
          </cell>
          <cell r="X3390">
            <v>0</v>
          </cell>
          <cell r="Y3390">
            <v>4557000</v>
          </cell>
          <cell r="Z3390">
            <v>4567000</v>
          </cell>
        </row>
        <row r="3391">
          <cell r="M3391">
            <v>2019313140</v>
          </cell>
          <cell r="N3391" t="str">
            <v>심진규</v>
          </cell>
          <cell r="O3391" t="str">
            <v>대한민국</v>
          </cell>
          <cell r="P3391" t="str">
            <v>F</v>
          </cell>
          <cell r="Q3391">
            <v>3</v>
          </cell>
          <cell r="R3391" t="str">
            <v>감면된 장학금 [1]개</v>
          </cell>
          <cell r="S3391">
            <v>4557000</v>
          </cell>
          <cell r="T3391">
            <v>0</v>
          </cell>
          <cell r="U3391">
            <v>4557000</v>
          </cell>
          <cell r="W3391">
            <v>10000</v>
          </cell>
          <cell r="X3391">
            <v>0</v>
          </cell>
          <cell r="Y3391">
            <v>0</v>
          </cell>
          <cell r="Z3391">
            <v>0</v>
          </cell>
        </row>
        <row r="3392">
          <cell r="M3392">
            <v>2019313147</v>
          </cell>
          <cell r="N3392" t="str">
            <v>김준원</v>
          </cell>
          <cell r="O3392" t="str">
            <v>대한민국</v>
          </cell>
          <cell r="P3392" t="str">
            <v>M</v>
          </cell>
          <cell r="Q3392">
            <v>3</v>
          </cell>
          <cell r="R3392" t="str">
            <v/>
          </cell>
          <cell r="S3392">
            <v>4557000</v>
          </cell>
          <cell r="T3392">
            <v>0</v>
          </cell>
          <cell r="U3392">
            <v>0</v>
          </cell>
          <cell r="W3392">
            <v>4567000</v>
          </cell>
          <cell r="X3392">
            <v>0</v>
          </cell>
          <cell r="Y3392">
            <v>4557000</v>
          </cell>
          <cell r="Z3392">
            <v>4557000</v>
          </cell>
        </row>
        <row r="3393">
          <cell r="M3393">
            <v>2019313201</v>
          </cell>
          <cell r="N3393" t="str">
            <v>김성우</v>
          </cell>
          <cell r="O3393" t="str">
            <v>대한민국</v>
          </cell>
          <cell r="P3393" t="str">
            <v>M</v>
          </cell>
          <cell r="Q3393">
            <v>3</v>
          </cell>
          <cell r="R3393" t="str">
            <v/>
          </cell>
          <cell r="S3393">
            <v>4557000</v>
          </cell>
          <cell r="T3393">
            <v>0</v>
          </cell>
          <cell r="U3393">
            <v>0</v>
          </cell>
          <cell r="W3393">
            <v>4567000</v>
          </cell>
          <cell r="X3393">
            <v>0</v>
          </cell>
          <cell r="Y3393">
            <v>4557000</v>
          </cell>
          <cell r="Z3393">
            <v>4567000</v>
          </cell>
        </row>
        <row r="3394">
          <cell r="M3394">
            <v>2019313427</v>
          </cell>
          <cell r="N3394" t="str">
            <v>박소은</v>
          </cell>
          <cell r="O3394" t="str">
            <v>대한민국</v>
          </cell>
          <cell r="P3394" t="str">
            <v>F</v>
          </cell>
          <cell r="Q3394">
            <v>3</v>
          </cell>
          <cell r="R3394" t="str">
            <v/>
          </cell>
          <cell r="S3394">
            <v>4557000</v>
          </cell>
          <cell r="T3394">
            <v>0</v>
          </cell>
          <cell r="U3394">
            <v>0</v>
          </cell>
          <cell r="W3394">
            <v>4567000</v>
          </cell>
          <cell r="X3394">
            <v>0</v>
          </cell>
          <cell r="Y3394">
            <v>4557000</v>
          </cell>
          <cell r="Z3394">
            <v>4567000</v>
          </cell>
        </row>
        <row r="3395">
          <cell r="M3395">
            <v>2019313632</v>
          </cell>
          <cell r="N3395" t="str">
            <v>송성우</v>
          </cell>
          <cell r="O3395" t="str">
            <v>대한민국</v>
          </cell>
          <cell r="P3395" t="str">
            <v>M</v>
          </cell>
          <cell r="Q3395">
            <v>2</v>
          </cell>
          <cell r="R3395" t="str">
            <v/>
          </cell>
          <cell r="S3395">
            <v>4557000</v>
          </cell>
          <cell r="T3395">
            <v>0</v>
          </cell>
          <cell r="U3395">
            <v>0</v>
          </cell>
          <cell r="W3395">
            <v>4567000</v>
          </cell>
          <cell r="X3395">
            <v>0</v>
          </cell>
          <cell r="Y3395">
            <v>4557000</v>
          </cell>
          <cell r="Z3395">
            <v>4567000</v>
          </cell>
        </row>
        <row r="3396">
          <cell r="M3396">
            <v>2019313801</v>
          </cell>
          <cell r="N3396" t="str">
            <v>임영</v>
          </cell>
          <cell r="O3396" t="str">
            <v>대만</v>
          </cell>
          <cell r="P3396" t="str">
            <v>F</v>
          </cell>
          <cell r="Q3396">
            <v>3</v>
          </cell>
          <cell r="R3396" t="str">
            <v/>
          </cell>
          <cell r="S3396">
            <v>5813000</v>
          </cell>
          <cell r="T3396">
            <v>0</v>
          </cell>
          <cell r="U3396">
            <v>0</v>
          </cell>
          <cell r="W3396">
            <v>5823000</v>
          </cell>
          <cell r="X3396">
            <v>0</v>
          </cell>
          <cell r="Y3396">
            <v>5813000</v>
          </cell>
          <cell r="Z3396">
            <v>5823000</v>
          </cell>
        </row>
        <row r="3397">
          <cell r="M3397">
            <v>2019313892</v>
          </cell>
          <cell r="N3397" t="str">
            <v>조이스</v>
          </cell>
          <cell r="O3397" t="str">
            <v>말레이시아</v>
          </cell>
          <cell r="P3397" t="str">
            <v>F</v>
          </cell>
          <cell r="Q3397">
            <v>3</v>
          </cell>
          <cell r="R3397" t="str">
            <v/>
          </cell>
          <cell r="S3397">
            <v>5813000</v>
          </cell>
          <cell r="T3397">
            <v>0</v>
          </cell>
          <cell r="U3397">
            <v>0</v>
          </cell>
          <cell r="V3397">
            <v>6613000</v>
          </cell>
          <cell r="W3397">
            <v>5823000</v>
          </cell>
          <cell r="X3397">
            <v>0</v>
          </cell>
          <cell r="Y3397">
            <v>5813000</v>
          </cell>
          <cell r="Z3397">
            <v>5813000</v>
          </cell>
        </row>
        <row r="3398">
          <cell r="M3398">
            <v>2019314471</v>
          </cell>
          <cell r="N3398" t="str">
            <v>김강민</v>
          </cell>
          <cell r="O3398" t="str">
            <v>대한민국</v>
          </cell>
          <cell r="P3398" t="str">
            <v>M</v>
          </cell>
          <cell r="Q3398">
            <v>3</v>
          </cell>
          <cell r="R3398" t="str">
            <v/>
          </cell>
          <cell r="S3398">
            <v>4557000</v>
          </cell>
          <cell r="T3398">
            <v>0</v>
          </cell>
          <cell r="U3398">
            <v>0</v>
          </cell>
          <cell r="W3398">
            <v>4567000</v>
          </cell>
          <cell r="X3398">
            <v>0</v>
          </cell>
          <cell r="Y3398">
            <v>4557000</v>
          </cell>
          <cell r="Z3398">
            <v>4557000</v>
          </cell>
        </row>
        <row r="3399">
          <cell r="M3399">
            <v>2018312258</v>
          </cell>
          <cell r="N3399" t="str">
            <v>김영민</v>
          </cell>
          <cell r="O3399" t="str">
            <v>대한민국</v>
          </cell>
          <cell r="P3399" t="str">
            <v>M</v>
          </cell>
          <cell r="Q3399">
            <v>2</v>
          </cell>
          <cell r="R3399" t="str">
            <v/>
          </cell>
          <cell r="S3399">
            <v>4557000</v>
          </cell>
          <cell r="T3399">
            <v>0</v>
          </cell>
          <cell r="U3399">
            <v>0</v>
          </cell>
          <cell r="W3399">
            <v>4567000</v>
          </cell>
          <cell r="X3399">
            <v>0</v>
          </cell>
          <cell r="Y3399">
            <v>4557000</v>
          </cell>
          <cell r="Z3399">
            <v>4557000</v>
          </cell>
        </row>
        <row r="3400">
          <cell r="M3400">
            <v>2018312436</v>
          </cell>
          <cell r="N3400" t="str">
            <v>권현준</v>
          </cell>
          <cell r="O3400" t="str">
            <v>대한민국</v>
          </cell>
          <cell r="P3400" t="str">
            <v>M</v>
          </cell>
          <cell r="Q3400">
            <v>3</v>
          </cell>
          <cell r="R3400" t="str">
            <v>감면된 장학금 [2]개</v>
          </cell>
          <cell r="S3400">
            <v>4557000</v>
          </cell>
          <cell r="T3400">
            <v>0</v>
          </cell>
          <cell r="U3400">
            <v>4557000</v>
          </cell>
          <cell r="V3400">
            <v>1000000</v>
          </cell>
          <cell r="W3400">
            <v>10000</v>
          </cell>
          <cell r="X3400">
            <v>0</v>
          </cell>
          <cell r="Y3400">
            <v>0</v>
          </cell>
          <cell r="Z3400">
            <v>0</v>
          </cell>
        </row>
        <row r="3401">
          <cell r="M3401">
            <v>2018312438</v>
          </cell>
          <cell r="N3401" t="str">
            <v>김영인</v>
          </cell>
          <cell r="O3401" t="str">
            <v>대한민국</v>
          </cell>
          <cell r="P3401" t="str">
            <v>M</v>
          </cell>
          <cell r="Q3401">
            <v>2</v>
          </cell>
          <cell r="R3401" t="str">
            <v>감면된 장학금 [2]개</v>
          </cell>
          <cell r="S3401">
            <v>4557000</v>
          </cell>
          <cell r="T3401">
            <v>0</v>
          </cell>
          <cell r="U3401">
            <v>4557000</v>
          </cell>
          <cell r="W3401">
            <v>10000</v>
          </cell>
          <cell r="X3401">
            <v>0</v>
          </cell>
          <cell r="Y3401">
            <v>0</v>
          </cell>
          <cell r="Z3401">
            <v>10000</v>
          </cell>
        </row>
        <row r="3402">
          <cell r="M3402">
            <v>2018312466</v>
          </cell>
          <cell r="N3402" t="str">
            <v>박의빈</v>
          </cell>
          <cell r="O3402" t="str">
            <v>대한민국</v>
          </cell>
          <cell r="P3402" t="str">
            <v>M</v>
          </cell>
          <cell r="Q3402">
            <v>4</v>
          </cell>
          <cell r="R3402" t="str">
            <v/>
          </cell>
          <cell r="S3402">
            <v>4557000</v>
          </cell>
          <cell r="T3402">
            <v>0</v>
          </cell>
          <cell r="U3402">
            <v>0</v>
          </cell>
          <cell r="V3402">
            <v>1203360</v>
          </cell>
          <cell r="W3402">
            <v>4567000</v>
          </cell>
          <cell r="X3402">
            <v>0</v>
          </cell>
          <cell r="Y3402">
            <v>4557000</v>
          </cell>
          <cell r="Z3402">
            <v>4557000</v>
          </cell>
        </row>
        <row r="3403">
          <cell r="M3403">
            <v>2018312795</v>
          </cell>
          <cell r="N3403" t="str">
            <v>김세나</v>
          </cell>
          <cell r="O3403" t="str">
            <v>대한민국</v>
          </cell>
          <cell r="P3403" t="str">
            <v>F</v>
          </cell>
          <cell r="Q3403">
            <v>4</v>
          </cell>
          <cell r="R3403" t="str">
            <v>감면된 장학금 [1]개</v>
          </cell>
          <cell r="S3403">
            <v>4557000</v>
          </cell>
          <cell r="T3403">
            <v>0</v>
          </cell>
          <cell r="U3403">
            <v>1840000</v>
          </cell>
          <cell r="V3403">
            <v>2717000</v>
          </cell>
          <cell r="W3403">
            <v>2727000</v>
          </cell>
          <cell r="X3403">
            <v>0</v>
          </cell>
          <cell r="Y3403">
            <v>2717000</v>
          </cell>
          <cell r="Z3403">
            <v>2717000</v>
          </cell>
        </row>
        <row r="3404">
          <cell r="M3404">
            <v>2018312798</v>
          </cell>
          <cell r="N3404" t="str">
            <v>이수연</v>
          </cell>
          <cell r="O3404" t="str">
            <v>대한민국</v>
          </cell>
          <cell r="P3404" t="str">
            <v>F</v>
          </cell>
          <cell r="Q3404">
            <v>4</v>
          </cell>
          <cell r="R3404" t="str">
            <v/>
          </cell>
          <cell r="S3404">
            <v>4557000</v>
          </cell>
          <cell r="T3404">
            <v>0</v>
          </cell>
          <cell r="U3404">
            <v>0</v>
          </cell>
          <cell r="W3404">
            <v>4567000</v>
          </cell>
          <cell r="X3404">
            <v>0</v>
          </cell>
          <cell r="Y3404">
            <v>4557000</v>
          </cell>
          <cell r="Z3404">
            <v>4557000</v>
          </cell>
        </row>
        <row r="3405">
          <cell r="M3405">
            <v>2018312943</v>
          </cell>
          <cell r="N3405" t="str">
            <v>박인호</v>
          </cell>
          <cell r="O3405" t="str">
            <v>대한민국</v>
          </cell>
          <cell r="P3405" t="str">
            <v>M</v>
          </cell>
          <cell r="Q3405">
            <v>3</v>
          </cell>
          <cell r="R3405" t="str">
            <v/>
          </cell>
          <cell r="S3405">
            <v>4557000</v>
          </cell>
          <cell r="T3405">
            <v>0</v>
          </cell>
          <cell r="U3405">
            <v>0</v>
          </cell>
          <cell r="V3405">
            <v>337500</v>
          </cell>
          <cell r="W3405">
            <v>4567000</v>
          </cell>
          <cell r="X3405">
            <v>0</v>
          </cell>
          <cell r="Y3405">
            <v>4557000</v>
          </cell>
          <cell r="Z3405">
            <v>4567000</v>
          </cell>
        </row>
        <row r="3406">
          <cell r="M3406">
            <v>2018312945</v>
          </cell>
          <cell r="N3406" t="str">
            <v>박재범</v>
          </cell>
          <cell r="O3406" t="str">
            <v>대한민국</v>
          </cell>
          <cell r="P3406" t="str">
            <v>M</v>
          </cell>
          <cell r="Q3406">
            <v>2</v>
          </cell>
          <cell r="R3406" t="str">
            <v/>
          </cell>
          <cell r="S3406">
            <v>4557000</v>
          </cell>
          <cell r="T3406">
            <v>0</v>
          </cell>
          <cell r="U3406">
            <v>0</v>
          </cell>
          <cell r="W3406">
            <v>4567000</v>
          </cell>
          <cell r="X3406">
            <v>0</v>
          </cell>
          <cell r="Y3406">
            <v>4557000</v>
          </cell>
          <cell r="Z3406">
            <v>4557000</v>
          </cell>
        </row>
        <row r="3407">
          <cell r="M3407">
            <v>2018312998</v>
          </cell>
          <cell r="N3407" t="str">
            <v>이다희</v>
          </cell>
          <cell r="O3407" t="str">
            <v>대한민국</v>
          </cell>
          <cell r="P3407" t="str">
            <v>F</v>
          </cell>
          <cell r="Q3407">
            <v>4</v>
          </cell>
          <cell r="R3407" t="str">
            <v>감면된 장학금 [2]개</v>
          </cell>
          <cell r="S3407">
            <v>4557000</v>
          </cell>
          <cell r="T3407">
            <v>0</v>
          </cell>
          <cell r="U3407">
            <v>3317100</v>
          </cell>
          <cell r="V3407">
            <v>900000</v>
          </cell>
          <cell r="W3407">
            <v>1249900</v>
          </cell>
          <cell r="X3407">
            <v>0</v>
          </cell>
          <cell r="Y3407">
            <v>1239900</v>
          </cell>
          <cell r="Z3407">
            <v>1239900</v>
          </cell>
        </row>
        <row r="3408">
          <cell r="M3408">
            <v>2018313009</v>
          </cell>
          <cell r="N3408" t="str">
            <v>박민서</v>
          </cell>
          <cell r="O3408" t="str">
            <v>대한민국</v>
          </cell>
          <cell r="P3408" t="str">
            <v>M</v>
          </cell>
          <cell r="Q3408">
            <v>2</v>
          </cell>
          <cell r="R3408" t="str">
            <v/>
          </cell>
          <cell r="S3408">
            <v>4557000</v>
          </cell>
          <cell r="T3408">
            <v>0</v>
          </cell>
          <cell r="U3408">
            <v>0</v>
          </cell>
          <cell r="W3408">
            <v>4567000</v>
          </cell>
          <cell r="X3408">
            <v>0</v>
          </cell>
          <cell r="Y3408">
            <v>4557000</v>
          </cell>
          <cell r="Z3408">
            <v>4557000</v>
          </cell>
        </row>
        <row r="3409">
          <cell r="M3409">
            <v>2018313013</v>
          </cell>
          <cell r="N3409" t="str">
            <v>신서영</v>
          </cell>
          <cell r="O3409" t="str">
            <v>대한민국</v>
          </cell>
          <cell r="P3409" t="str">
            <v>F</v>
          </cell>
          <cell r="Q3409">
            <v>3</v>
          </cell>
          <cell r="R3409" t="str">
            <v/>
          </cell>
          <cell r="S3409">
            <v>4557000</v>
          </cell>
          <cell r="T3409">
            <v>0</v>
          </cell>
          <cell r="U3409">
            <v>0</v>
          </cell>
          <cell r="W3409">
            <v>4567000</v>
          </cell>
          <cell r="X3409">
            <v>0</v>
          </cell>
          <cell r="Y3409">
            <v>4557000</v>
          </cell>
          <cell r="Z3409">
            <v>4557000</v>
          </cell>
        </row>
        <row r="3410">
          <cell r="M3410">
            <v>2018313130</v>
          </cell>
          <cell r="N3410" t="str">
            <v>조우</v>
          </cell>
          <cell r="O3410" t="str">
            <v>중국</v>
          </cell>
          <cell r="P3410" t="str">
            <v>M</v>
          </cell>
          <cell r="Q3410">
            <v>3</v>
          </cell>
          <cell r="R3410" t="str">
            <v/>
          </cell>
          <cell r="S3410">
            <v>5813000</v>
          </cell>
          <cell r="T3410">
            <v>0</v>
          </cell>
          <cell r="U3410">
            <v>0</v>
          </cell>
          <cell r="W3410">
            <v>5823000</v>
          </cell>
          <cell r="X3410">
            <v>0</v>
          </cell>
          <cell r="Y3410">
            <v>5813000</v>
          </cell>
          <cell r="Z3410">
            <v>5813000</v>
          </cell>
        </row>
        <row r="3411">
          <cell r="M3411">
            <v>2018313183</v>
          </cell>
          <cell r="N3411" t="str">
            <v>샤피카</v>
          </cell>
          <cell r="O3411" t="str">
            <v>말레이시아</v>
          </cell>
          <cell r="P3411" t="str">
            <v>F</v>
          </cell>
          <cell r="Q3411">
            <v>4</v>
          </cell>
          <cell r="R3411" t="str">
            <v/>
          </cell>
          <cell r="S3411">
            <v>5813000</v>
          </cell>
          <cell r="T3411">
            <v>0</v>
          </cell>
          <cell r="U3411">
            <v>0</v>
          </cell>
          <cell r="V3411">
            <v>5813000</v>
          </cell>
          <cell r="W3411">
            <v>5823000</v>
          </cell>
          <cell r="X3411">
            <v>0</v>
          </cell>
          <cell r="Y3411">
            <v>5813000</v>
          </cell>
          <cell r="Z3411">
            <v>5813000</v>
          </cell>
        </row>
        <row r="3412">
          <cell r="M3412">
            <v>2018313329</v>
          </cell>
          <cell r="N3412" t="str">
            <v>강주희</v>
          </cell>
          <cell r="O3412" t="str">
            <v>대한민국</v>
          </cell>
          <cell r="P3412" t="str">
            <v>F</v>
          </cell>
          <cell r="Q3412">
            <v>4</v>
          </cell>
          <cell r="R3412" t="str">
            <v>감면된 장학금 [2]개</v>
          </cell>
          <cell r="S3412">
            <v>4557000</v>
          </cell>
          <cell r="T3412">
            <v>0</v>
          </cell>
          <cell r="U3412">
            <v>3967100</v>
          </cell>
          <cell r="W3412">
            <v>599900</v>
          </cell>
          <cell r="X3412">
            <v>0</v>
          </cell>
          <cell r="Y3412">
            <v>589900</v>
          </cell>
          <cell r="Z3412">
            <v>599900</v>
          </cell>
        </row>
        <row r="3413">
          <cell r="M3413">
            <v>2018313355</v>
          </cell>
          <cell r="N3413" t="str">
            <v>김수빈</v>
          </cell>
          <cell r="O3413" t="str">
            <v>대한민국</v>
          </cell>
          <cell r="P3413" t="str">
            <v>F</v>
          </cell>
          <cell r="Q3413">
            <v>4</v>
          </cell>
          <cell r="R3413" t="str">
            <v/>
          </cell>
          <cell r="S3413">
            <v>4557000</v>
          </cell>
          <cell r="T3413">
            <v>0</v>
          </cell>
          <cell r="U3413">
            <v>0</v>
          </cell>
          <cell r="W3413">
            <v>4567000</v>
          </cell>
          <cell r="X3413">
            <v>0</v>
          </cell>
          <cell r="Y3413">
            <v>4557000</v>
          </cell>
          <cell r="Z3413">
            <v>4557000</v>
          </cell>
        </row>
        <row r="3414">
          <cell r="M3414">
            <v>2018313522</v>
          </cell>
          <cell r="N3414" t="str">
            <v>이동호</v>
          </cell>
          <cell r="O3414" t="str">
            <v>대한민국</v>
          </cell>
          <cell r="P3414" t="str">
            <v>M</v>
          </cell>
          <cell r="Q3414">
            <v>2</v>
          </cell>
          <cell r="R3414" t="str">
            <v/>
          </cell>
          <cell r="S3414">
            <v>4557000</v>
          </cell>
          <cell r="T3414">
            <v>0</v>
          </cell>
          <cell r="U3414">
            <v>0</v>
          </cell>
          <cell r="W3414">
            <v>4567000</v>
          </cell>
          <cell r="X3414">
            <v>0</v>
          </cell>
          <cell r="Y3414">
            <v>4557000</v>
          </cell>
          <cell r="Z3414">
            <v>4557000</v>
          </cell>
        </row>
        <row r="3415">
          <cell r="M3415">
            <v>2018313675</v>
          </cell>
          <cell r="N3415" t="str">
            <v>소원현</v>
          </cell>
          <cell r="O3415" t="str">
            <v>대만</v>
          </cell>
          <cell r="P3415" t="str">
            <v>M</v>
          </cell>
          <cell r="Q3415">
            <v>4</v>
          </cell>
          <cell r="R3415" t="str">
            <v/>
          </cell>
          <cell r="S3415">
            <v>5813000</v>
          </cell>
          <cell r="T3415">
            <v>0</v>
          </cell>
          <cell r="U3415">
            <v>0</v>
          </cell>
          <cell r="W3415">
            <v>5823000</v>
          </cell>
          <cell r="X3415">
            <v>0</v>
          </cell>
          <cell r="Y3415">
            <v>5813000</v>
          </cell>
          <cell r="Z3415">
            <v>5813000</v>
          </cell>
        </row>
        <row r="3416">
          <cell r="M3416">
            <v>2018313873</v>
          </cell>
          <cell r="N3416" t="str">
            <v>김연수</v>
          </cell>
          <cell r="O3416" t="str">
            <v>대한민국</v>
          </cell>
          <cell r="P3416" t="str">
            <v>F</v>
          </cell>
          <cell r="Q3416">
            <v>3</v>
          </cell>
          <cell r="R3416" t="str">
            <v>감면된 장학금 [2]개</v>
          </cell>
          <cell r="S3416">
            <v>4557000</v>
          </cell>
          <cell r="T3416">
            <v>0</v>
          </cell>
          <cell r="U3416">
            <v>4557000</v>
          </cell>
          <cell r="V3416">
            <v>688500</v>
          </cell>
          <cell r="W3416">
            <v>10000</v>
          </cell>
          <cell r="X3416">
            <v>0</v>
          </cell>
          <cell r="Y3416">
            <v>0</v>
          </cell>
          <cell r="Z3416">
            <v>0</v>
          </cell>
        </row>
        <row r="3417">
          <cell r="M3417">
            <v>2018314395</v>
          </cell>
          <cell r="N3417" t="str">
            <v>웬디</v>
          </cell>
          <cell r="O3417" t="str">
            <v>말레이시아</v>
          </cell>
          <cell r="P3417" t="str">
            <v>F</v>
          </cell>
          <cell r="Q3417">
            <v>4</v>
          </cell>
          <cell r="R3417" t="str">
            <v>감면된 장학금 [1]개</v>
          </cell>
          <cell r="S3417">
            <v>5813000</v>
          </cell>
          <cell r="T3417">
            <v>0</v>
          </cell>
          <cell r="U3417">
            <v>5813000</v>
          </cell>
          <cell r="V3417">
            <v>800000</v>
          </cell>
          <cell r="W3417">
            <v>10000</v>
          </cell>
          <cell r="X3417">
            <v>0</v>
          </cell>
          <cell r="Y3417">
            <v>0</v>
          </cell>
          <cell r="Z3417">
            <v>0</v>
          </cell>
        </row>
        <row r="3418">
          <cell r="M3418">
            <v>2018314396</v>
          </cell>
          <cell r="N3418" t="str">
            <v>황정박</v>
          </cell>
          <cell r="O3418" t="str">
            <v>말레이시아</v>
          </cell>
          <cell r="P3418" t="str">
            <v>M</v>
          </cell>
          <cell r="Q3418">
            <v>4</v>
          </cell>
          <cell r="R3418" t="str">
            <v/>
          </cell>
          <cell r="S3418">
            <v>5813000</v>
          </cell>
          <cell r="T3418">
            <v>0</v>
          </cell>
          <cell r="U3418">
            <v>0</v>
          </cell>
          <cell r="V3418">
            <v>6613000</v>
          </cell>
          <cell r="W3418">
            <v>5823000</v>
          </cell>
          <cell r="X3418">
            <v>0</v>
          </cell>
          <cell r="Y3418">
            <v>5813000</v>
          </cell>
          <cell r="Z3418">
            <v>5813000</v>
          </cell>
        </row>
        <row r="3419">
          <cell r="M3419">
            <v>2018314506</v>
          </cell>
          <cell r="N3419" t="str">
            <v>이동성</v>
          </cell>
          <cell r="O3419" t="str">
            <v>대한민국</v>
          </cell>
          <cell r="P3419" t="str">
            <v>M</v>
          </cell>
          <cell r="Q3419">
            <v>2</v>
          </cell>
          <cell r="R3419" t="str">
            <v/>
          </cell>
          <cell r="S3419">
            <v>4557000</v>
          </cell>
          <cell r="T3419">
            <v>0</v>
          </cell>
          <cell r="U3419">
            <v>0</v>
          </cell>
          <cell r="W3419">
            <v>4567000</v>
          </cell>
          <cell r="X3419">
            <v>0</v>
          </cell>
          <cell r="Y3419">
            <v>4557000</v>
          </cell>
          <cell r="Z3419">
            <v>4557000</v>
          </cell>
        </row>
        <row r="3420">
          <cell r="M3420">
            <v>2018314629</v>
          </cell>
          <cell r="N3420" t="str">
            <v>권효상</v>
          </cell>
          <cell r="O3420" t="str">
            <v>대한민국</v>
          </cell>
          <cell r="P3420" t="str">
            <v>M</v>
          </cell>
          <cell r="Q3420">
            <v>2</v>
          </cell>
          <cell r="R3420" t="str">
            <v/>
          </cell>
          <cell r="S3420">
            <v>4557000</v>
          </cell>
          <cell r="T3420">
            <v>0</v>
          </cell>
          <cell r="U3420">
            <v>0</v>
          </cell>
          <cell r="W3420">
            <v>4567000</v>
          </cell>
          <cell r="X3420">
            <v>0</v>
          </cell>
          <cell r="Y3420">
            <v>4557000</v>
          </cell>
          <cell r="Z3420">
            <v>4567000</v>
          </cell>
        </row>
        <row r="3421">
          <cell r="M3421">
            <v>2018314638</v>
          </cell>
          <cell r="N3421" t="str">
            <v>윤희수</v>
          </cell>
          <cell r="O3421" t="str">
            <v>대한민국</v>
          </cell>
          <cell r="P3421" t="str">
            <v>F</v>
          </cell>
          <cell r="Q3421">
            <v>4</v>
          </cell>
          <cell r="R3421" t="str">
            <v/>
          </cell>
          <cell r="S3421">
            <v>4557000</v>
          </cell>
          <cell r="T3421">
            <v>0</v>
          </cell>
          <cell r="U3421">
            <v>0</v>
          </cell>
          <cell r="W3421">
            <v>4567000</v>
          </cell>
          <cell r="X3421">
            <v>0</v>
          </cell>
          <cell r="Y3421">
            <v>4557000</v>
          </cell>
          <cell r="Z3421">
            <v>4557000</v>
          </cell>
        </row>
        <row r="3422">
          <cell r="M3422">
            <v>2018314701</v>
          </cell>
          <cell r="N3422" t="str">
            <v>한승원</v>
          </cell>
          <cell r="O3422" t="str">
            <v>대한민국</v>
          </cell>
          <cell r="P3422" t="str">
            <v>M</v>
          </cell>
          <cell r="Q3422">
            <v>3</v>
          </cell>
          <cell r="R3422" t="str">
            <v/>
          </cell>
          <cell r="S3422">
            <v>4557000</v>
          </cell>
          <cell r="T3422">
            <v>0</v>
          </cell>
          <cell r="U3422">
            <v>0</v>
          </cell>
          <cell r="W3422">
            <v>4567000</v>
          </cell>
          <cell r="X3422">
            <v>0</v>
          </cell>
          <cell r="Y3422">
            <v>4557000</v>
          </cell>
          <cell r="Z3422">
            <v>4567000</v>
          </cell>
        </row>
        <row r="3423">
          <cell r="M3423">
            <v>2018314739</v>
          </cell>
          <cell r="N3423" t="str">
            <v>김태형</v>
          </cell>
          <cell r="O3423" t="str">
            <v>대한민국</v>
          </cell>
          <cell r="P3423" t="str">
            <v>M</v>
          </cell>
          <cell r="Q3423">
            <v>3</v>
          </cell>
          <cell r="R3423" t="str">
            <v/>
          </cell>
          <cell r="S3423">
            <v>4557000</v>
          </cell>
          <cell r="T3423">
            <v>0</v>
          </cell>
          <cell r="U3423">
            <v>0</v>
          </cell>
          <cell r="W3423">
            <v>4567000</v>
          </cell>
          <cell r="X3423">
            <v>0</v>
          </cell>
          <cell r="Y3423">
            <v>4557000</v>
          </cell>
          <cell r="Z3423">
            <v>4557000</v>
          </cell>
        </row>
        <row r="3424">
          <cell r="M3424">
            <v>2018314764</v>
          </cell>
          <cell r="N3424" t="str">
            <v>한상민</v>
          </cell>
          <cell r="O3424" t="str">
            <v>대한민국</v>
          </cell>
          <cell r="P3424" t="str">
            <v>M</v>
          </cell>
          <cell r="Q3424">
            <v>2</v>
          </cell>
          <cell r="R3424" t="str">
            <v/>
          </cell>
          <cell r="S3424">
            <v>4557000</v>
          </cell>
          <cell r="T3424">
            <v>0</v>
          </cell>
          <cell r="U3424">
            <v>0</v>
          </cell>
          <cell r="W3424">
            <v>4567000</v>
          </cell>
          <cell r="X3424">
            <v>0</v>
          </cell>
          <cell r="Y3424">
            <v>4557000</v>
          </cell>
          <cell r="Z3424">
            <v>4567000</v>
          </cell>
        </row>
        <row r="3425">
          <cell r="M3425">
            <v>2018314958</v>
          </cell>
          <cell r="N3425" t="str">
            <v>고경환</v>
          </cell>
          <cell r="O3425" t="str">
            <v>대한민국</v>
          </cell>
          <cell r="P3425" t="str">
            <v>M</v>
          </cell>
          <cell r="Q3425">
            <v>2</v>
          </cell>
          <cell r="R3425" t="str">
            <v/>
          </cell>
          <cell r="S3425">
            <v>4557000</v>
          </cell>
          <cell r="T3425">
            <v>0</v>
          </cell>
          <cell r="U3425">
            <v>0</v>
          </cell>
          <cell r="W3425">
            <v>4567000</v>
          </cell>
          <cell r="X3425">
            <v>0</v>
          </cell>
          <cell r="Y3425">
            <v>4557000</v>
          </cell>
          <cell r="Z3425">
            <v>4557000</v>
          </cell>
        </row>
        <row r="3426">
          <cell r="M3426">
            <v>2018315078</v>
          </cell>
          <cell r="N3426" t="str">
            <v>술탄</v>
          </cell>
          <cell r="O3426" t="str">
            <v>아랍에미리트</v>
          </cell>
          <cell r="P3426" t="str">
            <v>M</v>
          </cell>
          <cell r="Q3426">
            <v>4</v>
          </cell>
          <cell r="R3426" t="str">
            <v/>
          </cell>
          <cell r="S3426">
            <v>5813000</v>
          </cell>
          <cell r="T3426">
            <v>0</v>
          </cell>
          <cell r="U3426">
            <v>0</v>
          </cell>
          <cell r="W3426">
            <v>5823000</v>
          </cell>
          <cell r="X3426">
            <v>0</v>
          </cell>
          <cell r="Y3426">
            <v>5813000</v>
          </cell>
          <cell r="Z3426">
            <v>5813000</v>
          </cell>
        </row>
        <row r="3427">
          <cell r="M3427">
            <v>2017314747</v>
          </cell>
          <cell r="N3427" t="str">
            <v>전재원</v>
          </cell>
          <cell r="O3427" t="str">
            <v>대한민국</v>
          </cell>
          <cell r="P3427" t="str">
            <v>M</v>
          </cell>
          <cell r="Q3427">
            <v>3</v>
          </cell>
          <cell r="R3427" t="str">
            <v>감면된 장학금 [2]개</v>
          </cell>
          <cell r="S3427">
            <v>4557000</v>
          </cell>
          <cell r="T3427">
            <v>0</v>
          </cell>
          <cell r="U3427">
            <v>3527400</v>
          </cell>
          <cell r="W3427">
            <v>1039600</v>
          </cell>
          <cell r="X3427">
            <v>0</v>
          </cell>
          <cell r="Y3427">
            <v>1029600</v>
          </cell>
          <cell r="Z3427">
            <v>1029600</v>
          </cell>
        </row>
        <row r="3428">
          <cell r="M3428">
            <v>2017314874</v>
          </cell>
          <cell r="N3428" t="str">
            <v>전도현</v>
          </cell>
          <cell r="O3428" t="str">
            <v>대한민국</v>
          </cell>
          <cell r="P3428" t="str">
            <v>M</v>
          </cell>
          <cell r="Q3428">
            <v>2</v>
          </cell>
          <cell r="R3428" t="str">
            <v/>
          </cell>
          <cell r="S3428">
            <v>4557000</v>
          </cell>
          <cell r="T3428">
            <v>0</v>
          </cell>
          <cell r="U3428">
            <v>0</v>
          </cell>
          <cell r="W3428">
            <v>4567000</v>
          </cell>
          <cell r="X3428">
            <v>0</v>
          </cell>
          <cell r="Y3428">
            <v>4557000</v>
          </cell>
          <cell r="Z3428">
            <v>4557000</v>
          </cell>
        </row>
        <row r="3429">
          <cell r="M3429">
            <v>2016311577</v>
          </cell>
          <cell r="N3429" t="str">
            <v>최성웅</v>
          </cell>
          <cell r="O3429" t="str">
            <v>대한민국</v>
          </cell>
          <cell r="P3429" t="str">
            <v>M</v>
          </cell>
          <cell r="Q3429">
            <v>4</v>
          </cell>
          <cell r="R3429" t="str">
            <v/>
          </cell>
          <cell r="S3429">
            <v>4557000</v>
          </cell>
          <cell r="T3429">
            <v>0</v>
          </cell>
          <cell r="U3429">
            <v>0</v>
          </cell>
          <cell r="V3429">
            <v>1950000</v>
          </cell>
          <cell r="W3429">
            <v>4567000</v>
          </cell>
          <cell r="X3429">
            <v>0</v>
          </cell>
          <cell r="Y3429">
            <v>4557000</v>
          </cell>
          <cell r="Z3429">
            <v>4557000</v>
          </cell>
        </row>
        <row r="3430">
          <cell r="M3430">
            <v>2016311609</v>
          </cell>
          <cell r="N3430" t="str">
            <v>방문길</v>
          </cell>
          <cell r="O3430" t="str">
            <v>대한민국</v>
          </cell>
          <cell r="P3430" t="str">
            <v>M</v>
          </cell>
          <cell r="Q3430">
            <v>4</v>
          </cell>
          <cell r="R3430" t="str">
            <v>감면된 장학금 [2]개</v>
          </cell>
          <cell r="S3430">
            <v>4557000</v>
          </cell>
          <cell r="T3430">
            <v>0</v>
          </cell>
          <cell r="U3430">
            <v>4557000</v>
          </cell>
          <cell r="W3430">
            <v>10000</v>
          </cell>
          <cell r="X3430">
            <v>0</v>
          </cell>
          <cell r="Y3430">
            <v>0</v>
          </cell>
          <cell r="Z3430">
            <v>0</v>
          </cell>
        </row>
        <row r="3431">
          <cell r="M3431">
            <v>2016311729</v>
          </cell>
          <cell r="N3431" t="str">
            <v>제준형</v>
          </cell>
          <cell r="O3431" t="str">
            <v>대한민국</v>
          </cell>
          <cell r="P3431" t="str">
            <v>M</v>
          </cell>
          <cell r="Q3431">
            <v>3</v>
          </cell>
          <cell r="R3431" t="str">
            <v>감면된 장학금 [1]개</v>
          </cell>
          <cell r="S3431">
            <v>4557000</v>
          </cell>
          <cell r="T3431">
            <v>0</v>
          </cell>
          <cell r="U3431">
            <v>1840000</v>
          </cell>
          <cell r="W3431">
            <v>2727000</v>
          </cell>
          <cell r="X3431">
            <v>0</v>
          </cell>
          <cell r="Y3431">
            <v>2717000</v>
          </cell>
          <cell r="Z3431">
            <v>2717000</v>
          </cell>
        </row>
        <row r="3432">
          <cell r="M3432">
            <v>2012312359</v>
          </cell>
          <cell r="N3432" t="str">
            <v>오세찬</v>
          </cell>
          <cell r="O3432" t="str">
            <v>대한민국</v>
          </cell>
          <cell r="P3432" t="str">
            <v>M</v>
          </cell>
          <cell r="Q3432">
            <v>3</v>
          </cell>
          <cell r="R3432" t="str">
            <v/>
          </cell>
          <cell r="S3432">
            <v>4557000</v>
          </cell>
          <cell r="T3432">
            <v>0</v>
          </cell>
          <cell r="U3432">
            <v>0</v>
          </cell>
          <cell r="W3432">
            <v>4567000</v>
          </cell>
          <cell r="X3432">
            <v>0</v>
          </cell>
          <cell r="Y3432">
            <v>4557000</v>
          </cell>
          <cell r="Z3432">
            <v>4567000</v>
          </cell>
        </row>
        <row r="3433">
          <cell r="M3433">
            <v>2013311296</v>
          </cell>
          <cell r="N3433" t="str">
            <v>안재혁</v>
          </cell>
          <cell r="O3433" t="str">
            <v>대한민국</v>
          </cell>
          <cell r="P3433" t="str">
            <v>M</v>
          </cell>
          <cell r="Q3433">
            <v>4</v>
          </cell>
          <cell r="R3433" t="str">
            <v/>
          </cell>
          <cell r="S3433">
            <v>4557000</v>
          </cell>
          <cell r="T3433">
            <v>0</v>
          </cell>
          <cell r="U3433">
            <v>0</v>
          </cell>
          <cell r="W3433">
            <v>4567000</v>
          </cell>
          <cell r="X3433">
            <v>0</v>
          </cell>
          <cell r="Y3433">
            <v>4557000</v>
          </cell>
          <cell r="Z3433">
            <v>4567000</v>
          </cell>
        </row>
        <row r="3434">
          <cell r="M3434">
            <v>2013312349</v>
          </cell>
          <cell r="N3434" t="str">
            <v>이경래</v>
          </cell>
          <cell r="O3434" t="str">
            <v>대한민국</v>
          </cell>
          <cell r="P3434" t="str">
            <v>M</v>
          </cell>
          <cell r="Q3434">
            <v>5</v>
          </cell>
          <cell r="R3434" t="str">
            <v>감면된 장학금 [2]개</v>
          </cell>
          <cell r="S3434">
            <v>4557000</v>
          </cell>
          <cell r="T3434">
            <v>0</v>
          </cell>
          <cell r="U3434">
            <v>3967100</v>
          </cell>
          <cell r="W3434">
            <v>599900</v>
          </cell>
          <cell r="X3434">
            <v>0</v>
          </cell>
          <cell r="Y3434">
            <v>589900</v>
          </cell>
          <cell r="Z3434">
            <v>599900</v>
          </cell>
        </row>
        <row r="3435">
          <cell r="M3435">
            <v>2014310527</v>
          </cell>
          <cell r="N3435" t="str">
            <v>이혜민</v>
          </cell>
          <cell r="O3435" t="str">
            <v>대한민국</v>
          </cell>
          <cell r="P3435" t="str">
            <v>F</v>
          </cell>
          <cell r="Q3435">
            <v>4</v>
          </cell>
          <cell r="R3435" t="str">
            <v/>
          </cell>
          <cell r="S3435">
            <v>4557000</v>
          </cell>
          <cell r="T3435">
            <v>0</v>
          </cell>
          <cell r="U3435">
            <v>0</v>
          </cell>
          <cell r="W3435">
            <v>4567000</v>
          </cell>
          <cell r="X3435">
            <v>0</v>
          </cell>
          <cell r="Y3435">
            <v>4557000</v>
          </cell>
          <cell r="Z3435">
            <v>4557000</v>
          </cell>
        </row>
        <row r="3436">
          <cell r="M3436">
            <v>2014310710</v>
          </cell>
          <cell r="N3436" t="str">
            <v>도종현</v>
          </cell>
          <cell r="O3436" t="str">
            <v>대한민국</v>
          </cell>
          <cell r="P3436" t="str">
            <v>M</v>
          </cell>
          <cell r="Q3436">
            <v>4</v>
          </cell>
          <cell r="R3436" t="str">
            <v/>
          </cell>
          <cell r="S3436">
            <v>4557000</v>
          </cell>
          <cell r="T3436">
            <v>0</v>
          </cell>
          <cell r="U3436">
            <v>0</v>
          </cell>
          <cell r="V3436">
            <v>337500</v>
          </cell>
          <cell r="W3436">
            <v>4567000</v>
          </cell>
          <cell r="X3436">
            <v>0</v>
          </cell>
          <cell r="Y3436">
            <v>4557000</v>
          </cell>
          <cell r="Z3436">
            <v>4557000</v>
          </cell>
        </row>
        <row r="3437">
          <cell r="M3437">
            <v>2014311187</v>
          </cell>
          <cell r="N3437" t="str">
            <v>최우석</v>
          </cell>
          <cell r="O3437" t="str">
            <v>대한민국</v>
          </cell>
          <cell r="P3437" t="str">
            <v>M</v>
          </cell>
          <cell r="Q3437">
            <v>5</v>
          </cell>
          <cell r="R3437" t="str">
            <v/>
          </cell>
          <cell r="S3437">
            <v>4557000</v>
          </cell>
          <cell r="T3437">
            <v>0</v>
          </cell>
          <cell r="U3437">
            <v>0</v>
          </cell>
          <cell r="W3437">
            <v>4567000</v>
          </cell>
          <cell r="X3437">
            <v>0</v>
          </cell>
          <cell r="Y3437">
            <v>4557000</v>
          </cell>
          <cell r="Z3437">
            <v>4567000</v>
          </cell>
        </row>
        <row r="3438">
          <cell r="M3438">
            <v>2014311544</v>
          </cell>
          <cell r="N3438" t="str">
            <v>강재곤</v>
          </cell>
          <cell r="O3438" t="str">
            <v>대한민국</v>
          </cell>
          <cell r="P3438" t="str">
            <v>M</v>
          </cell>
          <cell r="Q3438">
            <v>4</v>
          </cell>
          <cell r="R3438" t="str">
            <v/>
          </cell>
          <cell r="S3438">
            <v>4557000</v>
          </cell>
          <cell r="T3438">
            <v>0</v>
          </cell>
          <cell r="U3438">
            <v>0</v>
          </cell>
          <cell r="W3438">
            <v>4567000</v>
          </cell>
          <cell r="X3438">
            <v>0</v>
          </cell>
          <cell r="Y3438">
            <v>4557000</v>
          </cell>
          <cell r="Z3438">
            <v>4557000</v>
          </cell>
        </row>
        <row r="3439">
          <cell r="M3439">
            <v>2014311990</v>
          </cell>
          <cell r="N3439" t="str">
            <v>김판수</v>
          </cell>
          <cell r="O3439" t="str">
            <v>대한민국</v>
          </cell>
          <cell r="P3439" t="str">
            <v>M</v>
          </cell>
          <cell r="Q3439">
            <v>3</v>
          </cell>
          <cell r="R3439" t="str">
            <v/>
          </cell>
          <cell r="S3439">
            <v>4557000</v>
          </cell>
          <cell r="T3439">
            <v>0</v>
          </cell>
          <cell r="U3439">
            <v>0</v>
          </cell>
          <cell r="V3439">
            <v>2278500</v>
          </cell>
          <cell r="W3439">
            <v>4567000</v>
          </cell>
          <cell r="X3439">
            <v>0</v>
          </cell>
          <cell r="Y3439">
            <v>4557000</v>
          </cell>
          <cell r="Z3439">
            <v>4557000</v>
          </cell>
        </row>
        <row r="3440">
          <cell r="M3440">
            <v>2014312379</v>
          </cell>
          <cell r="N3440" t="str">
            <v>최지훤</v>
          </cell>
          <cell r="O3440" t="str">
            <v>대한민국</v>
          </cell>
          <cell r="P3440" t="str">
            <v>M</v>
          </cell>
          <cell r="Q3440">
            <v>5</v>
          </cell>
          <cell r="R3440" t="str">
            <v/>
          </cell>
          <cell r="S3440">
            <v>4557000</v>
          </cell>
          <cell r="T3440">
            <v>0</v>
          </cell>
          <cell r="U3440">
            <v>0</v>
          </cell>
          <cell r="W3440">
            <v>4567000</v>
          </cell>
          <cell r="X3440">
            <v>0</v>
          </cell>
          <cell r="Y3440">
            <v>4557000</v>
          </cell>
          <cell r="Z3440">
            <v>4557000</v>
          </cell>
        </row>
        <row r="3441">
          <cell r="M3441">
            <v>2014312630</v>
          </cell>
          <cell r="N3441" t="str">
            <v>박성훈</v>
          </cell>
          <cell r="O3441" t="str">
            <v>대한민국</v>
          </cell>
          <cell r="P3441" t="str">
            <v>M</v>
          </cell>
          <cell r="Q3441">
            <v>4</v>
          </cell>
          <cell r="R3441" t="str">
            <v/>
          </cell>
          <cell r="S3441">
            <v>4557000</v>
          </cell>
          <cell r="T3441">
            <v>0</v>
          </cell>
          <cell r="U3441">
            <v>0</v>
          </cell>
          <cell r="W3441">
            <v>4567000</v>
          </cell>
          <cell r="X3441">
            <v>0</v>
          </cell>
          <cell r="Y3441">
            <v>4557000</v>
          </cell>
          <cell r="Z3441">
            <v>4557000</v>
          </cell>
        </row>
        <row r="3442">
          <cell r="M3442">
            <v>2014312930</v>
          </cell>
          <cell r="N3442" t="str">
            <v>김효주</v>
          </cell>
          <cell r="O3442" t="str">
            <v>대한민국</v>
          </cell>
          <cell r="P3442" t="str">
            <v>M</v>
          </cell>
          <cell r="Q3442">
            <v>5</v>
          </cell>
          <cell r="R3442" t="str">
            <v>초과등록장학금(학부)</v>
          </cell>
          <cell r="S3442">
            <v>4557000</v>
          </cell>
          <cell r="T3442">
            <v>0</v>
          </cell>
          <cell r="U3442">
            <v>3038000</v>
          </cell>
          <cell r="W3442">
            <v>1529000</v>
          </cell>
          <cell r="X3442">
            <v>0</v>
          </cell>
          <cell r="Y3442">
            <v>1519000</v>
          </cell>
          <cell r="Z3442">
            <v>1519000</v>
          </cell>
        </row>
        <row r="3443">
          <cell r="M3443">
            <v>2014313614</v>
          </cell>
          <cell r="N3443" t="str">
            <v>최종호</v>
          </cell>
          <cell r="O3443" t="str">
            <v>대한민국</v>
          </cell>
          <cell r="P3443" t="str">
            <v>M</v>
          </cell>
          <cell r="Q3443">
            <v>4</v>
          </cell>
          <cell r="R3443" t="str">
            <v/>
          </cell>
          <cell r="S3443">
            <v>4557000</v>
          </cell>
          <cell r="T3443">
            <v>0</v>
          </cell>
          <cell r="U3443">
            <v>0</v>
          </cell>
          <cell r="W3443">
            <v>4567000</v>
          </cell>
          <cell r="X3443">
            <v>0</v>
          </cell>
          <cell r="Y3443">
            <v>4557000</v>
          </cell>
          <cell r="Z3443">
            <v>4557000</v>
          </cell>
        </row>
        <row r="3444">
          <cell r="M3444">
            <v>2014314334</v>
          </cell>
          <cell r="N3444" t="str">
            <v>조영기</v>
          </cell>
          <cell r="O3444" t="str">
            <v>대한민국</v>
          </cell>
          <cell r="P3444" t="str">
            <v>M</v>
          </cell>
          <cell r="Q3444">
            <v>2</v>
          </cell>
          <cell r="R3444" t="str">
            <v/>
          </cell>
          <cell r="S3444">
            <v>4557000</v>
          </cell>
          <cell r="T3444">
            <v>0</v>
          </cell>
          <cell r="U3444">
            <v>0</v>
          </cell>
          <cell r="V3444">
            <v>4118500</v>
          </cell>
          <cell r="W3444">
            <v>4567000</v>
          </cell>
          <cell r="X3444">
            <v>0</v>
          </cell>
          <cell r="Y3444">
            <v>4557000</v>
          </cell>
          <cell r="Z3444">
            <v>4557000</v>
          </cell>
        </row>
        <row r="3445">
          <cell r="M3445">
            <v>2015310291</v>
          </cell>
          <cell r="N3445" t="str">
            <v>손용석</v>
          </cell>
          <cell r="O3445" t="str">
            <v>대한민국</v>
          </cell>
          <cell r="P3445" t="str">
            <v>M</v>
          </cell>
          <cell r="Q3445">
            <v>2</v>
          </cell>
          <cell r="R3445" t="str">
            <v/>
          </cell>
          <cell r="S3445">
            <v>4557000</v>
          </cell>
          <cell r="T3445">
            <v>0</v>
          </cell>
          <cell r="U3445">
            <v>0</v>
          </cell>
          <cell r="W3445">
            <v>4567000</v>
          </cell>
          <cell r="X3445">
            <v>0</v>
          </cell>
          <cell r="Y3445">
            <v>4557000</v>
          </cell>
          <cell r="Z3445">
            <v>4557000</v>
          </cell>
        </row>
        <row r="3446">
          <cell r="M3446">
            <v>2020314735</v>
          </cell>
          <cell r="N3446" t="str">
            <v>이용재</v>
          </cell>
          <cell r="O3446" t="str">
            <v>대한민국</v>
          </cell>
          <cell r="P3446" t="str">
            <v>M</v>
          </cell>
          <cell r="Q3446">
            <v>2</v>
          </cell>
          <cell r="R3446" t="str">
            <v/>
          </cell>
          <cell r="S3446">
            <v>4557000</v>
          </cell>
          <cell r="T3446">
            <v>0</v>
          </cell>
          <cell r="U3446">
            <v>0</v>
          </cell>
          <cell r="W3446">
            <v>4567000</v>
          </cell>
          <cell r="X3446">
            <v>0</v>
          </cell>
          <cell r="Y3446">
            <v>4557000</v>
          </cell>
          <cell r="Z3446">
            <v>4557000</v>
          </cell>
        </row>
        <row r="3447">
          <cell r="M3447">
            <v>2020314744</v>
          </cell>
          <cell r="N3447" t="str">
            <v>최유림</v>
          </cell>
          <cell r="O3447" t="str">
            <v>대한민국</v>
          </cell>
          <cell r="P3447" t="str">
            <v>F</v>
          </cell>
          <cell r="Q3447">
            <v>2</v>
          </cell>
          <cell r="R3447" t="str">
            <v/>
          </cell>
          <cell r="S3447">
            <v>4557000</v>
          </cell>
          <cell r="T3447">
            <v>0</v>
          </cell>
          <cell r="U3447">
            <v>0</v>
          </cell>
          <cell r="W3447">
            <v>4567000</v>
          </cell>
          <cell r="X3447">
            <v>0</v>
          </cell>
          <cell r="Y3447">
            <v>4557000</v>
          </cell>
          <cell r="Z3447">
            <v>4557000</v>
          </cell>
        </row>
        <row r="3448">
          <cell r="M3448">
            <v>2020314782</v>
          </cell>
          <cell r="N3448" t="str">
            <v>노두현</v>
          </cell>
          <cell r="O3448" t="str">
            <v>대한민국</v>
          </cell>
          <cell r="P3448" t="str">
            <v>M</v>
          </cell>
          <cell r="Q3448">
            <v>2</v>
          </cell>
          <cell r="R3448" t="str">
            <v/>
          </cell>
          <cell r="S3448">
            <v>4557000</v>
          </cell>
          <cell r="T3448">
            <v>0</v>
          </cell>
          <cell r="U3448">
            <v>0</v>
          </cell>
          <cell r="W3448">
            <v>4567000</v>
          </cell>
          <cell r="X3448">
            <v>0</v>
          </cell>
          <cell r="Y3448">
            <v>4557000</v>
          </cell>
          <cell r="Z3448">
            <v>4557000</v>
          </cell>
        </row>
        <row r="3449">
          <cell r="M3449">
            <v>2020315007</v>
          </cell>
          <cell r="N3449" t="str">
            <v>김준규</v>
          </cell>
          <cell r="O3449" t="str">
            <v>대한민국</v>
          </cell>
          <cell r="P3449" t="str">
            <v>M</v>
          </cell>
          <cell r="Q3449">
            <v>2</v>
          </cell>
          <cell r="R3449" t="str">
            <v/>
          </cell>
          <cell r="S3449">
            <v>4557000</v>
          </cell>
          <cell r="T3449">
            <v>0</v>
          </cell>
          <cell r="U3449">
            <v>0</v>
          </cell>
          <cell r="V3449">
            <v>1950000</v>
          </cell>
          <cell r="W3449">
            <v>4567000</v>
          </cell>
          <cell r="X3449">
            <v>0</v>
          </cell>
          <cell r="Y3449">
            <v>4557000</v>
          </cell>
          <cell r="Z3449">
            <v>4557000</v>
          </cell>
        </row>
        <row r="3450">
          <cell r="M3450">
            <v>2020315181</v>
          </cell>
          <cell r="N3450" t="str">
            <v>박지환</v>
          </cell>
          <cell r="O3450" t="str">
            <v>대한민국</v>
          </cell>
          <cell r="P3450" t="str">
            <v>M</v>
          </cell>
          <cell r="Q3450">
            <v>2</v>
          </cell>
          <cell r="R3450" t="str">
            <v>감면된 장학금 [1]개</v>
          </cell>
          <cell r="S3450">
            <v>4557000</v>
          </cell>
          <cell r="T3450">
            <v>0</v>
          </cell>
          <cell r="U3450">
            <v>3189900</v>
          </cell>
          <cell r="W3450">
            <v>1377100</v>
          </cell>
          <cell r="X3450">
            <v>0</v>
          </cell>
          <cell r="Y3450">
            <v>1367100</v>
          </cell>
          <cell r="Z3450">
            <v>1367100</v>
          </cell>
        </row>
        <row r="3451">
          <cell r="M3451">
            <v>2020315213</v>
          </cell>
          <cell r="N3451" t="str">
            <v>크리스</v>
          </cell>
          <cell r="O3451" t="str">
            <v>중국</v>
          </cell>
          <cell r="P3451" t="str">
            <v>M</v>
          </cell>
          <cell r="Q3451">
            <v>2</v>
          </cell>
          <cell r="R3451" t="str">
            <v/>
          </cell>
          <cell r="S3451">
            <v>5813000</v>
          </cell>
          <cell r="T3451">
            <v>0</v>
          </cell>
          <cell r="U3451">
            <v>0</v>
          </cell>
          <cell r="W3451">
            <v>5823000</v>
          </cell>
          <cell r="X3451">
            <v>0</v>
          </cell>
          <cell r="Y3451">
            <v>5813000</v>
          </cell>
          <cell r="Z3451">
            <v>5813000</v>
          </cell>
        </row>
        <row r="3452">
          <cell r="M3452">
            <v>2020315447</v>
          </cell>
          <cell r="N3452" t="str">
            <v>왕한</v>
          </cell>
          <cell r="O3452" t="str">
            <v>중국</v>
          </cell>
          <cell r="P3452" t="str">
            <v>M</v>
          </cell>
          <cell r="Q3452">
            <v>2</v>
          </cell>
          <cell r="R3452" t="str">
            <v/>
          </cell>
          <cell r="S3452">
            <v>5813000</v>
          </cell>
          <cell r="T3452">
            <v>0</v>
          </cell>
          <cell r="U3452">
            <v>0</v>
          </cell>
          <cell r="W3452">
            <v>5823000</v>
          </cell>
          <cell r="X3452">
            <v>0</v>
          </cell>
          <cell r="Y3452">
            <v>5813000</v>
          </cell>
          <cell r="Z3452">
            <v>5813000</v>
          </cell>
        </row>
        <row r="3453">
          <cell r="M3453">
            <v>2021310772</v>
          </cell>
          <cell r="N3453" t="str">
            <v>김예진</v>
          </cell>
          <cell r="O3453" t="str">
            <v>대한민국</v>
          </cell>
          <cell r="P3453" t="str">
            <v>F</v>
          </cell>
          <cell r="Q3453">
            <v>1</v>
          </cell>
          <cell r="R3453" t="str">
            <v/>
          </cell>
          <cell r="S3453">
            <v>4557000</v>
          </cell>
          <cell r="T3453">
            <v>0</v>
          </cell>
          <cell r="U3453">
            <v>0</v>
          </cell>
          <cell r="W3453">
            <v>4597000</v>
          </cell>
          <cell r="X3453">
            <v>0</v>
          </cell>
          <cell r="Y3453">
            <v>4557000</v>
          </cell>
          <cell r="Z3453">
            <v>4557000</v>
          </cell>
        </row>
        <row r="3454">
          <cell r="M3454">
            <v>2021311707</v>
          </cell>
          <cell r="N3454" t="str">
            <v>김중현</v>
          </cell>
          <cell r="O3454" t="str">
            <v>대한민국</v>
          </cell>
          <cell r="P3454" t="str">
            <v>M</v>
          </cell>
          <cell r="Q3454">
            <v>1</v>
          </cell>
          <cell r="R3454" t="str">
            <v>감면된 장학금 [1]개</v>
          </cell>
          <cell r="S3454">
            <v>4557000</v>
          </cell>
          <cell r="T3454">
            <v>0</v>
          </cell>
          <cell r="U3454">
            <v>2250000</v>
          </cell>
          <cell r="W3454">
            <v>2347000</v>
          </cell>
          <cell r="X3454">
            <v>0</v>
          </cell>
          <cell r="Y3454">
            <v>2307000</v>
          </cell>
          <cell r="Z3454">
            <v>2347000</v>
          </cell>
        </row>
        <row r="3455">
          <cell r="M3455">
            <v>2021312019</v>
          </cell>
          <cell r="N3455" t="str">
            <v>조원영</v>
          </cell>
          <cell r="O3455" t="str">
            <v>대한민국</v>
          </cell>
          <cell r="P3455" t="str">
            <v>M</v>
          </cell>
          <cell r="Q3455">
            <v>1</v>
          </cell>
          <cell r="R3455" t="str">
            <v/>
          </cell>
          <cell r="S3455">
            <v>4557000</v>
          </cell>
          <cell r="T3455">
            <v>0</v>
          </cell>
          <cell r="U3455">
            <v>0</v>
          </cell>
          <cell r="W3455">
            <v>4597000</v>
          </cell>
          <cell r="X3455">
            <v>0</v>
          </cell>
          <cell r="Y3455">
            <v>4557000</v>
          </cell>
          <cell r="Z3455">
            <v>4597000</v>
          </cell>
        </row>
        <row r="3456">
          <cell r="M3456">
            <v>2021312858</v>
          </cell>
          <cell r="N3456" t="str">
            <v>이종택</v>
          </cell>
          <cell r="O3456" t="str">
            <v>대한민국</v>
          </cell>
          <cell r="P3456" t="str">
            <v>M</v>
          </cell>
          <cell r="Q3456">
            <v>1</v>
          </cell>
          <cell r="R3456" t="str">
            <v/>
          </cell>
          <cell r="S3456">
            <v>4557000</v>
          </cell>
          <cell r="T3456">
            <v>0</v>
          </cell>
          <cell r="U3456">
            <v>0</v>
          </cell>
          <cell r="W3456">
            <v>4597000</v>
          </cell>
          <cell r="X3456">
            <v>0</v>
          </cell>
          <cell r="Y3456">
            <v>4557000</v>
          </cell>
          <cell r="Z3456">
            <v>4557000</v>
          </cell>
        </row>
        <row r="3457">
          <cell r="M3457">
            <v>2020312054</v>
          </cell>
          <cell r="N3457" t="str">
            <v>김진호</v>
          </cell>
          <cell r="O3457" t="str">
            <v>대한민국</v>
          </cell>
          <cell r="P3457" t="str">
            <v>M</v>
          </cell>
          <cell r="Q3457">
            <v>2</v>
          </cell>
          <cell r="R3457" t="str">
            <v/>
          </cell>
          <cell r="S3457">
            <v>4557000</v>
          </cell>
          <cell r="T3457">
            <v>0</v>
          </cell>
          <cell r="U3457">
            <v>0</v>
          </cell>
          <cell r="W3457">
            <v>4567000</v>
          </cell>
          <cell r="X3457">
            <v>0</v>
          </cell>
          <cell r="Y3457">
            <v>4557000</v>
          </cell>
          <cell r="Z3457">
            <v>4567000</v>
          </cell>
        </row>
        <row r="3458">
          <cell r="M3458">
            <v>2020312115</v>
          </cell>
          <cell r="N3458" t="str">
            <v>박재은</v>
          </cell>
          <cell r="O3458" t="str">
            <v>대한민국</v>
          </cell>
          <cell r="P3458" t="str">
            <v>F</v>
          </cell>
          <cell r="Q3458">
            <v>2</v>
          </cell>
          <cell r="R3458" t="str">
            <v>감면된 장학금 [2]개</v>
          </cell>
          <cell r="S3458">
            <v>4557000</v>
          </cell>
          <cell r="T3458">
            <v>0</v>
          </cell>
          <cell r="U3458">
            <v>4557000</v>
          </cell>
          <cell r="V3458">
            <v>1000000</v>
          </cell>
          <cell r="W3458">
            <v>10000</v>
          </cell>
          <cell r="X3458">
            <v>0</v>
          </cell>
          <cell r="Y3458">
            <v>0</v>
          </cell>
          <cell r="Z3458">
            <v>0</v>
          </cell>
        </row>
        <row r="3459">
          <cell r="M3459">
            <v>2020312334</v>
          </cell>
          <cell r="N3459" t="str">
            <v>배유근</v>
          </cell>
          <cell r="O3459" t="str">
            <v>대한민국</v>
          </cell>
          <cell r="P3459" t="str">
            <v>M</v>
          </cell>
          <cell r="Q3459">
            <v>2</v>
          </cell>
          <cell r="R3459" t="str">
            <v/>
          </cell>
          <cell r="S3459">
            <v>4557000</v>
          </cell>
          <cell r="T3459">
            <v>0</v>
          </cell>
          <cell r="U3459">
            <v>0</v>
          </cell>
          <cell r="W3459">
            <v>4567000</v>
          </cell>
          <cell r="X3459">
            <v>0</v>
          </cell>
          <cell r="Y3459">
            <v>4557000</v>
          </cell>
          <cell r="Z3459">
            <v>4567000</v>
          </cell>
        </row>
        <row r="3460">
          <cell r="M3460">
            <v>2020312393</v>
          </cell>
          <cell r="N3460" t="str">
            <v>한정민</v>
          </cell>
          <cell r="O3460" t="str">
            <v>대한민국</v>
          </cell>
          <cell r="P3460" t="str">
            <v>M</v>
          </cell>
          <cell r="Q3460">
            <v>2</v>
          </cell>
          <cell r="R3460" t="str">
            <v/>
          </cell>
          <cell r="S3460">
            <v>4557000</v>
          </cell>
          <cell r="T3460">
            <v>0</v>
          </cell>
          <cell r="U3460">
            <v>0</v>
          </cell>
          <cell r="W3460">
            <v>4567000</v>
          </cell>
          <cell r="X3460">
            <v>0</v>
          </cell>
          <cell r="Y3460">
            <v>4557000</v>
          </cell>
          <cell r="Z3460">
            <v>4557000</v>
          </cell>
        </row>
        <row r="3461">
          <cell r="M3461">
            <v>2020312641</v>
          </cell>
          <cell r="N3461" t="str">
            <v>이택균</v>
          </cell>
          <cell r="O3461" t="str">
            <v>대한민국</v>
          </cell>
          <cell r="P3461" t="str">
            <v>M</v>
          </cell>
          <cell r="Q3461">
            <v>2</v>
          </cell>
          <cell r="R3461" t="str">
            <v/>
          </cell>
          <cell r="S3461">
            <v>4557000</v>
          </cell>
          <cell r="T3461">
            <v>0</v>
          </cell>
          <cell r="U3461">
            <v>0</v>
          </cell>
          <cell r="W3461">
            <v>4567000</v>
          </cell>
          <cell r="X3461">
            <v>0</v>
          </cell>
          <cell r="Y3461">
            <v>4557000</v>
          </cell>
          <cell r="Z3461">
            <v>4557000</v>
          </cell>
        </row>
        <row r="3462">
          <cell r="M3462">
            <v>2020312647</v>
          </cell>
          <cell r="N3462" t="str">
            <v>남혜원</v>
          </cell>
          <cell r="O3462" t="str">
            <v>대한민국</v>
          </cell>
          <cell r="P3462" t="str">
            <v>F</v>
          </cell>
          <cell r="Q3462">
            <v>2</v>
          </cell>
          <cell r="R3462" t="str">
            <v/>
          </cell>
          <cell r="S3462">
            <v>4557000</v>
          </cell>
          <cell r="T3462">
            <v>0</v>
          </cell>
          <cell r="U3462">
            <v>0</v>
          </cell>
          <cell r="W3462">
            <v>4567000</v>
          </cell>
          <cell r="X3462">
            <v>0</v>
          </cell>
          <cell r="Y3462">
            <v>4557000</v>
          </cell>
          <cell r="Z3462">
            <v>4557000</v>
          </cell>
        </row>
        <row r="3463">
          <cell r="M3463">
            <v>2020312671</v>
          </cell>
          <cell r="N3463" t="str">
            <v>은지성</v>
          </cell>
          <cell r="O3463" t="str">
            <v>대한민국</v>
          </cell>
          <cell r="P3463" t="str">
            <v>F</v>
          </cell>
          <cell r="Q3463">
            <v>2</v>
          </cell>
          <cell r="R3463" t="str">
            <v/>
          </cell>
          <cell r="S3463">
            <v>4557000</v>
          </cell>
          <cell r="T3463">
            <v>0</v>
          </cell>
          <cell r="U3463">
            <v>0</v>
          </cell>
          <cell r="W3463">
            <v>4567000</v>
          </cell>
          <cell r="X3463">
            <v>0</v>
          </cell>
          <cell r="Y3463">
            <v>4557000</v>
          </cell>
          <cell r="Z3463">
            <v>4557000</v>
          </cell>
        </row>
        <row r="3464">
          <cell r="M3464">
            <v>2020312672</v>
          </cell>
          <cell r="N3464" t="str">
            <v>남민수</v>
          </cell>
          <cell r="O3464" t="str">
            <v>대한민국</v>
          </cell>
          <cell r="P3464" t="str">
            <v>M</v>
          </cell>
          <cell r="Q3464">
            <v>2</v>
          </cell>
          <cell r="R3464" t="str">
            <v>감면된 장학금 [1]개</v>
          </cell>
          <cell r="S3464">
            <v>4557000</v>
          </cell>
          <cell r="T3464">
            <v>0</v>
          </cell>
          <cell r="U3464">
            <v>4557000</v>
          </cell>
          <cell r="W3464">
            <v>10000</v>
          </cell>
          <cell r="X3464">
            <v>0</v>
          </cell>
          <cell r="Y3464">
            <v>0</v>
          </cell>
          <cell r="Z3464">
            <v>10000</v>
          </cell>
        </row>
        <row r="3465">
          <cell r="M3465">
            <v>2020312733</v>
          </cell>
          <cell r="N3465" t="str">
            <v>이언주</v>
          </cell>
          <cell r="O3465" t="str">
            <v>대한민국</v>
          </cell>
          <cell r="P3465" t="str">
            <v>F</v>
          </cell>
          <cell r="Q3465">
            <v>2</v>
          </cell>
          <cell r="R3465" t="str">
            <v/>
          </cell>
          <cell r="S3465">
            <v>4557000</v>
          </cell>
          <cell r="T3465">
            <v>0</v>
          </cell>
          <cell r="U3465">
            <v>0</v>
          </cell>
          <cell r="W3465">
            <v>4567000</v>
          </cell>
          <cell r="X3465">
            <v>0</v>
          </cell>
          <cell r="Y3465">
            <v>4557000</v>
          </cell>
          <cell r="Z3465">
            <v>4557000</v>
          </cell>
        </row>
        <row r="3466">
          <cell r="M3466">
            <v>2020312734</v>
          </cell>
          <cell r="N3466" t="str">
            <v>김지호</v>
          </cell>
          <cell r="O3466" t="str">
            <v>대한민국</v>
          </cell>
          <cell r="P3466" t="str">
            <v>F</v>
          </cell>
          <cell r="Q3466">
            <v>2</v>
          </cell>
          <cell r="R3466" t="str">
            <v>감면된 장학금 [1]개</v>
          </cell>
          <cell r="S3466">
            <v>4557000</v>
          </cell>
          <cell r="T3466">
            <v>0</v>
          </cell>
          <cell r="U3466">
            <v>3189900</v>
          </cell>
          <cell r="W3466">
            <v>1377100</v>
          </cell>
          <cell r="X3466">
            <v>0</v>
          </cell>
          <cell r="Y3466">
            <v>1367100</v>
          </cell>
          <cell r="Z3466">
            <v>1377100</v>
          </cell>
        </row>
        <row r="3467">
          <cell r="M3467">
            <v>2020312828</v>
          </cell>
          <cell r="N3467" t="str">
            <v>김주현</v>
          </cell>
          <cell r="O3467" t="str">
            <v>대한민국</v>
          </cell>
          <cell r="P3467" t="str">
            <v>F</v>
          </cell>
          <cell r="Q3467">
            <v>2</v>
          </cell>
          <cell r="R3467" t="str">
            <v/>
          </cell>
          <cell r="S3467">
            <v>4557000</v>
          </cell>
          <cell r="T3467">
            <v>0</v>
          </cell>
          <cell r="U3467">
            <v>0</v>
          </cell>
          <cell r="W3467">
            <v>4567000</v>
          </cell>
          <cell r="X3467">
            <v>0</v>
          </cell>
          <cell r="Y3467">
            <v>4557000</v>
          </cell>
          <cell r="Z3467">
            <v>4557000</v>
          </cell>
        </row>
        <row r="3468">
          <cell r="M3468">
            <v>2020312939</v>
          </cell>
          <cell r="N3468" t="str">
            <v>장수현</v>
          </cell>
          <cell r="O3468" t="str">
            <v>대한민국</v>
          </cell>
          <cell r="P3468" t="str">
            <v>F</v>
          </cell>
          <cell r="Q3468">
            <v>2</v>
          </cell>
          <cell r="R3468" t="str">
            <v>감면된 장학금 [1]개</v>
          </cell>
          <cell r="S3468">
            <v>4557000</v>
          </cell>
          <cell r="T3468">
            <v>0</v>
          </cell>
          <cell r="U3468">
            <v>2250000</v>
          </cell>
          <cell r="W3468">
            <v>2317000</v>
          </cell>
          <cell r="X3468">
            <v>0</v>
          </cell>
          <cell r="Y3468">
            <v>2307000</v>
          </cell>
          <cell r="Z3468">
            <v>2317000</v>
          </cell>
        </row>
        <row r="3469">
          <cell r="M3469">
            <v>2020312961</v>
          </cell>
          <cell r="N3469" t="str">
            <v>정혜영</v>
          </cell>
          <cell r="O3469" t="str">
            <v>대한민국</v>
          </cell>
          <cell r="P3469" t="str">
            <v>F</v>
          </cell>
          <cell r="Q3469">
            <v>2</v>
          </cell>
          <cell r="R3469" t="str">
            <v>감면된 장학금 [1]개</v>
          </cell>
          <cell r="S3469">
            <v>4557000</v>
          </cell>
          <cell r="T3469">
            <v>0</v>
          </cell>
          <cell r="U3469">
            <v>1840000</v>
          </cell>
          <cell r="W3469">
            <v>2727000</v>
          </cell>
          <cell r="X3469">
            <v>0</v>
          </cell>
          <cell r="Y3469">
            <v>2717000</v>
          </cell>
          <cell r="Z3469">
            <v>2717000</v>
          </cell>
        </row>
        <row r="3470">
          <cell r="M3470">
            <v>2020313074</v>
          </cell>
          <cell r="N3470" t="str">
            <v>오수민</v>
          </cell>
          <cell r="O3470" t="str">
            <v>대한민국</v>
          </cell>
          <cell r="P3470" t="str">
            <v>F</v>
          </cell>
          <cell r="Q3470">
            <v>2</v>
          </cell>
          <cell r="R3470" t="str">
            <v/>
          </cell>
          <cell r="S3470">
            <v>4557000</v>
          </cell>
          <cell r="T3470">
            <v>0</v>
          </cell>
          <cell r="U3470">
            <v>0</v>
          </cell>
          <cell r="W3470">
            <v>4567000</v>
          </cell>
          <cell r="X3470">
            <v>0</v>
          </cell>
          <cell r="Y3470">
            <v>4557000</v>
          </cell>
          <cell r="Z3470">
            <v>4557000</v>
          </cell>
        </row>
        <row r="3471">
          <cell r="M3471">
            <v>2020313176</v>
          </cell>
          <cell r="N3471" t="str">
            <v>이지연</v>
          </cell>
          <cell r="O3471" t="str">
            <v>대한민국</v>
          </cell>
          <cell r="P3471" t="str">
            <v>F</v>
          </cell>
          <cell r="Q3471">
            <v>2</v>
          </cell>
          <cell r="R3471" t="str">
            <v>감면된 장학금 [1]개</v>
          </cell>
          <cell r="S3471">
            <v>4557000</v>
          </cell>
          <cell r="T3471">
            <v>0</v>
          </cell>
          <cell r="U3471">
            <v>2250000</v>
          </cell>
          <cell r="W3471">
            <v>2317000</v>
          </cell>
          <cell r="X3471">
            <v>0</v>
          </cell>
          <cell r="Y3471">
            <v>2307000</v>
          </cell>
          <cell r="Z3471">
            <v>2307000</v>
          </cell>
        </row>
        <row r="3472">
          <cell r="M3472">
            <v>2020313268</v>
          </cell>
          <cell r="N3472" t="str">
            <v>안희찬</v>
          </cell>
          <cell r="O3472" t="str">
            <v>대한민국</v>
          </cell>
          <cell r="P3472" t="str">
            <v>M</v>
          </cell>
          <cell r="Q3472">
            <v>2</v>
          </cell>
          <cell r="R3472" t="str">
            <v>감면된 장학금 [1]개</v>
          </cell>
          <cell r="S3472">
            <v>4557000</v>
          </cell>
          <cell r="T3472">
            <v>0</v>
          </cell>
          <cell r="U3472">
            <v>600000</v>
          </cell>
          <cell r="W3472">
            <v>3967000</v>
          </cell>
          <cell r="X3472">
            <v>0</v>
          </cell>
          <cell r="Y3472">
            <v>3957000</v>
          </cell>
          <cell r="Z3472">
            <v>3967000</v>
          </cell>
        </row>
        <row r="3473">
          <cell r="M3473">
            <v>2020313504</v>
          </cell>
          <cell r="N3473" t="str">
            <v>교량</v>
          </cell>
          <cell r="O3473" t="str">
            <v>중국</v>
          </cell>
          <cell r="P3473" t="str">
            <v>M</v>
          </cell>
          <cell r="Q3473">
            <v>2</v>
          </cell>
          <cell r="R3473" t="str">
            <v/>
          </cell>
          <cell r="S3473">
            <v>5813000</v>
          </cell>
          <cell r="T3473">
            <v>0</v>
          </cell>
          <cell r="U3473">
            <v>0</v>
          </cell>
          <cell r="W3473">
            <v>5823000</v>
          </cell>
          <cell r="X3473">
            <v>0</v>
          </cell>
          <cell r="Y3473">
            <v>5813000</v>
          </cell>
          <cell r="Z3473">
            <v>5813000</v>
          </cell>
        </row>
        <row r="3474">
          <cell r="M3474">
            <v>2020313555</v>
          </cell>
          <cell r="N3474" t="str">
            <v>메가</v>
          </cell>
          <cell r="O3474" t="str">
            <v>말레이시아</v>
          </cell>
          <cell r="P3474" t="str">
            <v>F</v>
          </cell>
          <cell r="Q3474">
            <v>2</v>
          </cell>
          <cell r="R3474" t="str">
            <v/>
          </cell>
          <cell r="S3474">
            <v>5813000</v>
          </cell>
          <cell r="T3474">
            <v>0</v>
          </cell>
          <cell r="U3474">
            <v>0</v>
          </cell>
          <cell r="V3474">
            <v>7188520</v>
          </cell>
          <cell r="W3474">
            <v>5823000</v>
          </cell>
          <cell r="X3474">
            <v>0</v>
          </cell>
          <cell r="Y3474">
            <v>5813000</v>
          </cell>
          <cell r="Z3474">
            <v>5813000</v>
          </cell>
        </row>
        <row r="3475">
          <cell r="M3475">
            <v>2020313556</v>
          </cell>
          <cell r="N3475" t="str">
            <v>나시타</v>
          </cell>
          <cell r="O3475" t="str">
            <v>말레이시아</v>
          </cell>
          <cell r="P3475" t="str">
            <v>F</v>
          </cell>
          <cell r="Q3475">
            <v>2</v>
          </cell>
          <cell r="R3475" t="str">
            <v/>
          </cell>
          <cell r="S3475">
            <v>5813000</v>
          </cell>
          <cell r="T3475">
            <v>0</v>
          </cell>
          <cell r="U3475">
            <v>0</v>
          </cell>
          <cell r="V3475">
            <v>5813000</v>
          </cell>
          <cell r="W3475">
            <v>5823000</v>
          </cell>
          <cell r="X3475">
            <v>0</v>
          </cell>
          <cell r="Y3475">
            <v>5813000</v>
          </cell>
          <cell r="Z3475">
            <v>5813000</v>
          </cell>
        </row>
        <row r="3476">
          <cell r="M3476">
            <v>2020313703</v>
          </cell>
          <cell r="N3476" t="str">
            <v>윤재우</v>
          </cell>
          <cell r="O3476" t="str">
            <v>대한민국</v>
          </cell>
          <cell r="P3476" t="str">
            <v>M</v>
          </cell>
          <cell r="Q3476">
            <v>2</v>
          </cell>
          <cell r="R3476" t="str">
            <v>감면된 장학금 [2]개</v>
          </cell>
          <cell r="S3476">
            <v>4557000</v>
          </cell>
          <cell r="T3476">
            <v>0</v>
          </cell>
          <cell r="U3476">
            <v>4557000</v>
          </cell>
          <cell r="W3476">
            <v>10000</v>
          </cell>
          <cell r="X3476">
            <v>0</v>
          </cell>
          <cell r="Y3476">
            <v>0</v>
          </cell>
          <cell r="Z3476">
            <v>10000</v>
          </cell>
        </row>
        <row r="3477">
          <cell r="M3477">
            <v>2020313862</v>
          </cell>
          <cell r="N3477" t="str">
            <v>한기민</v>
          </cell>
          <cell r="O3477" t="str">
            <v>대한민국</v>
          </cell>
          <cell r="P3477" t="str">
            <v>M</v>
          </cell>
          <cell r="Q3477">
            <v>2</v>
          </cell>
          <cell r="R3477" t="str">
            <v/>
          </cell>
          <cell r="S3477">
            <v>4557000</v>
          </cell>
          <cell r="T3477">
            <v>0</v>
          </cell>
          <cell r="U3477">
            <v>0</v>
          </cell>
          <cell r="W3477">
            <v>4567000</v>
          </cell>
          <cell r="X3477">
            <v>0</v>
          </cell>
          <cell r="Y3477">
            <v>4557000</v>
          </cell>
          <cell r="Z3477">
            <v>4567000</v>
          </cell>
        </row>
        <row r="3478">
          <cell r="M3478">
            <v>2020313890</v>
          </cell>
          <cell r="N3478" t="str">
            <v>이해준</v>
          </cell>
          <cell r="O3478" t="str">
            <v>대한민국</v>
          </cell>
          <cell r="P3478" t="str">
            <v>M</v>
          </cell>
          <cell r="Q3478">
            <v>2</v>
          </cell>
          <cell r="R3478" t="str">
            <v/>
          </cell>
          <cell r="S3478">
            <v>4557000</v>
          </cell>
          <cell r="T3478">
            <v>0</v>
          </cell>
          <cell r="U3478">
            <v>0</v>
          </cell>
          <cell r="W3478">
            <v>4567000</v>
          </cell>
          <cell r="X3478">
            <v>0</v>
          </cell>
          <cell r="Y3478">
            <v>4557000</v>
          </cell>
          <cell r="Z3478">
            <v>4557000</v>
          </cell>
        </row>
        <row r="3479">
          <cell r="M3479">
            <v>2020314591</v>
          </cell>
          <cell r="N3479" t="str">
            <v>한에스더</v>
          </cell>
          <cell r="O3479" t="str">
            <v>대한민국</v>
          </cell>
          <cell r="P3479" t="str">
            <v>F</v>
          </cell>
          <cell r="Q3479">
            <v>2</v>
          </cell>
          <cell r="R3479" t="str">
            <v>감면된 장학금 [1]개</v>
          </cell>
          <cell r="S3479">
            <v>4557000</v>
          </cell>
          <cell r="T3479">
            <v>0</v>
          </cell>
          <cell r="U3479">
            <v>2250000</v>
          </cell>
          <cell r="W3479">
            <v>2317000</v>
          </cell>
          <cell r="X3479">
            <v>0</v>
          </cell>
          <cell r="Y3479">
            <v>2307000</v>
          </cell>
          <cell r="Z3479">
            <v>2317000</v>
          </cell>
        </row>
        <row r="3480">
          <cell r="M3480">
            <v>2020314674</v>
          </cell>
          <cell r="N3480" t="str">
            <v>박호수</v>
          </cell>
          <cell r="O3480" t="str">
            <v>대한민국</v>
          </cell>
          <cell r="P3480" t="str">
            <v>M</v>
          </cell>
          <cell r="Q3480">
            <v>2</v>
          </cell>
          <cell r="R3480" t="str">
            <v/>
          </cell>
          <cell r="S3480">
            <v>4557000</v>
          </cell>
          <cell r="T3480">
            <v>0</v>
          </cell>
          <cell r="U3480">
            <v>0</v>
          </cell>
          <cell r="W3480">
            <v>4567000</v>
          </cell>
          <cell r="X3480">
            <v>0</v>
          </cell>
          <cell r="Y3480">
            <v>4557000</v>
          </cell>
          <cell r="Z3480">
            <v>4557000</v>
          </cell>
        </row>
        <row r="3481">
          <cell r="M3481">
            <v>2019314537</v>
          </cell>
          <cell r="N3481" t="str">
            <v>김지수</v>
          </cell>
          <cell r="O3481" t="str">
            <v>대한민국</v>
          </cell>
          <cell r="P3481" t="str">
            <v>M</v>
          </cell>
          <cell r="Q3481">
            <v>3</v>
          </cell>
          <cell r="R3481" t="str">
            <v/>
          </cell>
          <cell r="S3481">
            <v>4557000</v>
          </cell>
          <cell r="T3481">
            <v>0</v>
          </cell>
          <cell r="U3481">
            <v>0</v>
          </cell>
          <cell r="W3481">
            <v>4567000</v>
          </cell>
          <cell r="X3481">
            <v>0</v>
          </cell>
          <cell r="Y3481">
            <v>4557000</v>
          </cell>
          <cell r="Z3481">
            <v>4557000</v>
          </cell>
        </row>
        <row r="3482">
          <cell r="M3482">
            <v>2019314555</v>
          </cell>
          <cell r="N3482" t="str">
            <v>김휘수</v>
          </cell>
          <cell r="O3482" t="str">
            <v>대한민국</v>
          </cell>
          <cell r="P3482" t="str">
            <v>M</v>
          </cell>
          <cell r="Q3482">
            <v>3</v>
          </cell>
          <cell r="R3482" t="str">
            <v/>
          </cell>
          <cell r="S3482">
            <v>4557000</v>
          </cell>
          <cell r="T3482">
            <v>0</v>
          </cell>
          <cell r="U3482">
            <v>0</v>
          </cell>
          <cell r="W3482">
            <v>4567000</v>
          </cell>
          <cell r="X3482">
            <v>0</v>
          </cell>
          <cell r="Y3482">
            <v>4557000</v>
          </cell>
          <cell r="Z3482">
            <v>4557000</v>
          </cell>
        </row>
        <row r="3483">
          <cell r="M3483">
            <v>2019314612</v>
          </cell>
          <cell r="N3483" t="str">
            <v>강규민</v>
          </cell>
          <cell r="O3483" t="str">
            <v>대한민국</v>
          </cell>
          <cell r="P3483" t="str">
            <v>M</v>
          </cell>
          <cell r="Q3483">
            <v>3</v>
          </cell>
          <cell r="R3483" t="str">
            <v>감면된 장학금 [1]개</v>
          </cell>
          <cell r="S3483">
            <v>4557000</v>
          </cell>
          <cell r="T3483">
            <v>0</v>
          </cell>
          <cell r="U3483">
            <v>4557000</v>
          </cell>
          <cell r="V3483">
            <v>3500000</v>
          </cell>
          <cell r="W3483">
            <v>10000</v>
          </cell>
          <cell r="X3483">
            <v>0</v>
          </cell>
          <cell r="Y3483">
            <v>0</v>
          </cell>
          <cell r="Z3483">
            <v>0</v>
          </cell>
        </row>
        <row r="3484">
          <cell r="M3484">
            <v>2019315238</v>
          </cell>
          <cell r="N3484" t="str">
            <v>하지이</v>
          </cell>
          <cell r="O3484" t="str">
            <v>중국</v>
          </cell>
          <cell r="P3484" t="str">
            <v>F</v>
          </cell>
          <cell r="Q3484">
            <v>3</v>
          </cell>
          <cell r="R3484" t="str">
            <v/>
          </cell>
          <cell r="S3484">
            <v>5813000</v>
          </cell>
          <cell r="T3484">
            <v>0</v>
          </cell>
          <cell r="U3484">
            <v>0</v>
          </cell>
          <cell r="W3484">
            <v>5823000</v>
          </cell>
          <cell r="X3484">
            <v>0</v>
          </cell>
          <cell r="Y3484">
            <v>5813000</v>
          </cell>
          <cell r="Z3484">
            <v>5813000</v>
          </cell>
        </row>
        <row r="3485">
          <cell r="M3485">
            <v>2019315316</v>
          </cell>
          <cell r="N3485" t="str">
            <v>김수민</v>
          </cell>
          <cell r="O3485" t="str">
            <v>대한민국</v>
          </cell>
          <cell r="P3485" t="str">
            <v>F</v>
          </cell>
          <cell r="Q3485">
            <v>3</v>
          </cell>
          <cell r="R3485" t="str">
            <v/>
          </cell>
          <cell r="S3485">
            <v>4557000</v>
          </cell>
          <cell r="T3485">
            <v>0</v>
          </cell>
          <cell r="U3485">
            <v>0</v>
          </cell>
          <cell r="W3485">
            <v>4567000</v>
          </cell>
          <cell r="X3485">
            <v>0</v>
          </cell>
          <cell r="Y3485">
            <v>4557000</v>
          </cell>
          <cell r="Z3485">
            <v>4567000</v>
          </cell>
        </row>
        <row r="3486">
          <cell r="M3486">
            <v>2019315456</v>
          </cell>
          <cell r="N3486" t="str">
            <v>김가현</v>
          </cell>
          <cell r="O3486" t="str">
            <v>대한민국</v>
          </cell>
          <cell r="P3486" t="str">
            <v>F</v>
          </cell>
          <cell r="Q3486">
            <v>3</v>
          </cell>
          <cell r="R3486" t="str">
            <v/>
          </cell>
          <cell r="S3486">
            <v>4557000</v>
          </cell>
          <cell r="T3486">
            <v>0</v>
          </cell>
          <cell r="U3486">
            <v>0</v>
          </cell>
          <cell r="W3486">
            <v>4567000</v>
          </cell>
          <cell r="X3486">
            <v>0</v>
          </cell>
          <cell r="Y3486">
            <v>4557000</v>
          </cell>
          <cell r="Z3486">
            <v>4567000</v>
          </cell>
        </row>
        <row r="3487">
          <cell r="M3487">
            <v>2019315466</v>
          </cell>
          <cell r="N3487" t="str">
            <v>김성희</v>
          </cell>
          <cell r="O3487" t="str">
            <v>대한민국</v>
          </cell>
          <cell r="P3487" t="str">
            <v>M</v>
          </cell>
          <cell r="Q3487">
            <v>3</v>
          </cell>
          <cell r="R3487" t="str">
            <v/>
          </cell>
          <cell r="S3487">
            <v>4557000</v>
          </cell>
          <cell r="T3487">
            <v>0</v>
          </cell>
          <cell r="U3487">
            <v>0</v>
          </cell>
          <cell r="W3487">
            <v>4567000</v>
          </cell>
          <cell r="X3487">
            <v>0</v>
          </cell>
          <cell r="Y3487">
            <v>4557000</v>
          </cell>
          <cell r="Z3487">
            <v>4567000</v>
          </cell>
        </row>
        <row r="3488">
          <cell r="M3488">
            <v>2019315569</v>
          </cell>
          <cell r="N3488" t="str">
            <v>이민현</v>
          </cell>
          <cell r="O3488" t="str">
            <v>대한민국</v>
          </cell>
          <cell r="P3488" t="str">
            <v>M</v>
          </cell>
          <cell r="Q3488">
            <v>3</v>
          </cell>
          <cell r="R3488" t="str">
            <v/>
          </cell>
          <cell r="S3488">
            <v>4557000</v>
          </cell>
          <cell r="T3488">
            <v>0</v>
          </cell>
          <cell r="U3488">
            <v>0</v>
          </cell>
          <cell r="W3488">
            <v>4567000</v>
          </cell>
          <cell r="X3488">
            <v>0</v>
          </cell>
          <cell r="Y3488">
            <v>4557000</v>
          </cell>
          <cell r="Z3488">
            <v>4557000</v>
          </cell>
        </row>
        <row r="3489">
          <cell r="M3489">
            <v>2019315588</v>
          </cell>
          <cell r="N3489" t="str">
            <v>박지민</v>
          </cell>
          <cell r="O3489" t="str">
            <v>대한민국</v>
          </cell>
          <cell r="P3489" t="str">
            <v>F</v>
          </cell>
          <cell r="Q3489">
            <v>3</v>
          </cell>
          <cell r="R3489" t="str">
            <v/>
          </cell>
          <cell r="S3489">
            <v>4557000</v>
          </cell>
          <cell r="T3489">
            <v>0</v>
          </cell>
          <cell r="U3489">
            <v>0</v>
          </cell>
          <cell r="W3489">
            <v>4567000</v>
          </cell>
          <cell r="X3489">
            <v>0</v>
          </cell>
          <cell r="Y3489">
            <v>4557000</v>
          </cell>
          <cell r="Z3489">
            <v>4557000</v>
          </cell>
        </row>
        <row r="3490">
          <cell r="M3490">
            <v>2019315599</v>
          </cell>
          <cell r="N3490" t="str">
            <v>조민재</v>
          </cell>
          <cell r="O3490" t="str">
            <v>대한민국</v>
          </cell>
          <cell r="P3490" t="str">
            <v>F</v>
          </cell>
          <cell r="Q3490">
            <v>3</v>
          </cell>
          <cell r="R3490" t="str">
            <v/>
          </cell>
          <cell r="S3490">
            <v>4557000</v>
          </cell>
          <cell r="T3490">
            <v>0</v>
          </cell>
          <cell r="U3490">
            <v>0</v>
          </cell>
          <cell r="W3490">
            <v>4567000</v>
          </cell>
          <cell r="X3490">
            <v>0</v>
          </cell>
          <cell r="Y3490">
            <v>4557000</v>
          </cell>
          <cell r="Z3490">
            <v>4557000</v>
          </cell>
        </row>
        <row r="3491">
          <cell r="M3491">
            <v>2020310183</v>
          </cell>
          <cell r="N3491" t="str">
            <v>이정현</v>
          </cell>
          <cell r="O3491" t="str">
            <v>대한민국</v>
          </cell>
          <cell r="P3491" t="str">
            <v>M</v>
          </cell>
          <cell r="Q3491">
            <v>1</v>
          </cell>
          <cell r="R3491" t="str">
            <v/>
          </cell>
          <cell r="S3491">
            <v>4557000</v>
          </cell>
          <cell r="T3491">
            <v>0</v>
          </cell>
          <cell r="U3491">
            <v>0</v>
          </cell>
          <cell r="W3491">
            <v>4597000</v>
          </cell>
          <cell r="X3491">
            <v>0</v>
          </cell>
          <cell r="Y3491">
            <v>4557000</v>
          </cell>
          <cell r="Z3491">
            <v>4597000</v>
          </cell>
        </row>
        <row r="3492">
          <cell r="M3492">
            <v>2020310201</v>
          </cell>
          <cell r="N3492" t="str">
            <v>김호재</v>
          </cell>
          <cell r="O3492" t="str">
            <v>대한민국</v>
          </cell>
          <cell r="P3492" t="str">
            <v>M</v>
          </cell>
          <cell r="Q3492">
            <v>2</v>
          </cell>
          <cell r="R3492" t="str">
            <v/>
          </cell>
          <cell r="S3492">
            <v>4557000</v>
          </cell>
          <cell r="T3492">
            <v>0</v>
          </cell>
          <cell r="U3492">
            <v>0</v>
          </cell>
          <cell r="W3492">
            <v>4567000</v>
          </cell>
          <cell r="X3492">
            <v>0</v>
          </cell>
          <cell r="Y3492">
            <v>4557000</v>
          </cell>
          <cell r="Z3492">
            <v>4567000</v>
          </cell>
        </row>
        <row r="3493">
          <cell r="M3493">
            <v>2016313764</v>
          </cell>
          <cell r="N3493" t="str">
            <v>남정우</v>
          </cell>
          <cell r="O3493" t="str">
            <v>대한민국</v>
          </cell>
          <cell r="P3493" t="str">
            <v>M</v>
          </cell>
          <cell r="Q3493">
            <v>4</v>
          </cell>
          <cell r="R3493" t="str">
            <v>감면된 장학금 [1]개</v>
          </cell>
          <cell r="S3493">
            <v>4557000</v>
          </cell>
          <cell r="T3493">
            <v>0</v>
          </cell>
          <cell r="U3493">
            <v>337500</v>
          </cell>
          <cell r="W3493">
            <v>4229500</v>
          </cell>
          <cell r="X3493">
            <v>0</v>
          </cell>
          <cell r="Y3493">
            <v>4219500</v>
          </cell>
          <cell r="Z3493">
            <v>4219500</v>
          </cell>
        </row>
        <row r="3494">
          <cell r="M3494">
            <v>2016313788</v>
          </cell>
          <cell r="N3494" t="str">
            <v>김효빈</v>
          </cell>
          <cell r="O3494" t="str">
            <v>대한민국</v>
          </cell>
          <cell r="P3494" t="str">
            <v>M</v>
          </cell>
          <cell r="Q3494">
            <v>4</v>
          </cell>
          <cell r="R3494" t="str">
            <v>감면된 장학금 [1]개</v>
          </cell>
          <cell r="S3494">
            <v>4557000</v>
          </cell>
          <cell r="T3494">
            <v>0</v>
          </cell>
          <cell r="U3494">
            <v>4557000</v>
          </cell>
          <cell r="W3494">
            <v>10000</v>
          </cell>
          <cell r="X3494">
            <v>0</v>
          </cell>
          <cell r="Y3494">
            <v>0</v>
          </cell>
          <cell r="Z3494">
            <v>0</v>
          </cell>
        </row>
        <row r="3495">
          <cell r="M3495">
            <v>2016313831</v>
          </cell>
          <cell r="N3495" t="str">
            <v>박형준</v>
          </cell>
          <cell r="O3495" t="str">
            <v>대한민국</v>
          </cell>
          <cell r="P3495" t="str">
            <v>M</v>
          </cell>
          <cell r="Q3495">
            <v>4</v>
          </cell>
          <cell r="R3495" t="str">
            <v/>
          </cell>
          <cell r="S3495">
            <v>4557000</v>
          </cell>
          <cell r="T3495">
            <v>0</v>
          </cell>
          <cell r="U3495">
            <v>0</v>
          </cell>
          <cell r="W3495">
            <v>4567000</v>
          </cell>
          <cell r="X3495">
            <v>0</v>
          </cell>
          <cell r="Y3495">
            <v>4557000</v>
          </cell>
          <cell r="Z3495">
            <v>4567000</v>
          </cell>
        </row>
        <row r="3496">
          <cell r="M3496">
            <v>2016314106</v>
          </cell>
          <cell r="N3496" t="str">
            <v>김재영</v>
          </cell>
          <cell r="O3496" t="str">
            <v>대한민국</v>
          </cell>
          <cell r="P3496" t="str">
            <v>M</v>
          </cell>
          <cell r="Q3496">
            <v>3</v>
          </cell>
          <cell r="R3496" t="str">
            <v>감면된 장학금 [2]개</v>
          </cell>
          <cell r="S3496">
            <v>4557000</v>
          </cell>
          <cell r="T3496">
            <v>0</v>
          </cell>
          <cell r="U3496">
            <v>3207100</v>
          </cell>
          <cell r="W3496">
            <v>1359900</v>
          </cell>
          <cell r="X3496">
            <v>0</v>
          </cell>
          <cell r="Y3496">
            <v>1349900</v>
          </cell>
          <cell r="Z3496">
            <v>1349900</v>
          </cell>
        </row>
        <row r="3497">
          <cell r="M3497">
            <v>2016314125</v>
          </cell>
          <cell r="N3497" t="str">
            <v>정병호</v>
          </cell>
          <cell r="O3497" t="str">
            <v>대한민국</v>
          </cell>
          <cell r="P3497" t="str">
            <v>M</v>
          </cell>
          <cell r="Q3497">
            <v>4</v>
          </cell>
          <cell r="R3497" t="str">
            <v/>
          </cell>
          <cell r="S3497">
            <v>4557000</v>
          </cell>
          <cell r="T3497">
            <v>0</v>
          </cell>
          <cell r="U3497">
            <v>0</v>
          </cell>
          <cell r="W3497">
            <v>4567000</v>
          </cell>
          <cell r="X3497">
            <v>0</v>
          </cell>
          <cell r="Y3497">
            <v>4557000</v>
          </cell>
          <cell r="Z3497">
            <v>4557000</v>
          </cell>
        </row>
        <row r="3498">
          <cell r="M3498">
            <v>2016314131</v>
          </cell>
          <cell r="N3498" t="str">
            <v>정재욱</v>
          </cell>
          <cell r="O3498" t="str">
            <v>대한민국</v>
          </cell>
          <cell r="P3498" t="str">
            <v>M</v>
          </cell>
          <cell r="Q3498">
            <v>4</v>
          </cell>
          <cell r="R3498" t="str">
            <v>감면된 장학금 [1]개</v>
          </cell>
          <cell r="S3498">
            <v>4557000</v>
          </cell>
          <cell r="T3498">
            <v>0</v>
          </cell>
          <cell r="U3498">
            <v>3189900</v>
          </cell>
          <cell r="W3498">
            <v>1377100</v>
          </cell>
          <cell r="X3498">
            <v>0</v>
          </cell>
          <cell r="Y3498">
            <v>1367100</v>
          </cell>
          <cell r="Z3498">
            <v>1377100</v>
          </cell>
        </row>
        <row r="3499">
          <cell r="M3499">
            <v>2016314138</v>
          </cell>
          <cell r="N3499" t="str">
            <v>최연제</v>
          </cell>
          <cell r="O3499" t="str">
            <v>대한민국</v>
          </cell>
          <cell r="P3499" t="str">
            <v>M</v>
          </cell>
          <cell r="Q3499">
            <v>2</v>
          </cell>
          <cell r="R3499" t="str">
            <v/>
          </cell>
          <cell r="S3499">
            <v>4557000</v>
          </cell>
          <cell r="T3499">
            <v>0</v>
          </cell>
          <cell r="U3499">
            <v>0</v>
          </cell>
          <cell r="W3499">
            <v>4567000</v>
          </cell>
          <cell r="X3499">
            <v>0</v>
          </cell>
          <cell r="Y3499">
            <v>4557000</v>
          </cell>
          <cell r="Z3499">
            <v>4557000</v>
          </cell>
        </row>
        <row r="3500">
          <cell r="M3500">
            <v>2016314203</v>
          </cell>
          <cell r="N3500" t="str">
            <v>정현진</v>
          </cell>
          <cell r="O3500" t="str">
            <v>대한민국</v>
          </cell>
          <cell r="P3500" t="str">
            <v>M</v>
          </cell>
          <cell r="Q3500">
            <v>4</v>
          </cell>
          <cell r="R3500" t="str">
            <v>감면된 장학금 [1]개</v>
          </cell>
          <cell r="S3500">
            <v>4557000</v>
          </cell>
          <cell r="T3500">
            <v>0</v>
          </cell>
          <cell r="U3500">
            <v>4557000</v>
          </cell>
          <cell r="W3500">
            <v>10000</v>
          </cell>
          <cell r="X3500">
            <v>0</v>
          </cell>
          <cell r="Y3500">
            <v>0</v>
          </cell>
          <cell r="Z3500">
            <v>0</v>
          </cell>
        </row>
        <row r="3501">
          <cell r="M3501">
            <v>2016314456</v>
          </cell>
          <cell r="N3501" t="str">
            <v>이주화</v>
          </cell>
          <cell r="O3501" t="str">
            <v>대한민국</v>
          </cell>
          <cell r="P3501" t="str">
            <v>M</v>
          </cell>
          <cell r="Q3501">
            <v>4</v>
          </cell>
          <cell r="R3501" t="str">
            <v/>
          </cell>
          <cell r="S3501">
            <v>4557000</v>
          </cell>
          <cell r="T3501">
            <v>0</v>
          </cell>
          <cell r="U3501">
            <v>0</v>
          </cell>
          <cell r="W3501">
            <v>4567000</v>
          </cell>
          <cell r="X3501">
            <v>0</v>
          </cell>
          <cell r="Y3501">
            <v>4557000</v>
          </cell>
          <cell r="Z3501">
            <v>4567000</v>
          </cell>
        </row>
        <row r="3502">
          <cell r="M3502">
            <v>2016314537</v>
          </cell>
          <cell r="N3502" t="str">
            <v>송민환</v>
          </cell>
          <cell r="O3502" t="str">
            <v>대한민국</v>
          </cell>
          <cell r="P3502" t="str">
            <v>M</v>
          </cell>
          <cell r="Q3502">
            <v>4</v>
          </cell>
          <cell r="R3502" t="str">
            <v/>
          </cell>
          <cell r="S3502">
            <v>4557000</v>
          </cell>
          <cell r="T3502">
            <v>0</v>
          </cell>
          <cell r="U3502">
            <v>0</v>
          </cell>
          <cell r="W3502">
            <v>4567000</v>
          </cell>
          <cell r="X3502">
            <v>0</v>
          </cell>
          <cell r="Y3502">
            <v>4557000</v>
          </cell>
          <cell r="Z3502">
            <v>4557000</v>
          </cell>
        </row>
        <row r="3503">
          <cell r="M3503">
            <v>2016314554</v>
          </cell>
          <cell r="N3503" t="str">
            <v>박진수</v>
          </cell>
          <cell r="O3503" t="str">
            <v>대한민국</v>
          </cell>
          <cell r="P3503" t="str">
            <v>M</v>
          </cell>
          <cell r="Q3503">
            <v>4</v>
          </cell>
          <cell r="R3503" t="str">
            <v/>
          </cell>
          <cell r="S3503">
            <v>4557000</v>
          </cell>
          <cell r="T3503">
            <v>0</v>
          </cell>
          <cell r="U3503">
            <v>0</v>
          </cell>
          <cell r="W3503">
            <v>4567000</v>
          </cell>
          <cell r="X3503">
            <v>0</v>
          </cell>
          <cell r="Y3503">
            <v>4557000</v>
          </cell>
          <cell r="Z3503">
            <v>4557000</v>
          </cell>
        </row>
        <row r="3504">
          <cell r="M3504">
            <v>2016314651</v>
          </cell>
          <cell r="N3504" t="str">
            <v>류성재</v>
          </cell>
          <cell r="O3504" t="str">
            <v>대한민국</v>
          </cell>
          <cell r="P3504" t="str">
            <v>M</v>
          </cell>
          <cell r="Q3504">
            <v>4</v>
          </cell>
          <cell r="R3504" t="str">
            <v/>
          </cell>
          <cell r="S3504">
            <v>4557000</v>
          </cell>
          <cell r="T3504">
            <v>0</v>
          </cell>
          <cell r="U3504">
            <v>0</v>
          </cell>
          <cell r="W3504">
            <v>4567000</v>
          </cell>
          <cell r="X3504">
            <v>0</v>
          </cell>
          <cell r="Y3504">
            <v>4557000</v>
          </cell>
          <cell r="Z3504">
            <v>4567000</v>
          </cell>
        </row>
        <row r="3505">
          <cell r="M3505">
            <v>2016314655</v>
          </cell>
          <cell r="N3505" t="str">
            <v>임태욱</v>
          </cell>
          <cell r="O3505" t="str">
            <v>대한민국</v>
          </cell>
          <cell r="P3505" t="str">
            <v>M</v>
          </cell>
          <cell r="Q3505">
            <v>4</v>
          </cell>
          <cell r="R3505" t="str">
            <v>감면된 장학금 [1]개</v>
          </cell>
          <cell r="S3505">
            <v>4557000</v>
          </cell>
          <cell r="T3505">
            <v>0</v>
          </cell>
          <cell r="U3505">
            <v>337500</v>
          </cell>
          <cell r="W3505">
            <v>4229500</v>
          </cell>
          <cell r="X3505">
            <v>0</v>
          </cell>
          <cell r="Y3505">
            <v>4219500</v>
          </cell>
          <cell r="Z3505">
            <v>4219500</v>
          </cell>
        </row>
        <row r="3506">
          <cell r="M3506">
            <v>2016314665</v>
          </cell>
          <cell r="N3506" t="str">
            <v>유호찬</v>
          </cell>
          <cell r="O3506" t="str">
            <v>대한민국</v>
          </cell>
          <cell r="P3506" t="str">
            <v>M</v>
          </cell>
          <cell r="Q3506">
            <v>4</v>
          </cell>
          <cell r="R3506" t="str">
            <v>감면된 장학금 [1]개</v>
          </cell>
          <cell r="S3506">
            <v>4557000</v>
          </cell>
          <cell r="T3506">
            <v>0</v>
          </cell>
          <cell r="U3506">
            <v>4557000</v>
          </cell>
          <cell r="W3506">
            <v>10000</v>
          </cell>
          <cell r="X3506">
            <v>0</v>
          </cell>
          <cell r="Y3506">
            <v>0</v>
          </cell>
          <cell r="Z3506">
            <v>0</v>
          </cell>
        </row>
        <row r="3507">
          <cell r="M3507">
            <v>2016314779</v>
          </cell>
          <cell r="N3507" t="str">
            <v>권현진</v>
          </cell>
          <cell r="O3507" t="str">
            <v>대한민국</v>
          </cell>
          <cell r="P3507" t="str">
            <v>M</v>
          </cell>
          <cell r="Q3507">
            <v>3</v>
          </cell>
          <cell r="R3507" t="str">
            <v/>
          </cell>
          <cell r="S3507">
            <v>4557000</v>
          </cell>
          <cell r="T3507">
            <v>0</v>
          </cell>
          <cell r="U3507">
            <v>0</v>
          </cell>
          <cell r="W3507">
            <v>4567000</v>
          </cell>
          <cell r="X3507">
            <v>0</v>
          </cell>
          <cell r="Y3507">
            <v>4557000</v>
          </cell>
          <cell r="Z3507">
            <v>4557000</v>
          </cell>
        </row>
        <row r="3508">
          <cell r="M3508">
            <v>2016314793</v>
          </cell>
          <cell r="N3508" t="str">
            <v>진종현</v>
          </cell>
          <cell r="O3508" t="str">
            <v>대한민국</v>
          </cell>
          <cell r="P3508" t="str">
            <v>M</v>
          </cell>
          <cell r="Q3508">
            <v>4</v>
          </cell>
          <cell r="R3508" t="str">
            <v>감면된 장학금 [2]개</v>
          </cell>
          <cell r="S3508">
            <v>4557000</v>
          </cell>
          <cell r="T3508">
            <v>0</v>
          </cell>
          <cell r="U3508">
            <v>3967100</v>
          </cell>
          <cell r="W3508">
            <v>599900</v>
          </cell>
          <cell r="X3508">
            <v>0</v>
          </cell>
          <cell r="Y3508">
            <v>589900</v>
          </cell>
          <cell r="Z3508">
            <v>589900</v>
          </cell>
        </row>
        <row r="3509">
          <cell r="M3509">
            <v>2016314828</v>
          </cell>
          <cell r="N3509" t="str">
            <v>김남균</v>
          </cell>
          <cell r="O3509" t="str">
            <v>대한민국</v>
          </cell>
          <cell r="P3509" t="str">
            <v>M</v>
          </cell>
          <cell r="Q3509">
            <v>3</v>
          </cell>
          <cell r="R3509" t="str">
            <v/>
          </cell>
          <cell r="S3509">
            <v>4557000</v>
          </cell>
          <cell r="T3509">
            <v>0</v>
          </cell>
          <cell r="U3509">
            <v>0</v>
          </cell>
          <cell r="W3509">
            <v>4567000</v>
          </cell>
          <cell r="X3509">
            <v>0</v>
          </cell>
          <cell r="Y3509">
            <v>4557000</v>
          </cell>
          <cell r="Z3509">
            <v>4557000</v>
          </cell>
        </row>
        <row r="3510">
          <cell r="M3510">
            <v>2017310047</v>
          </cell>
          <cell r="N3510" t="str">
            <v>정재훈</v>
          </cell>
          <cell r="O3510" t="str">
            <v>대한민국</v>
          </cell>
          <cell r="P3510" t="str">
            <v>M</v>
          </cell>
          <cell r="Q3510">
            <v>3</v>
          </cell>
          <cell r="R3510" t="str">
            <v>감면된 장학금 [1]개</v>
          </cell>
          <cell r="S3510">
            <v>4557000</v>
          </cell>
          <cell r="T3510">
            <v>0</v>
          </cell>
          <cell r="U3510">
            <v>4557000</v>
          </cell>
          <cell r="W3510">
            <v>10000</v>
          </cell>
          <cell r="X3510">
            <v>0</v>
          </cell>
          <cell r="Y3510">
            <v>0</v>
          </cell>
          <cell r="Z3510">
            <v>0</v>
          </cell>
        </row>
        <row r="3511">
          <cell r="M3511">
            <v>2017310128</v>
          </cell>
          <cell r="N3511" t="str">
            <v>장민식</v>
          </cell>
          <cell r="O3511" t="str">
            <v>대한민국</v>
          </cell>
          <cell r="P3511" t="str">
            <v>M</v>
          </cell>
          <cell r="Q3511">
            <v>2</v>
          </cell>
          <cell r="R3511" t="str">
            <v/>
          </cell>
          <cell r="S3511">
            <v>4557000</v>
          </cell>
          <cell r="T3511">
            <v>0</v>
          </cell>
          <cell r="U3511">
            <v>0</v>
          </cell>
          <cell r="W3511">
            <v>4567000</v>
          </cell>
          <cell r="X3511">
            <v>0</v>
          </cell>
          <cell r="Y3511">
            <v>4557000</v>
          </cell>
          <cell r="Z3511">
            <v>4567000</v>
          </cell>
        </row>
        <row r="3512">
          <cell r="M3512">
            <v>2017310210</v>
          </cell>
          <cell r="N3512" t="str">
            <v>윤도식</v>
          </cell>
          <cell r="O3512" t="str">
            <v>대한민국</v>
          </cell>
          <cell r="P3512" t="str">
            <v>M</v>
          </cell>
          <cell r="Q3512">
            <v>3</v>
          </cell>
          <cell r="R3512" t="str">
            <v/>
          </cell>
          <cell r="S3512">
            <v>4557000</v>
          </cell>
          <cell r="T3512">
            <v>0</v>
          </cell>
          <cell r="U3512">
            <v>0</v>
          </cell>
          <cell r="W3512">
            <v>4567000</v>
          </cell>
          <cell r="X3512">
            <v>0</v>
          </cell>
          <cell r="Y3512">
            <v>4557000</v>
          </cell>
          <cell r="Z3512">
            <v>4567000</v>
          </cell>
        </row>
        <row r="3513">
          <cell r="M3513">
            <v>2017310285</v>
          </cell>
          <cell r="N3513" t="str">
            <v>강지훈</v>
          </cell>
          <cell r="O3513" t="str">
            <v>대한민국</v>
          </cell>
          <cell r="P3513" t="str">
            <v>M</v>
          </cell>
          <cell r="Q3513">
            <v>3</v>
          </cell>
          <cell r="R3513" t="str">
            <v/>
          </cell>
          <cell r="S3513">
            <v>4557000</v>
          </cell>
          <cell r="T3513">
            <v>0</v>
          </cell>
          <cell r="U3513">
            <v>0</v>
          </cell>
          <cell r="W3513">
            <v>4567000</v>
          </cell>
          <cell r="X3513">
            <v>0</v>
          </cell>
          <cell r="Y3513">
            <v>4557000</v>
          </cell>
          <cell r="Z3513">
            <v>4557000</v>
          </cell>
        </row>
        <row r="3514">
          <cell r="M3514">
            <v>2017310337</v>
          </cell>
          <cell r="N3514" t="str">
            <v>김도헌</v>
          </cell>
          <cell r="O3514" t="str">
            <v>대한민국</v>
          </cell>
          <cell r="P3514" t="str">
            <v>M</v>
          </cell>
          <cell r="Q3514">
            <v>3</v>
          </cell>
          <cell r="R3514" t="str">
            <v/>
          </cell>
          <cell r="S3514">
            <v>4557000</v>
          </cell>
          <cell r="T3514">
            <v>0</v>
          </cell>
          <cell r="U3514">
            <v>0</v>
          </cell>
          <cell r="W3514">
            <v>4567000</v>
          </cell>
          <cell r="X3514">
            <v>0</v>
          </cell>
          <cell r="Y3514">
            <v>4557000</v>
          </cell>
          <cell r="Z3514">
            <v>4567000</v>
          </cell>
        </row>
        <row r="3515">
          <cell r="M3515">
            <v>2015311420</v>
          </cell>
          <cell r="N3515" t="str">
            <v>조형준</v>
          </cell>
          <cell r="O3515" t="str">
            <v>대한민국</v>
          </cell>
          <cell r="P3515" t="str">
            <v>M</v>
          </cell>
          <cell r="Q3515">
            <v>4</v>
          </cell>
          <cell r="R3515" t="str">
            <v/>
          </cell>
          <cell r="S3515">
            <v>4557000</v>
          </cell>
          <cell r="T3515">
            <v>0</v>
          </cell>
          <cell r="U3515">
            <v>0</v>
          </cell>
          <cell r="W3515">
            <v>4567000</v>
          </cell>
          <cell r="X3515">
            <v>0</v>
          </cell>
          <cell r="Y3515">
            <v>4557000</v>
          </cell>
          <cell r="Z3515">
            <v>4567000</v>
          </cell>
        </row>
        <row r="3516">
          <cell r="M3516">
            <v>2015311476</v>
          </cell>
          <cell r="N3516" t="str">
            <v>은남경</v>
          </cell>
          <cell r="O3516" t="str">
            <v>대한민국</v>
          </cell>
          <cell r="P3516" t="str">
            <v>M</v>
          </cell>
          <cell r="Q3516">
            <v>4</v>
          </cell>
          <cell r="R3516" t="str">
            <v>감면된 장학금 [1]개</v>
          </cell>
          <cell r="S3516">
            <v>4557000</v>
          </cell>
          <cell r="T3516">
            <v>0</v>
          </cell>
          <cell r="U3516">
            <v>3189900</v>
          </cell>
          <cell r="W3516">
            <v>1377100</v>
          </cell>
          <cell r="X3516">
            <v>0</v>
          </cell>
          <cell r="Y3516">
            <v>1367100</v>
          </cell>
          <cell r="Z3516">
            <v>1367100</v>
          </cell>
        </row>
        <row r="3517">
          <cell r="M3517">
            <v>2015311496</v>
          </cell>
          <cell r="N3517" t="str">
            <v>주찬혁</v>
          </cell>
          <cell r="O3517" t="str">
            <v>대한민국</v>
          </cell>
          <cell r="P3517" t="str">
            <v>M</v>
          </cell>
          <cell r="Q3517">
            <v>4</v>
          </cell>
          <cell r="R3517" t="str">
            <v>감면된 장학금 [1]개</v>
          </cell>
          <cell r="S3517">
            <v>4557000</v>
          </cell>
          <cell r="T3517">
            <v>0</v>
          </cell>
          <cell r="U3517">
            <v>1840000</v>
          </cell>
          <cell r="W3517">
            <v>2727000</v>
          </cell>
          <cell r="X3517">
            <v>0</v>
          </cell>
          <cell r="Y3517">
            <v>2717000</v>
          </cell>
          <cell r="Z3517">
            <v>2717000</v>
          </cell>
        </row>
        <row r="3518">
          <cell r="M3518">
            <v>2015311515</v>
          </cell>
          <cell r="N3518" t="str">
            <v>장은준</v>
          </cell>
          <cell r="O3518" t="str">
            <v>대한민국</v>
          </cell>
          <cell r="P3518" t="str">
            <v>M</v>
          </cell>
          <cell r="Q3518">
            <v>4</v>
          </cell>
          <cell r="R3518" t="str">
            <v/>
          </cell>
          <cell r="S3518">
            <v>4557000</v>
          </cell>
          <cell r="T3518">
            <v>0</v>
          </cell>
          <cell r="U3518">
            <v>0</v>
          </cell>
          <cell r="W3518">
            <v>4567000</v>
          </cell>
          <cell r="X3518">
            <v>0</v>
          </cell>
          <cell r="Y3518">
            <v>4557000</v>
          </cell>
          <cell r="Z3518">
            <v>4567000</v>
          </cell>
        </row>
        <row r="3519">
          <cell r="M3519">
            <v>2015311535</v>
          </cell>
          <cell r="N3519" t="str">
            <v>하선교</v>
          </cell>
          <cell r="O3519" t="str">
            <v>대한민국</v>
          </cell>
          <cell r="P3519" t="str">
            <v>M</v>
          </cell>
          <cell r="Q3519">
            <v>4</v>
          </cell>
          <cell r="R3519" t="str">
            <v>감면된 장학금 [2]개</v>
          </cell>
          <cell r="S3519">
            <v>4557000</v>
          </cell>
          <cell r="T3519">
            <v>0</v>
          </cell>
          <cell r="U3519">
            <v>4557000</v>
          </cell>
          <cell r="W3519">
            <v>10000</v>
          </cell>
          <cell r="X3519">
            <v>0</v>
          </cell>
          <cell r="Y3519">
            <v>0</v>
          </cell>
          <cell r="Z3519">
            <v>0</v>
          </cell>
        </row>
        <row r="3520">
          <cell r="M3520">
            <v>2015311771</v>
          </cell>
          <cell r="N3520" t="str">
            <v>강경운</v>
          </cell>
          <cell r="O3520" t="str">
            <v>대한민국</v>
          </cell>
          <cell r="P3520" t="str">
            <v>M</v>
          </cell>
          <cell r="Q3520">
            <v>4</v>
          </cell>
          <cell r="R3520" t="str">
            <v>초과등록장학금(학부)</v>
          </cell>
          <cell r="S3520">
            <v>4557000</v>
          </cell>
          <cell r="T3520">
            <v>0</v>
          </cell>
          <cell r="U3520">
            <v>3797500</v>
          </cell>
          <cell r="W3520">
            <v>769500</v>
          </cell>
          <cell r="X3520">
            <v>0</v>
          </cell>
          <cell r="Y3520">
            <v>759500</v>
          </cell>
          <cell r="Z3520">
            <v>759500</v>
          </cell>
        </row>
        <row r="3521">
          <cell r="M3521">
            <v>2015312154</v>
          </cell>
          <cell r="N3521" t="str">
            <v>심주형</v>
          </cell>
          <cell r="O3521" t="str">
            <v>대한민국</v>
          </cell>
          <cell r="P3521" t="str">
            <v>M</v>
          </cell>
          <cell r="Q3521">
            <v>4</v>
          </cell>
          <cell r="R3521" t="str">
            <v/>
          </cell>
          <cell r="S3521">
            <v>4557000</v>
          </cell>
          <cell r="T3521">
            <v>0</v>
          </cell>
          <cell r="U3521">
            <v>0</v>
          </cell>
          <cell r="W3521">
            <v>4567000</v>
          </cell>
          <cell r="X3521">
            <v>0</v>
          </cell>
          <cell r="Y3521">
            <v>4557000</v>
          </cell>
          <cell r="Z3521">
            <v>4567000</v>
          </cell>
        </row>
        <row r="3522">
          <cell r="M3522">
            <v>2015312270</v>
          </cell>
          <cell r="N3522" t="str">
            <v>윤상현</v>
          </cell>
          <cell r="O3522" t="str">
            <v>대한민국</v>
          </cell>
          <cell r="P3522" t="str">
            <v>M</v>
          </cell>
          <cell r="Q3522">
            <v>4</v>
          </cell>
          <cell r="R3522" t="str">
            <v/>
          </cell>
          <cell r="S3522">
            <v>4557000</v>
          </cell>
          <cell r="T3522">
            <v>0</v>
          </cell>
          <cell r="U3522">
            <v>0</v>
          </cell>
          <cell r="W3522">
            <v>4567000</v>
          </cell>
          <cell r="X3522">
            <v>0</v>
          </cell>
          <cell r="Y3522">
            <v>4557000</v>
          </cell>
          <cell r="Z3522">
            <v>4557000</v>
          </cell>
        </row>
        <row r="3523">
          <cell r="M3523">
            <v>2015312375</v>
          </cell>
          <cell r="N3523" t="str">
            <v>주영민</v>
          </cell>
          <cell r="O3523" t="str">
            <v>대한민국</v>
          </cell>
          <cell r="P3523" t="str">
            <v>M</v>
          </cell>
          <cell r="Q3523">
            <v>4</v>
          </cell>
          <cell r="R3523" t="str">
            <v>감면된 장학금 [1]개</v>
          </cell>
          <cell r="S3523">
            <v>4557000</v>
          </cell>
          <cell r="T3523">
            <v>0</v>
          </cell>
          <cell r="U3523">
            <v>2250000</v>
          </cell>
          <cell r="W3523">
            <v>2317000</v>
          </cell>
          <cell r="X3523">
            <v>0</v>
          </cell>
          <cell r="Y3523">
            <v>2307000</v>
          </cell>
          <cell r="Z3523">
            <v>2307000</v>
          </cell>
        </row>
        <row r="3524">
          <cell r="M3524">
            <v>2015312488</v>
          </cell>
          <cell r="N3524" t="str">
            <v>박영근</v>
          </cell>
          <cell r="O3524" t="str">
            <v>대한민국</v>
          </cell>
          <cell r="P3524" t="str">
            <v>M</v>
          </cell>
          <cell r="Q3524">
            <v>4</v>
          </cell>
          <cell r="R3524" t="str">
            <v/>
          </cell>
          <cell r="S3524">
            <v>4557000</v>
          </cell>
          <cell r="T3524">
            <v>0</v>
          </cell>
          <cell r="U3524">
            <v>0</v>
          </cell>
          <cell r="V3524">
            <v>337500</v>
          </cell>
          <cell r="W3524">
            <v>4567000</v>
          </cell>
          <cell r="X3524">
            <v>0</v>
          </cell>
          <cell r="Y3524">
            <v>4557000</v>
          </cell>
          <cell r="Z3524">
            <v>4557000</v>
          </cell>
        </row>
        <row r="3525">
          <cell r="M3525">
            <v>2015312649</v>
          </cell>
          <cell r="N3525" t="str">
            <v>이동엽</v>
          </cell>
          <cell r="O3525" t="str">
            <v>대한민국</v>
          </cell>
          <cell r="P3525" t="str">
            <v>M</v>
          </cell>
          <cell r="Q3525">
            <v>5</v>
          </cell>
          <cell r="R3525" t="str">
            <v>감면된 장학금 [1]개</v>
          </cell>
          <cell r="S3525">
            <v>4557000</v>
          </cell>
          <cell r="T3525">
            <v>0</v>
          </cell>
          <cell r="U3525">
            <v>4557000</v>
          </cell>
          <cell r="W3525">
            <v>10000</v>
          </cell>
          <cell r="X3525">
            <v>0</v>
          </cell>
          <cell r="Y3525">
            <v>0</v>
          </cell>
          <cell r="Z3525">
            <v>10000</v>
          </cell>
        </row>
        <row r="3526">
          <cell r="M3526">
            <v>2015312760</v>
          </cell>
          <cell r="N3526" t="str">
            <v>최정옥</v>
          </cell>
          <cell r="O3526" t="str">
            <v>대한민국</v>
          </cell>
          <cell r="P3526" t="str">
            <v>M</v>
          </cell>
          <cell r="Q3526">
            <v>4</v>
          </cell>
          <cell r="R3526" t="str">
            <v>감면된 장학금 [1]개</v>
          </cell>
          <cell r="S3526">
            <v>4557000</v>
          </cell>
          <cell r="T3526">
            <v>0</v>
          </cell>
          <cell r="U3526">
            <v>1840000</v>
          </cell>
          <cell r="W3526">
            <v>2727000</v>
          </cell>
          <cell r="X3526">
            <v>0</v>
          </cell>
          <cell r="Y3526">
            <v>2717000</v>
          </cell>
          <cell r="Z3526">
            <v>2717000</v>
          </cell>
        </row>
        <row r="3527">
          <cell r="M3527">
            <v>2015312820</v>
          </cell>
          <cell r="N3527" t="str">
            <v>김재원</v>
          </cell>
          <cell r="O3527" t="str">
            <v>대한민국</v>
          </cell>
          <cell r="P3527" t="str">
            <v>M</v>
          </cell>
          <cell r="Q3527">
            <v>4</v>
          </cell>
          <cell r="R3527" t="str">
            <v/>
          </cell>
          <cell r="S3527">
            <v>4557000</v>
          </cell>
          <cell r="T3527">
            <v>0</v>
          </cell>
          <cell r="U3527">
            <v>0</v>
          </cell>
          <cell r="W3527">
            <v>4567000</v>
          </cell>
          <cell r="X3527">
            <v>0</v>
          </cell>
          <cell r="Y3527">
            <v>4557000</v>
          </cell>
          <cell r="Z3527">
            <v>4557000</v>
          </cell>
        </row>
        <row r="3528">
          <cell r="M3528">
            <v>2015312857</v>
          </cell>
          <cell r="N3528" t="str">
            <v>고보명</v>
          </cell>
          <cell r="O3528" t="str">
            <v>대한민국</v>
          </cell>
          <cell r="P3528" t="str">
            <v>M</v>
          </cell>
          <cell r="Q3528">
            <v>4</v>
          </cell>
          <cell r="R3528" t="str">
            <v/>
          </cell>
          <cell r="S3528">
            <v>4557000</v>
          </cell>
          <cell r="T3528">
            <v>0</v>
          </cell>
          <cell r="U3528">
            <v>0</v>
          </cell>
          <cell r="W3528">
            <v>4567000</v>
          </cell>
          <cell r="X3528">
            <v>0</v>
          </cell>
          <cell r="Y3528">
            <v>4557000</v>
          </cell>
          <cell r="Z3528">
            <v>4557000</v>
          </cell>
        </row>
        <row r="3529">
          <cell r="M3529">
            <v>2015312991</v>
          </cell>
          <cell r="N3529" t="str">
            <v>김연수</v>
          </cell>
          <cell r="O3529" t="str">
            <v>대한민국</v>
          </cell>
          <cell r="P3529" t="str">
            <v>M</v>
          </cell>
          <cell r="Q3529">
            <v>4</v>
          </cell>
          <cell r="R3529" t="str">
            <v/>
          </cell>
          <cell r="S3529">
            <v>4557000</v>
          </cell>
          <cell r="T3529">
            <v>0</v>
          </cell>
          <cell r="U3529">
            <v>0</v>
          </cell>
          <cell r="W3529">
            <v>4567000</v>
          </cell>
          <cell r="X3529">
            <v>0</v>
          </cell>
          <cell r="Y3529">
            <v>4557000</v>
          </cell>
          <cell r="Z3529">
            <v>4557000</v>
          </cell>
        </row>
        <row r="3530">
          <cell r="M3530">
            <v>2015313041</v>
          </cell>
          <cell r="N3530" t="str">
            <v>엄진호</v>
          </cell>
          <cell r="O3530" t="str">
            <v>대한민국</v>
          </cell>
          <cell r="P3530" t="str">
            <v>M</v>
          </cell>
          <cell r="Q3530">
            <v>4</v>
          </cell>
          <cell r="R3530" t="str">
            <v/>
          </cell>
          <cell r="S3530">
            <v>4557000</v>
          </cell>
          <cell r="T3530">
            <v>0</v>
          </cell>
          <cell r="U3530">
            <v>0</v>
          </cell>
          <cell r="W3530">
            <v>4567000</v>
          </cell>
          <cell r="X3530">
            <v>0</v>
          </cell>
          <cell r="Y3530">
            <v>4557000</v>
          </cell>
          <cell r="Z3530">
            <v>4567000</v>
          </cell>
        </row>
        <row r="3531">
          <cell r="M3531">
            <v>2015313193</v>
          </cell>
          <cell r="N3531" t="str">
            <v>황조환</v>
          </cell>
          <cell r="O3531" t="str">
            <v>대한민국</v>
          </cell>
          <cell r="P3531" t="str">
            <v>M</v>
          </cell>
          <cell r="Q3531">
            <v>4</v>
          </cell>
          <cell r="R3531" t="str">
            <v/>
          </cell>
          <cell r="S3531">
            <v>4557000</v>
          </cell>
          <cell r="T3531">
            <v>0</v>
          </cell>
          <cell r="U3531">
            <v>0</v>
          </cell>
          <cell r="W3531">
            <v>4567000</v>
          </cell>
          <cell r="X3531">
            <v>0</v>
          </cell>
          <cell r="Y3531">
            <v>4557000</v>
          </cell>
          <cell r="Z3531">
            <v>4557000</v>
          </cell>
        </row>
        <row r="3532">
          <cell r="M3532">
            <v>2015313750</v>
          </cell>
          <cell r="N3532" t="str">
            <v>곽동호</v>
          </cell>
          <cell r="O3532" t="str">
            <v>대한민국</v>
          </cell>
          <cell r="P3532" t="str">
            <v>M</v>
          </cell>
          <cell r="Q3532">
            <v>4</v>
          </cell>
          <cell r="R3532" t="str">
            <v/>
          </cell>
          <cell r="S3532">
            <v>4557000</v>
          </cell>
          <cell r="T3532">
            <v>0</v>
          </cell>
          <cell r="U3532">
            <v>0</v>
          </cell>
          <cell r="W3532">
            <v>4567000</v>
          </cell>
          <cell r="X3532">
            <v>0</v>
          </cell>
          <cell r="Y3532">
            <v>4557000</v>
          </cell>
          <cell r="Z3532">
            <v>4567000</v>
          </cell>
        </row>
        <row r="3533">
          <cell r="M3533">
            <v>2015313930</v>
          </cell>
          <cell r="N3533" t="str">
            <v>김서현</v>
          </cell>
          <cell r="O3533" t="str">
            <v>대한민국</v>
          </cell>
          <cell r="P3533" t="str">
            <v>M</v>
          </cell>
          <cell r="Q3533">
            <v>4</v>
          </cell>
          <cell r="R3533" t="str">
            <v/>
          </cell>
          <cell r="S3533">
            <v>4557000</v>
          </cell>
          <cell r="T3533">
            <v>0</v>
          </cell>
          <cell r="U3533">
            <v>0</v>
          </cell>
          <cell r="V3533">
            <v>4557000</v>
          </cell>
          <cell r="W3533">
            <v>4567000</v>
          </cell>
          <cell r="X3533">
            <v>0</v>
          </cell>
          <cell r="Y3533">
            <v>4557000</v>
          </cell>
          <cell r="Z3533">
            <v>4567000</v>
          </cell>
        </row>
        <row r="3534">
          <cell r="M3534">
            <v>2015314129</v>
          </cell>
          <cell r="N3534" t="str">
            <v>한신</v>
          </cell>
          <cell r="O3534" t="str">
            <v>대한민국</v>
          </cell>
          <cell r="P3534" t="str">
            <v>M</v>
          </cell>
          <cell r="Q3534">
            <v>4</v>
          </cell>
          <cell r="R3534" t="str">
            <v>초과등록장학금(학부)</v>
          </cell>
          <cell r="S3534">
            <v>4557000</v>
          </cell>
          <cell r="T3534">
            <v>0</v>
          </cell>
          <cell r="U3534">
            <v>2278500</v>
          </cell>
          <cell r="V3534">
            <v>337500</v>
          </cell>
          <cell r="W3534">
            <v>2288500</v>
          </cell>
          <cell r="X3534">
            <v>0</v>
          </cell>
          <cell r="Y3534">
            <v>2278500</v>
          </cell>
          <cell r="Z3534">
            <v>2278500</v>
          </cell>
        </row>
        <row r="3535">
          <cell r="M3535">
            <v>2015314170</v>
          </cell>
          <cell r="N3535" t="str">
            <v>한기훈</v>
          </cell>
          <cell r="O3535" t="str">
            <v>대한민국</v>
          </cell>
          <cell r="P3535" t="str">
            <v>M</v>
          </cell>
          <cell r="Q3535">
            <v>4</v>
          </cell>
          <cell r="R3535" t="str">
            <v/>
          </cell>
          <cell r="S3535">
            <v>4557000</v>
          </cell>
          <cell r="T3535">
            <v>0</v>
          </cell>
          <cell r="U3535">
            <v>0</v>
          </cell>
          <cell r="W3535">
            <v>4567000</v>
          </cell>
          <cell r="X3535">
            <v>0</v>
          </cell>
          <cell r="Y3535">
            <v>4557000</v>
          </cell>
          <cell r="Z3535">
            <v>4557000</v>
          </cell>
        </row>
        <row r="3536">
          <cell r="M3536">
            <v>2015314394</v>
          </cell>
          <cell r="N3536" t="str">
            <v>박준석</v>
          </cell>
          <cell r="O3536" t="str">
            <v>대한민국</v>
          </cell>
          <cell r="P3536" t="str">
            <v>M</v>
          </cell>
          <cell r="Q3536">
            <v>4</v>
          </cell>
          <cell r="R3536" t="str">
            <v/>
          </cell>
          <cell r="S3536">
            <v>4557000</v>
          </cell>
          <cell r="T3536">
            <v>0</v>
          </cell>
          <cell r="U3536">
            <v>0</v>
          </cell>
          <cell r="W3536">
            <v>4567000</v>
          </cell>
          <cell r="X3536">
            <v>0</v>
          </cell>
          <cell r="Y3536">
            <v>4557000</v>
          </cell>
          <cell r="Z3536">
            <v>4557000</v>
          </cell>
        </row>
        <row r="3537">
          <cell r="M3537">
            <v>2016310052</v>
          </cell>
          <cell r="N3537" t="str">
            <v>채주현</v>
          </cell>
          <cell r="O3537" t="str">
            <v>대한민국</v>
          </cell>
          <cell r="P3537" t="str">
            <v>F</v>
          </cell>
          <cell r="Q3537">
            <v>5</v>
          </cell>
          <cell r="R3537" t="str">
            <v/>
          </cell>
          <cell r="S3537">
            <v>4557000</v>
          </cell>
          <cell r="T3537">
            <v>0</v>
          </cell>
          <cell r="U3537">
            <v>0</v>
          </cell>
          <cell r="W3537">
            <v>4567000</v>
          </cell>
          <cell r="X3537">
            <v>0</v>
          </cell>
          <cell r="Y3537">
            <v>4557000</v>
          </cell>
          <cell r="Z3537">
            <v>4557000</v>
          </cell>
        </row>
        <row r="3538">
          <cell r="M3538">
            <v>2016310211</v>
          </cell>
          <cell r="N3538" t="str">
            <v>최수영</v>
          </cell>
          <cell r="O3538" t="str">
            <v>대한민국</v>
          </cell>
          <cell r="P3538" t="str">
            <v>F</v>
          </cell>
          <cell r="Q3538">
            <v>4</v>
          </cell>
          <cell r="R3538" t="str">
            <v>감면된 장학금 [1]개</v>
          </cell>
          <cell r="S3538">
            <v>4557000</v>
          </cell>
          <cell r="T3538">
            <v>0</v>
          </cell>
          <cell r="U3538">
            <v>4557000</v>
          </cell>
          <cell r="W3538">
            <v>10000</v>
          </cell>
          <cell r="X3538">
            <v>0</v>
          </cell>
          <cell r="Y3538">
            <v>0</v>
          </cell>
          <cell r="Z3538">
            <v>0</v>
          </cell>
        </row>
        <row r="3539">
          <cell r="M3539">
            <v>2016310368</v>
          </cell>
          <cell r="N3539" t="str">
            <v>신영광</v>
          </cell>
          <cell r="O3539" t="str">
            <v>대한민국</v>
          </cell>
          <cell r="P3539" t="str">
            <v>M</v>
          </cell>
          <cell r="Q3539">
            <v>4</v>
          </cell>
          <cell r="R3539" t="str">
            <v/>
          </cell>
          <cell r="S3539">
            <v>4557000</v>
          </cell>
          <cell r="T3539">
            <v>0</v>
          </cell>
          <cell r="U3539">
            <v>0</v>
          </cell>
          <cell r="W3539">
            <v>4567000</v>
          </cell>
          <cell r="X3539">
            <v>0</v>
          </cell>
          <cell r="Y3539">
            <v>4557000</v>
          </cell>
          <cell r="Z3539">
            <v>4557000</v>
          </cell>
        </row>
        <row r="3540">
          <cell r="M3540">
            <v>2016310389</v>
          </cell>
          <cell r="N3540" t="str">
            <v>피영우</v>
          </cell>
          <cell r="O3540" t="str">
            <v>대한민국</v>
          </cell>
          <cell r="P3540" t="str">
            <v>M</v>
          </cell>
          <cell r="Q3540">
            <v>4</v>
          </cell>
          <cell r="R3540" t="str">
            <v>감면된 장학금 [1]개</v>
          </cell>
          <cell r="S3540">
            <v>4557000</v>
          </cell>
          <cell r="T3540">
            <v>0</v>
          </cell>
          <cell r="U3540">
            <v>600000</v>
          </cell>
          <cell r="W3540">
            <v>3967000</v>
          </cell>
          <cell r="X3540">
            <v>0</v>
          </cell>
          <cell r="Y3540">
            <v>3957000</v>
          </cell>
          <cell r="Z3540">
            <v>3957000</v>
          </cell>
        </row>
        <row r="3541">
          <cell r="M3541">
            <v>2016310461</v>
          </cell>
          <cell r="N3541" t="str">
            <v>우지민</v>
          </cell>
          <cell r="O3541" t="str">
            <v>대한민국</v>
          </cell>
          <cell r="P3541" t="str">
            <v>M</v>
          </cell>
          <cell r="Q3541">
            <v>4</v>
          </cell>
          <cell r="R3541" t="str">
            <v/>
          </cell>
          <cell r="S3541">
            <v>4557000</v>
          </cell>
          <cell r="T3541">
            <v>0</v>
          </cell>
          <cell r="U3541">
            <v>0</v>
          </cell>
          <cell r="W3541">
            <v>4567000</v>
          </cell>
          <cell r="X3541">
            <v>0</v>
          </cell>
          <cell r="Y3541">
            <v>4557000</v>
          </cell>
          <cell r="Z3541">
            <v>4567000</v>
          </cell>
        </row>
        <row r="3542">
          <cell r="M3542">
            <v>2016310525</v>
          </cell>
          <cell r="N3542" t="str">
            <v>정연성</v>
          </cell>
          <cell r="O3542" t="str">
            <v>대한민국</v>
          </cell>
          <cell r="P3542" t="str">
            <v>M</v>
          </cell>
          <cell r="Q3542">
            <v>4</v>
          </cell>
          <cell r="R3542" t="str">
            <v>감면된 장학금 [1]개</v>
          </cell>
          <cell r="S3542">
            <v>4557000</v>
          </cell>
          <cell r="T3542">
            <v>0</v>
          </cell>
          <cell r="U3542">
            <v>1840000</v>
          </cell>
          <cell r="W3542">
            <v>2727000</v>
          </cell>
          <cell r="X3542">
            <v>0</v>
          </cell>
          <cell r="Y3542">
            <v>2717000</v>
          </cell>
          <cell r="Z3542">
            <v>2717000</v>
          </cell>
        </row>
        <row r="3543">
          <cell r="M3543">
            <v>2016310550</v>
          </cell>
          <cell r="N3543" t="str">
            <v>김효열</v>
          </cell>
          <cell r="O3543" t="str">
            <v>대한민국</v>
          </cell>
          <cell r="P3543" t="str">
            <v>M</v>
          </cell>
          <cell r="Q3543">
            <v>4</v>
          </cell>
          <cell r="R3543" t="str">
            <v/>
          </cell>
          <cell r="S3543">
            <v>4557000</v>
          </cell>
          <cell r="T3543">
            <v>0</v>
          </cell>
          <cell r="U3543">
            <v>0</v>
          </cell>
          <cell r="W3543">
            <v>4567000</v>
          </cell>
          <cell r="X3543">
            <v>0</v>
          </cell>
          <cell r="Y3543">
            <v>4557000</v>
          </cell>
          <cell r="Z3543">
            <v>4557000</v>
          </cell>
        </row>
        <row r="3544">
          <cell r="M3544">
            <v>2016310568</v>
          </cell>
          <cell r="N3544" t="str">
            <v>이진우</v>
          </cell>
          <cell r="O3544" t="str">
            <v>대한민국</v>
          </cell>
          <cell r="P3544" t="str">
            <v>M</v>
          </cell>
          <cell r="Q3544">
            <v>4</v>
          </cell>
          <cell r="R3544" t="str">
            <v>감면된 장학금 [2]개</v>
          </cell>
          <cell r="S3544">
            <v>4557000</v>
          </cell>
          <cell r="T3544">
            <v>0</v>
          </cell>
          <cell r="U3544">
            <v>3317100</v>
          </cell>
          <cell r="V3544">
            <v>886500</v>
          </cell>
          <cell r="W3544">
            <v>1249900</v>
          </cell>
          <cell r="X3544">
            <v>0</v>
          </cell>
          <cell r="Y3544">
            <v>1239900</v>
          </cell>
          <cell r="Z3544">
            <v>1239900</v>
          </cell>
        </row>
        <row r="3545">
          <cell r="M3545">
            <v>2016310603</v>
          </cell>
          <cell r="N3545" t="str">
            <v>김학영</v>
          </cell>
          <cell r="O3545" t="str">
            <v>대한민국</v>
          </cell>
          <cell r="P3545" t="str">
            <v>M</v>
          </cell>
          <cell r="Q3545">
            <v>4</v>
          </cell>
          <cell r="R3545" t="str">
            <v>감면된 장학금 [1]개</v>
          </cell>
          <cell r="S3545">
            <v>4557000</v>
          </cell>
          <cell r="T3545">
            <v>0</v>
          </cell>
          <cell r="U3545">
            <v>4557000</v>
          </cell>
          <cell r="W3545">
            <v>10000</v>
          </cell>
          <cell r="X3545">
            <v>0</v>
          </cell>
          <cell r="Y3545">
            <v>0</v>
          </cell>
          <cell r="Z3545">
            <v>0</v>
          </cell>
        </row>
        <row r="3546">
          <cell r="M3546">
            <v>2016310648</v>
          </cell>
          <cell r="N3546" t="str">
            <v>김형석</v>
          </cell>
          <cell r="O3546" t="str">
            <v>대한민국</v>
          </cell>
          <cell r="P3546" t="str">
            <v>M</v>
          </cell>
          <cell r="Q3546">
            <v>3</v>
          </cell>
          <cell r="R3546" t="str">
            <v/>
          </cell>
          <cell r="S3546">
            <v>4557000</v>
          </cell>
          <cell r="T3546">
            <v>0</v>
          </cell>
          <cell r="U3546">
            <v>0</v>
          </cell>
          <cell r="V3546">
            <v>270000</v>
          </cell>
          <cell r="W3546">
            <v>4567000</v>
          </cell>
          <cell r="X3546">
            <v>0</v>
          </cell>
          <cell r="Y3546">
            <v>4557000</v>
          </cell>
          <cell r="Z3546">
            <v>4557000</v>
          </cell>
        </row>
        <row r="3547">
          <cell r="M3547">
            <v>2016310708</v>
          </cell>
          <cell r="N3547" t="str">
            <v>이영섭</v>
          </cell>
          <cell r="O3547" t="str">
            <v>대한민국</v>
          </cell>
          <cell r="P3547" t="str">
            <v>M</v>
          </cell>
          <cell r="Q3547">
            <v>3</v>
          </cell>
          <cell r="R3547" t="str">
            <v/>
          </cell>
          <cell r="S3547">
            <v>4557000</v>
          </cell>
          <cell r="T3547">
            <v>0</v>
          </cell>
          <cell r="U3547">
            <v>0</v>
          </cell>
          <cell r="W3547">
            <v>4567000</v>
          </cell>
          <cell r="X3547">
            <v>0</v>
          </cell>
          <cell r="Y3547">
            <v>4557000</v>
          </cell>
          <cell r="Z3547">
            <v>4567000</v>
          </cell>
        </row>
        <row r="3548">
          <cell r="M3548">
            <v>2016310742</v>
          </cell>
          <cell r="N3548" t="str">
            <v>변재현</v>
          </cell>
          <cell r="O3548" t="str">
            <v>대한민국</v>
          </cell>
          <cell r="P3548" t="str">
            <v>M</v>
          </cell>
          <cell r="Q3548">
            <v>3</v>
          </cell>
          <cell r="R3548" t="str">
            <v/>
          </cell>
          <cell r="S3548">
            <v>4557000</v>
          </cell>
          <cell r="T3548">
            <v>0</v>
          </cell>
          <cell r="U3548">
            <v>0</v>
          </cell>
          <cell r="W3548">
            <v>4567000</v>
          </cell>
          <cell r="X3548">
            <v>0</v>
          </cell>
          <cell r="Y3548">
            <v>4557000</v>
          </cell>
          <cell r="Z3548">
            <v>4567000</v>
          </cell>
        </row>
        <row r="3549">
          <cell r="M3549">
            <v>2016310746</v>
          </cell>
          <cell r="N3549" t="str">
            <v>조영은</v>
          </cell>
          <cell r="O3549" t="str">
            <v>대한민국</v>
          </cell>
          <cell r="P3549" t="str">
            <v>M</v>
          </cell>
          <cell r="Q3549">
            <v>4</v>
          </cell>
          <cell r="R3549" t="str">
            <v/>
          </cell>
          <cell r="S3549">
            <v>4557000</v>
          </cell>
          <cell r="T3549">
            <v>0</v>
          </cell>
          <cell r="U3549">
            <v>0</v>
          </cell>
          <cell r="W3549">
            <v>4567000</v>
          </cell>
          <cell r="X3549">
            <v>0</v>
          </cell>
          <cell r="Y3549">
            <v>4557000</v>
          </cell>
          <cell r="Z3549">
            <v>4557000</v>
          </cell>
        </row>
        <row r="3550">
          <cell r="M3550">
            <v>2016311104</v>
          </cell>
          <cell r="N3550" t="str">
            <v>이원영</v>
          </cell>
          <cell r="O3550" t="str">
            <v>대한민국</v>
          </cell>
          <cell r="P3550" t="str">
            <v>M</v>
          </cell>
          <cell r="Q3550">
            <v>4</v>
          </cell>
          <cell r="R3550" t="str">
            <v/>
          </cell>
          <cell r="S3550">
            <v>4557000</v>
          </cell>
          <cell r="T3550">
            <v>0</v>
          </cell>
          <cell r="U3550">
            <v>0</v>
          </cell>
          <cell r="W3550">
            <v>4567000</v>
          </cell>
          <cell r="X3550">
            <v>0</v>
          </cell>
          <cell r="Y3550">
            <v>4557000</v>
          </cell>
          <cell r="Z3550">
            <v>4567000</v>
          </cell>
        </row>
        <row r="3551">
          <cell r="M3551">
            <v>2016311110</v>
          </cell>
          <cell r="N3551" t="str">
            <v>우정윤</v>
          </cell>
          <cell r="O3551" t="str">
            <v>대한민국</v>
          </cell>
          <cell r="P3551" t="str">
            <v>M</v>
          </cell>
          <cell r="Q3551">
            <v>3</v>
          </cell>
          <cell r="R3551" t="str">
            <v>감면된 장학금 [2]개</v>
          </cell>
          <cell r="S3551">
            <v>4557000</v>
          </cell>
          <cell r="T3551">
            <v>0</v>
          </cell>
          <cell r="U3551">
            <v>3207100</v>
          </cell>
          <cell r="W3551">
            <v>1359900</v>
          </cell>
          <cell r="X3551">
            <v>0</v>
          </cell>
          <cell r="Y3551">
            <v>1349900</v>
          </cell>
          <cell r="Z3551">
            <v>1359900</v>
          </cell>
        </row>
        <row r="3552">
          <cell r="M3552">
            <v>2016311187</v>
          </cell>
          <cell r="N3552" t="str">
            <v>김영우</v>
          </cell>
          <cell r="O3552" t="str">
            <v>대한민국</v>
          </cell>
          <cell r="P3552" t="str">
            <v>M</v>
          </cell>
          <cell r="Q3552">
            <v>4</v>
          </cell>
          <cell r="R3552" t="str">
            <v/>
          </cell>
          <cell r="S3552">
            <v>4557000</v>
          </cell>
          <cell r="T3552">
            <v>0</v>
          </cell>
          <cell r="U3552">
            <v>0</v>
          </cell>
          <cell r="W3552">
            <v>4567000</v>
          </cell>
          <cell r="X3552">
            <v>0</v>
          </cell>
          <cell r="Y3552">
            <v>4557000</v>
          </cell>
          <cell r="Z3552">
            <v>4557000</v>
          </cell>
        </row>
        <row r="3553">
          <cell r="M3553">
            <v>2016311275</v>
          </cell>
          <cell r="N3553" t="str">
            <v>공성호</v>
          </cell>
          <cell r="O3553" t="str">
            <v>대한민국</v>
          </cell>
          <cell r="P3553" t="str">
            <v>M</v>
          </cell>
          <cell r="Q3553">
            <v>4</v>
          </cell>
          <cell r="R3553" t="str">
            <v>감면된 장학금 [1]개</v>
          </cell>
          <cell r="S3553">
            <v>4557000</v>
          </cell>
          <cell r="T3553">
            <v>0</v>
          </cell>
          <cell r="U3553">
            <v>4557000</v>
          </cell>
          <cell r="W3553">
            <v>10000</v>
          </cell>
          <cell r="X3553">
            <v>0</v>
          </cell>
          <cell r="Y3553">
            <v>0</v>
          </cell>
          <cell r="Z3553">
            <v>0</v>
          </cell>
        </row>
        <row r="3554">
          <cell r="M3554">
            <v>2016311363</v>
          </cell>
          <cell r="N3554" t="str">
            <v>권성목</v>
          </cell>
          <cell r="O3554" t="str">
            <v>대한민국</v>
          </cell>
          <cell r="P3554" t="str">
            <v>M</v>
          </cell>
          <cell r="Q3554">
            <v>4</v>
          </cell>
          <cell r="R3554" t="str">
            <v/>
          </cell>
          <cell r="S3554">
            <v>4557000</v>
          </cell>
          <cell r="T3554">
            <v>0</v>
          </cell>
          <cell r="U3554">
            <v>0</v>
          </cell>
          <cell r="W3554">
            <v>4567000</v>
          </cell>
          <cell r="X3554">
            <v>0</v>
          </cell>
          <cell r="Y3554">
            <v>4557000</v>
          </cell>
          <cell r="Z3554">
            <v>4557000</v>
          </cell>
        </row>
        <row r="3555">
          <cell r="M3555">
            <v>2016311452</v>
          </cell>
          <cell r="N3555" t="str">
            <v>문승곤</v>
          </cell>
          <cell r="O3555" t="str">
            <v>대한민국</v>
          </cell>
          <cell r="P3555" t="str">
            <v>M</v>
          </cell>
          <cell r="Q3555">
            <v>4</v>
          </cell>
          <cell r="R3555" t="str">
            <v>감면된 장학금 [1]개</v>
          </cell>
          <cell r="S3555">
            <v>4557000</v>
          </cell>
          <cell r="T3555">
            <v>0</v>
          </cell>
          <cell r="U3555">
            <v>337500</v>
          </cell>
          <cell r="W3555">
            <v>4229500</v>
          </cell>
          <cell r="X3555">
            <v>0</v>
          </cell>
          <cell r="Y3555">
            <v>4219500</v>
          </cell>
          <cell r="Z3555">
            <v>4219500</v>
          </cell>
        </row>
        <row r="3556">
          <cell r="M3556">
            <v>2016311511</v>
          </cell>
          <cell r="N3556" t="str">
            <v>김동주</v>
          </cell>
          <cell r="O3556" t="str">
            <v>대한민국</v>
          </cell>
          <cell r="P3556" t="str">
            <v>M</v>
          </cell>
          <cell r="Q3556">
            <v>4</v>
          </cell>
          <cell r="R3556" t="str">
            <v>감면된 장학금 [1]개</v>
          </cell>
          <cell r="S3556">
            <v>4557000</v>
          </cell>
          <cell r="T3556">
            <v>0</v>
          </cell>
          <cell r="U3556">
            <v>4557000</v>
          </cell>
          <cell r="W3556">
            <v>10000</v>
          </cell>
          <cell r="X3556">
            <v>0</v>
          </cell>
          <cell r="Y3556">
            <v>0</v>
          </cell>
          <cell r="Z3556">
            <v>0</v>
          </cell>
        </row>
        <row r="3557">
          <cell r="M3557">
            <v>2018311906</v>
          </cell>
          <cell r="N3557" t="str">
            <v>이율림</v>
          </cell>
          <cell r="O3557" t="str">
            <v>대한민국</v>
          </cell>
          <cell r="P3557" t="str">
            <v>F</v>
          </cell>
          <cell r="Q3557">
            <v>4</v>
          </cell>
          <cell r="R3557" t="str">
            <v/>
          </cell>
          <cell r="S3557">
            <v>4557000</v>
          </cell>
          <cell r="T3557">
            <v>0</v>
          </cell>
          <cell r="U3557">
            <v>0</v>
          </cell>
          <cell r="W3557">
            <v>4567000</v>
          </cell>
          <cell r="X3557">
            <v>0</v>
          </cell>
          <cell r="Y3557">
            <v>4557000</v>
          </cell>
          <cell r="Z3557">
            <v>4557000</v>
          </cell>
        </row>
        <row r="3558">
          <cell r="M3558">
            <v>2018312219</v>
          </cell>
          <cell r="N3558" t="str">
            <v>김민정</v>
          </cell>
          <cell r="O3558" t="str">
            <v>대한민국</v>
          </cell>
          <cell r="P3558" t="str">
            <v>F</v>
          </cell>
          <cell r="Q3558">
            <v>3</v>
          </cell>
          <cell r="R3558" t="str">
            <v/>
          </cell>
          <cell r="S3558">
            <v>4557000</v>
          </cell>
          <cell r="T3558">
            <v>0</v>
          </cell>
          <cell r="U3558">
            <v>0</v>
          </cell>
          <cell r="W3558">
            <v>4567000</v>
          </cell>
          <cell r="X3558">
            <v>0</v>
          </cell>
          <cell r="Y3558">
            <v>4557000</v>
          </cell>
          <cell r="Z3558">
            <v>4567000</v>
          </cell>
        </row>
        <row r="3559">
          <cell r="M3559">
            <v>2018312339</v>
          </cell>
          <cell r="N3559" t="str">
            <v>이현송</v>
          </cell>
          <cell r="O3559" t="str">
            <v>대한민국</v>
          </cell>
          <cell r="P3559" t="str">
            <v>F</v>
          </cell>
          <cell r="Q3559">
            <v>4</v>
          </cell>
          <cell r="R3559" t="str">
            <v/>
          </cell>
          <cell r="S3559">
            <v>4557000</v>
          </cell>
          <cell r="T3559">
            <v>0</v>
          </cell>
          <cell r="U3559">
            <v>0</v>
          </cell>
          <cell r="W3559">
            <v>4567000</v>
          </cell>
          <cell r="X3559">
            <v>0</v>
          </cell>
          <cell r="Y3559">
            <v>4557000</v>
          </cell>
          <cell r="Z3559">
            <v>4557000</v>
          </cell>
        </row>
        <row r="3560">
          <cell r="M3560">
            <v>2017310388</v>
          </cell>
          <cell r="N3560" t="str">
            <v>정시영</v>
          </cell>
          <cell r="O3560" t="str">
            <v>대한민국</v>
          </cell>
          <cell r="P3560" t="str">
            <v>M</v>
          </cell>
          <cell r="Q3560">
            <v>3</v>
          </cell>
          <cell r="R3560" t="str">
            <v/>
          </cell>
          <cell r="S3560">
            <v>4557000</v>
          </cell>
          <cell r="T3560">
            <v>0</v>
          </cell>
          <cell r="U3560">
            <v>0</v>
          </cell>
          <cell r="W3560">
            <v>4567000</v>
          </cell>
          <cell r="X3560">
            <v>0</v>
          </cell>
          <cell r="Y3560">
            <v>4557000</v>
          </cell>
          <cell r="Z3560">
            <v>4557000</v>
          </cell>
        </row>
        <row r="3561">
          <cell r="M3561">
            <v>2017310443</v>
          </cell>
          <cell r="N3561" t="str">
            <v>김동휘</v>
          </cell>
          <cell r="O3561" t="str">
            <v>대한민국</v>
          </cell>
          <cell r="P3561" t="str">
            <v>M</v>
          </cell>
          <cell r="Q3561">
            <v>3</v>
          </cell>
          <cell r="R3561" t="str">
            <v/>
          </cell>
          <cell r="S3561">
            <v>4557000</v>
          </cell>
          <cell r="T3561">
            <v>0</v>
          </cell>
          <cell r="U3561">
            <v>0</v>
          </cell>
          <cell r="W3561">
            <v>4567000</v>
          </cell>
          <cell r="X3561">
            <v>0</v>
          </cell>
          <cell r="Y3561">
            <v>4557000</v>
          </cell>
          <cell r="Z3561">
            <v>4567000</v>
          </cell>
        </row>
        <row r="3562">
          <cell r="M3562">
            <v>2017310484</v>
          </cell>
          <cell r="N3562" t="str">
            <v>박용환</v>
          </cell>
          <cell r="O3562" t="str">
            <v>대한민국</v>
          </cell>
          <cell r="P3562" t="str">
            <v>M</v>
          </cell>
          <cell r="Q3562">
            <v>3</v>
          </cell>
          <cell r="R3562" t="str">
            <v/>
          </cell>
          <cell r="S3562">
            <v>4557000</v>
          </cell>
          <cell r="T3562">
            <v>0</v>
          </cell>
          <cell r="U3562">
            <v>0</v>
          </cell>
          <cell r="W3562">
            <v>4557000</v>
          </cell>
          <cell r="X3562">
            <v>0</v>
          </cell>
          <cell r="Y3562">
            <v>4557000</v>
          </cell>
          <cell r="Z3562">
            <v>4557000</v>
          </cell>
        </row>
        <row r="3563">
          <cell r="M3563">
            <v>2017310509</v>
          </cell>
          <cell r="N3563" t="str">
            <v>이진용</v>
          </cell>
          <cell r="O3563" t="str">
            <v>대한민국</v>
          </cell>
          <cell r="P3563" t="str">
            <v>M</v>
          </cell>
          <cell r="Q3563">
            <v>2</v>
          </cell>
          <cell r="R3563" t="str">
            <v>감면된 장학금 [1]개</v>
          </cell>
          <cell r="S3563">
            <v>4557000</v>
          </cell>
          <cell r="T3563">
            <v>0</v>
          </cell>
          <cell r="U3563">
            <v>3189900</v>
          </cell>
          <cell r="W3563">
            <v>1377100</v>
          </cell>
          <cell r="X3563">
            <v>0</v>
          </cell>
          <cell r="Y3563">
            <v>1367100</v>
          </cell>
          <cell r="Z3563">
            <v>1367100</v>
          </cell>
        </row>
        <row r="3564">
          <cell r="M3564">
            <v>2017310670</v>
          </cell>
          <cell r="N3564" t="str">
            <v>김승원</v>
          </cell>
          <cell r="O3564" t="str">
            <v>대한민국</v>
          </cell>
          <cell r="P3564" t="str">
            <v>M</v>
          </cell>
          <cell r="Q3564">
            <v>3</v>
          </cell>
          <cell r="R3564" t="str">
            <v/>
          </cell>
          <cell r="S3564">
            <v>4557000</v>
          </cell>
          <cell r="T3564">
            <v>0</v>
          </cell>
          <cell r="U3564">
            <v>0</v>
          </cell>
          <cell r="W3564">
            <v>4567000</v>
          </cell>
          <cell r="X3564">
            <v>0</v>
          </cell>
          <cell r="Y3564">
            <v>4557000</v>
          </cell>
          <cell r="Z3564">
            <v>4567000</v>
          </cell>
        </row>
        <row r="3565">
          <cell r="M3565">
            <v>2017310857</v>
          </cell>
          <cell r="N3565" t="str">
            <v>김찬</v>
          </cell>
          <cell r="O3565" t="str">
            <v>대한민국</v>
          </cell>
          <cell r="P3565" t="str">
            <v>M</v>
          </cell>
          <cell r="Q3565">
            <v>3</v>
          </cell>
          <cell r="R3565" t="str">
            <v/>
          </cell>
          <cell r="S3565">
            <v>4557000</v>
          </cell>
          <cell r="T3565">
            <v>0</v>
          </cell>
          <cell r="U3565">
            <v>0</v>
          </cell>
          <cell r="V3565">
            <v>178760</v>
          </cell>
          <cell r="W3565">
            <v>4567000</v>
          </cell>
          <cell r="X3565">
            <v>0</v>
          </cell>
          <cell r="Y3565">
            <v>4557000</v>
          </cell>
          <cell r="Z3565">
            <v>4557000</v>
          </cell>
        </row>
        <row r="3566">
          <cell r="M3566">
            <v>2017310875</v>
          </cell>
          <cell r="N3566" t="str">
            <v>김영훈</v>
          </cell>
          <cell r="O3566" t="str">
            <v>대한민국</v>
          </cell>
          <cell r="P3566" t="str">
            <v>M</v>
          </cell>
          <cell r="Q3566">
            <v>3</v>
          </cell>
          <cell r="R3566" t="str">
            <v>감면된 장학금 [1]개</v>
          </cell>
          <cell r="S3566">
            <v>4557000</v>
          </cell>
          <cell r="T3566">
            <v>0</v>
          </cell>
          <cell r="U3566">
            <v>4557000</v>
          </cell>
          <cell r="W3566">
            <v>10000</v>
          </cell>
          <cell r="X3566">
            <v>0</v>
          </cell>
          <cell r="Y3566">
            <v>0</v>
          </cell>
          <cell r="Z3566">
            <v>0</v>
          </cell>
        </row>
        <row r="3567">
          <cell r="M3567">
            <v>2017310939</v>
          </cell>
          <cell r="N3567" t="str">
            <v>이재성</v>
          </cell>
          <cell r="O3567" t="str">
            <v>대한민국</v>
          </cell>
          <cell r="P3567" t="str">
            <v>M</v>
          </cell>
          <cell r="Q3567">
            <v>3</v>
          </cell>
          <cell r="R3567" t="str">
            <v/>
          </cell>
          <cell r="S3567">
            <v>4557000</v>
          </cell>
          <cell r="T3567">
            <v>0</v>
          </cell>
          <cell r="U3567">
            <v>0</v>
          </cell>
          <cell r="W3567">
            <v>4567000</v>
          </cell>
          <cell r="X3567">
            <v>0</v>
          </cell>
          <cell r="Y3567">
            <v>4557000</v>
          </cell>
          <cell r="Z3567">
            <v>4567000</v>
          </cell>
        </row>
        <row r="3568">
          <cell r="M3568">
            <v>2017310940</v>
          </cell>
          <cell r="N3568" t="str">
            <v>김재형</v>
          </cell>
          <cell r="O3568" t="str">
            <v>대한민국</v>
          </cell>
          <cell r="P3568" t="str">
            <v>M</v>
          </cell>
          <cell r="Q3568">
            <v>3</v>
          </cell>
          <cell r="R3568" t="str">
            <v/>
          </cell>
          <cell r="S3568">
            <v>4557000</v>
          </cell>
          <cell r="T3568">
            <v>0</v>
          </cell>
          <cell r="U3568">
            <v>0</v>
          </cell>
          <cell r="W3568">
            <v>4567000</v>
          </cell>
          <cell r="X3568">
            <v>0</v>
          </cell>
          <cell r="Y3568">
            <v>4557000</v>
          </cell>
          <cell r="Z3568">
            <v>4567000</v>
          </cell>
        </row>
        <row r="3569">
          <cell r="M3569">
            <v>2017310994</v>
          </cell>
          <cell r="N3569" t="str">
            <v>이원명</v>
          </cell>
          <cell r="O3569" t="str">
            <v>대한민국</v>
          </cell>
          <cell r="P3569" t="str">
            <v>M</v>
          </cell>
          <cell r="Q3569">
            <v>3</v>
          </cell>
          <cell r="R3569" t="str">
            <v>감면된 장학금 [1]개</v>
          </cell>
          <cell r="S3569">
            <v>4557000</v>
          </cell>
          <cell r="T3569">
            <v>0</v>
          </cell>
          <cell r="U3569">
            <v>2250000</v>
          </cell>
          <cell r="W3569">
            <v>2317000</v>
          </cell>
          <cell r="X3569">
            <v>0</v>
          </cell>
          <cell r="Y3569">
            <v>2307000</v>
          </cell>
          <cell r="Z3569">
            <v>2307000</v>
          </cell>
        </row>
        <row r="3570">
          <cell r="M3570">
            <v>2017311007</v>
          </cell>
          <cell r="N3570" t="str">
            <v>김유빈</v>
          </cell>
          <cell r="O3570" t="str">
            <v>대한민국</v>
          </cell>
          <cell r="P3570" t="str">
            <v>F</v>
          </cell>
          <cell r="Q3570">
            <v>4</v>
          </cell>
          <cell r="R3570" t="str">
            <v/>
          </cell>
          <cell r="S3570">
            <v>4557000</v>
          </cell>
          <cell r="T3570">
            <v>0</v>
          </cell>
          <cell r="U3570">
            <v>0</v>
          </cell>
          <cell r="W3570">
            <v>4567000</v>
          </cell>
          <cell r="X3570">
            <v>0</v>
          </cell>
          <cell r="Y3570">
            <v>4557000</v>
          </cell>
          <cell r="Z3570">
            <v>4557000</v>
          </cell>
        </row>
        <row r="3571">
          <cell r="M3571">
            <v>2017311027</v>
          </cell>
          <cell r="N3571" t="str">
            <v>채도균</v>
          </cell>
          <cell r="O3571" t="str">
            <v>대한민국</v>
          </cell>
          <cell r="P3571" t="str">
            <v>M</v>
          </cell>
          <cell r="Q3571">
            <v>3</v>
          </cell>
          <cell r="R3571" t="str">
            <v/>
          </cell>
          <cell r="S3571">
            <v>4557000</v>
          </cell>
          <cell r="T3571">
            <v>0</v>
          </cell>
          <cell r="U3571">
            <v>0</v>
          </cell>
          <cell r="W3571">
            <v>4567000</v>
          </cell>
          <cell r="X3571">
            <v>0</v>
          </cell>
          <cell r="Y3571">
            <v>4557000</v>
          </cell>
          <cell r="Z3571">
            <v>4557000</v>
          </cell>
        </row>
        <row r="3572">
          <cell r="M3572">
            <v>2017311068</v>
          </cell>
          <cell r="N3572" t="str">
            <v>유승민</v>
          </cell>
          <cell r="O3572" t="str">
            <v>대한민국</v>
          </cell>
          <cell r="P3572" t="str">
            <v>M</v>
          </cell>
          <cell r="Q3572">
            <v>3</v>
          </cell>
          <cell r="R3572" t="str">
            <v>감면된 장학금 [1]개</v>
          </cell>
          <cell r="S3572">
            <v>4557000</v>
          </cell>
          <cell r="T3572">
            <v>0</v>
          </cell>
          <cell r="U3572">
            <v>1840000</v>
          </cell>
          <cell r="W3572">
            <v>2727000</v>
          </cell>
          <cell r="X3572">
            <v>0</v>
          </cell>
          <cell r="Y3572">
            <v>2717000</v>
          </cell>
          <cell r="Z3572">
            <v>2727000</v>
          </cell>
        </row>
        <row r="3573">
          <cell r="M3573">
            <v>2017311118</v>
          </cell>
          <cell r="N3573" t="str">
            <v>이동조</v>
          </cell>
          <cell r="O3573" t="str">
            <v>대한민국</v>
          </cell>
          <cell r="P3573" t="str">
            <v>M</v>
          </cell>
          <cell r="Q3573">
            <v>3</v>
          </cell>
          <cell r="R3573" t="str">
            <v/>
          </cell>
          <cell r="S3573">
            <v>4557000</v>
          </cell>
          <cell r="T3573">
            <v>0</v>
          </cell>
          <cell r="U3573">
            <v>0</v>
          </cell>
          <cell r="W3573">
            <v>4567000</v>
          </cell>
          <cell r="X3573">
            <v>0</v>
          </cell>
          <cell r="Y3573">
            <v>4557000</v>
          </cell>
          <cell r="Z3573">
            <v>4557000</v>
          </cell>
        </row>
        <row r="3574">
          <cell r="M3574">
            <v>2017311189</v>
          </cell>
          <cell r="N3574" t="str">
            <v>김민규</v>
          </cell>
          <cell r="O3574" t="str">
            <v>대한민국</v>
          </cell>
          <cell r="P3574" t="str">
            <v>M</v>
          </cell>
          <cell r="Q3574">
            <v>3</v>
          </cell>
          <cell r="R3574" t="str">
            <v>감면된 장학금 [2]개</v>
          </cell>
          <cell r="S3574">
            <v>4557000</v>
          </cell>
          <cell r="T3574">
            <v>0</v>
          </cell>
          <cell r="U3574">
            <v>3207100</v>
          </cell>
          <cell r="W3574">
            <v>1359900</v>
          </cell>
          <cell r="X3574">
            <v>0</v>
          </cell>
          <cell r="Y3574">
            <v>1349900</v>
          </cell>
          <cell r="Z3574">
            <v>1349900</v>
          </cell>
        </row>
        <row r="3575">
          <cell r="M3575">
            <v>2017311526</v>
          </cell>
          <cell r="N3575" t="str">
            <v>이가영</v>
          </cell>
          <cell r="O3575" t="str">
            <v>대한민국</v>
          </cell>
          <cell r="P3575" t="str">
            <v>F</v>
          </cell>
          <cell r="Q3575">
            <v>4</v>
          </cell>
          <cell r="R3575" t="str">
            <v/>
          </cell>
          <cell r="S3575">
            <v>4557000</v>
          </cell>
          <cell r="T3575">
            <v>0</v>
          </cell>
          <cell r="U3575">
            <v>0</v>
          </cell>
          <cell r="W3575">
            <v>4567000</v>
          </cell>
          <cell r="X3575">
            <v>0</v>
          </cell>
          <cell r="Y3575">
            <v>4557000</v>
          </cell>
          <cell r="Z3575">
            <v>4557000</v>
          </cell>
        </row>
        <row r="3576">
          <cell r="M3576">
            <v>2017311758</v>
          </cell>
          <cell r="N3576" t="str">
            <v>손의찬</v>
          </cell>
          <cell r="O3576" t="str">
            <v>대한민국</v>
          </cell>
          <cell r="P3576" t="str">
            <v>M</v>
          </cell>
          <cell r="Q3576">
            <v>3</v>
          </cell>
          <cell r="R3576" t="str">
            <v>감면된 장학금 [1]개</v>
          </cell>
          <cell r="S3576">
            <v>4557000</v>
          </cell>
          <cell r="T3576">
            <v>0</v>
          </cell>
          <cell r="U3576">
            <v>4557000</v>
          </cell>
          <cell r="W3576">
            <v>10000</v>
          </cell>
          <cell r="X3576">
            <v>0</v>
          </cell>
          <cell r="Y3576">
            <v>0</v>
          </cell>
          <cell r="Z3576">
            <v>0</v>
          </cell>
        </row>
        <row r="3577">
          <cell r="M3577">
            <v>2017311802</v>
          </cell>
          <cell r="N3577" t="str">
            <v>최승혁</v>
          </cell>
          <cell r="O3577" t="str">
            <v>대한민국</v>
          </cell>
          <cell r="P3577" t="str">
            <v>M</v>
          </cell>
          <cell r="Q3577">
            <v>3</v>
          </cell>
          <cell r="R3577" t="str">
            <v/>
          </cell>
          <cell r="S3577">
            <v>4557000</v>
          </cell>
          <cell r="T3577">
            <v>0</v>
          </cell>
          <cell r="U3577">
            <v>0</v>
          </cell>
          <cell r="W3577">
            <v>4567000</v>
          </cell>
          <cell r="X3577">
            <v>0</v>
          </cell>
          <cell r="Y3577">
            <v>4557000</v>
          </cell>
          <cell r="Z3577">
            <v>4567000</v>
          </cell>
        </row>
        <row r="3578">
          <cell r="M3578">
            <v>2017311960</v>
          </cell>
          <cell r="N3578" t="str">
            <v>박현석</v>
          </cell>
          <cell r="O3578" t="str">
            <v>대한민국</v>
          </cell>
          <cell r="P3578" t="str">
            <v>M</v>
          </cell>
          <cell r="Q3578">
            <v>3</v>
          </cell>
          <cell r="R3578" t="str">
            <v/>
          </cell>
          <cell r="S3578">
            <v>4557000</v>
          </cell>
          <cell r="T3578">
            <v>0</v>
          </cell>
          <cell r="U3578">
            <v>0</v>
          </cell>
          <cell r="V3578">
            <v>3189900</v>
          </cell>
          <cell r="W3578">
            <v>4567000</v>
          </cell>
          <cell r="X3578">
            <v>0</v>
          </cell>
          <cell r="Y3578">
            <v>4557000</v>
          </cell>
          <cell r="Z3578">
            <v>4557000</v>
          </cell>
        </row>
        <row r="3579">
          <cell r="M3579">
            <v>2017312079</v>
          </cell>
          <cell r="N3579" t="str">
            <v>유연지</v>
          </cell>
          <cell r="O3579" t="str">
            <v>대한민국</v>
          </cell>
          <cell r="P3579" t="str">
            <v>F</v>
          </cell>
          <cell r="Q3579">
            <v>4</v>
          </cell>
          <cell r="R3579" t="str">
            <v>감면된 장학금 [1]개</v>
          </cell>
          <cell r="S3579">
            <v>4557000</v>
          </cell>
          <cell r="T3579">
            <v>0</v>
          </cell>
          <cell r="U3579">
            <v>2250000</v>
          </cell>
          <cell r="W3579">
            <v>2317000</v>
          </cell>
          <cell r="X3579">
            <v>0</v>
          </cell>
          <cell r="Y3579">
            <v>2307000</v>
          </cell>
          <cell r="Z3579">
            <v>2307000</v>
          </cell>
        </row>
        <row r="3580">
          <cell r="M3580">
            <v>2017312237</v>
          </cell>
          <cell r="N3580" t="str">
            <v>박우석</v>
          </cell>
          <cell r="O3580" t="str">
            <v>대한민국</v>
          </cell>
          <cell r="P3580" t="str">
            <v>M</v>
          </cell>
          <cell r="Q3580">
            <v>3</v>
          </cell>
          <cell r="R3580" t="str">
            <v>감면된 장학금 [2]개</v>
          </cell>
          <cell r="S3580">
            <v>4557000</v>
          </cell>
          <cell r="T3580">
            <v>0</v>
          </cell>
          <cell r="U3580">
            <v>3317100</v>
          </cell>
          <cell r="W3580">
            <v>1249900</v>
          </cell>
          <cell r="X3580">
            <v>0</v>
          </cell>
          <cell r="Y3580">
            <v>1239900</v>
          </cell>
          <cell r="Z3580">
            <v>1239900</v>
          </cell>
        </row>
        <row r="3581">
          <cell r="M3581">
            <v>2017312265</v>
          </cell>
          <cell r="N3581" t="str">
            <v>박기범</v>
          </cell>
          <cell r="O3581" t="str">
            <v>대한민국</v>
          </cell>
          <cell r="P3581" t="str">
            <v>M</v>
          </cell>
          <cell r="Q3581">
            <v>3</v>
          </cell>
          <cell r="R3581" t="str">
            <v/>
          </cell>
          <cell r="S3581">
            <v>4557000</v>
          </cell>
          <cell r="T3581">
            <v>0</v>
          </cell>
          <cell r="U3581">
            <v>0</v>
          </cell>
          <cell r="W3581">
            <v>4567000</v>
          </cell>
          <cell r="X3581">
            <v>0</v>
          </cell>
          <cell r="Y3581">
            <v>4557000</v>
          </cell>
          <cell r="Z3581">
            <v>4557000</v>
          </cell>
        </row>
        <row r="3582">
          <cell r="M3582">
            <v>2017312318</v>
          </cell>
          <cell r="N3582" t="str">
            <v>최영진</v>
          </cell>
          <cell r="O3582" t="str">
            <v>대한민국</v>
          </cell>
          <cell r="P3582" t="str">
            <v>M</v>
          </cell>
          <cell r="Q3582">
            <v>3</v>
          </cell>
          <cell r="R3582" t="str">
            <v/>
          </cell>
          <cell r="S3582">
            <v>4557000</v>
          </cell>
          <cell r="T3582">
            <v>0</v>
          </cell>
          <cell r="U3582">
            <v>0</v>
          </cell>
          <cell r="W3582">
            <v>4567000</v>
          </cell>
          <cell r="X3582">
            <v>0</v>
          </cell>
          <cell r="Y3582">
            <v>4557000</v>
          </cell>
          <cell r="Z3582">
            <v>4557000</v>
          </cell>
        </row>
        <row r="3583">
          <cell r="M3583">
            <v>2017312335</v>
          </cell>
          <cell r="N3583" t="str">
            <v>김민현</v>
          </cell>
          <cell r="O3583" t="str">
            <v>대한민국</v>
          </cell>
          <cell r="P3583" t="str">
            <v>M</v>
          </cell>
          <cell r="Q3583">
            <v>3</v>
          </cell>
          <cell r="R3583" t="str">
            <v/>
          </cell>
          <cell r="S3583">
            <v>4557000</v>
          </cell>
          <cell r="T3583">
            <v>0</v>
          </cell>
          <cell r="U3583">
            <v>0</v>
          </cell>
          <cell r="W3583">
            <v>4567000</v>
          </cell>
          <cell r="X3583">
            <v>0</v>
          </cell>
          <cell r="Y3583">
            <v>4557000</v>
          </cell>
          <cell r="Z3583">
            <v>4567000</v>
          </cell>
        </row>
        <row r="3584">
          <cell r="M3584">
            <v>2017312547</v>
          </cell>
          <cell r="N3584" t="str">
            <v>양윤모</v>
          </cell>
          <cell r="O3584" t="str">
            <v>대한민국</v>
          </cell>
          <cell r="P3584" t="str">
            <v>M</v>
          </cell>
          <cell r="Q3584">
            <v>3</v>
          </cell>
          <cell r="R3584" t="str">
            <v>감면된 장학금 [2]개</v>
          </cell>
          <cell r="S3584">
            <v>4557000</v>
          </cell>
          <cell r="T3584">
            <v>0</v>
          </cell>
          <cell r="U3584">
            <v>3967100</v>
          </cell>
          <cell r="W3584">
            <v>599900</v>
          </cell>
          <cell r="X3584">
            <v>0</v>
          </cell>
          <cell r="Y3584">
            <v>589900</v>
          </cell>
          <cell r="Z3584">
            <v>589900</v>
          </cell>
        </row>
        <row r="3585">
          <cell r="M3585">
            <v>2017312635</v>
          </cell>
          <cell r="N3585" t="str">
            <v>김태환</v>
          </cell>
          <cell r="O3585" t="str">
            <v>대한민국</v>
          </cell>
          <cell r="P3585" t="str">
            <v>M</v>
          </cell>
          <cell r="Q3585">
            <v>3</v>
          </cell>
          <cell r="R3585" t="str">
            <v/>
          </cell>
          <cell r="S3585">
            <v>4557000</v>
          </cell>
          <cell r="T3585">
            <v>0</v>
          </cell>
          <cell r="U3585">
            <v>0</v>
          </cell>
          <cell r="W3585">
            <v>4567000</v>
          </cell>
          <cell r="X3585">
            <v>0</v>
          </cell>
          <cell r="Y3585">
            <v>4557000</v>
          </cell>
          <cell r="Z3585">
            <v>4557000</v>
          </cell>
        </row>
        <row r="3586">
          <cell r="M3586">
            <v>2017312704</v>
          </cell>
          <cell r="N3586" t="str">
            <v>김영훈</v>
          </cell>
          <cell r="O3586" t="str">
            <v>대한민국</v>
          </cell>
          <cell r="P3586" t="str">
            <v>M</v>
          </cell>
          <cell r="Q3586">
            <v>3</v>
          </cell>
          <cell r="R3586" t="str">
            <v/>
          </cell>
          <cell r="S3586">
            <v>4557000</v>
          </cell>
          <cell r="T3586">
            <v>0</v>
          </cell>
          <cell r="U3586">
            <v>0</v>
          </cell>
          <cell r="W3586">
            <v>4567000</v>
          </cell>
          <cell r="X3586">
            <v>0</v>
          </cell>
          <cell r="Y3586">
            <v>4557000</v>
          </cell>
          <cell r="Z3586">
            <v>4557000</v>
          </cell>
        </row>
        <row r="3587">
          <cell r="M3587">
            <v>2017312771</v>
          </cell>
          <cell r="N3587" t="str">
            <v>김민준</v>
          </cell>
          <cell r="O3587" t="str">
            <v>대한민국</v>
          </cell>
          <cell r="P3587" t="str">
            <v>M</v>
          </cell>
          <cell r="Q3587">
            <v>3</v>
          </cell>
          <cell r="R3587" t="str">
            <v>감면된 장학금 [1]개</v>
          </cell>
          <cell r="S3587">
            <v>4557000</v>
          </cell>
          <cell r="T3587">
            <v>0</v>
          </cell>
          <cell r="U3587">
            <v>337500</v>
          </cell>
          <cell r="W3587">
            <v>4229500</v>
          </cell>
          <cell r="X3587">
            <v>0</v>
          </cell>
          <cell r="Y3587">
            <v>4219500</v>
          </cell>
          <cell r="Z3587">
            <v>4229500</v>
          </cell>
        </row>
        <row r="3588">
          <cell r="M3588">
            <v>2017312861</v>
          </cell>
          <cell r="N3588" t="str">
            <v>김도윤</v>
          </cell>
          <cell r="O3588" t="str">
            <v>대한민국</v>
          </cell>
          <cell r="P3588" t="str">
            <v>M</v>
          </cell>
          <cell r="Q3588">
            <v>3</v>
          </cell>
          <cell r="R3588" t="str">
            <v/>
          </cell>
          <cell r="S3588">
            <v>4557000</v>
          </cell>
          <cell r="T3588">
            <v>0</v>
          </cell>
          <cell r="U3588">
            <v>0</v>
          </cell>
          <cell r="W3588">
            <v>4567000</v>
          </cell>
          <cell r="X3588">
            <v>0</v>
          </cell>
          <cell r="Y3588">
            <v>4557000</v>
          </cell>
          <cell r="Z3588">
            <v>4567000</v>
          </cell>
        </row>
        <row r="3589">
          <cell r="M3589">
            <v>2017312871</v>
          </cell>
          <cell r="N3589" t="str">
            <v>이수민</v>
          </cell>
          <cell r="O3589" t="str">
            <v>대한민국</v>
          </cell>
          <cell r="P3589" t="str">
            <v>M</v>
          </cell>
          <cell r="Q3589">
            <v>3</v>
          </cell>
          <cell r="R3589" t="str">
            <v/>
          </cell>
          <cell r="S3589">
            <v>4557000</v>
          </cell>
          <cell r="T3589">
            <v>0</v>
          </cell>
          <cell r="U3589">
            <v>0</v>
          </cell>
          <cell r="W3589">
            <v>4567000</v>
          </cell>
          <cell r="X3589">
            <v>0</v>
          </cell>
          <cell r="Y3589">
            <v>4557000</v>
          </cell>
          <cell r="Z3589">
            <v>4567000</v>
          </cell>
        </row>
        <row r="3590">
          <cell r="M3590">
            <v>2017313104</v>
          </cell>
          <cell r="N3590" t="str">
            <v>정재현</v>
          </cell>
          <cell r="O3590" t="str">
            <v>대한민국</v>
          </cell>
          <cell r="P3590" t="str">
            <v>M</v>
          </cell>
          <cell r="Q3590">
            <v>3</v>
          </cell>
          <cell r="R3590" t="str">
            <v>감면된 장학금 [1]개</v>
          </cell>
          <cell r="S3590">
            <v>4557000</v>
          </cell>
          <cell r="T3590">
            <v>0</v>
          </cell>
          <cell r="U3590">
            <v>4557000</v>
          </cell>
          <cell r="W3590">
            <v>10000</v>
          </cell>
          <cell r="X3590">
            <v>0</v>
          </cell>
          <cell r="Y3590">
            <v>0</v>
          </cell>
          <cell r="Z3590">
            <v>0</v>
          </cell>
        </row>
        <row r="3591">
          <cell r="M3591">
            <v>2017313234</v>
          </cell>
          <cell r="N3591" t="str">
            <v>임경현</v>
          </cell>
          <cell r="O3591" t="str">
            <v>대한민국</v>
          </cell>
          <cell r="P3591" t="str">
            <v>M</v>
          </cell>
          <cell r="Q3591">
            <v>3</v>
          </cell>
          <cell r="R3591" t="str">
            <v>감면된 장학금 [1]개</v>
          </cell>
          <cell r="S3591">
            <v>4557000</v>
          </cell>
          <cell r="T3591">
            <v>0</v>
          </cell>
          <cell r="U3591">
            <v>3189900</v>
          </cell>
          <cell r="W3591">
            <v>1377100</v>
          </cell>
          <cell r="X3591">
            <v>0</v>
          </cell>
          <cell r="Y3591">
            <v>1367100</v>
          </cell>
          <cell r="Z3591">
            <v>1377100</v>
          </cell>
        </row>
        <row r="3592">
          <cell r="M3592">
            <v>2017313277</v>
          </cell>
          <cell r="N3592" t="str">
            <v>박지환</v>
          </cell>
          <cell r="O3592" t="str">
            <v>대한민국</v>
          </cell>
          <cell r="P3592" t="str">
            <v>M</v>
          </cell>
          <cell r="Q3592">
            <v>3</v>
          </cell>
          <cell r="R3592" t="str">
            <v>감면된 장학금 [1]개</v>
          </cell>
          <cell r="S3592">
            <v>4557000</v>
          </cell>
          <cell r="T3592">
            <v>0</v>
          </cell>
          <cell r="U3592">
            <v>4557000</v>
          </cell>
          <cell r="W3592">
            <v>10000</v>
          </cell>
          <cell r="X3592">
            <v>0</v>
          </cell>
          <cell r="Y3592">
            <v>0</v>
          </cell>
          <cell r="Z3592">
            <v>0</v>
          </cell>
        </row>
        <row r="3593">
          <cell r="M3593">
            <v>2017313334</v>
          </cell>
          <cell r="N3593" t="str">
            <v>이원중</v>
          </cell>
          <cell r="O3593" t="str">
            <v>대한민국</v>
          </cell>
          <cell r="P3593" t="str">
            <v>M</v>
          </cell>
          <cell r="Q3593">
            <v>3</v>
          </cell>
          <cell r="R3593" t="str">
            <v/>
          </cell>
          <cell r="S3593">
            <v>4557000</v>
          </cell>
          <cell r="T3593">
            <v>0</v>
          </cell>
          <cell r="U3593">
            <v>0</v>
          </cell>
          <cell r="W3593">
            <v>4567000</v>
          </cell>
          <cell r="X3593">
            <v>0</v>
          </cell>
          <cell r="Y3593">
            <v>4557000</v>
          </cell>
          <cell r="Z3593">
            <v>4567000</v>
          </cell>
        </row>
        <row r="3594">
          <cell r="M3594">
            <v>2017313682</v>
          </cell>
          <cell r="N3594" t="str">
            <v>홍권</v>
          </cell>
          <cell r="O3594" t="str">
            <v>대한민국</v>
          </cell>
          <cell r="P3594" t="str">
            <v>M</v>
          </cell>
          <cell r="Q3594">
            <v>3</v>
          </cell>
          <cell r="R3594" t="str">
            <v>감면된 장학금 [1]개</v>
          </cell>
          <cell r="S3594">
            <v>4557000</v>
          </cell>
          <cell r="T3594">
            <v>0</v>
          </cell>
          <cell r="U3594">
            <v>4557000</v>
          </cell>
          <cell r="W3594">
            <v>10000</v>
          </cell>
          <cell r="X3594">
            <v>0</v>
          </cell>
          <cell r="Y3594">
            <v>0</v>
          </cell>
          <cell r="Z3594">
            <v>0</v>
          </cell>
        </row>
        <row r="3595">
          <cell r="M3595">
            <v>2017313695</v>
          </cell>
          <cell r="N3595" t="str">
            <v>이재준</v>
          </cell>
          <cell r="O3595" t="str">
            <v>대한민국</v>
          </cell>
          <cell r="P3595" t="str">
            <v>M</v>
          </cell>
          <cell r="Q3595">
            <v>3</v>
          </cell>
          <cell r="R3595" t="str">
            <v/>
          </cell>
          <cell r="S3595">
            <v>4557000</v>
          </cell>
          <cell r="T3595">
            <v>0</v>
          </cell>
          <cell r="U3595">
            <v>0</v>
          </cell>
          <cell r="W3595">
            <v>4567000</v>
          </cell>
          <cell r="X3595">
            <v>0</v>
          </cell>
          <cell r="Y3595">
            <v>4557000</v>
          </cell>
          <cell r="Z3595">
            <v>4557000</v>
          </cell>
        </row>
        <row r="3596">
          <cell r="M3596">
            <v>2017313865</v>
          </cell>
          <cell r="N3596" t="str">
            <v>손민규</v>
          </cell>
          <cell r="O3596" t="str">
            <v>대한민국</v>
          </cell>
          <cell r="P3596" t="str">
            <v>M</v>
          </cell>
          <cell r="Q3596">
            <v>3</v>
          </cell>
          <cell r="R3596" t="str">
            <v>감면된 장학금 [1]개</v>
          </cell>
          <cell r="S3596">
            <v>4557000</v>
          </cell>
          <cell r="T3596">
            <v>0</v>
          </cell>
          <cell r="U3596">
            <v>2278500</v>
          </cell>
          <cell r="W3596">
            <v>2288500</v>
          </cell>
          <cell r="X3596">
            <v>0</v>
          </cell>
          <cell r="Y3596">
            <v>2278500</v>
          </cell>
          <cell r="Z3596">
            <v>2288500</v>
          </cell>
        </row>
        <row r="3597">
          <cell r="M3597">
            <v>2017314120</v>
          </cell>
          <cell r="N3597" t="str">
            <v>박세환</v>
          </cell>
          <cell r="O3597" t="str">
            <v>대한민국</v>
          </cell>
          <cell r="P3597" t="str">
            <v>M</v>
          </cell>
          <cell r="Q3597">
            <v>3</v>
          </cell>
          <cell r="R3597" t="str">
            <v/>
          </cell>
          <cell r="S3597">
            <v>4557000</v>
          </cell>
          <cell r="T3597">
            <v>0</v>
          </cell>
          <cell r="U3597">
            <v>0</v>
          </cell>
          <cell r="W3597">
            <v>4567000</v>
          </cell>
          <cell r="X3597">
            <v>0</v>
          </cell>
          <cell r="Y3597">
            <v>4557000</v>
          </cell>
          <cell r="Z3597">
            <v>4567000</v>
          </cell>
        </row>
        <row r="3598">
          <cell r="M3598">
            <v>2016311807</v>
          </cell>
          <cell r="N3598" t="str">
            <v>김명우</v>
          </cell>
          <cell r="O3598" t="str">
            <v>대한민국</v>
          </cell>
          <cell r="P3598" t="str">
            <v>M</v>
          </cell>
          <cell r="Q3598">
            <v>4</v>
          </cell>
          <cell r="R3598" t="str">
            <v>감면된 장학금 [1]개</v>
          </cell>
          <cell r="S3598">
            <v>4557000</v>
          </cell>
          <cell r="T3598">
            <v>0</v>
          </cell>
          <cell r="U3598">
            <v>4557000</v>
          </cell>
          <cell r="W3598">
            <v>10000</v>
          </cell>
          <cell r="X3598">
            <v>0</v>
          </cell>
          <cell r="Y3598">
            <v>0</v>
          </cell>
          <cell r="Z3598">
            <v>0</v>
          </cell>
        </row>
        <row r="3599">
          <cell r="M3599">
            <v>2016311840</v>
          </cell>
          <cell r="N3599" t="str">
            <v>송한주</v>
          </cell>
          <cell r="O3599" t="str">
            <v>대한민국</v>
          </cell>
          <cell r="P3599" t="str">
            <v>M</v>
          </cell>
          <cell r="Q3599">
            <v>4</v>
          </cell>
          <cell r="R3599" t="str">
            <v/>
          </cell>
          <cell r="S3599">
            <v>4557000</v>
          </cell>
          <cell r="T3599">
            <v>0</v>
          </cell>
          <cell r="U3599">
            <v>0</v>
          </cell>
          <cell r="W3599">
            <v>4567000</v>
          </cell>
          <cell r="X3599">
            <v>0</v>
          </cell>
          <cell r="Y3599">
            <v>4557000</v>
          </cell>
          <cell r="Z3599">
            <v>4557000</v>
          </cell>
        </row>
        <row r="3600">
          <cell r="M3600">
            <v>2016311938</v>
          </cell>
          <cell r="N3600" t="str">
            <v>김재인</v>
          </cell>
          <cell r="O3600" t="str">
            <v>대한민국</v>
          </cell>
          <cell r="P3600" t="str">
            <v>M</v>
          </cell>
          <cell r="Q3600">
            <v>4</v>
          </cell>
          <cell r="R3600" t="str">
            <v/>
          </cell>
          <cell r="S3600">
            <v>4557000</v>
          </cell>
          <cell r="T3600">
            <v>0</v>
          </cell>
          <cell r="U3600">
            <v>0</v>
          </cell>
          <cell r="W3600">
            <v>4567000</v>
          </cell>
          <cell r="X3600">
            <v>0</v>
          </cell>
          <cell r="Y3600">
            <v>4557000</v>
          </cell>
          <cell r="Z3600">
            <v>4557000</v>
          </cell>
        </row>
        <row r="3601">
          <cell r="M3601">
            <v>2016312049</v>
          </cell>
          <cell r="N3601" t="str">
            <v>김재순</v>
          </cell>
          <cell r="O3601" t="str">
            <v>대한민국</v>
          </cell>
          <cell r="P3601" t="str">
            <v>M</v>
          </cell>
          <cell r="Q3601">
            <v>4</v>
          </cell>
          <cell r="R3601" t="str">
            <v/>
          </cell>
          <cell r="S3601">
            <v>4557000</v>
          </cell>
          <cell r="T3601">
            <v>0</v>
          </cell>
          <cell r="U3601">
            <v>0</v>
          </cell>
          <cell r="W3601">
            <v>4567000</v>
          </cell>
          <cell r="X3601">
            <v>0</v>
          </cell>
          <cell r="Y3601">
            <v>4557000</v>
          </cell>
          <cell r="Z3601">
            <v>4567000</v>
          </cell>
        </row>
        <row r="3602">
          <cell r="M3602">
            <v>2016312095</v>
          </cell>
          <cell r="N3602" t="str">
            <v>최상환</v>
          </cell>
          <cell r="O3602" t="str">
            <v>대한민국</v>
          </cell>
          <cell r="P3602" t="str">
            <v>M</v>
          </cell>
          <cell r="Q3602">
            <v>4</v>
          </cell>
          <cell r="R3602" t="str">
            <v>감면된 장학금 [1]개</v>
          </cell>
          <cell r="S3602">
            <v>4557000</v>
          </cell>
          <cell r="T3602">
            <v>0</v>
          </cell>
          <cell r="U3602">
            <v>4557000</v>
          </cell>
          <cell r="W3602">
            <v>10000</v>
          </cell>
          <cell r="X3602">
            <v>0</v>
          </cell>
          <cell r="Y3602">
            <v>0</v>
          </cell>
          <cell r="Z3602">
            <v>10000</v>
          </cell>
        </row>
        <row r="3603">
          <cell r="M3603">
            <v>2016312133</v>
          </cell>
          <cell r="N3603" t="str">
            <v>박준웅</v>
          </cell>
          <cell r="O3603" t="str">
            <v>대한민국</v>
          </cell>
          <cell r="P3603" t="str">
            <v>M</v>
          </cell>
          <cell r="Q3603">
            <v>4</v>
          </cell>
          <cell r="R3603" t="str">
            <v>감면된 장학금 [2]개</v>
          </cell>
          <cell r="S3603">
            <v>4557000</v>
          </cell>
          <cell r="T3603">
            <v>0</v>
          </cell>
          <cell r="U3603">
            <v>4557000</v>
          </cell>
          <cell r="V3603">
            <v>2237500</v>
          </cell>
          <cell r="W3603">
            <v>10000</v>
          </cell>
          <cell r="X3603">
            <v>0</v>
          </cell>
          <cell r="Y3603">
            <v>0</v>
          </cell>
          <cell r="Z3603">
            <v>10000</v>
          </cell>
        </row>
        <row r="3604">
          <cell r="M3604">
            <v>2016312194</v>
          </cell>
          <cell r="N3604" t="str">
            <v>이병우</v>
          </cell>
          <cell r="O3604" t="str">
            <v>대한민국</v>
          </cell>
          <cell r="P3604" t="str">
            <v>M</v>
          </cell>
          <cell r="Q3604">
            <v>4</v>
          </cell>
          <cell r="R3604" t="str">
            <v>감면된 장학금 [1]개</v>
          </cell>
          <cell r="S3604">
            <v>4557000</v>
          </cell>
          <cell r="T3604">
            <v>0</v>
          </cell>
          <cell r="U3604">
            <v>4557000</v>
          </cell>
          <cell r="W3604">
            <v>10000</v>
          </cell>
          <cell r="X3604">
            <v>0</v>
          </cell>
          <cell r="Y3604">
            <v>0</v>
          </cell>
          <cell r="Z3604">
            <v>0</v>
          </cell>
        </row>
        <row r="3605">
          <cell r="M3605">
            <v>2016312307</v>
          </cell>
          <cell r="N3605" t="str">
            <v>박성욱</v>
          </cell>
          <cell r="O3605" t="str">
            <v>대한민국</v>
          </cell>
          <cell r="P3605" t="str">
            <v>M</v>
          </cell>
          <cell r="Q3605">
            <v>4</v>
          </cell>
          <cell r="R3605" t="str">
            <v>감면된 장학금 [1]개</v>
          </cell>
          <cell r="S3605">
            <v>4557000</v>
          </cell>
          <cell r="T3605">
            <v>0</v>
          </cell>
          <cell r="U3605">
            <v>1840000</v>
          </cell>
          <cell r="W3605">
            <v>2727000</v>
          </cell>
          <cell r="X3605">
            <v>0</v>
          </cell>
          <cell r="Y3605">
            <v>2717000</v>
          </cell>
          <cell r="Z3605">
            <v>2717000</v>
          </cell>
        </row>
        <row r="3606">
          <cell r="M3606">
            <v>2016312444</v>
          </cell>
          <cell r="N3606" t="str">
            <v>변진우</v>
          </cell>
          <cell r="O3606" t="str">
            <v>대한민국</v>
          </cell>
          <cell r="P3606" t="str">
            <v>M</v>
          </cell>
          <cell r="Q3606">
            <v>4</v>
          </cell>
          <cell r="R3606" t="str">
            <v/>
          </cell>
          <cell r="S3606">
            <v>4557000</v>
          </cell>
          <cell r="T3606">
            <v>0</v>
          </cell>
          <cell r="U3606">
            <v>0</v>
          </cell>
          <cell r="W3606">
            <v>4567000</v>
          </cell>
          <cell r="X3606">
            <v>0</v>
          </cell>
          <cell r="Y3606">
            <v>4557000</v>
          </cell>
          <cell r="Z3606">
            <v>4567000</v>
          </cell>
        </row>
        <row r="3607">
          <cell r="M3607">
            <v>2016312448</v>
          </cell>
          <cell r="N3607" t="str">
            <v>이영찬</v>
          </cell>
          <cell r="O3607" t="str">
            <v>대한민국</v>
          </cell>
          <cell r="P3607" t="str">
            <v>M</v>
          </cell>
          <cell r="Q3607">
            <v>4</v>
          </cell>
          <cell r="R3607" t="str">
            <v/>
          </cell>
          <cell r="S3607">
            <v>4557000</v>
          </cell>
          <cell r="T3607">
            <v>0</v>
          </cell>
          <cell r="U3607">
            <v>0</v>
          </cell>
          <cell r="W3607">
            <v>4567000</v>
          </cell>
          <cell r="X3607">
            <v>0</v>
          </cell>
          <cell r="Y3607">
            <v>4557000</v>
          </cell>
          <cell r="Z3607">
            <v>4557000</v>
          </cell>
        </row>
        <row r="3608">
          <cell r="M3608">
            <v>2016312465</v>
          </cell>
          <cell r="N3608" t="str">
            <v>최용석</v>
          </cell>
          <cell r="O3608" t="str">
            <v>대한민국</v>
          </cell>
          <cell r="P3608" t="str">
            <v>M</v>
          </cell>
          <cell r="Q3608">
            <v>4</v>
          </cell>
          <cell r="R3608" t="str">
            <v/>
          </cell>
          <cell r="S3608">
            <v>4557000</v>
          </cell>
          <cell r="T3608">
            <v>0</v>
          </cell>
          <cell r="U3608">
            <v>0</v>
          </cell>
          <cell r="W3608">
            <v>4567000</v>
          </cell>
          <cell r="X3608">
            <v>0</v>
          </cell>
          <cell r="Y3608">
            <v>4557000</v>
          </cell>
          <cell r="Z3608">
            <v>4557000</v>
          </cell>
        </row>
        <row r="3609">
          <cell r="M3609">
            <v>2016312617</v>
          </cell>
          <cell r="N3609" t="str">
            <v>이효재</v>
          </cell>
          <cell r="O3609" t="str">
            <v>대한민국</v>
          </cell>
          <cell r="P3609" t="str">
            <v>M</v>
          </cell>
          <cell r="Q3609">
            <v>4</v>
          </cell>
          <cell r="R3609" t="str">
            <v/>
          </cell>
          <cell r="S3609">
            <v>4557000</v>
          </cell>
          <cell r="T3609">
            <v>0</v>
          </cell>
          <cell r="U3609">
            <v>0</v>
          </cell>
          <cell r="W3609">
            <v>4567000</v>
          </cell>
          <cell r="X3609">
            <v>0</v>
          </cell>
          <cell r="Y3609">
            <v>4557000</v>
          </cell>
          <cell r="Z3609">
            <v>4557000</v>
          </cell>
        </row>
        <row r="3610">
          <cell r="M3610">
            <v>2016312748</v>
          </cell>
          <cell r="N3610" t="str">
            <v>이상우</v>
          </cell>
          <cell r="O3610" t="str">
            <v>대한민국</v>
          </cell>
          <cell r="P3610" t="str">
            <v>M</v>
          </cell>
          <cell r="Q3610">
            <v>4</v>
          </cell>
          <cell r="R3610" t="str">
            <v/>
          </cell>
          <cell r="S3610">
            <v>4557000</v>
          </cell>
          <cell r="T3610">
            <v>0</v>
          </cell>
          <cell r="U3610">
            <v>0</v>
          </cell>
          <cell r="V3610">
            <v>348800</v>
          </cell>
          <cell r="W3610">
            <v>4567000</v>
          </cell>
          <cell r="X3610">
            <v>0</v>
          </cell>
          <cell r="Y3610">
            <v>4557000</v>
          </cell>
          <cell r="Z3610">
            <v>4557000</v>
          </cell>
        </row>
        <row r="3611">
          <cell r="M3611">
            <v>2016312829</v>
          </cell>
          <cell r="N3611" t="str">
            <v>오경효</v>
          </cell>
          <cell r="O3611" t="str">
            <v>대한민국</v>
          </cell>
          <cell r="P3611" t="str">
            <v>M</v>
          </cell>
          <cell r="Q3611">
            <v>4</v>
          </cell>
          <cell r="R3611" t="str">
            <v/>
          </cell>
          <cell r="S3611">
            <v>4557000</v>
          </cell>
          <cell r="T3611">
            <v>0</v>
          </cell>
          <cell r="U3611">
            <v>0</v>
          </cell>
          <cell r="W3611">
            <v>4567000</v>
          </cell>
          <cell r="X3611">
            <v>0</v>
          </cell>
          <cell r="Y3611">
            <v>4557000</v>
          </cell>
          <cell r="Z3611">
            <v>4557000</v>
          </cell>
        </row>
        <row r="3612">
          <cell r="M3612">
            <v>2016312836</v>
          </cell>
          <cell r="N3612" t="str">
            <v>김주한</v>
          </cell>
          <cell r="O3612" t="str">
            <v>대한민국</v>
          </cell>
          <cell r="P3612" t="str">
            <v>M</v>
          </cell>
          <cell r="Q3612">
            <v>4</v>
          </cell>
          <cell r="R3612" t="str">
            <v/>
          </cell>
          <cell r="S3612">
            <v>4557000</v>
          </cell>
          <cell r="T3612">
            <v>0</v>
          </cell>
          <cell r="U3612">
            <v>0</v>
          </cell>
          <cell r="W3612">
            <v>4567000</v>
          </cell>
          <cell r="X3612">
            <v>0</v>
          </cell>
          <cell r="Y3612">
            <v>4557000</v>
          </cell>
          <cell r="Z3612">
            <v>4557000</v>
          </cell>
        </row>
        <row r="3613">
          <cell r="M3613">
            <v>2016312907</v>
          </cell>
          <cell r="N3613" t="str">
            <v>배성현</v>
          </cell>
          <cell r="O3613" t="str">
            <v>대한민국</v>
          </cell>
          <cell r="P3613" t="str">
            <v>M</v>
          </cell>
          <cell r="Q3613">
            <v>4</v>
          </cell>
          <cell r="R3613" t="str">
            <v>감면된 장학금 [1]개</v>
          </cell>
          <cell r="S3613">
            <v>4557000</v>
          </cell>
          <cell r="T3613">
            <v>0</v>
          </cell>
          <cell r="U3613">
            <v>2250000</v>
          </cell>
          <cell r="V3613">
            <v>1539080</v>
          </cell>
          <cell r="W3613">
            <v>2317000</v>
          </cell>
          <cell r="X3613">
            <v>0</v>
          </cell>
          <cell r="Y3613">
            <v>2307000</v>
          </cell>
          <cell r="Z3613">
            <v>2307000</v>
          </cell>
        </row>
        <row r="3614">
          <cell r="M3614">
            <v>2016312958</v>
          </cell>
          <cell r="N3614" t="str">
            <v>배상열</v>
          </cell>
          <cell r="O3614" t="str">
            <v>대한민국</v>
          </cell>
          <cell r="P3614" t="str">
            <v>M</v>
          </cell>
          <cell r="Q3614">
            <v>4</v>
          </cell>
          <cell r="R3614" t="str">
            <v/>
          </cell>
          <cell r="S3614">
            <v>4557000</v>
          </cell>
          <cell r="T3614">
            <v>0</v>
          </cell>
          <cell r="U3614">
            <v>0</v>
          </cell>
          <cell r="W3614">
            <v>4567000</v>
          </cell>
          <cell r="X3614">
            <v>0</v>
          </cell>
          <cell r="Y3614">
            <v>4557000</v>
          </cell>
          <cell r="Z3614">
            <v>4567000</v>
          </cell>
        </row>
        <row r="3615">
          <cell r="M3615">
            <v>2016313034</v>
          </cell>
          <cell r="N3615" t="str">
            <v>신동엽</v>
          </cell>
          <cell r="O3615" t="str">
            <v>대한민국</v>
          </cell>
          <cell r="P3615" t="str">
            <v>M</v>
          </cell>
          <cell r="Q3615">
            <v>4</v>
          </cell>
          <cell r="R3615" t="str">
            <v>감면된 장학금 [1]개</v>
          </cell>
          <cell r="S3615">
            <v>4557000</v>
          </cell>
          <cell r="T3615">
            <v>0</v>
          </cell>
          <cell r="U3615">
            <v>1840000</v>
          </cell>
          <cell r="W3615">
            <v>2727000</v>
          </cell>
          <cell r="X3615">
            <v>0</v>
          </cell>
          <cell r="Y3615">
            <v>2717000</v>
          </cell>
          <cell r="Z3615">
            <v>2717000</v>
          </cell>
        </row>
        <row r="3616">
          <cell r="M3616">
            <v>2016313156</v>
          </cell>
          <cell r="N3616" t="str">
            <v>장항유</v>
          </cell>
          <cell r="O3616" t="str">
            <v>중국</v>
          </cell>
          <cell r="P3616" t="str">
            <v>M</v>
          </cell>
          <cell r="Q3616">
            <v>5</v>
          </cell>
          <cell r="R3616" t="str">
            <v/>
          </cell>
          <cell r="S3616">
            <v>5813000</v>
          </cell>
          <cell r="T3616">
            <v>0</v>
          </cell>
          <cell r="U3616">
            <v>0</v>
          </cell>
          <cell r="W3616">
            <v>5823000</v>
          </cell>
          <cell r="X3616">
            <v>0</v>
          </cell>
          <cell r="Y3616">
            <v>5813000</v>
          </cell>
          <cell r="Z3616">
            <v>5823000</v>
          </cell>
        </row>
        <row r="3617">
          <cell r="M3617">
            <v>2016313441</v>
          </cell>
          <cell r="N3617" t="str">
            <v>김상민</v>
          </cell>
          <cell r="O3617" t="str">
            <v>대한민국</v>
          </cell>
          <cell r="P3617" t="str">
            <v>M</v>
          </cell>
          <cell r="Q3617">
            <v>4</v>
          </cell>
          <cell r="R3617" t="str">
            <v/>
          </cell>
          <cell r="S3617">
            <v>4557000</v>
          </cell>
          <cell r="T3617">
            <v>0</v>
          </cell>
          <cell r="U3617">
            <v>0</v>
          </cell>
          <cell r="W3617">
            <v>4567000</v>
          </cell>
          <cell r="X3617">
            <v>0</v>
          </cell>
          <cell r="Y3617">
            <v>4557000</v>
          </cell>
          <cell r="Z3617">
            <v>4567000</v>
          </cell>
        </row>
        <row r="3618">
          <cell r="M3618">
            <v>2016313522</v>
          </cell>
          <cell r="N3618" t="str">
            <v>강창민</v>
          </cell>
          <cell r="O3618" t="str">
            <v>대한민국</v>
          </cell>
          <cell r="P3618" t="str">
            <v>M</v>
          </cell>
          <cell r="Q3618">
            <v>4</v>
          </cell>
          <cell r="R3618" t="str">
            <v>감면된 장학금 [1]개</v>
          </cell>
          <cell r="S3618">
            <v>4557000</v>
          </cell>
          <cell r="T3618">
            <v>0</v>
          </cell>
          <cell r="U3618">
            <v>4557000</v>
          </cell>
          <cell r="W3618">
            <v>10000</v>
          </cell>
          <cell r="X3618">
            <v>0</v>
          </cell>
          <cell r="Y3618">
            <v>0</v>
          </cell>
          <cell r="Z3618">
            <v>0</v>
          </cell>
        </row>
        <row r="3619">
          <cell r="M3619">
            <v>2016313606</v>
          </cell>
          <cell r="N3619" t="str">
            <v>황성하</v>
          </cell>
          <cell r="O3619" t="str">
            <v>대한민국</v>
          </cell>
          <cell r="P3619" t="str">
            <v>M</v>
          </cell>
          <cell r="Q3619">
            <v>4</v>
          </cell>
          <cell r="R3619" t="str">
            <v/>
          </cell>
          <cell r="S3619">
            <v>4557000</v>
          </cell>
          <cell r="T3619">
            <v>0</v>
          </cell>
          <cell r="U3619">
            <v>0</v>
          </cell>
          <cell r="W3619">
            <v>4567000</v>
          </cell>
          <cell r="X3619">
            <v>0</v>
          </cell>
          <cell r="Y3619">
            <v>4557000</v>
          </cell>
          <cell r="Z3619">
            <v>4557000</v>
          </cell>
        </row>
        <row r="3620">
          <cell r="M3620">
            <v>2016313757</v>
          </cell>
          <cell r="N3620" t="str">
            <v>김승준</v>
          </cell>
          <cell r="O3620" t="str">
            <v>대한민국</v>
          </cell>
          <cell r="P3620" t="str">
            <v>M</v>
          </cell>
          <cell r="Q3620">
            <v>4</v>
          </cell>
          <cell r="R3620" t="str">
            <v/>
          </cell>
          <cell r="S3620">
            <v>4557000</v>
          </cell>
          <cell r="T3620">
            <v>0</v>
          </cell>
          <cell r="U3620">
            <v>0</v>
          </cell>
          <cell r="W3620">
            <v>4567000</v>
          </cell>
          <cell r="X3620">
            <v>0</v>
          </cell>
          <cell r="Y3620">
            <v>4557000</v>
          </cell>
          <cell r="Z3620">
            <v>4557000</v>
          </cell>
        </row>
        <row r="3621">
          <cell r="M3621">
            <v>2020311440</v>
          </cell>
          <cell r="N3621" t="str">
            <v>구근혜</v>
          </cell>
          <cell r="O3621" t="str">
            <v>대한민국</v>
          </cell>
          <cell r="P3621" t="str">
            <v>F</v>
          </cell>
          <cell r="Q3621">
            <v>2</v>
          </cell>
          <cell r="R3621" t="str">
            <v/>
          </cell>
          <cell r="S3621">
            <v>4557000</v>
          </cell>
          <cell r="T3621">
            <v>0</v>
          </cell>
          <cell r="U3621">
            <v>0</v>
          </cell>
          <cell r="W3621">
            <v>4567000</v>
          </cell>
          <cell r="X3621">
            <v>0</v>
          </cell>
          <cell r="Y3621">
            <v>4557000</v>
          </cell>
          <cell r="Z3621">
            <v>4557000</v>
          </cell>
        </row>
        <row r="3622">
          <cell r="M3622">
            <v>2020311491</v>
          </cell>
          <cell r="N3622" t="str">
            <v>임예지</v>
          </cell>
          <cell r="O3622" t="str">
            <v>대한민국</v>
          </cell>
          <cell r="P3622" t="str">
            <v>F</v>
          </cell>
          <cell r="Q3622">
            <v>2</v>
          </cell>
          <cell r="R3622" t="str">
            <v/>
          </cell>
          <cell r="S3622">
            <v>4557000</v>
          </cell>
          <cell r="T3622">
            <v>0</v>
          </cell>
          <cell r="U3622">
            <v>0</v>
          </cell>
          <cell r="W3622">
            <v>4567000</v>
          </cell>
          <cell r="X3622">
            <v>0</v>
          </cell>
          <cell r="Y3622">
            <v>4557000</v>
          </cell>
          <cell r="Z3622">
            <v>4557000</v>
          </cell>
        </row>
        <row r="3623">
          <cell r="M3623">
            <v>2020311547</v>
          </cell>
          <cell r="N3623" t="str">
            <v>조미승</v>
          </cell>
          <cell r="O3623" t="str">
            <v>대한민국</v>
          </cell>
          <cell r="P3623" t="str">
            <v>M</v>
          </cell>
          <cell r="Q3623">
            <v>2</v>
          </cell>
          <cell r="R3623" t="str">
            <v/>
          </cell>
          <cell r="S3623">
            <v>4557000</v>
          </cell>
          <cell r="T3623">
            <v>0</v>
          </cell>
          <cell r="U3623">
            <v>0</v>
          </cell>
          <cell r="W3623">
            <v>4567000</v>
          </cell>
          <cell r="X3623">
            <v>0</v>
          </cell>
          <cell r="Y3623">
            <v>4557000</v>
          </cell>
          <cell r="Z3623">
            <v>4557000</v>
          </cell>
        </row>
        <row r="3624">
          <cell r="M3624">
            <v>2020311583</v>
          </cell>
          <cell r="N3624" t="str">
            <v>박원석</v>
          </cell>
          <cell r="O3624" t="str">
            <v>대한민국</v>
          </cell>
          <cell r="P3624" t="str">
            <v>M</v>
          </cell>
          <cell r="Q3624">
            <v>2</v>
          </cell>
          <cell r="R3624" t="str">
            <v/>
          </cell>
          <cell r="S3624">
            <v>4557000</v>
          </cell>
          <cell r="T3624">
            <v>0</v>
          </cell>
          <cell r="U3624">
            <v>0</v>
          </cell>
          <cell r="W3624">
            <v>4567000</v>
          </cell>
          <cell r="X3624">
            <v>0</v>
          </cell>
          <cell r="Y3624">
            <v>4557000</v>
          </cell>
          <cell r="Z3624">
            <v>4567000</v>
          </cell>
        </row>
        <row r="3625">
          <cell r="M3625">
            <v>2020311586</v>
          </cell>
          <cell r="N3625" t="str">
            <v>문연정</v>
          </cell>
          <cell r="O3625" t="str">
            <v>대한민국</v>
          </cell>
          <cell r="P3625" t="str">
            <v>F</v>
          </cell>
          <cell r="Q3625">
            <v>2</v>
          </cell>
          <cell r="R3625" t="str">
            <v/>
          </cell>
          <cell r="S3625">
            <v>4557000</v>
          </cell>
          <cell r="T3625">
            <v>0</v>
          </cell>
          <cell r="U3625">
            <v>0</v>
          </cell>
          <cell r="W3625">
            <v>4567000</v>
          </cell>
          <cell r="X3625">
            <v>0</v>
          </cell>
          <cell r="Y3625">
            <v>4557000</v>
          </cell>
          <cell r="Z3625">
            <v>4557000</v>
          </cell>
        </row>
        <row r="3626">
          <cell r="M3626">
            <v>2018315488</v>
          </cell>
          <cell r="N3626" t="str">
            <v>김연진</v>
          </cell>
          <cell r="O3626" t="str">
            <v>대한민국</v>
          </cell>
          <cell r="P3626" t="str">
            <v>F</v>
          </cell>
          <cell r="Q3626">
            <v>4</v>
          </cell>
          <cell r="R3626" t="str">
            <v/>
          </cell>
          <cell r="S3626">
            <v>4557000</v>
          </cell>
          <cell r="T3626">
            <v>0</v>
          </cell>
          <cell r="U3626">
            <v>0</v>
          </cell>
          <cell r="W3626">
            <v>4567000</v>
          </cell>
          <cell r="X3626">
            <v>0</v>
          </cell>
          <cell r="Y3626">
            <v>4557000</v>
          </cell>
          <cell r="Z3626">
            <v>4557000</v>
          </cell>
        </row>
        <row r="3627">
          <cell r="M3627">
            <v>2019310208</v>
          </cell>
          <cell r="N3627" t="str">
            <v>곽동규</v>
          </cell>
          <cell r="O3627" t="str">
            <v>대한민국</v>
          </cell>
          <cell r="P3627" t="str">
            <v>M</v>
          </cell>
          <cell r="Q3627">
            <v>3</v>
          </cell>
          <cell r="R3627" t="str">
            <v>감면된 장학금 [1]개</v>
          </cell>
          <cell r="S3627">
            <v>4557000</v>
          </cell>
          <cell r="T3627">
            <v>0</v>
          </cell>
          <cell r="U3627">
            <v>2250000</v>
          </cell>
          <cell r="W3627">
            <v>2317000</v>
          </cell>
          <cell r="X3627">
            <v>0</v>
          </cell>
          <cell r="Y3627">
            <v>2307000</v>
          </cell>
          <cell r="Z3627">
            <v>2307000</v>
          </cell>
        </row>
        <row r="3628">
          <cell r="M3628">
            <v>2019310226</v>
          </cell>
          <cell r="N3628" t="str">
            <v>홍영현</v>
          </cell>
          <cell r="O3628" t="str">
            <v>대한민국</v>
          </cell>
          <cell r="P3628" t="str">
            <v>M</v>
          </cell>
          <cell r="Q3628">
            <v>3</v>
          </cell>
          <cell r="R3628" t="str">
            <v/>
          </cell>
          <cell r="S3628">
            <v>4557000</v>
          </cell>
          <cell r="T3628">
            <v>0</v>
          </cell>
          <cell r="U3628">
            <v>0</v>
          </cell>
          <cell r="W3628">
            <v>4567000</v>
          </cell>
          <cell r="X3628">
            <v>0</v>
          </cell>
          <cell r="Y3628">
            <v>4557000</v>
          </cell>
          <cell r="Z3628">
            <v>4557000</v>
          </cell>
        </row>
        <row r="3629">
          <cell r="M3629">
            <v>2019310733</v>
          </cell>
          <cell r="N3629" t="str">
            <v>배채림</v>
          </cell>
          <cell r="O3629" t="str">
            <v>대한민국</v>
          </cell>
          <cell r="P3629" t="str">
            <v>F</v>
          </cell>
          <cell r="Q3629">
            <v>3</v>
          </cell>
          <cell r="R3629" t="str">
            <v/>
          </cell>
          <cell r="S3629">
            <v>4557000</v>
          </cell>
          <cell r="T3629">
            <v>0</v>
          </cell>
          <cell r="U3629">
            <v>0</v>
          </cell>
          <cell r="W3629">
            <v>4567000</v>
          </cell>
          <cell r="X3629">
            <v>0</v>
          </cell>
          <cell r="Y3629">
            <v>4557000</v>
          </cell>
          <cell r="Z3629">
            <v>4557000</v>
          </cell>
        </row>
        <row r="3630">
          <cell r="M3630">
            <v>2019310807</v>
          </cell>
          <cell r="N3630" t="str">
            <v>전혜연</v>
          </cell>
          <cell r="O3630" t="str">
            <v>대한민국</v>
          </cell>
          <cell r="P3630" t="str">
            <v>F</v>
          </cell>
          <cell r="Q3630">
            <v>3</v>
          </cell>
          <cell r="R3630" t="str">
            <v/>
          </cell>
          <cell r="S3630">
            <v>4557000</v>
          </cell>
          <cell r="T3630">
            <v>0</v>
          </cell>
          <cell r="U3630">
            <v>0</v>
          </cell>
          <cell r="W3630">
            <v>4567000</v>
          </cell>
          <cell r="X3630">
            <v>0</v>
          </cell>
          <cell r="Y3630">
            <v>4557000</v>
          </cell>
          <cell r="Z3630">
            <v>4567000</v>
          </cell>
        </row>
        <row r="3631">
          <cell r="M3631">
            <v>2019310862</v>
          </cell>
          <cell r="N3631" t="str">
            <v>강수민</v>
          </cell>
          <cell r="O3631" t="str">
            <v>대한민국</v>
          </cell>
          <cell r="P3631" t="str">
            <v>F</v>
          </cell>
          <cell r="Q3631">
            <v>3</v>
          </cell>
          <cell r="R3631" t="str">
            <v/>
          </cell>
          <cell r="S3631">
            <v>4557000</v>
          </cell>
          <cell r="T3631">
            <v>0</v>
          </cell>
          <cell r="U3631">
            <v>0</v>
          </cell>
          <cell r="W3631">
            <v>4567000</v>
          </cell>
          <cell r="X3631">
            <v>0</v>
          </cell>
          <cell r="Y3631">
            <v>4557000</v>
          </cell>
          <cell r="Z3631">
            <v>4557000</v>
          </cell>
        </row>
        <row r="3632">
          <cell r="M3632">
            <v>2019312451</v>
          </cell>
          <cell r="N3632" t="str">
            <v>송여령</v>
          </cell>
          <cell r="O3632" t="str">
            <v>대한민국</v>
          </cell>
          <cell r="P3632" t="str">
            <v>F</v>
          </cell>
          <cell r="Q3632">
            <v>3</v>
          </cell>
          <cell r="R3632" t="str">
            <v>감면된 장학금 [1]개</v>
          </cell>
          <cell r="S3632">
            <v>4557000</v>
          </cell>
          <cell r="T3632">
            <v>0</v>
          </cell>
          <cell r="U3632">
            <v>2250000</v>
          </cell>
          <cell r="W3632">
            <v>2317000</v>
          </cell>
          <cell r="X3632">
            <v>0</v>
          </cell>
          <cell r="Y3632">
            <v>2307000</v>
          </cell>
          <cell r="Z3632">
            <v>2317000</v>
          </cell>
        </row>
        <row r="3633">
          <cell r="M3633">
            <v>2019312712</v>
          </cell>
          <cell r="N3633" t="str">
            <v>이송은</v>
          </cell>
          <cell r="O3633" t="str">
            <v>대한민국</v>
          </cell>
          <cell r="P3633" t="str">
            <v>F</v>
          </cell>
          <cell r="Q3633">
            <v>3</v>
          </cell>
          <cell r="R3633" t="str">
            <v/>
          </cell>
          <cell r="S3633">
            <v>4557000</v>
          </cell>
          <cell r="T3633">
            <v>0</v>
          </cell>
          <cell r="U3633">
            <v>0</v>
          </cell>
          <cell r="V3633">
            <v>4089900</v>
          </cell>
          <cell r="W3633">
            <v>4567000</v>
          </cell>
          <cell r="X3633">
            <v>0</v>
          </cell>
          <cell r="Y3633">
            <v>4557000</v>
          </cell>
          <cell r="Z3633">
            <v>4557000</v>
          </cell>
        </row>
        <row r="3634">
          <cell r="M3634">
            <v>2019312748</v>
          </cell>
          <cell r="N3634" t="str">
            <v>김지민</v>
          </cell>
          <cell r="O3634" t="str">
            <v>대한민국</v>
          </cell>
          <cell r="P3634" t="str">
            <v>F</v>
          </cell>
          <cell r="Q3634">
            <v>2</v>
          </cell>
          <cell r="R3634" t="str">
            <v/>
          </cell>
          <cell r="S3634">
            <v>4557000</v>
          </cell>
          <cell r="T3634">
            <v>0</v>
          </cell>
          <cell r="U3634">
            <v>0</v>
          </cell>
          <cell r="W3634">
            <v>4567000</v>
          </cell>
          <cell r="X3634">
            <v>0</v>
          </cell>
          <cell r="Y3634">
            <v>4557000</v>
          </cell>
          <cell r="Z3634">
            <v>4557000</v>
          </cell>
        </row>
        <row r="3635">
          <cell r="M3635">
            <v>2019312835</v>
          </cell>
          <cell r="N3635" t="str">
            <v>양은서</v>
          </cell>
          <cell r="O3635" t="str">
            <v>대한민국</v>
          </cell>
          <cell r="P3635" t="str">
            <v>F</v>
          </cell>
          <cell r="Q3635">
            <v>3</v>
          </cell>
          <cell r="R3635" t="str">
            <v>감면된 장학금 [2]개</v>
          </cell>
          <cell r="S3635">
            <v>4557000</v>
          </cell>
          <cell r="T3635">
            <v>0</v>
          </cell>
          <cell r="U3635">
            <v>3317100</v>
          </cell>
          <cell r="W3635">
            <v>1249900</v>
          </cell>
          <cell r="X3635">
            <v>0</v>
          </cell>
          <cell r="Y3635">
            <v>1239900</v>
          </cell>
          <cell r="Z3635">
            <v>1239900</v>
          </cell>
        </row>
        <row r="3636">
          <cell r="M3636">
            <v>2019312926</v>
          </cell>
          <cell r="N3636" t="str">
            <v>정재원</v>
          </cell>
          <cell r="O3636" t="str">
            <v>대한민국</v>
          </cell>
          <cell r="P3636" t="str">
            <v>M</v>
          </cell>
          <cell r="Q3636">
            <v>3</v>
          </cell>
          <cell r="R3636" t="str">
            <v/>
          </cell>
          <cell r="S3636">
            <v>4557000</v>
          </cell>
          <cell r="T3636">
            <v>0</v>
          </cell>
          <cell r="U3636">
            <v>0</v>
          </cell>
          <cell r="W3636">
            <v>4567000</v>
          </cell>
          <cell r="X3636">
            <v>0</v>
          </cell>
          <cell r="Y3636">
            <v>4557000</v>
          </cell>
          <cell r="Z3636">
            <v>4557000</v>
          </cell>
        </row>
        <row r="3637">
          <cell r="M3637">
            <v>2019313622</v>
          </cell>
          <cell r="N3637" t="str">
            <v>윤재현</v>
          </cell>
          <cell r="O3637" t="str">
            <v>대한민국</v>
          </cell>
          <cell r="P3637" t="str">
            <v>M</v>
          </cell>
          <cell r="Q3637">
            <v>2</v>
          </cell>
          <cell r="R3637" t="str">
            <v/>
          </cell>
          <cell r="S3637">
            <v>4557000</v>
          </cell>
          <cell r="T3637">
            <v>0</v>
          </cell>
          <cell r="U3637">
            <v>0</v>
          </cell>
          <cell r="W3637">
            <v>4567000</v>
          </cell>
          <cell r="X3637">
            <v>0</v>
          </cell>
          <cell r="Y3637">
            <v>4557000</v>
          </cell>
          <cell r="Z3637">
            <v>4557000</v>
          </cell>
        </row>
        <row r="3638">
          <cell r="M3638">
            <v>2019313637</v>
          </cell>
          <cell r="N3638" t="str">
            <v>김나영</v>
          </cell>
          <cell r="O3638" t="str">
            <v>대한민국</v>
          </cell>
          <cell r="P3638" t="str">
            <v>F</v>
          </cell>
          <cell r="Q3638">
            <v>3</v>
          </cell>
          <cell r="R3638" t="str">
            <v/>
          </cell>
          <cell r="S3638">
            <v>4557000</v>
          </cell>
          <cell r="T3638">
            <v>0</v>
          </cell>
          <cell r="U3638">
            <v>0</v>
          </cell>
          <cell r="W3638">
            <v>4567000</v>
          </cell>
          <cell r="X3638">
            <v>0</v>
          </cell>
          <cell r="Y3638">
            <v>4557000</v>
          </cell>
          <cell r="Z3638">
            <v>4557000</v>
          </cell>
        </row>
        <row r="3639">
          <cell r="M3639">
            <v>2018312423</v>
          </cell>
          <cell r="N3639" t="str">
            <v>김지현</v>
          </cell>
          <cell r="O3639" t="str">
            <v>대한민국</v>
          </cell>
          <cell r="P3639" t="str">
            <v>F</v>
          </cell>
          <cell r="Q3639">
            <v>4</v>
          </cell>
          <cell r="R3639" t="str">
            <v/>
          </cell>
          <cell r="S3639">
            <v>4557000</v>
          </cell>
          <cell r="T3639">
            <v>0</v>
          </cell>
          <cell r="U3639">
            <v>0</v>
          </cell>
          <cell r="W3639">
            <v>4567000</v>
          </cell>
          <cell r="X3639">
            <v>0</v>
          </cell>
          <cell r="Y3639">
            <v>4557000</v>
          </cell>
          <cell r="Z3639">
            <v>4557000</v>
          </cell>
        </row>
        <row r="3640">
          <cell r="M3640">
            <v>2018312442</v>
          </cell>
          <cell r="N3640" t="str">
            <v>김동현</v>
          </cell>
          <cell r="O3640" t="str">
            <v>대한민국</v>
          </cell>
          <cell r="P3640" t="str">
            <v>M</v>
          </cell>
          <cell r="Q3640">
            <v>2</v>
          </cell>
          <cell r="R3640" t="str">
            <v>감면된 장학금 [1]개</v>
          </cell>
          <cell r="S3640">
            <v>4557000</v>
          </cell>
          <cell r="T3640">
            <v>0</v>
          </cell>
          <cell r="U3640">
            <v>600000</v>
          </cell>
          <cell r="W3640">
            <v>3967000</v>
          </cell>
          <cell r="X3640">
            <v>0</v>
          </cell>
          <cell r="Y3640">
            <v>3957000</v>
          </cell>
          <cell r="Z3640">
            <v>3957000</v>
          </cell>
        </row>
        <row r="3641">
          <cell r="M3641">
            <v>2018312477</v>
          </cell>
          <cell r="N3641" t="str">
            <v>이준서</v>
          </cell>
          <cell r="O3641" t="str">
            <v>대한민국</v>
          </cell>
          <cell r="P3641" t="str">
            <v>F</v>
          </cell>
          <cell r="Q3641">
            <v>3</v>
          </cell>
          <cell r="R3641" t="str">
            <v/>
          </cell>
          <cell r="S3641">
            <v>4557000</v>
          </cell>
          <cell r="T3641">
            <v>0</v>
          </cell>
          <cell r="U3641">
            <v>0</v>
          </cell>
          <cell r="W3641">
            <v>4567000</v>
          </cell>
          <cell r="X3641">
            <v>0</v>
          </cell>
          <cell r="Y3641">
            <v>4557000</v>
          </cell>
          <cell r="Z3641">
            <v>4557000</v>
          </cell>
        </row>
        <row r="3642">
          <cell r="M3642">
            <v>2018312569</v>
          </cell>
          <cell r="N3642" t="str">
            <v>이성인</v>
          </cell>
          <cell r="O3642" t="str">
            <v>대한민국</v>
          </cell>
          <cell r="P3642" t="str">
            <v>M</v>
          </cell>
          <cell r="Q3642">
            <v>2</v>
          </cell>
          <cell r="R3642" t="str">
            <v/>
          </cell>
          <cell r="S3642">
            <v>4557000</v>
          </cell>
          <cell r="T3642">
            <v>0</v>
          </cell>
          <cell r="U3642">
            <v>0</v>
          </cell>
          <cell r="V3642">
            <v>3189900</v>
          </cell>
          <cell r="W3642">
            <v>4567000</v>
          </cell>
          <cell r="X3642">
            <v>0</v>
          </cell>
          <cell r="Y3642">
            <v>4557000</v>
          </cell>
          <cell r="Z3642">
            <v>4557000</v>
          </cell>
        </row>
        <row r="3643">
          <cell r="M3643">
            <v>2018312616</v>
          </cell>
          <cell r="N3643" t="str">
            <v>강서영</v>
          </cell>
          <cell r="O3643" t="str">
            <v>대한민국</v>
          </cell>
          <cell r="P3643" t="str">
            <v>F</v>
          </cell>
          <cell r="Q3643">
            <v>4</v>
          </cell>
          <cell r="R3643" t="str">
            <v>감면된 장학금 [1]개</v>
          </cell>
          <cell r="S3643">
            <v>4557000</v>
          </cell>
          <cell r="T3643">
            <v>0</v>
          </cell>
          <cell r="U3643">
            <v>4557000</v>
          </cell>
          <cell r="W3643">
            <v>10000</v>
          </cell>
          <cell r="X3643">
            <v>0</v>
          </cell>
          <cell r="Y3643">
            <v>0</v>
          </cell>
          <cell r="Z3643">
            <v>0</v>
          </cell>
        </row>
        <row r="3644">
          <cell r="M3644">
            <v>2018312646</v>
          </cell>
          <cell r="N3644" t="str">
            <v>이동영</v>
          </cell>
          <cell r="O3644" t="str">
            <v>대한민국</v>
          </cell>
          <cell r="P3644" t="str">
            <v>M</v>
          </cell>
          <cell r="Q3644">
            <v>2</v>
          </cell>
          <cell r="R3644" t="str">
            <v/>
          </cell>
          <cell r="S3644">
            <v>4557000</v>
          </cell>
          <cell r="T3644">
            <v>0</v>
          </cell>
          <cell r="U3644">
            <v>0</v>
          </cell>
          <cell r="W3644">
            <v>4567000</v>
          </cell>
          <cell r="X3644">
            <v>0</v>
          </cell>
          <cell r="Y3644">
            <v>4557000</v>
          </cell>
          <cell r="Z3644">
            <v>4567000</v>
          </cell>
        </row>
        <row r="3645">
          <cell r="M3645">
            <v>2018312731</v>
          </cell>
          <cell r="N3645" t="str">
            <v>강태은</v>
          </cell>
          <cell r="O3645" t="str">
            <v>대한민국</v>
          </cell>
          <cell r="P3645" t="str">
            <v>F</v>
          </cell>
          <cell r="Q3645">
            <v>4</v>
          </cell>
          <cell r="R3645" t="str">
            <v>감면된 장학금 [1]개</v>
          </cell>
          <cell r="S3645">
            <v>4557000</v>
          </cell>
          <cell r="T3645">
            <v>0</v>
          </cell>
          <cell r="U3645">
            <v>3189900</v>
          </cell>
          <cell r="W3645">
            <v>1377100</v>
          </cell>
          <cell r="X3645">
            <v>0</v>
          </cell>
          <cell r="Y3645">
            <v>1367100</v>
          </cell>
          <cell r="Z3645">
            <v>1367100</v>
          </cell>
        </row>
        <row r="3646">
          <cell r="M3646">
            <v>2018312741</v>
          </cell>
          <cell r="N3646" t="str">
            <v>박상혁</v>
          </cell>
          <cell r="O3646" t="str">
            <v>대한민국</v>
          </cell>
          <cell r="P3646" t="str">
            <v>M</v>
          </cell>
          <cell r="Q3646">
            <v>2</v>
          </cell>
          <cell r="R3646" t="str">
            <v/>
          </cell>
          <cell r="S3646">
            <v>4557000</v>
          </cell>
          <cell r="T3646">
            <v>0</v>
          </cell>
          <cell r="U3646">
            <v>0</v>
          </cell>
          <cell r="W3646">
            <v>4567000</v>
          </cell>
          <cell r="X3646">
            <v>0</v>
          </cell>
          <cell r="Y3646">
            <v>4557000</v>
          </cell>
          <cell r="Z3646">
            <v>4567000</v>
          </cell>
        </row>
        <row r="3647">
          <cell r="M3647">
            <v>2018312786</v>
          </cell>
          <cell r="N3647" t="str">
            <v>최현규</v>
          </cell>
          <cell r="O3647" t="str">
            <v>대한민국</v>
          </cell>
          <cell r="P3647" t="str">
            <v>M</v>
          </cell>
          <cell r="Q3647">
            <v>3</v>
          </cell>
          <cell r="R3647" t="str">
            <v/>
          </cell>
          <cell r="S3647">
            <v>4557000</v>
          </cell>
          <cell r="T3647">
            <v>0</v>
          </cell>
          <cell r="U3647">
            <v>0</v>
          </cell>
          <cell r="W3647">
            <v>4567000</v>
          </cell>
          <cell r="X3647">
            <v>0</v>
          </cell>
          <cell r="Y3647">
            <v>4557000</v>
          </cell>
          <cell r="Z3647">
            <v>4557000</v>
          </cell>
        </row>
        <row r="3648">
          <cell r="M3648">
            <v>2018312789</v>
          </cell>
          <cell r="N3648" t="str">
            <v>조수영</v>
          </cell>
          <cell r="O3648" t="str">
            <v>대한민국</v>
          </cell>
          <cell r="P3648" t="str">
            <v>M</v>
          </cell>
          <cell r="Q3648">
            <v>2</v>
          </cell>
          <cell r="R3648" t="str">
            <v/>
          </cell>
          <cell r="S3648">
            <v>4557000</v>
          </cell>
          <cell r="T3648">
            <v>0</v>
          </cell>
          <cell r="U3648">
            <v>0</v>
          </cell>
          <cell r="W3648">
            <v>4567000</v>
          </cell>
          <cell r="X3648">
            <v>0</v>
          </cell>
          <cell r="Y3648">
            <v>4557000</v>
          </cell>
          <cell r="Z3648">
            <v>4567000</v>
          </cell>
        </row>
        <row r="3649">
          <cell r="M3649">
            <v>2018312792</v>
          </cell>
          <cell r="N3649" t="str">
            <v>방시온</v>
          </cell>
          <cell r="O3649" t="str">
            <v>대한민국</v>
          </cell>
          <cell r="P3649" t="str">
            <v>M</v>
          </cell>
          <cell r="Q3649">
            <v>2</v>
          </cell>
          <cell r="R3649" t="str">
            <v/>
          </cell>
          <cell r="S3649">
            <v>4557000</v>
          </cell>
          <cell r="T3649">
            <v>0</v>
          </cell>
          <cell r="U3649">
            <v>0</v>
          </cell>
          <cell r="W3649">
            <v>4567000</v>
          </cell>
          <cell r="X3649">
            <v>0</v>
          </cell>
          <cell r="Y3649">
            <v>4557000</v>
          </cell>
          <cell r="Z3649">
            <v>4557000</v>
          </cell>
        </row>
        <row r="3650">
          <cell r="M3650">
            <v>2018313251</v>
          </cell>
          <cell r="N3650" t="str">
            <v>정상혁</v>
          </cell>
          <cell r="O3650" t="str">
            <v>대한민국</v>
          </cell>
          <cell r="P3650" t="str">
            <v>M</v>
          </cell>
          <cell r="Q3650">
            <v>3</v>
          </cell>
          <cell r="R3650" t="str">
            <v/>
          </cell>
          <cell r="S3650">
            <v>4557000</v>
          </cell>
          <cell r="T3650">
            <v>0</v>
          </cell>
          <cell r="U3650">
            <v>0</v>
          </cell>
          <cell r="V3650">
            <v>2569120</v>
          </cell>
          <cell r="W3650">
            <v>4567000</v>
          </cell>
          <cell r="X3650">
            <v>0</v>
          </cell>
          <cell r="Y3650">
            <v>4557000</v>
          </cell>
          <cell r="Z3650">
            <v>4567000</v>
          </cell>
        </row>
        <row r="3651">
          <cell r="M3651">
            <v>2018313376</v>
          </cell>
          <cell r="N3651" t="str">
            <v>정동혁</v>
          </cell>
          <cell r="O3651" t="str">
            <v>대한민국</v>
          </cell>
          <cell r="P3651" t="str">
            <v>M</v>
          </cell>
          <cell r="Q3651">
            <v>2</v>
          </cell>
          <cell r="R3651" t="str">
            <v>감면된 장학금 [2]개</v>
          </cell>
          <cell r="S3651">
            <v>4557000</v>
          </cell>
          <cell r="T3651">
            <v>0</v>
          </cell>
          <cell r="U3651">
            <v>4557000</v>
          </cell>
          <cell r="V3651">
            <v>273175</v>
          </cell>
          <cell r="W3651">
            <v>10000</v>
          </cell>
          <cell r="X3651">
            <v>0</v>
          </cell>
          <cell r="Y3651">
            <v>0</v>
          </cell>
          <cell r="Z3651">
            <v>10000</v>
          </cell>
        </row>
        <row r="3652">
          <cell r="M3652">
            <v>2018313921</v>
          </cell>
          <cell r="N3652" t="str">
            <v>예하진</v>
          </cell>
          <cell r="O3652" t="str">
            <v>대한민국</v>
          </cell>
          <cell r="P3652" t="str">
            <v>F</v>
          </cell>
          <cell r="Q3652">
            <v>3</v>
          </cell>
          <cell r="R3652" t="str">
            <v>감면된 장학금 [1]개</v>
          </cell>
          <cell r="S3652">
            <v>4557000</v>
          </cell>
          <cell r="T3652">
            <v>0</v>
          </cell>
          <cell r="U3652">
            <v>337500</v>
          </cell>
          <cell r="W3652">
            <v>4229500</v>
          </cell>
          <cell r="X3652">
            <v>0</v>
          </cell>
          <cell r="Y3652">
            <v>4219500</v>
          </cell>
          <cell r="Z3652">
            <v>4229500</v>
          </cell>
        </row>
        <row r="3653">
          <cell r="M3653">
            <v>2018314225</v>
          </cell>
          <cell r="N3653" t="str">
            <v>신이현</v>
          </cell>
          <cell r="O3653" t="str">
            <v>대한민국</v>
          </cell>
          <cell r="P3653" t="str">
            <v>F</v>
          </cell>
          <cell r="Q3653">
            <v>3</v>
          </cell>
          <cell r="R3653" t="str">
            <v>감면된 장학금 [2]개</v>
          </cell>
          <cell r="S3653">
            <v>4557000</v>
          </cell>
          <cell r="T3653">
            <v>0</v>
          </cell>
          <cell r="U3653">
            <v>3317100</v>
          </cell>
          <cell r="W3653">
            <v>1249900</v>
          </cell>
          <cell r="X3653">
            <v>0</v>
          </cell>
          <cell r="Y3653">
            <v>1239900</v>
          </cell>
          <cell r="Z3653">
            <v>1239900</v>
          </cell>
        </row>
        <row r="3654">
          <cell r="M3654">
            <v>2018314257</v>
          </cell>
          <cell r="N3654" t="str">
            <v>오승준</v>
          </cell>
          <cell r="O3654" t="str">
            <v>대한민국</v>
          </cell>
          <cell r="P3654" t="str">
            <v>M</v>
          </cell>
          <cell r="Q3654">
            <v>4</v>
          </cell>
          <cell r="R3654" t="str">
            <v>감면된 장학금 [1]개</v>
          </cell>
          <cell r="S3654">
            <v>4557000</v>
          </cell>
          <cell r="T3654">
            <v>0</v>
          </cell>
          <cell r="U3654">
            <v>4557000</v>
          </cell>
          <cell r="W3654">
            <v>10000</v>
          </cell>
          <cell r="X3654">
            <v>0</v>
          </cell>
          <cell r="Y3654">
            <v>0</v>
          </cell>
          <cell r="Z3654">
            <v>0</v>
          </cell>
        </row>
        <row r="3655">
          <cell r="M3655">
            <v>2018314483</v>
          </cell>
          <cell r="N3655" t="str">
            <v>서효동</v>
          </cell>
          <cell r="O3655" t="str">
            <v>대한민국</v>
          </cell>
          <cell r="P3655" t="str">
            <v>M</v>
          </cell>
          <cell r="Q3655">
            <v>2</v>
          </cell>
          <cell r="R3655" t="str">
            <v/>
          </cell>
          <cell r="S3655">
            <v>4557000</v>
          </cell>
          <cell r="T3655">
            <v>0</v>
          </cell>
          <cell r="U3655">
            <v>0</v>
          </cell>
          <cell r="W3655">
            <v>4567000</v>
          </cell>
          <cell r="X3655">
            <v>0</v>
          </cell>
          <cell r="Y3655">
            <v>4557000</v>
          </cell>
          <cell r="Z3655">
            <v>4567000</v>
          </cell>
        </row>
        <row r="3656">
          <cell r="M3656">
            <v>2018314794</v>
          </cell>
          <cell r="N3656" t="str">
            <v>이종찬</v>
          </cell>
          <cell r="O3656" t="str">
            <v>대한민국</v>
          </cell>
          <cell r="P3656" t="str">
            <v>M</v>
          </cell>
          <cell r="Q3656">
            <v>3</v>
          </cell>
          <cell r="R3656" t="str">
            <v/>
          </cell>
          <cell r="S3656">
            <v>4557000</v>
          </cell>
          <cell r="T3656">
            <v>0</v>
          </cell>
          <cell r="U3656">
            <v>0</v>
          </cell>
          <cell r="W3656">
            <v>4567000</v>
          </cell>
          <cell r="X3656">
            <v>0</v>
          </cell>
          <cell r="Y3656">
            <v>4557000</v>
          </cell>
          <cell r="Z3656">
            <v>4557000</v>
          </cell>
        </row>
        <row r="3657">
          <cell r="M3657">
            <v>2018314877</v>
          </cell>
          <cell r="N3657" t="str">
            <v>정현준</v>
          </cell>
          <cell r="O3657" t="str">
            <v>대한민국</v>
          </cell>
          <cell r="P3657" t="str">
            <v>M</v>
          </cell>
          <cell r="Q3657">
            <v>3</v>
          </cell>
          <cell r="R3657" t="str">
            <v>감면된 장학금 [2]개</v>
          </cell>
          <cell r="S3657">
            <v>4557000</v>
          </cell>
          <cell r="T3657">
            <v>0</v>
          </cell>
          <cell r="U3657">
            <v>4557000</v>
          </cell>
          <cell r="W3657">
            <v>10000</v>
          </cell>
          <cell r="X3657">
            <v>0</v>
          </cell>
          <cell r="Y3657">
            <v>0</v>
          </cell>
          <cell r="Z3657">
            <v>0</v>
          </cell>
        </row>
        <row r="3658">
          <cell r="M3658">
            <v>2018314939</v>
          </cell>
          <cell r="N3658" t="str">
            <v>조동욱</v>
          </cell>
          <cell r="O3658" t="str">
            <v>대한민국</v>
          </cell>
          <cell r="P3658" t="str">
            <v>M</v>
          </cell>
          <cell r="Q3658">
            <v>2</v>
          </cell>
          <cell r="R3658" t="str">
            <v/>
          </cell>
          <cell r="S3658">
            <v>4557000</v>
          </cell>
          <cell r="T3658">
            <v>0</v>
          </cell>
          <cell r="U3658">
            <v>0</v>
          </cell>
          <cell r="W3658">
            <v>4567000</v>
          </cell>
          <cell r="X3658">
            <v>0</v>
          </cell>
          <cell r="Y3658">
            <v>4557000</v>
          </cell>
          <cell r="Z3658">
            <v>4557000</v>
          </cell>
        </row>
        <row r="3659">
          <cell r="M3659">
            <v>2018315064</v>
          </cell>
          <cell r="N3659" t="str">
            <v>브라이언고살리</v>
          </cell>
          <cell r="O3659" t="str">
            <v>인도네시아</v>
          </cell>
          <cell r="P3659" t="str">
            <v>M</v>
          </cell>
          <cell r="Q3659">
            <v>3</v>
          </cell>
          <cell r="R3659" t="str">
            <v/>
          </cell>
          <cell r="S3659">
            <v>5813000</v>
          </cell>
          <cell r="T3659">
            <v>0</v>
          </cell>
          <cell r="U3659">
            <v>0</v>
          </cell>
          <cell r="W3659">
            <v>5823000</v>
          </cell>
          <cell r="X3659">
            <v>0</v>
          </cell>
          <cell r="Y3659">
            <v>5813000</v>
          </cell>
          <cell r="Z3659">
            <v>5813000</v>
          </cell>
        </row>
        <row r="3660">
          <cell r="M3660">
            <v>2018315079</v>
          </cell>
          <cell r="N3660" t="str">
            <v>압둘라</v>
          </cell>
          <cell r="O3660" t="str">
            <v>아랍에미리트</v>
          </cell>
          <cell r="P3660" t="str">
            <v>M</v>
          </cell>
          <cell r="Q3660">
            <v>4</v>
          </cell>
          <cell r="R3660" t="str">
            <v/>
          </cell>
          <cell r="S3660">
            <v>5813000</v>
          </cell>
          <cell r="T3660">
            <v>0</v>
          </cell>
          <cell r="U3660">
            <v>0</v>
          </cell>
          <cell r="W3660">
            <v>5823000</v>
          </cell>
          <cell r="X3660">
            <v>0</v>
          </cell>
          <cell r="Y3660">
            <v>5813000</v>
          </cell>
          <cell r="Z3660">
            <v>5813000</v>
          </cell>
        </row>
        <row r="3661">
          <cell r="M3661">
            <v>2017314599</v>
          </cell>
          <cell r="N3661" t="str">
            <v>김승모</v>
          </cell>
          <cell r="O3661" t="str">
            <v>대한민국</v>
          </cell>
          <cell r="P3661" t="str">
            <v>M</v>
          </cell>
          <cell r="Q3661">
            <v>4</v>
          </cell>
          <cell r="R3661" t="str">
            <v/>
          </cell>
          <cell r="S3661">
            <v>4557000</v>
          </cell>
          <cell r="T3661">
            <v>0</v>
          </cell>
          <cell r="U3661">
            <v>0</v>
          </cell>
          <cell r="W3661">
            <v>4567000</v>
          </cell>
          <cell r="X3661">
            <v>0</v>
          </cell>
          <cell r="Y3661">
            <v>4557000</v>
          </cell>
          <cell r="Z3661">
            <v>4567000</v>
          </cell>
        </row>
        <row r="3662">
          <cell r="M3662">
            <v>2017314660</v>
          </cell>
          <cell r="N3662" t="str">
            <v>임예주</v>
          </cell>
          <cell r="O3662" t="str">
            <v>대한민국</v>
          </cell>
          <cell r="P3662" t="str">
            <v>F</v>
          </cell>
          <cell r="Q3662">
            <v>4</v>
          </cell>
          <cell r="R3662" t="str">
            <v>감면된 장학금 [1]개</v>
          </cell>
          <cell r="S3662">
            <v>4557000</v>
          </cell>
          <cell r="T3662">
            <v>0</v>
          </cell>
          <cell r="U3662">
            <v>4557000</v>
          </cell>
          <cell r="W3662">
            <v>10000</v>
          </cell>
          <cell r="X3662">
            <v>0</v>
          </cell>
          <cell r="Y3662">
            <v>0</v>
          </cell>
          <cell r="Z3662">
            <v>0</v>
          </cell>
        </row>
        <row r="3663">
          <cell r="M3663">
            <v>2017314664</v>
          </cell>
          <cell r="N3663" t="str">
            <v>김한백</v>
          </cell>
          <cell r="O3663" t="str">
            <v>대한민국</v>
          </cell>
          <cell r="P3663" t="str">
            <v>M</v>
          </cell>
          <cell r="Q3663">
            <v>2</v>
          </cell>
          <cell r="R3663" t="str">
            <v/>
          </cell>
          <cell r="S3663">
            <v>4557000</v>
          </cell>
          <cell r="T3663">
            <v>0</v>
          </cell>
          <cell r="U3663">
            <v>0</v>
          </cell>
          <cell r="W3663">
            <v>4567000</v>
          </cell>
          <cell r="X3663">
            <v>0</v>
          </cell>
          <cell r="Y3663">
            <v>4557000</v>
          </cell>
          <cell r="Z3663">
            <v>4557000</v>
          </cell>
        </row>
        <row r="3664">
          <cell r="M3664">
            <v>2017314679</v>
          </cell>
          <cell r="N3664" t="str">
            <v>장현덕</v>
          </cell>
          <cell r="O3664" t="str">
            <v>대한민국</v>
          </cell>
          <cell r="P3664" t="str">
            <v>M</v>
          </cell>
          <cell r="Q3664">
            <v>3</v>
          </cell>
          <cell r="R3664" t="str">
            <v>감면된 장학금 [2]개</v>
          </cell>
          <cell r="S3664">
            <v>4557000</v>
          </cell>
          <cell r="T3664">
            <v>0</v>
          </cell>
          <cell r="U3664">
            <v>3967100</v>
          </cell>
          <cell r="W3664">
            <v>599900</v>
          </cell>
          <cell r="X3664">
            <v>0</v>
          </cell>
          <cell r="Y3664">
            <v>589900</v>
          </cell>
          <cell r="Z3664">
            <v>599900</v>
          </cell>
        </row>
        <row r="3665">
          <cell r="M3665">
            <v>2017314710</v>
          </cell>
          <cell r="N3665" t="str">
            <v>이동우</v>
          </cell>
          <cell r="O3665" t="str">
            <v>대한민국</v>
          </cell>
          <cell r="P3665" t="str">
            <v>M</v>
          </cell>
          <cell r="Q3665">
            <v>3</v>
          </cell>
          <cell r="R3665" t="str">
            <v>감면된 장학금 [2]개</v>
          </cell>
          <cell r="S3665">
            <v>4557000</v>
          </cell>
          <cell r="T3665">
            <v>0</v>
          </cell>
          <cell r="U3665">
            <v>4557000</v>
          </cell>
          <cell r="V3665">
            <v>333000</v>
          </cell>
          <cell r="W3665">
            <v>10000</v>
          </cell>
          <cell r="X3665">
            <v>0</v>
          </cell>
          <cell r="Y3665">
            <v>0</v>
          </cell>
          <cell r="Z3665">
            <v>0</v>
          </cell>
        </row>
        <row r="3666">
          <cell r="M3666">
            <v>2017314861</v>
          </cell>
          <cell r="N3666" t="str">
            <v>김현제</v>
          </cell>
          <cell r="O3666" t="str">
            <v>대한민국</v>
          </cell>
          <cell r="P3666" t="str">
            <v>M</v>
          </cell>
          <cell r="Q3666">
            <v>3</v>
          </cell>
          <cell r="R3666" t="str">
            <v/>
          </cell>
          <cell r="S3666">
            <v>4557000</v>
          </cell>
          <cell r="T3666">
            <v>0</v>
          </cell>
          <cell r="U3666">
            <v>0</v>
          </cell>
          <cell r="W3666">
            <v>4567000</v>
          </cell>
          <cell r="X3666">
            <v>0</v>
          </cell>
          <cell r="Y3666">
            <v>4557000</v>
          </cell>
          <cell r="Z3666">
            <v>4557000</v>
          </cell>
        </row>
        <row r="3667">
          <cell r="M3667">
            <v>2017315367</v>
          </cell>
          <cell r="N3667" t="str">
            <v>색호영</v>
          </cell>
          <cell r="O3667" t="str">
            <v>중국</v>
          </cell>
          <cell r="P3667" t="str">
            <v>M</v>
          </cell>
          <cell r="Q3667">
            <v>4</v>
          </cell>
          <cell r="R3667" t="str">
            <v/>
          </cell>
          <cell r="S3667">
            <v>5813000</v>
          </cell>
          <cell r="T3667">
            <v>0</v>
          </cell>
          <cell r="U3667">
            <v>0</v>
          </cell>
          <cell r="W3667">
            <v>5823000</v>
          </cell>
          <cell r="X3667">
            <v>0</v>
          </cell>
          <cell r="Y3667">
            <v>5813000</v>
          </cell>
          <cell r="Z3667">
            <v>5813000</v>
          </cell>
        </row>
        <row r="3668">
          <cell r="M3668">
            <v>2017315477</v>
          </cell>
          <cell r="N3668" t="str">
            <v>민승원</v>
          </cell>
          <cell r="O3668" t="str">
            <v>대한민국</v>
          </cell>
          <cell r="P3668" t="str">
            <v>F</v>
          </cell>
          <cell r="Q3668">
            <v>4</v>
          </cell>
          <cell r="R3668" t="str">
            <v/>
          </cell>
          <cell r="S3668">
            <v>4557000</v>
          </cell>
          <cell r="T3668">
            <v>0</v>
          </cell>
          <cell r="U3668">
            <v>0</v>
          </cell>
          <cell r="W3668">
            <v>4567000</v>
          </cell>
          <cell r="X3668">
            <v>0</v>
          </cell>
          <cell r="Y3668">
            <v>4557000</v>
          </cell>
          <cell r="Z3668">
            <v>4557000</v>
          </cell>
        </row>
        <row r="3669">
          <cell r="M3669">
            <v>2018310008</v>
          </cell>
          <cell r="N3669" t="str">
            <v>장유정</v>
          </cell>
          <cell r="O3669" t="str">
            <v>대한민국</v>
          </cell>
          <cell r="P3669" t="str">
            <v>F</v>
          </cell>
          <cell r="Q3669">
            <v>3</v>
          </cell>
          <cell r="R3669" t="str">
            <v/>
          </cell>
          <cell r="S3669">
            <v>4557000</v>
          </cell>
          <cell r="T3669">
            <v>0</v>
          </cell>
          <cell r="U3669">
            <v>0</v>
          </cell>
          <cell r="W3669">
            <v>4567000</v>
          </cell>
          <cell r="X3669">
            <v>0</v>
          </cell>
          <cell r="Y3669">
            <v>4557000</v>
          </cell>
          <cell r="Z3669">
            <v>4557000</v>
          </cell>
        </row>
        <row r="3670">
          <cell r="M3670">
            <v>2018310108</v>
          </cell>
          <cell r="N3670" t="str">
            <v>김영두</v>
          </cell>
          <cell r="O3670" t="str">
            <v>대한민국</v>
          </cell>
          <cell r="P3670" t="str">
            <v>M</v>
          </cell>
          <cell r="Q3670">
            <v>4</v>
          </cell>
          <cell r="R3670" t="str">
            <v>감면된 장학금 [1]개</v>
          </cell>
          <cell r="S3670">
            <v>4557000</v>
          </cell>
          <cell r="T3670">
            <v>0</v>
          </cell>
          <cell r="U3670">
            <v>4557000</v>
          </cell>
          <cell r="W3670">
            <v>10000</v>
          </cell>
          <cell r="X3670">
            <v>0</v>
          </cell>
          <cell r="Y3670">
            <v>0</v>
          </cell>
          <cell r="Z3670">
            <v>0</v>
          </cell>
        </row>
        <row r="3671">
          <cell r="M3671">
            <v>2018310115</v>
          </cell>
          <cell r="N3671" t="str">
            <v>이현지</v>
          </cell>
          <cell r="O3671" t="str">
            <v>대한민국</v>
          </cell>
          <cell r="P3671" t="str">
            <v>F</v>
          </cell>
          <cell r="Q3671">
            <v>3</v>
          </cell>
          <cell r="R3671" t="str">
            <v/>
          </cell>
          <cell r="S3671">
            <v>4557000</v>
          </cell>
          <cell r="T3671">
            <v>0</v>
          </cell>
          <cell r="U3671">
            <v>0</v>
          </cell>
          <cell r="W3671">
            <v>4567000</v>
          </cell>
          <cell r="X3671">
            <v>0</v>
          </cell>
          <cell r="Y3671">
            <v>4557000</v>
          </cell>
          <cell r="Z3671">
            <v>4567000</v>
          </cell>
        </row>
        <row r="3672">
          <cell r="M3672">
            <v>2018310194</v>
          </cell>
          <cell r="N3672" t="str">
            <v>박세호</v>
          </cell>
          <cell r="O3672" t="str">
            <v>대한민국</v>
          </cell>
          <cell r="P3672" t="str">
            <v>M</v>
          </cell>
          <cell r="Q3672">
            <v>4</v>
          </cell>
          <cell r="R3672" t="str">
            <v/>
          </cell>
          <cell r="S3672">
            <v>4557000</v>
          </cell>
          <cell r="T3672">
            <v>0</v>
          </cell>
          <cell r="U3672">
            <v>0</v>
          </cell>
          <cell r="W3672">
            <v>4567000</v>
          </cell>
          <cell r="X3672">
            <v>0</v>
          </cell>
          <cell r="Y3672">
            <v>4557000</v>
          </cell>
          <cell r="Z3672">
            <v>4557000</v>
          </cell>
        </row>
        <row r="3673">
          <cell r="M3673">
            <v>2018310216</v>
          </cell>
          <cell r="N3673" t="str">
            <v>이지현</v>
          </cell>
          <cell r="O3673" t="str">
            <v>대한민국</v>
          </cell>
          <cell r="P3673" t="str">
            <v>F</v>
          </cell>
          <cell r="Q3673">
            <v>4</v>
          </cell>
          <cell r="R3673" t="str">
            <v>감면된 장학금 [1]개</v>
          </cell>
          <cell r="S3673">
            <v>4557000</v>
          </cell>
          <cell r="T3673">
            <v>0</v>
          </cell>
          <cell r="U3673">
            <v>4557000</v>
          </cell>
          <cell r="V3673">
            <v>719400</v>
          </cell>
          <cell r="W3673">
            <v>10000</v>
          </cell>
          <cell r="X3673">
            <v>0</v>
          </cell>
          <cell r="Y3673">
            <v>0</v>
          </cell>
          <cell r="Z3673">
            <v>0</v>
          </cell>
        </row>
        <row r="3674">
          <cell r="M3674">
            <v>2018310465</v>
          </cell>
          <cell r="N3674" t="str">
            <v>엄동희</v>
          </cell>
          <cell r="O3674" t="str">
            <v>대한민국</v>
          </cell>
          <cell r="P3674" t="str">
            <v>M</v>
          </cell>
          <cell r="Q3674">
            <v>3</v>
          </cell>
          <cell r="R3674" t="str">
            <v>감면된 장학금 [1]개</v>
          </cell>
          <cell r="S3674">
            <v>4557000</v>
          </cell>
          <cell r="T3674">
            <v>0</v>
          </cell>
          <cell r="U3674">
            <v>1840000</v>
          </cell>
          <cell r="W3674">
            <v>2727000</v>
          </cell>
          <cell r="X3674">
            <v>0</v>
          </cell>
          <cell r="Y3674">
            <v>2717000</v>
          </cell>
          <cell r="Z3674">
            <v>2717000</v>
          </cell>
        </row>
        <row r="3675">
          <cell r="M3675">
            <v>2018310651</v>
          </cell>
          <cell r="N3675" t="str">
            <v>김진솔</v>
          </cell>
          <cell r="O3675" t="str">
            <v>대한민국</v>
          </cell>
          <cell r="P3675" t="str">
            <v>F</v>
          </cell>
          <cell r="Q3675">
            <v>4</v>
          </cell>
          <cell r="R3675" t="str">
            <v>감면된 장학금 [1]개</v>
          </cell>
          <cell r="S3675">
            <v>4557000</v>
          </cell>
          <cell r="T3675">
            <v>0</v>
          </cell>
          <cell r="U3675">
            <v>4557000</v>
          </cell>
          <cell r="W3675">
            <v>10000</v>
          </cell>
          <cell r="X3675">
            <v>0</v>
          </cell>
          <cell r="Y3675">
            <v>0</v>
          </cell>
          <cell r="Z3675">
            <v>0</v>
          </cell>
        </row>
        <row r="3676">
          <cell r="M3676">
            <v>2018310824</v>
          </cell>
          <cell r="N3676" t="str">
            <v>김미솔</v>
          </cell>
          <cell r="O3676" t="str">
            <v>대한민국</v>
          </cell>
          <cell r="P3676" t="str">
            <v>F</v>
          </cell>
          <cell r="Q3676">
            <v>3</v>
          </cell>
          <cell r="R3676" t="str">
            <v>감면된 장학금 [2]개</v>
          </cell>
          <cell r="S3676">
            <v>4557000</v>
          </cell>
          <cell r="T3676">
            <v>0</v>
          </cell>
          <cell r="U3676">
            <v>3967100</v>
          </cell>
          <cell r="W3676">
            <v>599900</v>
          </cell>
          <cell r="X3676">
            <v>0</v>
          </cell>
          <cell r="Y3676">
            <v>589900</v>
          </cell>
          <cell r="Z3676">
            <v>589900</v>
          </cell>
        </row>
        <row r="3677">
          <cell r="M3677">
            <v>2018310954</v>
          </cell>
          <cell r="N3677" t="str">
            <v>송요안</v>
          </cell>
          <cell r="O3677" t="str">
            <v>대한민국</v>
          </cell>
          <cell r="P3677" t="str">
            <v>M</v>
          </cell>
          <cell r="Q3677">
            <v>4</v>
          </cell>
          <cell r="R3677" t="str">
            <v>감면된 장학금 [1]개</v>
          </cell>
          <cell r="S3677">
            <v>4557000</v>
          </cell>
          <cell r="T3677">
            <v>0</v>
          </cell>
          <cell r="U3677">
            <v>4557000</v>
          </cell>
          <cell r="W3677">
            <v>10000</v>
          </cell>
          <cell r="X3677">
            <v>0</v>
          </cell>
          <cell r="Y3677">
            <v>0</v>
          </cell>
          <cell r="Z3677">
            <v>0</v>
          </cell>
        </row>
        <row r="3678">
          <cell r="M3678">
            <v>2018311008</v>
          </cell>
          <cell r="N3678" t="str">
            <v>남재욱</v>
          </cell>
          <cell r="O3678" t="str">
            <v>대한민국</v>
          </cell>
          <cell r="P3678" t="str">
            <v>M</v>
          </cell>
          <cell r="Q3678">
            <v>2</v>
          </cell>
          <cell r="R3678" t="str">
            <v/>
          </cell>
          <cell r="S3678">
            <v>4557000</v>
          </cell>
          <cell r="T3678">
            <v>0</v>
          </cell>
          <cell r="U3678">
            <v>0</v>
          </cell>
          <cell r="W3678">
            <v>4567000</v>
          </cell>
          <cell r="X3678">
            <v>0</v>
          </cell>
          <cell r="Y3678">
            <v>4557000</v>
          </cell>
          <cell r="Z3678">
            <v>4567000</v>
          </cell>
        </row>
        <row r="3679">
          <cell r="M3679">
            <v>2018311094</v>
          </cell>
          <cell r="N3679" t="str">
            <v>이단비</v>
          </cell>
          <cell r="O3679" t="str">
            <v>대한민국</v>
          </cell>
          <cell r="P3679" t="str">
            <v>F</v>
          </cell>
          <cell r="Q3679">
            <v>4</v>
          </cell>
          <cell r="R3679" t="str">
            <v/>
          </cell>
          <cell r="S3679">
            <v>4557000</v>
          </cell>
          <cell r="T3679">
            <v>0</v>
          </cell>
          <cell r="U3679">
            <v>0</v>
          </cell>
          <cell r="W3679">
            <v>4567000</v>
          </cell>
          <cell r="X3679">
            <v>0</v>
          </cell>
          <cell r="Y3679">
            <v>4557000</v>
          </cell>
          <cell r="Z3679">
            <v>4557000</v>
          </cell>
        </row>
        <row r="3680">
          <cell r="M3680">
            <v>2018311215</v>
          </cell>
          <cell r="N3680" t="str">
            <v>김서연</v>
          </cell>
          <cell r="O3680" t="str">
            <v>대한민국</v>
          </cell>
          <cell r="P3680" t="str">
            <v>F</v>
          </cell>
          <cell r="Q3680">
            <v>3</v>
          </cell>
          <cell r="R3680" t="str">
            <v/>
          </cell>
          <cell r="S3680">
            <v>4557000</v>
          </cell>
          <cell r="T3680">
            <v>0</v>
          </cell>
          <cell r="U3680">
            <v>0</v>
          </cell>
          <cell r="W3680">
            <v>4567000</v>
          </cell>
          <cell r="X3680">
            <v>0</v>
          </cell>
          <cell r="Y3680">
            <v>4557000</v>
          </cell>
          <cell r="Z3680">
            <v>4557000</v>
          </cell>
        </row>
        <row r="3681">
          <cell r="M3681">
            <v>2018311390</v>
          </cell>
          <cell r="N3681" t="str">
            <v>손유진</v>
          </cell>
          <cell r="O3681" t="str">
            <v>대한민국</v>
          </cell>
          <cell r="P3681" t="str">
            <v>F</v>
          </cell>
          <cell r="Q3681">
            <v>4</v>
          </cell>
          <cell r="R3681" t="str">
            <v/>
          </cell>
          <cell r="S3681">
            <v>4557000</v>
          </cell>
          <cell r="T3681">
            <v>0</v>
          </cell>
          <cell r="U3681">
            <v>0</v>
          </cell>
          <cell r="V3681">
            <v>337500</v>
          </cell>
          <cell r="W3681">
            <v>4567000</v>
          </cell>
          <cell r="X3681">
            <v>0</v>
          </cell>
          <cell r="Y3681">
            <v>4557000</v>
          </cell>
          <cell r="Z3681">
            <v>4557000</v>
          </cell>
        </row>
        <row r="3682">
          <cell r="M3682">
            <v>2018311639</v>
          </cell>
          <cell r="N3682" t="str">
            <v>여현승</v>
          </cell>
          <cell r="O3682" t="str">
            <v>대한민국</v>
          </cell>
          <cell r="P3682" t="str">
            <v>M</v>
          </cell>
          <cell r="Q3682">
            <v>2</v>
          </cell>
          <cell r="R3682" t="str">
            <v/>
          </cell>
          <cell r="S3682">
            <v>4557000</v>
          </cell>
          <cell r="T3682">
            <v>0</v>
          </cell>
          <cell r="U3682">
            <v>0</v>
          </cell>
          <cell r="W3682">
            <v>4567000</v>
          </cell>
          <cell r="X3682">
            <v>0</v>
          </cell>
          <cell r="Y3682">
            <v>4557000</v>
          </cell>
          <cell r="Z3682">
            <v>4557000</v>
          </cell>
        </row>
        <row r="3683">
          <cell r="M3683">
            <v>2018311764</v>
          </cell>
          <cell r="N3683" t="str">
            <v>강혜민</v>
          </cell>
          <cell r="O3683" t="str">
            <v>대한민국</v>
          </cell>
          <cell r="P3683" t="str">
            <v>F</v>
          </cell>
          <cell r="Q3683">
            <v>3</v>
          </cell>
          <cell r="R3683" t="str">
            <v>감면된 장학금 [1]개</v>
          </cell>
          <cell r="S3683">
            <v>4557000</v>
          </cell>
          <cell r="T3683">
            <v>0</v>
          </cell>
          <cell r="U3683">
            <v>337500</v>
          </cell>
          <cell r="W3683">
            <v>4229500</v>
          </cell>
          <cell r="X3683">
            <v>0</v>
          </cell>
          <cell r="Y3683">
            <v>4219500</v>
          </cell>
          <cell r="Z3683">
            <v>4229500</v>
          </cell>
        </row>
        <row r="3684">
          <cell r="M3684">
            <v>2018311792</v>
          </cell>
          <cell r="N3684" t="str">
            <v>송민석</v>
          </cell>
          <cell r="O3684" t="str">
            <v>대한민국</v>
          </cell>
          <cell r="P3684" t="str">
            <v>M</v>
          </cell>
          <cell r="Q3684">
            <v>2</v>
          </cell>
          <cell r="R3684" t="str">
            <v>감면된 장학금 [1]개</v>
          </cell>
          <cell r="S3684">
            <v>4557000</v>
          </cell>
          <cell r="T3684">
            <v>0</v>
          </cell>
          <cell r="U3684">
            <v>1840000</v>
          </cell>
          <cell r="W3684">
            <v>2727000</v>
          </cell>
          <cell r="X3684">
            <v>0</v>
          </cell>
          <cell r="Y3684">
            <v>2717000</v>
          </cell>
          <cell r="Z3684">
            <v>2727000</v>
          </cell>
        </row>
        <row r="3685">
          <cell r="M3685">
            <v>2014311308</v>
          </cell>
          <cell r="N3685" t="str">
            <v>이기훈</v>
          </cell>
          <cell r="O3685" t="str">
            <v>대한민국</v>
          </cell>
          <cell r="P3685" t="str">
            <v>M</v>
          </cell>
          <cell r="Q3685">
            <v>4</v>
          </cell>
          <cell r="R3685" t="str">
            <v>감면된 장학금 [1]개</v>
          </cell>
          <cell r="S3685">
            <v>4557000</v>
          </cell>
          <cell r="T3685">
            <v>0</v>
          </cell>
          <cell r="U3685">
            <v>600000</v>
          </cell>
          <cell r="V3685">
            <v>2278500</v>
          </cell>
          <cell r="W3685">
            <v>3967000</v>
          </cell>
          <cell r="X3685">
            <v>0</v>
          </cell>
          <cell r="Y3685">
            <v>3957000</v>
          </cell>
          <cell r="Z3685">
            <v>3957000</v>
          </cell>
        </row>
        <row r="3686">
          <cell r="M3686">
            <v>2014311605</v>
          </cell>
          <cell r="N3686" t="str">
            <v>김경수</v>
          </cell>
          <cell r="O3686" t="str">
            <v>대한민국</v>
          </cell>
          <cell r="P3686" t="str">
            <v>M</v>
          </cell>
          <cell r="Q3686">
            <v>4</v>
          </cell>
          <cell r="R3686" t="str">
            <v/>
          </cell>
          <cell r="S3686">
            <v>4557000</v>
          </cell>
          <cell r="T3686">
            <v>0</v>
          </cell>
          <cell r="U3686">
            <v>0</v>
          </cell>
          <cell r="W3686">
            <v>4567000</v>
          </cell>
          <cell r="X3686">
            <v>0</v>
          </cell>
          <cell r="Y3686">
            <v>4557000</v>
          </cell>
          <cell r="Z3686">
            <v>4567000</v>
          </cell>
        </row>
        <row r="3687">
          <cell r="M3687">
            <v>2014312547</v>
          </cell>
          <cell r="N3687" t="str">
            <v>유주흠</v>
          </cell>
          <cell r="O3687" t="str">
            <v>대한민국</v>
          </cell>
          <cell r="P3687" t="str">
            <v>M</v>
          </cell>
          <cell r="Q3687">
            <v>5</v>
          </cell>
          <cell r="R3687" t="str">
            <v>감면된 장학금 [2]개</v>
          </cell>
          <cell r="S3687">
            <v>4557000</v>
          </cell>
          <cell r="T3687">
            <v>0</v>
          </cell>
          <cell r="U3687">
            <v>3967100</v>
          </cell>
          <cell r="W3687">
            <v>599900</v>
          </cell>
          <cell r="X3687">
            <v>0</v>
          </cell>
          <cell r="Y3687">
            <v>589900</v>
          </cell>
          <cell r="Z3687">
            <v>599900</v>
          </cell>
        </row>
        <row r="3688">
          <cell r="M3688">
            <v>2014312970</v>
          </cell>
          <cell r="N3688" t="str">
            <v>김상현</v>
          </cell>
          <cell r="O3688" t="str">
            <v>대한민국</v>
          </cell>
          <cell r="P3688" t="str">
            <v>M</v>
          </cell>
          <cell r="Q3688">
            <v>5</v>
          </cell>
          <cell r="R3688" t="str">
            <v/>
          </cell>
          <cell r="S3688">
            <v>4557000</v>
          </cell>
          <cell r="T3688">
            <v>0</v>
          </cell>
          <cell r="U3688">
            <v>0</v>
          </cell>
          <cell r="W3688">
            <v>4567000</v>
          </cell>
          <cell r="X3688">
            <v>0</v>
          </cell>
          <cell r="Y3688">
            <v>4557000</v>
          </cell>
          <cell r="Z3688">
            <v>4557000</v>
          </cell>
        </row>
        <row r="3689">
          <cell r="M3689">
            <v>2014313634</v>
          </cell>
          <cell r="N3689" t="str">
            <v>허준영</v>
          </cell>
          <cell r="O3689" t="str">
            <v>대한민국</v>
          </cell>
          <cell r="P3689" t="str">
            <v>M</v>
          </cell>
          <cell r="Q3689">
            <v>4</v>
          </cell>
          <cell r="R3689" t="str">
            <v/>
          </cell>
          <cell r="S3689">
            <v>4557000</v>
          </cell>
          <cell r="T3689">
            <v>0</v>
          </cell>
          <cell r="U3689">
            <v>0</v>
          </cell>
          <cell r="W3689">
            <v>4567000</v>
          </cell>
          <cell r="X3689">
            <v>0</v>
          </cell>
          <cell r="Y3689">
            <v>4557000</v>
          </cell>
          <cell r="Z3689">
            <v>4567000</v>
          </cell>
        </row>
        <row r="3690">
          <cell r="M3690">
            <v>2014314168</v>
          </cell>
          <cell r="N3690" t="str">
            <v>기영준</v>
          </cell>
          <cell r="O3690" t="str">
            <v>대한민국</v>
          </cell>
          <cell r="P3690" t="str">
            <v>M</v>
          </cell>
          <cell r="Q3690">
            <v>4</v>
          </cell>
          <cell r="R3690" t="str">
            <v/>
          </cell>
          <cell r="S3690">
            <v>4557000</v>
          </cell>
          <cell r="T3690">
            <v>0</v>
          </cell>
          <cell r="U3690">
            <v>0</v>
          </cell>
          <cell r="V3690">
            <v>1000000</v>
          </cell>
          <cell r="W3690">
            <v>4567000</v>
          </cell>
          <cell r="X3690">
            <v>0</v>
          </cell>
          <cell r="Y3690">
            <v>4557000</v>
          </cell>
          <cell r="Z3690">
            <v>4557000</v>
          </cell>
        </row>
        <row r="3691">
          <cell r="M3691">
            <v>2014314187</v>
          </cell>
          <cell r="N3691" t="str">
            <v>정용일</v>
          </cell>
          <cell r="O3691" t="str">
            <v>대한민국</v>
          </cell>
          <cell r="P3691" t="str">
            <v>M</v>
          </cell>
          <cell r="Q3691">
            <v>4</v>
          </cell>
          <cell r="R3691" t="str">
            <v>초과등록장학금(학부)</v>
          </cell>
          <cell r="S3691">
            <v>4557000</v>
          </cell>
          <cell r="T3691">
            <v>0</v>
          </cell>
          <cell r="U3691">
            <v>3797500</v>
          </cell>
          <cell r="W3691">
            <v>769500</v>
          </cell>
          <cell r="X3691">
            <v>0</v>
          </cell>
          <cell r="Y3691">
            <v>759500</v>
          </cell>
          <cell r="Z3691">
            <v>759500</v>
          </cell>
        </row>
        <row r="3692">
          <cell r="M3692">
            <v>2020314414</v>
          </cell>
          <cell r="N3692" t="str">
            <v>박민우</v>
          </cell>
          <cell r="O3692" t="str">
            <v>대한민국</v>
          </cell>
          <cell r="P3692" t="str">
            <v>M</v>
          </cell>
          <cell r="Q3692">
            <v>2</v>
          </cell>
          <cell r="R3692" t="str">
            <v/>
          </cell>
          <cell r="S3692">
            <v>4557000</v>
          </cell>
          <cell r="T3692">
            <v>0</v>
          </cell>
          <cell r="U3692">
            <v>0</v>
          </cell>
          <cell r="W3692">
            <v>4567000</v>
          </cell>
          <cell r="X3692">
            <v>0</v>
          </cell>
          <cell r="Y3692">
            <v>4557000</v>
          </cell>
          <cell r="Z3692">
            <v>4557000</v>
          </cell>
        </row>
        <row r="3693">
          <cell r="M3693">
            <v>2020314601</v>
          </cell>
          <cell r="N3693" t="str">
            <v>이혜인</v>
          </cell>
          <cell r="O3693" t="str">
            <v>대한민국</v>
          </cell>
          <cell r="P3693" t="str">
            <v>F</v>
          </cell>
          <cell r="Q3693">
            <v>2</v>
          </cell>
          <cell r="R3693" t="str">
            <v/>
          </cell>
          <cell r="S3693">
            <v>4557000</v>
          </cell>
          <cell r="T3693">
            <v>0</v>
          </cell>
          <cell r="U3693">
            <v>0</v>
          </cell>
          <cell r="W3693">
            <v>4567000</v>
          </cell>
          <cell r="X3693">
            <v>0</v>
          </cell>
          <cell r="Y3693">
            <v>4557000</v>
          </cell>
          <cell r="Z3693">
            <v>4567000</v>
          </cell>
        </row>
        <row r="3694">
          <cell r="M3694">
            <v>2020314616</v>
          </cell>
          <cell r="N3694" t="str">
            <v>이승현</v>
          </cell>
          <cell r="O3694" t="str">
            <v>대한민국</v>
          </cell>
          <cell r="P3694" t="str">
            <v>M</v>
          </cell>
          <cell r="Q3694">
            <v>2</v>
          </cell>
          <cell r="R3694" t="str">
            <v/>
          </cell>
          <cell r="S3694">
            <v>4557000</v>
          </cell>
          <cell r="T3694">
            <v>0</v>
          </cell>
          <cell r="U3694">
            <v>0</v>
          </cell>
          <cell r="V3694">
            <v>3189900</v>
          </cell>
          <cell r="W3694">
            <v>4567000</v>
          </cell>
          <cell r="X3694">
            <v>0</v>
          </cell>
          <cell r="Y3694">
            <v>4557000</v>
          </cell>
          <cell r="Z3694">
            <v>4567000</v>
          </cell>
        </row>
        <row r="3695">
          <cell r="M3695">
            <v>2020314688</v>
          </cell>
          <cell r="N3695" t="str">
            <v>김윤수</v>
          </cell>
          <cell r="O3695" t="str">
            <v>대한민국</v>
          </cell>
          <cell r="P3695" t="str">
            <v>M</v>
          </cell>
          <cell r="Q3695">
            <v>2</v>
          </cell>
          <cell r="R3695" t="str">
            <v/>
          </cell>
          <cell r="S3695">
            <v>4557000</v>
          </cell>
          <cell r="T3695">
            <v>0</v>
          </cell>
          <cell r="U3695">
            <v>0</v>
          </cell>
          <cell r="W3695">
            <v>4567000</v>
          </cell>
          <cell r="X3695">
            <v>0</v>
          </cell>
          <cell r="Y3695">
            <v>4557000</v>
          </cell>
          <cell r="Z3695">
            <v>4567000</v>
          </cell>
        </row>
        <row r="3696">
          <cell r="M3696">
            <v>2020314713</v>
          </cell>
          <cell r="N3696" t="str">
            <v>김찬수</v>
          </cell>
          <cell r="O3696" t="str">
            <v>대한민국</v>
          </cell>
          <cell r="P3696" t="str">
            <v>M</v>
          </cell>
          <cell r="Q3696">
            <v>2</v>
          </cell>
          <cell r="R3696" t="str">
            <v/>
          </cell>
          <cell r="S3696">
            <v>4557000</v>
          </cell>
          <cell r="T3696">
            <v>0</v>
          </cell>
          <cell r="U3696">
            <v>0</v>
          </cell>
          <cell r="W3696">
            <v>4567000</v>
          </cell>
          <cell r="X3696">
            <v>0</v>
          </cell>
          <cell r="Y3696">
            <v>4557000</v>
          </cell>
          <cell r="Z3696">
            <v>4557000</v>
          </cell>
        </row>
        <row r="3697">
          <cell r="M3697">
            <v>2020314758</v>
          </cell>
          <cell r="N3697" t="str">
            <v>김기훈</v>
          </cell>
          <cell r="O3697" t="str">
            <v>대한민국</v>
          </cell>
          <cell r="P3697" t="str">
            <v>M</v>
          </cell>
          <cell r="Q3697">
            <v>2</v>
          </cell>
          <cell r="R3697" t="str">
            <v/>
          </cell>
          <cell r="S3697">
            <v>4557000</v>
          </cell>
          <cell r="T3697">
            <v>0</v>
          </cell>
          <cell r="U3697">
            <v>0</v>
          </cell>
          <cell r="W3697">
            <v>4567000</v>
          </cell>
          <cell r="X3697">
            <v>0</v>
          </cell>
          <cell r="Y3697">
            <v>4557000</v>
          </cell>
          <cell r="Z3697">
            <v>4557000</v>
          </cell>
        </row>
        <row r="3698">
          <cell r="M3698">
            <v>2020314859</v>
          </cell>
          <cell r="N3698" t="str">
            <v>박민지</v>
          </cell>
          <cell r="O3698" t="str">
            <v>대한민국</v>
          </cell>
          <cell r="P3698" t="str">
            <v>F</v>
          </cell>
          <cell r="Q3698">
            <v>2</v>
          </cell>
          <cell r="R3698" t="str">
            <v/>
          </cell>
          <cell r="S3698">
            <v>4557000</v>
          </cell>
          <cell r="T3698">
            <v>0</v>
          </cell>
          <cell r="U3698">
            <v>0</v>
          </cell>
          <cell r="W3698">
            <v>4567000</v>
          </cell>
          <cell r="X3698">
            <v>0</v>
          </cell>
          <cell r="Y3698">
            <v>4557000</v>
          </cell>
          <cell r="Z3698">
            <v>4557000</v>
          </cell>
        </row>
        <row r="3699">
          <cell r="M3699">
            <v>2020314949</v>
          </cell>
          <cell r="N3699" t="str">
            <v>이경원</v>
          </cell>
          <cell r="O3699" t="str">
            <v>대한민국</v>
          </cell>
          <cell r="P3699" t="str">
            <v>M</v>
          </cell>
          <cell r="Q3699">
            <v>2</v>
          </cell>
          <cell r="R3699" t="str">
            <v/>
          </cell>
          <cell r="S3699">
            <v>4557000</v>
          </cell>
          <cell r="T3699">
            <v>0</v>
          </cell>
          <cell r="U3699">
            <v>0</v>
          </cell>
          <cell r="W3699">
            <v>4567000</v>
          </cell>
          <cell r="X3699">
            <v>0</v>
          </cell>
          <cell r="Y3699">
            <v>4557000</v>
          </cell>
          <cell r="Z3699">
            <v>4557000</v>
          </cell>
        </row>
        <row r="3700">
          <cell r="M3700">
            <v>2021311433</v>
          </cell>
          <cell r="N3700" t="str">
            <v>강성우</v>
          </cell>
          <cell r="O3700" t="str">
            <v>대한민국</v>
          </cell>
          <cell r="P3700" t="str">
            <v>M</v>
          </cell>
          <cell r="Q3700">
            <v>1</v>
          </cell>
          <cell r="R3700" t="str">
            <v>감면된 장학금 [1]개</v>
          </cell>
          <cell r="S3700">
            <v>4557000</v>
          </cell>
          <cell r="T3700">
            <v>0</v>
          </cell>
          <cell r="U3700">
            <v>2250000</v>
          </cell>
          <cell r="W3700">
            <v>2347000</v>
          </cell>
          <cell r="X3700">
            <v>0</v>
          </cell>
          <cell r="Y3700">
            <v>2307000</v>
          </cell>
          <cell r="Z3700">
            <v>2307000</v>
          </cell>
        </row>
        <row r="3701">
          <cell r="M3701">
            <v>2021311614</v>
          </cell>
          <cell r="N3701" t="str">
            <v>박시은</v>
          </cell>
          <cell r="O3701" t="str">
            <v>대한민국</v>
          </cell>
          <cell r="P3701" t="str">
            <v>F</v>
          </cell>
          <cell r="Q3701">
            <v>1</v>
          </cell>
          <cell r="R3701" t="str">
            <v/>
          </cell>
          <cell r="S3701">
            <v>4557000</v>
          </cell>
          <cell r="T3701">
            <v>0</v>
          </cell>
          <cell r="U3701">
            <v>0</v>
          </cell>
          <cell r="W3701">
            <v>4597000</v>
          </cell>
          <cell r="X3701">
            <v>0</v>
          </cell>
          <cell r="Y3701">
            <v>4557000</v>
          </cell>
          <cell r="Z3701">
            <v>4597000</v>
          </cell>
        </row>
        <row r="3702">
          <cell r="M3702">
            <v>2021311676</v>
          </cell>
          <cell r="N3702" t="str">
            <v>임재범</v>
          </cell>
          <cell r="O3702" t="str">
            <v>대한민국</v>
          </cell>
          <cell r="P3702" t="str">
            <v>M</v>
          </cell>
          <cell r="Q3702">
            <v>1</v>
          </cell>
          <cell r="R3702" t="str">
            <v>감면된 장학금 [1]개</v>
          </cell>
          <cell r="S3702">
            <v>4557000</v>
          </cell>
          <cell r="T3702">
            <v>0</v>
          </cell>
          <cell r="U3702">
            <v>3189900</v>
          </cell>
          <cell r="W3702">
            <v>1407100</v>
          </cell>
          <cell r="X3702">
            <v>0</v>
          </cell>
          <cell r="Y3702">
            <v>1367100</v>
          </cell>
          <cell r="Z3702">
            <v>1367100</v>
          </cell>
        </row>
        <row r="3703">
          <cell r="M3703">
            <v>2021312051</v>
          </cell>
          <cell r="N3703" t="str">
            <v>남궁인서</v>
          </cell>
          <cell r="O3703" t="str">
            <v>대한민국</v>
          </cell>
          <cell r="P3703" t="str">
            <v>M</v>
          </cell>
          <cell r="Q3703">
            <v>1</v>
          </cell>
          <cell r="R3703" t="str">
            <v/>
          </cell>
          <cell r="S3703">
            <v>4557000</v>
          </cell>
          <cell r="T3703">
            <v>0</v>
          </cell>
          <cell r="U3703">
            <v>0</v>
          </cell>
          <cell r="W3703">
            <v>4597000</v>
          </cell>
          <cell r="X3703">
            <v>0</v>
          </cell>
          <cell r="Y3703">
            <v>4557000</v>
          </cell>
          <cell r="Z3703">
            <v>4597000</v>
          </cell>
        </row>
        <row r="3704">
          <cell r="M3704">
            <v>2020311664</v>
          </cell>
          <cell r="N3704" t="str">
            <v>심규민</v>
          </cell>
          <cell r="O3704" t="str">
            <v>대한민국</v>
          </cell>
          <cell r="P3704" t="str">
            <v>M</v>
          </cell>
          <cell r="Q3704">
            <v>2</v>
          </cell>
          <cell r="R3704" t="str">
            <v/>
          </cell>
          <cell r="S3704">
            <v>4557000</v>
          </cell>
          <cell r="T3704">
            <v>0</v>
          </cell>
          <cell r="U3704">
            <v>0</v>
          </cell>
          <cell r="W3704">
            <v>4567000</v>
          </cell>
          <cell r="X3704">
            <v>0</v>
          </cell>
          <cell r="Y3704">
            <v>4557000</v>
          </cell>
          <cell r="Z3704">
            <v>4567000</v>
          </cell>
        </row>
        <row r="3705">
          <cell r="M3705">
            <v>2020311669</v>
          </cell>
          <cell r="N3705" t="str">
            <v>이나영</v>
          </cell>
          <cell r="O3705" t="str">
            <v>대한민국</v>
          </cell>
          <cell r="P3705" t="str">
            <v>F</v>
          </cell>
          <cell r="Q3705">
            <v>2</v>
          </cell>
          <cell r="R3705" t="str">
            <v/>
          </cell>
          <cell r="S3705">
            <v>4557000</v>
          </cell>
          <cell r="T3705">
            <v>0</v>
          </cell>
          <cell r="U3705">
            <v>0</v>
          </cell>
          <cell r="W3705">
            <v>4567000</v>
          </cell>
          <cell r="X3705">
            <v>0</v>
          </cell>
          <cell r="Y3705">
            <v>4557000</v>
          </cell>
          <cell r="Z3705">
            <v>4567000</v>
          </cell>
        </row>
        <row r="3706">
          <cell r="M3706">
            <v>2020311677</v>
          </cell>
          <cell r="N3706" t="str">
            <v>정호준</v>
          </cell>
          <cell r="O3706" t="str">
            <v>대한민국</v>
          </cell>
          <cell r="P3706" t="str">
            <v>M</v>
          </cell>
          <cell r="Q3706">
            <v>2</v>
          </cell>
          <cell r="R3706" t="str">
            <v/>
          </cell>
          <cell r="S3706">
            <v>4557000</v>
          </cell>
          <cell r="T3706">
            <v>0</v>
          </cell>
          <cell r="U3706">
            <v>0</v>
          </cell>
          <cell r="W3706">
            <v>4567000</v>
          </cell>
          <cell r="X3706">
            <v>0</v>
          </cell>
          <cell r="Y3706">
            <v>4557000</v>
          </cell>
          <cell r="Z3706">
            <v>4567000</v>
          </cell>
        </row>
        <row r="3707">
          <cell r="M3707">
            <v>2020311791</v>
          </cell>
          <cell r="N3707" t="str">
            <v>차승아</v>
          </cell>
          <cell r="O3707" t="str">
            <v>대한민국</v>
          </cell>
          <cell r="P3707" t="str">
            <v>F</v>
          </cell>
          <cell r="Q3707">
            <v>2</v>
          </cell>
          <cell r="R3707" t="str">
            <v/>
          </cell>
          <cell r="S3707">
            <v>4557000</v>
          </cell>
          <cell r="T3707">
            <v>0</v>
          </cell>
          <cell r="U3707">
            <v>0</v>
          </cell>
          <cell r="W3707">
            <v>4567000</v>
          </cell>
          <cell r="X3707">
            <v>0</v>
          </cell>
          <cell r="Y3707">
            <v>4557000</v>
          </cell>
          <cell r="Z3707">
            <v>4567000</v>
          </cell>
        </row>
        <row r="3708">
          <cell r="M3708">
            <v>2020311907</v>
          </cell>
          <cell r="N3708" t="str">
            <v>김정진</v>
          </cell>
          <cell r="O3708" t="str">
            <v>대한민국</v>
          </cell>
          <cell r="P3708" t="str">
            <v>M</v>
          </cell>
          <cell r="Q3708">
            <v>2</v>
          </cell>
          <cell r="R3708" t="str">
            <v/>
          </cell>
          <cell r="S3708">
            <v>4557000</v>
          </cell>
          <cell r="T3708">
            <v>0</v>
          </cell>
          <cell r="U3708">
            <v>0</v>
          </cell>
          <cell r="W3708">
            <v>4567000</v>
          </cell>
          <cell r="X3708">
            <v>0</v>
          </cell>
          <cell r="Y3708">
            <v>4557000</v>
          </cell>
          <cell r="Z3708">
            <v>4557000</v>
          </cell>
        </row>
        <row r="3709">
          <cell r="M3709">
            <v>2020311963</v>
          </cell>
          <cell r="N3709" t="str">
            <v>최수빈</v>
          </cell>
          <cell r="O3709" t="str">
            <v>대한민국</v>
          </cell>
          <cell r="P3709" t="str">
            <v>M</v>
          </cell>
          <cell r="Q3709">
            <v>2</v>
          </cell>
          <cell r="R3709" t="str">
            <v/>
          </cell>
          <cell r="S3709">
            <v>4557000</v>
          </cell>
          <cell r="T3709">
            <v>0</v>
          </cell>
          <cell r="U3709">
            <v>0</v>
          </cell>
          <cell r="W3709">
            <v>4567000</v>
          </cell>
          <cell r="X3709">
            <v>0</v>
          </cell>
          <cell r="Y3709">
            <v>4557000</v>
          </cell>
          <cell r="Z3709">
            <v>4557000</v>
          </cell>
        </row>
        <row r="3710">
          <cell r="M3710">
            <v>2020312013</v>
          </cell>
          <cell r="N3710" t="str">
            <v>이현진</v>
          </cell>
          <cell r="O3710" t="str">
            <v>대한민국</v>
          </cell>
          <cell r="P3710" t="str">
            <v>M</v>
          </cell>
          <cell r="Q3710">
            <v>2</v>
          </cell>
          <cell r="R3710" t="str">
            <v/>
          </cell>
          <cell r="S3710">
            <v>4557000</v>
          </cell>
          <cell r="T3710">
            <v>0</v>
          </cell>
          <cell r="U3710">
            <v>0</v>
          </cell>
          <cell r="W3710">
            <v>4567000</v>
          </cell>
          <cell r="X3710">
            <v>0</v>
          </cell>
          <cell r="Y3710">
            <v>4557000</v>
          </cell>
          <cell r="Z3710">
            <v>4567000</v>
          </cell>
        </row>
        <row r="3711">
          <cell r="M3711">
            <v>2020312164</v>
          </cell>
          <cell r="N3711" t="str">
            <v>양수호</v>
          </cell>
          <cell r="O3711" t="str">
            <v>대한민국</v>
          </cell>
          <cell r="P3711" t="str">
            <v>M</v>
          </cell>
          <cell r="Q3711">
            <v>2</v>
          </cell>
          <cell r="R3711" t="str">
            <v/>
          </cell>
          <cell r="S3711">
            <v>4557000</v>
          </cell>
          <cell r="T3711">
            <v>0</v>
          </cell>
          <cell r="U3711">
            <v>0</v>
          </cell>
          <cell r="W3711">
            <v>4567000</v>
          </cell>
          <cell r="X3711">
            <v>0</v>
          </cell>
          <cell r="Y3711">
            <v>4557000</v>
          </cell>
          <cell r="Z3711">
            <v>4557000</v>
          </cell>
        </row>
        <row r="3712">
          <cell r="M3712">
            <v>2020312254</v>
          </cell>
          <cell r="N3712" t="str">
            <v>오효진</v>
          </cell>
          <cell r="O3712" t="str">
            <v>대한민국</v>
          </cell>
          <cell r="P3712" t="str">
            <v>F</v>
          </cell>
          <cell r="Q3712">
            <v>2</v>
          </cell>
          <cell r="R3712" t="str">
            <v/>
          </cell>
          <cell r="S3712">
            <v>4557000</v>
          </cell>
          <cell r="T3712">
            <v>0</v>
          </cell>
          <cell r="U3712">
            <v>0</v>
          </cell>
          <cell r="W3712">
            <v>4567000</v>
          </cell>
          <cell r="X3712">
            <v>0</v>
          </cell>
          <cell r="Y3712">
            <v>4557000</v>
          </cell>
          <cell r="Z3712">
            <v>4557000</v>
          </cell>
        </row>
        <row r="3713">
          <cell r="M3713">
            <v>2020312272</v>
          </cell>
          <cell r="N3713" t="str">
            <v>유주은</v>
          </cell>
          <cell r="O3713" t="str">
            <v>대한민국</v>
          </cell>
          <cell r="P3713" t="str">
            <v>F</v>
          </cell>
          <cell r="Q3713">
            <v>2</v>
          </cell>
          <cell r="R3713" t="str">
            <v/>
          </cell>
          <cell r="S3713">
            <v>4557000</v>
          </cell>
          <cell r="T3713">
            <v>0</v>
          </cell>
          <cell r="U3713">
            <v>0</v>
          </cell>
          <cell r="W3713">
            <v>4567000</v>
          </cell>
          <cell r="X3713">
            <v>0</v>
          </cell>
          <cell r="Y3713">
            <v>4557000</v>
          </cell>
          <cell r="Z3713">
            <v>4557000</v>
          </cell>
        </row>
        <row r="3714">
          <cell r="M3714">
            <v>2020312306</v>
          </cell>
          <cell r="N3714" t="str">
            <v>민승진</v>
          </cell>
          <cell r="O3714" t="str">
            <v>대한민국</v>
          </cell>
          <cell r="P3714" t="str">
            <v>M</v>
          </cell>
          <cell r="Q3714">
            <v>2</v>
          </cell>
          <cell r="R3714" t="str">
            <v/>
          </cell>
          <cell r="S3714">
            <v>4557000</v>
          </cell>
          <cell r="T3714">
            <v>0</v>
          </cell>
          <cell r="U3714">
            <v>0</v>
          </cell>
          <cell r="W3714">
            <v>4567000</v>
          </cell>
          <cell r="X3714">
            <v>0</v>
          </cell>
          <cell r="Y3714">
            <v>4557000</v>
          </cell>
          <cell r="Z3714">
            <v>4567000</v>
          </cell>
        </row>
        <row r="3715">
          <cell r="M3715">
            <v>2020312336</v>
          </cell>
          <cell r="N3715" t="str">
            <v>김나현</v>
          </cell>
          <cell r="O3715" t="str">
            <v>대한민국</v>
          </cell>
          <cell r="P3715" t="str">
            <v>F</v>
          </cell>
          <cell r="Q3715">
            <v>2</v>
          </cell>
          <cell r="R3715" t="str">
            <v>감면된 장학금 [1]개</v>
          </cell>
          <cell r="S3715">
            <v>4557000</v>
          </cell>
          <cell r="T3715">
            <v>0</v>
          </cell>
          <cell r="U3715">
            <v>600000</v>
          </cell>
          <cell r="V3715">
            <v>6189900</v>
          </cell>
          <cell r="W3715">
            <v>3967000</v>
          </cell>
          <cell r="X3715">
            <v>0</v>
          </cell>
          <cell r="Y3715">
            <v>3957000</v>
          </cell>
          <cell r="Z3715">
            <v>3957000</v>
          </cell>
        </row>
        <row r="3716">
          <cell r="M3716">
            <v>2020312454</v>
          </cell>
          <cell r="N3716" t="str">
            <v>이시우</v>
          </cell>
          <cell r="O3716" t="str">
            <v>대한민국</v>
          </cell>
          <cell r="P3716" t="str">
            <v>M</v>
          </cell>
          <cell r="Q3716">
            <v>2</v>
          </cell>
          <cell r="R3716" t="str">
            <v/>
          </cell>
          <cell r="S3716">
            <v>4557000</v>
          </cell>
          <cell r="T3716">
            <v>0</v>
          </cell>
          <cell r="U3716">
            <v>0</v>
          </cell>
          <cell r="W3716">
            <v>4567000</v>
          </cell>
          <cell r="X3716">
            <v>0</v>
          </cell>
          <cell r="Y3716">
            <v>4557000</v>
          </cell>
          <cell r="Z3716">
            <v>4557000</v>
          </cell>
        </row>
        <row r="3717">
          <cell r="M3717">
            <v>2020312870</v>
          </cell>
          <cell r="N3717" t="str">
            <v>류경하</v>
          </cell>
          <cell r="O3717" t="str">
            <v>대한민국</v>
          </cell>
          <cell r="P3717" t="str">
            <v>M</v>
          </cell>
          <cell r="Q3717">
            <v>2</v>
          </cell>
          <cell r="R3717" t="str">
            <v>감면된 장학금 [1]개</v>
          </cell>
          <cell r="S3717">
            <v>4557000</v>
          </cell>
          <cell r="T3717">
            <v>0</v>
          </cell>
          <cell r="U3717">
            <v>600000</v>
          </cell>
          <cell r="W3717">
            <v>3967000</v>
          </cell>
          <cell r="X3717">
            <v>0</v>
          </cell>
          <cell r="Y3717">
            <v>3957000</v>
          </cell>
          <cell r="Z3717">
            <v>3957000</v>
          </cell>
        </row>
        <row r="3718">
          <cell r="M3718">
            <v>2020312890</v>
          </cell>
          <cell r="N3718" t="str">
            <v>최문경</v>
          </cell>
          <cell r="O3718" t="str">
            <v>대한민국</v>
          </cell>
          <cell r="P3718" t="str">
            <v>F</v>
          </cell>
          <cell r="Q3718">
            <v>2</v>
          </cell>
          <cell r="R3718" t="str">
            <v/>
          </cell>
          <cell r="S3718">
            <v>4557000</v>
          </cell>
          <cell r="T3718">
            <v>0</v>
          </cell>
          <cell r="U3718">
            <v>0</v>
          </cell>
          <cell r="W3718">
            <v>4567000</v>
          </cell>
          <cell r="X3718">
            <v>0</v>
          </cell>
          <cell r="Y3718">
            <v>4557000</v>
          </cell>
          <cell r="Z3718">
            <v>4557000</v>
          </cell>
        </row>
        <row r="3719">
          <cell r="M3719">
            <v>2020312891</v>
          </cell>
          <cell r="N3719" t="str">
            <v>장연경</v>
          </cell>
          <cell r="O3719" t="str">
            <v>대한민국</v>
          </cell>
          <cell r="P3719" t="str">
            <v>F</v>
          </cell>
          <cell r="Q3719">
            <v>2</v>
          </cell>
          <cell r="R3719" t="str">
            <v/>
          </cell>
          <cell r="S3719">
            <v>4557000</v>
          </cell>
          <cell r="T3719">
            <v>0</v>
          </cell>
          <cell r="U3719">
            <v>0</v>
          </cell>
          <cell r="W3719">
            <v>4567000</v>
          </cell>
          <cell r="X3719">
            <v>0</v>
          </cell>
          <cell r="Y3719">
            <v>4557000</v>
          </cell>
          <cell r="Z3719">
            <v>4557000</v>
          </cell>
        </row>
        <row r="3720">
          <cell r="M3720">
            <v>2020312931</v>
          </cell>
          <cell r="N3720" t="str">
            <v>김성은</v>
          </cell>
          <cell r="O3720" t="str">
            <v>대한민국</v>
          </cell>
          <cell r="P3720" t="str">
            <v>F</v>
          </cell>
          <cell r="Q3720">
            <v>2</v>
          </cell>
          <cell r="R3720" t="str">
            <v>감면된 장학금 [2]개</v>
          </cell>
          <cell r="S3720">
            <v>4557000</v>
          </cell>
          <cell r="T3720">
            <v>0</v>
          </cell>
          <cell r="U3720">
            <v>4557000</v>
          </cell>
          <cell r="V3720">
            <v>688500</v>
          </cell>
          <cell r="W3720">
            <v>10000</v>
          </cell>
          <cell r="X3720">
            <v>0</v>
          </cell>
          <cell r="Y3720">
            <v>0</v>
          </cell>
          <cell r="Z3720">
            <v>10000</v>
          </cell>
        </row>
        <row r="3721">
          <cell r="M3721">
            <v>2020313059</v>
          </cell>
          <cell r="N3721" t="str">
            <v>윤하현</v>
          </cell>
          <cell r="O3721" t="str">
            <v>대한민국</v>
          </cell>
          <cell r="P3721" t="str">
            <v>F</v>
          </cell>
          <cell r="Q3721">
            <v>2</v>
          </cell>
          <cell r="R3721" t="str">
            <v>감면된 장학금 [1]개</v>
          </cell>
          <cell r="S3721">
            <v>4557000</v>
          </cell>
          <cell r="T3721">
            <v>0</v>
          </cell>
          <cell r="U3721">
            <v>3189900</v>
          </cell>
          <cell r="W3721">
            <v>1377100</v>
          </cell>
          <cell r="X3721">
            <v>0</v>
          </cell>
          <cell r="Y3721">
            <v>1367100</v>
          </cell>
          <cell r="Z3721">
            <v>1367100</v>
          </cell>
        </row>
        <row r="3722">
          <cell r="M3722">
            <v>2020313154</v>
          </cell>
          <cell r="N3722" t="str">
            <v>신예나</v>
          </cell>
          <cell r="O3722" t="str">
            <v>대한민국</v>
          </cell>
          <cell r="P3722" t="str">
            <v>F</v>
          </cell>
          <cell r="Q3722">
            <v>2</v>
          </cell>
          <cell r="R3722" t="str">
            <v/>
          </cell>
          <cell r="S3722">
            <v>4557000</v>
          </cell>
          <cell r="T3722">
            <v>0</v>
          </cell>
          <cell r="U3722">
            <v>0</v>
          </cell>
          <cell r="W3722">
            <v>4567000</v>
          </cell>
          <cell r="X3722">
            <v>0</v>
          </cell>
          <cell r="Y3722">
            <v>4557000</v>
          </cell>
          <cell r="Z3722">
            <v>4567000</v>
          </cell>
        </row>
        <row r="3723">
          <cell r="M3723">
            <v>2020313248</v>
          </cell>
          <cell r="N3723" t="str">
            <v>김재표</v>
          </cell>
          <cell r="O3723" t="str">
            <v>대한민국</v>
          </cell>
          <cell r="P3723" t="str">
            <v>M</v>
          </cell>
          <cell r="Q3723">
            <v>2</v>
          </cell>
          <cell r="R3723" t="str">
            <v/>
          </cell>
          <cell r="S3723">
            <v>4557000</v>
          </cell>
          <cell r="T3723">
            <v>0</v>
          </cell>
          <cell r="U3723">
            <v>0</v>
          </cell>
          <cell r="W3723">
            <v>4567000</v>
          </cell>
          <cell r="X3723">
            <v>0</v>
          </cell>
          <cell r="Y3723">
            <v>4557000</v>
          </cell>
          <cell r="Z3723">
            <v>4557000</v>
          </cell>
        </row>
        <row r="3724">
          <cell r="M3724">
            <v>2020313569</v>
          </cell>
          <cell r="N3724" t="str">
            <v>공상몽</v>
          </cell>
          <cell r="O3724" t="str">
            <v>중국</v>
          </cell>
          <cell r="P3724" t="str">
            <v>M</v>
          </cell>
          <cell r="Q3724">
            <v>1</v>
          </cell>
          <cell r="R3724" t="str">
            <v/>
          </cell>
          <cell r="S3724">
            <v>5813000</v>
          </cell>
          <cell r="T3724">
            <v>0</v>
          </cell>
          <cell r="U3724">
            <v>0</v>
          </cell>
          <cell r="W3724">
            <v>5853000</v>
          </cell>
          <cell r="X3724">
            <v>0</v>
          </cell>
          <cell r="Y3724">
            <v>5813000</v>
          </cell>
          <cell r="Z3724">
            <v>5853000</v>
          </cell>
        </row>
        <row r="3725">
          <cell r="M3725">
            <v>2020313587</v>
          </cell>
          <cell r="N3725" t="str">
            <v>김태훈</v>
          </cell>
          <cell r="O3725" t="str">
            <v>대한민국</v>
          </cell>
          <cell r="P3725" t="str">
            <v>M</v>
          </cell>
          <cell r="Q3725">
            <v>2</v>
          </cell>
          <cell r="R3725" t="str">
            <v/>
          </cell>
          <cell r="S3725">
            <v>4557000</v>
          </cell>
          <cell r="T3725">
            <v>0</v>
          </cell>
          <cell r="U3725">
            <v>0</v>
          </cell>
          <cell r="W3725">
            <v>4567000</v>
          </cell>
          <cell r="X3725">
            <v>0</v>
          </cell>
          <cell r="Y3725">
            <v>4557000</v>
          </cell>
          <cell r="Z3725">
            <v>4557000</v>
          </cell>
        </row>
        <row r="3726">
          <cell r="M3726">
            <v>2020313604</v>
          </cell>
          <cell r="N3726" t="str">
            <v>신승섭</v>
          </cell>
          <cell r="O3726" t="str">
            <v>대한민국</v>
          </cell>
          <cell r="P3726" t="str">
            <v>M</v>
          </cell>
          <cell r="Q3726">
            <v>2</v>
          </cell>
          <cell r="R3726" t="str">
            <v>감면된 장학금 [2]개</v>
          </cell>
          <cell r="S3726">
            <v>4557000</v>
          </cell>
          <cell r="T3726">
            <v>0</v>
          </cell>
          <cell r="U3726">
            <v>3207100</v>
          </cell>
          <cell r="W3726">
            <v>1359900</v>
          </cell>
          <cell r="X3726">
            <v>0</v>
          </cell>
          <cell r="Y3726">
            <v>1349900</v>
          </cell>
          <cell r="Z3726">
            <v>1359900</v>
          </cell>
        </row>
        <row r="3727">
          <cell r="M3727">
            <v>2020314035</v>
          </cell>
          <cell r="N3727" t="str">
            <v>조윤지</v>
          </cell>
          <cell r="O3727" t="str">
            <v>대한민국</v>
          </cell>
          <cell r="P3727" t="str">
            <v>F</v>
          </cell>
          <cell r="Q3727">
            <v>2</v>
          </cell>
          <cell r="R3727" t="str">
            <v>감면된 장학금 [2]개</v>
          </cell>
          <cell r="S3727">
            <v>4557000</v>
          </cell>
          <cell r="T3727">
            <v>0</v>
          </cell>
          <cell r="U3727">
            <v>2340000</v>
          </cell>
          <cell r="W3727">
            <v>2227000</v>
          </cell>
          <cell r="X3727">
            <v>0</v>
          </cell>
          <cell r="Y3727">
            <v>2217000</v>
          </cell>
          <cell r="Z3727">
            <v>2227000</v>
          </cell>
        </row>
        <row r="3728">
          <cell r="M3728">
            <v>2019314520</v>
          </cell>
          <cell r="N3728" t="str">
            <v>이규연</v>
          </cell>
          <cell r="O3728" t="str">
            <v>대한민국</v>
          </cell>
          <cell r="P3728" t="str">
            <v>F</v>
          </cell>
          <cell r="Q3728">
            <v>2</v>
          </cell>
          <cell r="R3728" t="str">
            <v/>
          </cell>
          <cell r="S3728">
            <v>4557000</v>
          </cell>
          <cell r="T3728">
            <v>0</v>
          </cell>
          <cell r="U3728">
            <v>0</v>
          </cell>
          <cell r="W3728">
            <v>4567000</v>
          </cell>
          <cell r="X3728">
            <v>0</v>
          </cell>
          <cell r="Y3728">
            <v>4557000</v>
          </cell>
          <cell r="Z3728">
            <v>4567000</v>
          </cell>
        </row>
        <row r="3729">
          <cell r="M3729">
            <v>2019314591</v>
          </cell>
          <cell r="N3729" t="str">
            <v>김영현</v>
          </cell>
          <cell r="O3729" t="str">
            <v>대한민국</v>
          </cell>
          <cell r="P3729" t="str">
            <v>M</v>
          </cell>
          <cell r="Q3729">
            <v>2</v>
          </cell>
          <cell r="R3729" t="str">
            <v/>
          </cell>
          <cell r="S3729">
            <v>4557000</v>
          </cell>
          <cell r="T3729">
            <v>0</v>
          </cell>
          <cell r="U3729">
            <v>0</v>
          </cell>
          <cell r="V3729">
            <v>1840000</v>
          </cell>
          <cell r="W3729">
            <v>4567000</v>
          </cell>
          <cell r="X3729">
            <v>0</v>
          </cell>
          <cell r="Y3729">
            <v>4557000</v>
          </cell>
          <cell r="Z3729">
            <v>4557000</v>
          </cell>
        </row>
        <row r="3730">
          <cell r="M3730">
            <v>2019314646</v>
          </cell>
          <cell r="N3730" t="str">
            <v>박영우</v>
          </cell>
          <cell r="O3730" t="str">
            <v>대한민국</v>
          </cell>
          <cell r="P3730" t="str">
            <v>M</v>
          </cell>
          <cell r="Q3730">
            <v>3</v>
          </cell>
          <cell r="R3730" t="str">
            <v/>
          </cell>
          <cell r="S3730">
            <v>4557000</v>
          </cell>
          <cell r="T3730">
            <v>0</v>
          </cell>
          <cell r="U3730">
            <v>0</v>
          </cell>
          <cell r="W3730">
            <v>4567000</v>
          </cell>
          <cell r="X3730">
            <v>0</v>
          </cell>
          <cell r="Y3730">
            <v>4557000</v>
          </cell>
          <cell r="Z3730">
            <v>4557000</v>
          </cell>
        </row>
        <row r="3731">
          <cell r="M3731">
            <v>2019314752</v>
          </cell>
          <cell r="N3731" t="str">
            <v>장은서</v>
          </cell>
          <cell r="O3731" t="str">
            <v>대한민국</v>
          </cell>
          <cell r="P3731" t="str">
            <v>F</v>
          </cell>
          <cell r="Q3731">
            <v>2</v>
          </cell>
          <cell r="R3731" t="str">
            <v/>
          </cell>
          <cell r="S3731">
            <v>4557000</v>
          </cell>
          <cell r="T3731">
            <v>0</v>
          </cell>
          <cell r="U3731">
            <v>0</v>
          </cell>
          <cell r="W3731">
            <v>4567000</v>
          </cell>
          <cell r="X3731">
            <v>0</v>
          </cell>
          <cell r="Y3731">
            <v>4557000</v>
          </cell>
          <cell r="Z3731">
            <v>4567000</v>
          </cell>
        </row>
        <row r="3732">
          <cell r="M3732">
            <v>2019314885</v>
          </cell>
          <cell r="N3732" t="str">
            <v>이종묵</v>
          </cell>
          <cell r="O3732" t="str">
            <v>대한민국</v>
          </cell>
          <cell r="P3732" t="str">
            <v>M</v>
          </cell>
          <cell r="Q3732">
            <v>3</v>
          </cell>
          <cell r="R3732" t="str">
            <v/>
          </cell>
          <cell r="S3732">
            <v>4557000</v>
          </cell>
          <cell r="T3732">
            <v>0</v>
          </cell>
          <cell r="U3732">
            <v>0</v>
          </cell>
          <cell r="W3732">
            <v>4567000</v>
          </cell>
          <cell r="X3732">
            <v>0</v>
          </cell>
          <cell r="Y3732">
            <v>4557000</v>
          </cell>
          <cell r="Z3732">
            <v>4567000</v>
          </cell>
        </row>
        <row r="3733">
          <cell r="M3733">
            <v>2019314955</v>
          </cell>
          <cell r="N3733" t="str">
            <v>이희찬</v>
          </cell>
          <cell r="O3733" t="str">
            <v>대한민국</v>
          </cell>
          <cell r="P3733" t="str">
            <v>M</v>
          </cell>
          <cell r="Q3733">
            <v>3</v>
          </cell>
          <cell r="R3733" t="str">
            <v/>
          </cell>
          <cell r="S3733">
            <v>4557000</v>
          </cell>
          <cell r="T3733">
            <v>0</v>
          </cell>
          <cell r="U3733">
            <v>0</v>
          </cell>
          <cell r="W3733">
            <v>4567000</v>
          </cell>
          <cell r="X3733">
            <v>0</v>
          </cell>
          <cell r="Y3733">
            <v>4557000</v>
          </cell>
          <cell r="Z3733">
            <v>4557000</v>
          </cell>
        </row>
        <row r="3734">
          <cell r="M3734">
            <v>2019314958</v>
          </cell>
          <cell r="N3734" t="str">
            <v>황종하</v>
          </cell>
          <cell r="O3734" t="str">
            <v>대한민국</v>
          </cell>
          <cell r="P3734" t="str">
            <v>M</v>
          </cell>
          <cell r="Q3734">
            <v>3</v>
          </cell>
          <cell r="R3734" t="str">
            <v/>
          </cell>
          <cell r="S3734">
            <v>4557000</v>
          </cell>
          <cell r="T3734">
            <v>0</v>
          </cell>
          <cell r="U3734">
            <v>0</v>
          </cell>
          <cell r="W3734">
            <v>4567000</v>
          </cell>
          <cell r="X3734">
            <v>0</v>
          </cell>
          <cell r="Y3734">
            <v>4557000</v>
          </cell>
          <cell r="Z3734">
            <v>4567000</v>
          </cell>
        </row>
        <row r="3735">
          <cell r="M3735">
            <v>2019314983</v>
          </cell>
          <cell r="N3735" t="str">
            <v>강희건</v>
          </cell>
          <cell r="O3735" t="str">
            <v>대한민국</v>
          </cell>
          <cell r="P3735" t="str">
            <v>M</v>
          </cell>
          <cell r="Q3735">
            <v>3</v>
          </cell>
          <cell r="R3735" t="str">
            <v/>
          </cell>
          <cell r="S3735">
            <v>4557000</v>
          </cell>
          <cell r="T3735">
            <v>0</v>
          </cell>
          <cell r="U3735">
            <v>0</v>
          </cell>
          <cell r="W3735">
            <v>4567000</v>
          </cell>
          <cell r="X3735">
            <v>0</v>
          </cell>
          <cell r="Y3735">
            <v>4557000</v>
          </cell>
          <cell r="Z3735">
            <v>4567000</v>
          </cell>
        </row>
        <row r="3736">
          <cell r="M3736">
            <v>2019315186</v>
          </cell>
          <cell r="N3736" t="str">
            <v>라시드</v>
          </cell>
          <cell r="O3736" t="str">
            <v>아제르바이잔</v>
          </cell>
          <cell r="P3736" t="str">
            <v>M</v>
          </cell>
          <cell r="Q3736">
            <v>3</v>
          </cell>
          <cell r="R3736" t="str">
            <v>감면된 장학금 [1]개</v>
          </cell>
          <cell r="S3736">
            <v>5813000</v>
          </cell>
          <cell r="T3736">
            <v>0</v>
          </cell>
          <cell r="U3736">
            <v>1743900</v>
          </cell>
          <cell r="W3736">
            <v>4079100</v>
          </cell>
          <cell r="X3736">
            <v>0</v>
          </cell>
          <cell r="Y3736">
            <v>4069100</v>
          </cell>
          <cell r="Z3736">
            <v>4069100</v>
          </cell>
        </row>
        <row r="3737">
          <cell r="M3737">
            <v>2019315347</v>
          </cell>
          <cell r="N3737" t="str">
            <v>보브</v>
          </cell>
          <cell r="O3737" t="str">
            <v>우즈베키스탄</v>
          </cell>
          <cell r="P3737" t="str">
            <v>M</v>
          </cell>
          <cell r="Q3737">
            <v>3</v>
          </cell>
          <cell r="R3737" t="str">
            <v/>
          </cell>
          <cell r="S3737">
            <v>5813000</v>
          </cell>
          <cell r="T3737">
            <v>0</v>
          </cell>
          <cell r="U3737">
            <v>0</v>
          </cell>
          <cell r="W3737">
            <v>5823000</v>
          </cell>
          <cell r="X3737">
            <v>0</v>
          </cell>
          <cell r="Y3737">
            <v>5813000</v>
          </cell>
          <cell r="Z3737">
            <v>5813000</v>
          </cell>
        </row>
        <row r="3738">
          <cell r="M3738">
            <v>2019315416</v>
          </cell>
          <cell r="N3738" t="str">
            <v>김혜은</v>
          </cell>
          <cell r="O3738" t="str">
            <v>대한민국</v>
          </cell>
          <cell r="P3738" t="str">
            <v>F</v>
          </cell>
          <cell r="Q3738">
            <v>3</v>
          </cell>
          <cell r="R3738" t="str">
            <v/>
          </cell>
          <cell r="S3738">
            <v>4557000</v>
          </cell>
          <cell r="T3738">
            <v>0</v>
          </cell>
          <cell r="U3738">
            <v>0</v>
          </cell>
          <cell r="W3738">
            <v>4567000</v>
          </cell>
          <cell r="X3738">
            <v>0</v>
          </cell>
          <cell r="Y3738">
            <v>4557000</v>
          </cell>
          <cell r="Z3738">
            <v>4557000</v>
          </cell>
        </row>
        <row r="3739">
          <cell r="M3739">
            <v>2019315533</v>
          </cell>
          <cell r="N3739" t="str">
            <v>김상규</v>
          </cell>
          <cell r="O3739" t="str">
            <v>대한민국</v>
          </cell>
          <cell r="P3739" t="str">
            <v>M</v>
          </cell>
          <cell r="Q3739">
            <v>3</v>
          </cell>
          <cell r="R3739" t="str">
            <v/>
          </cell>
          <cell r="S3739">
            <v>4557000</v>
          </cell>
          <cell r="T3739">
            <v>0</v>
          </cell>
          <cell r="U3739">
            <v>0</v>
          </cell>
          <cell r="W3739">
            <v>4567000</v>
          </cell>
          <cell r="X3739">
            <v>0</v>
          </cell>
          <cell r="Y3739">
            <v>4557000</v>
          </cell>
          <cell r="Z3739">
            <v>4567000</v>
          </cell>
        </row>
        <row r="3740">
          <cell r="M3740">
            <v>2019315617</v>
          </cell>
          <cell r="N3740" t="str">
            <v>신승연</v>
          </cell>
          <cell r="O3740" t="str">
            <v>대한민국</v>
          </cell>
          <cell r="P3740" t="str">
            <v>F</v>
          </cell>
          <cell r="Q3740">
            <v>3</v>
          </cell>
          <cell r="R3740" t="str">
            <v/>
          </cell>
          <cell r="S3740">
            <v>4557000</v>
          </cell>
          <cell r="T3740">
            <v>0</v>
          </cell>
          <cell r="U3740">
            <v>0</v>
          </cell>
          <cell r="W3740">
            <v>4567000</v>
          </cell>
          <cell r="X3740">
            <v>0</v>
          </cell>
          <cell r="Y3740">
            <v>4557000</v>
          </cell>
          <cell r="Z3740">
            <v>4557000</v>
          </cell>
        </row>
        <row r="3741">
          <cell r="M3741">
            <v>2020310260</v>
          </cell>
          <cell r="N3741" t="str">
            <v>제성윤</v>
          </cell>
          <cell r="O3741" t="str">
            <v>대한민국</v>
          </cell>
          <cell r="P3741" t="str">
            <v>M</v>
          </cell>
          <cell r="Q3741">
            <v>2</v>
          </cell>
          <cell r="R3741" t="str">
            <v/>
          </cell>
          <cell r="S3741">
            <v>4557000</v>
          </cell>
          <cell r="T3741">
            <v>0</v>
          </cell>
          <cell r="U3741">
            <v>0</v>
          </cell>
          <cell r="W3741">
            <v>4567000</v>
          </cell>
          <cell r="X3741">
            <v>0</v>
          </cell>
          <cell r="Y3741">
            <v>4557000</v>
          </cell>
          <cell r="Z3741">
            <v>4567000</v>
          </cell>
        </row>
        <row r="3742">
          <cell r="M3742">
            <v>2020310314</v>
          </cell>
          <cell r="N3742" t="str">
            <v>최태용</v>
          </cell>
          <cell r="O3742" t="str">
            <v>대한민국</v>
          </cell>
          <cell r="P3742" t="str">
            <v>M</v>
          </cell>
          <cell r="Q3742">
            <v>2</v>
          </cell>
          <cell r="R3742" t="str">
            <v/>
          </cell>
          <cell r="S3742">
            <v>4557000</v>
          </cell>
          <cell r="T3742">
            <v>0</v>
          </cell>
          <cell r="U3742">
            <v>0</v>
          </cell>
          <cell r="W3742">
            <v>4567000</v>
          </cell>
          <cell r="X3742">
            <v>0</v>
          </cell>
          <cell r="Y3742">
            <v>4557000</v>
          </cell>
          <cell r="Z3742">
            <v>4557000</v>
          </cell>
        </row>
        <row r="3743">
          <cell r="M3743">
            <v>2020310390</v>
          </cell>
          <cell r="N3743" t="str">
            <v>정세빈</v>
          </cell>
          <cell r="O3743" t="str">
            <v>대한민국</v>
          </cell>
          <cell r="P3743" t="str">
            <v>F</v>
          </cell>
          <cell r="Q3743">
            <v>2</v>
          </cell>
          <cell r="R3743" t="str">
            <v>감면된 장학금 [2]개</v>
          </cell>
          <cell r="S3743">
            <v>4557000</v>
          </cell>
          <cell r="T3743">
            <v>0</v>
          </cell>
          <cell r="U3743">
            <v>4557000</v>
          </cell>
          <cell r="V3743">
            <v>819680</v>
          </cell>
          <cell r="W3743">
            <v>10000</v>
          </cell>
          <cell r="X3743">
            <v>0</v>
          </cell>
          <cell r="Y3743">
            <v>0</v>
          </cell>
          <cell r="Z3743">
            <v>0</v>
          </cell>
        </row>
        <row r="3744">
          <cell r="M3744">
            <v>2020310869</v>
          </cell>
          <cell r="N3744" t="str">
            <v>장범권</v>
          </cell>
          <cell r="O3744" t="str">
            <v>대한민국</v>
          </cell>
          <cell r="P3744" t="str">
            <v>M</v>
          </cell>
          <cell r="Q3744">
            <v>2</v>
          </cell>
          <cell r="R3744" t="str">
            <v>감면된 장학금 [1]개</v>
          </cell>
          <cell r="S3744">
            <v>4557000</v>
          </cell>
          <cell r="T3744">
            <v>0</v>
          </cell>
          <cell r="U3744">
            <v>600000</v>
          </cell>
          <cell r="W3744">
            <v>3967000</v>
          </cell>
          <cell r="X3744">
            <v>0</v>
          </cell>
          <cell r="Y3744">
            <v>3957000</v>
          </cell>
          <cell r="Z3744">
            <v>3967000</v>
          </cell>
        </row>
        <row r="3745">
          <cell r="M3745">
            <v>2020310879</v>
          </cell>
          <cell r="N3745" t="str">
            <v>최훈민</v>
          </cell>
          <cell r="O3745" t="str">
            <v>대한민국</v>
          </cell>
          <cell r="P3745" t="str">
            <v>M</v>
          </cell>
          <cell r="Q3745">
            <v>2</v>
          </cell>
          <cell r="R3745" t="str">
            <v>감면된 장학금 [2]개</v>
          </cell>
          <cell r="S3745">
            <v>4557000</v>
          </cell>
          <cell r="T3745">
            <v>0</v>
          </cell>
          <cell r="U3745">
            <v>4557000</v>
          </cell>
          <cell r="W3745">
            <v>10000</v>
          </cell>
          <cell r="X3745">
            <v>0</v>
          </cell>
          <cell r="Y3745">
            <v>0</v>
          </cell>
          <cell r="Z3745">
            <v>0</v>
          </cell>
        </row>
        <row r="3746">
          <cell r="M3746">
            <v>2020310933</v>
          </cell>
          <cell r="N3746" t="str">
            <v>조경민</v>
          </cell>
          <cell r="O3746" t="str">
            <v>대한민국</v>
          </cell>
          <cell r="P3746" t="str">
            <v>M</v>
          </cell>
          <cell r="Q3746">
            <v>2</v>
          </cell>
          <cell r="R3746" t="str">
            <v/>
          </cell>
          <cell r="S3746">
            <v>4557000</v>
          </cell>
          <cell r="T3746">
            <v>0</v>
          </cell>
          <cell r="U3746">
            <v>0</v>
          </cell>
          <cell r="V3746">
            <v>600000</v>
          </cell>
          <cell r="W3746">
            <v>4567000</v>
          </cell>
          <cell r="X3746">
            <v>0</v>
          </cell>
          <cell r="Y3746">
            <v>4557000</v>
          </cell>
          <cell r="Z3746">
            <v>4557000</v>
          </cell>
        </row>
        <row r="3747">
          <cell r="M3747">
            <v>2020311213</v>
          </cell>
          <cell r="N3747" t="str">
            <v>김정인</v>
          </cell>
          <cell r="O3747" t="str">
            <v>대한민국</v>
          </cell>
          <cell r="P3747" t="str">
            <v>F</v>
          </cell>
          <cell r="Q3747">
            <v>2</v>
          </cell>
          <cell r="R3747" t="str">
            <v/>
          </cell>
          <cell r="S3747">
            <v>4557000</v>
          </cell>
          <cell r="T3747">
            <v>0</v>
          </cell>
          <cell r="U3747">
            <v>0</v>
          </cell>
          <cell r="W3747">
            <v>4567000</v>
          </cell>
          <cell r="X3747">
            <v>0</v>
          </cell>
          <cell r="Y3747">
            <v>4557000</v>
          </cell>
          <cell r="Z3747">
            <v>4567000</v>
          </cell>
        </row>
        <row r="3748">
          <cell r="M3748">
            <v>2020311395</v>
          </cell>
          <cell r="N3748" t="str">
            <v>김지원</v>
          </cell>
          <cell r="O3748" t="str">
            <v>대한민국</v>
          </cell>
          <cell r="P3748" t="str">
            <v>F</v>
          </cell>
          <cell r="Q3748">
            <v>2</v>
          </cell>
          <cell r="R3748" t="str">
            <v/>
          </cell>
          <cell r="S3748">
            <v>4557000</v>
          </cell>
          <cell r="T3748">
            <v>0</v>
          </cell>
          <cell r="U3748">
            <v>0</v>
          </cell>
          <cell r="W3748">
            <v>4567000</v>
          </cell>
          <cell r="X3748">
            <v>0</v>
          </cell>
          <cell r="Y3748">
            <v>4557000</v>
          </cell>
          <cell r="Z3748">
            <v>4557000</v>
          </cell>
        </row>
        <row r="3749">
          <cell r="M3749">
            <v>2016312780</v>
          </cell>
          <cell r="N3749" t="str">
            <v>서원찬</v>
          </cell>
          <cell r="O3749" t="str">
            <v>대한민국</v>
          </cell>
          <cell r="P3749" t="str">
            <v>M</v>
          </cell>
          <cell r="Q3749">
            <v>4</v>
          </cell>
          <cell r="R3749" t="str">
            <v>감면된 장학금 [2]개</v>
          </cell>
          <cell r="S3749">
            <v>4557000</v>
          </cell>
          <cell r="T3749">
            <v>0</v>
          </cell>
          <cell r="U3749">
            <v>4557000</v>
          </cell>
          <cell r="W3749">
            <v>10000</v>
          </cell>
          <cell r="X3749">
            <v>0</v>
          </cell>
          <cell r="Y3749">
            <v>0</v>
          </cell>
          <cell r="Z3749">
            <v>10000</v>
          </cell>
        </row>
        <row r="3750">
          <cell r="M3750">
            <v>2016312854</v>
          </cell>
          <cell r="N3750" t="str">
            <v>정영찬</v>
          </cell>
          <cell r="O3750" t="str">
            <v>대한민국</v>
          </cell>
          <cell r="P3750" t="str">
            <v>M</v>
          </cell>
          <cell r="Q3750">
            <v>4</v>
          </cell>
          <cell r="R3750" t="str">
            <v/>
          </cell>
          <cell r="S3750">
            <v>4557000</v>
          </cell>
          <cell r="T3750">
            <v>0</v>
          </cell>
          <cell r="U3750">
            <v>0</v>
          </cell>
          <cell r="W3750">
            <v>4567000</v>
          </cell>
          <cell r="X3750">
            <v>0</v>
          </cell>
          <cell r="Y3750">
            <v>4557000</v>
          </cell>
          <cell r="Z3750">
            <v>4557000</v>
          </cell>
        </row>
        <row r="3751">
          <cell r="M3751">
            <v>2016312892</v>
          </cell>
          <cell r="N3751" t="str">
            <v>강정훈</v>
          </cell>
          <cell r="O3751" t="str">
            <v>대한민국</v>
          </cell>
          <cell r="P3751" t="str">
            <v>M</v>
          </cell>
          <cell r="Q3751">
            <v>4</v>
          </cell>
          <cell r="R3751" t="str">
            <v>감면된 장학금 [1]개</v>
          </cell>
          <cell r="S3751">
            <v>4557000</v>
          </cell>
          <cell r="T3751">
            <v>0</v>
          </cell>
          <cell r="U3751">
            <v>4557000</v>
          </cell>
          <cell r="W3751">
            <v>10000</v>
          </cell>
          <cell r="X3751">
            <v>0</v>
          </cell>
          <cell r="Y3751">
            <v>0</v>
          </cell>
          <cell r="Z3751">
            <v>0</v>
          </cell>
        </row>
        <row r="3752">
          <cell r="M3752">
            <v>2016312969</v>
          </cell>
          <cell r="N3752" t="str">
            <v>박승현</v>
          </cell>
          <cell r="O3752" t="str">
            <v>대한민국</v>
          </cell>
          <cell r="P3752" t="str">
            <v>M</v>
          </cell>
          <cell r="Q3752">
            <v>4</v>
          </cell>
          <cell r="R3752" t="str">
            <v>감면된 장학금 [2]개</v>
          </cell>
          <cell r="S3752">
            <v>4557000</v>
          </cell>
          <cell r="T3752">
            <v>0</v>
          </cell>
          <cell r="U3752">
            <v>3317100</v>
          </cell>
          <cell r="W3752">
            <v>1249900</v>
          </cell>
          <cell r="X3752">
            <v>0</v>
          </cell>
          <cell r="Y3752">
            <v>1239900</v>
          </cell>
          <cell r="Z3752">
            <v>1249900</v>
          </cell>
        </row>
        <row r="3753">
          <cell r="M3753">
            <v>2016313092</v>
          </cell>
          <cell r="N3753" t="str">
            <v>김상완</v>
          </cell>
          <cell r="O3753" t="str">
            <v>대한민국</v>
          </cell>
          <cell r="P3753" t="str">
            <v>M</v>
          </cell>
          <cell r="Q3753">
            <v>4</v>
          </cell>
          <cell r="R3753" t="str">
            <v>감면된 장학금 [1]개</v>
          </cell>
          <cell r="S3753">
            <v>4557000</v>
          </cell>
          <cell r="T3753">
            <v>0</v>
          </cell>
          <cell r="U3753">
            <v>4557000</v>
          </cell>
          <cell r="W3753">
            <v>10000</v>
          </cell>
          <cell r="X3753">
            <v>0</v>
          </cell>
          <cell r="Y3753">
            <v>0</v>
          </cell>
          <cell r="Z3753">
            <v>10000</v>
          </cell>
        </row>
        <row r="3754">
          <cell r="M3754">
            <v>2016313446</v>
          </cell>
          <cell r="N3754" t="str">
            <v>정호진</v>
          </cell>
          <cell r="O3754" t="str">
            <v>대한민국</v>
          </cell>
          <cell r="P3754" t="str">
            <v>M</v>
          </cell>
          <cell r="Q3754">
            <v>4</v>
          </cell>
          <cell r="R3754" t="str">
            <v/>
          </cell>
          <cell r="S3754">
            <v>4557000</v>
          </cell>
          <cell r="T3754">
            <v>0</v>
          </cell>
          <cell r="U3754">
            <v>0</v>
          </cell>
          <cell r="W3754">
            <v>4567000</v>
          </cell>
          <cell r="X3754">
            <v>0</v>
          </cell>
          <cell r="Y3754">
            <v>4557000</v>
          </cell>
          <cell r="Z3754">
            <v>4567000</v>
          </cell>
        </row>
        <row r="3755">
          <cell r="M3755">
            <v>2016313544</v>
          </cell>
          <cell r="N3755" t="str">
            <v>안성배</v>
          </cell>
          <cell r="O3755" t="str">
            <v>대한민국</v>
          </cell>
          <cell r="P3755" t="str">
            <v>M</v>
          </cell>
          <cell r="Q3755">
            <v>4</v>
          </cell>
          <cell r="R3755" t="str">
            <v/>
          </cell>
          <cell r="S3755">
            <v>4557000</v>
          </cell>
          <cell r="T3755">
            <v>0</v>
          </cell>
          <cell r="U3755">
            <v>0</v>
          </cell>
          <cell r="W3755">
            <v>4567000</v>
          </cell>
          <cell r="X3755">
            <v>0</v>
          </cell>
          <cell r="Y3755">
            <v>4557000</v>
          </cell>
          <cell r="Z3755">
            <v>4567000</v>
          </cell>
        </row>
        <row r="3756">
          <cell r="M3756">
            <v>2016313579</v>
          </cell>
          <cell r="N3756" t="str">
            <v>정세훈</v>
          </cell>
          <cell r="O3756" t="str">
            <v>대한민국</v>
          </cell>
          <cell r="P3756" t="str">
            <v>M</v>
          </cell>
          <cell r="Q3756">
            <v>4</v>
          </cell>
          <cell r="R3756" t="str">
            <v/>
          </cell>
          <cell r="S3756">
            <v>4557000</v>
          </cell>
          <cell r="T3756">
            <v>0</v>
          </cell>
          <cell r="U3756">
            <v>0</v>
          </cell>
          <cell r="W3756">
            <v>4567000</v>
          </cell>
          <cell r="X3756">
            <v>0</v>
          </cell>
          <cell r="Y3756">
            <v>4557000</v>
          </cell>
          <cell r="Z3756">
            <v>4557000</v>
          </cell>
        </row>
        <row r="3757">
          <cell r="M3757">
            <v>2016313732</v>
          </cell>
          <cell r="N3757" t="str">
            <v>박석호</v>
          </cell>
          <cell r="O3757" t="str">
            <v>대한민국</v>
          </cell>
          <cell r="P3757" t="str">
            <v>M</v>
          </cell>
          <cell r="Q3757">
            <v>4</v>
          </cell>
          <cell r="R3757" t="str">
            <v>감면된 장학금 [2]개</v>
          </cell>
          <cell r="S3757">
            <v>4557000</v>
          </cell>
          <cell r="T3757">
            <v>0</v>
          </cell>
          <cell r="U3757">
            <v>4557000</v>
          </cell>
          <cell r="W3757">
            <v>10000</v>
          </cell>
          <cell r="X3757">
            <v>0</v>
          </cell>
          <cell r="Y3757">
            <v>0</v>
          </cell>
          <cell r="Z3757">
            <v>0</v>
          </cell>
        </row>
        <row r="3758">
          <cell r="M3758">
            <v>2016313735</v>
          </cell>
          <cell r="N3758" t="str">
            <v>오승현</v>
          </cell>
          <cell r="O3758" t="str">
            <v>대한민국</v>
          </cell>
          <cell r="P3758" t="str">
            <v>M</v>
          </cell>
          <cell r="Q3758">
            <v>4</v>
          </cell>
          <cell r="R3758" t="str">
            <v/>
          </cell>
          <cell r="S3758">
            <v>4557000</v>
          </cell>
          <cell r="T3758">
            <v>0</v>
          </cell>
          <cell r="U3758">
            <v>0</v>
          </cell>
          <cell r="W3758">
            <v>4567000</v>
          </cell>
          <cell r="X3758">
            <v>0</v>
          </cell>
          <cell r="Y3758">
            <v>4557000</v>
          </cell>
          <cell r="Z3758">
            <v>4557000</v>
          </cell>
        </row>
        <row r="3759">
          <cell r="M3759">
            <v>2016313815</v>
          </cell>
          <cell r="N3759" t="str">
            <v>김원우</v>
          </cell>
          <cell r="O3759" t="str">
            <v>대한민국</v>
          </cell>
          <cell r="P3759" t="str">
            <v>M</v>
          </cell>
          <cell r="Q3759">
            <v>4</v>
          </cell>
          <cell r="R3759" t="str">
            <v/>
          </cell>
          <cell r="S3759">
            <v>4557000</v>
          </cell>
          <cell r="T3759">
            <v>0</v>
          </cell>
          <cell r="U3759">
            <v>0</v>
          </cell>
          <cell r="W3759">
            <v>4567000</v>
          </cell>
          <cell r="X3759">
            <v>0</v>
          </cell>
          <cell r="Y3759">
            <v>4557000</v>
          </cell>
          <cell r="Z3759">
            <v>4557000</v>
          </cell>
        </row>
        <row r="3760">
          <cell r="M3760">
            <v>2016313884</v>
          </cell>
          <cell r="N3760" t="str">
            <v>성호경</v>
          </cell>
          <cell r="O3760" t="str">
            <v>대한민국</v>
          </cell>
          <cell r="P3760" t="str">
            <v>M</v>
          </cell>
          <cell r="Q3760">
            <v>3</v>
          </cell>
          <cell r="R3760" t="str">
            <v/>
          </cell>
          <cell r="S3760">
            <v>4557000</v>
          </cell>
          <cell r="T3760">
            <v>0</v>
          </cell>
          <cell r="U3760">
            <v>0</v>
          </cell>
          <cell r="W3760">
            <v>4567000</v>
          </cell>
          <cell r="X3760">
            <v>0</v>
          </cell>
          <cell r="Y3760">
            <v>4557000</v>
          </cell>
          <cell r="Z3760">
            <v>4557000</v>
          </cell>
        </row>
        <row r="3761">
          <cell r="M3761">
            <v>2016314177</v>
          </cell>
          <cell r="N3761" t="str">
            <v>강유성</v>
          </cell>
          <cell r="O3761" t="str">
            <v>대한민국</v>
          </cell>
          <cell r="P3761" t="str">
            <v>M</v>
          </cell>
          <cell r="Q3761">
            <v>4</v>
          </cell>
          <cell r="R3761" t="str">
            <v/>
          </cell>
          <cell r="S3761">
            <v>4557000</v>
          </cell>
          <cell r="T3761">
            <v>0</v>
          </cell>
          <cell r="U3761">
            <v>0</v>
          </cell>
          <cell r="W3761">
            <v>4567000</v>
          </cell>
          <cell r="X3761">
            <v>0</v>
          </cell>
          <cell r="Y3761">
            <v>4557000</v>
          </cell>
          <cell r="Z3761">
            <v>4557000</v>
          </cell>
        </row>
        <row r="3762">
          <cell r="M3762">
            <v>2016314235</v>
          </cell>
          <cell r="N3762" t="str">
            <v>김우항</v>
          </cell>
          <cell r="O3762" t="str">
            <v>대한민국</v>
          </cell>
          <cell r="P3762" t="str">
            <v>M</v>
          </cell>
          <cell r="Q3762">
            <v>4</v>
          </cell>
          <cell r="R3762" t="str">
            <v/>
          </cell>
          <cell r="S3762">
            <v>4557000</v>
          </cell>
          <cell r="T3762">
            <v>0</v>
          </cell>
          <cell r="U3762">
            <v>0</v>
          </cell>
          <cell r="W3762">
            <v>4567000</v>
          </cell>
          <cell r="X3762">
            <v>0</v>
          </cell>
          <cell r="Y3762">
            <v>4557000</v>
          </cell>
          <cell r="Z3762">
            <v>4557000</v>
          </cell>
        </row>
        <row r="3763">
          <cell r="M3763">
            <v>2016314236</v>
          </cell>
          <cell r="N3763" t="str">
            <v>윤성현</v>
          </cell>
          <cell r="O3763" t="str">
            <v>대한민국</v>
          </cell>
          <cell r="P3763" t="str">
            <v>M</v>
          </cell>
          <cell r="Q3763">
            <v>4</v>
          </cell>
          <cell r="R3763" t="str">
            <v/>
          </cell>
          <cell r="S3763">
            <v>4557000</v>
          </cell>
          <cell r="T3763">
            <v>0</v>
          </cell>
          <cell r="U3763">
            <v>0</v>
          </cell>
          <cell r="W3763">
            <v>4567000</v>
          </cell>
          <cell r="X3763">
            <v>0</v>
          </cell>
          <cell r="Y3763">
            <v>4557000</v>
          </cell>
          <cell r="Z3763">
            <v>4557000</v>
          </cell>
        </row>
        <row r="3764">
          <cell r="M3764">
            <v>2016314727</v>
          </cell>
          <cell r="N3764" t="str">
            <v>옥순빈</v>
          </cell>
          <cell r="O3764" t="str">
            <v>대한민국</v>
          </cell>
          <cell r="P3764" t="str">
            <v>M</v>
          </cell>
          <cell r="Q3764">
            <v>4</v>
          </cell>
          <cell r="R3764" t="str">
            <v/>
          </cell>
          <cell r="S3764">
            <v>4557000</v>
          </cell>
          <cell r="T3764">
            <v>0</v>
          </cell>
          <cell r="U3764">
            <v>0</v>
          </cell>
          <cell r="W3764">
            <v>4567000</v>
          </cell>
          <cell r="X3764">
            <v>0</v>
          </cell>
          <cell r="Y3764">
            <v>4557000</v>
          </cell>
          <cell r="Z3764">
            <v>4557000</v>
          </cell>
        </row>
        <row r="3765">
          <cell r="M3765">
            <v>2016314729</v>
          </cell>
          <cell r="N3765" t="str">
            <v>안정민</v>
          </cell>
          <cell r="O3765" t="str">
            <v>대한민국</v>
          </cell>
          <cell r="P3765" t="str">
            <v>M</v>
          </cell>
          <cell r="Q3765">
            <v>3</v>
          </cell>
          <cell r="R3765" t="str">
            <v/>
          </cell>
          <cell r="S3765">
            <v>4557000</v>
          </cell>
          <cell r="T3765">
            <v>0</v>
          </cell>
          <cell r="U3765">
            <v>0</v>
          </cell>
          <cell r="W3765">
            <v>4567000</v>
          </cell>
          <cell r="X3765">
            <v>0</v>
          </cell>
          <cell r="Y3765">
            <v>4557000</v>
          </cell>
          <cell r="Z3765">
            <v>4557000</v>
          </cell>
        </row>
        <row r="3766">
          <cell r="M3766">
            <v>2016314817</v>
          </cell>
          <cell r="N3766" t="str">
            <v>김지환</v>
          </cell>
          <cell r="O3766" t="str">
            <v>대한민국</v>
          </cell>
          <cell r="P3766" t="str">
            <v>M</v>
          </cell>
          <cell r="Q3766">
            <v>4</v>
          </cell>
          <cell r="R3766" t="str">
            <v/>
          </cell>
          <cell r="S3766">
            <v>4557000</v>
          </cell>
          <cell r="T3766">
            <v>0</v>
          </cell>
          <cell r="U3766">
            <v>0</v>
          </cell>
          <cell r="W3766">
            <v>4567000</v>
          </cell>
          <cell r="X3766">
            <v>0</v>
          </cell>
          <cell r="Y3766">
            <v>4557000</v>
          </cell>
          <cell r="Z3766">
            <v>4557000</v>
          </cell>
        </row>
        <row r="3767">
          <cell r="M3767">
            <v>2016314833</v>
          </cell>
          <cell r="N3767" t="str">
            <v>천강진</v>
          </cell>
          <cell r="O3767" t="str">
            <v>대한민국</v>
          </cell>
          <cell r="P3767" t="str">
            <v>M</v>
          </cell>
          <cell r="Q3767">
            <v>2</v>
          </cell>
          <cell r="R3767" t="str">
            <v/>
          </cell>
          <cell r="S3767">
            <v>4557000</v>
          </cell>
          <cell r="T3767">
            <v>0</v>
          </cell>
          <cell r="U3767">
            <v>0</v>
          </cell>
          <cell r="W3767">
            <v>4567000</v>
          </cell>
          <cell r="X3767">
            <v>0</v>
          </cell>
          <cell r="Y3767">
            <v>4557000</v>
          </cell>
          <cell r="Z3767">
            <v>4557000</v>
          </cell>
        </row>
        <row r="3768">
          <cell r="M3768">
            <v>2016315083</v>
          </cell>
          <cell r="N3768" t="str">
            <v>맹림</v>
          </cell>
          <cell r="O3768" t="str">
            <v>중국</v>
          </cell>
          <cell r="P3768" t="str">
            <v>M</v>
          </cell>
          <cell r="Q3768">
            <v>5</v>
          </cell>
          <cell r="R3768" t="str">
            <v>초과등록장학금(학부)</v>
          </cell>
          <cell r="S3768">
            <v>5813000</v>
          </cell>
          <cell r="T3768">
            <v>0</v>
          </cell>
          <cell r="U3768">
            <v>3875300</v>
          </cell>
          <cell r="W3768">
            <v>1947700</v>
          </cell>
          <cell r="X3768">
            <v>0</v>
          </cell>
          <cell r="Y3768">
            <v>1937700</v>
          </cell>
          <cell r="Z3768">
            <v>1947700</v>
          </cell>
        </row>
        <row r="3769">
          <cell r="M3769">
            <v>2014315016</v>
          </cell>
          <cell r="N3769" t="str">
            <v>최화랑</v>
          </cell>
          <cell r="O3769" t="str">
            <v>대한민국</v>
          </cell>
          <cell r="P3769" t="str">
            <v>M</v>
          </cell>
          <cell r="Q3769">
            <v>4</v>
          </cell>
          <cell r="R3769" t="str">
            <v/>
          </cell>
          <cell r="S3769">
            <v>4557000</v>
          </cell>
          <cell r="T3769">
            <v>0</v>
          </cell>
          <cell r="U3769">
            <v>0</v>
          </cell>
          <cell r="W3769">
            <v>4567000</v>
          </cell>
          <cell r="X3769">
            <v>0</v>
          </cell>
          <cell r="Y3769">
            <v>4557000</v>
          </cell>
          <cell r="Z3769">
            <v>4557000</v>
          </cell>
        </row>
        <row r="3770">
          <cell r="M3770">
            <v>2015310471</v>
          </cell>
          <cell r="N3770" t="str">
            <v>이창은</v>
          </cell>
          <cell r="O3770" t="str">
            <v>대한민국</v>
          </cell>
          <cell r="P3770" t="str">
            <v>M</v>
          </cell>
          <cell r="Q3770">
            <v>3</v>
          </cell>
          <cell r="R3770" t="str">
            <v>감면된 장학금 [1]개</v>
          </cell>
          <cell r="S3770">
            <v>4557000</v>
          </cell>
          <cell r="T3770">
            <v>0</v>
          </cell>
          <cell r="U3770">
            <v>2278500</v>
          </cell>
          <cell r="W3770">
            <v>2288500</v>
          </cell>
          <cell r="X3770">
            <v>0</v>
          </cell>
          <cell r="Y3770">
            <v>2278500</v>
          </cell>
          <cell r="Z3770">
            <v>2288500</v>
          </cell>
        </row>
        <row r="3771">
          <cell r="M3771">
            <v>2015310549</v>
          </cell>
          <cell r="N3771" t="str">
            <v>이상명</v>
          </cell>
          <cell r="O3771" t="str">
            <v>대한민국</v>
          </cell>
          <cell r="P3771" t="str">
            <v>M</v>
          </cell>
          <cell r="Q3771">
            <v>4</v>
          </cell>
          <cell r="R3771" t="str">
            <v>초과등록장학금(학부)</v>
          </cell>
          <cell r="S3771">
            <v>4557000</v>
          </cell>
          <cell r="T3771">
            <v>0</v>
          </cell>
          <cell r="U3771">
            <v>3038000</v>
          </cell>
          <cell r="V3771">
            <v>600000</v>
          </cell>
          <cell r="W3771">
            <v>1529000</v>
          </cell>
          <cell r="X3771">
            <v>0</v>
          </cell>
          <cell r="Y3771">
            <v>1519000</v>
          </cell>
          <cell r="Z3771">
            <v>1529000</v>
          </cell>
        </row>
        <row r="3772">
          <cell r="M3772">
            <v>2015310905</v>
          </cell>
          <cell r="N3772" t="str">
            <v>강민구</v>
          </cell>
          <cell r="O3772" t="str">
            <v>대한민국</v>
          </cell>
          <cell r="P3772" t="str">
            <v>M</v>
          </cell>
          <cell r="Q3772">
            <v>3</v>
          </cell>
          <cell r="R3772" t="str">
            <v/>
          </cell>
          <cell r="S3772">
            <v>4557000</v>
          </cell>
          <cell r="T3772">
            <v>0</v>
          </cell>
          <cell r="U3772">
            <v>0</v>
          </cell>
          <cell r="W3772">
            <v>4567000</v>
          </cell>
          <cell r="X3772">
            <v>0</v>
          </cell>
          <cell r="Y3772">
            <v>4557000</v>
          </cell>
          <cell r="Z3772">
            <v>4557000</v>
          </cell>
        </row>
        <row r="3773">
          <cell r="M3773">
            <v>2015311787</v>
          </cell>
          <cell r="N3773" t="str">
            <v>장정범</v>
          </cell>
          <cell r="O3773" t="str">
            <v>대한민국</v>
          </cell>
          <cell r="P3773" t="str">
            <v>M</v>
          </cell>
          <cell r="Q3773">
            <v>4</v>
          </cell>
          <cell r="R3773" t="str">
            <v/>
          </cell>
          <cell r="S3773">
            <v>4557000</v>
          </cell>
          <cell r="T3773">
            <v>0</v>
          </cell>
          <cell r="U3773">
            <v>0</v>
          </cell>
          <cell r="W3773">
            <v>4567000</v>
          </cell>
          <cell r="X3773">
            <v>0</v>
          </cell>
          <cell r="Y3773">
            <v>4557000</v>
          </cell>
          <cell r="Z3773">
            <v>4557000</v>
          </cell>
        </row>
        <row r="3774">
          <cell r="M3774">
            <v>2015311810</v>
          </cell>
          <cell r="N3774" t="str">
            <v>배영재</v>
          </cell>
          <cell r="O3774" t="str">
            <v>대한민국</v>
          </cell>
          <cell r="P3774" t="str">
            <v>M</v>
          </cell>
          <cell r="Q3774">
            <v>4</v>
          </cell>
          <cell r="R3774" t="str">
            <v>감면된 장학금 [1]개</v>
          </cell>
          <cell r="S3774">
            <v>4557000</v>
          </cell>
          <cell r="T3774">
            <v>0</v>
          </cell>
          <cell r="U3774">
            <v>4557000</v>
          </cell>
          <cell r="W3774">
            <v>10000</v>
          </cell>
          <cell r="X3774">
            <v>0</v>
          </cell>
          <cell r="Y3774">
            <v>0</v>
          </cell>
          <cell r="Z3774">
            <v>0</v>
          </cell>
        </row>
        <row r="3775">
          <cell r="M3775">
            <v>2015311960</v>
          </cell>
          <cell r="N3775" t="str">
            <v>이준현</v>
          </cell>
          <cell r="O3775" t="str">
            <v>대한민국</v>
          </cell>
          <cell r="P3775" t="str">
            <v>M</v>
          </cell>
          <cell r="Q3775">
            <v>4</v>
          </cell>
          <cell r="R3775" t="str">
            <v/>
          </cell>
          <cell r="S3775">
            <v>4557000</v>
          </cell>
          <cell r="T3775">
            <v>0</v>
          </cell>
          <cell r="U3775">
            <v>0</v>
          </cell>
          <cell r="W3775">
            <v>4567000</v>
          </cell>
          <cell r="X3775">
            <v>0</v>
          </cell>
          <cell r="Y3775">
            <v>4557000</v>
          </cell>
          <cell r="Z3775">
            <v>4567000</v>
          </cell>
        </row>
        <row r="3776">
          <cell r="M3776">
            <v>2015312176</v>
          </cell>
          <cell r="N3776" t="str">
            <v>김지웅</v>
          </cell>
          <cell r="O3776" t="str">
            <v>대한민국</v>
          </cell>
          <cell r="P3776" t="str">
            <v>M</v>
          </cell>
          <cell r="Q3776">
            <v>3</v>
          </cell>
          <cell r="R3776" t="str">
            <v/>
          </cell>
          <cell r="S3776">
            <v>4557000</v>
          </cell>
          <cell r="T3776">
            <v>0</v>
          </cell>
          <cell r="U3776">
            <v>0</v>
          </cell>
          <cell r="W3776">
            <v>4567000</v>
          </cell>
          <cell r="X3776">
            <v>0</v>
          </cell>
          <cell r="Y3776">
            <v>4557000</v>
          </cell>
          <cell r="Z3776">
            <v>4567000</v>
          </cell>
        </row>
        <row r="3777">
          <cell r="M3777">
            <v>2015312242</v>
          </cell>
          <cell r="N3777" t="str">
            <v>홍석희</v>
          </cell>
          <cell r="O3777" t="str">
            <v>대한민국</v>
          </cell>
          <cell r="P3777" t="str">
            <v>M</v>
          </cell>
          <cell r="Q3777">
            <v>4</v>
          </cell>
          <cell r="R3777" t="str">
            <v/>
          </cell>
          <cell r="S3777">
            <v>4557000</v>
          </cell>
          <cell r="T3777">
            <v>0</v>
          </cell>
          <cell r="U3777">
            <v>0</v>
          </cell>
          <cell r="W3777">
            <v>4567000</v>
          </cell>
          <cell r="X3777">
            <v>0</v>
          </cell>
          <cell r="Y3777">
            <v>4557000</v>
          </cell>
          <cell r="Z3777">
            <v>4557000</v>
          </cell>
        </row>
        <row r="3778">
          <cell r="M3778">
            <v>2015312370</v>
          </cell>
          <cell r="N3778" t="str">
            <v>유준상</v>
          </cell>
          <cell r="O3778" t="str">
            <v>대한민국</v>
          </cell>
          <cell r="P3778" t="str">
            <v>M</v>
          </cell>
          <cell r="Q3778">
            <v>4</v>
          </cell>
          <cell r="R3778" t="str">
            <v>감면된 장학금 [2]개</v>
          </cell>
          <cell r="S3778">
            <v>4557000</v>
          </cell>
          <cell r="T3778">
            <v>0</v>
          </cell>
          <cell r="U3778">
            <v>3207100</v>
          </cell>
          <cell r="W3778">
            <v>1359900</v>
          </cell>
          <cell r="X3778">
            <v>0</v>
          </cell>
          <cell r="Y3778">
            <v>1349900</v>
          </cell>
          <cell r="Z3778">
            <v>1349900</v>
          </cell>
        </row>
        <row r="3779">
          <cell r="M3779">
            <v>2015312406</v>
          </cell>
          <cell r="N3779" t="str">
            <v>유도영</v>
          </cell>
          <cell r="O3779" t="str">
            <v>대한민국</v>
          </cell>
          <cell r="P3779" t="str">
            <v>M</v>
          </cell>
          <cell r="Q3779">
            <v>4</v>
          </cell>
          <cell r="R3779" t="str">
            <v/>
          </cell>
          <cell r="S3779">
            <v>4557000</v>
          </cell>
          <cell r="T3779">
            <v>0</v>
          </cell>
          <cell r="U3779">
            <v>0</v>
          </cell>
          <cell r="V3779">
            <v>4557000</v>
          </cell>
          <cell r="W3779">
            <v>4567000</v>
          </cell>
          <cell r="X3779">
            <v>0</v>
          </cell>
          <cell r="Y3779">
            <v>4557000</v>
          </cell>
          <cell r="Z3779">
            <v>4557000</v>
          </cell>
        </row>
        <row r="3780">
          <cell r="M3780">
            <v>2015313042</v>
          </cell>
          <cell r="N3780" t="str">
            <v>하성범</v>
          </cell>
          <cell r="O3780" t="str">
            <v>대한민국</v>
          </cell>
          <cell r="P3780" t="str">
            <v>M</v>
          </cell>
          <cell r="Q3780">
            <v>3</v>
          </cell>
          <cell r="R3780" t="str">
            <v/>
          </cell>
          <cell r="S3780">
            <v>4557000</v>
          </cell>
          <cell r="T3780">
            <v>0</v>
          </cell>
          <cell r="U3780">
            <v>0</v>
          </cell>
          <cell r="W3780">
            <v>4567000</v>
          </cell>
          <cell r="X3780">
            <v>0</v>
          </cell>
          <cell r="Y3780">
            <v>4557000</v>
          </cell>
          <cell r="Z3780">
            <v>4567000</v>
          </cell>
        </row>
        <row r="3781">
          <cell r="M3781">
            <v>2015313255</v>
          </cell>
          <cell r="N3781" t="str">
            <v>이상후</v>
          </cell>
          <cell r="O3781" t="str">
            <v>대한민국</v>
          </cell>
          <cell r="P3781" t="str">
            <v>M</v>
          </cell>
          <cell r="Q3781">
            <v>4</v>
          </cell>
          <cell r="R3781" t="str">
            <v/>
          </cell>
          <cell r="S3781">
            <v>4557000</v>
          </cell>
          <cell r="T3781">
            <v>0</v>
          </cell>
          <cell r="U3781">
            <v>0</v>
          </cell>
          <cell r="W3781">
            <v>4567000</v>
          </cell>
          <cell r="X3781">
            <v>0</v>
          </cell>
          <cell r="Y3781">
            <v>4557000</v>
          </cell>
          <cell r="Z3781">
            <v>4557000</v>
          </cell>
        </row>
        <row r="3782">
          <cell r="M3782">
            <v>2015313342</v>
          </cell>
          <cell r="N3782" t="str">
            <v>김재훈</v>
          </cell>
          <cell r="O3782" t="str">
            <v>대한민국</v>
          </cell>
          <cell r="P3782" t="str">
            <v>M</v>
          </cell>
          <cell r="Q3782">
            <v>3</v>
          </cell>
          <cell r="R3782" t="str">
            <v/>
          </cell>
          <cell r="S3782">
            <v>4557000</v>
          </cell>
          <cell r="T3782">
            <v>0</v>
          </cell>
          <cell r="U3782">
            <v>0</v>
          </cell>
          <cell r="W3782">
            <v>4567000</v>
          </cell>
          <cell r="X3782">
            <v>0</v>
          </cell>
          <cell r="Y3782">
            <v>4557000</v>
          </cell>
          <cell r="Z3782">
            <v>4567000</v>
          </cell>
        </row>
        <row r="3783">
          <cell r="M3783">
            <v>2015313699</v>
          </cell>
          <cell r="N3783" t="str">
            <v>최윤석</v>
          </cell>
          <cell r="O3783" t="str">
            <v>대한민국</v>
          </cell>
          <cell r="P3783" t="str">
            <v>M</v>
          </cell>
          <cell r="Q3783">
            <v>3</v>
          </cell>
          <cell r="R3783" t="str">
            <v/>
          </cell>
          <cell r="S3783">
            <v>4557000</v>
          </cell>
          <cell r="T3783">
            <v>0</v>
          </cell>
          <cell r="U3783">
            <v>0</v>
          </cell>
          <cell r="W3783">
            <v>4567000</v>
          </cell>
          <cell r="X3783">
            <v>0</v>
          </cell>
          <cell r="Y3783">
            <v>4557000</v>
          </cell>
          <cell r="Z3783">
            <v>4557000</v>
          </cell>
        </row>
        <row r="3784">
          <cell r="M3784">
            <v>2015318473</v>
          </cell>
          <cell r="N3784" t="str">
            <v>정강한</v>
          </cell>
          <cell r="O3784" t="str">
            <v>대한민국</v>
          </cell>
          <cell r="P3784" t="str">
            <v>M</v>
          </cell>
          <cell r="Q3784">
            <v>4</v>
          </cell>
          <cell r="R3784" t="str">
            <v/>
          </cell>
          <cell r="S3784">
            <v>4557000</v>
          </cell>
          <cell r="T3784">
            <v>0</v>
          </cell>
          <cell r="U3784">
            <v>0</v>
          </cell>
          <cell r="W3784">
            <v>4567000</v>
          </cell>
          <cell r="X3784">
            <v>0</v>
          </cell>
          <cell r="Y3784">
            <v>4557000</v>
          </cell>
          <cell r="Z3784">
            <v>4567000</v>
          </cell>
        </row>
        <row r="3785">
          <cell r="M3785">
            <v>2015318727</v>
          </cell>
          <cell r="N3785" t="str">
            <v>배재훈</v>
          </cell>
          <cell r="O3785" t="str">
            <v>대한민국</v>
          </cell>
          <cell r="P3785" t="str">
            <v>M</v>
          </cell>
          <cell r="Q3785">
            <v>4</v>
          </cell>
          <cell r="R3785" t="str">
            <v/>
          </cell>
          <cell r="S3785">
            <v>4557000</v>
          </cell>
          <cell r="T3785">
            <v>0</v>
          </cell>
          <cell r="U3785">
            <v>0</v>
          </cell>
          <cell r="W3785">
            <v>4567000</v>
          </cell>
          <cell r="X3785">
            <v>0</v>
          </cell>
          <cell r="Y3785">
            <v>4557000</v>
          </cell>
          <cell r="Z3785">
            <v>4557000</v>
          </cell>
        </row>
        <row r="3786">
          <cell r="M3786">
            <v>2016310002</v>
          </cell>
          <cell r="N3786" t="str">
            <v>진선우</v>
          </cell>
          <cell r="O3786" t="str">
            <v>대한민국</v>
          </cell>
          <cell r="P3786" t="str">
            <v>M</v>
          </cell>
          <cell r="Q3786">
            <v>4</v>
          </cell>
          <cell r="R3786" t="str">
            <v/>
          </cell>
          <cell r="S3786">
            <v>4557000</v>
          </cell>
          <cell r="T3786">
            <v>0</v>
          </cell>
          <cell r="U3786">
            <v>0</v>
          </cell>
          <cell r="W3786">
            <v>4567000</v>
          </cell>
          <cell r="X3786">
            <v>0</v>
          </cell>
          <cell r="Y3786">
            <v>4557000</v>
          </cell>
          <cell r="Z3786">
            <v>4557000</v>
          </cell>
        </row>
        <row r="3787">
          <cell r="M3787">
            <v>2016310017</v>
          </cell>
          <cell r="N3787" t="str">
            <v>연제민</v>
          </cell>
          <cell r="O3787" t="str">
            <v>대한민국</v>
          </cell>
          <cell r="P3787" t="str">
            <v>M</v>
          </cell>
          <cell r="Q3787">
            <v>4</v>
          </cell>
          <cell r="R3787" t="str">
            <v/>
          </cell>
          <cell r="S3787">
            <v>4557000</v>
          </cell>
          <cell r="T3787">
            <v>0</v>
          </cell>
          <cell r="U3787">
            <v>0</v>
          </cell>
          <cell r="W3787">
            <v>4567000</v>
          </cell>
          <cell r="X3787">
            <v>0</v>
          </cell>
          <cell r="Y3787">
            <v>4557000</v>
          </cell>
          <cell r="Z3787">
            <v>4567000</v>
          </cell>
        </row>
        <row r="3788">
          <cell r="M3788">
            <v>2016310157</v>
          </cell>
          <cell r="N3788" t="str">
            <v>남규진</v>
          </cell>
          <cell r="O3788" t="str">
            <v>대한민국</v>
          </cell>
          <cell r="P3788" t="str">
            <v>M</v>
          </cell>
          <cell r="Q3788">
            <v>4</v>
          </cell>
          <cell r="R3788" t="str">
            <v/>
          </cell>
          <cell r="S3788">
            <v>4557000</v>
          </cell>
          <cell r="T3788">
            <v>0</v>
          </cell>
          <cell r="U3788">
            <v>0</v>
          </cell>
          <cell r="W3788">
            <v>4567000</v>
          </cell>
          <cell r="X3788">
            <v>0</v>
          </cell>
          <cell r="Y3788">
            <v>4557000</v>
          </cell>
          <cell r="Z3788">
            <v>4567000</v>
          </cell>
        </row>
        <row r="3789">
          <cell r="M3789">
            <v>2016310178</v>
          </cell>
          <cell r="N3789" t="str">
            <v>박지우</v>
          </cell>
          <cell r="O3789" t="str">
            <v>대한민국</v>
          </cell>
          <cell r="P3789" t="str">
            <v>M</v>
          </cell>
          <cell r="Q3789">
            <v>4</v>
          </cell>
          <cell r="R3789" t="str">
            <v/>
          </cell>
          <cell r="S3789">
            <v>4557000</v>
          </cell>
          <cell r="T3789">
            <v>0</v>
          </cell>
          <cell r="U3789">
            <v>0</v>
          </cell>
          <cell r="W3789">
            <v>4567000</v>
          </cell>
          <cell r="X3789">
            <v>0</v>
          </cell>
          <cell r="Y3789">
            <v>4557000</v>
          </cell>
          <cell r="Z3789">
            <v>4567000</v>
          </cell>
        </row>
        <row r="3790">
          <cell r="M3790">
            <v>2016310246</v>
          </cell>
          <cell r="N3790" t="str">
            <v>유하람</v>
          </cell>
          <cell r="O3790" t="str">
            <v>대한민국</v>
          </cell>
          <cell r="P3790" t="str">
            <v>F</v>
          </cell>
          <cell r="Q3790">
            <v>4</v>
          </cell>
          <cell r="R3790" t="str">
            <v>감면된 장학금 [2]개</v>
          </cell>
          <cell r="S3790">
            <v>4557000</v>
          </cell>
          <cell r="T3790">
            <v>0</v>
          </cell>
          <cell r="U3790">
            <v>3317100</v>
          </cell>
          <cell r="W3790">
            <v>1249900</v>
          </cell>
          <cell r="X3790">
            <v>0</v>
          </cell>
          <cell r="Y3790">
            <v>1239900</v>
          </cell>
          <cell r="Z3790">
            <v>1239900</v>
          </cell>
        </row>
        <row r="3791">
          <cell r="M3791">
            <v>2016310384</v>
          </cell>
          <cell r="N3791" t="str">
            <v>최규민</v>
          </cell>
          <cell r="O3791" t="str">
            <v>대한민국</v>
          </cell>
          <cell r="P3791" t="str">
            <v>M</v>
          </cell>
          <cell r="Q3791">
            <v>4</v>
          </cell>
          <cell r="R3791" t="str">
            <v/>
          </cell>
          <cell r="S3791">
            <v>4557000</v>
          </cell>
          <cell r="T3791">
            <v>0</v>
          </cell>
          <cell r="U3791">
            <v>0</v>
          </cell>
          <cell r="W3791">
            <v>4567000</v>
          </cell>
          <cell r="X3791">
            <v>0</v>
          </cell>
          <cell r="Y3791">
            <v>4557000</v>
          </cell>
          <cell r="Z3791">
            <v>4557000</v>
          </cell>
        </row>
        <row r="3792">
          <cell r="M3792">
            <v>2016310414</v>
          </cell>
          <cell r="N3792" t="str">
            <v>이수철</v>
          </cell>
          <cell r="O3792" t="str">
            <v>대한민국</v>
          </cell>
          <cell r="P3792" t="str">
            <v>M</v>
          </cell>
          <cell r="Q3792">
            <v>4</v>
          </cell>
          <cell r="R3792" t="str">
            <v/>
          </cell>
          <cell r="S3792">
            <v>4557000</v>
          </cell>
          <cell r="T3792">
            <v>0</v>
          </cell>
          <cell r="U3792">
            <v>0</v>
          </cell>
          <cell r="W3792">
            <v>4567000</v>
          </cell>
          <cell r="X3792">
            <v>0</v>
          </cell>
          <cell r="Y3792">
            <v>4557000</v>
          </cell>
          <cell r="Z3792">
            <v>4567000</v>
          </cell>
        </row>
        <row r="3793">
          <cell r="M3793">
            <v>2016310488</v>
          </cell>
          <cell r="N3793" t="str">
            <v>이지환</v>
          </cell>
          <cell r="O3793" t="str">
            <v>대한민국</v>
          </cell>
          <cell r="P3793" t="str">
            <v>M</v>
          </cell>
          <cell r="Q3793">
            <v>4</v>
          </cell>
          <cell r="R3793" t="str">
            <v/>
          </cell>
          <cell r="S3793">
            <v>4557000</v>
          </cell>
          <cell r="T3793">
            <v>0</v>
          </cell>
          <cell r="U3793">
            <v>0</v>
          </cell>
          <cell r="W3793">
            <v>4567000</v>
          </cell>
          <cell r="X3793">
            <v>0</v>
          </cell>
          <cell r="Y3793">
            <v>4557000</v>
          </cell>
          <cell r="Z3793">
            <v>4557000</v>
          </cell>
        </row>
        <row r="3794">
          <cell r="M3794">
            <v>2016310516</v>
          </cell>
          <cell r="N3794" t="str">
            <v>박진성</v>
          </cell>
          <cell r="O3794" t="str">
            <v>대한민국</v>
          </cell>
          <cell r="P3794" t="str">
            <v>M</v>
          </cell>
          <cell r="Q3794">
            <v>4</v>
          </cell>
          <cell r="R3794" t="str">
            <v>감면된 장학금 [1]개</v>
          </cell>
          <cell r="S3794">
            <v>4557000</v>
          </cell>
          <cell r="T3794">
            <v>0</v>
          </cell>
          <cell r="U3794">
            <v>4557000</v>
          </cell>
          <cell r="W3794">
            <v>10000</v>
          </cell>
          <cell r="X3794">
            <v>0</v>
          </cell>
          <cell r="Y3794">
            <v>0</v>
          </cell>
          <cell r="Z3794">
            <v>10000</v>
          </cell>
        </row>
        <row r="3795">
          <cell r="M3795">
            <v>2016310674</v>
          </cell>
          <cell r="N3795" t="str">
            <v>박건우</v>
          </cell>
          <cell r="O3795" t="str">
            <v>대한민국</v>
          </cell>
          <cell r="P3795" t="str">
            <v>M</v>
          </cell>
          <cell r="Q3795">
            <v>4</v>
          </cell>
          <cell r="R3795" t="str">
            <v>감면된 장학금 [1]개</v>
          </cell>
          <cell r="S3795">
            <v>4557000</v>
          </cell>
          <cell r="T3795">
            <v>0</v>
          </cell>
          <cell r="U3795">
            <v>2250000</v>
          </cell>
          <cell r="W3795">
            <v>2317000</v>
          </cell>
          <cell r="X3795">
            <v>0</v>
          </cell>
          <cell r="Y3795">
            <v>2307000</v>
          </cell>
          <cell r="Z3795">
            <v>2307000</v>
          </cell>
        </row>
        <row r="3796">
          <cell r="M3796">
            <v>2016310926</v>
          </cell>
          <cell r="N3796" t="str">
            <v>이준원</v>
          </cell>
          <cell r="O3796" t="str">
            <v>대한민국</v>
          </cell>
          <cell r="P3796" t="str">
            <v>M</v>
          </cell>
          <cell r="Q3796">
            <v>4</v>
          </cell>
          <cell r="R3796" t="str">
            <v>감면된 장학금 [2]개</v>
          </cell>
          <cell r="S3796">
            <v>4557000</v>
          </cell>
          <cell r="T3796">
            <v>0</v>
          </cell>
          <cell r="U3796">
            <v>3317100</v>
          </cell>
          <cell r="W3796">
            <v>1249900</v>
          </cell>
          <cell r="X3796">
            <v>0</v>
          </cell>
          <cell r="Y3796">
            <v>1239900</v>
          </cell>
          <cell r="Z3796">
            <v>1249900</v>
          </cell>
        </row>
        <row r="3797">
          <cell r="M3797">
            <v>2016310929</v>
          </cell>
          <cell r="N3797" t="str">
            <v>허종인</v>
          </cell>
          <cell r="O3797" t="str">
            <v>대한민국</v>
          </cell>
          <cell r="P3797" t="str">
            <v>M</v>
          </cell>
          <cell r="Q3797">
            <v>4</v>
          </cell>
          <cell r="R3797" t="str">
            <v/>
          </cell>
          <cell r="S3797">
            <v>4557000</v>
          </cell>
          <cell r="T3797">
            <v>0</v>
          </cell>
          <cell r="U3797">
            <v>0</v>
          </cell>
          <cell r="W3797">
            <v>4567000</v>
          </cell>
          <cell r="X3797">
            <v>0</v>
          </cell>
          <cell r="Y3797">
            <v>4557000</v>
          </cell>
          <cell r="Z3797">
            <v>4557000</v>
          </cell>
        </row>
        <row r="3798">
          <cell r="M3798">
            <v>2016310978</v>
          </cell>
          <cell r="N3798" t="str">
            <v>강승룡</v>
          </cell>
          <cell r="O3798" t="str">
            <v>대한민국</v>
          </cell>
          <cell r="P3798" t="str">
            <v>M</v>
          </cell>
          <cell r="Q3798">
            <v>4</v>
          </cell>
          <cell r="R3798" t="str">
            <v/>
          </cell>
          <cell r="S3798">
            <v>4557000</v>
          </cell>
          <cell r="T3798">
            <v>0</v>
          </cell>
          <cell r="U3798">
            <v>0</v>
          </cell>
          <cell r="V3798">
            <v>4557000</v>
          </cell>
          <cell r="W3798">
            <v>4567000</v>
          </cell>
          <cell r="X3798">
            <v>0</v>
          </cell>
          <cell r="Y3798">
            <v>4557000</v>
          </cell>
          <cell r="Z3798">
            <v>4557000</v>
          </cell>
        </row>
        <row r="3799">
          <cell r="M3799">
            <v>2016311040</v>
          </cell>
          <cell r="N3799" t="str">
            <v>박재현</v>
          </cell>
          <cell r="O3799" t="str">
            <v>대한민국</v>
          </cell>
          <cell r="P3799" t="str">
            <v>M</v>
          </cell>
          <cell r="Q3799">
            <v>4</v>
          </cell>
          <cell r="R3799" t="str">
            <v/>
          </cell>
          <cell r="S3799">
            <v>4557000</v>
          </cell>
          <cell r="T3799">
            <v>0</v>
          </cell>
          <cell r="U3799">
            <v>0</v>
          </cell>
          <cell r="W3799">
            <v>4567000</v>
          </cell>
          <cell r="X3799">
            <v>0</v>
          </cell>
          <cell r="Y3799">
            <v>4557000</v>
          </cell>
          <cell r="Z3799">
            <v>4557000</v>
          </cell>
        </row>
        <row r="3800">
          <cell r="M3800">
            <v>2016311058</v>
          </cell>
          <cell r="N3800" t="str">
            <v>노경원</v>
          </cell>
          <cell r="O3800" t="str">
            <v>대한민국</v>
          </cell>
          <cell r="P3800" t="str">
            <v>M</v>
          </cell>
          <cell r="Q3800">
            <v>4</v>
          </cell>
          <cell r="R3800" t="str">
            <v/>
          </cell>
          <cell r="S3800">
            <v>4557000</v>
          </cell>
          <cell r="T3800">
            <v>0</v>
          </cell>
          <cell r="U3800">
            <v>0</v>
          </cell>
          <cell r="W3800">
            <v>4567000</v>
          </cell>
          <cell r="X3800">
            <v>0</v>
          </cell>
          <cell r="Y3800">
            <v>4557000</v>
          </cell>
          <cell r="Z3800">
            <v>4557000</v>
          </cell>
        </row>
        <row r="3801">
          <cell r="M3801">
            <v>2016311090</v>
          </cell>
          <cell r="N3801" t="str">
            <v>김민기</v>
          </cell>
          <cell r="O3801" t="str">
            <v>대한민국</v>
          </cell>
          <cell r="P3801" t="str">
            <v>M</v>
          </cell>
          <cell r="Q3801">
            <v>4</v>
          </cell>
          <cell r="R3801" t="str">
            <v>감면된 장학금 [1]개</v>
          </cell>
          <cell r="S3801">
            <v>4557000</v>
          </cell>
          <cell r="T3801">
            <v>0</v>
          </cell>
          <cell r="U3801">
            <v>4557000</v>
          </cell>
          <cell r="W3801">
            <v>10000</v>
          </cell>
          <cell r="X3801">
            <v>0</v>
          </cell>
          <cell r="Y3801">
            <v>0</v>
          </cell>
          <cell r="Z3801">
            <v>0</v>
          </cell>
        </row>
        <row r="3802">
          <cell r="M3802">
            <v>2016311106</v>
          </cell>
          <cell r="N3802" t="str">
            <v>강유</v>
          </cell>
          <cell r="O3802" t="str">
            <v>대한민국</v>
          </cell>
          <cell r="P3802" t="str">
            <v>M</v>
          </cell>
          <cell r="Q3802">
            <v>4</v>
          </cell>
          <cell r="R3802" t="str">
            <v/>
          </cell>
          <cell r="S3802">
            <v>4557000</v>
          </cell>
          <cell r="T3802">
            <v>0</v>
          </cell>
          <cell r="U3802">
            <v>0</v>
          </cell>
          <cell r="W3802">
            <v>4567000</v>
          </cell>
          <cell r="X3802">
            <v>0</v>
          </cell>
          <cell r="Y3802">
            <v>4557000</v>
          </cell>
          <cell r="Z3802">
            <v>4557000</v>
          </cell>
        </row>
        <row r="3803">
          <cell r="M3803">
            <v>2016311184</v>
          </cell>
          <cell r="N3803" t="str">
            <v>이재광</v>
          </cell>
          <cell r="O3803" t="str">
            <v>대한민국</v>
          </cell>
          <cell r="P3803" t="str">
            <v>M</v>
          </cell>
          <cell r="Q3803">
            <v>4</v>
          </cell>
          <cell r="R3803" t="str">
            <v/>
          </cell>
          <cell r="S3803">
            <v>4557000</v>
          </cell>
          <cell r="T3803">
            <v>0</v>
          </cell>
          <cell r="U3803">
            <v>0</v>
          </cell>
          <cell r="W3803">
            <v>4567000</v>
          </cell>
          <cell r="X3803">
            <v>0</v>
          </cell>
          <cell r="Y3803">
            <v>4557000</v>
          </cell>
          <cell r="Z3803">
            <v>4557000</v>
          </cell>
        </row>
        <row r="3804">
          <cell r="M3804">
            <v>2016311191</v>
          </cell>
          <cell r="N3804" t="str">
            <v>서정훈</v>
          </cell>
          <cell r="O3804" t="str">
            <v>대한민국</v>
          </cell>
          <cell r="P3804" t="str">
            <v>M</v>
          </cell>
          <cell r="Q3804">
            <v>3</v>
          </cell>
          <cell r="R3804" t="str">
            <v/>
          </cell>
          <cell r="S3804">
            <v>4557000</v>
          </cell>
          <cell r="T3804">
            <v>0</v>
          </cell>
          <cell r="U3804">
            <v>0</v>
          </cell>
          <cell r="W3804">
            <v>4567000</v>
          </cell>
          <cell r="X3804">
            <v>0</v>
          </cell>
          <cell r="Y3804">
            <v>4557000</v>
          </cell>
          <cell r="Z3804">
            <v>4557000</v>
          </cell>
        </row>
        <row r="3805">
          <cell r="M3805">
            <v>2016311209</v>
          </cell>
          <cell r="N3805" t="str">
            <v>조경현</v>
          </cell>
          <cell r="O3805" t="str">
            <v>대한민국</v>
          </cell>
          <cell r="P3805" t="str">
            <v>M</v>
          </cell>
          <cell r="Q3805">
            <v>4</v>
          </cell>
          <cell r="R3805" t="str">
            <v/>
          </cell>
          <cell r="S3805">
            <v>4557000</v>
          </cell>
          <cell r="T3805">
            <v>0</v>
          </cell>
          <cell r="U3805">
            <v>0</v>
          </cell>
          <cell r="W3805">
            <v>4567000</v>
          </cell>
          <cell r="X3805">
            <v>0</v>
          </cell>
          <cell r="Y3805">
            <v>4557000</v>
          </cell>
          <cell r="Z3805">
            <v>4557000</v>
          </cell>
        </row>
        <row r="3806">
          <cell r="M3806">
            <v>2016311640</v>
          </cell>
          <cell r="N3806" t="str">
            <v>김상윤</v>
          </cell>
          <cell r="O3806" t="str">
            <v>대한민국</v>
          </cell>
          <cell r="P3806" t="str">
            <v>M</v>
          </cell>
          <cell r="Q3806">
            <v>4</v>
          </cell>
          <cell r="R3806" t="str">
            <v>감면된 장학금 [2]개</v>
          </cell>
          <cell r="S3806">
            <v>4557000</v>
          </cell>
          <cell r="T3806">
            <v>0</v>
          </cell>
          <cell r="U3806">
            <v>2878500</v>
          </cell>
          <cell r="W3806">
            <v>1688500</v>
          </cell>
          <cell r="X3806">
            <v>0</v>
          </cell>
          <cell r="Y3806">
            <v>1678500</v>
          </cell>
          <cell r="Z3806">
            <v>1678500</v>
          </cell>
        </row>
        <row r="3807">
          <cell r="M3807">
            <v>2016311733</v>
          </cell>
          <cell r="N3807" t="str">
            <v>권도연</v>
          </cell>
          <cell r="O3807" t="str">
            <v>대한민국</v>
          </cell>
          <cell r="P3807" t="str">
            <v>M</v>
          </cell>
          <cell r="Q3807">
            <v>4</v>
          </cell>
          <cell r="R3807" t="str">
            <v>감면된 장학금 [1]개</v>
          </cell>
          <cell r="S3807">
            <v>4557000</v>
          </cell>
          <cell r="T3807">
            <v>0</v>
          </cell>
          <cell r="U3807">
            <v>4557000</v>
          </cell>
          <cell r="W3807">
            <v>10000</v>
          </cell>
          <cell r="X3807">
            <v>0</v>
          </cell>
          <cell r="Y3807">
            <v>0</v>
          </cell>
          <cell r="Z3807">
            <v>0</v>
          </cell>
        </row>
        <row r="3808">
          <cell r="M3808">
            <v>2021313162</v>
          </cell>
          <cell r="N3808" t="str">
            <v>배병림</v>
          </cell>
          <cell r="O3808" t="str">
            <v>중국</v>
          </cell>
          <cell r="P3808" t="str">
            <v>M</v>
          </cell>
          <cell r="Q3808">
            <v>1</v>
          </cell>
          <cell r="R3808" t="str">
            <v/>
          </cell>
          <cell r="S3808">
            <v>5813000</v>
          </cell>
          <cell r="T3808">
            <v>0</v>
          </cell>
          <cell r="U3808">
            <v>0</v>
          </cell>
          <cell r="W3808">
            <v>5853000</v>
          </cell>
          <cell r="X3808">
            <v>0</v>
          </cell>
          <cell r="Y3808">
            <v>5813000</v>
          </cell>
          <cell r="Z3808">
            <v>5813000</v>
          </cell>
        </row>
        <row r="3809">
          <cell r="M3809">
            <v>2011311693</v>
          </cell>
          <cell r="N3809" t="str">
            <v>김태용</v>
          </cell>
          <cell r="O3809" t="str">
            <v>대한민국</v>
          </cell>
          <cell r="P3809" t="str">
            <v>M</v>
          </cell>
          <cell r="Q3809">
            <v>4</v>
          </cell>
          <cell r="R3809" t="str">
            <v/>
          </cell>
          <cell r="S3809">
            <v>4557000</v>
          </cell>
          <cell r="T3809">
            <v>0</v>
          </cell>
          <cell r="U3809">
            <v>0</v>
          </cell>
          <cell r="W3809">
            <v>4567000</v>
          </cell>
          <cell r="X3809">
            <v>0</v>
          </cell>
          <cell r="Y3809">
            <v>4557000</v>
          </cell>
          <cell r="Z3809">
            <v>4567000</v>
          </cell>
        </row>
        <row r="3810">
          <cell r="M3810">
            <v>2011314938</v>
          </cell>
          <cell r="N3810" t="str">
            <v>임영진</v>
          </cell>
          <cell r="O3810" t="str">
            <v>대한민국</v>
          </cell>
          <cell r="P3810" t="str">
            <v>M</v>
          </cell>
          <cell r="Q3810">
            <v>4</v>
          </cell>
          <cell r="R3810" t="str">
            <v/>
          </cell>
          <cell r="S3810">
            <v>4557000</v>
          </cell>
          <cell r="T3810">
            <v>336000</v>
          </cell>
          <cell r="U3810">
            <v>0</v>
          </cell>
          <cell r="V3810">
            <v>188800</v>
          </cell>
          <cell r="W3810">
            <v>4903000</v>
          </cell>
          <cell r="X3810">
            <v>336000</v>
          </cell>
          <cell r="Y3810">
            <v>4557000</v>
          </cell>
          <cell r="Z3810">
            <v>4903000</v>
          </cell>
        </row>
        <row r="3811">
          <cell r="M3811">
            <v>2013310862</v>
          </cell>
          <cell r="N3811" t="str">
            <v>이민형</v>
          </cell>
          <cell r="O3811" t="str">
            <v>대한민국</v>
          </cell>
          <cell r="P3811" t="str">
            <v>M</v>
          </cell>
          <cell r="Q3811">
            <v>4</v>
          </cell>
          <cell r="R3811" t="str">
            <v/>
          </cell>
          <cell r="S3811">
            <v>4557000</v>
          </cell>
          <cell r="T3811">
            <v>336000</v>
          </cell>
          <cell r="U3811">
            <v>0</v>
          </cell>
          <cell r="V3811">
            <v>188800</v>
          </cell>
          <cell r="W3811">
            <v>4903000</v>
          </cell>
          <cell r="X3811">
            <v>336000</v>
          </cell>
          <cell r="Y3811">
            <v>4557000</v>
          </cell>
          <cell r="Z3811">
            <v>4893000</v>
          </cell>
        </row>
        <row r="3812">
          <cell r="M3812">
            <v>2014310715</v>
          </cell>
          <cell r="N3812" t="str">
            <v>김도경</v>
          </cell>
          <cell r="O3812" t="str">
            <v>대한민국</v>
          </cell>
          <cell r="P3812" t="str">
            <v>M</v>
          </cell>
          <cell r="Q3812">
            <v>4</v>
          </cell>
          <cell r="R3812" t="str">
            <v>감면된 장학금 [1]개</v>
          </cell>
          <cell r="S3812">
            <v>4557000</v>
          </cell>
          <cell r="T3812">
            <v>0</v>
          </cell>
          <cell r="U3812">
            <v>337500</v>
          </cell>
          <cell r="W3812">
            <v>4229500</v>
          </cell>
          <cell r="X3812">
            <v>0</v>
          </cell>
          <cell r="Y3812">
            <v>4219500</v>
          </cell>
          <cell r="Z3812">
            <v>4219500</v>
          </cell>
        </row>
        <row r="3813">
          <cell r="M3813">
            <v>2017314726</v>
          </cell>
          <cell r="N3813" t="str">
            <v>김종민</v>
          </cell>
          <cell r="O3813" t="str">
            <v>대한민국</v>
          </cell>
          <cell r="P3813" t="str">
            <v>M</v>
          </cell>
          <cell r="Q3813">
            <v>3</v>
          </cell>
          <cell r="R3813" t="str">
            <v/>
          </cell>
          <cell r="S3813">
            <v>4557000</v>
          </cell>
          <cell r="T3813">
            <v>0</v>
          </cell>
          <cell r="U3813">
            <v>0</v>
          </cell>
          <cell r="W3813">
            <v>4567000</v>
          </cell>
          <cell r="X3813">
            <v>0</v>
          </cell>
          <cell r="Y3813">
            <v>4557000</v>
          </cell>
          <cell r="Z3813">
            <v>4557000</v>
          </cell>
        </row>
        <row r="3814">
          <cell r="M3814">
            <v>2017314798</v>
          </cell>
          <cell r="N3814" t="str">
            <v>남승완</v>
          </cell>
          <cell r="O3814" t="str">
            <v>대한민국</v>
          </cell>
          <cell r="P3814" t="str">
            <v>M</v>
          </cell>
          <cell r="Q3814">
            <v>3</v>
          </cell>
          <cell r="R3814" t="str">
            <v>감면된 장학금 [1]개</v>
          </cell>
          <cell r="S3814">
            <v>4557000</v>
          </cell>
          <cell r="T3814">
            <v>0</v>
          </cell>
          <cell r="U3814">
            <v>2250000</v>
          </cell>
          <cell r="W3814">
            <v>2317000</v>
          </cell>
          <cell r="X3814">
            <v>0</v>
          </cell>
          <cell r="Y3814">
            <v>2307000</v>
          </cell>
          <cell r="Z3814">
            <v>2307000</v>
          </cell>
        </row>
        <row r="3815">
          <cell r="M3815">
            <v>2017314800</v>
          </cell>
          <cell r="N3815" t="str">
            <v>김강산</v>
          </cell>
          <cell r="O3815" t="str">
            <v>대한민국</v>
          </cell>
          <cell r="P3815" t="str">
            <v>M</v>
          </cell>
          <cell r="Q3815">
            <v>3</v>
          </cell>
          <cell r="R3815" t="str">
            <v/>
          </cell>
          <cell r="S3815">
            <v>4557000</v>
          </cell>
          <cell r="T3815">
            <v>0</v>
          </cell>
          <cell r="U3815">
            <v>0</v>
          </cell>
          <cell r="W3815">
            <v>4567000</v>
          </cell>
          <cell r="X3815">
            <v>0</v>
          </cell>
          <cell r="Y3815">
            <v>4557000</v>
          </cell>
          <cell r="Z3815">
            <v>4557000</v>
          </cell>
        </row>
        <row r="3816">
          <cell r="M3816">
            <v>2017310011</v>
          </cell>
          <cell r="N3816" t="str">
            <v>강영준</v>
          </cell>
          <cell r="O3816" t="str">
            <v>대한민국</v>
          </cell>
          <cell r="P3816" t="str">
            <v>M</v>
          </cell>
          <cell r="Q3816">
            <v>3</v>
          </cell>
          <cell r="R3816" t="str">
            <v/>
          </cell>
          <cell r="S3816">
            <v>4557000</v>
          </cell>
          <cell r="T3816">
            <v>0</v>
          </cell>
          <cell r="U3816">
            <v>0</v>
          </cell>
          <cell r="W3816">
            <v>4567000</v>
          </cell>
          <cell r="X3816">
            <v>0</v>
          </cell>
          <cell r="Y3816">
            <v>4557000</v>
          </cell>
          <cell r="Z3816">
            <v>4557000</v>
          </cell>
        </row>
        <row r="3817">
          <cell r="M3817">
            <v>2017310032</v>
          </cell>
          <cell r="N3817" t="str">
            <v>박진희</v>
          </cell>
          <cell r="O3817" t="str">
            <v>대한민국</v>
          </cell>
          <cell r="P3817" t="str">
            <v>F</v>
          </cell>
          <cell r="Q3817">
            <v>4</v>
          </cell>
          <cell r="R3817" t="str">
            <v/>
          </cell>
          <cell r="S3817">
            <v>4557000</v>
          </cell>
          <cell r="T3817">
            <v>0</v>
          </cell>
          <cell r="U3817">
            <v>0</v>
          </cell>
          <cell r="W3817">
            <v>4567000</v>
          </cell>
          <cell r="X3817">
            <v>0</v>
          </cell>
          <cell r="Y3817">
            <v>4557000</v>
          </cell>
          <cell r="Z3817">
            <v>4557000</v>
          </cell>
        </row>
        <row r="3818">
          <cell r="M3818">
            <v>2017310165</v>
          </cell>
          <cell r="N3818" t="str">
            <v>허찬영</v>
          </cell>
          <cell r="O3818" t="str">
            <v>대한민국</v>
          </cell>
          <cell r="P3818" t="str">
            <v>M</v>
          </cell>
          <cell r="Q3818">
            <v>3</v>
          </cell>
          <cell r="R3818" t="str">
            <v/>
          </cell>
          <cell r="S3818">
            <v>4557000</v>
          </cell>
          <cell r="T3818">
            <v>0</v>
          </cell>
          <cell r="U3818">
            <v>0</v>
          </cell>
          <cell r="W3818">
            <v>4567000</v>
          </cell>
          <cell r="X3818">
            <v>0</v>
          </cell>
          <cell r="Y3818">
            <v>4557000</v>
          </cell>
          <cell r="Z3818">
            <v>4557000</v>
          </cell>
        </row>
        <row r="3819">
          <cell r="M3819">
            <v>2017310217</v>
          </cell>
          <cell r="N3819" t="str">
            <v>차승종</v>
          </cell>
          <cell r="O3819" t="str">
            <v>대한민국</v>
          </cell>
          <cell r="P3819" t="str">
            <v>M</v>
          </cell>
          <cell r="Q3819">
            <v>3</v>
          </cell>
          <cell r="R3819" t="str">
            <v/>
          </cell>
          <cell r="S3819">
            <v>4557000</v>
          </cell>
          <cell r="T3819">
            <v>0</v>
          </cell>
          <cell r="U3819">
            <v>0</v>
          </cell>
          <cell r="W3819">
            <v>4567000</v>
          </cell>
          <cell r="X3819">
            <v>0</v>
          </cell>
          <cell r="Y3819">
            <v>4557000</v>
          </cell>
          <cell r="Z3819">
            <v>4567000</v>
          </cell>
        </row>
        <row r="3820">
          <cell r="M3820">
            <v>2017310352</v>
          </cell>
          <cell r="N3820" t="str">
            <v>정의석</v>
          </cell>
          <cell r="O3820" t="str">
            <v>대한민국</v>
          </cell>
          <cell r="P3820" t="str">
            <v>M</v>
          </cell>
          <cell r="Q3820">
            <v>3</v>
          </cell>
          <cell r="R3820" t="str">
            <v/>
          </cell>
          <cell r="S3820">
            <v>4557000</v>
          </cell>
          <cell r="T3820">
            <v>0</v>
          </cell>
          <cell r="U3820">
            <v>0</v>
          </cell>
          <cell r="W3820">
            <v>4567000</v>
          </cell>
          <cell r="X3820">
            <v>0</v>
          </cell>
          <cell r="Y3820">
            <v>4557000</v>
          </cell>
          <cell r="Z3820">
            <v>4557000</v>
          </cell>
        </row>
        <row r="3821">
          <cell r="M3821">
            <v>2017310400</v>
          </cell>
          <cell r="N3821" t="str">
            <v>이지현</v>
          </cell>
          <cell r="O3821" t="str">
            <v>대한민국</v>
          </cell>
          <cell r="P3821" t="str">
            <v>F</v>
          </cell>
          <cell r="Q3821">
            <v>5</v>
          </cell>
          <cell r="R3821" t="str">
            <v/>
          </cell>
          <cell r="S3821">
            <v>4557000</v>
          </cell>
          <cell r="T3821">
            <v>0</v>
          </cell>
          <cell r="U3821">
            <v>0</v>
          </cell>
          <cell r="W3821">
            <v>4567000</v>
          </cell>
          <cell r="X3821">
            <v>0</v>
          </cell>
          <cell r="Y3821">
            <v>4557000</v>
          </cell>
          <cell r="Z3821">
            <v>4557000</v>
          </cell>
        </row>
        <row r="3822">
          <cell r="M3822">
            <v>2017310486</v>
          </cell>
          <cell r="N3822" t="str">
            <v>이경현</v>
          </cell>
          <cell r="O3822" t="str">
            <v>대한민국</v>
          </cell>
          <cell r="P3822" t="str">
            <v>M</v>
          </cell>
          <cell r="Q3822">
            <v>3</v>
          </cell>
          <cell r="R3822" t="str">
            <v/>
          </cell>
          <cell r="S3822">
            <v>4557000</v>
          </cell>
          <cell r="T3822">
            <v>0</v>
          </cell>
          <cell r="U3822">
            <v>0</v>
          </cell>
          <cell r="W3822">
            <v>4567000</v>
          </cell>
          <cell r="X3822">
            <v>0</v>
          </cell>
          <cell r="Y3822">
            <v>4557000</v>
          </cell>
          <cell r="Z3822">
            <v>4557000</v>
          </cell>
        </row>
        <row r="3823">
          <cell r="M3823">
            <v>2017310545</v>
          </cell>
          <cell r="N3823" t="str">
            <v>황준하</v>
          </cell>
          <cell r="O3823" t="str">
            <v>대한민국</v>
          </cell>
          <cell r="P3823" t="str">
            <v>M</v>
          </cell>
          <cell r="Q3823">
            <v>3</v>
          </cell>
          <cell r="R3823" t="str">
            <v/>
          </cell>
          <cell r="S3823">
            <v>4557000</v>
          </cell>
          <cell r="T3823">
            <v>0</v>
          </cell>
          <cell r="U3823">
            <v>0</v>
          </cell>
          <cell r="W3823">
            <v>4567000</v>
          </cell>
          <cell r="X3823">
            <v>0</v>
          </cell>
          <cell r="Y3823">
            <v>4557000</v>
          </cell>
          <cell r="Z3823">
            <v>4557000</v>
          </cell>
        </row>
        <row r="3824">
          <cell r="M3824">
            <v>2017310567</v>
          </cell>
          <cell r="N3824" t="str">
            <v>이성은</v>
          </cell>
          <cell r="O3824" t="str">
            <v>대한민국</v>
          </cell>
          <cell r="P3824" t="str">
            <v>F</v>
          </cell>
          <cell r="Q3824">
            <v>4</v>
          </cell>
          <cell r="R3824" t="str">
            <v>감면된 장학금 [1]개</v>
          </cell>
          <cell r="S3824">
            <v>4557000</v>
          </cell>
          <cell r="T3824">
            <v>0</v>
          </cell>
          <cell r="U3824">
            <v>4557000</v>
          </cell>
          <cell r="W3824">
            <v>10000</v>
          </cell>
          <cell r="X3824">
            <v>0</v>
          </cell>
          <cell r="Y3824">
            <v>0</v>
          </cell>
          <cell r="Z3824">
            <v>0</v>
          </cell>
        </row>
        <row r="3825">
          <cell r="M3825">
            <v>2017310599</v>
          </cell>
          <cell r="N3825" t="str">
            <v>이상우</v>
          </cell>
          <cell r="O3825" t="str">
            <v>대한민국</v>
          </cell>
          <cell r="P3825" t="str">
            <v>M</v>
          </cell>
          <cell r="Q3825">
            <v>3</v>
          </cell>
          <cell r="R3825" t="str">
            <v/>
          </cell>
          <cell r="S3825">
            <v>4557000</v>
          </cell>
          <cell r="T3825">
            <v>0</v>
          </cell>
          <cell r="U3825">
            <v>0</v>
          </cell>
          <cell r="W3825">
            <v>4567000</v>
          </cell>
          <cell r="X3825">
            <v>0</v>
          </cell>
          <cell r="Y3825">
            <v>4557000</v>
          </cell>
          <cell r="Z3825">
            <v>4557000</v>
          </cell>
        </row>
        <row r="3826">
          <cell r="M3826">
            <v>2017310659</v>
          </cell>
          <cell r="N3826" t="str">
            <v>임지섭</v>
          </cell>
          <cell r="O3826" t="str">
            <v>대한민국</v>
          </cell>
          <cell r="P3826" t="str">
            <v>M</v>
          </cell>
          <cell r="Q3826">
            <v>3</v>
          </cell>
          <cell r="R3826" t="str">
            <v/>
          </cell>
          <cell r="S3826">
            <v>4557000</v>
          </cell>
          <cell r="T3826">
            <v>0</v>
          </cell>
          <cell r="U3826">
            <v>0</v>
          </cell>
          <cell r="W3826">
            <v>4567000</v>
          </cell>
          <cell r="X3826">
            <v>0</v>
          </cell>
          <cell r="Y3826">
            <v>4557000</v>
          </cell>
          <cell r="Z3826">
            <v>4567000</v>
          </cell>
        </row>
        <row r="3827">
          <cell r="M3827">
            <v>2017310695</v>
          </cell>
          <cell r="N3827" t="str">
            <v>이주민</v>
          </cell>
          <cell r="O3827" t="str">
            <v>대한민국</v>
          </cell>
          <cell r="P3827" t="str">
            <v>F</v>
          </cell>
          <cell r="Q3827">
            <v>4</v>
          </cell>
          <cell r="R3827" t="str">
            <v>초과등록장학금(학부)</v>
          </cell>
          <cell r="S3827">
            <v>4557000</v>
          </cell>
          <cell r="T3827">
            <v>0</v>
          </cell>
          <cell r="U3827">
            <v>2278500</v>
          </cell>
          <cell r="W3827">
            <v>2288500</v>
          </cell>
          <cell r="X3827">
            <v>0</v>
          </cell>
          <cell r="Y3827">
            <v>2278500</v>
          </cell>
          <cell r="Z3827">
            <v>2278500</v>
          </cell>
        </row>
        <row r="3828">
          <cell r="M3828">
            <v>2017310798</v>
          </cell>
          <cell r="N3828" t="str">
            <v>김민석</v>
          </cell>
          <cell r="O3828" t="str">
            <v>대한민국</v>
          </cell>
          <cell r="P3828" t="str">
            <v>M</v>
          </cell>
          <cell r="Q3828">
            <v>3</v>
          </cell>
          <cell r="R3828" t="str">
            <v/>
          </cell>
          <cell r="S3828">
            <v>4557000</v>
          </cell>
          <cell r="T3828">
            <v>0</v>
          </cell>
          <cell r="U3828">
            <v>0</v>
          </cell>
          <cell r="W3828">
            <v>4567000</v>
          </cell>
          <cell r="X3828">
            <v>0</v>
          </cell>
          <cell r="Y3828">
            <v>4557000</v>
          </cell>
          <cell r="Z3828">
            <v>4557000</v>
          </cell>
        </row>
        <row r="3829">
          <cell r="M3829">
            <v>2017310846</v>
          </cell>
          <cell r="N3829" t="str">
            <v>곽민준</v>
          </cell>
          <cell r="O3829" t="str">
            <v>대한민국</v>
          </cell>
          <cell r="P3829" t="str">
            <v>M</v>
          </cell>
          <cell r="Q3829">
            <v>3</v>
          </cell>
          <cell r="R3829" t="str">
            <v>감면된 장학금 [2]개</v>
          </cell>
          <cell r="S3829">
            <v>4557000</v>
          </cell>
          <cell r="T3829">
            <v>0</v>
          </cell>
          <cell r="U3829">
            <v>3967100</v>
          </cell>
          <cell r="V3829">
            <v>997925</v>
          </cell>
          <cell r="W3829">
            <v>599900</v>
          </cell>
          <cell r="X3829">
            <v>0</v>
          </cell>
          <cell r="Y3829">
            <v>589900</v>
          </cell>
          <cell r="Z3829">
            <v>599900</v>
          </cell>
        </row>
        <row r="3830">
          <cell r="M3830">
            <v>2017310925</v>
          </cell>
          <cell r="N3830" t="str">
            <v>오상혁</v>
          </cell>
          <cell r="O3830" t="str">
            <v>대한민국</v>
          </cell>
          <cell r="P3830" t="str">
            <v>M</v>
          </cell>
          <cell r="Q3830">
            <v>3</v>
          </cell>
          <cell r="R3830" t="str">
            <v/>
          </cell>
          <cell r="S3830">
            <v>4557000</v>
          </cell>
          <cell r="T3830">
            <v>0</v>
          </cell>
          <cell r="U3830">
            <v>0</v>
          </cell>
          <cell r="W3830">
            <v>4567000</v>
          </cell>
          <cell r="X3830">
            <v>0</v>
          </cell>
          <cell r="Y3830">
            <v>4557000</v>
          </cell>
          <cell r="Z3830">
            <v>4557000</v>
          </cell>
        </row>
        <row r="3831">
          <cell r="M3831">
            <v>2017311032</v>
          </cell>
          <cell r="N3831" t="str">
            <v>김아연</v>
          </cell>
          <cell r="O3831" t="str">
            <v>대한민국</v>
          </cell>
          <cell r="P3831" t="str">
            <v>F</v>
          </cell>
          <cell r="Q3831">
            <v>4</v>
          </cell>
          <cell r="R3831" t="str">
            <v>감면된 장학금 [2]개</v>
          </cell>
          <cell r="S3831">
            <v>4557000</v>
          </cell>
          <cell r="T3831">
            <v>0</v>
          </cell>
          <cell r="U3831">
            <v>4557000</v>
          </cell>
          <cell r="W3831">
            <v>10000</v>
          </cell>
          <cell r="X3831">
            <v>0</v>
          </cell>
          <cell r="Y3831">
            <v>0</v>
          </cell>
          <cell r="Z3831">
            <v>0</v>
          </cell>
        </row>
        <row r="3832">
          <cell r="M3832">
            <v>2017311241</v>
          </cell>
          <cell r="N3832" t="str">
            <v>신권교</v>
          </cell>
          <cell r="O3832" t="str">
            <v>대한민국</v>
          </cell>
          <cell r="P3832" t="str">
            <v>M</v>
          </cell>
          <cell r="Q3832">
            <v>3</v>
          </cell>
          <cell r="R3832" t="str">
            <v>감면된 장학금 [1]개</v>
          </cell>
          <cell r="S3832">
            <v>4557000</v>
          </cell>
          <cell r="T3832">
            <v>0</v>
          </cell>
          <cell r="U3832">
            <v>4557000</v>
          </cell>
          <cell r="W3832">
            <v>10000</v>
          </cell>
          <cell r="X3832">
            <v>0</v>
          </cell>
          <cell r="Y3832">
            <v>0</v>
          </cell>
          <cell r="Z3832">
            <v>0</v>
          </cell>
        </row>
        <row r="3833">
          <cell r="M3833">
            <v>2017311253</v>
          </cell>
          <cell r="N3833" t="str">
            <v>김은수</v>
          </cell>
          <cell r="O3833" t="str">
            <v>대한민국</v>
          </cell>
          <cell r="P3833" t="str">
            <v>M</v>
          </cell>
          <cell r="Q3833">
            <v>3</v>
          </cell>
          <cell r="R3833" t="str">
            <v/>
          </cell>
          <cell r="S3833">
            <v>4557000</v>
          </cell>
          <cell r="T3833">
            <v>0</v>
          </cell>
          <cell r="U3833">
            <v>0</v>
          </cell>
          <cell r="W3833">
            <v>4567000</v>
          </cell>
          <cell r="X3833">
            <v>0</v>
          </cell>
          <cell r="Y3833">
            <v>4557000</v>
          </cell>
          <cell r="Z3833">
            <v>4557000</v>
          </cell>
        </row>
        <row r="3834">
          <cell r="M3834">
            <v>2017311348</v>
          </cell>
          <cell r="N3834" t="str">
            <v>윤동희</v>
          </cell>
          <cell r="O3834" t="str">
            <v>대한민국</v>
          </cell>
          <cell r="P3834" t="str">
            <v>M</v>
          </cell>
          <cell r="Q3834">
            <v>3</v>
          </cell>
          <cell r="R3834" t="str">
            <v/>
          </cell>
          <cell r="S3834">
            <v>4557000</v>
          </cell>
          <cell r="T3834">
            <v>0</v>
          </cell>
          <cell r="U3834">
            <v>0</v>
          </cell>
          <cell r="W3834">
            <v>4567000</v>
          </cell>
          <cell r="X3834">
            <v>0</v>
          </cell>
          <cell r="Y3834">
            <v>4557000</v>
          </cell>
          <cell r="Z3834">
            <v>4557000</v>
          </cell>
        </row>
        <row r="3835">
          <cell r="M3835">
            <v>2017311371</v>
          </cell>
          <cell r="N3835" t="str">
            <v>박규태</v>
          </cell>
          <cell r="O3835" t="str">
            <v>대한민국</v>
          </cell>
          <cell r="P3835" t="str">
            <v>M</v>
          </cell>
          <cell r="Q3835">
            <v>2</v>
          </cell>
          <cell r="R3835" t="str">
            <v/>
          </cell>
          <cell r="S3835">
            <v>4557000</v>
          </cell>
          <cell r="T3835">
            <v>0</v>
          </cell>
          <cell r="U3835">
            <v>0</v>
          </cell>
          <cell r="W3835">
            <v>4567000</v>
          </cell>
          <cell r="X3835">
            <v>0</v>
          </cell>
          <cell r="Y3835">
            <v>4557000</v>
          </cell>
          <cell r="Z3835">
            <v>4567000</v>
          </cell>
        </row>
        <row r="3836">
          <cell r="M3836">
            <v>2017311471</v>
          </cell>
          <cell r="N3836" t="str">
            <v>김찬영</v>
          </cell>
          <cell r="O3836" t="str">
            <v>대한민국</v>
          </cell>
          <cell r="P3836" t="str">
            <v>M</v>
          </cell>
          <cell r="Q3836">
            <v>3</v>
          </cell>
          <cell r="R3836" t="str">
            <v/>
          </cell>
          <cell r="S3836">
            <v>4557000</v>
          </cell>
          <cell r="T3836">
            <v>0</v>
          </cell>
          <cell r="U3836">
            <v>0</v>
          </cell>
          <cell r="W3836">
            <v>4567000</v>
          </cell>
          <cell r="X3836">
            <v>0</v>
          </cell>
          <cell r="Y3836">
            <v>4557000</v>
          </cell>
          <cell r="Z3836">
            <v>4557000</v>
          </cell>
        </row>
        <row r="3837">
          <cell r="M3837">
            <v>2017311517</v>
          </cell>
          <cell r="N3837" t="str">
            <v>김응주</v>
          </cell>
          <cell r="O3837" t="str">
            <v>대한민국</v>
          </cell>
          <cell r="P3837" t="str">
            <v>M</v>
          </cell>
          <cell r="Q3837">
            <v>2</v>
          </cell>
          <cell r="R3837" t="str">
            <v/>
          </cell>
          <cell r="S3837">
            <v>4557000</v>
          </cell>
          <cell r="T3837">
            <v>0</v>
          </cell>
          <cell r="U3837">
            <v>0</v>
          </cell>
          <cell r="V3837">
            <v>337500</v>
          </cell>
          <cell r="W3837">
            <v>4567000</v>
          </cell>
          <cell r="X3837">
            <v>0</v>
          </cell>
          <cell r="Y3837">
            <v>4557000</v>
          </cell>
          <cell r="Z3837">
            <v>4557000</v>
          </cell>
        </row>
        <row r="3838">
          <cell r="M3838">
            <v>2017311542</v>
          </cell>
          <cell r="N3838" t="str">
            <v>윤진배</v>
          </cell>
          <cell r="O3838" t="str">
            <v>대한민국</v>
          </cell>
          <cell r="P3838" t="str">
            <v>M</v>
          </cell>
          <cell r="Q3838">
            <v>3</v>
          </cell>
          <cell r="R3838" t="str">
            <v/>
          </cell>
          <cell r="S3838">
            <v>4557000</v>
          </cell>
          <cell r="T3838">
            <v>0</v>
          </cell>
          <cell r="U3838">
            <v>0</v>
          </cell>
          <cell r="W3838">
            <v>4567000</v>
          </cell>
          <cell r="X3838">
            <v>0</v>
          </cell>
          <cell r="Y3838">
            <v>4557000</v>
          </cell>
          <cell r="Z3838">
            <v>4557000</v>
          </cell>
        </row>
        <row r="3839">
          <cell r="M3839">
            <v>2017311547</v>
          </cell>
          <cell r="N3839" t="str">
            <v>김정우</v>
          </cell>
          <cell r="O3839" t="str">
            <v>대한민국</v>
          </cell>
          <cell r="P3839" t="str">
            <v>M</v>
          </cell>
          <cell r="Q3839">
            <v>3</v>
          </cell>
          <cell r="R3839" t="str">
            <v>감면된 장학금 [1]개</v>
          </cell>
          <cell r="S3839">
            <v>4557000</v>
          </cell>
          <cell r="T3839">
            <v>0</v>
          </cell>
          <cell r="U3839">
            <v>337500</v>
          </cell>
          <cell r="W3839">
            <v>4229500</v>
          </cell>
          <cell r="X3839">
            <v>0</v>
          </cell>
          <cell r="Y3839">
            <v>4219500</v>
          </cell>
          <cell r="Z3839">
            <v>4219500</v>
          </cell>
        </row>
        <row r="3840">
          <cell r="M3840">
            <v>2017311651</v>
          </cell>
          <cell r="N3840" t="str">
            <v>김태원</v>
          </cell>
          <cell r="O3840" t="str">
            <v>대한민국</v>
          </cell>
          <cell r="P3840" t="str">
            <v>M</v>
          </cell>
          <cell r="Q3840">
            <v>3</v>
          </cell>
          <cell r="R3840" t="str">
            <v>감면된 장학금 [1]개</v>
          </cell>
          <cell r="S3840">
            <v>4557000</v>
          </cell>
          <cell r="T3840">
            <v>0</v>
          </cell>
          <cell r="U3840">
            <v>337500</v>
          </cell>
          <cell r="V3840">
            <v>601680</v>
          </cell>
          <cell r="W3840">
            <v>4229500</v>
          </cell>
          <cell r="X3840">
            <v>0</v>
          </cell>
          <cell r="Y3840">
            <v>4219500</v>
          </cell>
          <cell r="Z3840">
            <v>4229500</v>
          </cell>
        </row>
        <row r="3841">
          <cell r="M3841">
            <v>2017311676</v>
          </cell>
          <cell r="N3841" t="str">
            <v>김예린</v>
          </cell>
          <cell r="O3841" t="str">
            <v>대한민국</v>
          </cell>
          <cell r="P3841" t="str">
            <v>F</v>
          </cell>
          <cell r="Q3841">
            <v>4</v>
          </cell>
          <cell r="R3841" t="str">
            <v>초과등록장학금(학부)</v>
          </cell>
          <cell r="S3841">
            <v>4557000</v>
          </cell>
          <cell r="T3841">
            <v>0</v>
          </cell>
          <cell r="U3841">
            <v>2278500</v>
          </cell>
          <cell r="V3841">
            <v>2250000</v>
          </cell>
          <cell r="W3841">
            <v>2288500</v>
          </cell>
          <cell r="X3841">
            <v>0</v>
          </cell>
          <cell r="Y3841">
            <v>2278500</v>
          </cell>
          <cell r="Z3841">
            <v>2288500</v>
          </cell>
        </row>
        <row r="3842">
          <cell r="M3842">
            <v>2017311721</v>
          </cell>
          <cell r="N3842" t="str">
            <v>문영진</v>
          </cell>
          <cell r="O3842" t="str">
            <v>대한민국</v>
          </cell>
          <cell r="P3842" t="str">
            <v>M</v>
          </cell>
          <cell r="Q3842">
            <v>3</v>
          </cell>
          <cell r="R3842" t="str">
            <v/>
          </cell>
          <cell r="S3842">
            <v>4557000</v>
          </cell>
          <cell r="T3842">
            <v>0</v>
          </cell>
          <cell r="U3842">
            <v>0</v>
          </cell>
          <cell r="W3842">
            <v>4567000</v>
          </cell>
          <cell r="X3842">
            <v>0</v>
          </cell>
          <cell r="Y3842">
            <v>4557000</v>
          </cell>
          <cell r="Z3842">
            <v>4567000</v>
          </cell>
        </row>
        <row r="3843">
          <cell r="M3843">
            <v>2017311727</v>
          </cell>
          <cell r="N3843" t="str">
            <v>박서영</v>
          </cell>
          <cell r="O3843" t="str">
            <v>대한민국</v>
          </cell>
          <cell r="P3843" t="str">
            <v>F</v>
          </cell>
          <cell r="Q3843">
            <v>4</v>
          </cell>
          <cell r="R3843" t="str">
            <v/>
          </cell>
          <cell r="S3843">
            <v>4557000</v>
          </cell>
          <cell r="T3843">
            <v>0</v>
          </cell>
          <cell r="U3843">
            <v>0</v>
          </cell>
          <cell r="W3843">
            <v>4567000</v>
          </cell>
          <cell r="X3843">
            <v>0</v>
          </cell>
          <cell r="Y3843">
            <v>4557000</v>
          </cell>
          <cell r="Z3843">
            <v>4557000</v>
          </cell>
        </row>
        <row r="3844">
          <cell r="M3844">
            <v>2017311840</v>
          </cell>
          <cell r="N3844" t="str">
            <v>박종호</v>
          </cell>
          <cell r="O3844" t="str">
            <v>대한민국</v>
          </cell>
          <cell r="P3844" t="str">
            <v>M</v>
          </cell>
          <cell r="Q3844">
            <v>3</v>
          </cell>
          <cell r="R3844" t="str">
            <v/>
          </cell>
          <cell r="S3844">
            <v>4557000</v>
          </cell>
          <cell r="T3844">
            <v>0</v>
          </cell>
          <cell r="U3844">
            <v>0</v>
          </cell>
          <cell r="W3844">
            <v>4567000</v>
          </cell>
          <cell r="X3844">
            <v>0</v>
          </cell>
          <cell r="Y3844">
            <v>4557000</v>
          </cell>
          <cell r="Z3844">
            <v>4567000</v>
          </cell>
        </row>
        <row r="3845">
          <cell r="M3845">
            <v>2017311937</v>
          </cell>
          <cell r="N3845" t="str">
            <v>장석원</v>
          </cell>
          <cell r="O3845" t="str">
            <v>대한민국</v>
          </cell>
          <cell r="P3845" t="str">
            <v>M</v>
          </cell>
          <cell r="Q3845">
            <v>4</v>
          </cell>
          <cell r="R3845" t="str">
            <v/>
          </cell>
          <cell r="S3845">
            <v>4557000</v>
          </cell>
          <cell r="T3845">
            <v>0</v>
          </cell>
          <cell r="U3845">
            <v>0</v>
          </cell>
          <cell r="V3845">
            <v>4557000</v>
          </cell>
          <cell r="W3845">
            <v>4567000</v>
          </cell>
          <cell r="X3845">
            <v>0</v>
          </cell>
          <cell r="Y3845">
            <v>4557000</v>
          </cell>
          <cell r="Z3845">
            <v>4557000</v>
          </cell>
        </row>
        <row r="3846">
          <cell r="M3846">
            <v>2017312013</v>
          </cell>
          <cell r="N3846" t="str">
            <v>강민수</v>
          </cell>
          <cell r="O3846" t="str">
            <v>대한민국</v>
          </cell>
          <cell r="P3846" t="str">
            <v>M</v>
          </cell>
          <cell r="Q3846">
            <v>3</v>
          </cell>
          <cell r="R3846" t="str">
            <v>감면된 장학금 [2]개</v>
          </cell>
          <cell r="S3846">
            <v>4557000</v>
          </cell>
          <cell r="T3846">
            <v>0</v>
          </cell>
          <cell r="U3846">
            <v>4557000</v>
          </cell>
          <cell r="W3846">
            <v>10000</v>
          </cell>
          <cell r="X3846">
            <v>0</v>
          </cell>
          <cell r="Y3846">
            <v>0</v>
          </cell>
          <cell r="Z3846">
            <v>0</v>
          </cell>
        </row>
        <row r="3847">
          <cell r="M3847">
            <v>2017312036</v>
          </cell>
          <cell r="N3847" t="str">
            <v>편도원</v>
          </cell>
          <cell r="O3847" t="str">
            <v>대한민국</v>
          </cell>
          <cell r="P3847" t="str">
            <v>M</v>
          </cell>
          <cell r="Q3847">
            <v>3</v>
          </cell>
          <cell r="R3847" t="str">
            <v/>
          </cell>
          <cell r="S3847">
            <v>4557000</v>
          </cell>
          <cell r="T3847">
            <v>0</v>
          </cell>
          <cell r="U3847">
            <v>0</v>
          </cell>
          <cell r="V3847">
            <v>337500</v>
          </cell>
          <cell r="W3847">
            <v>4567000</v>
          </cell>
          <cell r="X3847">
            <v>0</v>
          </cell>
          <cell r="Y3847">
            <v>4557000</v>
          </cell>
          <cell r="Z3847">
            <v>4557000</v>
          </cell>
        </row>
        <row r="3848">
          <cell r="M3848">
            <v>2017312069</v>
          </cell>
          <cell r="N3848" t="str">
            <v>정다원</v>
          </cell>
          <cell r="O3848" t="str">
            <v>대한민국</v>
          </cell>
          <cell r="P3848" t="str">
            <v>M</v>
          </cell>
          <cell r="Q3848">
            <v>3</v>
          </cell>
          <cell r="R3848" t="str">
            <v>감면된 장학금 [2]개</v>
          </cell>
          <cell r="S3848">
            <v>4557000</v>
          </cell>
          <cell r="T3848">
            <v>0</v>
          </cell>
          <cell r="U3848">
            <v>3967100</v>
          </cell>
          <cell r="W3848">
            <v>599900</v>
          </cell>
          <cell r="X3848">
            <v>0</v>
          </cell>
          <cell r="Y3848">
            <v>589900</v>
          </cell>
          <cell r="Z3848">
            <v>589900</v>
          </cell>
        </row>
        <row r="3849">
          <cell r="M3849">
            <v>2017312082</v>
          </cell>
          <cell r="N3849" t="str">
            <v>우영채</v>
          </cell>
          <cell r="O3849" t="str">
            <v>대한민국</v>
          </cell>
          <cell r="P3849" t="str">
            <v>M</v>
          </cell>
          <cell r="Q3849">
            <v>3</v>
          </cell>
          <cell r="R3849" t="str">
            <v/>
          </cell>
          <cell r="S3849">
            <v>4557000</v>
          </cell>
          <cell r="T3849">
            <v>0</v>
          </cell>
          <cell r="U3849">
            <v>0</v>
          </cell>
          <cell r="W3849">
            <v>4567000</v>
          </cell>
          <cell r="X3849">
            <v>0</v>
          </cell>
          <cell r="Y3849">
            <v>4557000</v>
          </cell>
          <cell r="Z3849">
            <v>4567000</v>
          </cell>
        </row>
        <row r="3850">
          <cell r="M3850">
            <v>2017312152</v>
          </cell>
          <cell r="N3850" t="str">
            <v>황현식</v>
          </cell>
          <cell r="O3850" t="str">
            <v>대한민국</v>
          </cell>
          <cell r="P3850" t="str">
            <v>M</v>
          </cell>
          <cell r="Q3850">
            <v>3</v>
          </cell>
          <cell r="R3850" t="str">
            <v/>
          </cell>
          <cell r="S3850">
            <v>4557000</v>
          </cell>
          <cell r="T3850">
            <v>0</v>
          </cell>
          <cell r="U3850">
            <v>0</v>
          </cell>
          <cell r="W3850">
            <v>4567000</v>
          </cell>
          <cell r="X3850">
            <v>0</v>
          </cell>
          <cell r="Y3850">
            <v>4557000</v>
          </cell>
          <cell r="Z3850">
            <v>4557000</v>
          </cell>
        </row>
        <row r="3851">
          <cell r="M3851">
            <v>2017312315</v>
          </cell>
          <cell r="N3851" t="str">
            <v>이종희</v>
          </cell>
          <cell r="O3851" t="str">
            <v>대한민국</v>
          </cell>
          <cell r="P3851" t="str">
            <v>M</v>
          </cell>
          <cell r="Q3851">
            <v>3</v>
          </cell>
          <cell r="R3851" t="str">
            <v/>
          </cell>
          <cell r="S3851">
            <v>4557000</v>
          </cell>
          <cell r="T3851">
            <v>0</v>
          </cell>
          <cell r="U3851">
            <v>0</v>
          </cell>
          <cell r="W3851">
            <v>4567000</v>
          </cell>
          <cell r="X3851">
            <v>0</v>
          </cell>
          <cell r="Y3851">
            <v>4557000</v>
          </cell>
          <cell r="Z3851">
            <v>4557000</v>
          </cell>
        </row>
        <row r="3852">
          <cell r="M3852">
            <v>2017312317</v>
          </cell>
          <cell r="N3852" t="str">
            <v>강석준</v>
          </cell>
          <cell r="O3852" t="str">
            <v>대한민국</v>
          </cell>
          <cell r="P3852" t="str">
            <v>M</v>
          </cell>
          <cell r="Q3852">
            <v>3</v>
          </cell>
          <cell r="R3852" t="str">
            <v/>
          </cell>
          <cell r="S3852">
            <v>4557000</v>
          </cell>
          <cell r="T3852">
            <v>0</v>
          </cell>
          <cell r="U3852">
            <v>0</v>
          </cell>
          <cell r="W3852">
            <v>4567000</v>
          </cell>
          <cell r="X3852">
            <v>0</v>
          </cell>
          <cell r="Y3852">
            <v>4557000</v>
          </cell>
          <cell r="Z3852">
            <v>4557000</v>
          </cell>
        </row>
        <row r="3853">
          <cell r="M3853">
            <v>2017312320</v>
          </cell>
          <cell r="N3853" t="str">
            <v>조재언</v>
          </cell>
          <cell r="O3853" t="str">
            <v>대한민국</v>
          </cell>
          <cell r="P3853" t="str">
            <v>M</v>
          </cell>
          <cell r="Q3853">
            <v>3</v>
          </cell>
          <cell r="R3853" t="str">
            <v/>
          </cell>
          <cell r="S3853">
            <v>4557000</v>
          </cell>
          <cell r="T3853">
            <v>0</v>
          </cell>
          <cell r="U3853">
            <v>0</v>
          </cell>
          <cell r="W3853">
            <v>4567000</v>
          </cell>
          <cell r="X3853">
            <v>0</v>
          </cell>
          <cell r="Y3853">
            <v>4557000</v>
          </cell>
          <cell r="Z3853">
            <v>4557000</v>
          </cell>
        </row>
        <row r="3854">
          <cell r="M3854">
            <v>2017312330</v>
          </cell>
          <cell r="N3854" t="str">
            <v>조현승</v>
          </cell>
          <cell r="O3854" t="str">
            <v>대한민국</v>
          </cell>
          <cell r="P3854" t="str">
            <v>M</v>
          </cell>
          <cell r="Q3854">
            <v>3</v>
          </cell>
          <cell r="R3854" t="str">
            <v>감면된 장학금 [2]개</v>
          </cell>
          <cell r="S3854">
            <v>4557000</v>
          </cell>
          <cell r="T3854">
            <v>0</v>
          </cell>
          <cell r="U3854">
            <v>3317100</v>
          </cell>
          <cell r="W3854">
            <v>1249900</v>
          </cell>
          <cell r="X3854">
            <v>0</v>
          </cell>
          <cell r="Y3854">
            <v>1239900</v>
          </cell>
          <cell r="Z3854">
            <v>1239900</v>
          </cell>
        </row>
        <row r="3855">
          <cell r="M3855">
            <v>2016311921</v>
          </cell>
          <cell r="N3855" t="str">
            <v>최원석</v>
          </cell>
          <cell r="O3855" t="str">
            <v>대한민국</v>
          </cell>
          <cell r="P3855" t="str">
            <v>M</v>
          </cell>
          <cell r="Q3855">
            <v>4</v>
          </cell>
          <cell r="R3855" t="str">
            <v/>
          </cell>
          <cell r="S3855">
            <v>4557000</v>
          </cell>
          <cell r="T3855">
            <v>0</v>
          </cell>
          <cell r="U3855">
            <v>0</v>
          </cell>
          <cell r="W3855">
            <v>4567000</v>
          </cell>
          <cell r="X3855">
            <v>0</v>
          </cell>
          <cell r="Y3855">
            <v>4557000</v>
          </cell>
          <cell r="Z3855">
            <v>4567000</v>
          </cell>
        </row>
        <row r="3856">
          <cell r="M3856">
            <v>2016311922</v>
          </cell>
          <cell r="N3856" t="str">
            <v>황한동</v>
          </cell>
          <cell r="O3856" t="str">
            <v>대한민국</v>
          </cell>
          <cell r="P3856" t="str">
            <v>M</v>
          </cell>
          <cell r="Q3856">
            <v>4</v>
          </cell>
          <cell r="R3856" t="str">
            <v/>
          </cell>
          <cell r="S3856">
            <v>4557000</v>
          </cell>
          <cell r="T3856">
            <v>0</v>
          </cell>
          <cell r="U3856">
            <v>0</v>
          </cell>
          <cell r="W3856">
            <v>4567000</v>
          </cell>
          <cell r="X3856">
            <v>0</v>
          </cell>
          <cell r="Y3856">
            <v>4557000</v>
          </cell>
          <cell r="Z3856">
            <v>4567000</v>
          </cell>
        </row>
        <row r="3857">
          <cell r="M3857">
            <v>2016311939</v>
          </cell>
          <cell r="N3857" t="str">
            <v>이승재</v>
          </cell>
          <cell r="O3857" t="str">
            <v>대한민국</v>
          </cell>
          <cell r="P3857" t="str">
            <v>M</v>
          </cell>
          <cell r="Q3857">
            <v>4</v>
          </cell>
          <cell r="R3857" t="str">
            <v>감면된 장학금 [1]개</v>
          </cell>
          <cell r="S3857">
            <v>4557000</v>
          </cell>
          <cell r="T3857">
            <v>0</v>
          </cell>
          <cell r="U3857">
            <v>4557000</v>
          </cell>
          <cell r="W3857">
            <v>10000</v>
          </cell>
          <cell r="X3857">
            <v>0</v>
          </cell>
          <cell r="Y3857">
            <v>0</v>
          </cell>
          <cell r="Z3857">
            <v>10000</v>
          </cell>
        </row>
        <row r="3858">
          <cell r="M3858">
            <v>2016311967</v>
          </cell>
          <cell r="N3858" t="str">
            <v>한규민</v>
          </cell>
          <cell r="O3858" t="str">
            <v>대한민국</v>
          </cell>
          <cell r="P3858" t="str">
            <v>M</v>
          </cell>
          <cell r="Q3858">
            <v>4</v>
          </cell>
          <cell r="R3858" t="str">
            <v>감면된 장학금 [1]개</v>
          </cell>
          <cell r="S3858">
            <v>4557000</v>
          </cell>
          <cell r="T3858">
            <v>0</v>
          </cell>
          <cell r="U3858">
            <v>337500</v>
          </cell>
          <cell r="V3858">
            <v>3189900</v>
          </cell>
          <cell r="W3858">
            <v>4229500</v>
          </cell>
          <cell r="X3858">
            <v>0</v>
          </cell>
          <cell r="Y3858">
            <v>4219500</v>
          </cell>
          <cell r="Z3858">
            <v>4219500</v>
          </cell>
        </row>
        <row r="3859">
          <cell r="M3859">
            <v>2016312022</v>
          </cell>
          <cell r="N3859" t="str">
            <v>이상훈</v>
          </cell>
          <cell r="O3859" t="str">
            <v>대한민국</v>
          </cell>
          <cell r="P3859" t="str">
            <v>M</v>
          </cell>
          <cell r="Q3859">
            <v>4</v>
          </cell>
          <cell r="R3859" t="str">
            <v>감면된 장학금 [1]개</v>
          </cell>
          <cell r="S3859">
            <v>4557000</v>
          </cell>
          <cell r="T3859">
            <v>0</v>
          </cell>
          <cell r="U3859">
            <v>4557000</v>
          </cell>
          <cell r="W3859">
            <v>10000</v>
          </cell>
          <cell r="X3859">
            <v>0</v>
          </cell>
          <cell r="Y3859">
            <v>0</v>
          </cell>
          <cell r="Z3859">
            <v>0</v>
          </cell>
        </row>
        <row r="3860">
          <cell r="M3860">
            <v>2016312023</v>
          </cell>
          <cell r="N3860" t="str">
            <v>강민재</v>
          </cell>
          <cell r="O3860" t="str">
            <v>대한민국</v>
          </cell>
          <cell r="P3860" t="str">
            <v>M</v>
          </cell>
          <cell r="Q3860">
            <v>4</v>
          </cell>
          <cell r="R3860" t="str">
            <v>감면된 장학금 [1]개</v>
          </cell>
          <cell r="S3860">
            <v>4557000</v>
          </cell>
          <cell r="T3860">
            <v>0</v>
          </cell>
          <cell r="U3860">
            <v>4557000</v>
          </cell>
          <cell r="W3860">
            <v>10000</v>
          </cell>
          <cell r="X3860">
            <v>0</v>
          </cell>
          <cell r="Y3860">
            <v>0</v>
          </cell>
          <cell r="Z3860">
            <v>0</v>
          </cell>
        </row>
        <row r="3861">
          <cell r="M3861">
            <v>2016312060</v>
          </cell>
          <cell r="N3861" t="str">
            <v>이재원</v>
          </cell>
          <cell r="O3861" t="str">
            <v>대한민국</v>
          </cell>
          <cell r="P3861" t="str">
            <v>M</v>
          </cell>
          <cell r="Q3861">
            <v>4</v>
          </cell>
          <cell r="R3861" t="str">
            <v>감면된 장학금 [1]개</v>
          </cell>
          <cell r="S3861">
            <v>4557000</v>
          </cell>
          <cell r="T3861">
            <v>0</v>
          </cell>
          <cell r="U3861">
            <v>4557000</v>
          </cell>
          <cell r="W3861">
            <v>10000</v>
          </cell>
          <cell r="X3861">
            <v>0</v>
          </cell>
          <cell r="Y3861">
            <v>0</v>
          </cell>
          <cell r="Z3861">
            <v>0</v>
          </cell>
        </row>
        <row r="3862">
          <cell r="M3862">
            <v>2016312069</v>
          </cell>
          <cell r="N3862" t="str">
            <v>강진수</v>
          </cell>
          <cell r="O3862" t="str">
            <v>대한민국</v>
          </cell>
          <cell r="P3862" t="str">
            <v>M</v>
          </cell>
          <cell r="Q3862">
            <v>4</v>
          </cell>
          <cell r="R3862" t="str">
            <v>감면된 장학금 [1]개</v>
          </cell>
          <cell r="S3862">
            <v>4557000</v>
          </cell>
          <cell r="T3862">
            <v>0</v>
          </cell>
          <cell r="U3862">
            <v>2250000</v>
          </cell>
          <cell r="W3862">
            <v>2317000</v>
          </cell>
          <cell r="X3862">
            <v>0</v>
          </cell>
          <cell r="Y3862">
            <v>2307000</v>
          </cell>
          <cell r="Z3862">
            <v>2317000</v>
          </cell>
        </row>
        <row r="3863">
          <cell r="M3863">
            <v>2016312112</v>
          </cell>
          <cell r="N3863" t="str">
            <v>박진우</v>
          </cell>
          <cell r="O3863" t="str">
            <v>대한민국</v>
          </cell>
          <cell r="P3863" t="str">
            <v>M</v>
          </cell>
          <cell r="Q3863">
            <v>3</v>
          </cell>
          <cell r="R3863" t="str">
            <v/>
          </cell>
          <cell r="S3863">
            <v>4557000</v>
          </cell>
          <cell r="T3863">
            <v>0</v>
          </cell>
          <cell r="U3863">
            <v>0</v>
          </cell>
          <cell r="W3863">
            <v>4567000</v>
          </cell>
          <cell r="X3863">
            <v>0</v>
          </cell>
          <cell r="Y3863">
            <v>4557000</v>
          </cell>
          <cell r="Z3863">
            <v>4557000</v>
          </cell>
        </row>
        <row r="3864">
          <cell r="M3864">
            <v>2016312154</v>
          </cell>
          <cell r="N3864" t="str">
            <v>배성환</v>
          </cell>
          <cell r="O3864" t="str">
            <v>대한민국</v>
          </cell>
          <cell r="P3864" t="str">
            <v>M</v>
          </cell>
          <cell r="Q3864">
            <v>4</v>
          </cell>
          <cell r="R3864" t="str">
            <v/>
          </cell>
          <cell r="S3864">
            <v>4557000</v>
          </cell>
          <cell r="T3864">
            <v>0</v>
          </cell>
          <cell r="U3864">
            <v>0</v>
          </cell>
          <cell r="W3864">
            <v>4567000</v>
          </cell>
          <cell r="X3864">
            <v>0</v>
          </cell>
          <cell r="Y3864">
            <v>4557000</v>
          </cell>
          <cell r="Z3864">
            <v>4567000</v>
          </cell>
        </row>
        <row r="3865">
          <cell r="M3865">
            <v>2016312166</v>
          </cell>
          <cell r="N3865" t="str">
            <v>이의영</v>
          </cell>
          <cell r="O3865" t="str">
            <v>대한민국</v>
          </cell>
          <cell r="P3865" t="str">
            <v>M</v>
          </cell>
          <cell r="Q3865">
            <v>4</v>
          </cell>
          <cell r="R3865" t="str">
            <v>감면된 장학금 [1]개</v>
          </cell>
          <cell r="S3865">
            <v>4557000</v>
          </cell>
          <cell r="T3865">
            <v>0</v>
          </cell>
          <cell r="U3865">
            <v>4557000</v>
          </cell>
          <cell r="W3865">
            <v>10000</v>
          </cell>
          <cell r="X3865">
            <v>0</v>
          </cell>
          <cell r="Y3865">
            <v>0</v>
          </cell>
          <cell r="Z3865">
            <v>0</v>
          </cell>
        </row>
        <row r="3866">
          <cell r="M3866">
            <v>2016312228</v>
          </cell>
          <cell r="N3866" t="str">
            <v>장기원</v>
          </cell>
          <cell r="O3866" t="str">
            <v>대한민국</v>
          </cell>
          <cell r="P3866" t="str">
            <v>M</v>
          </cell>
          <cell r="Q3866">
            <v>4</v>
          </cell>
          <cell r="R3866" t="str">
            <v/>
          </cell>
          <cell r="S3866">
            <v>4557000</v>
          </cell>
          <cell r="T3866">
            <v>0</v>
          </cell>
          <cell r="U3866">
            <v>0</v>
          </cell>
          <cell r="W3866">
            <v>4567000</v>
          </cell>
          <cell r="X3866">
            <v>0</v>
          </cell>
          <cell r="Y3866">
            <v>4557000</v>
          </cell>
          <cell r="Z3866">
            <v>4557000</v>
          </cell>
        </row>
        <row r="3867">
          <cell r="M3867">
            <v>2016312311</v>
          </cell>
          <cell r="N3867" t="str">
            <v>정지헌</v>
          </cell>
          <cell r="O3867" t="str">
            <v>대한민국</v>
          </cell>
          <cell r="P3867" t="str">
            <v>M</v>
          </cell>
          <cell r="Q3867">
            <v>4</v>
          </cell>
          <cell r="R3867" t="str">
            <v>감면된 장학금 [1]개</v>
          </cell>
          <cell r="S3867">
            <v>4557000</v>
          </cell>
          <cell r="T3867">
            <v>0</v>
          </cell>
          <cell r="U3867">
            <v>1840000</v>
          </cell>
          <cell r="W3867">
            <v>2727000</v>
          </cell>
          <cell r="X3867">
            <v>0</v>
          </cell>
          <cell r="Y3867">
            <v>2717000</v>
          </cell>
          <cell r="Z3867">
            <v>2727000</v>
          </cell>
        </row>
        <row r="3868">
          <cell r="M3868">
            <v>2016312342</v>
          </cell>
          <cell r="N3868" t="str">
            <v>이재준</v>
          </cell>
          <cell r="O3868" t="str">
            <v>대한민국</v>
          </cell>
          <cell r="P3868" t="str">
            <v>M</v>
          </cell>
          <cell r="Q3868">
            <v>4</v>
          </cell>
          <cell r="R3868" t="str">
            <v/>
          </cell>
          <cell r="S3868">
            <v>4557000</v>
          </cell>
          <cell r="T3868">
            <v>0</v>
          </cell>
          <cell r="U3868">
            <v>0</v>
          </cell>
          <cell r="W3868">
            <v>4567000</v>
          </cell>
          <cell r="X3868">
            <v>0</v>
          </cell>
          <cell r="Y3868">
            <v>4557000</v>
          </cell>
          <cell r="Z3868">
            <v>4557000</v>
          </cell>
        </row>
        <row r="3869">
          <cell r="M3869">
            <v>2016312418</v>
          </cell>
          <cell r="N3869" t="str">
            <v>박수연</v>
          </cell>
          <cell r="O3869" t="str">
            <v>대한민국</v>
          </cell>
          <cell r="P3869" t="str">
            <v>F</v>
          </cell>
          <cell r="Q3869">
            <v>5</v>
          </cell>
          <cell r="R3869" t="str">
            <v>감면된 장학금 [1]개</v>
          </cell>
          <cell r="S3869">
            <v>4557000</v>
          </cell>
          <cell r="T3869">
            <v>0</v>
          </cell>
          <cell r="U3869">
            <v>600000</v>
          </cell>
          <cell r="V3869">
            <v>3189900</v>
          </cell>
          <cell r="W3869">
            <v>3967000</v>
          </cell>
          <cell r="X3869">
            <v>0</v>
          </cell>
          <cell r="Y3869">
            <v>3957000</v>
          </cell>
          <cell r="Z3869">
            <v>3967000</v>
          </cell>
        </row>
        <row r="3870">
          <cell r="M3870">
            <v>2016312449</v>
          </cell>
          <cell r="N3870" t="str">
            <v>김재현</v>
          </cell>
          <cell r="O3870" t="str">
            <v>대한민국</v>
          </cell>
          <cell r="P3870" t="str">
            <v>M</v>
          </cell>
          <cell r="Q3870">
            <v>4</v>
          </cell>
          <cell r="R3870" t="str">
            <v>감면된 장학금 [2]개</v>
          </cell>
          <cell r="S3870">
            <v>4557000</v>
          </cell>
          <cell r="T3870">
            <v>0</v>
          </cell>
          <cell r="U3870">
            <v>4557000</v>
          </cell>
          <cell r="V3870">
            <v>2600000</v>
          </cell>
          <cell r="W3870">
            <v>10000</v>
          </cell>
          <cell r="X3870">
            <v>0</v>
          </cell>
          <cell r="Y3870">
            <v>0</v>
          </cell>
          <cell r="Z3870">
            <v>10000</v>
          </cell>
        </row>
        <row r="3871">
          <cell r="M3871">
            <v>2016312537</v>
          </cell>
          <cell r="N3871" t="str">
            <v>신기웅</v>
          </cell>
          <cell r="O3871" t="str">
            <v>대한민국</v>
          </cell>
          <cell r="P3871" t="str">
            <v>M</v>
          </cell>
          <cell r="Q3871">
            <v>4</v>
          </cell>
          <cell r="R3871" t="str">
            <v>감면된 장학금 [1]개</v>
          </cell>
          <cell r="S3871">
            <v>4557000</v>
          </cell>
          <cell r="T3871">
            <v>0</v>
          </cell>
          <cell r="U3871">
            <v>4557000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</row>
        <row r="3872">
          <cell r="M3872">
            <v>2016312605</v>
          </cell>
          <cell r="N3872" t="str">
            <v>김찬영</v>
          </cell>
          <cell r="O3872" t="str">
            <v>대한민국</v>
          </cell>
          <cell r="P3872" t="str">
            <v>M</v>
          </cell>
          <cell r="Q3872">
            <v>4</v>
          </cell>
          <cell r="R3872" t="str">
            <v>감면된 장학금 [2]개</v>
          </cell>
          <cell r="S3872">
            <v>4557000</v>
          </cell>
          <cell r="T3872">
            <v>0</v>
          </cell>
          <cell r="U3872">
            <v>4557000</v>
          </cell>
          <cell r="V3872">
            <v>3436250</v>
          </cell>
          <cell r="W3872">
            <v>10000</v>
          </cell>
          <cell r="X3872">
            <v>0</v>
          </cell>
          <cell r="Y3872">
            <v>0</v>
          </cell>
          <cell r="Z3872">
            <v>0</v>
          </cell>
        </row>
        <row r="3873">
          <cell r="M3873">
            <v>2016312624</v>
          </cell>
          <cell r="N3873" t="str">
            <v>강정구</v>
          </cell>
          <cell r="O3873" t="str">
            <v>대한민국</v>
          </cell>
          <cell r="P3873" t="str">
            <v>M</v>
          </cell>
          <cell r="Q3873">
            <v>4</v>
          </cell>
          <cell r="R3873" t="str">
            <v>감면된 장학금 [1]개</v>
          </cell>
          <cell r="S3873">
            <v>4557000</v>
          </cell>
          <cell r="T3873">
            <v>0</v>
          </cell>
          <cell r="U3873">
            <v>4557000</v>
          </cell>
          <cell r="W3873">
            <v>10000</v>
          </cell>
          <cell r="X3873">
            <v>0</v>
          </cell>
          <cell r="Y3873">
            <v>0</v>
          </cell>
          <cell r="Z3873">
            <v>0</v>
          </cell>
        </row>
        <row r="3874">
          <cell r="M3874">
            <v>2016312649</v>
          </cell>
          <cell r="N3874" t="str">
            <v>김영진</v>
          </cell>
          <cell r="O3874" t="str">
            <v>대한민국</v>
          </cell>
          <cell r="P3874" t="str">
            <v>M</v>
          </cell>
          <cell r="Q3874">
            <v>4</v>
          </cell>
          <cell r="R3874" t="str">
            <v>감면된 장학금 [1]개</v>
          </cell>
          <cell r="S3874">
            <v>4557000</v>
          </cell>
          <cell r="T3874">
            <v>0</v>
          </cell>
          <cell r="U3874">
            <v>2250000</v>
          </cell>
          <cell r="W3874">
            <v>2317000</v>
          </cell>
          <cell r="X3874">
            <v>0</v>
          </cell>
          <cell r="Y3874">
            <v>2307000</v>
          </cell>
          <cell r="Z3874">
            <v>2317000</v>
          </cell>
        </row>
        <row r="3875">
          <cell r="M3875">
            <v>2016312681</v>
          </cell>
          <cell r="N3875" t="str">
            <v>김현목</v>
          </cell>
          <cell r="O3875" t="str">
            <v>대한민국</v>
          </cell>
          <cell r="P3875" t="str">
            <v>M</v>
          </cell>
          <cell r="Q3875">
            <v>4</v>
          </cell>
          <cell r="R3875" t="str">
            <v/>
          </cell>
          <cell r="S3875">
            <v>4557000</v>
          </cell>
          <cell r="T3875">
            <v>0</v>
          </cell>
          <cell r="U3875">
            <v>0</v>
          </cell>
          <cell r="W3875">
            <v>4567000</v>
          </cell>
          <cell r="X3875">
            <v>0</v>
          </cell>
          <cell r="Y3875">
            <v>4557000</v>
          </cell>
          <cell r="Z3875">
            <v>4557000</v>
          </cell>
        </row>
        <row r="3876">
          <cell r="M3876">
            <v>2016312743</v>
          </cell>
          <cell r="N3876" t="str">
            <v>이동희</v>
          </cell>
          <cell r="O3876" t="str">
            <v>대한민국</v>
          </cell>
          <cell r="P3876" t="str">
            <v>M</v>
          </cell>
          <cell r="Q3876">
            <v>3</v>
          </cell>
          <cell r="R3876" t="str">
            <v/>
          </cell>
          <cell r="S3876">
            <v>4557000</v>
          </cell>
          <cell r="T3876">
            <v>0</v>
          </cell>
          <cell r="U3876">
            <v>0</v>
          </cell>
          <cell r="W3876">
            <v>4567000</v>
          </cell>
          <cell r="X3876">
            <v>0</v>
          </cell>
          <cell r="Y3876">
            <v>4557000</v>
          </cell>
          <cell r="Z3876">
            <v>4557000</v>
          </cell>
        </row>
        <row r="3877">
          <cell r="M3877">
            <v>2018310762</v>
          </cell>
          <cell r="N3877" t="str">
            <v>하주형</v>
          </cell>
          <cell r="O3877" t="str">
            <v>대한민국</v>
          </cell>
          <cell r="P3877" t="str">
            <v>F</v>
          </cell>
          <cell r="Q3877">
            <v>4</v>
          </cell>
          <cell r="R3877" t="str">
            <v>감면된 장학금 [2]개</v>
          </cell>
          <cell r="S3877">
            <v>4557000</v>
          </cell>
          <cell r="T3877">
            <v>0</v>
          </cell>
          <cell r="U3877">
            <v>3967100</v>
          </cell>
          <cell r="W3877">
            <v>599900</v>
          </cell>
          <cell r="X3877">
            <v>0</v>
          </cell>
          <cell r="Y3877">
            <v>589900</v>
          </cell>
          <cell r="Z3877">
            <v>589900</v>
          </cell>
        </row>
        <row r="3878">
          <cell r="M3878">
            <v>2018310847</v>
          </cell>
          <cell r="N3878" t="str">
            <v>김지훈</v>
          </cell>
          <cell r="O3878" t="str">
            <v>대한민국</v>
          </cell>
          <cell r="P3878" t="str">
            <v>M</v>
          </cell>
          <cell r="Q3878">
            <v>2</v>
          </cell>
          <cell r="R3878" t="str">
            <v/>
          </cell>
          <cell r="S3878">
            <v>4557000</v>
          </cell>
          <cell r="T3878">
            <v>0</v>
          </cell>
          <cell r="U3878">
            <v>0</v>
          </cell>
          <cell r="W3878">
            <v>4567000</v>
          </cell>
          <cell r="X3878">
            <v>0</v>
          </cell>
          <cell r="Y3878">
            <v>4557000</v>
          </cell>
          <cell r="Z3878">
            <v>4567000</v>
          </cell>
        </row>
        <row r="3879">
          <cell r="M3879">
            <v>2018310857</v>
          </cell>
          <cell r="N3879" t="str">
            <v>박형욱</v>
          </cell>
          <cell r="O3879" t="str">
            <v>대한민국</v>
          </cell>
          <cell r="P3879" t="str">
            <v>M</v>
          </cell>
          <cell r="Q3879">
            <v>2</v>
          </cell>
          <cell r="R3879" t="str">
            <v/>
          </cell>
          <cell r="S3879">
            <v>4557000</v>
          </cell>
          <cell r="T3879">
            <v>0</v>
          </cell>
          <cell r="U3879">
            <v>0</v>
          </cell>
          <cell r="W3879">
            <v>4567000</v>
          </cell>
          <cell r="X3879">
            <v>0</v>
          </cell>
          <cell r="Y3879">
            <v>4557000</v>
          </cell>
          <cell r="Z3879">
            <v>4567000</v>
          </cell>
        </row>
        <row r="3880">
          <cell r="M3880">
            <v>2018310869</v>
          </cell>
          <cell r="N3880" t="str">
            <v>오경석</v>
          </cell>
          <cell r="O3880" t="str">
            <v>대한민국</v>
          </cell>
          <cell r="P3880" t="str">
            <v>M</v>
          </cell>
          <cell r="Q3880">
            <v>2</v>
          </cell>
          <cell r="R3880" t="str">
            <v/>
          </cell>
          <cell r="S3880">
            <v>4557000</v>
          </cell>
          <cell r="T3880">
            <v>0</v>
          </cell>
          <cell r="U3880">
            <v>0</v>
          </cell>
          <cell r="W3880">
            <v>4567000</v>
          </cell>
          <cell r="X3880">
            <v>0</v>
          </cell>
          <cell r="Y3880">
            <v>4557000</v>
          </cell>
          <cell r="Z3880">
            <v>4567000</v>
          </cell>
        </row>
        <row r="3881">
          <cell r="M3881">
            <v>2018310875</v>
          </cell>
          <cell r="N3881" t="str">
            <v>이지원</v>
          </cell>
          <cell r="O3881" t="str">
            <v>대한민국</v>
          </cell>
          <cell r="P3881" t="str">
            <v>F</v>
          </cell>
          <cell r="Q3881">
            <v>3</v>
          </cell>
          <cell r="R3881" t="str">
            <v/>
          </cell>
          <cell r="S3881">
            <v>4557000</v>
          </cell>
          <cell r="T3881">
            <v>0</v>
          </cell>
          <cell r="U3881">
            <v>0</v>
          </cell>
          <cell r="W3881">
            <v>4567000</v>
          </cell>
          <cell r="X3881">
            <v>0</v>
          </cell>
          <cell r="Y3881">
            <v>4557000</v>
          </cell>
          <cell r="Z3881">
            <v>4557000</v>
          </cell>
        </row>
        <row r="3882">
          <cell r="M3882">
            <v>2018310929</v>
          </cell>
          <cell r="N3882" t="str">
            <v>엄세정</v>
          </cell>
          <cell r="O3882" t="str">
            <v>대한민국</v>
          </cell>
          <cell r="P3882" t="str">
            <v>F</v>
          </cell>
          <cell r="Q3882">
            <v>4</v>
          </cell>
          <cell r="R3882" t="str">
            <v>감면된 장학금 [1]개</v>
          </cell>
          <cell r="S3882">
            <v>4557000</v>
          </cell>
          <cell r="T3882">
            <v>0</v>
          </cell>
          <cell r="U3882">
            <v>4557000</v>
          </cell>
          <cell r="W3882">
            <v>10000</v>
          </cell>
          <cell r="X3882">
            <v>0</v>
          </cell>
          <cell r="Y3882">
            <v>0</v>
          </cell>
          <cell r="Z3882">
            <v>10000</v>
          </cell>
        </row>
        <row r="3883">
          <cell r="M3883">
            <v>2018310960</v>
          </cell>
          <cell r="N3883" t="str">
            <v>남세진</v>
          </cell>
          <cell r="O3883" t="str">
            <v>대한민국</v>
          </cell>
          <cell r="P3883" t="str">
            <v>F</v>
          </cell>
          <cell r="Q3883">
            <v>4</v>
          </cell>
          <cell r="R3883" t="str">
            <v>감면된 장학금 [1]개</v>
          </cell>
          <cell r="S3883">
            <v>4557000</v>
          </cell>
          <cell r="T3883">
            <v>0</v>
          </cell>
          <cell r="U3883">
            <v>4557000</v>
          </cell>
          <cell r="W3883">
            <v>10000</v>
          </cell>
          <cell r="X3883">
            <v>0</v>
          </cell>
          <cell r="Y3883">
            <v>0</v>
          </cell>
          <cell r="Z3883">
            <v>0</v>
          </cell>
        </row>
        <row r="3884">
          <cell r="M3884">
            <v>2018310996</v>
          </cell>
          <cell r="N3884" t="str">
            <v>강우석</v>
          </cell>
          <cell r="O3884" t="str">
            <v>대한민국</v>
          </cell>
          <cell r="P3884" t="str">
            <v>M</v>
          </cell>
          <cell r="Q3884">
            <v>2</v>
          </cell>
          <cell r="R3884" t="str">
            <v/>
          </cell>
          <cell r="S3884">
            <v>4557000</v>
          </cell>
          <cell r="T3884">
            <v>0</v>
          </cell>
          <cell r="U3884">
            <v>0</v>
          </cell>
          <cell r="W3884">
            <v>4567000</v>
          </cell>
          <cell r="X3884">
            <v>0</v>
          </cell>
          <cell r="Y3884">
            <v>4557000</v>
          </cell>
          <cell r="Z3884">
            <v>4567000</v>
          </cell>
        </row>
        <row r="3885">
          <cell r="M3885">
            <v>2018311006</v>
          </cell>
          <cell r="N3885" t="str">
            <v>홍제호</v>
          </cell>
          <cell r="O3885" t="str">
            <v>대한민국</v>
          </cell>
          <cell r="P3885" t="str">
            <v>M</v>
          </cell>
          <cell r="Q3885">
            <v>2</v>
          </cell>
          <cell r="R3885" t="str">
            <v/>
          </cell>
          <cell r="S3885">
            <v>4557000</v>
          </cell>
          <cell r="T3885">
            <v>0</v>
          </cell>
          <cell r="U3885">
            <v>0</v>
          </cell>
          <cell r="W3885">
            <v>4567000</v>
          </cell>
          <cell r="X3885">
            <v>0</v>
          </cell>
          <cell r="Y3885">
            <v>4557000</v>
          </cell>
          <cell r="Z3885">
            <v>4557000</v>
          </cell>
        </row>
        <row r="3886">
          <cell r="M3886">
            <v>2018311033</v>
          </cell>
          <cell r="N3886" t="str">
            <v>이종민</v>
          </cell>
          <cell r="O3886" t="str">
            <v>대한민국</v>
          </cell>
          <cell r="P3886" t="str">
            <v>M</v>
          </cell>
          <cell r="Q3886">
            <v>2</v>
          </cell>
          <cell r="R3886" t="str">
            <v/>
          </cell>
          <cell r="S3886">
            <v>4557000</v>
          </cell>
          <cell r="T3886">
            <v>0</v>
          </cell>
          <cell r="U3886">
            <v>0</v>
          </cell>
          <cell r="W3886">
            <v>4567000</v>
          </cell>
          <cell r="X3886">
            <v>0</v>
          </cell>
          <cell r="Y3886">
            <v>4557000</v>
          </cell>
          <cell r="Z3886">
            <v>4567000</v>
          </cell>
        </row>
        <row r="3887">
          <cell r="M3887">
            <v>2018311262</v>
          </cell>
          <cell r="N3887" t="str">
            <v>홍채원</v>
          </cell>
          <cell r="O3887" t="str">
            <v>대한민국</v>
          </cell>
          <cell r="P3887" t="str">
            <v>F</v>
          </cell>
          <cell r="Q3887">
            <v>3</v>
          </cell>
          <cell r="R3887" t="str">
            <v/>
          </cell>
          <cell r="S3887">
            <v>4557000</v>
          </cell>
          <cell r="T3887">
            <v>0</v>
          </cell>
          <cell r="U3887">
            <v>0</v>
          </cell>
          <cell r="W3887">
            <v>4567000</v>
          </cell>
          <cell r="X3887">
            <v>0</v>
          </cell>
          <cell r="Y3887">
            <v>4557000</v>
          </cell>
          <cell r="Z3887">
            <v>4557000</v>
          </cell>
        </row>
        <row r="3888">
          <cell r="M3888">
            <v>2018311298</v>
          </cell>
          <cell r="N3888" t="str">
            <v>김병석</v>
          </cell>
          <cell r="O3888" t="str">
            <v>대한민국</v>
          </cell>
          <cell r="P3888" t="str">
            <v>M</v>
          </cell>
          <cell r="Q3888">
            <v>2</v>
          </cell>
          <cell r="R3888" t="str">
            <v>감면된 장학금 [1]개</v>
          </cell>
          <cell r="S3888">
            <v>4557000</v>
          </cell>
          <cell r="T3888">
            <v>0</v>
          </cell>
          <cell r="U3888">
            <v>337500</v>
          </cell>
          <cell r="W3888">
            <v>4229500</v>
          </cell>
          <cell r="X3888">
            <v>0</v>
          </cell>
          <cell r="Y3888">
            <v>4219500</v>
          </cell>
          <cell r="Z3888">
            <v>4219500</v>
          </cell>
        </row>
        <row r="3889">
          <cell r="M3889">
            <v>2018311577</v>
          </cell>
          <cell r="N3889" t="str">
            <v>윤진호</v>
          </cell>
          <cell r="O3889" t="str">
            <v>대한민국</v>
          </cell>
          <cell r="P3889" t="str">
            <v>M</v>
          </cell>
          <cell r="Q3889">
            <v>2</v>
          </cell>
          <cell r="R3889" t="str">
            <v/>
          </cell>
          <cell r="S3889">
            <v>4557000</v>
          </cell>
          <cell r="T3889">
            <v>0</v>
          </cell>
          <cell r="U3889">
            <v>0</v>
          </cell>
          <cell r="W3889">
            <v>4567000</v>
          </cell>
          <cell r="X3889">
            <v>0</v>
          </cell>
          <cell r="Y3889">
            <v>4557000</v>
          </cell>
          <cell r="Z3889">
            <v>4557000</v>
          </cell>
        </row>
        <row r="3890">
          <cell r="M3890">
            <v>2018311579</v>
          </cell>
          <cell r="N3890" t="str">
            <v>박정민</v>
          </cell>
          <cell r="O3890" t="str">
            <v>대한민국</v>
          </cell>
          <cell r="P3890" t="str">
            <v>F</v>
          </cell>
          <cell r="Q3890">
            <v>3</v>
          </cell>
          <cell r="R3890" t="str">
            <v/>
          </cell>
          <cell r="S3890">
            <v>4557000</v>
          </cell>
          <cell r="T3890">
            <v>0</v>
          </cell>
          <cell r="U3890">
            <v>0</v>
          </cell>
          <cell r="W3890">
            <v>4567000</v>
          </cell>
          <cell r="X3890">
            <v>0</v>
          </cell>
          <cell r="Y3890">
            <v>4557000</v>
          </cell>
          <cell r="Z3890">
            <v>4567000</v>
          </cell>
        </row>
        <row r="3891">
          <cell r="M3891">
            <v>2018311778</v>
          </cell>
          <cell r="N3891" t="str">
            <v>황상윤</v>
          </cell>
          <cell r="O3891" t="str">
            <v>대한민국</v>
          </cell>
          <cell r="P3891" t="str">
            <v>M</v>
          </cell>
          <cell r="Q3891">
            <v>2</v>
          </cell>
          <cell r="R3891" t="str">
            <v/>
          </cell>
          <cell r="S3891">
            <v>4557000</v>
          </cell>
          <cell r="T3891">
            <v>0</v>
          </cell>
          <cell r="U3891">
            <v>0</v>
          </cell>
          <cell r="W3891">
            <v>4567000</v>
          </cell>
          <cell r="X3891">
            <v>0</v>
          </cell>
          <cell r="Y3891">
            <v>4557000</v>
          </cell>
          <cell r="Z3891">
            <v>4557000</v>
          </cell>
        </row>
        <row r="3892">
          <cell r="M3892">
            <v>2018311793</v>
          </cell>
          <cell r="N3892" t="str">
            <v>한승헌</v>
          </cell>
          <cell r="O3892" t="str">
            <v>대한민국</v>
          </cell>
          <cell r="P3892" t="str">
            <v>M</v>
          </cell>
          <cell r="Q3892">
            <v>2</v>
          </cell>
          <cell r="R3892" t="str">
            <v>감면된 장학금 [1]개</v>
          </cell>
          <cell r="S3892">
            <v>4557000</v>
          </cell>
          <cell r="T3892">
            <v>0</v>
          </cell>
          <cell r="U3892">
            <v>600000</v>
          </cell>
          <cell r="W3892">
            <v>3967000</v>
          </cell>
          <cell r="X3892">
            <v>0</v>
          </cell>
          <cell r="Y3892">
            <v>3957000</v>
          </cell>
          <cell r="Z3892">
            <v>3967000</v>
          </cell>
        </row>
        <row r="3893">
          <cell r="M3893">
            <v>2018311796</v>
          </cell>
          <cell r="N3893" t="str">
            <v>김범진</v>
          </cell>
          <cell r="O3893" t="str">
            <v>대한민국</v>
          </cell>
          <cell r="P3893" t="str">
            <v>M</v>
          </cell>
          <cell r="Q3893">
            <v>2</v>
          </cell>
          <cell r="R3893" t="str">
            <v/>
          </cell>
          <cell r="S3893">
            <v>4557000</v>
          </cell>
          <cell r="T3893">
            <v>0</v>
          </cell>
          <cell r="U3893">
            <v>0</v>
          </cell>
          <cell r="W3893">
            <v>4567000</v>
          </cell>
          <cell r="X3893">
            <v>0</v>
          </cell>
          <cell r="Y3893">
            <v>4557000</v>
          </cell>
          <cell r="Z3893">
            <v>4557000</v>
          </cell>
        </row>
        <row r="3894">
          <cell r="M3894">
            <v>2018311833</v>
          </cell>
          <cell r="N3894" t="str">
            <v>최성빈</v>
          </cell>
          <cell r="O3894" t="str">
            <v>대한민국</v>
          </cell>
          <cell r="P3894" t="str">
            <v>M</v>
          </cell>
          <cell r="Q3894">
            <v>2</v>
          </cell>
          <cell r="R3894" t="str">
            <v/>
          </cell>
          <cell r="S3894">
            <v>4557000</v>
          </cell>
          <cell r="T3894">
            <v>0</v>
          </cell>
          <cell r="U3894">
            <v>0</v>
          </cell>
          <cell r="W3894">
            <v>4567000</v>
          </cell>
          <cell r="X3894">
            <v>0</v>
          </cell>
          <cell r="Y3894">
            <v>4557000</v>
          </cell>
          <cell r="Z3894">
            <v>4557000</v>
          </cell>
        </row>
        <row r="3895">
          <cell r="M3895">
            <v>2018311847</v>
          </cell>
          <cell r="N3895" t="str">
            <v>가상용</v>
          </cell>
          <cell r="O3895" t="str">
            <v>대한민국</v>
          </cell>
          <cell r="P3895" t="str">
            <v>M</v>
          </cell>
          <cell r="Q3895">
            <v>2</v>
          </cell>
          <cell r="R3895" t="str">
            <v/>
          </cell>
          <cell r="S3895">
            <v>4557000</v>
          </cell>
          <cell r="T3895">
            <v>0</v>
          </cell>
          <cell r="U3895">
            <v>0</v>
          </cell>
          <cell r="W3895">
            <v>4567000</v>
          </cell>
          <cell r="X3895">
            <v>0</v>
          </cell>
          <cell r="Y3895">
            <v>4557000</v>
          </cell>
          <cell r="Z3895">
            <v>4557000</v>
          </cell>
        </row>
        <row r="3896">
          <cell r="M3896">
            <v>2018312174</v>
          </cell>
          <cell r="N3896" t="str">
            <v>조현우</v>
          </cell>
          <cell r="O3896" t="str">
            <v>대한민국</v>
          </cell>
          <cell r="P3896" t="str">
            <v>M</v>
          </cell>
          <cell r="Q3896">
            <v>2</v>
          </cell>
          <cell r="R3896" t="str">
            <v>감면된 장학금 [1]개</v>
          </cell>
          <cell r="S3896">
            <v>4557000</v>
          </cell>
          <cell r="T3896">
            <v>0</v>
          </cell>
          <cell r="U3896">
            <v>4557000</v>
          </cell>
          <cell r="W3896">
            <v>10000</v>
          </cell>
          <cell r="X3896">
            <v>0</v>
          </cell>
          <cell r="Y3896">
            <v>0</v>
          </cell>
          <cell r="Z3896">
            <v>0</v>
          </cell>
        </row>
        <row r="3897">
          <cell r="M3897">
            <v>2018312280</v>
          </cell>
          <cell r="N3897" t="str">
            <v>이상수</v>
          </cell>
          <cell r="O3897" t="str">
            <v>대한민국</v>
          </cell>
          <cell r="P3897" t="str">
            <v>M</v>
          </cell>
          <cell r="Q3897">
            <v>3</v>
          </cell>
          <cell r="R3897" t="str">
            <v/>
          </cell>
          <cell r="S3897">
            <v>4557000</v>
          </cell>
          <cell r="T3897">
            <v>0</v>
          </cell>
          <cell r="U3897">
            <v>0</v>
          </cell>
          <cell r="W3897">
            <v>4567000</v>
          </cell>
          <cell r="X3897">
            <v>0</v>
          </cell>
          <cell r="Y3897">
            <v>4557000</v>
          </cell>
          <cell r="Z3897">
            <v>4557000</v>
          </cell>
        </row>
        <row r="3898">
          <cell r="M3898">
            <v>2018312314</v>
          </cell>
          <cell r="N3898" t="str">
            <v>기희수</v>
          </cell>
          <cell r="O3898" t="str">
            <v>대한민국</v>
          </cell>
          <cell r="P3898" t="str">
            <v>F</v>
          </cell>
          <cell r="Q3898">
            <v>4</v>
          </cell>
          <cell r="R3898" t="str">
            <v>감면된 장학금 [1]개</v>
          </cell>
          <cell r="S3898">
            <v>4557000</v>
          </cell>
          <cell r="T3898">
            <v>0</v>
          </cell>
          <cell r="U3898">
            <v>4557000</v>
          </cell>
          <cell r="W3898">
            <v>10000</v>
          </cell>
          <cell r="X3898">
            <v>0</v>
          </cell>
          <cell r="Y3898">
            <v>0</v>
          </cell>
          <cell r="Z3898">
            <v>0</v>
          </cell>
        </row>
        <row r="3899">
          <cell r="M3899">
            <v>2018312358</v>
          </cell>
          <cell r="N3899" t="str">
            <v>나혜주</v>
          </cell>
          <cell r="O3899" t="str">
            <v>대한민국</v>
          </cell>
          <cell r="P3899" t="str">
            <v>F</v>
          </cell>
          <cell r="Q3899">
            <v>4</v>
          </cell>
          <cell r="R3899" t="str">
            <v>감면된 장학금 [1]개</v>
          </cell>
          <cell r="S3899">
            <v>4557000</v>
          </cell>
          <cell r="T3899">
            <v>0</v>
          </cell>
          <cell r="U3899">
            <v>2250000</v>
          </cell>
          <cell r="V3899">
            <v>440360</v>
          </cell>
          <cell r="W3899">
            <v>2317000</v>
          </cell>
          <cell r="X3899">
            <v>0</v>
          </cell>
          <cell r="Y3899">
            <v>2307000</v>
          </cell>
          <cell r="Z3899">
            <v>2307000</v>
          </cell>
        </row>
        <row r="3900">
          <cell r="M3900">
            <v>2018312377</v>
          </cell>
          <cell r="N3900" t="str">
            <v>김찬영</v>
          </cell>
          <cell r="O3900" t="str">
            <v>대한민국</v>
          </cell>
          <cell r="P3900" t="str">
            <v>M</v>
          </cell>
          <cell r="Q3900">
            <v>4</v>
          </cell>
          <cell r="R3900" t="str">
            <v/>
          </cell>
          <cell r="S3900">
            <v>4557000</v>
          </cell>
          <cell r="T3900">
            <v>0</v>
          </cell>
          <cell r="U3900">
            <v>0</v>
          </cell>
          <cell r="W3900">
            <v>4567000</v>
          </cell>
          <cell r="X3900">
            <v>0</v>
          </cell>
          <cell r="Y3900">
            <v>4557000</v>
          </cell>
          <cell r="Z3900">
            <v>4557000</v>
          </cell>
        </row>
        <row r="3901">
          <cell r="M3901">
            <v>2018312395</v>
          </cell>
          <cell r="N3901" t="str">
            <v>구동현</v>
          </cell>
          <cell r="O3901" t="str">
            <v>대한민국</v>
          </cell>
          <cell r="P3901" t="str">
            <v>M</v>
          </cell>
          <cell r="Q3901">
            <v>2</v>
          </cell>
          <cell r="R3901" t="str">
            <v>감면된 장학금 [2]개</v>
          </cell>
          <cell r="S3901">
            <v>4557000</v>
          </cell>
          <cell r="T3901">
            <v>0</v>
          </cell>
          <cell r="U3901">
            <v>3207100</v>
          </cell>
          <cell r="W3901">
            <v>1359900</v>
          </cell>
          <cell r="X3901">
            <v>0</v>
          </cell>
          <cell r="Y3901">
            <v>1349900</v>
          </cell>
          <cell r="Z3901">
            <v>1349900</v>
          </cell>
        </row>
        <row r="3902">
          <cell r="M3902">
            <v>2018312397</v>
          </cell>
          <cell r="N3902" t="str">
            <v>박소영</v>
          </cell>
          <cell r="O3902" t="str">
            <v>대한민국</v>
          </cell>
          <cell r="P3902" t="str">
            <v>F</v>
          </cell>
          <cell r="Q3902">
            <v>4</v>
          </cell>
          <cell r="R3902" t="str">
            <v>감면된 장학금 [1]개</v>
          </cell>
          <cell r="S3902">
            <v>4557000</v>
          </cell>
          <cell r="T3902">
            <v>0</v>
          </cell>
          <cell r="U3902">
            <v>4557000</v>
          </cell>
          <cell r="W3902">
            <v>10000</v>
          </cell>
          <cell r="X3902">
            <v>0</v>
          </cell>
          <cell r="Y3902">
            <v>0</v>
          </cell>
          <cell r="Z3902">
            <v>0</v>
          </cell>
        </row>
        <row r="3903">
          <cell r="M3903">
            <v>2017312381</v>
          </cell>
          <cell r="N3903" t="str">
            <v>서은정</v>
          </cell>
          <cell r="O3903" t="str">
            <v>대한민국</v>
          </cell>
          <cell r="P3903" t="str">
            <v>F</v>
          </cell>
          <cell r="Q3903">
            <v>4</v>
          </cell>
          <cell r="R3903" t="str">
            <v>감면된 장학금 [1]개</v>
          </cell>
          <cell r="S3903">
            <v>4557000</v>
          </cell>
          <cell r="T3903">
            <v>0</v>
          </cell>
          <cell r="U3903">
            <v>4557000</v>
          </cell>
          <cell r="W3903">
            <v>10000</v>
          </cell>
          <cell r="X3903">
            <v>0</v>
          </cell>
          <cell r="Y3903">
            <v>0</v>
          </cell>
          <cell r="Z3903">
            <v>0</v>
          </cell>
        </row>
        <row r="3904">
          <cell r="M3904">
            <v>2017312405</v>
          </cell>
          <cell r="N3904" t="str">
            <v>강준혁</v>
          </cell>
          <cell r="O3904" t="str">
            <v>대한민국</v>
          </cell>
          <cell r="P3904" t="str">
            <v>M</v>
          </cell>
          <cell r="Q3904">
            <v>3</v>
          </cell>
          <cell r="R3904" t="str">
            <v/>
          </cell>
          <cell r="S3904">
            <v>4557000</v>
          </cell>
          <cell r="T3904">
            <v>0</v>
          </cell>
          <cell r="U3904">
            <v>0</v>
          </cell>
          <cell r="W3904">
            <v>4567000</v>
          </cell>
          <cell r="X3904">
            <v>0</v>
          </cell>
          <cell r="Y3904">
            <v>4557000</v>
          </cell>
          <cell r="Z3904">
            <v>4567000</v>
          </cell>
        </row>
        <row r="3905">
          <cell r="M3905">
            <v>2017312408</v>
          </cell>
          <cell r="N3905" t="str">
            <v>김태형</v>
          </cell>
          <cell r="O3905" t="str">
            <v>대한민국</v>
          </cell>
          <cell r="P3905" t="str">
            <v>M</v>
          </cell>
          <cell r="Q3905">
            <v>3</v>
          </cell>
          <cell r="R3905" t="str">
            <v/>
          </cell>
          <cell r="S3905">
            <v>4557000</v>
          </cell>
          <cell r="T3905">
            <v>0</v>
          </cell>
          <cell r="U3905">
            <v>0</v>
          </cell>
          <cell r="V3905">
            <v>4557000</v>
          </cell>
          <cell r="W3905">
            <v>4567000</v>
          </cell>
          <cell r="X3905">
            <v>0</v>
          </cell>
          <cell r="Y3905">
            <v>4557000</v>
          </cell>
          <cell r="Z3905">
            <v>4567000</v>
          </cell>
        </row>
        <row r="3906">
          <cell r="M3906">
            <v>2017312452</v>
          </cell>
          <cell r="N3906" t="str">
            <v>김지현</v>
          </cell>
          <cell r="O3906" t="str">
            <v>대한민국</v>
          </cell>
          <cell r="P3906" t="str">
            <v>F</v>
          </cell>
          <cell r="Q3906">
            <v>4</v>
          </cell>
          <cell r="R3906" t="str">
            <v>감면된 장학금 [2]개</v>
          </cell>
          <cell r="S3906">
            <v>4557000</v>
          </cell>
          <cell r="T3906">
            <v>0</v>
          </cell>
          <cell r="U3906">
            <v>4557000</v>
          </cell>
          <cell r="W3906">
            <v>10000</v>
          </cell>
          <cell r="X3906">
            <v>0</v>
          </cell>
          <cell r="Y3906">
            <v>0</v>
          </cell>
          <cell r="Z3906">
            <v>0</v>
          </cell>
        </row>
        <row r="3907">
          <cell r="M3907">
            <v>2017312473</v>
          </cell>
          <cell r="N3907" t="str">
            <v>노기범</v>
          </cell>
          <cell r="O3907" t="str">
            <v>대한민국</v>
          </cell>
          <cell r="P3907" t="str">
            <v>M</v>
          </cell>
          <cell r="Q3907">
            <v>3</v>
          </cell>
          <cell r="R3907" t="str">
            <v/>
          </cell>
          <cell r="S3907">
            <v>4557000</v>
          </cell>
          <cell r="T3907">
            <v>0</v>
          </cell>
          <cell r="U3907">
            <v>0</v>
          </cell>
          <cell r="W3907">
            <v>4567000</v>
          </cell>
          <cell r="X3907">
            <v>0</v>
          </cell>
          <cell r="Y3907">
            <v>4557000</v>
          </cell>
          <cell r="Z3907">
            <v>4557000</v>
          </cell>
        </row>
        <row r="3908">
          <cell r="M3908">
            <v>2017312579</v>
          </cell>
          <cell r="N3908" t="str">
            <v>김민중</v>
          </cell>
          <cell r="O3908" t="str">
            <v>대한민국</v>
          </cell>
          <cell r="P3908" t="str">
            <v>M</v>
          </cell>
          <cell r="Q3908">
            <v>3</v>
          </cell>
          <cell r="R3908" t="str">
            <v/>
          </cell>
          <cell r="S3908">
            <v>4557000</v>
          </cell>
          <cell r="T3908">
            <v>0</v>
          </cell>
          <cell r="U3908">
            <v>0</v>
          </cell>
          <cell r="W3908">
            <v>4567000</v>
          </cell>
          <cell r="X3908">
            <v>0</v>
          </cell>
          <cell r="Y3908">
            <v>4557000</v>
          </cell>
          <cell r="Z3908">
            <v>4567000</v>
          </cell>
        </row>
        <row r="3909">
          <cell r="M3909">
            <v>2017312580</v>
          </cell>
          <cell r="N3909" t="str">
            <v>임종열</v>
          </cell>
          <cell r="O3909" t="str">
            <v>대한민국</v>
          </cell>
          <cell r="P3909" t="str">
            <v>M</v>
          </cell>
          <cell r="Q3909">
            <v>3</v>
          </cell>
          <cell r="R3909" t="str">
            <v/>
          </cell>
          <cell r="S3909">
            <v>4557000</v>
          </cell>
          <cell r="T3909">
            <v>0</v>
          </cell>
          <cell r="U3909">
            <v>0</v>
          </cell>
          <cell r="V3909">
            <v>4557000</v>
          </cell>
          <cell r="W3909">
            <v>4567000</v>
          </cell>
          <cell r="X3909">
            <v>0</v>
          </cell>
          <cell r="Y3909">
            <v>4557000</v>
          </cell>
          <cell r="Z3909">
            <v>4557000</v>
          </cell>
        </row>
        <row r="3910">
          <cell r="M3910">
            <v>2017312605</v>
          </cell>
          <cell r="N3910" t="str">
            <v>김요셉</v>
          </cell>
          <cell r="O3910" t="str">
            <v>대한민국</v>
          </cell>
          <cell r="P3910" t="str">
            <v>M</v>
          </cell>
          <cell r="Q3910">
            <v>3</v>
          </cell>
          <cell r="R3910" t="str">
            <v/>
          </cell>
          <cell r="S3910">
            <v>4557000</v>
          </cell>
          <cell r="T3910">
            <v>0</v>
          </cell>
          <cell r="U3910">
            <v>0</v>
          </cell>
          <cell r="W3910">
            <v>4567000</v>
          </cell>
          <cell r="X3910">
            <v>0</v>
          </cell>
          <cell r="Y3910">
            <v>4557000</v>
          </cell>
          <cell r="Z3910">
            <v>4557000</v>
          </cell>
        </row>
        <row r="3911">
          <cell r="M3911">
            <v>2017312677</v>
          </cell>
          <cell r="N3911" t="str">
            <v>문희진</v>
          </cell>
          <cell r="O3911" t="str">
            <v>대한민국</v>
          </cell>
          <cell r="P3911" t="str">
            <v>M</v>
          </cell>
          <cell r="Q3911">
            <v>3</v>
          </cell>
          <cell r="R3911" t="str">
            <v/>
          </cell>
          <cell r="S3911">
            <v>4557000</v>
          </cell>
          <cell r="T3911">
            <v>0</v>
          </cell>
          <cell r="U3911">
            <v>0</v>
          </cell>
          <cell r="V3911">
            <v>700000</v>
          </cell>
          <cell r="W3911">
            <v>4567000</v>
          </cell>
          <cell r="X3911">
            <v>0</v>
          </cell>
          <cell r="Y3911">
            <v>4557000</v>
          </cell>
          <cell r="Z3911">
            <v>4557000</v>
          </cell>
        </row>
        <row r="3912">
          <cell r="M3912">
            <v>2017312745</v>
          </cell>
          <cell r="N3912" t="str">
            <v>박진하</v>
          </cell>
          <cell r="O3912" t="str">
            <v>대한민국</v>
          </cell>
          <cell r="P3912" t="str">
            <v>M</v>
          </cell>
          <cell r="Q3912">
            <v>3</v>
          </cell>
          <cell r="R3912" t="str">
            <v/>
          </cell>
          <cell r="S3912">
            <v>4557000</v>
          </cell>
          <cell r="T3912">
            <v>0</v>
          </cell>
          <cell r="U3912">
            <v>0</v>
          </cell>
          <cell r="W3912">
            <v>4567000</v>
          </cell>
          <cell r="X3912">
            <v>0</v>
          </cell>
          <cell r="Y3912">
            <v>4557000</v>
          </cell>
          <cell r="Z3912">
            <v>4557000</v>
          </cell>
        </row>
        <row r="3913">
          <cell r="M3913">
            <v>2017312899</v>
          </cell>
          <cell r="N3913" t="str">
            <v>김병훈</v>
          </cell>
          <cell r="O3913" t="str">
            <v>대한민국</v>
          </cell>
          <cell r="P3913" t="str">
            <v>M</v>
          </cell>
          <cell r="Q3913">
            <v>3</v>
          </cell>
          <cell r="R3913" t="str">
            <v/>
          </cell>
          <cell r="S3913">
            <v>4557000</v>
          </cell>
          <cell r="T3913">
            <v>0</v>
          </cell>
          <cell r="U3913">
            <v>0</v>
          </cell>
          <cell r="W3913">
            <v>4567000</v>
          </cell>
          <cell r="X3913">
            <v>0</v>
          </cell>
          <cell r="Y3913">
            <v>4557000</v>
          </cell>
          <cell r="Z3913">
            <v>4567000</v>
          </cell>
        </row>
        <row r="3914">
          <cell r="M3914">
            <v>2017312963</v>
          </cell>
          <cell r="N3914" t="str">
            <v>노시정</v>
          </cell>
          <cell r="O3914" t="str">
            <v>대한민국</v>
          </cell>
          <cell r="P3914" t="str">
            <v>M</v>
          </cell>
          <cell r="Q3914">
            <v>3</v>
          </cell>
          <cell r="R3914" t="str">
            <v>감면된 장학금 [1]개</v>
          </cell>
          <cell r="S3914">
            <v>4557000</v>
          </cell>
          <cell r="T3914">
            <v>0</v>
          </cell>
          <cell r="U3914">
            <v>4557000</v>
          </cell>
          <cell r="W3914">
            <v>10000</v>
          </cell>
          <cell r="X3914">
            <v>0</v>
          </cell>
          <cell r="Y3914">
            <v>0</v>
          </cell>
          <cell r="Z3914">
            <v>0</v>
          </cell>
        </row>
        <row r="3915">
          <cell r="M3915">
            <v>2017313011</v>
          </cell>
          <cell r="N3915" t="str">
            <v>김영욱</v>
          </cell>
          <cell r="O3915" t="str">
            <v>대한민국</v>
          </cell>
          <cell r="P3915" t="str">
            <v>M</v>
          </cell>
          <cell r="Q3915">
            <v>3</v>
          </cell>
          <cell r="R3915" t="str">
            <v>감면된 장학금 [1]개</v>
          </cell>
          <cell r="S3915">
            <v>4557000</v>
          </cell>
          <cell r="T3915">
            <v>0</v>
          </cell>
          <cell r="U3915">
            <v>4557000</v>
          </cell>
          <cell r="W3915">
            <v>10000</v>
          </cell>
          <cell r="X3915">
            <v>0</v>
          </cell>
          <cell r="Y3915">
            <v>0</v>
          </cell>
          <cell r="Z3915">
            <v>0</v>
          </cell>
        </row>
        <row r="3916">
          <cell r="M3916">
            <v>2017313051</v>
          </cell>
          <cell r="N3916" t="str">
            <v>박세혁</v>
          </cell>
          <cell r="O3916" t="str">
            <v>대한민국</v>
          </cell>
          <cell r="P3916" t="str">
            <v>M</v>
          </cell>
          <cell r="Q3916">
            <v>3</v>
          </cell>
          <cell r="R3916" t="str">
            <v>감면된 장학금 [2]개</v>
          </cell>
          <cell r="S3916">
            <v>4557000</v>
          </cell>
          <cell r="T3916">
            <v>0</v>
          </cell>
          <cell r="U3916">
            <v>3967100</v>
          </cell>
          <cell r="W3916">
            <v>599900</v>
          </cell>
          <cell r="X3916">
            <v>0</v>
          </cell>
          <cell r="Y3916">
            <v>589900</v>
          </cell>
          <cell r="Z3916">
            <v>599900</v>
          </cell>
        </row>
        <row r="3917">
          <cell r="M3917">
            <v>2017313073</v>
          </cell>
          <cell r="N3917" t="str">
            <v>김윤진</v>
          </cell>
          <cell r="O3917" t="str">
            <v>대한민국</v>
          </cell>
          <cell r="P3917" t="str">
            <v>F</v>
          </cell>
          <cell r="Q3917">
            <v>4</v>
          </cell>
          <cell r="R3917" t="str">
            <v>감면된 장학금 [2]개</v>
          </cell>
          <cell r="S3917">
            <v>4557000</v>
          </cell>
          <cell r="T3917">
            <v>0</v>
          </cell>
          <cell r="U3917">
            <v>4557000</v>
          </cell>
          <cell r="W3917">
            <v>10000</v>
          </cell>
          <cell r="X3917">
            <v>0</v>
          </cell>
          <cell r="Y3917">
            <v>0</v>
          </cell>
          <cell r="Z3917">
            <v>0</v>
          </cell>
        </row>
        <row r="3918">
          <cell r="M3918">
            <v>2017313157</v>
          </cell>
          <cell r="N3918" t="str">
            <v>안병호</v>
          </cell>
          <cell r="O3918" t="str">
            <v>대한민국</v>
          </cell>
          <cell r="P3918" t="str">
            <v>M</v>
          </cell>
          <cell r="Q3918">
            <v>3</v>
          </cell>
          <cell r="R3918" t="str">
            <v/>
          </cell>
          <cell r="S3918">
            <v>4557000</v>
          </cell>
          <cell r="T3918">
            <v>0</v>
          </cell>
          <cell r="U3918">
            <v>0</v>
          </cell>
          <cell r="W3918">
            <v>4567000</v>
          </cell>
          <cell r="X3918">
            <v>0</v>
          </cell>
          <cell r="Y3918">
            <v>4557000</v>
          </cell>
          <cell r="Z3918">
            <v>4567000</v>
          </cell>
        </row>
        <row r="3919">
          <cell r="M3919">
            <v>2017313162</v>
          </cell>
          <cell r="N3919" t="str">
            <v>남궁혁</v>
          </cell>
          <cell r="O3919" t="str">
            <v>대한민국</v>
          </cell>
          <cell r="P3919" t="str">
            <v>M</v>
          </cell>
          <cell r="Q3919">
            <v>2</v>
          </cell>
          <cell r="R3919" t="str">
            <v>감면된 장학금 [1]개</v>
          </cell>
          <cell r="S3919">
            <v>4557000</v>
          </cell>
          <cell r="T3919">
            <v>0</v>
          </cell>
          <cell r="U3919">
            <v>4557000</v>
          </cell>
          <cell r="W3919">
            <v>10000</v>
          </cell>
          <cell r="X3919">
            <v>0</v>
          </cell>
          <cell r="Y3919">
            <v>0</v>
          </cell>
          <cell r="Z3919">
            <v>0</v>
          </cell>
        </row>
        <row r="3920">
          <cell r="M3920">
            <v>2017313221</v>
          </cell>
          <cell r="N3920" t="str">
            <v>최재혁</v>
          </cell>
          <cell r="O3920" t="str">
            <v>대한민국</v>
          </cell>
          <cell r="P3920" t="str">
            <v>M</v>
          </cell>
          <cell r="Q3920">
            <v>3</v>
          </cell>
          <cell r="R3920" t="str">
            <v/>
          </cell>
          <cell r="S3920">
            <v>4557000</v>
          </cell>
          <cell r="T3920">
            <v>0</v>
          </cell>
          <cell r="U3920">
            <v>0</v>
          </cell>
          <cell r="W3920">
            <v>4567000</v>
          </cell>
          <cell r="X3920">
            <v>0</v>
          </cell>
          <cell r="Y3920">
            <v>4557000</v>
          </cell>
          <cell r="Z3920">
            <v>4557000</v>
          </cell>
        </row>
        <row r="3921">
          <cell r="M3921">
            <v>2017313270</v>
          </cell>
          <cell r="N3921" t="str">
            <v>나채훈</v>
          </cell>
          <cell r="O3921" t="str">
            <v>대한민국</v>
          </cell>
          <cell r="P3921" t="str">
            <v>M</v>
          </cell>
          <cell r="Q3921">
            <v>3</v>
          </cell>
          <cell r="R3921" t="str">
            <v/>
          </cell>
          <cell r="S3921">
            <v>4557000</v>
          </cell>
          <cell r="T3921">
            <v>0</v>
          </cell>
          <cell r="U3921">
            <v>0</v>
          </cell>
          <cell r="V3921">
            <v>348800</v>
          </cell>
          <cell r="W3921">
            <v>4567000</v>
          </cell>
          <cell r="X3921">
            <v>0</v>
          </cell>
          <cell r="Y3921">
            <v>4557000</v>
          </cell>
          <cell r="Z3921">
            <v>4557000</v>
          </cell>
        </row>
        <row r="3922">
          <cell r="M3922">
            <v>2017313319</v>
          </cell>
          <cell r="N3922" t="str">
            <v>이상인</v>
          </cell>
          <cell r="O3922" t="str">
            <v>대한민국</v>
          </cell>
          <cell r="P3922" t="str">
            <v>M</v>
          </cell>
          <cell r="Q3922">
            <v>3</v>
          </cell>
          <cell r="R3922" t="str">
            <v/>
          </cell>
          <cell r="S3922">
            <v>4557000</v>
          </cell>
          <cell r="T3922">
            <v>0</v>
          </cell>
          <cell r="U3922">
            <v>0</v>
          </cell>
          <cell r="W3922">
            <v>4567000</v>
          </cell>
          <cell r="X3922">
            <v>0</v>
          </cell>
          <cell r="Y3922">
            <v>4557000</v>
          </cell>
          <cell r="Z3922">
            <v>4567000</v>
          </cell>
        </row>
        <row r="3923">
          <cell r="M3923">
            <v>2017313419</v>
          </cell>
          <cell r="N3923" t="str">
            <v>문용건</v>
          </cell>
          <cell r="O3923" t="str">
            <v>중국</v>
          </cell>
          <cell r="P3923" t="str">
            <v>M</v>
          </cell>
          <cell r="Q3923">
            <v>5</v>
          </cell>
          <cell r="R3923" t="str">
            <v/>
          </cell>
          <cell r="S3923">
            <v>5813000</v>
          </cell>
          <cell r="T3923">
            <v>0</v>
          </cell>
          <cell r="U3923">
            <v>0</v>
          </cell>
          <cell r="W3923">
            <v>5823000</v>
          </cell>
          <cell r="X3923">
            <v>0</v>
          </cell>
          <cell r="Y3923">
            <v>5813000</v>
          </cell>
          <cell r="Z3923">
            <v>5813000</v>
          </cell>
        </row>
        <row r="3924">
          <cell r="M3924">
            <v>2017313710</v>
          </cell>
          <cell r="N3924" t="str">
            <v>백창현</v>
          </cell>
          <cell r="O3924" t="str">
            <v>대한민국</v>
          </cell>
          <cell r="P3924" t="str">
            <v>M</v>
          </cell>
          <cell r="Q3924">
            <v>3</v>
          </cell>
          <cell r="R3924" t="str">
            <v>감면된 장학금 [1]개</v>
          </cell>
          <cell r="S3924">
            <v>4557000</v>
          </cell>
          <cell r="T3924">
            <v>0</v>
          </cell>
          <cell r="U3924">
            <v>337500</v>
          </cell>
          <cell r="W3924">
            <v>4229500</v>
          </cell>
          <cell r="X3924">
            <v>0</v>
          </cell>
          <cell r="Y3924">
            <v>4219500</v>
          </cell>
          <cell r="Z3924">
            <v>4229500</v>
          </cell>
        </row>
        <row r="3925">
          <cell r="M3925">
            <v>2017313885</v>
          </cell>
          <cell r="N3925" t="str">
            <v>남창현</v>
          </cell>
          <cell r="O3925" t="str">
            <v>대한민국</v>
          </cell>
          <cell r="P3925" t="str">
            <v>M</v>
          </cell>
          <cell r="Q3925">
            <v>3</v>
          </cell>
          <cell r="R3925" t="str">
            <v/>
          </cell>
          <cell r="S3925">
            <v>4557000</v>
          </cell>
          <cell r="T3925">
            <v>0</v>
          </cell>
          <cell r="U3925">
            <v>0</v>
          </cell>
          <cell r="W3925">
            <v>4567000</v>
          </cell>
          <cell r="X3925">
            <v>0</v>
          </cell>
          <cell r="Y3925">
            <v>4557000</v>
          </cell>
          <cell r="Z3925">
            <v>4567000</v>
          </cell>
        </row>
        <row r="3926">
          <cell r="M3926">
            <v>2017314073</v>
          </cell>
          <cell r="N3926" t="str">
            <v>신재민</v>
          </cell>
          <cell r="O3926" t="str">
            <v>대한민국</v>
          </cell>
          <cell r="P3926" t="str">
            <v>M</v>
          </cell>
          <cell r="Q3926">
            <v>3</v>
          </cell>
          <cell r="R3926" t="str">
            <v/>
          </cell>
          <cell r="S3926">
            <v>4557000</v>
          </cell>
          <cell r="T3926">
            <v>0</v>
          </cell>
          <cell r="U3926">
            <v>0</v>
          </cell>
          <cell r="W3926">
            <v>4567000</v>
          </cell>
          <cell r="X3926">
            <v>0</v>
          </cell>
          <cell r="Y3926">
            <v>4557000</v>
          </cell>
          <cell r="Z3926">
            <v>4557000</v>
          </cell>
        </row>
        <row r="3927">
          <cell r="M3927">
            <v>2017314224</v>
          </cell>
          <cell r="N3927" t="str">
            <v>방현석</v>
          </cell>
          <cell r="O3927" t="str">
            <v>대한민국</v>
          </cell>
          <cell r="P3927" t="str">
            <v>M</v>
          </cell>
          <cell r="Q3927">
            <v>4</v>
          </cell>
          <cell r="R3927" t="str">
            <v>감면된 장학금 [1]개</v>
          </cell>
          <cell r="S3927">
            <v>4557000</v>
          </cell>
          <cell r="T3927">
            <v>0</v>
          </cell>
          <cell r="U3927">
            <v>2278500</v>
          </cell>
          <cell r="V3927">
            <v>2278500</v>
          </cell>
          <cell r="W3927">
            <v>2288500</v>
          </cell>
          <cell r="X3927">
            <v>0</v>
          </cell>
          <cell r="Y3927">
            <v>2278500</v>
          </cell>
          <cell r="Z3927">
            <v>2278500</v>
          </cell>
        </row>
        <row r="3928">
          <cell r="M3928">
            <v>2017314314</v>
          </cell>
          <cell r="N3928" t="str">
            <v>이성택</v>
          </cell>
          <cell r="O3928" t="str">
            <v>대한민국</v>
          </cell>
          <cell r="P3928" t="str">
            <v>M</v>
          </cell>
          <cell r="Q3928">
            <v>3</v>
          </cell>
          <cell r="R3928" t="str">
            <v/>
          </cell>
          <cell r="S3928">
            <v>4557000</v>
          </cell>
          <cell r="T3928">
            <v>0</v>
          </cell>
          <cell r="U3928">
            <v>0</v>
          </cell>
          <cell r="W3928">
            <v>4567000</v>
          </cell>
          <cell r="X3928">
            <v>0</v>
          </cell>
          <cell r="Y3928">
            <v>4557000</v>
          </cell>
          <cell r="Z3928">
            <v>4557000</v>
          </cell>
        </row>
        <row r="3929">
          <cell r="M3929">
            <v>2017314342</v>
          </cell>
          <cell r="N3929" t="str">
            <v>곽치훈</v>
          </cell>
          <cell r="O3929" t="str">
            <v>대한민국</v>
          </cell>
          <cell r="P3929" t="str">
            <v>M</v>
          </cell>
          <cell r="Q3929">
            <v>3</v>
          </cell>
          <cell r="R3929" t="str">
            <v/>
          </cell>
          <cell r="S3929">
            <v>4557000</v>
          </cell>
          <cell r="T3929">
            <v>0</v>
          </cell>
          <cell r="U3929">
            <v>0</v>
          </cell>
          <cell r="W3929">
            <v>4567000</v>
          </cell>
          <cell r="X3929">
            <v>0</v>
          </cell>
          <cell r="Y3929">
            <v>4557000</v>
          </cell>
          <cell r="Z3929">
            <v>4567000</v>
          </cell>
        </row>
        <row r="3930">
          <cell r="M3930">
            <v>2017314470</v>
          </cell>
          <cell r="N3930" t="str">
            <v>정우빈</v>
          </cell>
          <cell r="O3930" t="str">
            <v>대한민국</v>
          </cell>
          <cell r="P3930" t="str">
            <v>M</v>
          </cell>
          <cell r="Q3930">
            <v>4</v>
          </cell>
          <cell r="R3930" t="str">
            <v/>
          </cell>
          <cell r="S3930">
            <v>4557000</v>
          </cell>
          <cell r="T3930">
            <v>0</v>
          </cell>
          <cell r="U3930">
            <v>0</v>
          </cell>
          <cell r="W3930">
            <v>4567000</v>
          </cell>
          <cell r="X3930">
            <v>0</v>
          </cell>
          <cell r="Y3930">
            <v>4557000</v>
          </cell>
          <cell r="Z3930">
            <v>4557000</v>
          </cell>
        </row>
        <row r="3931">
          <cell r="M3931">
            <v>2017314493</v>
          </cell>
          <cell r="N3931" t="str">
            <v>김기훈</v>
          </cell>
          <cell r="O3931" t="str">
            <v>대한민국</v>
          </cell>
          <cell r="P3931" t="str">
            <v>M</v>
          </cell>
          <cell r="Q3931">
            <v>3</v>
          </cell>
          <cell r="R3931" t="str">
            <v/>
          </cell>
          <cell r="S3931">
            <v>4557000</v>
          </cell>
          <cell r="T3931">
            <v>0</v>
          </cell>
          <cell r="U3931">
            <v>0</v>
          </cell>
          <cell r="W3931">
            <v>4567000</v>
          </cell>
          <cell r="X3931">
            <v>0</v>
          </cell>
          <cell r="Y3931">
            <v>4557000</v>
          </cell>
          <cell r="Z3931">
            <v>4567000</v>
          </cell>
        </row>
        <row r="3932">
          <cell r="M3932">
            <v>2017314520</v>
          </cell>
          <cell r="N3932" t="str">
            <v>윤진수</v>
          </cell>
          <cell r="O3932" t="str">
            <v>대한민국</v>
          </cell>
          <cell r="P3932" t="str">
            <v>M</v>
          </cell>
          <cell r="Q3932">
            <v>2</v>
          </cell>
          <cell r="R3932" t="str">
            <v/>
          </cell>
          <cell r="S3932">
            <v>4557000</v>
          </cell>
          <cell r="T3932">
            <v>0</v>
          </cell>
          <cell r="U3932">
            <v>0</v>
          </cell>
          <cell r="W3932">
            <v>4567000</v>
          </cell>
          <cell r="X3932">
            <v>0</v>
          </cell>
          <cell r="Y3932">
            <v>4557000</v>
          </cell>
          <cell r="Z3932">
            <v>4557000</v>
          </cell>
        </row>
        <row r="3933">
          <cell r="M3933">
            <v>2017314523</v>
          </cell>
          <cell r="N3933" t="str">
            <v>김태준</v>
          </cell>
          <cell r="O3933" t="str">
            <v>대한민국</v>
          </cell>
          <cell r="P3933" t="str">
            <v>M</v>
          </cell>
          <cell r="Q3933">
            <v>3</v>
          </cell>
          <cell r="R3933" t="str">
            <v/>
          </cell>
          <cell r="S3933">
            <v>4557000</v>
          </cell>
          <cell r="T3933">
            <v>0</v>
          </cell>
          <cell r="U3933">
            <v>0</v>
          </cell>
          <cell r="W3933">
            <v>4567000</v>
          </cell>
          <cell r="X3933">
            <v>0</v>
          </cell>
          <cell r="Y3933">
            <v>4557000</v>
          </cell>
          <cell r="Z3933">
            <v>4557000</v>
          </cell>
        </row>
        <row r="3934">
          <cell r="M3934">
            <v>2017314576</v>
          </cell>
          <cell r="N3934" t="str">
            <v>신연우</v>
          </cell>
          <cell r="O3934" t="str">
            <v>대한민국</v>
          </cell>
          <cell r="P3934" t="str">
            <v>F</v>
          </cell>
          <cell r="Q3934">
            <v>3</v>
          </cell>
          <cell r="R3934" t="str">
            <v>감면된 장학금 [1]개</v>
          </cell>
          <cell r="S3934">
            <v>4557000</v>
          </cell>
          <cell r="T3934">
            <v>0</v>
          </cell>
          <cell r="U3934">
            <v>4557000</v>
          </cell>
          <cell r="W3934">
            <v>10000</v>
          </cell>
          <cell r="X3934">
            <v>0</v>
          </cell>
          <cell r="Y3934">
            <v>0</v>
          </cell>
          <cell r="Z3934">
            <v>0</v>
          </cell>
        </row>
        <row r="3935">
          <cell r="M3935">
            <v>2017314605</v>
          </cell>
          <cell r="N3935" t="str">
            <v>박소현</v>
          </cell>
          <cell r="O3935" t="str">
            <v>대한민국</v>
          </cell>
          <cell r="P3935" t="str">
            <v>F</v>
          </cell>
          <cell r="Q3935">
            <v>3</v>
          </cell>
          <cell r="R3935" t="str">
            <v/>
          </cell>
          <cell r="S3935">
            <v>4557000</v>
          </cell>
          <cell r="T3935">
            <v>0</v>
          </cell>
          <cell r="U3935">
            <v>0</v>
          </cell>
          <cell r="W3935">
            <v>4567000</v>
          </cell>
          <cell r="X3935">
            <v>0</v>
          </cell>
          <cell r="Y3935">
            <v>4557000</v>
          </cell>
          <cell r="Z3935">
            <v>4557000</v>
          </cell>
        </row>
        <row r="3936">
          <cell r="M3936">
            <v>2017314612</v>
          </cell>
          <cell r="N3936" t="str">
            <v>박진</v>
          </cell>
          <cell r="O3936" t="str">
            <v>대한민국</v>
          </cell>
          <cell r="P3936" t="str">
            <v>M</v>
          </cell>
          <cell r="Q3936">
            <v>3</v>
          </cell>
          <cell r="R3936" t="str">
            <v/>
          </cell>
          <cell r="S3936">
            <v>4557000</v>
          </cell>
          <cell r="T3936">
            <v>0</v>
          </cell>
          <cell r="U3936">
            <v>0</v>
          </cell>
          <cell r="W3936">
            <v>4567000</v>
          </cell>
          <cell r="X3936">
            <v>0</v>
          </cell>
          <cell r="Y3936">
            <v>4557000</v>
          </cell>
          <cell r="Z3936">
            <v>4557000</v>
          </cell>
        </row>
        <row r="3937">
          <cell r="M3937">
            <v>2017314618</v>
          </cell>
          <cell r="N3937" t="str">
            <v>권혁준</v>
          </cell>
          <cell r="O3937" t="str">
            <v>대한민국</v>
          </cell>
          <cell r="P3937" t="str">
            <v>M</v>
          </cell>
          <cell r="Q3937">
            <v>2</v>
          </cell>
          <cell r="R3937" t="str">
            <v/>
          </cell>
          <cell r="S3937">
            <v>4557000</v>
          </cell>
          <cell r="T3937">
            <v>0</v>
          </cell>
          <cell r="U3937">
            <v>0</v>
          </cell>
          <cell r="W3937">
            <v>4567000</v>
          </cell>
          <cell r="X3937">
            <v>0</v>
          </cell>
          <cell r="Y3937">
            <v>4557000</v>
          </cell>
          <cell r="Z3937">
            <v>4557000</v>
          </cell>
        </row>
        <row r="3938">
          <cell r="M3938">
            <v>2017314652</v>
          </cell>
          <cell r="N3938" t="str">
            <v>이민호</v>
          </cell>
          <cell r="O3938" t="str">
            <v>대한민국</v>
          </cell>
          <cell r="P3938" t="str">
            <v>M</v>
          </cell>
          <cell r="Q3938">
            <v>3</v>
          </cell>
          <cell r="R3938" t="str">
            <v>감면된 장학금 [1]개</v>
          </cell>
          <cell r="S3938">
            <v>4557000</v>
          </cell>
          <cell r="T3938">
            <v>0</v>
          </cell>
          <cell r="U3938">
            <v>337500</v>
          </cell>
          <cell r="W3938">
            <v>4229500</v>
          </cell>
          <cell r="X3938">
            <v>0</v>
          </cell>
          <cell r="Y3938">
            <v>4219500</v>
          </cell>
          <cell r="Z3938">
            <v>4219500</v>
          </cell>
        </row>
        <row r="3939">
          <cell r="M3939">
            <v>2017314667</v>
          </cell>
          <cell r="N3939" t="str">
            <v>공종윤</v>
          </cell>
          <cell r="O3939" t="str">
            <v>대한민국</v>
          </cell>
          <cell r="P3939" t="str">
            <v>M</v>
          </cell>
          <cell r="Q3939">
            <v>3</v>
          </cell>
          <cell r="R3939" t="str">
            <v/>
          </cell>
          <cell r="S3939">
            <v>4557000</v>
          </cell>
          <cell r="T3939">
            <v>0</v>
          </cell>
          <cell r="U3939">
            <v>0</v>
          </cell>
          <cell r="W3939">
            <v>4567000</v>
          </cell>
          <cell r="X3939">
            <v>0</v>
          </cell>
          <cell r="Y3939">
            <v>4557000</v>
          </cell>
          <cell r="Z3939">
            <v>4557000</v>
          </cell>
        </row>
        <row r="3940">
          <cell r="M3940">
            <v>2017314682</v>
          </cell>
          <cell r="N3940" t="str">
            <v>두호균</v>
          </cell>
          <cell r="O3940" t="str">
            <v>대한민국</v>
          </cell>
          <cell r="P3940" t="str">
            <v>M</v>
          </cell>
          <cell r="Q3940">
            <v>2</v>
          </cell>
          <cell r="R3940" t="str">
            <v/>
          </cell>
          <cell r="S3940">
            <v>4557000</v>
          </cell>
          <cell r="T3940">
            <v>0</v>
          </cell>
          <cell r="U3940">
            <v>0</v>
          </cell>
          <cell r="W3940">
            <v>4567000</v>
          </cell>
          <cell r="X3940">
            <v>0</v>
          </cell>
          <cell r="Y3940">
            <v>4557000</v>
          </cell>
          <cell r="Z3940">
            <v>4567000</v>
          </cell>
        </row>
        <row r="3941">
          <cell r="M3941">
            <v>2018315306</v>
          </cell>
          <cell r="N3941" t="str">
            <v>신수혁</v>
          </cell>
          <cell r="O3941" t="str">
            <v>대한민국</v>
          </cell>
          <cell r="P3941" t="str">
            <v>M</v>
          </cell>
          <cell r="Q3941">
            <v>2</v>
          </cell>
          <cell r="R3941" t="str">
            <v/>
          </cell>
          <cell r="S3941">
            <v>4557000</v>
          </cell>
          <cell r="T3941">
            <v>0</v>
          </cell>
          <cell r="U3941">
            <v>0</v>
          </cell>
          <cell r="V3941">
            <v>3967100</v>
          </cell>
          <cell r="W3941">
            <v>4567000</v>
          </cell>
          <cell r="X3941">
            <v>0</v>
          </cell>
          <cell r="Y3941">
            <v>4557000</v>
          </cell>
          <cell r="Z3941">
            <v>4567000</v>
          </cell>
        </row>
        <row r="3942">
          <cell r="M3942">
            <v>2018315411</v>
          </cell>
          <cell r="N3942" t="str">
            <v>송은지</v>
          </cell>
          <cell r="O3942" t="str">
            <v>대한민국</v>
          </cell>
          <cell r="P3942" t="str">
            <v>F</v>
          </cell>
          <cell r="Q3942">
            <v>3</v>
          </cell>
          <cell r="R3942" t="str">
            <v>감면된 장학금 [2]개</v>
          </cell>
          <cell r="S3942">
            <v>4557000</v>
          </cell>
          <cell r="T3942">
            <v>0</v>
          </cell>
          <cell r="U3942">
            <v>4557000</v>
          </cell>
          <cell r="V3942">
            <v>1000000</v>
          </cell>
          <cell r="W3942">
            <v>10000</v>
          </cell>
          <cell r="X3942">
            <v>0</v>
          </cell>
          <cell r="Y3942">
            <v>0</v>
          </cell>
          <cell r="Z3942">
            <v>0</v>
          </cell>
        </row>
        <row r="3943">
          <cell r="M3943">
            <v>2018315441</v>
          </cell>
          <cell r="N3943" t="str">
            <v>김규원</v>
          </cell>
          <cell r="O3943" t="str">
            <v>대한민국</v>
          </cell>
          <cell r="P3943" t="str">
            <v>M</v>
          </cell>
          <cell r="Q3943">
            <v>4</v>
          </cell>
          <cell r="R3943" t="str">
            <v/>
          </cell>
          <cell r="S3943">
            <v>4557000</v>
          </cell>
          <cell r="T3943">
            <v>0</v>
          </cell>
          <cell r="U3943">
            <v>0</v>
          </cell>
          <cell r="W3943">
            <v>4567000</v>
          </cell>
          <cell r="X3943">
            <v>0</v>
          </cell>
          <cell r="Y3943">
            <v>4557000</v>
          </cell>
          <cell r="Z3943">
            <v>4567000</v>
          </cell>
        </row>
        <row r="3944">
          <cell r="M3944">
            <v>2018315491</v>
          </cell>
          <cell r="N3944" t="str">
            <v>정찬유</v>
          </cell>
          <cell r="O3944" t="str">
            <v>대한민국</v>
          </cell>
          <cell r="P3944" t="str">
            <v>M</v>
          </cell>
          <cell r="Q3944">
            <v>4</v>
          </cell>
          <cell r="R3944" t="str">
            <v/>
          </cell>
          <cell r="S3944">
            <v>4557000</v>
          </cell>
          <cell r="T3944">
            <v>0</v>
          </cell>
          <cell r="U3944">
            <v>0</v>
          </cell>
          <cell r="W3944">
            <v>4567000</v>
          </cell>
          <cell r="X3944">
            <v>0</v>
          </cell>
          <cell r="Y3944">
            <v>4557000</v>
          </cell>
          <cell r="Z3944">
            <v>4567000</v>
          </cell>
        </row>
        <row r="3945">
          <cell r="M3945">
            <v>2018315536</v>
          </cell>
          <cell r="N3945" t="str">
            <v>강훈</v>
          </cell>
          <cell r="O3945" t="str">
            <v>대한민국</v>
          </cell>
          <cell r="P3945" t="str">
            <v>M</v>
          </cell>
          <cell r="Q3945">
            <v>4</v>
          </cell>
          <cell r="R3945" t="str">
            <v/>
          </cell>
          <cell r="S3945">
            <v>4557000</v>
          </cell>
          <cell r="T3945">
            <v>0</v>
          </cell>
          <cell r="U3945">
            <v>0</v>
          </cell>
          <cell r="W3945">
            <v>4567000</v>
          </cell>
          <cell r="X3945">
            <v>0</v>
          </cell>
          <cell r="Y3945">
            <v>4557000</v>
          </cell>
          <cell r="Z3945">
            <v>4557000</v>
          </cell>
        </row>
        <row r="3946">
          <cell r="M3946">
            <v>2018315551</v>
          </cell>
          <cell r="N3946" t="str">
            <v>이지연</v>
          </cell>
          <cell r="O3946" t="str">
            <v>대한민국</v>
          </cell>
          <cell r="P3946" t="str">
            <v>F</v>
          </cell>
          <cell r="Q3946">
            <v>4</v>
          </cell>
          <cell r="R3946" t="str">
            <v/>
          </cell>
          <cell r="S3946">
            <v>4557000</v>
          </cell>
          <cell r="T3946">
            <v>0</v>
          </cell>
          <cell r="U3946">
            <v>0</v>
          </cell>
          <cell r="W3946">
            <v>4567000</v>
          </cell>
          <cell r="X3946">
            <v>0</v>
          </cell>
          <cell r="Y3946">
            <v>4557000</v>
          </cell>
          <cell r="Z3946">
            <v>4557000</v>
          </cell>
        </row>
        <row r="3947">
          <cell r="M3947">
            <v>2018315552</v>
          </cell>
          <cell r="N3947" t="str">
            <v>김수현</v>
          </cell>
          <cell r="O3947" t="str">
            <v>대한민국</v>
          </cell>
          <cell r="P3947" t="str">
            <v>F</v>
          </cell>
          <cell r="Q3947">
            <v>4</v>
          </cell>
          <cell r="R3947" t="str">
            <v/>
          </cell>
          <cell r="S3947">
            <v>4557000</v>
          </cell>
          <cell r="T3947">
            <v>0</v>
          </cell>
          <cell r="U3947">
            <v>0</v>
          </cell>
          <cell r="W3947">
            <v>4567000</v>
          </cell>
          <cell r="X3947">
            <v>0</v>
          </cell>
          <cell r="Y3947">
            <v>4557000</v>
          </cell>
          <cell r="Z3947">
            <v>4567000</v>
          </cell>
        </row>
        <row r="3948">
          <cell r="M3948">
            <v>2019310010</v>
          </cell>
          <cell r="N3948" t="str">
            <v>신민서</v>
          </cell>
          <cell r="O3948" t="str">
            <v>대한민국</v>
          </cell>
          <cell r="P3948" t="str">
            <v>F</v>
          </cell>
          <cell r="Q3948">
            <v>3</v>
          </cell>
          <cell r="R3948" t="str">
            <v/>
          </cell>
          <cell r="S3948">
            <v>4557000</v>
          </cell>
          <cell r="T3948">
            <v>0</v>
          </cell>
          <cell r="U3948">
            <v>0</v>
          </cell>
          <cell r="W3948">
            <v>4567000</v>
          </cell>
          <cell r="X3948">
            <v>0</v>
          </cell>
          <cell r="Y3948">
            <v>4557000</v>
          </cell>
          <cell r="Z3948">
            <v>4557000</v>
          </cell>
        </row>
        <row r="3949">
          <cell r="M3949">
            <v>2019310273</v>
          </cell>
          <cell r="N3949" t="str">
            <v>문소연</v>
          </cell>
          <cell r="O3949" t="str">
            <v>대한민국</v>
          </cell>
          <cell r="P3949" t="str">
            <v>F</v>
          </cell>
          <cell r="Q3949">
            <v>2</v>
          </cell>
          <cell r="R3949" t="str">
            <v/>
          </cell>
          <cell r="S3949">
            <v>4557000</v>
          </cell>
          <cell r="T3949">
            <v>0</v>
          </cell>
          <cell r="U3949">
            <v>0</v>
          </cell>
          <cell r="W3949">
            <v>4567000</v>
          </cell>
          <cell r="X3949">
            <v>0</v>
          </cell>
          <cell r="Y3949">
            <v>4557000</v>
          </cell>
          <cell r="Z3949">
            <v>4567000</v>
          </cell>
        </row>
        <row r="3950">
          <cell r="M3950">
            <v>2019310321</v>
          </cell>
          <cell r="N3950" t="str">
            <v>정다원</v>
          </cell>
          <cell r="O3950" t="str">
            <v>대한민국</v>
          </cell>
          <cell r="P3950" t="str">
            <v>F</v>
          </cell>
          <cell r="Q3950">
            <v>2</v>
          </cell>
          <cell r="R3950" t="str">
            <v/>
          </cell>
          <cell r="S3950">
            <v>4557000</v>
          </cell>
          <cell r="T3950">
            <v>0</v>
          </cell>
          <cell r="U3950">
            <v>0</v>
          </cell>
          <cell r="W3950">
            <v>4567000</v>
          </cell>
          <cell r="X3950">
            <v>0</v>
          </cell>
          <cell r="Y3950">
            <v>4557000</v>
          </cell>
          <cell r="Z3950">
            <v>4557000</v>
          </cell>
        </row>
        <row r="3951">
          <cell r="M3951">
            <v>2019310438</v>
          </cell>
          <cell r="N3951" t="str">
            <v>김나현</v>
          </cell>
          <cell r="O3951" t="str">
            <v>대한민국</v>
          </cell>
          <cell r="P3951" t="str">
            <v>F</v>
          </cell>
          <cell r="Q3951">
            <v>3</v>
          </cell>
          <cell r="R3951" t="str">
            <v>감면된 장학금 [1]개</v>
          </cell>
          <cell r="S3951">
            <v>4557000</v>
          </cell>
          <cell r="T3951">
            <v>0</v>
          </cell>
          <cell r="U3951">
            <v>337500</v>
          </cell>
          <cell r="W3951">
            <v>4229500</v>
          </cell>
          <cell r="X3951">
            <v>0</v>
          </cell>
          <cell r="Y3951">
            <v>4219500</v>
          </cell>
          <cell r="Z3951">
            <v>4219500</v>
          </cell>
        </row>
        <row r="3952">
          <cell r="M3952">
            <v>2019310846</v>
          </cell>
          <cell r="N3952" t="str">
            <v>김민수</v>
          </cell>
          <cell r="O3952" t="str">
            <v>대한민국</v>
          </cell>
          <cell r="P3952" t="str">
            <v>M</v>
          </cell>
          <cell r="Q3952">
            <v>3</v>
          </cell>
          <cell r="R3952" t="str">
            <v/>
          </cell>
          <cell r="S3952">
            <v>4557000</v>
          </cell>
          <cell r="T3952">
            <v>0</v>
          </cell>
          <cell r="U3952">
            <v>0</v>
          </cell>
          <cell r="W3952">
            <v>4567000</v>
          </cell>
          <cell r="X3952">
            <v>0</v>
          </cell>
          <cell r="Y3952">
            <v>4557000</v>
          </cell>
          <cell r="Z3952">
            <v>4567000</v>
          </cell>
        </row>
        <row r="3953">
          <cell r="M3953">
            <v>2019310966</v>
          </cell>
          <cell r="N3953" t="str">
            <v>양유림</v>
          </cell>
          <cell r="O3953" t="str">
            <v>대한민국</v>
          </cell>
          <cell r="P3953" t="str">
            <v>F</v>
          </cell>
          <cell r="Q3953">
            <v>3</v>
          </cell>
          <cell r="R3953" t="str">
            <v/>
          </cell>
          <cell r="S3953">
            <v>4557000</v>
          </cell>
          <cell r="T3953">
            <v>0</v>
          </cell>
          <cell r="U3953">
            <v>0</v>
          </cell>
          <cell r="W3953">
            <v>4567000</v>
          </cell>
          <cell r="X3953">
            <v>0</v>
          </cell>
          <cell r="Y3953">
            <v>4557000</v>
          </cell>
          <cell r="Z3953">
            <v>4557000</v>
          </cell>
        </row>
        <row r="3954">
          <cell r="M3954">
            <v>2019311112</v>
          </cell>
          <cell r="N3954" t="str">
            <v>제해찬</v>
          </cell>
          <cell r="O3954" t="str">
            <v>대한민국</v>
          </cell>
          <cell r="P3954" t="str">
            <v>M</v>
          </cell>
          <cell r="Q3954">
            <v>3</v>
          </cell>
          <cell r="R3954" t="str">
            <v>감면된 장학금 [1]개</v>
          </cell>
          <cell r="S3954">
            <v>4557000</v>
          </cell>
          <cell r="T3954">
            <v>0</v>
          </cell>
          <cell r="U3954">
            <v>4557000</v>
          </cell>
          <cell r="V3954">
            <v>200000</v>
          </cell>
          <cell r="W3954">
            <v>10000</v>
          </cell>
          <cell r="X3954">
            <v>0</v>
          </cell>
          <cell r="Y3954">
            <v>0</v>
          </cell>
          <cell r="Z3954">
            <v>0</v>
          </cell>
        </row>
        <row r="3955">
          <cell r="M3955">
            <v>2019311136</v>
          </cell>
          <cell r="N3955" t="str">
            <v>백향목</v>
          </cell>
          <cell r="O3955" t="str">
            <v>대한민국</v>
          </cell>
          <cell r="P3955" t="str">
            <v>M</v>
          </cell>
          <cell r="Q3955">
            <v>3</v>
          </cell>
          <cell r="R3955" t="str">
            <v>감면된 장학금 [1]개</v>
          </cell>
          <cell r="S3955">
            <v>4557000</v>
          </cell>
          <cell r="T3955">
            <v>0</v>
          </cell>
          <cell r="U3955">
            <v>2250000</v>
          </cell>
          <cell r="W3955">
            <v>2317000</v>
          </cell>
          <cell r="X3955">
            <v>0</v>
          </cell>
          <cell r="Y3955">
            <v>2307000</v>
          </cell>
          <cell r="Z3955">
            <v>2317000</v>
          </cell>
        </row>
        <row r="3956">
          <cell r="M3956">
            <v>2019311284</v>
          </cell>
          <cell r="N3956" t="str">
            <v>유재민</v>
          </cell>
          <cell r="O3956" t="str">
            <v>대한민국</v>
          </cell>
          <cell r="P3956" t="str">
            <v>M</v>
          </cell>
          <cell r="Q3956">
            <v>3</v>
          </cell>
          <cell r="R3956" t="str">
            <v/>
          </cell>
          <cell r="S3956">
            <v>4557000</v>
          </cell>
          <cell r="T3956">
            <v>0</v>
          </cell>
          <cell r="U3956">
            <v>0</v>
          </cell>
          <cell r="V3956">
            <v>700000</v>
          </cell>
          <cell r="W3956">
            <v>4567000</v>
          </cell>
          <cell r="X3956">
            <v>0</v>
          </cell>
          <cell r="Y3956">
            <v>4557000</v>
          </cell>
          <cell r="Z3956">
            <v>4557000</v>
          </cell>
        </row>
        <row r="3957">
          <cell r="M3957">
            <v>2019311316</v>
          </cell>
          <cell r="N3957" t="str">
            <v>손은빈</v>
          </cell>
          <cell r="O3957" t="str">
            <v>대한민국</v>
          </cell>
          <cell r="P3957" t="str">
            <v>F</v>
          </cell>
          <cell r="Q3957">
            <v>3</v>
          </cell>
          <cell r="R3957" t="str">
            <v>감면된 장학금 [1]개</v>
          </cell>
          <cell r="S3957">
            <v>4557000</v>
          </cell>
          <cell r="T3957">
            <v>0</v>
          </cell>
          <cell r="U3957">
            <v>4557000</v>
          </cell>
          <cell r="W3957">
            <v>10000</v>
          </cell>
          <cell r="X3957">
            <v>0</v>
          </cell>
          <cell r="Y3957">
            <v>0</v>
          </cell>
          <cell r="Z3957">
            <v>0</v>
          </cell>
        </row>
        <row r="3958">
          <cell r="M3958">
            <v>2019311664</v>
          </cell>
          <cell r="N3958" t="str">
            <v>강나윤</v>
          </cell>
          <cell r="O3958" t="str">
            <v>대한민국</v>
          </cell>
          <cell r="P3958" t="str">
            <v>F</v>
          </cell>
          <cell r="Q3958">
            <v>3</v>
          </cell>
          <cell r="R3958" t="str">
            <v/>
          </cell>
          <cell r="S3958">
            <v>4557000</v>
          </cell>
          <cell r="T3958">
            <v>0</v>
          </cell>
          <cell r="U3958">
            <v>0</v>
          </cell>
          <cell r="W3958">
            <v>4567000</v>
          </cell>
          <cell r="X3958">
            <v>0</v>
          </cell>
          <cell r="Y3958">
            <v>4557000</v>
          </cell>
          <cell r="Z3958">
            <v>4557000</v>
          </cell>
        </row>
        <row r="3959">
          <cell r="M3959">
            <v>2019311917</v>
          </cell>
          <cell r="N3959" t="str">
            <v>임성빈</v>
          </cell>
          <cell r="O3959" t="str">
            <v>대한민국</v>
          </cell>
          <cell r="P3959" t="str">
            <v>M</v>
          </cell>
          <cell r="Q3959">
            <v>3</v>
          </cell>
          <cell r="R3959" t="str">
            <v/>
          </cell>
          <cell r="S3959">
            <v>4557000</v>
          </cell>
          <cell r="T3959">
            <v>0</v>
          </cell>
          <cell r="U3959">
            <v>0</v>
          </cell>
          <cell r="W3959">
            <v>4567000</v>
          </cell>
          <cell r="X3959">
            <v>0</v>
          </cell>
          <cell r="Y3959">
            <v>4557000</v>
          </cell>
          <cell r="Z3959">
            <v>4557000</v>
          </cell>
        </row>
        <row r="3960">
          <cell r="M3960">
            <v>2019312339</v>
          </cell>
          <cell r="N3960" t="str">
            <v>박상현</v>
          </cell>
          <cell r="O3960" t="str">
            <v>대한민국</v>
          </cell>
          <cell r="P3960" t="str">
            <v>M</v>
          </cell>
          <cell r="Q3960">
            <v>3</v>
          </cell>
          <cell r="R3960" t="str">
            <v/>
          </cell>
          <cell r="S3960">
            <v>4557000</v>
          </cell>
          <cell r="T3960">
            <v>0</v>
          </cell>
          <cell r="U3960">
            <v>0</v>
          </cell>
          <cell r="W3960">
            <v>4567000</v>
          </cell>
          <cell r="X3960">
            <v>0</v>
          </cell>
          <cell r="Y3960">
            <v>4557000</v>
          </cell>
          <cell r="Z3960">
            <v>4567000</v>
          </cell>
        </row>
        <row r="3961">
          <cell r="M3961">
            <v>2019312459</v>
          </cell>
          <cell r="N3961" t="str">
            <v>이현정</v>
          </cell>
          <cell r="O3961" t="str">
            <v>대한민국</v>
          </cell>
          <cell r="P3961" t="str">
            <v>F</v>
          </cell>
          <cell r="Q3961">
            <v>3</v>
          </cell>
          <cell r="R3961" t="str">
            <v/>
          </cell>
          <cell r="S3961">
            <v>4557000</v>
          </cell>
          <cell r="T3961">
            <v>0</v>
          </cell>
          <cell r="U3961">
            <v>0</v>
          </cell>
          <cell r="W3961">
            <v>4567000</v>
          </cell>
          <cell r="X3961">
            <v>0</v>
          </cell>
          <cell r="Y3961">
            <v>4557000</v>
          </cell>
          <cell r="Z3961">
            <v>4557000</v>
          </cell>
        </row>
        <row r="3962">
          <cell r="M3962">
            <v>2019312473</v>
          </cell>
          <cell r="N3962" t="str">
            <v>손수경</v>
          </cell>
          <cell r="O3962" t="str">
            <v>대한민국</v>
          </cell>
          <cell r="P3962" t="str">
            <v>F</v>
          </cell>
          <cell r="Q3962">
            <v>3</v>
          </cell>
          <cell r="R3962" t="str">
            <v/>
          </cell>
          <cell r="S3962">
            <v>4557000</v>
          </cell>
          <cell r="T3962">
            <v>0</v>
          </cell>
          <cell r="U3962">
            <v>0</v>
          </cell>
          <cell r="V3962">
            <v>3189900</v>
          </cell>
          <cell r="W3962">
            <v>4567000</v>
          </cell>
          <cell r="X3962">
            <v>0</v>
          </cell>
          <cell r="Y3962">
            <v>4557000</v>
          </cell>
          <cell r="Z3962">
            <v>4567000</v>
          </cell>
        </row>
        <row r="3963">
          <cell r="M3963">
            <v>2019312952</v>
          </cell>
          <cell r="N3963" t="str">
            <v>박지윤</v>
          </cell>
          <cell r="O3963" t="str">
            <v>대한민국</v>
          </cell>
          <cell r="P3963" t="str">
            <v>F</v>
          </cell>
          <cell r="Q3963">
            <v>3</v>
          </cell>
          <cell r="R3963" t="str">
            <v/>
          </cell>
          <cell r="S3963">
            <v>4557000</v>
          </cell>
          <cell r="T3963">
            <v>0</v>
          </cell>
          <cell r="U3963">
            <v>0</v>
          </cell>
          <cell r="W3963">
            <v>4567000</v>
          </cell>
          <cell r="X3963">
            <v>0</v>
          </cell>
          <cell r="Y3963">
            <v>4557000</v>
          </cell>
          <cell r="Z3963">
            <v>4557000</v>
          </cell>
        </row>
        <row r="3964">
          <cell r="M3964">
            <v>2018312572</v>
          </cell>
          <cell r="N3964" t="str">
            <v>한은별</v>
          </cell>
          <cell r="O3964" t="str">
            <v>대한민국</v>
          </cell>
          <cell r="P3964" t="str">
            <v>F</v>
          </cell>
          <cell r="Q3964">
            <v>4</v>
          </cell>
          <cell r="R3964" t="str">
            <v>감면된 장학금 [2]개</v>
          </cell>
          <cell r="S3964">
            <v>4557000</v>
          </cell>
          <cell r="T3964">
            <v>0</v>
          </cell>
          <cell r="U3964">
            <v>3207100</v>
          </cell>
          <cell r="V3964">
            <v>479600</v>
          </cell>
          <cell r="W3964">
            <v>1349900</v>
          </cell>
          <cell r="X3964">
            <v>0</v>
          </cell>
          <cell r="Y3964">
            <v>1349900</v>
          </cell>
          <cell r="Z3964">
            <v>1349900</v>
          </cell>
        </row>
        <row r="3965">
          <cell r="M3965">
            <v>2018312791</v>
          </cell>
          <cell r="N3965" t="str">
            <v>조원호</v>
          </cell>
          <cell r="O3965" t="str">
            <v>대한민국</v>
          </cell>
          <cell r="P3965" t="str">
            <v>M</v>
          </cell>
          <cell r="Q3965">
            <v>2</v>
          </cell>
          <cell r="R3965" t="str">
            <v>감면된 장학금 [1]개</v>
          </cell>
          <cell r="S3965">
            <v>4557000</v>
          </cell>
          <cell r="T3965">
            <v>0</v>
          </cell>
          <cell r="U3965">
            <v>2250000</v>
          </cell>
          <cell r="W3965">
            <v>2317000</v>
          </cell>
          <cell r="X3965">
            <v>0</v>
          </cell>
          <cell r="Y3965">
            <v>2307000</v>
          </cell>
          <cell r="Z3965">
            <v>2307000</v>
          </cell>
        </row>
        <row r="3966">
          <cell r="M3966">
            <v>2018312794</v>
          </cell>
          <cell r="N3966" t="str">
            <v>김태경</v>
          </cell>
          <cell r="O3966" t="str">
            <v>대한민국</v>
          </cell>
          <cell r="P3966" t="str">
            <v>F</v>
          </cell>
          <cell r="Q3966">
            <v>4</v>
          </cell>
          <cell r="R3966" t="str">
            <v>감면된 장학금 [2]개</v>
          </cell>
          <cell r="S3966">
            <v>4557000</v>
          </cell>
          <cell r="T3966">
            <v>0</v>
          </cell>
          <cell r="U3966">
            <v>3967100</v>
          </cell>
          <cell r="W3966">
            <v>599900</v>
          </cell>
          <cell r="X3966">
            <v>0</v>
          </cell>
          <cell r="Y3966">
            <v>589900</v>
          </cell>
          <cell r="Z3966">
            <v>589900</v>
          </cell>
        </row>
        <row r="3967">
          <cell r="M3967">
            <v>2018312802</v>
          </cell>
          <cell r="N3967" t="str">
            <v>정호용</v>
          </cell>
          <cell r="O3967" t="str">
            <v>대한민국</v>
          </cell>
          <cell r="P3967" t="str">
            <v>M</v>
          </cell>
          <cell r="Q3967">
            <v>4</v>
          </cell>
          <cell r="R3967" t="str">
            <v>감면된 장학금 [1]개</v>
          </cell>
          <cell r="S3967">
            <v>4557000</v>
          </cell>
          <cell r="T3967">
            <v>0</v>
          </cell>
          <cell r="U3967">
            <v>3189900</v>
          </cell>
          <cell r="V3967">
            <v>1203360</v>
          </cell>
          <cell r="W3967">
            <v>1377100</v>
          </cell>
          <cell r="X3967">
            <v>0</v>
          </cell>
          <cell r="Y3967">
            <v>1367100</v>
          </cell>
          <cell r="Z3967">
            <v>1377100</v>
          </cell>
        </row>
        <row r="3968">
          <cell r="M3968">
            <v>2018312869</v>
          </cell>
          <cell r="N3968" t="str">
            <v>김기진</v>
          </cell>
          <cell r="O3968" t="str">
            <v>대한민국</v>
          </cell>
          <cell r="P3968" t="str">
            <v>M</v>
          </cell>
          <cell r="Q3968">
            <v>4</v>
          </cell>
          <cell r="R3968" t="str">
            <v>감면된 장학금 [2]개</v>
          </cell>
          <cell r="S3968">
            <v>4557000</v>
          </cell>
          <cell r="T3968">
            <v>0</v>
          </cell>
          <cell r="U3968">
            <v>4557000</v>
          </cell>
          <cell r="W3968">
            <v>10000</v>
          </cell>
          <cell r="X3968">
            <v>0</v>
          </cell>
          <cell r="Y3968">
            <v>0</v>
          </cell>
          <cell r="Z3968">
            <v>0</v>
          </cell>
        </row>
        <row r="3969">
          <cell r="M3969">
            <v>2018312993</v>
          </cell>
          <cell r="N3969" t="str">
            <v>김은비</v>
          </cell>
          <cell r="O3969" t="str">
            <v>대한민국</v>
          </cell>
          <cell r="P3969" t="str">
            <v>F</v>
          </cell>
          <cell r="Q3969">
            <v>3</v>
          </cell>
          <cell r="R3969" t="str">
            <v/>
          </cell>
          <cell r="S3969">
            <v>4557000</v>
          </cell>
          <cell r="T3969">
            <v>0</v>
          </cell>
          <cell r="U3969">
            <v>0</v>
          </cell>
          <cell r="W3969">
            <v>4567000</v>
          </cell>
          <cell r="X3969">
            <v>0</v>
          </cell>
          <cell r="Y3969">
            <v>4557000</v>
          </cell>
          <cell r="Z3969">
            <v>4557000</v>
          </cell>
        </row>
        <row r="3970">
          <cell r="M3970">
            <v>2018312994</v>
          </cell>
          <cell r="N3970" t="str">
            <v>최해찬</v>
          </cell>
          <cell r="O3970" t="str">
            <v>대한민국</v>
          </cell>
          <cell r="P3970" t="str">
            <v>M</v>
          </cell>
          <cell r="Q3970">
            <v>2</v>
          </cell>
          <cell r="R3970" t="str">
            <v/>
          </cell>
          <cell r="S3970">
            <v>4557000</v>
          </cell>
          <cell r="T3970">
            <v>0</v>
          </cell>
          <cell r="U3970">
            <v>0</v>
          </cell>
          <cell r="W3970">
            <v>4567000</v>
          </cell>
          <cell r="X3970">
            <v>0</v>
          </cell>
          <cell r="Y3970">
            <v>4557000</v>
          </cell>
          <cell r="Z3970">
            <v>4557000</v>
          </cell>
        </row>
        <row r="3971">
          <cell r="M3971">
            <v>2018313077</v>
          </cell>
          <cell r="N3971" t="str">
            <v>이예람</v>
          </cell>
          <cell r="O3971" t="str">
            <v>대한민국</v>
          </cell>
          <cell r="P3971" t="str">
            <v>F</v>
          </cell>
          <cell r="Q3971">
            <v>2</v>
          </cell>
          <cell r="R3971" t="str">
            <v/>
          </cell>
          <cell r="S3971">
            <v>4557000</v>
          </cell>
          <cell r="T3971">
            <v>0</v>
          </cell>
          <cell r="U3971">
            <v>0</v>
          </cell>
          <cell r="W3971">
            <v>4567000</v>
          </cell>
          <cell r="X3971">
            <v>0</v>
          </cell>
          <cell r="Y3971">
            <v>4557000</v>
          </cell>
          <cell r="Z3971">
            <v>4557000</v>
          </cell>
        </row>
        <row r="3972">
          <cell r="M3972">
            <v>2018313319</v>
          </cell>
          <cell r="N3972" t="str">
            <v>김승연</v>
          </cell>
          <cell r="O3972" t="str">
            <v>대한민국</v>
          </cell>
          <cell r="P3972" t="str">
            <v>M</v>
          </cell>
          <cell r="Q3972">
            <v>2</v>
          </cell>
          <cell r="R3972" t="str">
            <v/>
          </cell>
          <cell r="S3972">
            <v>4557000</v>
          </cell>
          <cell r="T3972">
            <v>0</v>
          </cell>
          <cell r="U3972">
            <v>0</v>
          </cell>
          <cell r="W3972">
            <v>4567000</v>
          </cell>
          <cell r="X3972">
            <v>0</v>
          </cell>
          <cell r="Y3972">
            <v>4557000</v>
          </cell>
          <cell r="Z3972">
            <v>4557000</v>
          </cell>
        </row>
        <row r="3973">
          <cell r="M3973">
            <v>2018313432</v>
          </cell>
          <cell r="N3973" t="str">
            <v>서동윤</v>
          </cell>
          <cell r="O3973" t="str">
            <v>대한민국</v>
          </cell>
          <cell r="P3973" t="str">
            <v>M</v>
          </cell>
          <cell r="Q3973">
            <v>2</v>
          </cell>
          <cell r="R3973" t="str">
            <v/>
          </cell>
          <cell r="S3973">
            <v>4557000</v>
          </cell>
          <cell r="T3973">
            <v>0</v>
          </cell>
          <cell r="U3973">
            <v>0</v>
          </cell>
          <cell r="W3973">
            <v>4567000</v>
          </cell>
          <cell r="X3973">
            <v>0</v>
          </cell>
          <cell r="Y3973">
            <v>4557000</v>
          </cell>
          <cell r="Z3973">
            <v>4567000</v>
          </cell>
        </row>
        <row r="3974">
          <cell r="M3974">
            <v>2018313483</v>
          </cell>
          <cell r="N3974" t="str">
            <v>김동현</v>
          </cell>
          <cell r="O3974" t="str">
            <v>대한민국</v>
          </cell>
          <cell r="P3974" t="str">
            <v>M</v>
          </cell>
          <cell r="Q3974">
            <v>2</v>
          </cell>
          <cell r="R3974" t="str">
            <v/>
          </cell>
          <cell r="S3974">
            <v>4557000</v>
          </cell>
          <cell r="T3974">
            <v>0</v>
          </cell>
          <cell r="U3974">
            <v>0</v>
          </cell>
          <cell r="W3974">
            <v>4567000</v>
          </cell>
          <cell r="X3974">
            <v>0</v>
          </cell>
          <cell r="Y3974">
            <v>4557000</v>
          </cell>
          <cell r="Z3974">
            <v>4557000</v>
          </cell>
        </row>
        <row r="3975">
          <cell r="M3975">
            <v>2018313687</v>
          </cell>
          <cell r="N3975" t="str">
            <v>고건</v>
          </cell>
          <cell r="O3975" t="str">
            <v>중국</v>
          </cell>
          <cell r="P3975" t="str">
            <v>M</v>
          </cell>
          <cell r="Q3975">
            <v>4</v>
          </cell>
          <cell r="R3975" t="str">
            <v/>
          </cell>
          <cell r="S3975">
            <v>5813000</v>
          </cell>
          <cell r="T3975">
            <v>0</v>
          </cell>
          <cell r="U3975">
            <v>0</v>
          </cell>
          <cell r="W3975">
            <v>5823000</v>
          </cell>
          <cell r="X3975">
            <v>0</v>
          </cell>
          <cell r="Y3975">
            <v>5813000</v>
          </cell>
          <cell r="Z3975">
            <v>5813000</v>
          </cell>
        </row>
        <row r="3976">
          <cell r="M3976">
            <v>2018313851</v>
          </cell>
          <cell r="N3976" t="str">
            <v>홍유하</v>
          </cell>
          <cell r="O3976" t="str">
            <v>대한민국</v>
          </cell>
          <cell r="P3976" t="str">
            <v>M</v>
          </cell>
          <cell r="Q3976">
            <v>2</v>
          </cell>
          <cell r="R3976" t="str">
            <v/>
          </cell>
          <cell r="S3976">
            <v>4557000</v>
          </cell>
          <cell r="T3976">
            <v>0</v>
          </cell>
          <cell r="U3976">
            <v>0</v>
          </cell>
          <cell r="W3976">
            <v>4567000</v>
          </cell>
          <cell r="X3976">
            <v>0</v>
          </cell>
          <cell r="Y3976">
            <v>4557000</v>
          </cell>
          <cell r="Z3976">
            <v>4557000</v>
          </cell>
        </row>
        <row r="3977">
          <cell r="M3977">
            <v>2018313882</v>
          </cell>
          <cell r="N3977" t="str">
            <v>이정우</v>
          </cell>
          <cell r="O3977" t="str">
            <v>대한민국</v>
          </cell>
          <cell r="P3977" t="str">
            <v>F</v>
          </cell>
          <cell r="Q3977">
            <v>4</v>
          </cell>
          <cell r="R3977" t="str">
            <v>감면된 장학금 [2]개</v>
          </cell>
          <cell r="S3977">
            <v>4557000</v>
          </cell>
          <cell r="T3977">
            <v>0</v>
          </cell>
          <cell r="U3977">
            <v>4557000</v>
          </cell>
          <cell r="V3977">
            <v>747000</v>
          </cell>
          <cell r="W3977">
            <v>10000</v>
          </cell>
          <cell r="X3977">
            <v>0</v>
          </cell>
          <cell r="Y3977">
            <v>0</v>
          </cell>
          <cell r="Z3977">
            <v>10000</v>
          </cell>
        </row>
        <row r="3978">
          <cell r="M3978">
            <v>2018314024</v>
          </cell>
          <cell r="N3978" t="str">
            <v>송영인</v>
          </cell>
          <cell r="O3978" t="str">
            <v>대한민국</v>
          </cell>
          <cell r="P3978" t="str">
            <v>M</v>
          </cell>
          <cell r="Q3978">
            <v>2</v>
          </cell>
          <cell r="R3978" t="str">
            <v/>
          </cell>
          <cell r="S3978">
            <v>4557000</v>
          </cell>
          <cell r="T3978">
            <v>0</v>
          </cell>
          <cell r="U3978">
            <v>0</v>
          </cell>
          <cell r="W3978">
            <v>4567000</v>
          </cell>
          <cell r="X3978">
            <v>0</v>
          </cell>
          <cell r="Y3978">
            <v>4557000</v>
          </cell>
          <cell r="Z3978">
            <v>4557000</v>
          </cell>
        </row>
        <row r="3979">
          <cell r="M3979">
            <v>2018314038</v>
          </cell>
          <cell r="N3979" t="str">
            <v>정현수</v>
          </cell>
          <cell r="O3979" t="str">
            <v>대한민국</v>
          </cell>
          <cell r="P3979" t="str">
            <v>M</v>
          </cell>
          <cell r="Q3979">
            <v>2</v>
          </cell>
          <cell r="R3979" t="str">
            <v/>
          </cell>
          <cell r="S3979">
            <v>4557000</v>
          </cell>
          <cell r="T3979">
            <v>0</v>
          </cell>
          <cell r="U3979">
            <v>0</v>
          </cell>
          <cell r="W3979">
            <v>4567000</v>
          </cell>
          <cell r="X3979">
            <v>0</v>
          </cell>
          <cell r="Y3979">
            <v>4557000</v>
          </cell>
          <cell r="Z3979">
            <v>4567000</v>
          </cell>
        </row>
        <row r="3980">
          <cell r="M3980">
            <v>2018314176</v>
          </cell>
          <cell r="N3980" t="str">
            <v>안동인</v>
          </cell>
          <cell r="O3980" t="str">
            <v>대한민국</v>
          </cell>
          <cell r="P3980" t="str">
            <v>M</v>
          </cell>
          <cell r="Q3980">
            <v>2</v>
          </cell>
          <cell r="R3980" t="str">
            <v/>
          </cell>
          <cell r="S3980">
            <v>4557000</v>
          </cell>
          <cell r="T3980">
            <v>0</v>
          </cell>
          <cell r="U3980">
            <v>0</v>
          </cell>
          <cell r="W3980">
            <v>4567000</v>
          </cell>
          <cell r="X3980">
            <v>0</v>
          </cell>
          <cell r="Y3980">
            <v>4557000</v>
          </cell>
          <cell r="Z3980">
            <v>4557000</v>
          </cell>
        </row>
        <row r="3981">
          <cell r="M3981">
            <v>2018314278</v>
          </cell>
          <cell r="N3981" t="str">
            <v>이원근</v>
          </cell>
          <cell r="O3981" t="str">
            <v>대한민국</v>
          </cell>
          <cell r="P3981" t="str">
            <v>M</v>
          </cell>
          <cell r="Q3981">
            <v>2</v>
          </cell>
          <cell r="R3981" t="str">
            <v/>
          </cell>
          <cell r="S3981">
            <v>4557000</v>
          </cell>
          <cell r="T3981">
            <v>0</v>
          </cell>
          <cell r="U3981">
            <v>0</v>
          </cell>
          <cell r="W3981">
            <v>4567000</v>
          </cell>
          <cell r="X3981">
            <v>0</v>
          </cell>
          <cell r="Y3981">
            <v>4557000</v>
          </cell>
          <cell r="Z3981">
            <v>4557000</v>
          </cell>
        </row>
        <row r="3982">
          <cell r="M3982">
            <v>2018314459</v>
          </cell>
          <cell r="N3982" t="str">
            <v>전도은</v>
          </cell>
          <cell r="O3982" t="str">
            <v>대한민국</v>
          </cell>
          <cell r="P3982" t="str">
            <v>M</v>
          </cell>
          <cell r="Q3982">
            <v>2</v>
          </cell>
          <cell r="R3982" t="str">
            <v/>
          </cell>
          <cell r="S3982">
            <v>4557000</v>
          </cell>
          <cell r="T3982">
            <v>0</v>
          </cell>
          <cell r="U3982">
            <v>0</v>
          </cell>
          <cell r="W3982">
            <v>4567000</v>
          </cell>
          <cell r="X3982">
            <v>0</v>
          </cell>
          <cell r="Y3982">
            <v>4557000</v>
          </cell>
          <cell r="Z3982">
            <v>4567000</v>
          </cell>
        </row>
        <row r="3983">
          <cell r="M3983">
            <v>2018314628</v>
          </cell>
          <cell r="N3983" t="str">
            <v>장호준</v>
          </cell>
          <cell r="O3983" t="str">
            <v>대한민국</v>
          </cell>
          <cell r="P3983" t="str">
            <v>M</v>
          </cell>
          <cell r="Q3983">
            <v>2</v>
          </cell>
          <cell r="R3983" t="str">
            <v>감면된 장학금 [2]개</v>
          </cell>
          <cell r="S3983">
            <v>4557000</v>
          </cell>
          <cell r="T3983">
            <v>0</v>
          </cell>
          <cell r="U3983">
            <v>4557000</v>
          </cell>
          <cell r="W3983">
            <v>10000</v>
          </cell>
          <cell r="X3983">
            <v>0</v>
          </cell>
          <cell r="Y3983">
            <v>0</v>
          </cell>
          <cell r="Z3983">
            <v>0</v>
          </cell>
        </row>
        <row r="3984">
          <cell r="M3984">
            <v>2018314660</v>
          </cell>
          <cell r="N3984" t="str">
            <v>김기현</v>
          </cell>
          <cell r="O3984" t="str">
            <v>대한민국</v>
          </cell>
          <cell r="P3984" t="str">
            <v>M</v>
          </cell>
          <cell r="Q3984">
            <v>2</v>
          </cell>
          <cell r="R3984" t="str">
            <v/>
          </cell>
          <cell r="S3984">
            <v>4557000</v>
          </cell>
          <cell r="T3984">
            <v>0</v>
          </cell>
          <cell r="U3984">
            <v>0</v>
          </cell>
          <cell r="W3984">
            <v>4567000</v>
          </cell>
          <cell r="X3984">
            <v>0</v>
          </cell>
          <cell r="Y3984">
            <v>4557000</v>
          </cell>
          <cell r="Z3984">
            <v>4567000</v>
          </cell>
        </row>
        <row r="3985">
          <cell r="M3985">
            <v>2018314675</v>
          </cell>
          <cell r="N3985" t="str">
            <v>서현원</v>
          </cell>
          <cell r="O3985" t="str">
            <v>대한민국</v>
          </cell>
          <cell r="P3985" t="str">
            <v>M</v>
          </cell>
          <cell r="Q3985">
            <v>2</v>
          </cell>
          <cell r="R3985" t="str">
            <v/>
          </cell>
          <cell r="S3985">
            <v>4557000</v>
          </cell>
          <cell r="T3985">
            <v>0</v>
          </cell>
          <cell r="U3985">
            <v>0</v>
          </cell>
          <cell r="W3985">
            <v>4567000</v>
          </cell>
          <cell r="X3985">
            <v>0</v>
          </cell>
          <cell r="Y3985">
            <v>4557000</v>
          </cell>
          <cell r="Z3985">
            <v>4567000</v>
          </cell>
        </row>
        <row r="3986">
          <cell r="M3986">
            <v>2018314852</v>
          </cell>
          <cell r="N3986" t="str">
            <v>이주현</v>
          </cell>
          <cell r="O3986" t="str">
            <v>대한민국</v>
          </cell>
          <cell r="P3986" t="str">
            <v>F</v>
          </cell>
          <cell r="Q3986">
            <v>3</v>
          </cell>
          <cell r="R3986" t="str">
            <v/>
          </cell>
          <cell r="S3986">
            <v>4557000</v>
          </cell>
          <cell r="T3986">
            <v>0</v>
          </cell>
          <cell r="U3986">
            <v>0</v>
          </cell>
          <cell r="W3986">
            <v>4567000</v>
          </cell>
          <cell r="X3986">
            <v>0</v>
          </cell>
          <cell r="Y3986">
            <v>4557000</v>
          </cell>
          <cell r="Z3986">
            <v>4567000</v>
          </cell>
        </row>
        <row r="3987">
          <cell r="M3987">
            <v>2018314902</v>
          </cell>
          <cell r="N3987" t="str">
            <v>이동관</v>
          </cell>
          <cell r="O3987" t="str">
            <v>대한민국</v>
          </cell>
          <cell r="P3987" t="str">
            <v>M</v>
          </cell>
          <cell r="Q3987">
            <v>2</v>
          </cell>
          <cell r="R3987" t="str">
            <v/>
          </cell>
          <cell r="S3987">
            <v>4557000</v>
          </cell>
          <cell r="T3987">
            <v>0</v>
          </cell>
          <cell r="U3987">
            <v>0</v>
          </cell>
          <cell r="W3987">
            <v>4567000</v>
          </cell>
          <cell r="X3987">
            <v>0</v>
          </cell>
          <cell r="Y3987">
            <v>4557000</v>
          </cell>
          <cell r="Z3987">
            <v>4567000</v>
          </cell>
        </row>
        <row r="3988">
          <cell r="M3988">
            <v>2018314920</v>
          </cell>
          <cell r="N3988" t="str">
            <v>배형진</v>
          </cell>
          <cell r="O3988" t="str">
            <v>대한민국</v>
          </cell>
          <cell r="P3988" t="str">
            <v>M</v>
          </cell>
          <cell r="Q3988">
            <v>2</v>
          </cell>
          <cell r="R3988" t="str">
            <v/>
          </cell>
          <cell r="S3988">
            <v>4557000</v>
          </cell>
          <cell r="T3988">
            <v>0</v>
          </cell>
          <cell r="U3988">
            <v>0</v>
          </cell>
          <cell r="V3988">
            <v>337500</v>
          </cell>
          <cell r="W3988">
            <v>4567000</v>
          </cell>
          <cell r="X3988">
            <v>0</v>
          </cell>
          <cell r="Y3988">
            <v>4557000</v>
          </cell>
          <cell r="Z3988">
            <v>4567000</v>
          </cell>
        </row>
        <row r="3989">
          <cell r="M3989">
            <v>2018314972</v>
          </cell>
          <cell r="N3989" t="str">
            <v>최용준</v>
          </cell>
          <cell r="O3989" t="str">
            <v>대한민국</v>
          </cell>
          <cell r="P3989" t="str">
            <v>M</v>
          </cell>
          <cell r="Q3989">
            <v>2</v>
          </cell>
          <cell r="R3989" t="str">
            <v/>
          </cell>
          <cell r="S3989">
            <v>4557000</v>
          </cell>
          <cell r="T3989">
            <v>0</v>
          </cell>
          <cell r="U3989">
            <v>0</v>
          </cell>
          <cell r="W3989">
            <v>4567000</v>
          </cell>
          <cell r="X3989">
            <v>0</v>
          </cell>
          <cell r="Y3989">
            <v>4557000</v>
          </cell>
          <cell r="Z3989">
            <v>4567000</v>
          </cell>
        </row>
        <row r="3990">
          <cell r="M3990">
            <v>2018315000</v>
          </cell>
          <cell r="N3990" t="str">
            <v>박우창</v>
          </cell>
          <cell r="O3990" t="str">
            <v>대한민국</v>
          </cell>
          <cell r="P3990" t="str">
            <v>M</v>
          </cell>
          <cell r="Q3990">
            <v>2</v>
          </cell>
          <cell r="R3990" t="str">
            <v>감면된 장학금 [2]개</v>
          </cell>
          <cell r="S3990">
            <v>4557000</v>
          </cell>
          <cell r="T3990">
            <v>0</v>
          </cell>
          <cell r="U3990">
            <v>4557000</v>
          </cell>
          <cell r="W3990">
            <v>10000</v>
          </cell>
          <cell r="X3990">
            <v>0</v>
          </cell>
          <cell r="Y3990">
            <v>0</v>
          </cell>
          <cell r="Z3990">
            <v>0</v>
          </cell>
        </row>
        <row r="3991">
          <cell r="M3991">
            <v>2017314825</v>
          </cell>
          <cell r="N3991" t="str">
            <v>정승훈</v>
          </cell>
          <cell r="O3991" t="str">
            <v>대한민국</v>
          </cell>
          <cell r="P3991" t="str">
            <v>M</v>
          </cell>
          <cell r="Q3991">
            <v>3</v>
          </cell>
          <cell r="R3991" t="str">
            <v/>
          </cell>
          <cell r="S3991">
            <v>4557000</v>
          </cell>
          <cell r="T3991">
            <v>0</v>
          </cell>
          <cell r="U3991">
            <v>0</v>
          </cell>
          <cell r="W3991">
            <v>4567000</v>
          </cell>
          <cell r="X3991">
            <v>0</v>
          </cell>
          <cell r="Y3991">
            <v>4557000</v>
          </cell>
          <cell r="Z3991">
            <v>4557000</v>
          </cell>
        </row>
        <row r="3992">
          <cell r="M3992">
            <v>2017314887</v>
          </cell>
          <cell r="N3992" t="str">
            <v>임현서</v>
          </cell>
          <cell r="O3992" t="str">
            <v>대한민국</v>
          </cell>
          <cell r="P3992" t="str">
            <v>M</v>
          </cell>
          <cell r="Q3992">
            <v>3</v>
          </cell>
          <cell r="R3992" t="str">
            <v>감면된 장학금 [2]개</v>
          </cell>
          <cell r="S3992">
            <v>4557000</v>
          </cell>
          <cell r="T3992">
            <v>0</v>
          </cell>
          <cell r="U3992">
            <v>3207100</v>
          </cell>
          <cell r="W3992">
            <v>1359900</v>
          </cell>
          <cell r="X3992">
            <v>0</v>
          </cell>
          <cell r="Y3992">
            <v>1349900</v>
          </cell>
          <cell r="Z3992">
            <v>1359900</v>
          </cell>
        </row>
        <row r="3993">
          <cell r="M3993">
            <v>2017314894</v>
          </cell>
          <cell r="N3993" t="str">
            <v>조은희</v>
          </cell>
          <cell r="O3993" t="str">
            <v>대한민국</v>
          </cell>
          <cell r="P3993" t="str">
            <v>F</v>
          </cell>
          <cell r="Q3993">
            <v>3</v>
          </cell>
          <cell r="R3993" t="str">
            <v/>
          </cell>
          <cell r="S3993">
            <v>4557000</v>
          </cell>
          <cell r="T3993">
            <v>0</v>
          </cell>
          <cell r="U3993">
            <v>0</v>
          </cell>
          <cell r="W3993">
            <v>4567000</v>
          </cell>
          <cell r="X3993">
            <v>0</v>
          </cell>
          <cell r="Y3993">
            <v>4557000</v>
          </cell>
          <cell r="Z3993">
            <v>4557000</v>
          </cell>
        </row>
        <row r="3994">
          <cell r="M3994">
            <v>2017315397</v>
          </cell>
          <cell r="N3994" t="str">
            <v>장상평</v>
          </cell>
          <cell r="O3994" t="str">
            <v>중국</v>
          </cell>
          <cell r="P3994" t="str">
            <v>F</v>
          </cell>
          <cell r="Q3994">
            <v>3</v>
          </cell>
          <cell r="R3994" t="str">
            <v/>
          </cell>
          <cell r="S3994">
            <v>5813000</v>
          </cell>
          <cell r="T3994">
            <v>0</v>
          </cell>
          <cell r="U3994">
            <v>0</v>
          </cell>
          <cell r="W3994">
            <v>5823000</v>
          </cell>
          <cell r="X3994">
            <v>0</v>
          </cell>
          <cell r="Y3994">
            <v>5813000</v>
          </cell>
          <cell r="Z3994">
            <v>5823000</v>
          </cell>
        </row>
        <row r="3995">
          <cell r="M3995">
            <v>2017315449</v>
          </cell>
          <cell r="N3995" t="str">
            <v>김지우</v>
          </cell>
          <cell r="O3995" t="str">
            <v>대한민국</v>
          </cell>
          <cell r="P3995" t="str">
            <v>F</v>
          </cell>
          <cell r="Q3995">
            <v>4</v>
          </cell>
          <cell r="R3995" t="str">
            <v>초과등록장학금(학부)</v>
          </cell>
          <cell r="S3995">
            <v>4557000</v>
          </cell>
          <cell r="T3995">
            <v>0</v>
          </cell>
          <cell r="U3995">
            <v>3038000</v>
          </cell>
          <cell r="V3995">
            <v>337500</v>
          </cell>
          <cell r="W3995">
            <v>1529000</v>
          </cell>
          <cell r="X3995">
            <v>0</v>
          </cell>
          <cell r="Y3995">
            <v>1519000</v>
          </cell>
          <cell r="Z3995">
            <v>1519000</v>
          </cell>
        </row>
        <row r="3996">
          <cell r="M3996">
            <v>2017315541</v>
          </cell>
          <cell r="N3996" t="str">
            <v>진혜수</v>
          </cell>
          <cell r="O3996" t="str">
            <v>대한민국</v>
          </cell>
          <cell r="P3996" t="str">
            <v>F</v>
          </cell>
          <cell r="Q3996">
            <v>4</v>
          </cell>
          <cell r="R3996" t="str">
            <v>초과등록장학금(학부)</v>
          </cell>
          <cell r="S3996">
            <v>4557000</v>
          </cell>
          <cell r="T3996">
            <v>0</v>
          </cell>
          <cell r="U3996">
            <v>2278500</v>
          </cell>
          <cell r="V3996">
            <v>2278500</v>
          </cell>
          <cell r="W3996">
            <v>2288500</v>
          </cell>
          <cell r="X3996">
            <v>0</v>
          </cell>
          <cell r="Y3996">
            <v>2278500</v>
          </cell>
          <cell r="Z3996">
            <v>2278500</v>
          </cell>
        </row>
        <row r="3997">
          <cell r="M3997">
            <v>2018310046</v>
          </cell>
          <cell r="N3997" t="str">
            <v>양종오</v>
          </cell>
          <cell r="O3997" t="str">
            <v>대한민국</v>
          </cell>
          <cell r="P3997" t="str">
            <v>M</v>
          </cell>
          <cell r="Q3997">
            <v>2</v>
          </cell>
          <cell r="R3997" t="str">
            <v>감면된 장학금 [2]개</v>
          </cell>
          <cell r="S3997">
            <v>4557000</v>
          </cell>
          <cell r="T3997">
            <v>0</v>
          </cell>
          <cell r="U3997">
            <v>3317100</v>
          </cell>
          <cell r="W3997">
            <v>1249900</v>
          </cell>
          <cell r="X3997">
            <v>0</v>
          </cell>
          <cell r="Y3997">
            <v>1239900</v>
          </cell>
          <cell r="Z3997">
            <v>1249900</v>
          </cell>
        </row>
        <row r="3998">
          <cell r="M3998">
            <v>2018310054</v>
          </cell>
          <cell r="N3998" t="str">
            <v>이재호</v>
          </cell>
          <cell r="O3998" t="str">
            <v>대한민국</v>
          </cell>
          <cell r="P3998" t="str">
            <v>M</v>
          </cell>
          <cell r="Q3998">
            <v>2</v>
          </cell>
          <cell r="R3998" t="str">
            <v>감면된 장학금 [2]개</v>
          </cell>
          <cell r="S3998">
            <v>4557000</v>
          </cell>
          <cell r="T3998">
            <v>0</v>
          </cell>
          <cell r="U3998">
            <v>3207100</v>
          </cell>
          <cell r="W3998">
            <v>1359900</v>
          </cell>
          <cell r="X3998">
            <v>0</v>
          </cell>
          <cell r="Y3998">
            <v>1349900</v>
          </cell>
          <cell r="Z3998">
            <v>1359900</v>
          </cell>
        </row>
        <row r="3999">
          <cell r="M3999">
            <v>2018310057</v>
          </cell>
          <cell r="N3999" t="str">
            <v>이종서</v>
          </cell>
          <cell r="O3999" t="str">
            <v>대한민국</v>
          </cell>
          <cell r="P3999" t="str">
            <v>M</v>
          </cell>
          <cell r="Q3999">
            <v>4</v>
          </cell>
          <cell r="R3999" t="str">
            <v/>
          </cell>
          <cell r="S3999">
            <v>4557000</v>
          </cell>
          <cell r="T3999">
            <v>0</v>
          </cell>
          <cell r="U3999">
            <v>0</v>
          </cell>
          <cell r="W3999">
            <v>4567000</v>
          </cell>
          <cell r="X3999">
            <v>0</v>
          </cell>
          <cell r="Y3999">
            <v>4557000</v>
          </cell>
          <cell r="Z3999">
            <v>4567000</v>
          </cell>
        </row>
        <row r="4000">
          <cell r="M4000">
            <v>2018310076</v>
          </cell>
          <cell r="N4000" t="str">
            <v>김범수</v>
          </cell>
          <cell r="O4000" t="str">
            <v>대한민국</v>
          </cell>
          <cell r="P4000" t="str">
            <v>M</v>
          </cell>
          <cell r="Q4000">
            <v>2</v>
          </cell>
          <cell r="R4000" t="str">
            <v/>
          </cell>
          <cell r="S4000">
            <v>4557000</v>
          </cell>
          <cell r="T4000">
            <v>0</v>
          </cell>
          <cell r="U4000">
            <v>0</v>
          </cell>
          <cell r="W4000">
            <v>4567000</v>
          </cell>
          <cell r="X4000">
            <v>0</v>
          </cell>
          <cell r="Y4000">
            <v>4557000</v>
          </cell>
          <cell r="Z4000">
            <v>4567000</v>
          </cell>
        </row>
        <row r="4001">
          <cell r="M4001">
            <v>2018310140</v>
          </cell>
          <cell r="N4001" t="str">
            <v>최범규</v>
          </cell>
          <cell r="O4001" t="str">
            <v>대한민국</v>
          </cell>
          <cell r="P4001" t="str">
            <v>M</v>
          </cell>
          <cell r="Q4001">
            <v>4</v>
          </cell>
          <cell r="R4001" t="str">
            <v>감면된 장학금 [1]개</v>
          </cell>
          <cell r="S4001">
            <v>4557000</v>
          </cell>
          <cell r="T4001">
            <v>0</v>
          </cell>
          <cell r="U4001">
            <v>4557000</v>
          </cell>
          <cell r="W4001">
            <v>10000</v>
          </cell>
          <cell r="X4001">
            <v>0</v>
          </cell>
          <cell r="Y4001">
            <v>0</v>
          </cell>
          <cell r="Z4001">
            <v>0</v>
          </cell>
        </row>
        <row r="4002">
          <cell r="M4002">
            <v>2018310300</v>
          </cell>
          <cell r="N4002" t="str">
            <v>박주현</v>
          </cell>
          <cell r="O4002" t="str">
            <v>대한민국</v>
          </cell>
          <cell r="P4002" t="str">
            <v>M</v>
          </cell>
          <cell r="Q4002">
            <v>2</v>
          </cell>
          <cell r="R4002" t="str">
            <v/>
          </cell>
          <cell r="S4002">
            <v>4557000</v>
          </cell>
          <cell r="T4002">
            <v>0</v>
          </cell>
          <cell r="U4002">
            <v>0</v>
          </cell>
          <cell r="W4002">
            <v>4567000</v>
          </cell>
          <cell r="X4002">
            <v>0</v>
          </cell>
          <cell r="Y4002">
            <v>4557000</v>
          </cell>
          <cell r="Z4002">
            <v>4567000</v>
          </cell>
        </row>
        <row r="4003">
          <cell r="M4003">
            <v>2018310328</v>
          </cell>
          <cell r="N4003" t="str">
            <v>김예은</v>
          </cell>
          <cell r="O4003" t="str">
            <v>대한민국</v>
          </cell>
          <cell r="P4003" t="str">
            <v>F</v>
          </cell>
          <cell r="Q4003">
            <v>4</v>
          </cell>
          <cell r="R4003" t="str">
            <v/>
          </cell>
          <cell r="S4003">
            <v>4557000</v>
          </cell>
          <cell r="T4003">
            <v>0</v>
          </cell>
          <cell r="U4003">
            <v>0</v>
          </cell>
          <cell r="W4003">
            <v>4567000</v>
          </cell>
          <cell r="X4003">
            <v>0</v>
          </cell>
          <cell r="Y4003">
            <v>4557000</v>
          </cell>
          <cell r="Z4003">
            <v>4557000</v>
          </cell>
        </row>
        <row r="4004">
          <cell r="M4004">
            <v>2018310745</v>
          </cell>
          <cell r="N4004" t="str">
            <v>김찬희</v>
          </cell>
          <cell r="O4004" t="str">
            <v>대한민국</v>
          </cell>
          <cell r="P4004" t="str">
            <v>F</v>
          </cell>
          <cell r="Q4004">
            <v>4</v>
          </cell>
          <cell r="R4004" t="str">
            <v>감면된 장학금 [1]개</v>
          </cell>
          <cell r="S4004">
            <v>4557000</v>
          </cell>
          <cell r="T4004">
            <v>0</v>
          </cell>
          <cell r="U4004">
            <v>4557000</v>
          </cell>
          <cell r="W4004">
            <v>10000</v>
          </cell>
          <cell r="X4004">
            <v>0</v>
          </cell>
          <cell r="Y4004">
            <v>0</v>
          </cell>
          <cell r="Z4004">
            <v>0</v>
          </cell>
        </row>
        <row r="4005">
          <cell r="M4005">
            <v>2020313179</v>
          </cell>
          <cell r="N4005" t="str">
            <v>윤수호</v>
          </cell>
          <cell r="O4005" t="str">
            <v>대한민국</v>
          </cell>
          <cell r="P4005" t="str">
            <v>M</v>
          </cell>
          <cell r="Q4005">
            <v>2</v>
          </cell>
          <cell r="R4005" t="str">
            <v/>
          </cell>
          <cell r="S4005">
            <v>4557000</v>
          </cell>
          <cell r="T4005">
            <v>0</v>
          </cell>
          <cell r="U4005">
            <v>0</v>
          </cell>
          <cell r="W4005">
            <v>4567000</v>
          </cell>
          <cell r="X4005">
            <v>0</v>
          </cell>
          <cell r="Y4005">
            <v>4557000</v>
          </cell>
          <cell r="Z4005">
            <v>4567000</v>
          </cell>
        </row>
        <row r="4006">
          <cell r="M4006">
            <v>2020313229</v>
          </cell>
          <cell r="N4006" t="str">
            <v>김수영</v>
          </cell>
          <cell r="O4006" t="str">
            <v>대한민국</v>
          </cell>
          <cell r="P4006" t="str">
            <v>F</v>
          </cell>
          <cell r="Q4006">
            <v>2</v>
          </cell>
          <cell r="R4006" t="str">
            <v/>
          </cell>
          <cell r="S4006">
            <v>4557000</v>
          </cell>
          <cell r="T4006">
            <v>0</v>
          </cell>
          <cell r="U4006">
            <v>0</v>
          </cell>
          <cell r="W4006">
            <v>4567000</v>
          </cell>
          <cell r="X4006">
            <v>0</v>
          </cell>
          <cell r="Y4006">
            <v>4557000</v>
          </cell>
          <cell r="Z4006">
            <v>4567000</v>
          </cell>
        </row>
        <row r="4007">
          <cell r="M4007">
            <v>2020313557</v>
          </cell>
          <cell r="N4007" t="str">
            <v>안나스</v>
          </cell>
          <cell r="O4007" t="str">
            <v>말레이시아</v>
          </cell>
          <cell r="P4007" t="str">
            <v>M</v>
          </cell>
          <cell r="Q4007">
            <v>2</v>
          </cell>
          <cell r="R4007" t="str">
            <v/>
          </cell>
          <cell r="S4007">
            <v>5813000</v>
          </cell>
          <cell r="T4007">
            <v>0</v>
          </cell>
          <cell r="U4007">
            <v>0</v>
          </cell>
          <cell r="V4007">
            <v>6613000</v>
          </cell>
          <cell r="W4007">
            <v>5823000</v>
          </cell>
          <cell r="X4007">
            <v>0</v>
          </cell>
          <cell r="Y4007">
            <v>5813000</v>
          </cell>
          <cell r="Z4007">
            <v>5813000</v>
          </cell>
        </row>
        <row r="4008">
          <cell r="M4008">
            <v>2020313625</v>
          </cell>
          <cell r="N4008" t="str">
            <v>안도현</v>
          </cell>
          <cell r="O4008" t="str">
            <v>대한민국</v>
          </cell>
          <cell r="P4008" t="str">
            <v>F</v>
          </cell>
          <cell r="Q4008">
            <v>2</v>
          </cell>
          <cell r="R4008" t="str">
            <v/>
          </cell>
          <cell r="S4008">
            <v>4557000</v>
          </cell>
          <cell r="T4008">
            <v>0</v>
          </cell>
          <cell r="U4008">
            <v>0</v>
          </cell>
          <cell r="W4008">
            <v>4567000</v>
          </cell>
          <cell r="X4008">
            <v>0</v>
          </cell>
          <cell r="Y4008">
            <v>4557000</v>
          </cell>
          <cell r="Z4008">
            <v>4557000</v>
          </cell>
        </row>
        <row r="4009">
          <cell r="M4009">
            <v>2020313639</v>
          </cell>
          <cell r="N4009" t="str">
            <v>김민석</v>
          </cell>
          <cell r="O4009" t="str">
            <v>대한민국</v>
          </cell>
          <cell r="P4009" t="str">
            <v>M</v>
          </cell>
          <cell r="Q4009">
            <v>2</v>
          </cell>
          <cell r="R4009" t="str">
            <v/>
          </cell>
          <cell r="S4009">
            <v>4557000</v>
          </cell>
          <cell r="T4009">
            <v>0</v>
          </cell>
          <cell r="U4009">
            <v>0</v>
          </cell>
          <cell r="V4009">
            <v>337500</v>
          </cell>
          <cell r="W4009">
            <v>4567000</v>
          </cell>
          <cell r="X4009">
            <v>0</v>
          </cell>
          <cell r="Y4009">
            <v>4557000</v>
          </cell>
          <cell r="Z4009">
            <v>4567000</v>
          </cell>
        </row>
        <row r="4010">
          <cell r="M4010">
            <v>2020313694</v>
          </cell>
          <cell r="N4010" t="str">
            <v>박지은</v>
          </cell>
          <cell r="O4010" t="str">
            <v>대한민국</v>
          </cell>
          <cell r="P4010" t="str">
            <v>F</v>
          </cell>
          <cell r="Q4010">
            <v>2</v>
          </cell>
          <cell r="R4010" t="str">
            <v/>
          </cell>
          <cell r="S4010">
            <v>4557000</v>
          </cell>
          <cell r="T4010">
            <v>0</v>
          </cell>
          <cell r="U4010">
            <v>0</v>
          </cell>
          <cell r="W4010">
            <v>4567000</v>
          </cell>
          <cell r="X4010">
            <v>0</v>
          </cell>
          <cell r="Y4010">
            <v>4557000</v>
          </cell>
          <cell r="Z4010">
            <v>4567000</v>
          </cell>
        </row>
        <row r="4011">
          <cell r="M4011">
            <v>2020314053</v>
          </cell>
          <cell r="N4011" t="str">
            <v>윤상수</v>
          </cell>
          <cell r="O4011" t="str">
            <v>대한민국</v>
          </cell>
          <cell r="P4011" t="str">
            <v>M</v>
          </cell>
          <cell r="Q4011">
            <v>2</v>
          </cell>
          <cell r="R4011" t="str">
            <v/>
          </cell>
          <cell r="S4011">
            <v>4557000</v>
          </cell>
          <cell r="T4011">
            <v>0</v>
          </cell>
          <cell r="U4011">
            <v>0</v>
          </cell>
          <cell r="V4011">
            <v>3189900</v>
          </cell>
          <cell r="W4011">
            <v>4567000</v>
          </cell>
          <cell r="X4011">
            <v>0</v>
          </cell>
          <cell r="Y4011">
            <v>4557000</v>
          </cell>
          <cell r="Z4011">
            <v>4567000</v>
          </cell>
        </row>
        <row r="4012">
          <cell r="M4012">
            <v>2020314079</v>
          </cell>
          <cell r="N4012" t="str">
            <v>임지호</v>
          </cell>
          <cell r="O4012" t="str">
            <v>대한민국</v>
          </cell>
          <cell r="P4012" t="str">
            <v>M</v>
          </cell>
          <cell r="Q4012">
            <v>2</v>
          </cell>
          <cell r="R4012" t="str">
            <v>감면된 장학금 [2]개</v>
          </cell>
          <cell r="S4012">
            <v>4557000</v>
          </cell>
          <cell r="T4012">
            <v>0</v>
          </cell>
          <cell r="U4012">
            <v>3207100</v>
          </cell>
          <cell r="W4012">
            <v>1359900</v>
          </cell>
          <cell r="X4012">
            <v>0</v>
          </cell>
          <cell r="Y4012">
            <v>1349900</v>
          </cell>
          <cell r="Z4012">
            <v>1359900</v>
          </cell>
        </row>
        <row r="4013">
          <cell r="M4013">
            <v>2020314441</v>
          </cell>
          <cell r="N4013" t="str">
            <v>김정후</v>
          </cell>
          <cell r="O4013" t="str">
            <v>대한민국</v>
          </cell>
          <cell r="P4013" t="str">
            <v>M</v>
          </cell>
          <cell r="Q4013">
            <v>2</v>
          </cell>
          <cell r="R4013" t="str">
            <v/>
          </cell>
          <cell r="S4013">
            <v>4557000</v>
          </cell>
          <cell r="T4013">
            <v>0</v>
          </cell>
          <cell r="U4013">
            <v>0</v>
          </cell>
          <cell r="W4013">
            <v>4567000</v>
          </cell>
          <cell r="X4013">
            <v>0</v>
          </cell>
          <cell r="Y4013">
            <v>4557000</v>
          </cell>
          <cell r="Z4013">
            <v>4557000</v>
          </cell>
        </row>
        <row r="4014">
          <cell r="M4014">
            <v>2020314495</v>
          </cell>
          <cell r="N4014" t="str">
            <v>장재요</v>
          </cell>
          <cell r="O4014" t="str">
            <v>대한민국</v>
          </cell>
          <cell r="P4014" t="str">
            <v>M</v>
          </cell>
          <cell r="Q4014">
            <v>2</v>
          </cell>
          <cell r="R4014" t="str">
            <v/>
          </cell>
          <cell r="S4014">
            <v>4557000</v>
          </cell>
          <cell r="T4014">
            <v>0</v>
          </cell>
          <cell r="U4014">
            <v>0</v>
          </cell>
          <cell r="W4014">
            <v>4567000</v>
          </cell>
          <cell r="X4014">
            <v>0</v>
          </cell>
          <cell r="Y4014">
            <v>4557000</v>
          </cell>
          <cell r="Z4014">
            <v>4567000</v>
          </cell>
        </row>
        <row r="4015">
          <cell r="M4015">
            <v>2020314583</v>
          </cell>
          <cell r="N4015" t="str">
            <v>오서비</v>
          </cell>
          <cell r="O4015" t="str">
            <v>대한민국</v>
          </cell>
          <cell r="P4015" t="str">
            <v>M</v>
          </cell>
          <cell r="Q4015">
            <v>2</v>
          </cell>
          <cell r="R4015" t="str">
            <v>감면된 장학금 [2]개</v>
          </cell>
          <cell r="S4015">
            <v>4557000</v>
          </cell>
          <cell r="T4015">
            <v>0</v>
          </cell>
          <cell r="U4015">
            <v>4557000</v>
          </cell>
          <cell r="W4015">
            <v>10000</v>
          </cell>
          <cell r="X4015">
            <v>0</v>
          </cell>
          <cell r="Y4015">
            <v>0</v>
          </cell>
          <cell r="Z4015">
            <v>0</v>
          </cell>
        </row>
        <row r="4016">
          <cell r="M4016">
            <v>2020314621</v>
          </cell>
          <cell r="N4016" t="str">
            <v>달린</v>
          </cell>
          <cell r="O4016" t="str">
            <v>탄자니아</v>
          </cell>
          <cell r="P4016" t="str">
            <v>F</v>
          </cell>
          <cell r="Q4016">
            <v>2</v>
          </cell>
          <cell r="R4016" t="str">
            <v/>
          </cell>
          <cell r="S4016">
            <v>5813000</v>
          </cell>
          <cell r="T4016">
            <v>0</v>
          </cell>
          <cell r="U4016">
            <v>0</v>
          </cell>
          <cell r="V4016">
            <v>8813000</v>
          </cell>
          <cell r="W4016">
            <v>5823000</v>
          </cell>
          <cell r="X4016">
            <v>0</v>
          </cell>
          <cell r="Y4016">
            <v>5813000</v>
          </cell>
          <cell r="Z4016">
            <v>5813000</v>
          </cell>
        </row>
        <row r="4017">
          <cell r="M4017">
            <v>2020314686</v>
          </cell>
          <cell r="N4017" t="str">
            <v>유정헌</v>
          </cell>
          <cell r="O4017" t="str">
            <v>대한민국</v>
          </cell>
          <cell r="P4017" t="str">
            <v>M</v>
          </cell>
          <cell r="Q4017">
            <v>2</v>
          </cell>
          <cell r="R4017" t="str">
            <v/>
          </cell>
          <cell r="S4017">
            <v>4557000</v>
          </cell>
          <cell r="T4017">
            <v>0</v>
          </cell>
          <cell r="U4017">
            <v>0</v>
          </cell>
          <cell r="W4017">
            <v>4567000</v>
          </cell>
          <cell r="X4017">
            <v>0</v>
          </cell>
          <cell r="Y4017">
            <v>4557000</v>
          </cell>
          <cell r="Z4017">
            <v>4557000</v>
          </cell>
        </row>
        <row r="4018">
          <cell r="M4018">
            <v>2020314705</v>
          </cell>
          <cell r="N4018" t="str">
            <v>이지원</v>
          </cell>
          <cell r="O4018" t="str">
            <v>대한민국</v>
          </cell>
          <cell r="P4018" t="str">
            <v>F</v>
          </cell>
          <cell r="Q4018">
            <v>2</v>
          </cell>
          <cell r="R4018" t="str">
            <v/>
          </cell>
          <cell r="S4018">
            <v>4557000</v>
          </cell>
          <cell r="T4018">
            <v>0</v>
          </cell>
          <cell r="U4018">
            <v>0</v>
          </cell>
          <cell r="W4018">
            <v>4567000</v>
          </cell>
          <cell r="X4018">
            <v>0</v>
          </cell>
          <cell r="Y4018">
            <v>4557000</v>
          </cell>
          <cell r="Z4018">
            <v>4557000</v>
          </cell>
        </row>
        <row r="4019">
          <cell r="M4019">
            <v>2020314814</v>
          </cell>
          <cell r="N4019" t="str">
            <v>권준형</v>
          </cell>
          <cell r="O4019" t="str">
            <v>대한민국</v>
          </cell>
          <cell r="P4019" t="str">
            <v>M</v>
          </cell>
          <cell r="Q4019">
            <v>2</v>
          </cell>
          <cell r="R4019" t="str">
            <v/>
          </cell>
          <cell r="S4019">
            <v>4557000</v>
          </cell>
          <cell r="T4019">
            <v>0</v>
          </cell>
          <cell r="U4019">
            <v>0</v>
          </cell>
          <cell r="W4019">
            <v>4567000</v>
          </cell>
          <cell r="X4019">
            <v>0</v>
          </cell>
          <cell r="Y4019">
            <v>4557000</v>
          </cell>
          <cell r="Z4019">
            <v>4557000</v>
          </cell>
        </row>
        <row r="4020">
          <cell r="M4020">
            <v>2020314933</v>
          </cell>
          <cell r="N4020" t="str">
            <v>조명균</v>
          </cell>
          <cell r="O4020" t="str">
            <v>대한민국</v>
          </cell>
          <cell r="P4020" t="str">
            <v>M</v>
          </cell>
          <cell r="Q4020">
            <v>2</v>
          </cell>
          <cell r="R4020" t="str">
            <v>감면된 장학금 [1]개</v>
          </cell>
          <cell r="S4020">
            <v>4557000</v>
          </cell>
          <cell r="T4020">
            <v>0</v>
          </cell>
          <cell r="U4020">
            <v>600000</v>
          </cell>
          <cell r="W4020">
            <v>3967000</v>
          </cell>
          <cell r="X4020">
            <v>0</v>
          </cell>
          <cell r="Y4020">
            <v>3957000</v>
          </cell>
          <cell r="Z4020">
            <v>3957000</v>
          </cell>
        </row>
        <row r="4021">
          <cell r="M4021">
            <v>2020315112</v>
          </cell>
          <cell r="N4021" t="str">
            <v>이준하</v>
          </cell>
          <cell r="O4021" t="str">
            <v>대한민국</v>
          </cell>
          <cell r="P4021" t="str">
            <v>M</v>
          </cell>
          <cell r="Q4021">
            <v>2</v>
          </cell>
          <cell r="R4021" t="str">
            <v>감면된 장학금 [2]개</v>
          </cell>
          <cell r="S4021">
            <v>4557000</v>
          </cell>
          <cell r="T4021">
            <v>0</v>
          </cell>
          <cell r="U4021">
            <v>3207100</v>
          </cell>
          <cell r="W4021">
            <v>1359900</v>
          </cell>
          <cell r="X4021">
            <v>0</v>
          </cell>
          <cell r="Y4021">
            <v>1349900</v>
          </cell>
          <cell r="Z4021">
            <v>1359900</v>
          </cell>
        </row>
        <row r="4022">
          <cell r="M4022">
            <v>2019315618</v>
          </cell>
          <cell r="N4022" t="str">
            <v>유선호</v>
          </cell>
          <cell r="O4022" t="str">
            <v>대한민국</v>
          </cell>
          <cell r="P4022" t="str">
            <v>M</v>
          </cell>
          <cell r="Q4022">
            <v>3</v>
          </cell>
          <cell r="R4022" t="str">
            <v/>
          </cell>
          <cell r="S4022">
            <v>4557000</v>
          </cell>
          <cell r="T4022">
            <v>0</v>
          </cell>
          <cell r="U4022">
            <v>0</v>
          </cell>
          <cell r="W4022">
            <v>4567000</v>
          </cell>
          <cell r="X4022">
            <v>0</v>
          </cell>
          <cell r="Y4022">
            <v>4557000</v>
          </cell>
          <cell r="Z4022">
            <v>4557000</v>
          </cell>
        </row>
        <row r="4023">
          <cell r="M4023">
            <v>2020310043</v>
          </cell>
          <cell r="N4023" t="str">
            <v>김승원</v>
          </cell>
          <cell r="O4023" t="str">
            <v>대한민국</v>
          </cell>
          <cell r="P4023" t="str">
            <v>F</v>
          </cell>
          <cell r="Q4023">
            <v>2</v>
          </cell>
          <cell r="R4023" t="str">
            <v/>
          </cell>
          <cell r="S4023">
            <v>4557000</v>
          </cell>
          <cell r="T4023">
            <v>0</v>
          </cell>
          <cell r="U4023">
            <v>0</v>
          </cell>
          <cell r="W4023">
            <v>4567000</v>
          </cell>
          <cell r="X4023">
            <v>0</v>
          </cell>
          <cell r="Y4023">
            <v>4557000</v>
          </cell>
          <cell r="Z4023">
            <v>4557000</v>
          </cell>
        </row>
        <row r="4024">
          <cell r="M4024">
            <v>2020310309</v>
          </cell>
          <cell r="N4024" t="str">
            <v>이지민</v>
          </cell>
          <cell r="O4024" t="str">
            <v>대한민국</v>
          </cell>
          <cell r="P4024" t="str">
            <v>F</v>
          </cell>
          <cell r="Q4024">
            <v>2</v>
          </cell>
          <cell r="R4024" t="str">
            <v/>
          </cell>
          <cell r="S4024">
            <v>4557000</v>
          </cell>
          <cell r="T4024">
            <v>0</v>
          </cell>
          <cell r="U4024">
            <v>0</v>
          </cell>
          <cell r="W4024">
            <v>4567000</v>
          </cell>
          <cell r="X4024">
            <v>0</v>
          </cell>
          <cell r="Y4024">
            <v>4557000</v>
          </cell>
          <cell r="Z4024">
            <v>4557000</v>
          </cell>
        </row>
        <row r="4025">
          <cell r="M4025">
            <v>2020310525</v>
          </cell>
          <cell r="N4025" t="str">
            <v>유다영</v>
          </cell>
          <cell r="O4025" t="str">
            <v>대한민국</v>
          </cell>
          <cell r="P4025" t="str">
            <v>F</v>
          </cell>
          <cell r="Q4025">
            <v>2</v>
          </cell>
          <cell r="R4025" t="str">
            <v>감면된 장학금 [2]개</v>
          </cell>
          <cell r="S4025">
            <v>4557000</v>
          </cell>
          <cell r="T4025">
            <v>0</v>
          </cell>
          <cell r="U4025">
            <v>4557000</v>
          </cell>
          <cell r="W4025">
            <v>10000</v>
          </cell>
          <cell r="X4025">
            <v>0</v>
          </cell>
          <cell r="Y4025">
            <v>0</v>
          </cell>
          <cell r="Z4025">
            <v>0</v>
          </cell>
        </row>
        <row r="4026">
          <cell r="M4026">
            <v>2020310562</v>
          </cell>
          <cell r="N4026" t="str">
            <v>신준호</v>
          </cell>
          <cell r="O4026" t="str">
            <v>대한민국</v>
          </cell>
          <cell r="P4026" t="str">
            <v>M</v>
          </cell>
          <cell r="Q4026">
            <v>2</v>
          </cell>
          <cell r="R4026" t="str">
            <v>감면된 장학금 [1]개</v>
          </cell>
          <cell r="S4026">
            <v>4557000</v>
          </cell>
          <cell r="T4026">
            <v>0</v>
          </cell>
          <cell r="U4026">
            <v>337500</v>
          </cell>
          <cell r="W4026">
            <v>4229500</v>
          </cell>
          <cell r="X4026">
            <v>0</v>
          </cell>
          <cell r="Y4026">
            <v>4219500</v>
          </cell>
          <cell r="Z4026">
            <v>4229500</v>
          </cell>
        </row>
        <row r="4027">
          <cell r="M4027">
            <v>2020310565</v>
          </cell>
          <cell r="N4027" t="str">
            <v>정윤재</v>
          </cell>
          <cell r="O4027" t="str">
            <v>대한민국</v>
          </cell>
          <cell r="P4027" t="str">
            <v>M</v>
          </cell>
          <cell r="Q4027">
            <v>2</v>
          </cell>
          <cell r="R4027" t="str">
            <v/>
          </cell>
          <cell r="S4027">
            <v>4557000</v>
          </cell>
          <cell r="T4027">
            <v>0</v>
          </cell>
          <cell r="U4027">
            <v>0</v>
          </cell>
          <cell r="W4027">
            <v>4567000</v>
          </cell>
          <cell r="X4027">
            <v>0</v>
          </cell>
          <cell r="Y4027">
            <v>4557000</v>
          </cell>
          <cell r="Z4027">
            <v>4557000</v>
          </cell>
        </row>
        <row r="4028">
          <cell r="M4028">
            <v>2020310570</v>
          </cell>
          <cell r="N4028" t="str">
            <v>정우진</v>
          </cell>
          <cell r="O4028" t="str">
            <v>대한민국</v>
          </cell>
          <cell r="P4028" t="str">
            <v>M</v>
          </cell>
          <cell r="Q4028">
            <v>2</v>
          </cell>
          <cell r="R4028" t="str">
            <v/>
          </cell>
          <cell r="S4028">
            <v>4557000</v>
          </cell>
          <cell r="T4028">
            <v>0</v>
          </cell>
          <cell r="U4028">
            <v>0</v>
          </cell>
          <cell r="W4028">
            <v>4567000</v>
          </cell>
          <cell r="X4028">
            <v>0</v>
          </cell>
          <cell r="Y4028">
            <v>4557000</v>
          </cell>
          <cell r="Z4028">
            <v>4567000</v>
          </cell>
        </row>
        <row r="4029">
          <cell r="M4029">
            <v>2020311049</v>
          </cell>
          <cell r="N4029" t="str">
            <v>김민서</v>
          </cell>
          <cell r="O4029" t="str">
            <v>대한민국</v>
          </cell>
          <cell r="P4029" t="str">
            <v>M</v>
          </cell>
          <cell r="Q4029">
            <v>2</v>
          </cell>
          <cell r="R4029" t="str">
            <v/>
          </cell>
          <cell r="S4029">
            <v>4557000</v>
          </cell>
          <cell r="T4029">
            <v>0</v>
          </cell>
          <cell r="U4029">
            <v>0</v>
          </cell>
          <cell r="V4029">
            <v>337500</v>
          </cell>
          <cell r="W4029">
            <v>4567000</v>
          </cell>
          <cell r="X4029">
            <v>0</v>
          </cell>
          <cell r="Y4029">
            <v>4557000</v>
          </cell>
          <cell r="Z4029">
            <v>4567000</v>
          </cell>
        </row>
        <row r="4030">
          <cell r="M4030">
            <v>2020311172</v>
          </cell>
          <cell r="N4030" t="str">
            <v>김상희</v>
          </cell>
          <cell r="O4030" t="str">
            <v>대한민국</v>
          </cell>
          <cell r="P4030" t="str">
            <v>F</v>
          </cell>
          <cell r="Q4030">
            <v>2</v>
          </cell>
          <cell r="R4030" t="str">
            <v/>
          </cell>
          <cell r="S4030">
            <v>4557000</v>
          </cell>
          <cell r="T4030">
            <v>0</v>
          </cell>
          <cell r="U4030">
            <v>0</v>
          </cell>
          <cell r="W4030">
            <v>4567000</v>
          </cell>
          <cell r="X4030">
            <v>0</v>
          </cell>
          <cell r="Y4030">
            <v>4557000</v>
          </cell>
          <cell r="Z4030">
            <v>4557000</v>
          </cell>
        </row>
        <row r="4031">
          <cell r="M4031">
            <v>2020311328</v>
          </cell>
          <cell r="N4031" t="str">
            <v>장희원</v>
          </cell>
          <cell r="O4031" t="str">
            <v>대한민국</v>
          </cell>
          <cell r="P4031" t="str">
            <v>F</v>
          </cell>
          <cell r="Q4031">
            <v>2</v>
          </cell>
          <cell r="R4031" t="str">
            <v/>
          </cell>
          <cell r="S4031">
            <v>4557000</v>
          </cell>
          <cell r="T4031">
            <v>0</v>
          </cell>
          <cell r="U4031">
            <v>0</v>
          </cell>
          <cell r="W4031">
            <v>4567000</v>
          </cell>
          <cell r="X4031">
            <v>0</v>
          </cell>
          <cell r="Y4031">
            <v>4557000</v>
          </cell>
          <cell r="Z4031">
            <v>4567000</v>
          </cell>
        </row>
        <row r="4032">
          <cell r="M4032">
            <v>2020311448</v>
          </cell>
          <cell r="N4032" t="str">
            <v>김성민</v>
          </cell>
          <cell r="O4032" t="str">
            <v>대한민국</v>
          </cell>
          <cell r="P4032" t="str">
            <v>M</v>
          </cell>
          <cell r="Q4032">
            <v>2</v>
          </cell>
          <cell r="R4032" t="str">
            <v>감면된 장학금 [2]개</v>
          </cell>
          <cell r="S4032">
            <v>4557000</v>
          </cell>
          <cell r="T4032">
            <v>0</v>
          </cell>
          <cell r="U4032">
            <v>3207100</v>
          </cell>
          <cell r="W4032">
            <v>1359900</v>
          </cell>
          <cell r="X4032">
            <v>0</v>
          </cell>
          <cell r="Y4032">
            <v>1349900</v>
          </cell>
          <cell r="Z4032">
            <v>1359900</v>
          </cell>
        </row>
        <row r="4033">
          <cell r="M4033">
            <v>2020311454</v>
          </cell>
          <cell r="N4033" t="str">
            <v>성예진</v>
          </cell>
          <cell r="O4033" t="str">
            <v>대한민국</v>
          </cell>
          <cell r="P4033" t="str">
            <v>F</v>
          </cell>
          <cell r="Q4033">
            <v>2</v>
          </cell>
          <cell r="R4033" t="str">
            <v/>
          </cell>
          <cell r="S4033">
            <v>4557000</v>
          </cell>
          <cell r="T4033">
            <v>0</v>
          </cell>
          <cell r="U4033">
            <v>0</v>
          </cell>
          <cell r="W4033">
            <v>4567000</v>
          </cell>
          <cell r="X4033">
            <v>0</v>
          </cell>
          <cell r="Y4033">
            <v>4557000</v>
          </cell>
          <cell r="Z4033">
            <v>4557000</v>
          </cell>
        </row>
        <row r="4034">
          <cell r="M4034">
            <v>2020311468</v>
          </cell>
          <cell r="N4034" t="str">
            <v>신혜윤</v>
          </cell>
          <cell r="O4034" t="str">
            <v>대한민국</v>
          </cell>
          <cell r="P4034" t="str">
            <v>F</v>
          </cell>
          <cell r="Q4034">
            <v>2</v>
          </cell>
          <cell r="R4034" t="str">
            <v/>
          </cell>
          <cell r="S4034">
            <v>4557000</v>
          </cell>
          <cell r="T4034">
            <v>0</v>
          </cell>
          <cell r="U4034">
            <v>0</v>
          </cell>
          <cell r="W4034">
            <v>4567000</v>
          </cell>
          <cell r="X4034">
            <v>0</v>
          </cell>
          <cell r="Y4034">
            <v>4557000</v>
          </cell>
          <cell r="Z4034">
            <v>4567000</v>
          </cell>
        </row>
        <row r="4035">
          <cell r="M4035">
            <v>2020311671</v>
          </cell>
          <cell r="N4035" t="str">
            <v>허혁준</v>
          </cell>
          <cell r="O4035" t="str">
            <v>대한민국</v>
          </cell>
          <cell r="P4035" t="str">
            <v>M</v>
          </cell>
          <cell r="Q4035">
            <v>2</v>
          </cell>
          <cell r="R4035" t="str">
            <v>감면된 장학금 [2]개</v>
          </cell>
          <cell r="S4035">
            <v>4557000</v>
          </cell>
          <cell r="T4035">
            <v>0</v>
          </cell>
          <cell r="U4035">
            <v>3617100</v>
          </cell>
          <cell r="W4035">
            <v>949900</v>
          </cell>
          <cell r="X4035">
            <v>0</v>
          </cell>
          <cell r="Y4035">
            <v>939900</v>
          </cell>
          <cell r="Z4035">
            <v>949900</v>
          </cell>
        </row>
        <row r="4036">
          <cell r="M4036">
            <v>2020311718</v>
          </cell>
          <cell r="N4036" t="str">
            <v>서준</v>
          </cell>
          <cell r="O4036" t="str">
            <v>대한민국</v>
          </cell>
          <cell r="P4036" t="str">
            <v>M</v>
          </cell>
          <cell r="Q4036">
            <v>2</v>
          </cell>
          <cell r="R4036" t="str">
            <v>감면된 장학금 [2]개</v>
          </cell>
          <cell r="S4036">
            <v>4557000</v>
          </cell>
          <cell r="T4036">
            <v>0</v>
          </cell>
          <cell r="U4036">
            <v>4557000</v>
          </cell>
          <cell r="W4036">
            <v>10000</v>
          </cell>
          <cell r="X4036">
            <v>0</v>
          </cell>
          <cell r="Y4036">
            <v>0</v>
          </cell>
          <cell r="Z4036">
            <v>0</v>
          </cell>
        </row>
        <row r="4037">
          <cell r="M4037">
            <v>2020311998</v>
          </cell>
          <cell r="N4037" t="str">
            <v>위지원</v>
          </cell>
          <cell r="O4037" t="str">
            <v>대한민국</v>
          </cell>
          <cell r="P4037" t="str">
            <v>M</v>
          </cell>
          <cell r="Q4037">
            <v>2</v>
          </cell>
          <cell r="R4037" t="str">
            <v/>
          </cell>
          <cell r="S4037">
            <v>4557000</v>
          </cell>
          <cell r="T4037">
            <v>0</v>
          </cell>
          <cell r="U4037">
            <v>0</v>
          </cell>
          <cell r="W4037">
            <v>4567000</v>
          </cell>
          <cell r="X4037">
            <v>0</v>
          </cell>
          <cell r="Y4037">
            <v>4557000</v>
          </cell>
          <cell r="Z4037">
            <v>4567000</v>
          </cell>
        </row>
        <row r="4038">
          <cell r="M4038">
            <v>2020312027</v>
          </cell>
          <cell r="N4038" t="str">
            <v>배서연</v>
          </cell>
          <cell r="O4038" t="str">
            <v>대한민국</v>
          </cell>
          <cell r="P4038" t="str">
            <v>F</v>
          </cell>
          <cell r="Q4038">
            <v>2</v>
          </cell>
          <cell r="R4038" t="str">
            <v>감면된 장학금 [1]개</v>
          </cell>
          <cell r="S4038">
            <v>4557000</v>
          </cell>
          <cell r="T4038">
            <v>0</v>
          </cell>
          <cell r="U4038">
            <v>4557000</v>
          </cell>
          <cell r="W4038">
            <v>10000</v>
          </cell>
          <cell r="X4038">
            <v>0</v>
          </cell>
          <cell r="Y4038">
            <v>0</v>
          </cell>
          <cell r="Z4038">
            <v>0</v>
          </cell>
        </row>
        <row r="4039">
          <cell r="M4039">
            <v>2020312182</v>
          </cell>
          <cell r="N4039" t="str">
            <v>김민성</v>
          </cell>
          <cell r="O4039" t="str">
            <v>대한민국</v>
          </cell>
          <cell r="P4039" t="str">
            <v>M</v>
          </cell>
          <cell r="Q4039">
            <v>2</v>
          </cell>
          <cell r="R4039" t="str">
            <v/>
          </cell>
          <cell r="S4039">
            <v>4557000</v>
          </cell>
          <cell r="T4039">
            <v>0</v>
          </cell>
          <cell r="U4039">
            <v>0</v>
          </cell>
          <cell r="W4039">
            <v>4567000</v>
          </cell>
          <cell r="X4039">
            <v>0</v>
          </cell>
          <cell r="Y4039">
            <v>4557000</v>
          </cell>
          <cell r="Z4039">
            <v>4567000</v>
          </cell>
        </row>
        <row r="4040">
          <cell r="M4040">
            <v>2020312339</v>
          </cell>
          <cell r="N4040" t="str">
            <v>주요한</v>
          </cell>
          <cell r="O4040" t="str">
            <v>대한민국</v>
          </cell>
          <cell r="P4040" t="str">
            <v>M</v>
          </cell>
          <cell r="Q4040">
            <v>2</v>
          </cell>
          <cell r="R4040" t="str">
            <v>감면된 장학금 [1]개</v>
          </cell>
          <cell r="S4040">
            <v>4557000</v>
          </cell>
          <cell r="T4040">
            <v>0</v>
          </cell>
          <cell r="U4040">
            <v>4557000</v>
          </cell>
          <cell r="W4040">
            <v>10000</v>
          </cell>
          <cell r="X4040">
            <v>0</v>
          </cell>
          <cell r="Y4040">
            <v>0</v>
          </cell>
          <cell r="Z4040">
            <v>0</v>
          </cell>
        </row>
        <row r="4041">
          <cell r="M4041">
            <v>2020312369</v>
          </cell>
          <cell r="N4041" t="str">
            <v>박지연</v>
          </cell>
          <cell r="O4041" t="str">
            <v>대한민국</v>
          </cell>
          <cell r="P4041" t="str">
            <v>F</v>
          </cell>
          <cell r="Q4041">
            <v>2</v>
          </cell>
          <cell r="R4041" t="str">
            <v>감면된 장학금 [1]개</v>
          </cell>
          <cell r="S4041">
            <v>4557000</v>
          </cell>
          <cell r="T4041">
            <v>0</v>
          </cell>
          <cell r="U4041">
            <v>3189900</v>
          </cell>
          <cell r="W4041">
            <v>1377100</v>
          </cell>
          <cell r="X4041">
            <v>0</v>
          </cell>
          <cell r="Y4041">
            <v>1367100</v>
          </cell>
          <cell r="Z4041">
            <v>1367100</v>
          </cell>
        </row>
        <row r="4042">
          <cell r="M4042">
            <v>2020312411</v>
          </cell>
          <cell r="N4042" t="str">
            <v>김가현</v>
          </cell>
          <cell r="O4042" t="str">
            <v>대한민국</v>
          </cell>
          <cell r="P4042" t="str">
            <v>F</v>
          </cell>
          <cell r="Q4042">
            <v>2</v>
          </cell>
          <cell r="R4042" t="str">
            <v/>
          </cell>
          <cell r="S4042">
            <v>4557000</v>
          </cell>
          <cell r="T4042">
            <v>0</v>
          </cell>
          <cell r="U4042">
            <v>0</v>
          </cell>
          <cell r="W4042">
            <v>4567000</v>
          </cell>
          <cell r="X4042">
            <v>0</v>
          </cell>
          <cell r="Y4042">
            <v>4557000</v>
          </cell>
          <cell r="Z4042">
            <v>4557000</v>
          </cell>
        </row>
        <row r="4043">
          <cell r="M4043">
            <v>2020312593</v>
          </cell>
          <cell r="N4043" t="str">
            <v>문지환</v>
          </cell>
          <cell r="O4043" t="str">
            <v>대한민국</v>
          </cell>
          <cell r="P4043" t="str">
            <v>M</v>
          </cell>
          <cell r="Q4043">
            <v>2</v>
          </cell>
          <cell r="R4043" t="str">
            <v/>
          </cell>
          <cell r="S4043">
            <v>4557000</v>
          </cell>
          <cell r="T4043">
            <v>0</v>
          </cell>
          <cell r="U4043">
            <v>0</v>
          </cell>
          <cell r="W4043">
            <v>4567000</v>
          </cell>
          <cell r="X4043">
            <v>0</v>
          </cell>
          <cell r="Y4043">
            <v>4557000</v>
          </cell>
          <cell r="Z4043">
            <v>4567000</v>
          </cell>
        </row>
        <row r="4044">
          <cell r="M4044">
            <v>2020312820</v>
          </cell>
          <cell r="N4044" t="str">
            <v>임성현</v>
          </cell>
          <cell r="O4044" t="str">
            <v>대한민국</v>
          </cell>
          <cell r="P4044" t="str">
            <v>F</v>
          </cell>
          <cell r="Q4044">
            <v>2</v>
          </cell>
          <cell r="R4044" t="str">
            <v/>
          </cell>
          <cell r="S4044">
            <v>4557000</v>
          </cell>
          <cell r="T4044">
            <v>0</v>
          </cell>
          <cell r="U4044">
            <v>0</v>
          </cell>
          <cell r="W4044">
            <v>4567000</v>
          </cell>
          <cell r="X4044">
            <v>0</v>
          </cell>
          <cell r="Y4044">
            <v>4557000</v>
          </cell>
          <cell r="Z4044">
            <v>4557000</v>
          </cell>
        </row>
        <row r="4045">
          <cell r="M4045">
            <v>2020312832</v>
          </cell>
          <cell r="N4045" t="str">
            <v>황현정</v>
          </cell>
          <cell r="O4045" t="str">
            <v>대한민국</v>
          </cell>
          <cell r="P4045" t="str">
            <v>F</v>
          </cell>
          <cell r="Q4045">
            <v>2</v>
          </cell>
          <cell r="R4045" t="str">
            <v/>
          </cell>
          <cell r="S4045">
            <v>4557000</v>
          </cell>
          <cell r="T4045">
            <v>0</v>
          </cell>
          <cell r="U4045">
            <v>0</v>
          </cell>
          <cell r="W4045">
            <v>4567000</v>
          </cell>
          <cell r="X4045">
            <v>0</v>
          </cell>
          <cell r="Y4045">
            <v>4557000</v>
          </cell>
          <cell r="Z4045">
            <v>4567000</v>
          </cell>
        </row>
        <row r="4046">
          <cell r="M4046">
            <v>2020312927</v>
          </cell>
          <cell r="N4046" t="str">
            <v>이호재</v>
          </cell>
          <cell r="O4046" t="str">
            <v>대한민국</v>
          </cell>
          <cell r="P4046" t="str">
            <v>M</v>
          </cell>
          <cell r="Q4046">
            <v>2</v>
          </cell>
          <cell r="R4046" t="str">
            <v/>
          </cell>
          <cell r="S4046">
            <v>4557000</v>
          </cell>
          <cell r="T4046">
            <v>0</v>
          </cell>
          <cell r="U4046">
            <v>0</v>
          </cell>
          <cell r="W4046">
            <v>4567000</v>
          </cell>
          <cell r="X4046">
            <v>0</v>
          </cell>
          <cell r="Y4046">
            <v>4557000</v>
          </cell>
          <cell r="Z4046">
            <v>4567000</v>
          </cell>
        </row>
        <row r="4047">
          <cell r="M4047">
            <v>2020313029</v>
          </cell>
          <cell r="N4047" t="str">
            <v>조수린</v>
          </cell>
          <cell r="O4047" t="str">
            <v>대한민국</v>
          </cell>
          <cell r="P4047" t="str">
            <v>F</v>
          </cell>
          <cell r="Q4047">
            <v>2</v>
          </cell>
          <cell r="R4047" t="str">
            <v/>
          </cell>
          <cell r="S4047">
            <v>4557000</v>
          </cell>
          <cell r="T4047">
            <v>0</v>
          </cell>
          <cell r="U4047">
            <v>0</v>
          </cell>
          <cell r="W4047">
            <v>4567000</v>
          </cell>
          <cell r="X4047">
            <v>0</v>
          </cell>
          <cell r="Y4047">
            <v>4557000</v>
          </cell>
          <cell r="Z4047">
            <v>4557000</v>
          </cell>
        </row>
        <row r="4048">
          <cell r="M4048">
            <v>2020313084</v>
          </cell>
          <cell r="N4048" t="str">
            <v>정현수</v>
          </cell>
          <cell r="O4048" t="str">
            <v>대한민국</v>
          </cell>
          <cell r="P4048" t="str">
            <v>M</v>
          </cell>
          <cell r="Q4048">
            <v>2</v>
          </cell>
          <cell r="R4048" t="str">
            <v/>
          </cell>
          <cell r="S4048">
            <v>4557000</v>
          </cell>
          <cell r="T4048">
            <v>0</v>
          </cell>
          <cell r="U4048">
            <v>0</v>
          </cell>
          <cell r="W4048">
            <v>4567000</v>
          </cell>
          <cell r="X4048">
            <v>0</v>
          </cell>
          <cell r="Y4048">
            <v>4557000</v>
          </cell>
          <cell r="Z4048">
            <v>4557000</v>
          </cell>
        </row>
        <row r="4049">
          <cell r="M4049">
            <v>2019313389</v>
          </cell>
          <cell r="N4049" t="str">
            <v>이준우</v>
          </cell>
          <cell r="O4049" t="str">
            <v>대한민국</v>
          </cell>
          <cell r="P4049" t="str">
            <v>M</v>
          </cell>
          <cell r="Q4049">
            <v>3</v>
          </cell>
          <cell r="R4049" t="str">
            <v/>
          </cell>
          <cell r="S4049">
            <v>4557000</v>
          </cell>
          <cell r="T4049">
            <v>0</v>
          </cell>
          <cell r="U4049">
            <v>0</v>
          </cell>
          <cell r="W4049">
            <v>4567000</v>
          </cell>
          <cell r="X4049">
            <v>0</v>
          </cell>
          <cell r="Y4049">
            <v>4557000</v>
          </cell>
          <cell r="Z4049">
            <v>4567000</v>
          </cell>
        </row>
        <row r="4050">
          <cell r="M4050">
            <v>2019313566</v>
          </cell>
          <cell r="N4050" t="str">
            <v>손승연</v>
          </cell>
          <cell r="O4050" t="str">
            <v>대한민국</v>
          </cell>
          <cell r="P4050" t="str">
            <v>F</v>
          </cell>
          <cell r="Q4050">
            <v>3</v>
          </cell>
          <cell r="R4050" t="str">
            <v>감면된 장학금 [1]개</v>
          </cell>
          <cell r="S4050">
            <v>4557000</v>
          </cell>
          <cell r="T4050">
            <v>0</v>
          </cell>
          <cell r="U4050">
            <v>2250000</v>
          </cell>
          <cell r="W4050">
            <v>2317000</v>
          </cell>
          <cell r="X4050">
            <v>0</v>
          </cell>
          <cell r="Y4050">
            <v>2307000</v>
          </cell>
          <cell r="Z4050">
            <v>2307000</v>
          </cell>
        </row>
        <row r="4051">
          <cell r="M4051">
            <v>2019313782</v>
          </cell>
          <cell r="N4051" t="str">
            <v>판정</v>
          </cell>
          <cell r="O4051" t="str">
            <v>중국</v>
          </cell>
          <cell r="P4051" t="str">
            <v>M</v>
          </cell>
          <cell r="Q4051">
            <v>3</v>
          </cell>
          <cell r="R4051" t="str">
            <v/>
          </cell>
          <cell r="S4051">
            <v>5813000</v>
          </cell>
          <cell r="T4051">
            <v>0</v>
          </cell>
          <cell r="U4051">
            <v>0</v>
          </cell>
          <cell r="W4051">
            <v>5823000</v>
          </cell>
          <cell r="X4051">
            <v>0</v>
          </cell>
          <cell r="Y4051">
            <v>5813000</v>
          </cell>
          <cell r="Z4051">
            <v>5813000</v>
          </cell>
        </row>
        <row r="4052">
          <cell r="M4052">
            <v>2019313828</v>
          </cell>
          <cell r="N4052" t="str">
            <v>마쯔미야요시타카</v>
          </cell>
          <cell r="O4052" t="str">
            <v>일본</v>
          </cell>
          <cell r="P4052" t="str">
            <v>M</v>
          </cell>
          <cell r="Q4052">
            <v>2</v>
          </cell>
          <cell r="R4052" t="str">
            <v/>
          </cell>
          <cell r="S4052">
            <v>5813000</v>
          </cell>
          <cell r="T4052">
            <v>0</v>
          </cell>
          <cell r="U4052">
            <v>0</v>
          </cell>
          <cell r="W4052">
            <v>5823000</v>
          </cell>
          <cell r="X4052">
            <v>0</v>
          </cell>
          <cell r="Y4052">
            <v>5813000</v>
          </cell>
          <cell r="Z4052">
            <v>5823000</v>
          </cell>
        </row>
        <row r="4053">
          <cell r="M4053">
            <v>2019313855</v>
          </cell>
          <cell r="N4053" t="str">
            <v>알리야</v>
          </cell>
          <cell r="O4053" t="str">
            <v>말레이시아</v>
          </cell>
          <cell r="P4053" t="str">
            <v>F</v>
          </cell>
          <cell r="Q4053">
            <v>3</v>
          </cell>
          <cell r="R4053" t="str">
            <v/>
          </cell>
          <cell r="S4053">
            <v>5813000</v>
          </cell>
          <cell r="T4053">
            <v>0</v>
          </cell>
          <cell r="U4053">
            <v>0</v>
          </cell>
          <cell r="V4053">
            <v>5813000</v>
          </cell>
          <cell r="W4053">
            <v>5823000</v>
          </cell>
          <cell r="X4053">
            <v>0</v>
          </cell>
          <cell r="Y4053">
            <v>5813000</v>
          </cell>
          <cell r="Z4053">
            <v>5813000</v>
          </cell>
        </row>
        <row r="4054">
          <cell r="M4054">
            <v>2019313894</v>
          </cell>
          <cell r="N4054" t="str">
            <v>아샤</v>
          </cell>
          <cell r="O4054" t="str">
            <v>말레이시아</v>
          </cell>
          <cell r="P4054" t="str">
            <v>F</v>
          </cell>
          <cell r="Q4054">
            <v>3</v>
          </cell>
          <cell r="R4054" t="str">
            <v/>
          </cell>
          <cell r="S4054">
            <v>5813000</v>
          </cell>
          <cell r="T4054">
            <v>0</v>
          </cell>
          <cell r="U4054">
            <v>0</v>
          </cell>
          <cell r="V4054">
            <v>6613000</v>
          </cell>
          <cell r="W4054">
            <v>5823000</v>
          </cell>
          <cell r="X4054">
            <v>0</v>
          </cell>
          <cell r="Y4054">
            <v>5813000</v>
          </cell>
          <cell r="Z4054">
            <v>5813000</v>
          </cell>
        </row>
        <row r="4055">
          <cell r="M4055">
            <v>2019314271</v>
          </cell>
          <cell r="N4055" t="str">
            <v>김주희</v>
          </cell>
          <cell r="O4055" t="str">
            <v>대한민국</v>
          </cell>
          <cell r="P4055" t="str">
            <v>F</v>
          </cell>
          <cell r="Q4055">
            <v>3</v>
          </cell>
          <cell r="R4055" t="str">
            <v/>
          </cell>
          <cell r="S4055">
            <v>4557000</v>
          </cell>
          <cell r="T4055">
            <v>0</v>
          </cell>
          <cell r="U4055">
            <v>0</v>
          </cell>
          <cell r="W4055">
            <v>4567000</v>
          </cell>
          <cell r="X4055">
            <v>0</v>
          </cell>
          <cell r="Y4055">
            <v>4557000</v>
          </cell>
          <cell r="Z4055">
            <v>4567000</v>
          </cell>
        </row>
        <row r="4056">
          <cell r="M4056">
            <v>2019314690</v>
          </cell>
          <cell r="N4056" t="str">
            <v>신명훈</v>
          </cell>
          <cell r="O4056" t="str">
            <v>대한민국</v>
          </cell>
          <cell r="P4056" t="str">
            <v>M</v>
          </cell>
          <cell r="Q4056">
            <v>3</v>
          </cell>
          <cell r="R4056" t="str">
            <v>감면된 장학금 [2]개</v>
          </cell>
          <cell r="S4056">
            <v>4557000</v>
          </cell>
          <cell r="T4056">
            <v>0</v>
          </cell>
          <cell r="U4056">
            <v>3967100</v>
          </cell>
          <cell r="V4056">
            <v>715500</v>
          </cell>
          <cell r="W4056">
            <v>599900</v>
          </cell>
          <cell r="X4056">
            <v>0</v>
          </cell>
          <cell r="Y4056">
            <v>589900</v>
          </cell>
          <cell r="Z4056">
            <v>589900</v>
          </cell>
        </row>
        <row r="4057">
          <cell r="M4057">
            <v>2019315001</v>
          </cell>
          <cell r="N4057" t="str">
            <v>카이</v>
          </cell>
          <cell r="O4057" t="str">
            <v>말레이시아</v>
          </cell>
          <cell r="P4057" t="str">
            <v>M</v>
          </cell>
          <cell r="Q4057">
            <v>3</v>
          </cell>
          <cell r="R4057" t="str">
            <v/>
          </cell>
          <cell r="S4057">
            <v>5813000</v>
          </cell>
          <cell r="T4057">
            <v>0</v>
          </cell>
          <cell r="U4057">
            <v>0</v>
          </cell>
          <cell r="V4057">
            <v>5813000</v>
          </cell>
          <cell r="W4057">
            <v>5823000</v>
          </cell>
          <cell r="X4057">
            <v>0</v>
          </cell>
          <cell r="Y4057">
            <v>5813000</v>
          </cell>
          <cell r="Z4057">
            <v>5813000</v>
          </cell>
        </row>
        <row r="4058">
          <cell r="M4058">
            <v>2019315383</v>
          </cell>
          <cell r="N4058" t="str">
            <v>이즈라</v>
          </cell>
          <cell r="O4058" t="str">
            <v>말레이시아</v>
          </cell>
          <cell r="P4058" t="str">
            <v>F</v>
          </cell>
          <cell r="Q4058">
            <v>3</v>
          </cell>
          <cell r="R4058" t="str">
            <v/>
          </cell>
          <cell r="S4058">
            <v>5813000</v>
          </cell>
          <cell r="T4058">
            <v>0</v>
          </cell>
          <cell r="U4058">
            <v>0</v>
          </cell>
          <cell r="V4058">
            <v>5813000</v>
          </cell>
          <cell r="W4058">
            <v>5823000</v>
          </cell>
          <cell r="X4058">
            <v>0</v>
          </cell>
          <cell r="Y4058">
            <v>5813000</v>
          </cell>
          <cell r="Z4058">
            <v>5813000</v>
          </cell>
        </row>
        <row r="4059">
          <cell r="M4059">
            <v>2019315387</v>
          </cell>
          <cell r="N4059" t="str">
            <v>피트리</v>
          </cell>
          <cell r="O4059" t="str">
            <v>말레이시아</v>
          </cell>
          <cell r="P4059" t="str">
            <v>F</v>
          </cell>
          <cell r="Q4059">
            <v>3</v>
          </cell>
          <cell r="R4059" t="str">
            <v/>
          </cell>
          <cell r="S4059">
            <v>5813000</v>
          </cell>
          <cell r="T4059">
            <v>0</v>
          </cell>
          <cell r="U4059">
            <v>0</v>
          </cell>
          <cell r="V4059">
            <v>5813000</v>
          </cell>
          <cell r="W4059">
            <v>5823000</v>
          </cell>
          <cell r="X4059">
            <v>0</v>
          </cell>
          <cell r="Y4059">
            <v>5813000</v>
          </cell>
          <cell r="Z4059">
            <v>5813000</v>
          </cell>
        </row>
        <row r="4060">
          <cell r="M4060">
            <v>2019315397</v>
          </cell>
          <cell r="N4060" t="str">
            <v>윤재원</v>
          </cell>
          <cell r="O4060" t="str">
            <v>대한민국</v>
          </cell>
          <cell r="P4060" t="str">
            <v>M</v>
          </cell>
          <cell r="Q4060">
            <v>3</v>
          </cell>
          <cell r="R4060" t="str">
            <v/>
          </cell>
          <cell r="S4060">
            <v>4557000</v>
          </cell>
          <cell r="T4060">
            <v>0</v>
          </cell>
          <cell r="U4060">
            <v>0</v>
          </cell>
          <cell r="V4060">
            <v>1000000</v>
          </cell>
          <cell r="W4060">
            <v>4567000</v>
          </cell>
          <cell r="X4060">
            <v>0</v>
          </cell>
          <cell r="Y4060">
            <v>4557000</v>
          </cell>
          <cell r="Z4060">
            <v>4567000</v>
          </cell>
        </row>
        <row r="4061">
          <cell r="M4061">
            <v>2019315426</v>
          </cell>
          <cell r="N4061" t="str">
            <v>조성호</v>
          </cell>
          <cell r="O4061" t="str">
            <v>대한민국</v>
          </cell>
          <cell r="P4061" t="str">
            <v>M</v>
          </cell>
          <cell r="Q4061">
            <v>3</v>
          </cell>
          <cell r="R4061" t="str">
            <v/>
          </cell>
          <cell r="S4061">
            <v>4557000</v>
          </cell>
          <cell r="T4061">
            <v>0</v>
          </cell>
          <cell r="U4061">
            <v>0</v>
          </cell>
          <cell r="W4061">
            <v>4567000</v>
          </cell>
          <cell r="X4061">
            <v>0</v>
          </cell>
          <cell r="Y4061">
            <v>4557000</v>
          </cell>
          <cell r="Z4061">
            <v>4567000</v>
          </cell>
        </row>
        <row r="4062">
          <cell r="M4062">
            <v>2019315434</v>
          </cell>
          <cell r="N4062" t="str">
            <v>정의진</v>
          </cell>
          <cell r="O4062" t="str">
            <v>대한민국</v>
          </cell>
          <cell r="P4062" t="str">
            <v>M</v>
          </cell>
          <cell r="Q4062">
            <v>3</v>
          </cell>
          <cell r="R4062" t="str">
            <v/>
          </cell>
          <cell r="S4062">
            <v>4557000</v>
          </cell>
          <cell r="T4062">
            <v>0</v>
          </cell>
          <cell r="U4062">
            <v>0</v>
          </cell>
          <cell r="W4062">
            <v>4567000</v>
          </cell>
          <cell r="X4062">
            <v>0</v>
          </cell>
          <cell r="Y4062">
            <v>4557000</v>
          </cell>
          <cell r="Z4062">
            <v>4557000</v>
          </cell>
        </row>
        <row r="4063">
          <cell r="M4063">
            <v>2019315513</v>
          </cell>
          <cell r="N4063" t="str">
            <v>김상천</v>
          </cell>
          <cell r="O4063" t="str">
            <v>대한민국</v>
          </cell>
          <cell r="P4063" t="str">
            <v>M</v>
          </cell>
          <cell r="Q4063">
            <v>3</v>
          </cell>
          <cell r="R4063" t="str">
            <v/>
          </cell>
          <cell r="S4063">
            <v>4557000</v>
          </cell>
          <cell r="T4063">
            <v>0</v>
          </cell>
          <cell r="U4063">
            <v>0</v>
          </cell>
          <cell r="W4063">
            <v>4567000</v>
          </cell>
          <cell r="X4063">
            <v>0</v>
          </cell>
          <cell r="Y4063">
            <v>4557000</v>
          </cell>
          <cell r="Z4063">
            <v>4557000</v>
          </cell>
        </row>
        <row r="4064">
          <cell r="M4064">
            <v>2019315534</v>
          </cell>
          <cell r="N4064" t="str">
            <v>하승목</v>
          </cell>
          <cell r="O4064" t="str">
            <v>대한민국</v>
          </cell>
          <cell r="P4064" t="str">
            <v>M</v>
          </cell>
          <cell r="Q4064">
            <v>3</v>
          </cell>
          <cell r="R4064" t="str">
            <v/>
          </cell>
          <cell r="S4064">
            <v>4557000</v>
          </cell>
          <cell r="T4064">
            <v>0</v>
          </cell>
          <cell r="U4064">
            <v>0</v>
          </cell>
          <cell r="W4064">
            <v>4567000</v>
          </cell>
          <cell r="X4064">
            <v>0</v>
          </cell>
          <cell r="Y4064">
            <v>4557000</v>
          </cell>
          <cell r="Z4064">
            <v>4557000</v>
          </cell>
        </row>
        <row r="4065">
          <cell r="M4065">
            <v>2019315555</v>
          </cell>
          <cell r="N4065" t="str">
            <v>전경은</v>
          </cell>
          <cell r="O4065" t="str">
            <v>대한민국</v>
          </cell>
          <cell r="P4065" t="str">
            <v>F</v>
          </cell>
          <cell r="Q4065">
            <v>3</v>
          </cell>
          <cell r="R4065" t="str">
            <v/>
          </cell>
          <cell r="S4065">
            <v>4557000</v>
          </cell>
          <cell r="T4065">
            <v>0</v>
          </cell>
          <cell r="U4065">
            <v>0</v>
          </cell>
          <cell r="W4065">
            <v>4567000</v>
          </cell>
          <cell r="X4065">
            <v>0</v>
          </cell>
          <cell r="Y4065">
            <v>4557000</v>
          </cell>
          <cell r="Z4065">
            <v>4557000</v>
          </cell>
        </row>
        <row r="4066">
          <cell r="M4066">
            <v>2019315566</v>
          </cell>
          <cell r="N4066" t="str">
            <v>김지훈</v>
          </cell>
          <cell r="O4066" t="str">
            <v>대한민국</v>
          </cell>
          <cell r="P4066" t="str">
            <v>M</v>
          </cell>
          <cell r="Q4066">
            <v>3</v>
          </cell>
          <cell r="R4066" t="str">
            <v>감면된 장학금 [1]개</v>
          </cell>
          <cell r="S4066">
            <v>4557000</v>
          </cell>
          <cell r="T4066">
            <v>0</v>
          </cell>
          <cell r="U4066">
            <v>2250000</v>
          </cell>
          <cell r="W4066">
            <v>2317000</v>
          </cell>
          <cell r="X4066">
            <v>0</v>
          </cell>
          <cell r="Y4066">
            <v>2307000</v>
          </cell>
          <cell r="Z4066">
            <v>2317000</v>
          </cell>
        </row>
        <row r="4067">
          <cell r="M4067">
            <v>2019315573</v>
          </cell>
          <cell r="N4067" t="str">
            <v>김건</v>
          </cell>
          <cell r="O4067" t="str">
            <v>대한민국</v>
          </cell>
          <cell r="P4067" t="str">
            <v>M</v>
          </cell>
          <cell r="Q4067">
            <v>3</v>
          </cell>
          <cell r="R4067" t="str">
            <v/>
          </cell>
          <cell r="S4067">
            <v>4557000</v>
          </cell>
          <cell r="T4067">
            <v>0</v>
          </cell>
          <cell r="U4067">
            <v>0</v>
          </cell>
          <cell r="W4067">
            <v>4567000</v>
          </cell>
          <cell r="X4067">
            <v>0</v>
          </cell>
          <cell r="Y4067">
            <v>4557000</v>
          </cell>
          <cell r="Z4067">
            <v>4557000</v>
          </cell>
        </row>
        <row r="4068">
          <cell r="M4068">
            <v>2018315134</v>
          </cell>
          <cell r="N4068" t="str">
            <v>손사기</v>
          </cell>
          <cell r="O4068" t="str">
            <v>중국</v>
          </cell>
          <cell r="P4068" t="str">
            <v>F</v>
          </cell>
          <cell r="Q4068">
            <v>4</v>
          </cell>
          <cell r="R4068" t="str">
            <v>감면된 장학금 [1]개</v>
          </cell>
          <cell r="S4068">
            <v>5813000</v>
          </cell>
          <cell r="T4068">
            <v>0</v>
          </cell>
          <cell r="U4068">
            <v>2906500</v>
          </cell>
          <cell r="W4068">
            <v>2916500</v>
          </cell>
          <cell r="X4068">
            <v>0</v>
          </cell>
          <cell r="Y4068">
            <v>2906500</v>
          </cell>
          <cell r="Z4068">
            <v>2906500</v>
          </cell>
        </row>
        <row r="4069">
          <cell r="M4069">
            <v>2016310257</v>
          </cell>
          <cell r="N4069" t="str">
            <v>방병선</v>
          </cell>
          <cell r="O4069" t="str">
            <v>대한민국</v>
          </cell>
          <cell r="P4069" t="str">
            <v>M</v>
          </cell>
          <cell r="Q4069">
            <v>4</v>
          </cell>
          <cell r="R4069" t="str">
            <v/>
          </cell>
          <cell r="S4069">
            <v>4557000</v>
          </cell>
          <cell r="T4069">
            <v>0</v>
          </cell>
          <cell r="U4069">
            <v>0</v>
          </cell>
          <cell r="V4069">
            <v>2616000</v>
          </cell>
          <cell r="W4069">
            <v>4567000</v>
          </cell>
          <cell r="X4069">
            <v>0</v>
          </cell>
          <cell r="Y4069">
            <v>4557000</v>
          </cell>
          <cell r="Z4069">
            <v>4557000</v>
          </cell>
        </row>
        <row r="4070">
          <cell r="M4070">
            <v>2016310288</v>
          </cell>
          <cell r="N4070" t="str">
            <v>이용헌</v>
          </cell>
          <cell r="O4070" t="str">
            <v>대한민국</v>
          </cell>
          <cell r="P4070" t="str">
            <v>M</v>
          </cell>
          <cell r="Q4070">
            <v>4</v>
          </cell>
          <cell r="R4070" t="str">
            <v/>
          </cell>
          <cell r="S4070">
            <v>4557000</v>
          </cell>
          <cell r="T4070">
            <v>0</v>
          </cell>
          <cell r="U4070">
            <v>0</v>
          </cell>
          <cell r="W4070">
            <v>4567000</v>
          </cell>
          <cell r="X4070">
            <v>0</v>
          </cell>
          <cell r="Y4070">
            <v>4557000</v>
          </cell>
          <cell r="Z4070">
            <v>4557000</v>
          </cell>
        </row>
        <row r="4071">
          <cell r="M4071">
            <v>2016310295</v>
          </cell>
          <cell r="N4071" t="str">
            <v>심재성</v>
          </cell>
          <cell r="O4071" t="str">
            <v>대한민국</v>
          </cell>
          <cell r="P4071" t="str">
            <v>M</v>
          </cell>
          <cell r="Q4071">
            <v>3</v>
          </cell>
          <cell r="R4071" t="str">
            <v/>
          </cell>
          <cell r="S4071">
            <v>4557000</v>
          </cell>
          <cell r="T4071">
            <v>0</v>
          </cell>
          <cell r="U4071">
            <v>0</v>
          </cell>
          <cell r="W4071">
            <v>4567000</v>
          </cell>
          <cell r="X4071">
            <v>0</v>
          </cell>
          <cell r="Y4071">
            <v>4557000</v>
          </cell>
          <cell r="Z4071">
            <v>4567000</v>
          </cell>
        </row>
        <row r="4072">
          <cell r="M4072">
            <v>2016310465</v>
          </cell>
          <cell r="N4072" t="str">
            <v>김수현</v>
          </cell>
          <cell r="O4072" t="str">
            <v>대한민국</v>
          </cell>
          <cell r="P4072" t="str">
            <v>M</v>
          </cell>
          <cell r="Q4072">
            <v>4</v>
          </cell>
          <cell r="R4072" t="str">
            <v>감면된 장학금 [1]개</v>
          </cell>
          <cell r="S4072">
            <v>4557000</v>
          </cell>
          <cell r="T4072">
            <v>0</v>
          </cell>
          <cell r="U4072">
            <v>4557000</v>
          </cell>
          <cell r="W4072">
            <v>10000</v>
          </cell>
          <cell r="X4072">
            <v>0</v>
          </cell>
          <cell r="Y4072">
            <v>0</v>
          </cell>
          <cell r="Z4072">
            <v>0</v>
          </cell>
        </row>
        <row r="4073">
          <cell r="M4073">
            <v>2016310538</v>
          </cell>
          <cell r="N4073" t="str">
            <v>윤태영</v>
          </cell>
          <cell r="O4073" t="str">
            <v>대한민국</v>
          </cell>
          <cell r="P4073" t="str">
            <v>M</v>
          </cell>
          <cell r="Q4073">
            <v>3</v>
          </cell>
          <cell r="R4073" t="str">
            <v/>
          </cell>
          <cell r="S4073">
            <v>4557000</v>
          </cell>
          <cell r="T4073">
            <v>0</v>
          </cell>
          <cell r="U4073">
            <v>0</v>
          </cell>
          <cell r="W4073">
            <v>4567000</v>
          </cell>
          <cell r="X4073">
            <v>0</v>
          </cell>
          <cell r="Y4073">
            <v>4557000</v>
          </cell>
          <cell r="Z4073">
            <v>4567000</v>
          </cell>
        </row>
        <row r="4074">
          <cell r="M4074">
            <v>2016310543</v>
          </cell>
          <cell r="N4074" t="str">
            <v>박지민</v>
          </cell>
          <cell r="O4074" t="str">
            <v>대한민국</v>
          </cell>
          <cell r="P4074" t="str">
            <v>F</v>
          </cell>
          <cell r="Q4074">
            <v>4</v>
          </cell>
          <cell r="R4074" t="str">
            <v/>
          </cell>
          <cell r="S4074">
            <v>4557000</v>
          </cell>
          <cell r="T4074">
            <v>0</v>
          </cell>
          <cell r="U4074">
            <v>0</v>
          </cell>
          <cell r="W4074">
            <v>4567000</v>
          </cell>
          <cell r="X4074">
            <v>0</v>
          </cell>
          <cell r="Y4074">
            <v>4557000</v>
          </cell>
          <cell r="Z4074">
            <v>4557000</v>
          </cell>
        </row>
        <row r="4075">
          <cell r="M4075">
            <v>2016310654</v>
          </cell>
          <cell r="N4075" t="str">
            <v>김태윤</v>
          </cell>
          <cell r="O4075" t="str">
            <v>대한민국</v>
          </cell>
          <cell r="P4075" t="str">
            <v>M</v>
          </cell>
          <cell r="Q4075">
            <v>4</v>
          </cell>
          <cell r="R4075" t="str">
            <v>감면된 장학금 [2]개</v>
          </cell>
          <cell r="S4075">
            <v>4557000</v>
          </cell>
          <cell r="T4075">
            <v>0</v>
          </cell>
          <cell r="U4075">
            <v>4557000</v>
          </cell>
          <cell r="V4075">
            <v>0</v>
          </cell>
          <cell r="W4075">
            <v>10000</v>
          </cell>
          <cell r="X4075">
            <v>0</v>
          </cell>
          <cell r="Y4075">
            <v>0</v>
          </cell>
          <cell r="Z4075">
            <v>0</v>
          </cell>
        </row>
        <row r="4076">
          <cell r="M4076">
            <v>2016310717</v>
          </cell>
          <cell r="N4076" t="str">
            <v>김민형</v>
          </cell>
          <cell r="O4076" t="str">
            <v>대한민국</v>
          </cell>
          <cell r="P4076" t="str">
            <v>M</v>
          </cell>
          <cell r="Q4076">
            <v>4</v>
          </cell>
          <cell r="R4076" t="str">
            <v/>
          </cell>
          <cell r="S4076">
            <v>4557000</v>
          </cell>
          <cell r="T4076">
            <v>0</v>
          </cell>
          <cell r="U4076">
            <v>0</v>
          </cell>
          <cell r="W4076">
            <v>4567000</v>
          </cell>
          <cell r="X4076">
            <v>0</v>
          </cell>
          <cell r="Y4076">
            <v>4557000</v>
          </cell>
          <cell r="Z4076">
            <v>4567000</v>
          </cell>
        </row>
        <row r="4077">
          <cell r="M4077">
            <v>2016310808</v>
          </cell>
          <cell r="N4077" t="str">
            <v>김원희</v>
          </cell>
          <cell r="O4077" t="str">
            <v>대한민국</v>
          </cell>
          <cell r="P4077" t="str">
            <v>M</v>
          </cell>
          <cell r="Q4077">
            <v>4</v>
          </cell>
          <cell r="R4077" t="str">
            <v>감면된 장학금 [1]개</v>
          </cell>
          <cell r="S4077">
            <v>4557000</v>
          </cell>
          <cell r="T4077">
            <v>0</v>
          </cell>
          <cell r="U4077">
            <v>600000</v>
          </cell>
          <cell r="W4077">
            <v>3967000</v>
          </cell>
          <cell r="X4077">
            <v>0</v>
          </cell>
          <cell r="Y4077">
            <v>3957000</v>
          </cell>
          <cell r="Z4077">
            <v>3957000</v>
          </cell>
        </row>
        <row r="4078">
          <cell r="M4078">
            <v>2016310824</v>
          </cell>
          <cell r="N4078" t="str">
            <v>윤태웅</v>
          </cell>
          <cell r="O4078" t="str">
            <v>대한민국</v>
          </cell>
          <cell r="P4078" t="str">
            <v>M</v>
          </cell>
          <cell r="Q4078">
            <v>4</v>
          </cell>
          <cell r="R4078" t="str">
            <v/>
          </cell>
          <cell r="S4078">
            <v>4557000</v>
          </cell>
          <cell r="T4078">
            <v>0</v>
          </cell>
          <cell r="U4078">
            <v>0</v>
          </cell>
          <cell r="W4078">
            <v>4567000</v>
          </cell>
          <cell r="X4078">
            <v>0</v>
          </cell>
          <cell r="Y4078">
            <v>4557000</v>
          </cell>
          <cell r="Z4078">
            <v>4557000</v>
          </cell>
        </row>
        <row r="4079">
          <cell r="M4079">
            <v>2016310858</v>
          </cell>
          <cell r="N4079" t="str">
            <v>이원재</v>
          </cell>
          <cell r="O4079" t="str">
            <v>대한민국</v>
          </cell>
          <cell r="P4079" t="str">
            <v>M</v>
          </cell>
          <cell r="Q4079">
            <v>4</v>
          </cell>
          <cell r="R4079" t="str">
            <v>감면된 장학금 [2]개</v>
          </cell>
          <cell r="S4079">
            <v>4557000</v>
          </cell>
          <cell r="T4079">
            <v>0</v>
          </cell>
          <cell r="U4079">
            <v>4557000</v>
          </cell>
          <cell r="W4079">
            <v>10000</v>
          </cell>
          <cell r="X4079">
            <v>0</v>
          </cell>
          <cell r="Y4079">
            <v>0</v>
          </cell>
          <cell r="Z4079">
            <v>0</v>
          </cell>
        </row>
        <row r="4080">
          <cell r="M4080">
            <v>2016310903</v>
          </cell>
          <cell r="N4080" t="str">
            <v>김수경</v>
          </cell>
          <cell r="O4080" t="str">
            <v>대한민국</v>
          </cell>
          <cell r="P4080" t="str">
            <v>F</v>
          </cell>
          <cell r="Q4080">
            <v>4</v>
          </cell>
          <cell r="R4080" t="str">
            <v>초과등록장학금(학부)</v>
          </cell>
          <cell r="S4080">
            <v>4557000</v>
          </cell>
          <cell r="T4080">
            <v>0</v>
          </cell>
          <cell r="U4080">
            <v>2278500</v>
          </cell>
          <cell r="W4080">
            <v>2288500</v>
          </cell>
          <cell r="X4080">
            <v>0</v>
          </cell>
          <cell r="Y4080">
            <v>2278500</v>
          </cell>
          <cell r="Z4080">
            <v>2278500</v>
          </cell>
        </row>
        <row r="4081">
          <cell r="M4081">
            <v>2016310945</v>
          </cell>
          <cell r="N4081" t="str">
            <v>예재민</v>
          </cell>
          <cell r="O4081" t="str">
            <v>대한민국</v>
          </cell>
          <cell r="P4081" t="str">
            <v>M</v>
          </cell>
          <cell r="Q4081">
            <v>4</v>
          </cell>
          <cell r="R4081" t="str">
            <v/>
          </cell>
          <cell r="S4081">
            <v>4557000</v>
          </cell>
          <cell r="T4081">
            <v>0</v>
          </cell>
          <cell r="U4081">
            <v>0</v>
          </cell>
          <cell r="W4081">
            <v>4567000</v>
          </cell>
          <cell r="X4081">
            <v>0</v>
          </cell>
          <cell r="Y4081">
            <v>4557000</v>
          </cell>
          <cell r="Z4081">
            <v>4567000</v>
          </cell>
        </row>
        <row r="4082">
          <cell r="M4082">
            <v>2016311025</v>
          </cell>
          <cell r="N4082" t="str">
            <v>이재우</v>
          </cell>
          <cell r="O4082" t="str">
            <v>대한민국</v>
          </cell>
          <cell r="P4082" t="str">
            <v>M</v>
          </cell>
          <cell r="Q4082">
            <v>3</v>
          </cell>
          <cell r="R4082" t="str">
            <v/>
          </cell>
          <cell r="S4082">
            <v>4557000</v>
          </cell>
          <cell r="T4082">
            <v>0</v>
          </cell>
          <cell r="U4082">
            <v>0</v>
          </cell>
          <cell r="W4082">
            <v>4567000</v>
          </cell>
          <cell r="X4082">
            <v>0</v>
          </cell>
          <cell r="Y4082">
            <v>4557000</v>
          </cell>
          <cell r="Z4082">
            <v>4567000</v>
          </cell>
        </row>
        <row r="4083">
          <cell r="M4083">
            <v>2016311043</v>
          </cell>
          <cell r="N4083" t="str">
            <v>강준혁</v>
          </cell>
          <cell r="O4083" t="str">
            <v>대한민국</v>
          </cell>
          <cell r="P4083" t="str">
            <v>M</v>
          </cell>
          <cell r="Q4083">
            <v>4</v>
          </cell>
          <cell r="R4083" t="str">
            <v/>
          </cell>
          <cell r="S4083">
            <v>4557000</v>
          </cell>
          <cell r="T4083">
            <v>0</v>
          </cell>
          <cell r="U4083">
            <v>0</v>
          </cell>
          <cell r="W4083">
            <v>4567000</v>
          </cell>
          <cell r="X4083">
            <v>0</v>
          </cell>
          <cell r="Y4083">
            <v>4557000</v>
          </cell>
          <cell r="Z4083">
            <v>4557000</v>
          </cell>
        </row>
        <row r="4084">
          <cell r="M4084">
            <v>2016311107</v>
          </cell>
          <cell r="N4084" t="str">
            <v>박민제</v>
          </cell>
          <cell r="O4084" t="str">
            <v>대한민국</v>
          </cell>
          <cell r="P4084" t="str">
            <v>M</v>
          </cell>
          <cell r="Q4084">
            <v>3</v>
          </cell>
          <cell r="R4084" t="str">
            <v/>
          </cell>
          <cell r="S4084">
            <v>4557000</v>
          </cell>
          <cell r="T4084">
            <v>0</v>
          </cell>
          <cell r="U4084">
            <v>0</v>
          </cell>
          <cell r="W4084">
            <v>4567000</v>
          </cell>
          <cell r="X4084">
            <v>0</v>
          </cell>
          <cell r="Y4084">
            <v>4557000</v>
          </cell>
          <cell r="Z4084">
            <v>4567000</v>
          </cell>
        </row>
        <row r="4085">
          <cell r="M4085">
            <v>2016311128</v>
          </cell>
          <cell r="N4085" t="str">
            <v>김준성</v>
          </cell>
          <cell r="O4085" t="str">
            <v>대한민국</v>
          </cell>
          <cell r="P4085" t="str">
            <v>M</v>
          </cell>
          <cell r="Q4085">
            <v>4</v>
          </cell>
          <cell r="R4085" t="str">
            <v/>
          </cell>
          <cell r="S4085">
            <v>4557000</v>
          </cell>
          <cell r="T4085">
            <v>0</v>
          </cell>
          <cell r="U4085">
            <v>0</v>
          </cell>
          <cell r="W4085">
            <v>4567000</v>
          </cell>
          <cell r="X4085">
            <v>0</v>
          </cell>
          <cell r="Y4085">
            <v>4557000</v>
          </cell>
          <cell r="Z4085">
            <v>4557000</v>
          </cell>
        </row>
        <row r="4086">
          <cell r="M4086">
            <v>2016311222</v>
          </cell>
          <cell r="N4086" t="str">
            <v>김진수</v>
          </cell>
          <cell r="O4086" t="str">
            <v>대한민국</v>
          </cell>
          <cell r="P4086" t="str">
            <v>M</v>
          </cell>
          <cell r="Q4086">
            <v>4</v>
          </cell>
          <cell r="R4086" t="str">
            <v/>
          </cell>
          <cell r="S4086">
            <v>4557000</v>
          </cell>
          <cell r="T4086">
            <v>0</v>
          </cell>
          <cell r="U4086">
            <v>0</v>
          </cell>
          <cell r="W4086">
            <v>4567000</v>
          </cell>
          <cell r="X4086">
            <v>0</v>
          </cell>
          <cell r="Y4086">
            <v>4557000</v>
          </cell>
          <cell r="Z4086">
            <v>4567000</v>
          </cell>
        </row>
        <row r="4087">
          <cell r="M4087">
            <v>2016311368</v>
          </cell>
          <cell r="N4087" t="str">
            <v>김종호</v>
          </cell>
          <cell r="O4087" t="str">
            <v>대한민국</v>
          </cell>
          <cell r="P4087" t="str">
            <v>M</v>
          </cell>
          <cell r="Q4087">
            <v>4</v>
          </cell>
          <cell r="R4087" t="str">
            <v>감면된 장학금 [1]개</v>
          </cell>
          <cell r="S4087">
            <v>4557000</v>
          </cell>
          <cell r="T4087">
            <v>0</v>
          </cell>
          <cell r="U4087">
            <v>4557000</v>
          </cell>
          <cell r="W4087">
            <v>10000</v>
          </cell>
          <cell r="X4087">
            <v>0</v>
          </cell>
          <cell r="Y4087">
            <v>0</v>
          </cell>
          <cell r="Z4087">
            <v>0</v>
          </cell>
        </row>
        <row r="4088">
          <cell r="M4088">
            <v>2016311495</v>
          </cell>
          <cell r="N4088" t="str">
            <v>한현웅</v>
          </cell>
          <cell r="O4088" t="str">
            <v>대한민국</v>
          </cell>
          <cell r="P4088" t="str">
            <v>M</v>
          </cell>
          <cell r="Q4088">
            <v>4</v>
          </cell>
          <cell r="R4088" t="str">
            <v/>
          </cell>
          <cell r="S4088">
            <v>4557000</v>
          </cell>
          <cell r="T4088">
            <v>0</v>
          </cell>
          <cell r="U4088">
            <v>0</v>
          </cell>
          <cell r="W4088">
            <v>4567000</v>
          </cell>
          <cell r="X4088">
            <v>0</v>
          </cell>
          <cell r="Y4088">
            <v>4557000</v>
          </cell>
          <cell r="Z4088">
            <v>4557000</v>
          </cell>
        </row>
        <row r="4089">
          <cell r="M4089">
            <v>2016311768</v>
          </cell>
          <cell r="N4089" t="str">
            <v>유예빈</v>
          </cell>
          <cell r="O4089" t="str">
            <v>대한민국</v>
          </cell>
          <cell r="P4089" t="str">
            <v>F</v>
          </cell>
          <cell r="Q4089">
            <v>5</v>
          </cell>
          <cell r="R4089" t="str">
            <v>감면된 장학금 [1]개</v>
          </cell>
          <cell r="S4089">
            <v>4557000</v>
          </cell>
          <cell r="T4089">
            <v>0</v>
          </cell>
          <cell r="U4089">
            <v>4557000</v>
          </cell>
          <cell r="W4089">
            <v>10000</v>
          </cell>
          <cell r="X4089">
            <v>0</v>
          </cell>
          <cell r="Y4089">
            <v>0</v>
          </cell>
          <cell r="Z4089">
            <v>0</v>
          </cell>
        </row>
        <row r="4090">
          <cell r="M4090">
            <v>2016311931</v>
          </cell>
          <cell r="N4090" t="str">
            <v>김태수</v>
          </cell>
          <cell r="O4090" t="str">
            <v>대한민국</v>
          </cell>
          <cell r="P4090" t="str">
            <v>M</v>
          </cell>
          <cell r="Q4090">
            <v>3</v>
          </cell>
          <cell r="R4090" t="str">
            <v/>
          </cell>
          <cell r="S4090">
            <v>4557000</v>
          </cell>
          <cell r="T4090">
            <v>0</v>
          </cell>
          <cell r="U4090">
            <v>0</v>
          </cell>
          <cell r="W4090">
            <v>4567000</v>
          </cell>
          <cell r="X4090">
            <v>0</v>
          </cell>
          <cell r="Y4090">
            <v>4557000</v>
          </cell>
          <cell r="Z4090">
            <v>4557000</v>
          </cell>
        </row>
        <row r="4091">
          <cell r="M4091">
            <v>2016311954</v>
          </cell>
          <cell r="N4091" t="str">
            <v>김학정</v>
          </cell>
          <cell r="O4091" t="str">
            <v>대한민국</v>
          </cell>
          <cell r="P4091" t="str">
            <v>M</v>
          </cell>
          <cell r="Q4091">
            <v>4</v>
          </cell>
          <cell r="R4091" t="str">
            <v>감면된 장학금 [1]개</v>
          </cell>
          <cell r="S4091">
            <v>4557000</v>
          </cell>
          <cell r="T4091">
            <v>0</v>
          </cell>
          <cell r="U4091">
            <v>4557000</v>
          </cell>
          <cell r="W4091">
            <v>10000</v>
          </cell>
          <cell r="X4091">
            <v>0</v>
          </cell>
          <cell r="Y4091">
            <v>0</v>
          </cell>
          <cell r="Z4091">
            <v>0</v>
          </cell>
        </row>
        <row r="4092">
          <cell r="M4092">
            <v>2016312068</v>
          </cell>
          <cell r="N4092" t="str">
            <v>손중원</v>
          </cell>
          <cell r="O4092" t="str">
            <v>대한민국</v>
          </cell>
          <cell r="P4092" t="str">
            <v>M</v>
          </cell>
          <cell r="Q4092">
            <v>4</v>
          </cell>
          <cell r="R4092" t="str">
            <v/>
          </cell>
          <cell r="S4092">
            <v>4557000</v>
          </cell>
          <cell r="T4092">
            <v>0</v>
          </cell>
          <cell r="U4092">
            <v>0</v>
          </cell>
          <cell r="W4092">
            <v>4567000</v>
          </cell>
          <cell r="X4092">
            <v>0</v>
          </cell>
          <cell r="Y4092">
            <v>4557000</v>
          </cell>
          <cell r="Z4092">
            <v>4567000</v>
          </cell>
        </row>
        <row r="4093">
          <cell r="M4093">
            <v>2016312085</v>
          </cell>
          <cell r="N4093" t="str">
            <v>이주환</v>
          </cell>
          <cell r="O4093" t="str">
            <v>대한민국</v>
          </cell>
          <cell r="P4093" t="str">
            <v>M</v>
          </cell>
          <cell r="Q4093">
            <v>4</v>
          </cell>
          <cell r="R4093" t="str">
            <v/>
          </cell>
          <cell r="S4093">
            <v>4557000</v>
          </cell>
          <cell r="T4093">
            <v>0</v>
          </cell>
          <cell r="U4093">
            <v>0</v>
          </cell>
          <cell r="W4093">
            <v>4567000</v>
          </cell>
          <cell r="X4093">
            <v>0</v>
          </cell>
          <cell r="Y4093">
            <v>4557000</v>
          </cell>
          <cell r="Z4093">
            <v>4557000</v>
          </cell>
        </row>
        <row r="4094">
          <cell r="M4094">
            <v>2016312091</v>
          </cell>
          <cell r="N4094" t="str">
            <v>장우진</v>
          </cell>
          <cell r="O4094" t="str">
            <v>대한민국</v>
          </cell>
          <cell r="P4094" t="str">
            <v>M</v>
          </cell>
          <cell r="Q4094">
            <v>4</v>
          </cell>
          <cell r="R4094" t="str">
            <v>감면된 장학금 [1]개</v>
          </cell>
          <cell r="S4094">
            <v>4557000</v>
          </cell>
          <cell r="T4094">
            <v>0</v>
          </cell>
          <cell r="U4094">
            <v>337500</v>
          </cell>
          <cell r="W4094">
            <v>4229500</v>
          </cell>
          <cell r="X4094">
            <v>0</v>
          </cell>
          <cell r="Y4094">
            <v>4219500</v>
          </cell>
          <cell r="Z4094">
            <v>4219500</v>
          </cell>
        </row>
        <row r="4095">
          <cell r="M4095">
            <v>2021315351</v>
          </cell>
          <cell r="N4095" t="str">
            <v>김유나</v>
          </cell>
          <cell r="O4095" t="str">
            <v>대한민국</v>
          </cell>
          <cell r="P4095" t="str">
            <v>F</v>
          </cell>
          <cell r="Q4095">
            <v>1</v>
          </cell>
          <cell r="R4095" t="str">
            <v>국가장학금(유형2)(입학금감축)</v>
          </cell>
          <cell r="S4095">
            <v>4557000</v>
          </cell>
          <cell r="T4095">
            <v>336000</v>
          </cell>
          <cell r="U4095">
            <v>188800</v>
          </cell>
          <cell r="W4095">
            <v>4714200</v>
          </cell>
          <cell r="X4095">
            <v>147200</v>
          </cell>
          <cell r="Y4095">
            <v>4557000</v>
          </cell>
          <cell r="Z4095">
            <v>4714200</v>
          </cell>
        </row>
        <row r="4096">
          <cell r="M4096">
            <v>2009310004</v>
          </cell>
          <cell r="N4096" t="str">
            <v>방준식</v>
          </cell>
          <cell r="O4096" t="str">
            <v>대한민국</v>
          </cell>
          <cell r="P4096" t="str">
            <v>M</v>
          </cell>
          <cell r="Q4096">
            <v>4</v>
          </cell>
          <cell r="R4096" t="str">
            <v>초과등록장학금(학부)</v>
          </cell>
          <cell r="S4096">
            <v>4557000</v>
          </cell>
          <cell r="T4096">
            <v>0</v>
          </cell>
          <cell r="U4096">
            <v>3797500</v>
          </cell>
          <cell r="W4096">
            <v>769500</v>
          </cell>
          <cell r="X4096">
            <v>0</v>
          </cell>
          <cell r="Y4096">
            <v>759500</v>
          </cell>
          <cell r="Z4096">
            <v>759500</v>
          </cell>
        </row>
        <row r="4097">
          <cell r="M4097">
            <v>2012310211</v>
          </cell>
          <cell r="N4097" t="str">
            <v>채준이</v>
          </cell>
          <cell r="O4097" t="str">
            <v>대한민국</v>
          </cell>
          <cell r="P4097" t="str">
            <v>F</v>
          </cell>
          <cell r="Q4097">
            <v>4</v>
          </cell>
          <cell r="R4097" t="str">
            <v>초과등록장학금(학부)</v>
          </cell>
          <cell r="S4097">
            <v>4557000</v>
          </cell>
          <cell r="T4097">
            <v>0</v>
          </cell>
          <cell r="U4097">
            <v>3797500</v>
          </cell>
          <cell r="W4097">
            <v>769500</v>
          </cell>
          <cell r="X4097">
            <v>0</v>
          </cell>
          <cell r="Y4097">
            <v>759500</v>
          </cell>
          <cell r="Z4097">
            <v>759500</v>
          </cell>
        </row>
        <row r="4098">
          <cell r="M4098">
            <v>2013311234</v>
          </cell>
          <cell r="N4098" t="str">
            <v>정광호</v>
          </cell>
          <cell r="O4098" t="str">
            <v>대한민국</v>
          </cell>
          <cell r="P4098" t="str">
            <v>M</v>
          </cell>
          <cell r="Q4098">
            <v>4</v>
          </cell>
          <cell r="R4098" t="str">
            <v/>
          </cell>
          <cell r="S4098">
            <v>4557000</v>
          </cell>
          <cell r="T4098">
            <v>0</v>
          </cell>
          <cell r="U4098">
            <v>0</v>
          </cell>
          <cell r="W4098">
            <v>4567000</v>
          </cell>
          <cell r="X4098">
            <v>0</v>
          </cell>
          <cell r="Y4098">
            <v>4557000</v>
          </cell>
          <cell r="Z4098">
            <v>4557000</v>
          </cell>
        </row>
        <row r="4099">
          <cell r="M4099">
            <v>2013312527</v>
          </cell>
          <cell r="N4099" t="str">
            <v>김선욱</v>
          </cell>
          <cell r="O4099" t="str">
            <v>대한민국</v>
          </cell>
          <cell r="P4099" t="str">
            <v>M</v>
          </cell>
          <cell r="Q4099">
            <v>4</v>
          </cell>
          <cell r="R4099" t="str">
            <v/>
          </cell>
          <cell r="S4099">
            <v>4557000</v>
          </cell>
          <cell r="T4099">
            <v>0</v>
          </cell>
          <cell r="U4099">
            <v>0</v>
          </cell>
          <cell r="V4099">
            <v>488320</v>
          </cell>
          <cell r="W4099">
            <v>4567000</v>
          </cell>
          <cell r="X4099">
            <v>0</v>
          </cell>
          <cell r="Y4099">
            <v>4557000</v>
          </cell>
          <cell r="Z4099">
            <v>4557000</v>
          </cell>
        </row>
        <row r="4100">
          <cell r="M4100">
            <v>2013312828</v>
          </cell>
          <cell r="N4100" t="str">
            <v>임동기</v>
          </cell>
          <cell r="O4100" t="str">
            <v>대한민국</v>
          </cell>
          <cell r="P4100" t="str">
            <v>M</v>
          </cell>
          <cell r="Q4100">
            <v>4</v>
          </cell>
          <cell r="R4100" t="str">
            <v/>
          </cell>
          <cell r="S4100">
            <v>4557000</v>
          </cell>
          <cell r="T4100">
            <v>0</v>
          </cell>
          <cell r="U4100">
            <v>0</v>
          </cell>
          <cell r="W4100">
            <v>4567000</v>
          </cell>
          <cell r="X4100">
            <v>0</v>
          </cell>
          <cell r="Y4100">
            <v>4557000</v>
          </cell>
          <cell r="Z4100">
            <v>4557000</v>
          </cell>
        </row>
        <row r="4101">
          <cell r="M4101">
            <v>2013314697</v>
          </cell>
          <cell r="N4101" t="str">
            <v>오병은</v>
          </cell>
          <cell r="O4101" t="str">
            <v>대한민국</v>
          </cell>
          <cell r="P4101" t="str">
            <v>M</v>
          </cell>
          <cell r="Q4101">
            <v>4</v>
          </cell>
          <cell r="R4101" t="str">
            <v>감면된 장학금 [2]개</v>
          </cell>
          <cell r="S4101">
            <v>4557000</v>
          </cell>
          <cell r="T4101">
            <v>0</v>
          </cell>
          <cell r="U4101">
            <v>4557000</v>
          </cell>
          <cell r="V4101">
            <v>-2278500</v>
          </cell>
          <cell r="W4101">
            <v>10000</v>
          </cell>
          <cell r="X4101">
            <v>0</v>
          </cell>
          <cell r="Y4101">
            <v>0</v>
          </cell>
          <cell r="Z4101">
            <v>0</v>
          </cell>
        </row>
        <row r="4102">
          <cell r="M4102">
            <v>2014310286</v>
          </cell>
          <cell r="N4102" t="str">
            <v>박찬민</v>
          </cell>
          <cell r="O4102" t="str">
            <v>대한민국</v>
          </cell>
          <cell r="P4102" t="str">
            <v>M</v>
          </cell>
          <cell r="Q4102">
            <v>4</v>
          </cell>
          <cell r="R4102" t="str">
            <v>감면된 장학금 [1]개</v>
          </cell>
          <cell r="S4102">
            <v>4557000</v>
          </cell>
          <cell r="T4102">
            <v>0</v>
          </cell>
          <cell r="U4102">
            <v>4557000</v>
          </cell>
          <cell r="W4102">
            <v>10000</v>
          </cell>
          <cell r="X4102">
            <v>0</v>
          </cell>
          <cell r="Y4102">
            <v>0</v>
          </cell>
          <cell r="Z4102">
            <v>0</v>
          </cell>
        </row>
        <row r="4103">
          <cell r="M4103">
            <v>2014310287</v>
          </cell>
          <cell r="N4103" t="str">
            <v>최주원</v>
          </cell>
          <cell r="O4103" t="str">
            <v>대한민국</v>
          </cell>
          <cell r="P4103" t="str">
            <v>M</v>
          </cell>
          <cell r="Q4103">
            <v>5</v>
          </cell>
          <cell r="R4103" t="str">
            <v/>
          </cell>
          <cell r="S4103">
            <v>4557000</v>
          </cell>
          <cell r="T4103">
            <v>0</v>
          </cell>
          <cell r="U4103">
            <v>0</v>
          </cell>
          <cell r="V4103">
            <v>4557000</v>
          </cell>
          <cell r="W4103">
            <v>4567000</v>
          </cell>
          <cell r="X4103">
            <v>0</v>
          </cell>
          <cell r="Y4103">
            <v>4557000</v>
          </cell>
          <cell r="Z4103">
            <v>4557000</v>
          </cell>
        </row>
        <row r="4104">
          <cell r="M4104">
            <v>2014310507</v>
          </cell>
          <cell r="N4104" t="str">
            <v>고성정</v>
          </cell>
          <cell r="O4104" t="str">
            <v>대한민국</v>
          </cell>
          <cell r="P4104" t="str">
            <v>M</v>
          </cell>
          <cell r="Q4104">
            <v>4</v>
          </cell>
          <cell r="R4104" t="str">
            <v/>
          </cell>
          <cell r="S4104">
            <v>4557000</v>
          </cell>
          <cell r="T4104">
            <v>0</v>
          </cell>
          <cell r="U4104">
            <v>0</v>
          </cell>
          <cell r="W4104">
            <v>4567000</v>
          </cell>
          <cell r="X4104">
            <v>0</v>
          </cell>
          <cell r="Y4104">
            <v>4557000</v>
          </cell>
          <cell r="Z4104">
            <v>4567000</v>
          </cell>
        </row>
        <row r="4105">
          <cell r="M4105">
            <v>2014311177</v>
          </cell>
          <cell r="N4105" t="str">
            <v>장현오</v>
          </cell>
          <cell r="O4105" t="str">
            <v>대한민국</v>
          </cell>
          <cell r="P4105" t="str">
            <v>M</v>
          </cell>
          <cell r="Q4105">
            <v>5</v>
          </cell>
          <cell r="R4105" t="str">
            <v/>
          </cell>
          <cell r="S4105">
            <v>4557000</v>
          </cell>
          <cell r="T4105">
            <v>0</v>
          </cell>
          <cell r="U4105">
            <v>0</v>
          </cell>
          <cell r="W4105">
            <v>4567000</v>
          </cell>
          <cell r="X4105">
            <v>0</v>
          </cell>
          <cell r="Y4105">
            <v>4557000</v>
          </cell>
          <cell r="Z4105">
            <v>4567000</v>
          </cell>
        </row>
        <row r="4106">
          <cell r="M4106">
            <v>2014311748</v>
          </cell>
          <cell r="N4106" t="str">
            <v>이석현</v>
          </cell>
          <cell r="O4106" t="str">
            <v>대한민국</v>
          </cell>
          <cell r="P4106" t="str">
            <v>M</v>
          </cell>
          <cell r="Q4106">
            <v>5</v>
          </cell>
          <cell r="R4106" t="str">
            <v>감면된 장학금 [1]개</v>
          </cell>
          <cell r="S4106">
            <v>4557000</v>
          </cell>
          <cell r="T4106">
            <v>0</v>
          </cell>
          <cell r="U4106">
            <v>2600000</v>
          </cell>
          <cell r="V4106">
            <v>1957000</v>
          </cell>
          <cell r="W4106">
            <v>1967000</v>
          </cell>
          <cell r="X4106">
            <v>0</v>
          </cell>
          <cell r="Y4106">
            <v>1957000</v>
          </cell>
          <cell r="Z4106">
            <v>1967000</v>
          </cell>
        </row>
        <row r="4107">
          <cell r="M4107">
            <v>2014312186</v>
          </cell>
          <cell r="N4107" t="str">
            <v>신재원</v>
          </cell>
          <cell r="O4107" t="str">
            <v>대한민국</v>
          </cell>
          <cell r="P4107" t="str">
            <v>M</v>
          </cell>
          <cell r="Q4107">
            <v>4</v>
          </cell>
          <cell r="R4107" t="str">
            <v>감면된 장학금 [1]개</v>
          </cell>
          <cell r="S4107">
            <v>4557000</v>
          </cell>
          <cell r="T4107">
            <v>0</v>
          </cell>
          <cell r="U4107">
            <v>4557000</v>
          </cell>
          <cell r="W4107">
            <v>10000</v>
          </cell>
          <cell r="X4107">
            <v>0</v>
          </cell>
          <cell r="Y4107">
            <v>0</v>
          </cell>
          <cell r="Z4107">
            <v>0</v>
          </cell>
        </row>
        <row r="4108">
          <cell r="M4108">
            <v>2014313929</v>
          </cell>
          <cell r="N4108" t="str">
            <v>김영찬</v>
          </cell>
          <cell r="O4108" t="str">
            <v>대한민국</v>
          </cell>
          <cell r="P4108" t="str">
            <v>M</v>
          </cell>
          <cell r="Q4108">
            <v>4</v>
          </cell>
          <cell r="R4108" t="str">
            <v/>
          </cell>
          <cell r="S4108">
            <v>4557000</v>
          </cell>
          <cell r="T4108">
            <v>0</v>
          </cell>
          <cell r="U4108">
            <v>0</v>
          </cell>
          <cell r="W4108">
            <v>4567000</v>
          </cell>
          <cell r="X4108">
            <v>0</v>
          </cell>
          <cell r="Y4108">
            <v>4557000</v>
          </cell>
          <cell r="Z4108">
            <v>4567000</v>
          </cell>
        </row>
        <row r="4109">
          <cell r="M4109">
            <v>2014314806</v>
          </cell>
          <cell r="N4109" t="str">
            <v>임유근</v>
          </cell>
          <cell r="O4109" t="str">
            <v>대한민국</v>
          </cell>
          <cell r="P4109" t="str">
            <v>M</v>
          </cell>
          <cell r="Q4109">
            <v>4</v>
          </cell>
          <cell r="R4109" t="str">
            <v/>
          </cell>
          <cell r="S4109">
            <v>4557000</v>
          </cell>
          <cell r="T4109">
            <v>0</v>
          </cell>
          <cell r="U4109">
            <v>0</v>
          </cell>
          <cell r="W4109">
            <v>4567000</v>
          </cell>
          <cell r="X4109">
            <v>0</v>
          </cell>
          <cell r="Y4109">
            <v>4557000</v>
          </cell>
          <cell r="Z4109">
            <v>4557000</v>
          </cell>
        </row>
        <row r="4110">
          <cell r="M4110">
            <v>2014314909</v>
          </cell>
          <cell r="N4110" t="str">
            <v>이승호</v>
          </cell>
          <cell r="O4110" t="str">
            <v>대한민국</v>
          </cell>
          <cell r="P4110" t="str">
            <v>M</v>
          </cell>
          <cell r="Q4110">
            <v>4</v>
          </cell>
          <cell r="R4110" t="str">
            <v/>
          </cell>
          <cell r="S4110">
            <v>4557000</v>
          </cell>
          <cell r="T4110">
            <v>0</v>
          </cell>
          <cell r="U4110">
            <v>0</v>
          </cell>
          <cell r="W4110">
            <v>4567000</v>
          </cell>
          <cell r="X4110">
            <v>0</v>
          </cell>
          <cell r="Y4110">
            <v>4557000</v>
          </cell>
          <cell r="Z4110">
            <v>4557000</v>
          </cell>
        </row>
        <row r="4111">
          <cell r="M4111">
            <v>2015310223</v>
          </cell>
          <cell r="N4111" t="str">
            <v>이정섭</v>
          </cell>
          <cell r="O4111" t="str">
            <v>대한민국</v>
          </cell>
          <cell r="P4111" t="str">
            <v>M</v>
          </cell>
          <cell r="Q4111">
            <v>4</v>
          </cell>
          <cell r="R4111" t="str">
            <v/>
          </cell>
          <cell r="S4111">
            <v>4557000</v>
          </cell>
          <cell r="T4111">
            <v>0</v>
          </cell>
          <cell r="U4111">
            <v>0</v>
          </cell>
          <cell r="W4111">
            <v>4567000</v>
          </cell>
          <cell r="X4111">
            <v>0</v>
          </cell>
          <cell r="Y4111">
            <v>4557000</v>
          </cell>
          <cell r="Z4111">
            <v>4567000</v>
          </cell>
        </row>
        <row r="4112">
          <cell r="M4112">
            <v>2015310374</v>
          </cell>
          <cell r="N4112" t="str">
            <v>민경욱</v>
          </cell>
          <cell r="O4112" t="str">
            <v>대한민국</v>
          </cell>
          <cell r="P4112" t="str">
            <v>M</v>
          </cell>
          <cell r="Q4112">
            <v>4</v>
          </cell>
          <cell r="R4112" t="str">
            <v>초과등록장학금(학부)</v>
          </cell>
          <cell r="S4112">
            <v>4557000</v>
          </cell>
          <cell r="T4112">
            <v>0</v>
          </cell>
          <cell r="U4112">
            <v>3038000</v>
          </cell>
          <cell r="W4112">
            <v>1529000</v>
          </cell>
          <cell r="X4112">
            <v>0</v>
          </cell>
          <cell r="Y4112">
            <v>1519000</v>
          </cell>
          <cell r="Z4112">
            <v>1519000</v>
          </cell>
        </row>
        <row r="4113">
          <cell r="M4113">
            <v>2015310433</v>
          </cell>
          <cell r="N4113" t="str">
            <v>황재환</v>
          </cell>
          <cell r="O4113" t="str">
            <v>대한민국</v>
          </cell>
          <cell r="P4113" t="str">
            <v>M</v>
          </cell>
          <cell r="Q4113">
            <v>4</v>
          </cell>
          <cell r="R4113" t="str">
            <v/>
          </cell>
          <cell r="S4113">
            <v>4557000</v>
          </cell>
          <cell r="T4113">
            <v>0</v>
          </cell>
          <cell r="U4113">
            <v>0</v>
          </cell>
          <cell r="V4113">
            <v>337500</v>
          </cell>
          <cell r="W4113">
            <v>4567000</v>
          </cell>
          <cell r="X4113">
            <v>0</v>
          </cell>
          <cell r="Y4113">
            <v>4557000</v>
          </cell>
          <cell r="Z4113">
            <v>4567000</v>
          </cell>
        </row>
        <row r="4114">
          <cell r="M4114">
            <v>2015310476</v>
          </cell>
          <cell r="N4114" t="str">
            <v>이동윤</v>
          </cell>
          <cell r="O4114" t="str">
            <v>대한민국</v>
          </cell>
          <cell r="P4114" t="str">
            <v>M</v>
          </cell>
          <cell r="Q4114">
            <v>2</v>
          </cell>
          <cell r="R4114" t="str">
            <v/>
          </cell>
          <cell r="S4114">
            <v>4557000</v>
          </cell>
          <cell r="T4114">
            <v>0</v>
          </cell>
          <cell r="U4114">
            <v>0</v>
          </cell>
          <cell r="W4114">
            <v>4567000</v>
          </cell>
          <cell r="X4114">
            <v>0</v>
          </cell>
          <cell r="Y4114">
            <v>4557000</v>
          </cell>
          <cell r="Z4114">
            <v>4557000</v>
          </cell>
        </row>
        <row r="4115">
          <cell r="M4115">
            <v>2015310482</v>
          </cell>
          <cell r="N4115" t="str">
            <v>이철해</v>
          </cell>
          <cell r="O4115" t="str">
            <v>대한민국</v>
          </cell>
          <cell r="P4115" t="str">
            <v>M</v>
          </cell>
          <cell r="Q4115">
            <v>4</v>
          </cell>
          <cell r="R4115" t="str">
            <v/>
          </cell>
          <cell r="S4115">
            <v>4557000</v>
          </cell>
          <cell r="T4115">
            <v>0</v>
          </cell>
          <cell r="U4115">
            <v>0</v>
          </cell>
          <cell r="W4115">
            <v>4567000</v>
          </cell>
          <cell r="X4115">
            <v>0</v>
          </cell>
          <cell r="Y4115">
            <v>4557000</v>
          </cell>
          <cell r="Z4115">
            <v>4557000</v>
          </cell>
        </row>
        <row r="4116">
          <cell r="M4116">
            <v>2015310673</v>
          </cell>
          <cell r="N4116" t="str">
            <v>김호준</v>
          </cell>
          <cell r="O4116" t="str">
            <v>대한민국</v>
          </cell>
          <cell r="P4116" t="str">
            <v>M</v>
          </cell>
          <cell r="Q4116">
            <v>4</v>
          </cell>
          <cell r="R4116" t="str">
            <v/>
          </cell>
          <cell r="S4116">
            <v>4557000</v>
          </cell>
          <cell r="T4116">
            <v>0</v>
          </cell>
          <cell r="U4116">
            <v>0</v>
          </cell>
          <cell r="W4116">
            <v>4567000</v>
          </cell>
          <cell r="X4116">
            <v>0</v>
          </cell>
          <cell r="Y4116">
            <v>4557000</v>
          </cell>
          <cell r="Z4116">
            <v>4557000</v>
          </cell>
        </row>
        <row r="4117">
          <cell r="M4117">
            <v>2015311764</v>
          </cell>
          <cell r="N4117" t="str">
            <v>한준희</v>
          </cell>
          <cell r="O4117" t="str">
            <v>대한민국</v>
          </cell>
          <cell r="P4117" t="str">
            <v>M</v>
          </cell>
          <cell r="Q4117">
            <v>4</v>
          </cell>
          <cell r="R4117" t="str">
            <v>감면된 장학금 [2]개</v>
          </cell>
          <cell r="S4117">
            <v>4557000</v>
          </cell>
          <cell r="T4117">
            <v>0</v>
          </cell>
          <cell r="U4117">
            <v>4557000</v>
          </cell>
          <cell r="W4117">
            <v>10000</v>
          </cell>
          <cell r="X4117">
            <v>0</v>
          </cell>
          <cell r="Y4117">
            <v>0</v>
          </cell>
          <cell r="Z4117">
            <v>0</v>
          </cell>
        </row>
        <row r="4118">
          <cell r="M4118">
            <v>2015311895</v>
          </cell>
          <cell r="N4118" t="str">
            <v>기원혁</v>
          </cell>
          <cell r="O4118" t="str">
            <v>대한민국</v>
          </cell>
          <cell r="P4118" t="str">
            <v>M</v>
          </cell>
          <cell r="Q4118">
            <v>4</v>
          </cell>
          <cell r="R4118" t="str">
            <v>초과등록장학금(학부)</v>
          </cell>
          <cell r="S4118">
            <v>4557000</v>
          </cell>
          <cell r="T4118">
            <v>0</v>
          </cell>
          <cell r="U4118">
            <v>2278500</v>
          </cell>
          <cell r="W4118">
            <v>2288500</v>
          </cell>
          <cell r="X4118">
            <v>0</v>
          </cell>
          <cell r="Y4118">
            <v>2278500</v>
          </cell>
          <cell r="Z4118">
            <v>2278500</v>
          </cell>
        </row>
        <row r="4119">
          <cell r="M4119">
            <v>2015312166</v>
          </cell>
          <cell r="N4119" t="str">
            <v>서동일</v>
          </cell>
          <cell r="O4119" t="str">
            <v>대한민국</v>
          </cell>
          <cell r="P4119" t="str">
            <v>M</v>
          </cell>
          <cell r="Q4119">
            <v>4</v>
          </cell>
          <cell r="R4119" t="str">
            <v/>
          </cell>
          <cell r="S4119">
            <v>4557000</v>
          </cell>
          <cell r="T4119">
            <v>0</v>
          </cell>
          <cell r="U4119">
            <v>0</v>
          </cell>
          <cell r="W4119">
            <v>4567000</v>
          </cell>
          <cell r="X4119">
            <v>0</v>
          </cell>
          <cell r="Y4119">
            <v>4557000</v>
          </cell>
          <cell r="Z4119">
            <v>4557000</v>
          </cell>
        </row>
        <row r="4120">
          <cell r="M4120">
            <v>2015312559</v>
          </cell>
          <cell r="N4120" t="str">
            <v>전채운</v>
          </cell>
          <cell r="O4120" t="str">
            <v>대한민국</v>
          </cell>
          <cell r="P4120" t="str">
            <v>M</v>
          </cell>
          <cell r="Q4120">
            <v>4</v>
          </cell>
          <cell r="R4120" t="str">
            <v>감면된 장학금 [2]개</v>
          </cell>
          <cell r="S4120">
            <v>4557000</v>
          </cell>
          <cell r="T4120">
            <v>0</v>
          </cell>
          <cell r="U4120">
            <v>4557000</v>
          </cell>
          <cell r="W4120">
            <v>10000</v>
          </cell>
          <cell r="X4120">
            <v>0</v>
          </cell>
          <cell r="Y4120">
            <v>0</v>
          </cell>
          <cell r="Z4120">
            <v>0</v>
          </cell>
        </row>
        <row r="4121">
          <cell r="M4121">
            <v>2015312788</v>
          </cell>
          <cell r="N4121" t="str">
            <v>박태준</v>
          </cell>
          <cell r="O4121" t="str">
            <v>대한민국</v>
          </cell>
          <cell r="P4121" t="str">
            <v>M</v>
          </cell>
          <cell r="Q4121">
            <v>4</v>
          </cell>
          <cell r="R4121" t="str">
            <v>감면된 장학금 [1]개</v>
          </cell>
          <cell r="S4121">
            <v>4557000</v>
          </cell>
          <cell r="T4121">
            <v>0</v>
          </cell>
          <cell r="U4121">
            <v>4557000</v>
          </cell>
          <cell r="W4121">
            <v>10000</v>
          </cell>
          <cell r="X4121">
            <v>0</v>
          </cell>
          <cell r="Y4121">
            <v>0</v>
          </cell>
          <cell r="Z4121">
            <v>0</v>
          </cell>
        </row>
        <row r="4122">
          <cell r="M4122">
            <v>2015312889</v>
          </cell>
          <cell r="N4122" t="str">
            <v>강봉수</v>
          </cell>
          <cell r="O4122" t="str">
            <v>대한민국</v>
          </cell>
          <cell r="P4122" t="str">
            <v>M</v>
          </cell>
          <cell r="Q4122">
            <v>4</v>
          </cell>
          <cell r="R4122" t="str">
            <v>감면된 장학금 [1]개</v>
          </cell>
          <cell r="S4122">
            <v>4557000</v>
          </cell>
          <cell r="T4122">
            <v>0</v>
          </cell>
          <cell r="U4122">
            <v>1840000</v>
          </cell>
          <cell r="W4122">
            <v>2727000</v>
          </cell>
          <cell r="X4122">
            <v>0</v>
          </cell>
          <cell r="Y4122">
            <v>2717000</v>
          </cell>
          <cell r="Z4122">
            <v>2727000</v>
          </cell>
        </row>
        <row r="4123">
          <cell r="M4123">
            <v>2015312929</v>
          </cell>
          <cell r="N4123" t="str">
            <v>나희주</v>
          </cell>
          <cell r="O4123" t="str">
            <v>대한민국</v>
          </cell>
          <cell r="P4123" t="str">
            <v>M</v>
          </cell>
          <cell r="Q4123">
            <v>4</v>
          </cell>
          <cell r="R4123" t="str">
            <v>초과등록장학금(학부)</v>
          </cell>
          <cell r="S4123">
            <v>4557000</v>
          </cell>
          <cell r="T4123">
            <v>0</v>
          </cell>
          <cell r="U4123">
            <v>2278500</v>
          </cell>
          <cell r="V4123">
            <v>2278500</v>
          </cell>
          <cell r="W4123">
            <v>2288500</v>
          </cell>
          <cell r="X4123">
            <v>0</v>
          </cell>
          <cell r="Y4123">
            <v>2278500</v>
          </cell>
          <cell r="Z4123">
            <v>2288500</v>
          </cell>
        </row>
        <row r="4124">
          <cell r="M4124">
            <v>2015313013</v>
          </cell>
          <cell r="N4124" t="str">
            <v>문동준</v>
          </cell>
          <cell r="O4124" t="str">
            <v>대한민국</v>
          </cell>
          <cell r="P4124" t="str">
            <v>M</v>
          </cell>
          <cell r="Q4124">
            <v>4</v>
          </cell>
          <cell r="R4124" t="str">
            <v>초과등록장학금(학부)</v>
          </cell>
          <cell r="S4124">
            <v>4557000</v>
          </cell>
          <cell r="T4124">
            <v>0</v>
          </cell>
          <cell r="U4124">
            <v>2278500</v>
          </cell>
          <cell r="V4124">
            <v>2278500</v>
          </cell>
          <cell r="W4124">
            <v>2288500</v>
          </cell>
          <cell r="X4124">
            <v>0</v>
          </cell>
          <cell r="Y4124">
            <v>2278500</v>
          </cell>
          <cell r="Z4124">
            <v>2278500</v>
          </cell>
        </row>
        <row r="4125">
          <cell r="M4125">
            <v>2015313028</v>
          </cell>
          <cell r="N4125" t="str">
            <v>설하영</v>
          </cell>
          <cell r="O4125" t="str">
            <v>대한민국</v>
          </cell>
          <cell r="P4125" t="str">
            <v>F</v>
          </cell>
          <cell r="Q4125">
            <v>4</v>
          </cell>
          <cell r="R4125" t="str">
            <v>초과등록장학금(학부)</v>
          </cell>
          <cell r="S4125">
            <v>4557000</v>
          </cell>
          <cell r="T4125">
            <v>0</v>
          </cell>
          <cell r="U4125">
            <v>3038000</v>
          </cell>
          <cell r="W4125">
            <v>1529000</v>
          </cell>
          <cell r="X4125">
            <v>0</v>
          </cell>
          <cell r="Y4125">
            <v>1519000</v>
          </cell>
          <cell r="Z4125">
            <v>1519000</v>
          </cell>
        </row>
        <row r="4126">
          <cell r="M4126">
            <v>2015313170</v>
          </cell>
          <cell r="N4126" t="str">
            <v>이현욱</v>
          </cell>
          <cell r="O4126" t="str">
            <v>대한민국</v>
          </cell>
          <cell r="P4126" t="str">
            <v>M</v>
          </cell>
          <cell r="Q4126">
            <v>4</v>
          </cell>
          <cell r="R4126" t="str">
            <v/>
          </cell>
          <cell r="S4126">
            <v>4557000</v>
          </cell>
          <cell r="T4126">
            <v>0</v>
          </cell>
          <cell r="U4126">
            <v>0</v>
          </cell>
          <cell r="W4126">
            <v>4567000</v>
          </cell>
          <cell r="X4126">
            <v>0</v>
          </cell>
          <cell r="Y4126">
            <v>4557000</v>
          </cell>
          <cell r="Z4126">
            <v>4567000</v>
          </cell>
        </row>
        <row r="4127">
          <cell r="M4127">
            <v>2015313199</v>
          </cell>
          <cell r="N4127" t="str">
            <v>정현직</v>
          </cell>
          <cell r="O4127" t="str">
            <v>대한민국</v>
          </cell>
          <cell r="P4127" t="str">
            <v>M</v>
          </cell>
          <cell r="Q4127">
            <v>4</v>
          </cell>
          <cell r="R4127" t="str">
            <v>감면된 장학금 [2]개</v>
          </cell>
          <cell r="S4127">
            <v>4557000</v>
          </cell>
          <cell r="T4127">
            <v>0</v>
          </cell>
          <cell r="U4127">
            <v>4557000</v>
          </cell>
          <cell r="W4127">
            <v>10000</v>
          </cell>
          <cell r="X4127">
            <v>0</v>
          </cell>
          <cell r="Y4127">
            <v>0</v>
          </cell>
          <cell r="Z4127">
            <v>0</v>
          </cell>
        </row>
        <row r="4128">
          <cell r="M4128">
            <v>2021310553</v>
          </cell>
          <cell r="N4128" t="str">
            <v>조용우</v>
          </cell>
          <cell r="O4128" t="str">
            <v>대한민국</v>
          </cell>
          <cell r="P4128" t="str">
            <v>M</v>
          </cell>
          <cell r="Q4128">
            <v>1</v>
          </cell>
          <cell r="R4128" t="str">
            <v>감면된 장학금 [2]개</v>
          </cell>
          <cell r="S4128">
            <v>4557000</v>
          </cell>
          <cell r="T4128">
            <v>0</v>
          </cell>
          <cell r="U4128">
            <v>3967100</v>
          </cell>
          <cell r="W4128">
            <v>629900</v>
          </cell>
          <cell r="X4128">
            <v>0</v>
          </cell>
          <cell r="Y4128">
            <v>589900</v>
          </cell>
          <cell r="Z4128">
            <v>589900</v>
          </cell>
        </row>
        <row r="4129">
          <cell r="M4129">
            <v>2021312115</v>
          </cell>
          <cell r="N4129" t="str">
            <v>강규현</v>
          </cell>
          <cell r="O4129" t="str">
            <v>대한민국</v>
          </cell>
          <cell r="P4129" t="str">
            <v>M</v>
          </cell>
          <cell r="Q4129">
            <v>1</v>
          </cell>
          <cell r="R4129" t="str">
            <v/>
          </cell>
          <cell r="S4129">
            <v>4557000</v>
          </cell>
          <cell r="T4129">
            <v>0</v>
          </cell>
          <cell r="U4129">
            <v>0</v>
          </cell>
          <cell r="W4129">
            <v>4597000</v>
          </cell>
          <cell r="X4129">
            <v>0</v>
          </cell>
          <cell r="Y4129">
            <v>4557000</v>
          </cell>
          <cell r="Z4129">
            <v>4597000</v>
          </cell>
        </row>
        <row r="4130">
          <cell r="M4130">
            <v>2021312571</v>
          </cell>
          <cell r="N4130" t="str">
            <v>남우준</v>
          </cell>
          <cell r="O4130" t="str">
            <v>대한민국</v>
          </cell>
          <cell r="P4130" t="str">
            <v>M</v>
          </cell>
          <cell r="Q4130">
            <v>1</v>
          </cell>
          <cell r="R4130" t="str">
            <v/>
          </cell>
          <cell r="S4130">
            <v>4557000</v>
          </cell>
          <cell r="T4130">
            <v>0</v>
          </cell>
          <cell r="U4130">
            <v>0</v>
          </cell>
          <cell r="W4130">
            <v>4597000</v>
          </cell>
          <cell r="X4130">
            <v>0</v>
          </cell>
          <cell r="Y4130">
            <v>4557000</v>
          </cell>
          <cell r="Z4130">
            <v>4557000</v>
          </cell>
        </row>
        <row r="4131">
          <cell r="M4131">
            <v>2020313101</v>
          </cell>
          <cell r="N4131" t="str">
            <v>서수연</v>
          </cell>
          <cell r="O4131" t="str">
            <v>대한민국</v>
          </cell>
          <cell r="P4131" t="str">
            <v>F</v>
          </cell>
          <cell r="Q4131">
            <v>2</v>
          </cell>
          <cell r="R4131" t="str">
            <v/>
          </cell>
          <cell r="S4131">
            <v>4557000</v>
          </cell>
          <cell r="T4131">
            <v>0</v>
          </cell>
          <cell r="U4131">
            <v>0</v>
          </cell>
          <cell r="W4131">
            <v>4567000</v>
          </cell>
          <cell r="X4131">
            <v>0</v>
          </cell>
          <cell r="Y4131">
            <v>4557000</v>
          </cell>
          <cell r="Z4131">
            <v>4557000</v>
          </cell>
        </row>
        <row r="4132">
          <cell r="M4132">
            <v>2020313142</v>
          </cell>
          <cell r="N4132" t="str">
            <v>이채은</v>
          </cell>
          <cell r="O4132" t="str">
            <v>대한민국</v>
          </cell>
          <cell r="P4132" t="str">
            <v>F</v>
          </cell>
          <cell r="Q4132">
            <v>2</v>
          </cell>
          <cell r="R4132" t="str">
            <v>감면된 장학금 [1]개</v>
          </cell>
          <cell r="S4132">
            <v>4557000</v>
          </cell>
          <cell r="T4132">
            <v>0</v>
          </cell>
          <cell r="U4132">
            <v>600000</v>
          </cell>
          <cell r="V4132">
            <v>453440</v>
          </cell>
          <cell r="W4132">
            <v>3967000</v>
          </cell>
          <cell r="X4132">
            <v>0</v>
          </cell>
          <cell r="Y4132">
            <v>3957000</v>
          </cell>
          <cell r="Z4132">
            <v>3957000</v>
          </cell>
        </row>
        <row r="4133">
          <cell r="M4133">
            <v>2017312454</v>
          </cell>
          <cell r="N4133" t="str">
            <v>오광훈</v>
          </cell>
          <cell r="O4133" t="str">
            <v>대한민국</v>
          </cell>
          <cell r="P4133" t="str">
            <v>M</v>
          </cell>
          <cell r="Q4133">
            <v>3</v>
          </cell>
          <cell r="R4133" t="str">
            <v>감면된 장학금 [1]개</v>
          </cell>
          <cell r="S4133">
            <v>4557000</v>
          </cell>
          <cell r="T4133">
            <v>0</v>
          </cell>
          <cell r="U4133">
            <v>2250000</v>
          </cell>
          <cell r="W4133">
            <v>2317000</v>
          </cell>
          <cell r="X4133">
            <v>0</v>
          </cell>
          <cell r="Y4133">
            <v>2307000</v>
          </cell>
          <cell r="Z4133">
            <v>2307000</v>
          </cell>
        </row>
        <row r="4134">
          <cell r="M4134">
            <v>2017312493</v>
          </cell>
          <cell r="N4134" t="str">
            <v>도준호</v>
          </cell>
          <cell r="O4134" t="str">
            <v>대한민국</v>
          </cell>
          <cell r="P4134" t="str">
            <v>M</v>
          </cell>
          <cell r="Q4134">
            <v>3</v>
          </cell>
          <cell r="R4134" t="str">
            <v/>
          </cell>
          <cell r="S4134">
            <v>4557000</v>
          </cell>
          <cell r="T4134">
            <v>0</v>
          </cell>
          <cell r="U4134">
            <v>0</v>
          </cell>
          <cell r="W4134">
            <v>4567000</v>
          </cell>
          <cell r="X4134">
            <v>0</v>
          </cell>
          <cell r="Y4134">
            <v>4557000</v>
          </cell>
          <cell r="Z4134">
            <v>4557000</v>
          </cell>
        </row>
        <row r="4135">
          <cell r="M4135">
            <v>2017312524</v>
          </cell>
          <cell r="N4135" t="str">
            <v>전윤성</v>
          </cell>
          <cell r="O4135" t="str">
            <v>대한민국</v>
          </cell>
          <cell r="P4135" t="str">
            <v>M</v>
          </cell>
          <cell r="Q4135">
            <v>3</v>
          </cell>
          <cell r="R4135" t="str">
            <v/>
          </cell>
          <cell r="S4135">
            <v>4557000</v>
          </cell>
          <cell r="T4135">
            <v>0</v>
          </cell>
          <cell r="U4135">
            <v>0</v>
          </cell>
          <cell r="W4135">
            <v>4567000</v>
          </cell>
          <cell r="X4135">
            <v>0</v>
          </cell>
          <cell r="Y4135">
            <v>4557000</v>
          </cell>
          <cell r="Z4135">
            <v>4557000</v>
          </cell>
        </row>
        <row r="4136">
          <cell r="M4136">
            <v>2017312535</v>
          </cell>
          <cell r="N4136" t="str">
            <v>허용진</v>
          </cell>
          <cell r="O4136" t="str">
            <v>대한민국</v>
          </cell>
          <cell r="P4136" t="str">
            <v>M</v>
          </cell>
          <cell r="Q4136">
            <v>3</v>
          </cell>
          <cell r="R4136" t="str">
            <v/>
          </cell>
          <cell r="S4136">
            <v>4557000</v>
          </cell>
          <cell r="T4136">
            <v>0</v>
          </cell>
          <cell r="U4136">
            <v>0</v>
          </cell>
          <cell r="W4136">
            <v>4567000</v>
          </cell>
          <cell r="X4136">
            <v>0</v>
          </cell>
          <cell r="Y4136">
            <v>4557000</v>
          </cell>
          <cell r="Z4136">
            <v>4557000</v>
          </cell>
        </row>
        <row r="4137">
          <cell r="M4137">
            <v>2017312542</v>
          </cell>
          <cell r="N4137" t="str">
            <v>박지훈</v>
          </cell>
          <cell r="O4137" t="str">
            <v>대한민국</v>
          </cell>
          <cell r="P4137" t="str">
            <v>M</v>
          </cell>
          <cell r="Q4137">
            <v>3</v>
          </cell>
          <cell r="R4137" t="str">
            <v>감면된 장학금 [2]개</v>
          </cell>
          <cell r="S4137">
            <v>4557000</v>
          </cell>
          <cell r="T4137">
            <v>0</v>
          </cell>
          <cell r="U4137">
            <v>3617100</v>
          </cell>
          <cell r="W4137">
            <v>949900</v>
          </cell>
          <cell r="X4137">
            <v>0</v>
          </cell>
          <cell r="Y4137">
            <v>939900</v>
          </cell>
          <cell r="Z4137">
            <v>939900</v>
          </cell>
        </row>
        <row r="4138">
          <cell r="M4138">
            <v>2017312659</v>
          </cell>
          <cell r="N4138" t="str">
            <v>고형성</v>
          </cell>
          <cell r="O4138" t="str">
            <v>대한민국</v>
          </cell>
          <cell r="P4138" t="str">
            <v>M</v>
          </cell>
          <cell r="Q4138">
            <v>3</v>
          </cell>
          <cell r="R4138" t="str">
            <v>감면된 장학금 [1]개</v>
          </cell>
          <cell r="S4138">
            <v>4557000</v>
          </cell>
          <cell r="T4138">
            <v>0</v>
          </cell>
          <cell r="U4138">
            <v>4557000</v>
          </cell>
          <cell r="W4138">
            <v>10000</v>
          </cell>
          <cell r="X4138">
            <v>0</v>
          </cell>
          <cell r="Y4138">
            <v>0</v>
          </cell>
          <cell r="Z4138">
            <v>0</v>
          </cell>
        </row>
        <row r="4139">
          <cell r="M4139">
            <v>2017312672</v>
          </cell>
          <cell r="N4139" t="str">
            <v>이찬호</v>
          </cell>
          <cell r="O4139" t="str">
            <v>대한민국</v>
          </cell>
          <cell r="P4139" t="str">
            <v>M</v>
          </cell>
          <cell r="Q4139">
            <v>3</v>
          </cell>
          <cell r="R4139" t="str">
            <v>감면된 장학금 [1]개</v>
          </cell>
          <cell r="S4139">
            <v>4557000</v>
          </cell>
          <cell r="T4139">
            <v>0</v>
          </cell>
          <cell r="U4139">
            <v>2250000</v>
          </cell>
          <cell r="W4139">
            <v>2317000</v>
          </cell>
          <cell r="X4139">
            <v>0</v>
          </cell>
          <cell r="Y4139">
            <v>2307000</v>
          </cell>
          <cell r="Z4139">
            <v>2317000</v>
          </cell>
        </row>
        <row r="4140">
          <cell r="M4140">
            <v>2017312807</v>
          </cell>
          <cell r="N4140" t="str">
            <v>전영준</v>
          </cell>
          <cell r="O4140" t="str">
            <v>대한민국</v>
          </cell>
          <cell r="P4140" t="str">
            <v>M</v>
          </cell>
          <cell r="Q4140">
            <v>3</v>
          </cell>
          <cell r="R4140" t="str">
            <v/>
          </cell>
          <cell r="S4140">
            <v>4557000</v>
          </cell>
          <cell r="T4140">
            <v>0</v>
          </cell>
          <cell r="U4140">
            <v>0</v>
          </cell>
          <cell r="W4140">
            <v>4567000</v>
          </cell>
          <cell r="X4140">
            <v>0</v>
          </cell>
          <cell r="Y4140">
            <v>4557000</v>
          </cell>
          <cell r="Z4140">
            <v>4557000</v>
          </cell>
        </row>
        <row r="4141">
          <cell r="M4141">
            <v>2017312859</v>
          </cell>
          <cell r="N4141" t="str">
            <v>민진홍</v>
          </cell>
          <cell r="O4141" t="str">
            <v>대한민국</v>
          </cell>
          <cell r="P4141" t="str">
            <v>M</v>
          </cell>
          <cell r="Q4141">
            <v>3</v>
          </cell>
          <cell r="R4141" t="str">
            <v/>
          </cell>
          <cell r="S4141">
            <v>4557000</v>
          </cell>
          <cell r="T4141">
            <v>0</v>
          </cell>
          <cell r="U4141">
            <v>0</v>
          </cell>
          <cell r="W4141">
            <v>4567000</v>
          </cell>
          <cell r="X4141">
            <v>0</v>
          </cell>
          <cell r="Y4141">
            <v>4557000</v>
          </cell>
          <cell r="Z4141">
            <v>4567000</v>
          </cell>
        </row>
        <row r="4142">
          <cell r="M4142">
            <v>2017312979</v>
          </cell>
          <cell r="N4142" t="str">
            <v>황상하</v>
          </cell>
          <cell r="O4142" t="str">
            <v>대한민국</v>
          </cell>
          <cell r="P4142" t="str">
            <v>M</v>
          </cell>
          <cell r="Q4142">
            <v>3</v>
          </cell>
          <cell r="R4142" t="str">
            <v/>
          </cell>
          <cell r="S4142">
            <v>4557000</v>
          </cell>
          <cell r="T4142">
            <v>0</v>
          </cell>
          <cell r="U4142">
            <v>0</v>
          </cell>
          <cell r="W4142">
            <v>4567000</v>
          </cell>
          <cell r="X4142">
            <v>0</v>
          </cell>
          <cell r="Y4142">
            <v>4557000</v>
          </cell>
          <cell r="Z4142">
            <v>4567000</v>
          </cell>
        </row>
        <row r="4143">
          <cell r="M4143">
            <v>2016312129</v>
          </cell>
          <cell r="N4143" t="str">
            <v>최용건</v>
          </cell>
          <cell r="O4143" t="str">
            <v>대한민국</v>
          </cell>
          <cell r="P4143" t="str">
            <v>M</v>
          </cell>
          <cell r="Q4143">
            <v>4</v>
          </cell>
          <cell r="R4143" t="str">
            <v/>
          </cell>
          <cell r="S4143">
            <v>4557000</v>
          </cell>
          <cell r="T4143">
            <v>0</v>
          </cell>
          <cell r="U4143">
            <v>0</v>
          </cell>
          <cell r="W4143">
            <v>4567000</v>
          </cell>
          <cell r="X4143">
            <v>0</v>
          </cell>
          <cell r="Y4143">
            <v>4557000</v>
          </cell>
          <cell r="Z4143">
            <v>4557000</v>
          </cell>
        </row>
        <row r="4144">
          <cell r="M4144">
            <v>2016312171</v>
          </cell>
          <cell r="N4144" t="str">
            <v>김세훈</v>
          </cell>
          <cell r="O4144" t="str">
            <v>대한민국</v>
          </cell>
          <cell r="P4144" t="str">
            <v>M</v>
          </cell>
          <cell r="Q4144">
            <v>4</v>
          </cell>
          <cell r="R4144" t="str">
            <v>감면된 장학금 [1]개</v>
          </cell>
          <cell r="S4144">
            <v>4557000</v>
          </cell>
          <cell r="T4144">
            <v>0</v>
          </cell>
          <cell r="U4144">
            <v>4557000</v>
          </cell>
          <cell r="W4144">
            <v>10000</v>
          </cell>
          <cell r="X4144">
            <v>0</v>
          </cell>
          <cell r="Y4144">
            <v>0</v>
          </cell>
          <cell r="Z4144">
            <v>0</v>
          </cell>
        </row>
        <row r="4145">
          <cell r="M4145">
            <v>2016312175</v>
          </cell>
          <cell r="N4145" t="str">
            <v>김민형</v>
          </cell>
          <cell r="O4145" t="str">
            <v>대한민국</v>
          </cell>
          <cell r="P4145" t="str">
            <v>M</v>
          </cell>
          <cell r="Q4145">
            <v>4</v>
          </cell>
          <cell r="R4145" t="str">
            <v>감면된 장학금 [2]개</v>
          </cell>
          <cell r="S4145">
            <v>4557000</v>
          </cell>
          <cell r="T4145">
            <v>0</v>
          </cell>
          <cell r="U4145">
            <v>3207100</v>
          </cell>
          <cell r="W4145">
            <v>1359900</v>
          </cell>
          <cell r="X4145">
            <v>0</v>
          </cell>
          <cell r="Y4145">
            <v>1349900</v>
          </cell>
          <cell r="Z4145">
            <v>1359900</v>
          </cell>
        </row>
        <row r="4146">
          <cell r="M4146">
            <v>2016312202</v>
          </cell>
          <cell r="N4146" t="str">
            <v>도성준</v>
          </cell>
          <cell r="O4146" t="str">
            <v>대한민국</v>
          </cell>
          <cell r="P4146" t="str">
            <v>M</v>
          </cell>
          <cell r="Q4146">
            <v>4</v>
          </cell>
          <cell r="R4146" t="str">
            <v>감면된 장학금 [1]개</v>
          </cell>
          <cell r="S4146">
            <v>4557000</v>
          </cell>
          <cell r="T4146">
            <v>0</v>
          </cell>
          <cell r="U4146">
            <v>3189900</v>
          </cell>
          <cell r="W4146">
            <v>1377100</v>
          </cell>
          <cell r="X4146">
            <v>0</v>
          </cell>
          <cell r="Y4146">
            <v>1367100</v>
          </cell>
          <cell r="Z4146">
            <v>1367100</v>
          </cell>
        </row>
        <row r="4147">
          <cell r="M4147">
            <v>2016312324</v>
          </cell>
          <cell r="N4147" t="str">
            <v>박종우</v>
          </cell>
          <cell r="O4147" t="str">
            <v>대한민국</v>
          </cell>
          <cell r="P4147" t="str">
            <v>M</v>
          </cell>
          <cell r="Q4147">
            <v>4</v>
          </cell>
          <cell r="R4147" t="str">
            <v/>
          </cell>
          <cell r="S4147">
            <v>4557000</v>
          </cell>
          <cell r="T4147">
            <v>0</v>
          </cell>
          <cell r="U4147">
            <v>0</v>
          </cell>
          <cell r="W4147">
            <v>4567000</v>
          </cell>
          <cell r="X4147">
            <v>0</v>
          </cell>
          <cell r="Y4147">
            <v>4557000</v>
          </cell>
          <cell r="Z4147">
            <v>4557000</v>
          </cell>
        </row>
        <row r="4148">
          <cell r="M4148">
            <v>2016312443</v>
          </cell>
          <cell r="N4148" t="str">
            <v>홍광래</v>
          </cell>
          <cell r="O4148" t="str">
            <v>대한민국</v>
          </cell>
          <cell r="P4148" t="str">
            <v>M</v>
          </cell>
          <cell r="Q4148">
            <v>4</v>
          </cell>
          <cell r="R4148" t="str">
            <v>감면된 장학금 [1]개</v>
          </cell>
          <cell r="S4148">
            <v>4557000</v>
          </cell>
          <cell r="T4148">
            <v>0</v>
          </cell>
          <cell r="U4148">
            <v>4557000</v>
          </cell>
          <cell r="V4148">
            <v>1000000</v>
          </cell>
          <cell r="W4148">
            <v>10000</v>
          </cell>
          <cell r="X4148">
            <v>0</v>
          </cell>
          <cell r="Y4148">
            <v>0</v>
          </cell>
          <cell r="Z4148">
            <v>10000</v>
          </cell>
        </row>
        <row r="4149">
          <cell r="M4149">
            <v>2016312498</v>
          </cell>
          <cell r="N4149" t="str">
            <v>김태영</v>
          </cell>
          <cell r="O4149" t="str">
            <v>대한민국</v>
          </cell>
          <cell r="P4149" t="str">
            <v>M</v>
          </cell>
          <cell r="Q4149">
            <v>4</v>
          </cell>
          <cell r="R4149" t="str">
            <v/>
          </cell>
          <cell r="S4149">
            <v>4557000</v>
          </cell>
          <cell r="T4149">
            <v>0</v>
          </cell>
          <cell r="U4149">
            <v>0</v>
          </cell>
          <cell r="W4149">
            <v>4567000</v>
          </cell>
          <cell r="X4149">
            <v>0</v>
          </cell>
          <cell r="Y4149">
            <v>4557000</v>
          </cell>
          <cell r="Z4149">
            <v>4557000</v>
          </cell>
        </row>
        <row r="4150">
          <cell r="M4150">
            <v>2016312512</v>
          </cell>
          <cell r="N4150" t="str">
            <v>김성배</v>
          </cell>
          <cell r="O4150" t="str">
            <v>대한민국</v>
          </cell>
          <cell r="P4150" t="str">
            <v>M</v>
          </cell>
          <cell r="Q4150">
            <v>4</v>
          </cell>
          <cell r="R4150" t="str">
            <v>감면된 장학금 [1]개</v>
          </cell>
          <cell r="S4150">
            <v>4557000</v>
          </cell>
          <cell r="T4150">
            <v>0</v>
          </cell>
          <cell r="U4150">
            <v>4557000</v>
          </cell>
          <cell r="W4150">
            <v>10000</v>
          </cell>
          <cell r="X4150">
            <v>0</v>
          </cell>
          <cell r="Y4150">
            <v>0</v>
          </cell>
          <cell r="Z4150">
            <v>0</v>
          </cell>
        </row>
        <row r="4151">
          <cell r="M4151">
            <v>2016312613</v>
          </cell>
          <cell r="N4151" t="str">
            <v>이재형</v>
          </cell>
          <cell r="O4151" t="str">
            <v>대한민국</v>
          </cell>
          <cell r="P4151" t="str">
            <v>M</v>
          </cell>
          <cell r="Q4151">
            <v>3</v>
          </cell>
          <cell r="R4151" t="str">
            <v/>
          </cell>
          <cell r="S4151">
            <v>4557000</v>
          </cell>
          <cell r="T4151">
            <v>0</v>
          </cell>
          <cell r="U4151">
            <v>0</v>
          </cell>
          <cell r="W4151">
            <v>4567000</v>
          </cell>
          <cell r="X4151">
            <v>0</v>
          </cell>
          <cell r="Y4151">
            <v>4557000</v>
          </cell>
          <cell r="Z4151">
            <v>4557000</v>
          </cell>
        </row>
        <row r="4152">
          <cell r="M4152">
            <v>2016312614</v>
          </cell>
          <cell r="N4152" t="str">
            <v>장준</v>
          </cell>
          <cell r="O4152" t="str">
            <v>대한민국</v>
          </cell>
          <cell r="P4152" t="str">
            <v>M</v>
          </cell>
          <cell r="Q4152">
            <v>3</v>
          </cell>
          <cell r="R4152" t="str">
            <v/>
          </cell>
          <cell r="S4152">
            <v>4557000</v>
          </cell>
          <cell r="T4152">
            <v>0</v>
          </cell>
          <cell r="U4152">
            <v>0</v>
          </cell>
          <cell r="W4152">
            <v>4567000</v>
          </cell>
          <cell r="X4152">
            <v>0</v>
          </cell>
          <cell r="Y4152">
            <v>4557000</v>
          </cell>
          <cell r="Z4152">
            <v>4567000</v>
          </cell>
        </row>
        <row r="4153">
          <cell r="M4153">
            <v>2016312645</v>
          </cell>
          <cell r="N4153" t="str">
            <v>김주은</v>
          </cell>
          <cell r="O4153" t="str">
            <v>대한민국</v>
          </cell>
          <cell r="P4153" t="str">
            <v>F</v>
          </cell>
          <cell r="Q4153">
            <v>4</v>
          </cell>
          <cell r="R4153" t="str">
            <v/>
          </cell>
          <cell r="S4153">
            <v>4557000</v>
          </cell>
          <cell r="T4153">
            <v>0</v>
          </cell>
          <cell r="U4153">
            <v>0</v>
          </cell>
          <cell r="W4153">
            <v>4567000</v>
          </cell>
          <cell r="X4153">
            <v>0</v>
          </cell>
          <cell r="Y4153">
            <v>4557000</v>
          </cell>
          <cell r="Z4153">
            <v>4567000</v>
          </cell>
        </row>
        <row r="4154">
          <cell r="M4154">
            <v>2016312713</v>
          </cell>
          <cell r="N4154" t="str">
            <v>변재혁</v>
          </cell>
          <cell r="O4154" t="str">
            <v>대한민국</v>
          </cell>
          <cell r="P4154" t="str">
            <v>M</v>
          </cell>
          <cell r="Q4154">
            <v>4</v>
          </cell>
          <cell r="R4154" t="str">
            <v/>
          </cell>
          <cell r="S4154">
            <v>4557000</v>
          </cell>
          <cell r="T4154">
            <v>0</v>
          </cell>
          <cell r="U4154">
            <v>0</v>
          </cell>
          <cell r="W4154">
            <v>4567000</v>
          </cell>
          <cell r="X4154">
            <v>0</v>
          </cell>
          <cell r="Y4154">
            <v>4557000</v>
          </cell>
          <cell r="Z4154">
            <v>4557000</v>
          </cell>
        </row>
        <row r="4155">
          <cell r="M4155">
            <v>2016312725</v>
          </cell>
          <cell r="N4155" t="str">
            <v>고건희</v>
          </cell>
          <cell r="O4155" t="str">
            <v>대한민국</v>
          </cell>
          <cell r="P4155" t="str">
            <v>M</v>
          </cell>
          <cell r="Q4155">
            <v>4</v>
          </cell>
          <cell r="R4155" t="str">
            <v/>
          </cell>
          <cell r="S4155">
            <v>4557000</v>
          </cell>
          <cell r="T4155">
            <v>0</v>
          </cell>
          <cell r="U4155">
            <v>0</v>
          </cell>
          <cell r="V4155">
            <v>531920</v>
          </cell>
          <cell r="W4155">
            <v>4567000</v>
          </cell>
          <cell r="X4155">
            <v>0</v>
          </cell>
          <cell r="Y4155">
            <v>4557000</v>
          </cell>
          <cell r="Z4155">
            <v>4557000</v>
          </cell>
        </row>
        <row r="4156">
          <cell r="M4156">
            <v>2016312793</v>
          </cell>
          <cell r="N4156" t="str">
            <v>전병주</v>
          </cell>
          <cell r="O4156" t="str">
            <v>대한민국</v>
          </cell>
          <cell r="P4156" t="str">
            <v>M</v>
          </cell>
          <cell r="Q4156">
            <v>4</v>
          </cell>
          <cell r="R4156" t="str">
            <v>감면된 장학금 [1]개</v>
          </cell>
          <cell r="S4156">
            <v>4557000</v>
          </cell>
          <cell r="T4156">
            <v>0</v>
          </cell>
          <cell r="U4156">
            <v>337500</v>
          </cell>
          <cell r="V4156">
            <v>3189900</v>
          </cell>
          <cell r="W4156">
            <v>4219500</v>
          </cell>
          <cell r="X4156">
            <v>0</v>
          </cell>
          <cell r="Y4156">
            <v>4219500</v>
          </cell>
          <cell r="Z4156">
            <v>4219500</v>
          </cell>
        </row>
        <row r="4157">
          <cell r="M4157">
            <v>2016312899</v>
          </cell>
          <cell r="N4157" t="str">
            <v>이상원</v>
          </cell>
          <cell r="O4157" t="str">
            <v>대한민국</v>
          </cell>
          <cell r="P4157" t="str">
            <v>M</v>
          </cell>
          <cell r="Q4157">
            <v>4</v>
          </cell>
          <cell r="R4157" t="str">
            <v/>
          </cell>
          <cell r="S4157">
            <v>4557000</v>
          </cell>
          <cell r="T4157">
            <v>0</v>
          </cell>
          <cell r="U4157">
            <v>0</v>
          </cell>
          <cell r="W4157">
            <v>4567000</v>
          </cell>
          <cell r="X4157">
            <v>0</v>
          </cell>
          <cell r="Y4157">
            <v>4557000</v>
          </cell>
          <cell r="Z4157">
            <v>4557000</v>
          </cell>
        </row>
        <row r="4158">
          <cell r="M4158">
            <v>2016312917</v>
          </cell>
          <cell r="N4158" t="str">
            <v>김지연</v>
          </cell>
          <cell r="O4158" t="str">
            <v>대한민국</v>
          </cell>
          <cell r="P4158" t="str">
            <v>F</v>
          </cell>
          <cell r="Q4158">
            <v>4</v>
          </cell>
          <cell r="R4158" t="str">
            <v/>
          </cell>
          <cell r="S4158">
            <v>4557000</v>
          </cell>
          <cell r="T4158">
            <v>0</v>
          </cell>
          <cell r="U4158">
            <v>0</v>
          </cell>
          <cell r="W4158">
            <v>4567000</v>
          </cell>
          <cell r="X4158">
            <v>0</v>
          </cell>
          <cell r="Y4158">
            <v>4557000</v>
          </cell>
          <cell r="Z4158">
            <v>4557000</v>
          </cell>
        </row>
        <row r="4159">
          <cell r="M4159">
            <v>2016313014</v>
          </cell>
          <cell r="N4159" t="str">
            <v>강동준</v>
          </cell>
          <cell r="O4159" t="str">
            <v>대한민국</v>
          </cell>
          <cell r="P4159" t="str">
            <v>M</v>
          </cell>
          <cell r="Q4159">
            <v>4</v>
          </cell>
          <cell r="R4159" t="str">
            <v>감면된 장학금 [1]개</v>
          </cell>
          <cell r="S4159">
            <v>4557000</v>
          </cell>
          <cell r="T4159">
            <v>0</v>
          </cell>
          <cell r="U4159">
            <v>4557000</v>
          </cell>
          <cell r="W4159">
            <v>10000</v>
          </cell>
          <cell r="X4159">
            <v>0</v>
          </cell>
          <cell r="Y4159">
            <v>0</v>
          </cell>
          <cell r="Z4159">
            <v>0</v>
          </cell>
        </row>
        <row r="4160">
          <cell r="M4160">
            <v>2016313086</v>
          </cell>
          <cell r="N4160" t="str">
            <v>김용준</v>
          </cell>
          <cell r="O4160" t="str">
            <v>대한민국</v>
          </cell>
          <cell r="P4160" t="str">
            <v>M</v>
          </cell>
          <cell r="Q4160">
            <v>4</v>
          </cell>
          <cell r="R4160" t="str">
            <v>감면된 장학금 [2]개</v>
          </cell>
          <cell r="S4160">
            <v>4557000</v>
          </cell>
          <cell r="T4160">
            <v>0</v>
          </cell>
          <cell r="U4160">
            <v>3967100</v>
          </cell>
          <cell r="W4160">
            <v>599900</v>
          </cell>
          <cell r="X4160">
            <v>0</v>
          </cell>
          <cell r="Y4160">
            <v>589900</v>
          </cell>
          <cell r="Z4160">
            <v>589900</v>
          </cell>
        </row>
        <row r="4161">
          <cell r="M4161">
            <v>2016313462</v>
          </cell>
          <cell r="N4161" t="str">
            <v>김현석</v>
          </cell>
          <cell r="O4161" t="str">
            <v>대한민국</v>
          </cell>
          <cell r="P4161" t="str">
            <v>M</v>
          </cell>
          <cell r="Q4161">
            <v>3</v>
          </cell>
          <cell r="R4161" t="str">
            <v>감면된 장학금 [1]개</v>
          </cell>
          <cell r="S4161">
            <v>4557000</v>
          </cell>
          <cell r="T4161">
            <v>0</v>
          </cell>
          <cell r="U4161">
            <v>4557000</v>
          </cell>
          <cell r="W4161">
            <v>10000</v>
          </cell>
          <cell r="X4161">
            <v>0</v>
          </cell>
          <cell r="Y4161">
            <v>0</v>
          </cell>
          <cell r="Z4161">
            <v>0</v>
          </cell>
        </row>
        <row r="4162">
          <cell r="M4162">
            <v>2016313722</v>
          </cell>
          <cell r="N4162" t="str">
            <v>노찬우</v>
          </cell>
          <cell r="O4162" t="str">
            <v>대한민국</v>
          </cell>
          <cell r="P4162" t="str">
            <v>M</v>
          </cell>
          <cell r="Q4162">
            <v>4</v>
          </cell>
          <cell r="R4162" t="str">
            <v/>
          </cell>
          <cell r="S4162">
            <v>4557000</v>
          </cell>
          <cell r="T4162">
            <v>0</v>
          </cell>
          <cell r="U4162">
            <v>0</v>
          </cell>
          <cell r="W4162">
            <v>4567000</v>
          </cell>
          <cell r="X4162">
            <v>0</v>
          </cell>
          <cell r="Y4162">
            <v>4557000</v>
          </cell>
          <cell r="Z4162">
            <v>4557000</v>
          </cell>
        </row>
        <row r="4163">
          <cell r="M4163">
            <v>2016313810</v>
          </cell>
          <cell r="N4163" t="str">
            <v>한민준</v>
          </cell>
          <cell r="O4163" t="str">
            <v>대한민국</v>
          </cell>
          <cell r="P4163" t="str">
            <v>M</v>
          </cell>
          <cell r="Q4163">
            <v>4</v>
          </cell>
          <cell r="R4163" t="str">
            <v>감면된 장학금 [1]개</v>
          </cell>
          <cell r="S4163">
            <v>4557000</v>
          </cell>
          <cell r="T4163">
            <v>0</v>
          </cell>
          <cell r="U4163">
            <v>337500</v>
          </cell>
          <cell r="W4163">
            <v>4229500</v>
          </cell>
          <cell r="X4163">
            <v>0</v>
          </cell>
          <cell r="Y4163">
            <v>4219500</v>
          </cell>
          <cell r="Z4163">
            <v>4219500</v>
          </cell>
        </row>
        <row r="4164">
          <cell r="M4164">
            <v>2016313946</v>
          </cell>
          <cell r="N4164" t="str">
            <v>김장원</v>
          </cell>
          <cell r="O4164" t="str">
            <v>대한민국</v>
          </cell>
          <cell r="P4164" t="str">
            <v>M</v>
          </cell>
          <cell r="Q4164">
            <v>4</v>
          </cell>
          <cell r="R4164" t="str">
            <v/>
          </cell>
          <cell r="S4164">
            <v>4557000</v>
          </cell>
          <cell r="T4164">
            <v>0</v>
          </cell>
          <cell r="U4164">
            <v>0</v>
          </cell>
          <cell r="W4164">
            <v>4567000</v>
          </cell>
          <cell r="X4164">
            <v>0</v>
          </cell>
          <cell r="Y4164">
            <v>4557000</v>
          </cell>
          <cell r="Z4164">
            <v>4557000</v>
          </cell>
        </row>
        <row r="4165">
          <cell r="M4165">
            <v>2016314166</v>
          </cell>
          <cell r="N4165" t="str">
            <v>김승욱</v>
          </cell>
          <cell r="O4165" t="str">
            <v>대한민국</v>
          </cell>
          <cell r="P4165" t="str">
            <v>M</v>
          </cell>
          <cell r="Q4165">
            <v>4</v>
          </cell>
          <cell r="R4165" t="str">
            <v/>
          </cell>
          <cell r="S4165">
            <v>4557000</v>
          </cell>
          <cell r="T4165">
            <v>0</v>
          </cell>
          <cell r="U4165">
            <v>0</v>
          </cell>
          <cell r="V4165">
            <v>3189900</v>
          </cell>
          <cell r="W4165">
            <v>4567000</v>
          </cell>
          <cell r="X4165">
            <v>0</v>
          </cell>
          <cell r="Y4165">
            <v>4557000</v>
          </cell>
          <cell r="Z4165">
            <v>4567000</v>
          </cell>
        </row>
        <row r="4166">
          <cell r="M4166">
            <v>2016314206</v>
          </cell>
          <cell r="N4166" t="str">
            <v>윤용완</v>
          </cell>
          <cell r="O4166" t="str">
            <v>대한민국</v>
          </cell>
          <cell r="P4166" t="str">
            <v>M</v>
          </cell>
          <cell r="Q4166">
            <v>4</v>
          </cell>
          <cell r="R4166" t="str">
            <v/>
          </cell>
          <cell r="S4166">
            <v>4557000</v>
          </cell>
          <cell r="T4166">
            <v>0</v>
          </cell>
          <cell r="U4166">
            <v>0</v>
          </cell>
          <cell r="W4166">
            <v>4567000</v>
          </cell>
          <cell r="X4166">
            <v>0</v>
          </cell>
          <cell r="Y4166">
            <v>4557000</v>
          </cell>
          <cell r="Z4166">
            <v>4557000</v>
          </cell>
        </row>
        <row r="4167">
          <cell r="M4167">
            <v>2016314225</v>
          </cell>
          <cell r="N4167" t="str">
            <v>장현민</v>
          </cell>
          <cell r="O4167" t="str">
            <v>대한민국</v>
          </cell>
          <cell r="P4167" t="str">
            <v>M</v>
          </cell>
          <cell r="Q4167">
            <v>4</v>
          </cell>
          <cell r="R4167" t="str">
            <v/>
          </cell>
          <cell r="S4167">
            <v>4557000</v>
          </cell>
          <cell r="T4167">
            <v>0</v>
          </cell>
          <cell r="U4167">
            <v>0</v>
          </cell>
          <cell r="W4167">
            <v>4567000</v>
          </cell>
          <cell r="X4167">
            <v>0</v>
          </cell>
          <cell r="Y4167">
            <v>4557000</v>
          </cell>
          <cell r="Z4167">
            <v>4557000</v>
          </cell>
        </row>
        <row r="4168">
          <cell r="M4168">
            <v>2016314255</v>
          </cell>
          <cell r="N4168" t="str">
            <v>이상협</v>
          </cell>
          <cell r="O4168" t="str">
            <v>대한민국</v>
          </cell>
          <cell r="P4168" t="str">
            <v>M</v>
          </cell>
          <cell r="Q4168">
            <v>4</v>
          </cell>
          <cell r="R4168" t="str">
            <v/>
          </cell>
          <cell r="S4168">
            <v>4557000</v>
          </cell>
          <cell r="T4168">
            <v>0</v>
          </cell>
          <cell r="U4168">
            <v>0</v>
          </cell>
          <cell r="W4168">
            <v>4567000</v>
          </cell>
          <cell r="X4168">
            <v>0</v>
          </cell>
          <cell r="Y4168">
            <v>4557000</v>
          </cell>
          <cell r="Z4168">
            <v>4567000</v>
          </cell>
        </row>
        <row r="4169">
          <cell r="M4169">
            <v>2016314269</v>
          </cell>
          <cell r="N4169" t="str">
            <v>이해성</v>
          </cell>
          <cell r="O4169" t="str">
            <v>대한민국</v>
          </cell>
          <cell r="P4169" t="str">
            <v>M</v>
          </cell>
          <cell r="Q4169">
            <v>4</v>
          </cell>
          <cell r="R4169" t="str">
            <v/>
          </cell>
          <cell r="S4169">
            <v>4557000</v>
          </cell>
          <cell r="T4169">
            <v>0</v>
          </cell>
          <cell r="U4169">
            <v>0</v>
          </cell>
          <cell r="W4169">
            <v>4567000</v>
          </cell>
          <cell r="X4169">
            <v>0</v>
          </cell>
          <cell r="Y4169">
            <v>4557000</v>
          </cell>
          <cell r="Z4169">
            <v>4557000</v>
          </cell>
        </row>
        <row r="4170">
          <cell r="M4170">
            <v>2016314277</v>
          </cell>
          <cell r="N4170" t="str">
            <v>박상환</v>
          </cell>
          <cell r="O4170" t="str">
            <v>대한민국</v>
          </cell>
          <cell r="P4170" t="str">
            <v>M</v>
          </cell>
          <cell r="Q4170">
            <v>4</v>
          </cell>
          <cell r="R4170" t="str">
            <v>감면된 장학금 [2]개</v>
          </cell>
          <cell r="S4170">
            <v>4557000</v>
          </cell>
          <cell r="T4170">
            <v>0</v>
          </cell>
          <cell r="U4170">
            <v>4557000</v>
          </cell>
          <cell r="V4170">
            <v>3189900</v>
          </cell>
          <cell r="W4170">
            <v>10000</v>
          </cell>
          <cell r="X4170">
            <v>0</v>
          </cell>
          <cell r="Y4170">
            <v>0</v>
          </cell>
          <cell r="Z4170">
            <v>0</v>
          </cell>
        </row>
        <row r="4171">
          <cell r="M4171">
            <v>2016314286</v>
          </cell>
          <cell r="N4171" t="str">
            <v>윤상민</v>
          </cell>
          <cell r="O4171" t="str">
            <v>대한민국</v>
          </cell>
          <cell r="P4171" t="str">
            <v>M</v>
          </cell>
          <cell r="Q4171">
            <v>4</v>
          </cell>
          <cell r="R4171" t="str">
            <v/>
          </cell>
          <cell r="S4171">
            <v>4557000</v>
          </cell>
          <cell r="T4171">
            <v>0</v>
          </cell>
          <cell r="U4171">
            <v>0</v>
          </cell>
          <cell r="W4171">
            <v>4567000</v>
          </cell>
          <cell r="X4171">
            <v>0</v>
          </cell>
          <cell r="Y4171">
            <v>4557000</v>
          </cell>
          <cell r="Z4171">
            <v>4557000</v>
          </cell>
        </row>
        <row r="4172">
          <cell r="M4172">
            <v>2016314306</v>
          </cell>
          <cell r="N4172" t="str">
            <v>안준수</v>
          </cell>
          <cell r="O4172" t="str">
            <v>대한민국</v>
          </cell>
          <cell r="P4172" t="str">
            <v>M</v>
          </cell>
          <cell r="Q4172">
            <v>4</v>
          </cell>
          <cell r="R4172" t="str">
            <v>감면된 장학금 [2]개</v>
          </cell>
          <cell r="S4172">
            <v>4557000</v>
          </cell>
          <cell r="T4172">
            <v>0</v>
          </cell>
          <cell r="U4172">
            <v>3967100</v>
          </cell>
          <cell r="W4172">
            <v>599900</v>
          </cell>
          <cell r="X4172">
            <v>0</v>
          </cell>
          <cell r="Y4172">
            <v>589900</v>
          </cell>
          <cell r="Z4172">
            <v>599900</v>
          </cell>
        </row>
        <row r="4173">
          <cell r="M4173">
            <v>2016314691</v>
          </cell>
          <cell r="N4173" t="str">
            <v>성윤창</v>
          </cell>
          <cell r="O4173" t="str">
            <v>대한민국</v>
          </cell>
          <cell r="P4173" t="str">
            <v>M</v>
          </cell>
          <cell r="Q4173">
            <v>4</v>
          </cell>
          <cell r="R4173" t="str">
            <v/>
          </cell>
          <cell r="S4173">
            <v>4557000</v>
          </cell>
          <cell r="T4173">
            <v>0</v>
          </cell>
          <cell r="U4173">
            <v>0</v>
          </cell>
          <cell r="W4173">
            <v>4567000</v>
          </cell>
          <cell r="X4173">
            <v>0</v>
          </cell>
          <cell r="Y4173">
            <v>4557000</v>
          </cell>
          <cell r="Z4173">
            <v>4557000</v>
          </cell>
        </row>
        <row r="4174">
          <cell r="M4174">
            <v>2016314777</v>
          </cell>
          <cell r="N4174" t="str">
            <v>이진우</v>
          </cell>
          <cell r="O4174" t="str">
            <v>대한민국</v>
          </cell>
          <cell r="P4174" t="str">
            <v>M</v>
          </cell>
          <cell r="Q4174">
            <v>4</v>
          </cell>
          <cell r="R4174" t="str">
            <v/>
          </cell>
          <cell r="S4174">
            <v>4557000</v>
          </cell>
          <cell r="T4174">
            <v>0</v>
          </cell>
          <cell r="U4174">
            <v>0</v>
          </cell>
          <cell r="W4174">
            <v>4567000</v>
          </cell>
          <cell r="X4174">
            <v>0</v>
          </cell>
          <cell r="Y4174">
            <v>4557000</v>
          </cell>
          <cell r="Z4174">
            <v>4557000</v>
          </cell>
        </row>
        <row r="4175">
          <cell r="M4175">
            <v>2016314806</v>
          </cell>
          <cell r="N4175" t="str">
            <v>박태훈</v>
          </cell>
          <cell r="O4175" t="str">
            <v>대한민국</v>
          </cell>
          <cell r="P4175" t="str">
            <v>M</v>
          </cell>
          <cell r="Q4175">
            <v>4</v>
          </cell>
          <cell r="R4175" t="str">
            <v/>
          </cell>
          <cell r="S4175">
            <v>4557000</v>
          </cell>
          <cell r="T4175">
            <v>0</v>
          </cell>
          <cell r="U4175">
            <v>0</v>
          </cell>
          <cell r="W4175">
            <v>4567000</v>
          </cell>
          <cell r="X4175">
            <v>0</v>
          </cell>
          <cell r="Y4175">
            <v>4557000</v>
          </cell>
          <cell r="Z4175">
            <v>4567000</v>
          </cell>
        </row>
        <row r="4176">
          <cell r="M4176">
            <v>2016314811</v>
          </cell>
          <cell r="N4176" t="str">
            <v>정동휘</v>
          </cell>
          <cell r="O4176" t="str">
            <v>대한민국</v>
          </cell>
          <cell r="P4176" t="str">
            <v>M</v>
          </cell>
          <cell r="Q4176">
            <v>4</v>
          </cell>
          <cell r="R4176" t="str">
            <v>감면된 장학금 [1]개</v>
          </cell>
          <cell r="S4176">
            <v>4557000</v>
          </cell>
          <cell r="T4176">
            <v>0</v>
          </cell>
          <cell r="U4176">
            <v>600000</v>
          </cell>
          <cell r="W4176">
            <v>3967000</v>
          </cell>
          <cell r="X4176">
            <v>0</v>
          </cell>
          <cell r="Y4176">
            <v>3957000</v>
          </cell>
          <cell r="Z4176">
            <v>3967000</v>
          </cell>
        </row>
        <row r="4177">
          <cell r="M4177">
            <v>2017310202</v>
          </cell>
          <cell r="N4177" t="str">
            <v>김재환</v>
          </cell>
          <cell r="O4177" t="str">
            <v>대한민국</v>
          </cell>
          <cell r="P4177" t="str">
            <v>M</v>
          </cell>
          <cell r="Q4177">
            <v>3</v>
          </cell>
          <cell r="R4177" t="str">
            <v/>
          </cell>
          <cell r="S4177">
            <v>4557000</v>
          </cell>
          <cell r="T4177">
            <v>0</v>
          </cell>
          <cell r="U4177">
            <v>0</v>
          </cell>
          <cell r="W4177">
            <v>4567000</v>
          </cell>
          <cell r="X4177">
            <v>0</v>
          </cell>
          <cell r="Y4177">
            <v>4557000</v>
          </cell>
          <cell r="Z4177">
            <v>4557000</v>
          </cell>
        </row>
        <row r="4178">
          <cell r="M4178">
            <v>2017310239</v>
          </cell>
          <cell r="N4178" t="str">
            <v>정진홍</v>
          </cell>
          <cell r="O4178" t="str">
            <v>대한민국</v>
          </cell>
          <cell r="P4178" t="str">
            <v>M</v>
          </cell>
          <cell r="Q4178">
            <v>3</v>
          </cell>
          <cell r="R4178" t="str">
            <v/>
          </cell>
          <cell r="S4178">
            <v>4557000</v>
          </cell>
          <cell r="T4178">
            <v>0</v>
          </cell>
          <cell r="U4178">
            <v>0</v>
          </cell>
          <cell r="W4178">
            <v>4567000</v>
          </cell>
          <cell r="X4178">
            <v>0</v>
          </cell>
          <cell r="Y4178">
            <v>4557000</v>
          </cell>
          <cell r="Z4178">
            <v>4557000</v>
          </cell>
        </row>
        <row r="4179">
          <cell r="M4179">
            <v>2017310254</v>
          </cell>
          <cell r="N4179" t="str">
            <v>임승현</v>
          </cell>
          <cell r="O4179" t="str">
            <v>대한민국</v>
          </cell>
          <cell r="P4179" t="str">
            <v>M</v>
          </cell>
          <cell r="Q4179">
            <v>3</v>
          </cell>
          <cell r="R4179" t="str">
            <v>감면된 장학금 [1]개</v>
          </cell>
          <cell r="S4179">
            <v>4557000</v>
          </cell>
          <cell r="T4179">
            <v>0</v>
          </cell>
          <cell r="U4179">
            <v>4557000</v>
          </cell>
          <cell r="W4179">
            <v>10000</v>
          </cell>
          <cell r="X4179">
            <v>0</v>
          </cell>
          <cell r="Y4179">
            <v>0</v>
          </cell>
          <cell r="Z4179">
            <v>0</v>
          </cell>
        </row>
        <row r="4180">
          <cell r="M4180">
            <v>2017310328</v>
          </cell>
          <cell r="N4180" t="str">
            <v>김경민</v>
          </cell>
          <cell r="O4180" t="str">
            <v>대한민국</v>
          </cell>
          <cell r="P4180" t="str">
            <v>M</v>
          </cell>
          <cell r="Q4180">
            <v>3</v>
          </cell>
          <cell r="R4180" t="str">
            <v>감면된 장학금 [1]개</v>
          </cell>
          <cell r="S4180">
            <v>4557000</v>
          </cell>
          <cell r="T4180">
            <v>0</v>
          </cell>
          <cell r="U4180">
            <v>3189900</v>
          </cell>
          <cell r="W4180">
            <v>1377100</v>
          </cell>
          <cell r="X4180">
            <v>0</v>
          </cell>
          <cell r="Y4180">
            <v>1367100</v>
          </cell>
          <cell r="Z4180">
            <v>1367100</v>
          </cell>
        </row>
        <row r="4181">
          <cell r="M4181">
            <v>2017310444</v>
          </cell>
          <cell r="N4181" t="str">
            <v>이경준</v>
          </cell>
          <cell r="O4181" t="str">
            <v>대한민국</v>
          </cell>
          <cell r="P4181" t="str">
            <v>M</v>
          </cell>
          <cell r="Q4181">
            <v>3</v>
          </cell>
          <cell r="R4181" t="str">
            <v>감면된 장학금 [1]개</v>
          </cell>
          <cell r="S4181">
            <v>4557000</v>
          </cell>
          <cell r="T4181">
            <v>0</v>
          </cell>
          <cell r="U4181">
            <v>1840000</v>
          </cell>
          <cell r="W4181">
            <v>2727000</v>
          </cell>
          <cell r="X4181">
            <v>0</v>
          </cell>
          <cell r="Y4181">
            <v>2717000</v>
          </cell>
          <cell r="Z4181">
            <v>2727000</v>
          </cell>
        </row>
        <row r="4182">
          <cell r="M4182">
            <v>2017310465</v>
          </cell>
          <cell r="N4182" t="str">
            <v>박동근</v>
          </cell>
          <cell r="O4182" t="str">
            <v>대한민국</v>
          </cell>
          <cell r="P4182" t="str">
            <v>M</v>
          </cell>
          <cell r="Q4182">
            <v>3</v>
          </cell>
          <cell r="R4182" t="str">
            <v>감면된 장학금 [1]개</v>
          </cell>
          <cell r="S4182">
            <v>4557000</v>
          </cell>
          <cell r="T4182">
            <v>0</v>
          </cell>
          <cell r="U4182">
            <v>337500</v>
          </cell>
          <cell r="W4182">
            <v>4229500</v>
          </cell>
          <cell r="X4182">
            <v>0</v>
          </cell>
          <cell r="Y4182">
            <v>4219500</v>
          </cell>
          <cell r="Z4182">
            <v>4219500</v>
          </cell>
        </row>
        <row r="4183">
          <cell r="M4183">
            <v>2017310476</v>
          </cell>
          <cell r="N4183" t="str">
            <v>윤찬혁</v>
          </cell>
          <cell r="O4183" t="str">
            <v>대한민국</v>
          </cell>
          <cell r="P4183" t="str">
            <v>M</v>
          </cell>
          <cell r="Q4183">
            <v>3</v>
          </cell>
          <cell r="R4183" t="str">
            <v/>
          </cell>
          <cell r="S4183">
            <v>4557000</v>
          </cell>
          <cell r="T4183">
            <v>0</v>
          </cell>
          <cell r="U4183">
            <v>0</v>
          </cell>
          <cell r="W4183">
            <v>4567000</v>
          </cell>
          <cell r="X4183">
            <v>0</v>
          </cell>
          <cell r="Y4183">
            <v>4557000</v>
          </cell>
          <cell r="Z4183">
            <v>4557000</v>
          </cell>
        </row>
        <row r="4184">
          <cell r="M4184">
            <v>2015313599</v>
          </cell>
          <cell r="N4184" t="str">
            <v>박준모</v>
          </cell>
          <cell r="O4184" t="str">
            <v>대한민국</v>
          </cell>
          <cell r="P4184" t="str">
            <v>M</v>
          </cell>
          <cell r="Q4184">
            <v>4</v>
          </cell>
          <cell r="R4184" t="str">
            <v>감면된 장학금 [1]개</v>
          </cell>
          <cell r="S4184">
            <v>4557000</v>
          </cell>
          <cell r="T4184">
            <v>0</v>
          </cell>
          <cell r="U4184">
            <v>1840000</v>
          </cell>
          <cell r="W4184">
            <v>2727000</v>
          </cell>
          <cell r="X4184">
            <v>0</v>
          </cell>
          <cell r="Y4184">
            <v>2717000</v>
          </cell>
          <cell r="Z4184">
            <v>2727000</v>
          </cell>
        </row>
        <row r="4185">
          <cell r="M4185">
            <v>2015313660</v>
          </cell>
          <cell r="N4185" t="str">
            <v>진양호</v>
          </cell>
          <cell r="O4185" t="str">
            <v>대한민국</v>
          </cell>
          <cell r="P4185" t="str">
            <v>M</v>
          </cell>
          <cell r="Q4185">
            <v>4</v>
          </cell>
          <cell r="R4185" t="str">
            <v>초과등록장학금(학부)</v>
          </cell>
          <cell r="S4185">
            <v>4557000</v>
          </cell>
          <cell r="T4185">
            <v>0</v>
          </cell>
          <cell r="U4185">
            <v>3038000</v>
          </cell>
          <cell r="W4185">
            <v>1529000</v>
          </cell>
          <cell r="X4185">
            <v>0</v>
          </cell>
          <cell r="Y4185">
            <v>1519000</v>
          </cell>
          <cell r="Z4185">
            <v>1519000</v>
          </cell>
        </row>
        <row r="4186">
          <cell r="M4186">
            <v>2015313833</v>
          </cell>
          <cell r="N4186" t="str">
            <v>최원석</v>
          </cell>
          <cell r="O4186" t="str">
            <v>대한민국</v>
          </cell>
          <cell r="P4186" t="str">
            <v>M</v>
          </cell>
          <cell r="Q4186">
            <v>3</v>
          </cell>
          <cell r="R4186" t="str">
            <v/>
          </cell>
          <cell r="S4186">
            <v>4557000</v>
          </cell>
          <cell r="T4186">
            <v>0</v>
          </cell>
          <cell r="U4186">
            <v>0</v>
          </cell>
          <cell r="W4186">
            <v>4567000</v>
          </cell>
          <cell r="X4186">
            <v>0</v>
          </cell>
          <cell r="Y4186">
            <v>4557000</v>
          </cell>
          <cell r="Z4186">
            <v>4567000</v>
          </cell>
        </row>
        <row r="4187">
          <cell r="M4187">
            <v>2015314099</v>
          </cell>
          <cell r="N4187" t="str">
            <v>하성훈</v>
          </cell>
          <cell r="O4187" t="str">
            <v>대한민국</v>
          </cell>
          <cell r="P4187" t="str">
            <v>M</v>
          </cell>
          <cell r="Q4187">
            <v>4</v>
          </cell>
          <cell r="R4187" t="str">
            <v/>
          </cell>
          <cell r="S4187">
            <v>4557000</v>
          </cell>
          <cell r="T4187">
            <v>0</v>
          </cell>
          <cell r="U4187">
            <v>0</v>
          </cell>
          <cell r="W4187">
            <v>4567000</v>
          </cell>
          <cell r="X4187">
            <v>0</v>
          </cell>
          <cell r="Y4187">
            <v>4557000</v>
          </cell>
          <cell r="Z4187">
            <v>4557000</v>
          </cell>
        </row>
        <row r="4188">
          <cell r="M4188">
            <v>2015314346</v>
          </cell>
          <cell r="N4188" t="str">
            <v>송찬</v>
          </cell>
          <cell r="O4188" t="str">
            <v>대한민국</v>
          </cell>
          <cell r="P4188" t="str">
            <v>M</v>
          </cell>
          <cell r="Q4188">
            <v>3</v>
          </cell>
          <cell r="R4188" t="str">
            <v>감면된 장학금 [2]개</v>
          </cell>
          <cell r="S4188">
            <v>4557000</v>
          </cell>
          <cell r="T4188">
            <v>0</v>
          </cell>
          <cell r="U4188">
            <v>4557000</v>
          </cell>
          <cell r="V4188">
            <v>1000000</v>
          </cell>
          <cell r="W4188">
            <v>10000</v>
          </cell>
          <cell r="X4188">
            <v>0</v>
          </cell>
          <cell r="Y4188">
            <v>0</v>
          </cell>
          <cell r="Z4188">
            <v>0</v>
          </cell>
        </row>
        <row r="4189">
          <cell r="M4189">
            <v>2015314435</v>
          </cell>
          <cell r="N4189" t="str">
            <v>황동니</v>
          </cell>
          <cell r="O4189" t="str">
            <v>중국</v>
          </cell>
          <cell r="P4189" t="str">
            <v>F</v>
          </cell>
          <cell r="Q4189">
            <v>5</v>
          </cell>
          <cell r="R4189" t="str">
            <v/>
          </cell>
          <cell r="S4189">
            <v>5813000</v>
          </cell>
          <cell r="T4189">
            <v>0</v>
          </cell>
          <cell r="U4189">
            <v>0</v>
          </cell>
          <cell r="W4189">
            <v>5823000</v>
          </cell>
          <cell r="X4189">
            <v>0</v>
          </cell>
          <cell r="Y4189">
            <v>5813000</v>
          </cell>
          <cell r="Z4189">
            <v>5823000</v>
          </cell>
        </row>
        <row r="4190">
          <cell r="M4190">
            <v>2015318479</v>
          </cell>
          <cell r="N4190" t="str">
            <v>조영석</v>
          </cell>
          <cell r="O4190" t="str">
            <v>대한민국</v>
          </cell>
          <cell r="P4190" t="str">
            <v>M</v>
          </cell>
          <cell r="Q4190">
            <v>4</v>
          </cell>
          <cell r="R4190" t="str">
            <v>감면된 장학금 [1]개</v>
          </cell>
          <cell r="S4190">
            <v>4557000</v>
          </cell>
          <cell r="T4190">
            <v>0</v>
          </cell>
          <cell r="U4190">
            <v>337500</v>
          </cell>
          <cell r="W4190">
            <v>4229500</v>
          </cell>
          <cell r="X4190">
            <v>0</v>
          </cell>
          <cell r="Y4190">
            <v>4219500</v>
          </cell>
          <cell r="Z4190">
            <v>4219500</v>
          </cell>
        </row>
        <row r="4191">
          <cell r="M4191">
            <v>2015318509</v>
          </cell>
          <cell r="N4191" t="str">
            <v>이승현</v>
          </cell>
          <cell r="O4191" t="str">
            <v>대한민국</v>
          </cell>
          <cell r="P4191" t="str">
            <v>M</v>
          </cell>
          <cell r="Q4191">
            <v>4</v>
          </cell>
          <cell r="R4191" t="str">
            <v/>
          </cell>
          <cell r="S4191">
            <v>4557000</v>
          </cell>
          <cell r="T4191">
            <v>0</v>
          </cell>
          <cell r="U4191">
            <v>0</v>
          </cell>
          <cell r="W4191">
            <v>4567000</v>
          </cell>
          <cell r="X4191">
            <v>0</v>
          </cell>
          <cell r="Y4191">
            <v>4557000</v>
          </cell>
          <cell r="Z4191">
            <v>4557000</v>
          </cell>
        </row>
        <row r="4192">
          <cell r="M4192">
            <v>2015318512</v>
          </cell>
          <cell r="N4192" t="str">
            <v>이형욱</v>
          </cell>
          <cell r="O4192" t="str">
            <v>대한민국</v>
          </cell>
          <cell r="P4192" t="str">
            <v>M</v>
          </cell>
          <cell r="Q4192">
            <v>4</v>
          </cell>
          <cell r="R4192" t="str">
            <v/>
          </cell>
          <cell r="S4192">
            <v>4557000</v>
          </cell>
          <cell r="T4192">
            <v>0</v>
          </cell>
          <cell r="U4192">
            <v>0</v>
          </cell>
          <cell r="W4192">
            <v>4567000</v>
          </cell>
          <cell r="X4192">
            <v>0</v>
          </cell>
          <cell r="Y4192">
            <v>4557000</v>
          </cell>
          <cell r="Z4192">
            <v>4557000</v>
          </cell>
        </row>
        <row r="4193">
          <cell r="M4193">
            <v>2015318641</v>
          </cell>
          <cell r="N4193" t="str">
            <v>안기석</v>
          </cell>
          <cell r="O4193" t="str">
            <v>대한민국</v>
          </cell>
          <cell r="P4193" t="str">
            <v>M</v>
          </cell>
          <cell r="Q4193">
            <v>4</v>
          </cell>
          <cell r="R4193" t="str">
            <v/>
          </cell>
          <cell r="S4193">
            <v>4557000</v>
          </cell>
          <cell r="T4193">
            <v>0</v>
          </cell>
          <cell r="U4193">
            <v>0</v>
          </cell>
          <cell r="W4193">
            <v>4567000</v>
          </cell>
          <cell r="X4193">
            <v>0</v>
          </cell>
          <cell r="Y4193">
            <v>4557000</v>
          </cell>
          <cell r="Z4193">
            <v>4567000</v>
          </cell>
        </row>
        <row r="4194">
          <cell r="M4194">
            <v>2015318827</v>
          </cell>
          <cell r="N4194" t="str">
            <v>김민혁</v>
          </cell>
          <cell r="O4194" t="str">
            <v>대한민국</v>
          </cell>
          <cell r="P4194" t="str">
            <v>M</v>
          </cell>
          <cell r="Q4194">
            <v>4</v>
          </cell>
          <cell r="R4194" t="str">
            <v/>
          </cell>
          <cell r="S4194">
            <v>4557000</v>
          </cell>
          <cell r="T4194">
            <v>0</v>
          </cell>
          <cell r="U4194">
            <v>0</v>
          </cell>
          <cell r="W4194">
            <v>4567000</v>
          </cell>
          <cell r="X4194">
            <v>0</v>
          </cell>
          <cell r="Y4194">
            <v>4557000</v>
          </cell>
          <cell r="Z4194">
            <v>4557000</v>
          </cell>
        </row>
        <row r="4195">
          <cell r="M4195">
            <v>2016310013</v>
          </cell>
          <cell r="N4195" t="str">
            <v>양동준</v>
          </cell>
          <cell r="O4195" t="str">
            <v>대한민국</v>
          </cell>
          <cell r="P4195" t="str">
            <v>M</v>
          </cell>
          <cell r="Q4195">
            <v>4</v>
          </cell>
          <cell r="R4195" t="str">
            <v/>
          </cell>
          <cell r="S4195">
            <v>4557000</v>
          </cell>
          <cell r="T4195">
            <v>0</v>
          </cell>
          <cell r="U4195">
            <v>0</v>
          </cell>
          <cell r="W4195">
            <v>4567000</v>
          </cell>
          <cell r="X4195">
            <v>0</v>
          </cell>
          <cell r="Y4195">
            <v>4557000</v>
          </cell>
          <cell r="Z4195">
            <v>4567000</v>
          </cell>
        </row>
        <row r="4196">
          <cell r="M4196">
            <v>2016310123</v>
          </cell>
          <cell r="N4196" t="str">
            <v>이범수</v>
          </cell>
          <cell r="O4196" t="str">
            <v>대한민국</v>
          </cell>
          <cell r="P4196" t="str">
            <v>M</v>
          </cell>
          <cell r="Q4196">
            <v>4</v>
          </cell>
          <cell r="R4196" t="str">
            <v>감면된 장학금 [1]개</v>
          </cell>
          <cell r="S4196">
            <v>4557000</v>
          </cell>
          <cell r="T4196">
            <v>0</v>
          </cell>
          <cell r="U4196">
            <v>4557000</v>
          </cell>
          <cell r="W4196">
            <v>10000</v>
          </cell>
          <cell r="X4196">
            <v>0</v>
          </cell>
          <cell r="Y4196">
            <v>0</v>
          </cell>
          <cell r="Z4196">
            <v>0</v>
          </cell>
        </row>
        <row r="4197">
          <cell r="M4197">
            <v>2018313447</v>
          </cell>
          <cell r="N4197" t="str">
            <v>박유진</v>
          </cell>
          <cell r="O4197" t="str">
            <v>대한민국</v>
          </cell>
          <cell r="P4197" t="str">
            <v>F</v>
          </cell>
          <cell r="Q4197">
            <v>4</v>
          </cell>
          <cell r="R4197" t="str">
            <v/>
          </cell>
          <cell r="S4197">
            <v>4557000</v>
          </cell>
          <cell r="T4197">
            <v>0</v>
          </cell>
          <cell r="U4197">
            <v>0</v>
          </cell>
          <cell r="W4197">
            <v>4567000</v>
          </cell>
          <cell r="X4197">
            <v>0</v>
          </cell>
          <cell r="Y4197">
            <v>4557000</v>
          </cell>
          <cell r="Z4197">
            <v>4557000</v>
          </cell>
        </row>
        <row r="4198">
          <cell r="M4198">
            <v>2018314095</v>
          </cell>
          <cell r="N4198" t="str">
            <v>신동민</v>
          </cell>
          <cell r="O4198" t="str">
            <v>대한민국</v>
          </cell>
          <cell r="P4198" t="str">
            <v>M</v>
          </cell>
          <cell r="Q4198">
            <v>2</v>
          </cell>
          <cell r="R4198" t="str">
            <v/>
          </cell>
          <cell r="S4198">
            <v>4557000</v>
          </cell>
          <cell r="T4198">
            <v>0</v>
          </cell>
          <cell r="U4198">
            <v>0</v>
          </cell>
          <cell r="W4198">
            <v>4567000</v>
          </cell>
          <cell r="X4198">
            <v>0</v>
          </cell>
          <cell r="Y4198">
            <v>4557000</v>
          </cell>
          <cell r="Z4198">
            <v>4557000</v>
          </cell>
        </row>
        <row r="4199">
          <cell r="M4199">
            <v>2017313006</v>
          </cell>
          <cell r="N4199" t="str">
            <v>지용재</v>
          </cell>
          <cell r="O4199" t="str">
            <v>대한민국</v>
          </cell>
          <cell r="P4199" t="str">
            <v>M</v>
          </cell>
          <cell r="Q4199">
            <v>3</v>
          </cell>
          <cell r="R4199" t="str">
            <v/>
          </cell>
          <cell r="S4199">
            <v>4557000</v>
          </cell>
          <cell r="T4199">
            <v>0</v>
          </cell>
          <cell r="U4199">
            <v>0</v>
          </cell>
          <cell r="W4199">
            <v>4567000</v>
          </cell>
          <cell r="X4199">
            <v>0</v>
          </cell>
          <cell r="Y4199">
            <v>4557000</v>
          </cell>
          <cell r="Z4199">
            <v>4557000</v>
          </cell>
        </row>
        <row r="4200">
          <cell r="M4200">
            <v>2017313115</v>
          </cell>
          <cell r="N4200" t="str">
            <v>김태현</v>
          </cell>
          <cell r="O4200" t="str">
            <v>대한민국</v>
          </cell>
          <cell r="P4200" t="str">
            <v>M</v>
          </cell>
          <cell r="Q4200">
            <v>3</v>
          </cell>
          <cell r="R4200" t="str">
            <v/>
          </cell>
          <cell r="S4200">
            <v>4557000</v>
          </cell>
          <cell r="T4200">
            <v>0</v>
          </cell>
          <cell r="U4200">
            <v>0</v>
          </cell>
          <cell r="W4200">
            <v>4567000</v>
          </cell>
          <cell r="X4200">
            <v>0</v>
          </cell>
          <cell r="Y4200">
            <v>4557000</v>
          </cell>
          <cell r="Z4200">
            <v>4567000</v>
          </cell>
        </row>
        <row r="4201">
          <cell r="M4201">
            <v>2017313163</v>
          </cell>
          <cell r="N4201" t="str">
            <v>정래준</v>
          </cell>
          <cell r="O4201" t="str">
            <v>대한민국</v>
          </cell>
          <cell r="P4201" t="str">
            <v>M</v>
          </cell>
          <cell r="Q4201">
            <v>3</v>
          </cell>
          <cell r="R4201" t="str">
            <v>감면된 장학금 [1]개</v>
          </cell>
          <cell r="S4201">
            <v>4557000</v>
          </cell>
          <cell r="T4201">
            <v>0</v>
          </cell>
          <cell r="U4201">
            <v>4557000</v>
          </cell>
          <cell r="W4201">
            <v>10000</v>
          </cell>
          <cell r="X4201">
            <v>0</v>
          </cell>
          <cell r="Y4201">
            <v>0</v>
          </cell>
          <cell r="Z4201">
            <v>0</v>
          </cell>
        </row>
        <row r="4202">
          <cell r="M4202">
            <v>2017313196</v>
          </cell>
          <cell r="N4202" t="str">
            <v>김수현</v>
          </cell>
          <cell r="O4202" t="str">
            <v>대한민국</v>
          </cell>
          <cell r="P4202" t="str">
            <v>M</v>
          </cell>
          <cell r="Q4202">
            <v>3</v>
          </cell>
          <cell r="R4202" t="str">
            <v/>
          </cell>
          <cell r="S4202">
            <v>4557000</v>
          </cell>
          <cell r="T4202">
            <v>0</v>
          </cell>
          <cell r="U4202">
            <v>0</v>
          </cell>
          <cell r="W4202">
            <v>4567000</v>
          </cell>
          <cell r="X4202">
            <v>0</v>
          </cell>
          <cell r="Y4202">
            <v>4557000</v>
          </cell>
          <cell r="Z4202">
            <v>4557000</v>
          </cell>
        </row>
        <row r="4203">
          <cell r="M4203">
            <v>2017313216</v>
          </cell>
          <cell r="N4203" t="str">
            <v>송준하</v>
          </cell>
          <cell r="O4203" t="str">
            <v>대한민국</v>
          </cell>
          <cell r="P4203" t="str">
            <v>M</v>
          </cell>
          <cell r="Q4203">
            <v>3</v>
          </cell>
          <cell r="R4203" t="str">
            <v/>
          </cell>
          <cell r="S4203">
            <v>4557000</v>
          </cell>
          <cell r="T4203">
            <v>0</v>
          </cell>
          <cell r="U4203">
            <v>0</v>
          </cell>
          <cell r="V4203">
            <v>337500</v>
          </cell>
          <cell r="W4203">
            <v>4567000</v>
          </cell>
          <cell r="X4203">
            <v>0</v>
          </cell>
          <cell r="Y4203">
            <v>4557000</v>
          </cell>
          <cell r="Z4203">
            <v>4557000</v>
          </cell>
        </row>
        <row r="4204">
          <cell r="M4204">
            <v>2017313226</v>
          </cell>
          <cell r="N4204" t="str">
            <v>박원민</v>
          </cell>
          <cell r="O4204" t="str">
            <v>대한민국</v>
          </cell>
          <cell r="P4204" t="str">
            <v>M</v>
          </cell>
          <cell r="Q4204">
            <v>3</v>
          </cell>
          <cell r="R4204" t="str">
            <v>감면된 장학금 [1]개</v>
          </cell>
          <cell r="S4204">
            <v>4557000</v>
          </cell>
          <cell r="T4204">
            <v>0</v>
          </cell>
          <cell r="U4204">
            <v>2250000</v>
          </cell>
          <cell r="W4204">
            <v>2317000</v>
          </cell>
          <cell r="X4204">
            <v>0</v>
          </cell>
          <cell r="Y4204">
            <v>2307000</v>
          </cell>
          <cell r="Z4204">
            <v>2317000</v>
          </cell>
        </row>
        <row r="4205">
          <cell r="M4205">
            <v>2017313251</v>
          </cell>
          <cell r="N4205" t="str">
            <v>목승한</v>
          </cell>
          <cell r="O4205" t="str">
            <v>대한민국</v>
          </cell>
          <cell r="P4205" t="str">
            <v>M</v>
          </cell>
          <cell r="Q4205">
            <v>3</v>
          </cell>
          <cell r="R4205" t="str">
            <v/>
          </cell>
          <cell r="S4205">
            <v>4557000</v>
          </cell>
          <cell r="T4205">
            <v>0</v>
          </cell>
          <cell r="U4205">
            <v>0</v>
          </cell>
          <cell r="W4205">
            <v>4567000</v>
          </cell>
          <cell r="X4205">
            <v>0</v>
          </cell>
          <cell r="Y4205">
            <v>4557000</v>
          </cell>
          <cell r="Z4205">
            <v>4567000</v>
          </cell>
        </row>
        <row r="4206">
          <cell r="M4206">
            <v>2017313267</v>
          </cell>
          <cell r="N4206" t="str">
            <v>김기덕</v>
          </cell>
          <cell r="O4206" t="str">
            <v>대한민국</v>
          </cell>
          <cell r="P4206" t="str">
            <v>M</v>
          </cell>
          <cell r="Q4206">
            <v>3</v>
          </cell>
          <cell r="R4206" t="str">
            <v/>
          </cell>
          <cell r="S4206">
            <v>4557000</v>
          </cell>
          <cell r="T4206">
            <v>0</v>
          </cell>
          <cell r="U4206">
            <v>0</v>
          </cell>
          <cell r="W4206">
            <v>4567000</v>
          </cell>
          <cell r="X4206">
            <v>0</v>
          </cell>
          <cell r="Y4206">
            <v>4557000</v>
          </cell>
          <cell r="Z4206">
            <v>4557000</v>
          </cell>
        </row>
        <row r="4207">
          <cell r="M4207">
            <v>2017313954</v>
          </cell>
          <cell r="N4207" t="str">
            <v>이정현</v>
          </cell>
          <cell r="O4207" t="str">
            <v>대한민국</v>
          </cell>
          <cell r="P4207" t="str">
            <v>M</v>
          </cell>
          <cell r="Q4207">
            <v>3</v>
          </cell>
          <cell r="R4207" t="str">
            <v>감면된 장학금 [1]개</v>
          </cell>
          <cell r="S4207">
            <v>4557000</v>
          </cell>
          <cell r="T4207">
            <v>0</v>
          </cell>
          <cell r="U4207">
            <v>4557000</v>
          </cell>
          <cell r="W4207">
            <v>10000</v>
          </cell>
          <cell r="X4207">
            <v>0</v>
          </cell>
          <cell r="Y4207">
            <v>0</v>
          </cell>
          <cell r="Z4207">
            <v>0</v>
          </cell>
        </row>
        <row r="4208">
          <cell r="M4208">
            <v>2017314276</v>
          </cell>
          <cell r="N4208" t="str">
            <v>최정윤</v>
          </cell>
          <cell r="O4208" t="str">
            <v>대한민국</v>
          </cell>
          <cell r="P4208" t="str">
            <v>F</v>
          </cell>
          <cell r="Q4208">
            <v>4</v>
          </cell>
          <cell r="R4208" t="str">
            <v>감면된 장학금 [2]개</v>
          </cell>
          <cell r="S4208">
            <v>4557000</v>
          </cell>
          <cell r="T4208">
            <v>0</v>
          </cell>
          <cell r="U4208">
            <v>3317100</v>
          </cell>
          <cell r="W4208">
            <v>1249900</v>
          </cell>
          <cell r="X4208">
            <v>0</v>
          </cell>
          <cell r="Y4208">
            <v>1239900</v>
          </cell>
          <cell r="Z4208">
            <v>1239900</v>
          </cell>
        </row>
        <row r="4209">
          <cell r="M4209">
            <v>2017314318</v>
          </cell>
          <cell r="N4209" t="str">
            <v>성수진</v>
          </cell>
          <cell r="O4209" t="str">
            <v>대한민국</v>
          </cell>
          <cell r="P4209" t="str">
            <v>F</v>
          </cell>
          <cell r="Q4209">
            <v>4</v>
          </cell>
          <cell r="R4209" t="str">
            <v>감면된 장학금 [1]개</v>
          </cell>
          <cell r="S4209">
            <v>4557000</v>
          </cell>
          <cell r="T4209">
            <v>0</v>
          </cell>
          <cell r="U4209">
            <v>4557000</v>
          </cell>
          <cell r="W4209">
            <v>10000</v>
          </cell>
          <cell r="X4209">
            <v>0</v>
          </cell>
          <cell r="Y4209">
            <v>0</v>
          </cell>
          <cell r="Z4209">
            <v>0</v>
          </cell>
        </row>
        <row r="4210">
          <cell r="M4210">
            <v>2017314335</v>
          </cell>
          <cell r="N4210" t="str">
            <v>박현아</v>
          </cell>
          <cell r="O4210" t="str">
            <v>대한민국</v>
          </cell>
          <cell r="P4210" t="str">
            <v>F</v>
          </cell>
          <cell r="Q4210">
            <v>4</v>
          </cell>
          <cell r="R4210" t="str">
            <v/>
          </cell>
          <cell r="S4210">
            <v>4557000</v>
          </cell>
          <cell r="T4210">
            <v>0</v>
          </cell>
          <cell r="U4210">
            <v>0</v>
          </cell>
          <cell r="W4210">
            <v>4567000</v>
          </cell>
          <cell r="X4210">
            <v>0</v>
          </cell>
          <cell r="Y4210">
            <v>4557000</v>
          </cell>
          <cell r="Z4210">
            <v>4557000</v>
          </cell>
        </row>
        <row r="4211">
          <cell r="M4211">
            <v>2017314405</v>
          </cell>
          <cell r="N4211" t="str">
            <v>장은우</v>
          </cell>
          <cell r="O4211" t="str">
            <v>대한민국</v>
          </cell>
          <cell r="P4211" t="str">
            <v>F</v>
          </cell>
          <cell r="Q4211">
            <v>4</v>
          </cell>
          <cell r="R4211" t="str">
            <v/>
          </cell>
          <cell r="S4211">
            <v>4557000</v>
          </cell>
          <cell r="T4211">
            <v>0</v>
          </cell>
          <cell r="U4211">
            <v>0</v>
          </cell>
          <cell r="W4211">
            <v>4567000</v>
          </cell>
          <cell r="X4211">
            <v>0</v>
          </cell>
          <cell r="Y4211">
            <v>4557000</v>
          </cell>
          <cell r="Z4211">
            <v>4557000</v>
          </cell>
        </row>
        <row r="4212">
          <cell r="M4212">
            <v>2017314472</v>
          </cell>
          <cell r="N4212" t="str">
            <v>방준헌</v>
          </cell>
          <cell r="O4212" t="str">
            <v>대한민국</v>
          </cell>
          <cell r="P4212" t="str">
            <v>M</v>
          </cell>
          <cell r="Q4212">
            <v>3</v>
          </cell>
          <cell r="R4212" t="str">
            <v>감면된 장학금 [1]개</v>
          </cell>
          <cell r="S4212">
            <v>4557000</v>
          </cell>
          <cell r="T4212">
            <v>0</v>
          </cell>
          <cell r="U4212">
            <v>337500</v>
          </cell>
          <cell r="W4212">
            <v>4229500</v>
          </cell>
          <cell r="X4212">
            <v>0</v>
          </cell>
          <cell r="Y4212">
            <v>4219500</v>
          </cell>
          <cell r="Z4212">
            <v>4229500</v>
          </cell>
        </row>
        <row r="4213">
          <cell r="M4213">
            <v>2017314481</v>
          </cell>
          <cell r="N4213" t="str">
            <v>김동근</v>
          </cell>
          <cell r="O4213" t="str">
            <v>대한민국</v>
          </cell>
          <cell r="P4213" t="str">
            <v>M</v>
          </cell>
          <cell r="Q4213">
            <v>3</v>
          </cell>
          <cell r="R4213" t="str">
            <v/>
          </cell>
          <cell r="S4213">
            <v>4557000</v>
          </cell>
          <cell r="T4213">
            <v>0</v>
          </cell>
          <cell r="U4213">
            <v>0</v>
          </cell>
          <cell r="W4213">
            <v>4567000</v>
          </cell>
          <cell r="X4213">
            <v>0</v>
          </cell>
          <cell r="Y4213">
            <v>4557000</v>
          </cell>
          <cell r="Z4213">
            <v>4557000</v>
          </cell>
        </row>
        <row r="4214">
          <cell r="M4214">
            <v>2017314496</v>
          </cell>
          <cell r="N4214" t="str">
            <v>이정현</v>
          </cell>
          <cell r="O4214" t="str">
            <v>대한민국</v>
          </cell>
          <cell r="P4214" t="str">
            <v>M</v>
          </cell>
          <cell r="Q4214">
            <v>3</v>
          </cell>
          <cell r="R4214" t="str">
            <v/>
          </cell>
          <cell r="S4214">
            <v>4557000</v>
          </cell>
          <cell r="T4214">
            <v>0</v>
          </cell>
          <cell r="U4214">
            <v>0</v>
          </cell>
          <cell r="W4214">
            <v>4567000</v>
          </cell>
          <cell r="X4214">
            <v>0</v>
          </cell>
          <cell r="Y4214">
            <v>4557000</v>
          </cell>
          <cell r="Z4214">
            <v>4557000</v>
          </cell>
        </row>
        <row r="4215">
          <cell r="M4215">
            <v>2017314633</v>
          </cell>
          <cell r="N4215" t="str">
            <v>윤수빈</v>
          </cell>
          <cell r="O4215" t="str">
            <v>대한민국</v>
          </cell>
          <cell r="P4215" t="str">
            <v>F</v>
          </cell>
          <cell r="Q4215">
            <v>4</v>
          </cell>
          <cell r="R4215" t="str">
            <v/>
          </cell>
          <cell r="S4215">
            <v>4557000</v>
          </cell>
          <cell r="T4215">
            <v>0</v>
          </cell>
          <cell r="U4215">
            <v>0</v>
          </cell>
          <cell r="W4215">
            <v>4567000</v>
          </cell>
          <cell r="X4215">
            <v>0</v>
          </cell>
          <cell r="Y4215">
            <v>4557000</v>
          </cell>
          <cell r="Z4215">
            <v>4557000</v>
          </cell>
        </row>
        <row r="4216">
          <cell r="M4216">
            <v>2017314701</v>
          </cell>
          <cell r="N4216" t="str">
            <v>강동현</v>
          </cell>
          <cell r="O4216" t="str">
            <v>대한민국</v>
          </cell>
          <cell r="P4216" t="str">
            <v>M</v>
          </cell>
          <cell r="Q4216">
            <v>3</v>
          </cell>
          <cell r="R4216" t="str">
            <v>감면된 장학금 [2]개</v>
          </cell>
          <cell r="S4216">
            <v>4557000</v>
          </cell>
          <cell r="T4216">
            <v>0</v>
          </cell>
          <cell r="U4216">
            <v>4557000</v>
          </cell>
          <cell r="W4216">
            <v>10000</v>
          </cell>
          <cell r="X4216">
            <v>0</v>
          </cell>
          <cell r="Y4216">
            <v>0</v>
          </cell>
          <cell r="Z4216">
            <v>10000</v>
          </cell>
        </row>
        <row r="4217">
          <cell r="M4217">
            <v>2017314775</v>
          </cell>
          <cell r="N4217" t="str">
            <v>안광제</v>
          </cell>
          <cell r="O4217" t="str">
            <v>대한민국</v>
          </cell>
          <cell r="P4217" t="str">
            <v>M</v>
          </cell>
          <cell r="Q4217">
            <v>3</v>
          </cell>
          <cell r="R4217" t="str">
            <v/>
          </cell>
          <cell r="S4217">
            <v>4557000</v>
          </cell>
          <cell r="T4217">
            <v>0</v>
          </cell>
          <cell r="U4217">
            <v>0</v>
          </cell>
          <cell r="W4217">
            <v>4567000</v>
          </cell>
          <cell r="X4217">
            <v>0</v>
          </cell>
          <cell r="Y4217">
            <v>4557000</v>
          </cell>
          <cell r="Z4217">
            <v>4557000</v>
          </cell>
        </row>
        <row r="4218">
          <cell r="M4218">
            <v>2017314857</v>
          </cell>
          <cell r="N4218" t="str">
            <v>손건호</v>
          </cell>
          <cell r="O4218" t="str">
            <v>대한민국</v>
          </cell>
          <cell r="P4218" t="str">
            <v>M</v>
          </cell>
          <cell r="Q4218">
            <v>3</v>
          </cell>
          <cell r="R4218" t="str">
            <v/>
          </cell>
          <cell r="S4218">
            <v>4557000</v>
          </cell>
          <cell r="T4218">
            <v>0</v>
          </cell>
          <cell r="U4218">
            <v>0</v>
          </cell>
          <cell r="W4218">
            <v>4567000</v>
          </cell>
          <cell r="X4218">
            <v>0</v>
          </cell>
          <cell r="Y4218">
            <v>4557000</v>
          </cell>
          <cell r="Z4218">
            <v>4557000</v>
          </cell>
        </row>
        <row r="4219">
          <cell r="M4219">
            <v>2017314862</v>
          </cell>
          <cell r="N4219" t="str">
            <v>박찬기</v>
          </cell>
          <cell r="O4219" t="str">
            <v>대한민국</v>
          </cell>
          <cell r="P4219" t="str">
            <v>M</v>
          </cell>
          <cell r="Q4219">
            <v>2</v>
          </cell>
          <cell r="R4219" t="str">
            <v/>
          </cell>
          <cell r="S4219">
            <v>4557000</v>
          </cell>
          <cell r="T4219">
            <v>0</v>
          </cell>
          <cell r="U4219">
            <v>0</v>
          </cell>
          <cell r="W4219">
            <v>4567000</v>
          </cell>
          <cell r="X4219">
            <v>0</v>
          </cell>
          <cell r="Y4219">
            <v>4557000</v>
          </cell>
          <cell r="Z4219">
            <v>4567000</v>
          </cell>
        </row>
        <row r="4220">
          <cell r="M4220">
            <v>2017314914</v>
          </cell>
          <cell r="N4220" t="str">
            <v>최지영</v>
          </cell>
          <cell r="O4220" t="str">
            <v>대한민국</v>
          </cell>
          <cell r="P4220" t="str">
            <v>F</v>
          </cell>
          <cell r="Q4220">
            <v>4</v>
          </cell>
          <cell r="R4220" t="str">
            <v>감면된 장학금 [1]개</v>
          </cell>
          <cell r="S4220">
            <v>4557000</v>
          </cell>
          <cell r="T4220">
            <v>0</v>
          </cell>
          <cell r="U4220">
            <v>4557000</v>
          </cell>
          <cell r="W4220">
            <v>10000</v>
          </cell>
          <cell r="X4220">
            <v>0</v>
          </cell>
          <cell r="Y4220">
            <v>0</v>
          </cell>
          <cell r="Z4220">
            <v>0</v>
          </cell>
        </row>
        <row r="4221">
          <cell r="M4221">
            <v>2017314964</v>
          </cell>
          <cell r="N4221" t="str">
            <v>임현덕</v>
          </cell>
          <cell r="O4221" t="str">
            <v>대한민국</v>
          </cell>
          <cell r="P4221" t="str">
            <v>M</v>
          </cell>
          <cell r="Q4221">
            <v>3</v>
          </cell>
          <cell r="R4221" t="str">
            <v/>
          </cell>
          <cell r="S4221">
            <v>4557000</v>
          </cell>
          <cell r="T4221">
            <v>0</v>
          </cell>
          <cell r="U4221">
            <v>0</v>
          </cell>
          <cell r="W4221">
            <v>4567000</v>
          </cell>
          <cell r="X4221">
            <v>0</v>
          </cell>
          <cell r="Y4221">
            <v>4557000</v>
          </cell>
          <cell r="Z4221">
            <v>4567000</v>
          </cell>
        </row>
        <row r="4222">
          <cell r="M4222">
            <v>2017314987</v>
          </cell>
          <cell r="N4222" t="str">
            <v>백준기</v>
          </cell>
          <cell r="O4222" t="str">
            <v>대한민국</v>
          </cell>
          <cell r="P4222" t="str">
            <v>M</v>
          </cell>
          <cell r="Q4222">
            <v>3</v>
          </cell>
          <cell r="R4222" t="str">
            <v>감면된 장학금 [2]개</v>
          </cell>
          <cell r="S4222">
            <v>4557000</v>
          </cell>
          <cell r="T4222">
            <v>0</v>
          </cell>
          <cell r="U4222">
            <v>4557000</v>
          </cell>
          <cell r="W4222">
            <v>10000</v>
          </cell>
          <cell r="X4222">
            <v>0</v>
          </cell>
          <cell r="Y4222">
            <v>0</v>
          </cell>
          <cell r="Z4222">
            <v>10000</v>
          </cell>
        </row>
        <row r="4223">
          <cell r="M4223">
            <v>2017315496</v>
          </cell>
          <cell r="N4223" t="str">
            <v>김재광</v>
          </cell>
          <cell r="O4223" t="str">
            <v>대한민국</v>
          </cell>
          <cell r="P4223" t="str">
            <v>M</v>
          </cell>
          <cell r="Q4223">
            <v>4</v>
          </cell>
          <cell r="R4223" t="str">
            <v>초과등록장학금(학부)</v>
          </cell>
          <cell r="S4223">
            <v>4557000</v>
          </cell>
          <cell r="T4223">
            <v>0</v>
          </cell>
          <cell r="U4223">
            <v>2278500</v>
          </cell>
          <cell r="V4223">
            <v>2278500</v>
          </cell>
          <cell r="W4223">
            <v>2288500</v>
          </cell>
          <cell r="X4223">
            <v>0</v>
          </cell>
          <cell r="Y4223">
            <v>2278500</v>
          </cell>
          <cell r="Z4223">
            <v>2278500</v>
          </cell>
        </row>
        <row r="4224">
          <cell r="M4224">
            <v>2018310037</v>
          </cell>
          <cell r="N4224" t="str">
            <v>김정빈</v>
          </cell>
          <cell r="O4224" t="str">
            <v>대한민국</v>
          </cell>
          <cell r="P4224" t="str">
            <v>M</v>
          </cell>
          <cell r="Q4224">
            <v>2</v>
          </cell>
          <cell r="R4224" t="str">
            <v/>
          </cell>
          <cell r="S4224">
            <v>4557000</v>
          </cell>
          <cell r="T4224">
            <v>0</v>
          </cell>
          <cell r="U4224">
            <v>0</v>
          </cell>
          <cell r="W4224">
            <v>4567000</v>
          </cell>
          <cell r="X4224">
            <v>0</v>
          </cell>
          <cell r="Y4224">
            <v>4557000</v>
          </cell>
          <cell r="Z4224">
            <v>4567000</v>
          </cell>
        </row>
        <row r="4225">
          <cell r="M4225">
            <v>2018310044</v>
          </cell>
          <cell r="N4225" t="str">
            <v>정세린</v>
          </cell>
          <cell r="O4225" t="str">
            <v>대한민국</v>
          </cell>
          <cell r="P4225" t="str">
            <v>F</v>
          </cell>
          <cell r="Q4225">
            <v>4</v>
          </cell>
          <cell r="R4225" t="str">
            <v/>
          </cell>
          <cell r="S4225">
            <v>4557000</v>
          </cell>
          <cell r="T4225">
            <v>0</v>
          </cell>
          <cell r="U4225">
            <v>0</v>
          </cell>
          <cell r="W4225">
            <v>4567000</v>
          </cell>
          <cell r="X4225">
            <v>0</v>
          </cell>
          <cell r="Y4225">
            <v>4557000</v>
          </cell>
          <cell r="Z4225">
            <v>4557000</v>
          </cell>
        </row>
        <row r="4226">
          <cell r="M4226">
            <v>2018310060</v>
          </cell>
          <cell r="N4226" t="str">
            <v>이성재</v>
          </cell>
          <cell r="O4226" t="str">
            <v>대한민국</v>
          </cell>
          <cell r="P4226" t="str">
            <v>M</v>
          </cell>
          <cell r="Q4226">
            <v>2</v>
          </cell>
          <cell r="R4226" t="str">
            <v/>
          </cell>
          <cell r="S4226">
            <v>4557000</v>
          </cell>
          <cell r="T4226">
            <v>0</v>
          </cell>
          <cell r="U4226">
            <v>0</v>
          </cell>
          <cell r="W4226">
            <v>4567000</v>
          </cell>
          <cell r="X4226">
            <v>0</v>
          </cell>
          <cell r="Y4226">
            <v>4557000</v>
          </cell>
          <cell r="Z4226">
            <v>4567000</v>
          </cell>
        </row>
        <row r="4227">
          <cell r="M4227">
            <v>2018310133</v>
          </cell>
          <cell r="N4227" t="str">
            <v>엄기윤</v>
          </cell>
          <cell r="O4227" t="str">
            <v>대한민국</v>
          </cell>
          <cell r="P4227" t="str">
            <v>M</v>
          </cell>
          <cell r="Q4227">
            <v>2</v>
          </cell>
          <cell r="R4227" t="str">
            <v/>
          </cell>
          <cell r="S4227">
            <v>4557000</v>
          </cell>
          <cell r="T4227">
            <v>0</v>
          </cell>
          <cell r="U4227">
            <v>0</v>
          </cell>
          <cell r="W4227">
            <v>4567000</v>
          </cell>
          <cell r="X4227">
            <v>0</v>
          </cell>
          <cell r="Y4227">
            <v>4557000</v>
          </cell>
          <cell r="Z4227">
            <v>4567000</v>
          </cell>
        </row>
        <row r="4228">
          <cell r="M4228">
            <v>2018310253</v>
          </cell>
          <cell r="N4228" t="str">
            <v>박정빈</v>
          </cell>
          <cell r="O4228" t="str">
            <v>대한민국</v>
          </cell>
          <cell r="P4228" t="str">
            <v>M</v>
          </cell>
          <cell r="Q4228">
            <v>4</v>
          </cell>
          <cell r="R4228" t="str">
            <v/>
          </cell>
          <cell r="S4228">
            <v>4557000</v>
          </cell>
          <cell r="T4228">
            <v>0</v>
          </cell>
          <cell r="U4228">
            <v>0</v>
          </cell>
          <cell r="W4228">
            <v>4567000</v>
          </cell>
          <cell r="X4228">
            <v>0</v>
          </cell>
          <cell r="Y4228">
            <v>4557000</v>
          </cell>
          <cell r="Z4228">
            <v>4567000</v>
          </cell>
        </row>
        <row r="4229">
          <cell r="M4229">
            <v>2018310476</v>
          </cell>
          <cell r="N4229" t="str">
            <v>노태주</v>
          </cell>
          <cell r="O4229" t="str">
            <v>대한민국</v>
          </cell>
          <cell r="P4229" t="str">
            <v>M</v>
          </cell>
          <cell r="Q4229">
            <v>2</v>
          </cell>
          <cell r="R4229" t="str">
            <v/>
          </cell>
          <cell r="S4229">
            <v>4557000</v>
          </cell>
          <cell r="T4229">
            <v>0</v>
          </cell>
          <cell r="U4229">
            <v>0</v>
          </cell>
          <cell r="V4229">
            <v>1950000</v>
          </cell>
          <cell r="W4229">
            <v>4567000</v>
          </cell>
          <cell r="X4229">
            <v>0</v>
          </cell>
          <cell r="Y4229">
            <v>4557000</v>
          </cell>
          <cell r="Z4229">
            <v>4567000</v>
          </cell>
        </row>
        <row r="4230">
          <cell r="M4230">
            <v>2018310778</v>
          </cell>
          <cell r="N4230" t="str">
            <v>김소희</v>
          </cell>
          <cell r="O4230" t="str">
            <v>대한민국</v>
          </cell>
          <cell r="P4230" t="str">
            <v>F</v>
          </cell>
          <cell r="Q4230">
            <v>4</v>
          </cell>
          <cell r="R4230" t="str">
            <v>감면된 장학금 [1]개</v>
          </cell>
          <cell r="S4230">
            <v>4557000</v>
          </cell>
          <cell r="T4230">
            <v>0</v>
          </cell>
          <cell r="U4230">
            <v>4557000</v>
          </cell>
          <cell r="W4230">
            <v>10000</v>
          </cell>
          <cell r="X4230">
            <v>0</v>
          </cell>
          <cell r="Y4230">
            <v>0</v>
          </cell>
          <cell r="Z4230">
            <v>0</v>
          </cell>
        </row>
        <row r="4231">
          <cell r="M4231">
            <v>2018310830</v>
          </cell>
          <cell r="N4231" t="str">
            <v>윤용훈</v>
          </cell>
          <cell r="O4231" t="str">
            <v>대한민국</v>
          </cell>
          <cell r="P4231" t="str">
            <v>M</v>
          </cell>
          <cell r="Q4231">
            <v>2</v>
          </cell>
          <cell r="R4231" t="str">
            <v/>
          </cell>
          <cell r="S4231">
            <v>4557000</v>
          </cell>
          <cell r="T4231">
            <v>0</v>
          </cell>
          <cell r="U4231">
            <v>0</v>
          </cell>
          <cell r="W4231">
            <v>4567000</v>
          </cell>
          <cell r="X4231">
            <v>0</v>
          </cell>
          <cell r="Y4231">
            <v>4557000</v>
          </cell>
          <cell r="Z4231">
            <v>4567000</v>
          </cell>
        </row>
        <row r="4232">
          <cell r="M4232">
            <v>2018310889</v>
          </cell>
          <cell r="N4232" t="str">
            <v>황보준</v>
          </cell>
          <cell r="O4232" t="str">
            <v>대한민국</v>
          </cell>
          <cell r="P4232" t="str">
            <v>M</v>
          </cell>
          <cell r="Q4232">
            <v>2</v>
          </cell>
          <cell r="R4232" t="str">
            <v/>
          </cell>
          <cell r="S4232">
            <v>4557000</v>
          </cell>
          <cell r="T4232">
            <v>0</v>
          </cell>
          <cell r="U4232">
            <v>0</v>
          </cell>
          <cell r="W4232">
            <v>4567000</v>
          </cell>
          <cell r="X4232">
            <v>0</v>
          </cell>
          <cell r="Y4232">
            <v>4557000</v>
          </cell>
          <cell r="Z4232">
            <v>4567000</v>
          </cell>
        </row>
        <row r="4233">
          <cell r="M4233">
            <v>2018310918</v>
          </cell>
          <cell r="N4233" t="str">
            <v>이인혁</v>
          </cell>
          <cell r="O4233" t="str">
            <v>대한민국</v>
          </cell>
          <cell r="P4233" t="str">
            <v>M</v>
          </cell>
          <cell r="Q4233">
            <v>2</v>
          </cell>
          <cell r="R4233" t="str">
            <v/>
          </cell>
          <cell r="S4233">
            <v>4557000</v>
          </cell>
          <cell r="T4233">
            <v>0</v>
          </cell>
          <cell r="U4233">
            <v>0</v>
          </cell>
          <cell r="W4233">
            <v>4567000</v>
          </cell>
          <cell r="X4233">
            <v>0</v>
          </cell>
          <cell r="Y4233">
            <v>4557000</v>
          </cell>
          <cell r="Z4233">
            <v>4557000</v>
          </cell>
        </row>
        <row r="4234">
          <cell r="M4234">
            <v>2018310986</v>
          </cell>
          <cell r="N4234" t="str">
            <v>김태은</v>
          </cell>
          <cell r="O4234" t="str">
            <v>대한민국</v>
          </cell>
          <cell r="P4234" t="str">
            <v>F</v>
          </cell>
          <cell r="Q4234">
            <v>3</v>
          </cell>
          <cell r="R4234" t="str">
            <v/>
          </cell>
          <cell r="S4234">
            <v>4557000</v>
          </cell>
          <cell r="T4234">
            <v>0</v>
          </cell>
          <cell r="U4234">
            <v>0</v>
          </cell>
          <cell r="W4234">
            <v>4567000</v>
          </cell>
          <cell r="X4234">
            <v>0</v>
          </cell>
          <cell r="Y4234">
            <v>4557000</v>
          </cell>
          <cell r="Z4234">
            <v>4557000</v>
          </cell>
        </row>
        <row r="4235">
          <cell r="M4235">
            <v>2017310770</v>
          </cell>
          <cell r="N4235" t="str">
            <v>박수호</v>
          </cell>
          <cell r="O4235" t="str">
            <v>대한민국</v>
          </cell>
          <cell r="P4235" t="str">
            <v>M</v>
          </cell>
          <cell r="Q4235">
            <v>3</v>
          </cell>
          <cell r="R4235" t="str">
            <v/>
          </cell>
          <cell r="S4235">
            <v>4557000</v>
          </cell>
          <cell r="T4235">
            <v>0</v>
          </cell>
          <cell r="U4235">
            <v>0</v>
          </cell>
          <cell r="W4235">
            <v>4567000</v>
          </cell>
          <cell r="X4235">
            <v>0</v>
          </cell>
          <cell r="Y4235">
            <v>4557000</v>
          </cell>
          <cell r="Z4235">
            <v>4567000</v>
          </cell>
        </row>
        <row r="4236">
          <cell r="M4236">
            <v>2017310782</v>
          </cell>
          <cell r="N4236" t="str">
            <v>이후석</v>
          </cell>
          <cell r="O4236" t="str">
            <v>대한민국</v>
          </cell>
          <cell r="P4236" t="str">
            <v>M</v>
          </cell>
          <cell r="Q4236">
            <v>3</v>
          </cell>
          <cell r="R4236" t="str">
            <v/>
          </cell>
          <cell r="S4236">
            <v>4557000</v>
          </cell>
          <cell r="T4236">
            <v>0</v>
          </cell>
          <cell r="U4236">
            <v>0</v>
          </cell>
          <cell r="W4236">
            <v>4567000</v>
          </cell>
          <cell r="X4236">
            <v>0</v>
          </cell>
          <cell r="Y4236">
            <v>4557000</v>
          </cell>
          <cell r="Z4236">
            <v>4567000</v>
          </cell>
        </row>
        <row r="4237">
          <cell r="M4237">
            <v>2017310834</v>
          </cell>
          <cell r="N4237" t="str">
            <v>이찬</v>
          </cell>
          <cell r="O4237" t="str">
            <v>대한민국</v>
          </cell>
          <cell r="P4237" t="str">
            <v>M</v>
          </cell>
          <cell r="Q4237">
            <v>3</v>
          </cell>
          <cell r="R4237" t="str">
            <v/>
          </cell>
          <cell r="S4237">
            <v>4557000</v>
          </cell>
          <cell r="T4237">
            <v>0</v>
          </cell>
          <cell r="U4237">
            <v>0</v>
          </cell>
          <cell r="W4237">
            <v>4567000</v>
          </cell>
          <cell r="X4237">
            <v>0</v>
          </cell>
          <cell r="Y4237">
            <v>4557000</v>
          </cell>
          <cell r="Z4237">
            <v>4567000</v>
          </cell>
        </row>
        <row r="4238">
          <cell r="M4238">
            <v>2017310888</v>
          </cell>
          <cell r="N4238" t="str">
            <v>정호영</v>
          </cell>
          <cell r="O4238" t="str">
            <v>대한민국</v>
          </cell>
          <cell r="P4238" t="str">
            <v>M</v>
          </cell>
          <cell r="Q4238">
            <v>3</v>
          </cell>
          <cell r="R4238" t="str">
            <v/>
          </cell>
          <cell r="S4238">
            <v>4557000</v>
          </cell>
          <cell r="T4238">
            <v>0</v>
          </cell>
          <cell r="U4238">
            <v>0</v>
          </cell>
          <cell r="W4238">
            <v>4567000</v>
          </cell>
          <cell r="X4238">
            <v>0</v>
          </cell>
          <cell r="Y4238">
            <v>4557000</v>
          </cell>
          <cell r="Z4238">
            <v>4557000</v>
          </cell>
        </row>
        <row r="4239">
          <cell r="M4239">
            <v>2017310973</v>
          </cell>
          <cell r="N4239" t="str">
            <v>전민하</v>
          </cell>
          <cell r="O4239" t="str">
            <v>대한민국</v>
          </cell>
          <cell r="P4239" t="str">
            <v>F</v>
          </cell>
          <cell r="Q4239">
            <v>4</v>
          </cell>
          <cell r="R4239" t="str">
            <v>감면된 장학금 [1]개</v>
          </cell>
          <cell r="S4239">
            <v>4557000</v>
          </cell>
          <cell r="T4239">
            <v>0</v>
          </cell>
          <cell r="U4239">
            <v>4557000</v>
          </cell>
          <cell r="W4239">
            <v>10000</v>
          </cell>
          <cell r="X4239">
            <v>0</v>
          </cell>
          <cell r="Y4239">
            <v>0</v>
          </cell>
          <cell r="Z4239">
            <v>0</v>
          </cell>
        </row>
        <row r="4240">
          <cell r="M4240">
            <v>2017311016</v>
          </cell>
          <cell r="N4240" t="str">
            <v>서현범</v>
          </cell>
          <cell r="O4240" t="str">
            <v>대한민국</v>
          </cell>
          <cell r="P4240" t="str">
            <v>M</v>
          </cell>
          <cell r="Q4240">
            <v>3</v>
          </cell>
          <cell r="R4240" t="str">
            <v/>
          </cell>
          <cell r="S4240">
            <v>4557000</v>
          </cell>
          <cell r="T4240">
            <v>0</v>
          </cell>
          <cell r="U4240">
            <v>0</v>
          </cell>
          <cell r="V4240">
            <v>1941760</v>
          </cell>
          <cell r="W4240">
            <v>4567000</v>
          </cell>
          <cell r="X4240">
            <v>0</v>
          </cell>
          <cell r="Y4240">
            <v>4557000</v>
          </cell>
          <cell r="Z4240">
            <v>4557000</v>
          </cell>
        </row>
        <row r="4241">
          <cell r="M4241">
            <v>2017311098</v>
          </cell>
          <cell r="N4241" t="str">
            <v>정광호</v>
          </cell>
          <cell r="O4241" t="str">
            <v>대한민국</v>
          </cell>
          <cell r="P4241" t="str">
            <v>M</v>
          </cell>
          <cell r="Q4241">
            <v>3</v>
          </cell>
          <cell r="R4241" t="str">
            <v>감면된 장학금 [2]개</v>
          </cell>
          <cell r="S4241">
            <v>4557000</v>
          </cell>
          <cell r="T4241">
            <v>0</v>
          </cell>
          <cell r="U4241">
            <v>4557000</v>
          </cell>
          <cell r="V4241">
            <v>1000000</v>
          </cell>
          <cell r="W4241">
            <v>10000</v>
          </cell>
          <cell r="X4241">
            <v>0</v>
          </cell>
          <cell r="Y4241">
            <v>0</v>
          </cell>
          <cell r="Z4241">
            <v>0</v>
          </cell>
        </row>
        <row r="4242">
          <cell r="M4242">
            <v>2017311475</v>
          </cell>
          <cell r="N4242" t="str">
            <v>남정훈</v>
          </cell>
          <cell r="O4242" t="str">
            <v>대한민국</v>
          </cell>
          <cell r="P4242" t="str">
            <v>M</v>
          </cell>
          <cell r="Q4242">
            <v>3</v>
          </cell>
          <cell r="R4242" t="str">
            <v/>
          </cell>
          <cell r="S4242">
            <v>4557000</v>
          </cell>
          <cell r="T4242">
            <v>0</v>
          </cell>
          <cell r="U4242">
            <v>0</v>
          </cell>
          <cell r="W4242">
            <v>4567000</v>
          </cell>
          <cell r="X4242">
            <v>0</v>
          </cell>
          <cell r="Y4242">
            <v>4557000</v>
          </cell>
          <cell r="Z4242">
            <v>4567000</v>
          </cell>
        </row>
        <row r="4243">
          <cell r="M4243">
            <v>2017311487</v>
          </cell>
          <cell r="N4243" t="str">
            <v>이성연</v>
          </cell>
          <cell r="O4243" t="str">
            <v>대한민국</v>
          </cell>
          <cell r="P4243" t="str">
            <v>F</v>
          </cell>
          <cell r="Q4243">
            <v>3</v>
          </cell>
          <cell r="R4243" t="str">
            <v>감면된 장학금 [1]개</v>
          </cell>
          <cell r="S4243">
            <v>4557000</v>
          </cell>
          <cell r="T4243">
            <v>0</v>
          </cell>
          <cell r="U4243">
            <v>4557000</v>
          </cell>
          <cell r="W4243">
            <v>10000</v>
          </cell>
          <cell r="X4243">
            <v>0</v>
          </cell>
          <cell r="Y4243">
            <v>0</v>
          </cell>
          <cell r="Z4243">
            <v>0</v>
          </cell>
        </row>
        <row r="4244">
          <cell r="M4244">
            <v>2017311532</v>
          </cell>
          <cell r="N4244" t="str">
            <v>정준영</v>
          </cell>
          <cell r="O4244" t="str">
            <v>대한민국</v>
          </cell>
          <cell r="P4244" t="str">
            <v>M</v>
          </cell>
          <cell r="Q4244">
            <v>3</v>
          </cell>
          <cell r="R4244" t="str">
            <v/>
          </cell>
          <cell r="S4244">
            <v>4557000</v>
          </cell>
          <cell r="T4244">
            <v>0</v>
          </cell>
          <cell r="U4244">
            <v>0</v>
          </cell>
          <cell r="W4244">
            <v>4567000</v>
          </cell>
          <cell r="X4244">
            <v>0</v>
          </cell>
          <cell r="Y4244">
            <v>4557000</v>
          </cell>
          <cell r="Z4244">
            <v>4567000</v>
          </cell>
        </row>
        <row r="4245">
          <cell r="M4245">
            <v>2017311570</v>
          </cell>
          <cell r="N4245" t="str">
            <v>고형규</v>
          </cell>
          <cell r="O4245" t="str">
            <v>대한민국</v>
          </cell>
          <cell r="P4245" t="str">
            <v>M</v>
          </cell>
          <cell r="Q4245">
            <v>3</v>
          </cell>
          <cell r="R4245" t="str">
            <v/>
          </cell>
          <cell r="S4245">
            <v>4557000</v>
          </cell>
          <cell r="T4245">
            <v>0</v>
          </cell>
          <cell r="U4245">
            <v>0</v>
          </cell>
          <cell r="W4245">
            <v>4567000</v>
          </cell>
          <cell r="X4245">
            <v>0</v>
          </cell>
          <cell r="Y4245">
            <v>4557000</v>
          </cell>
          <cell r="Z4245">
            <v>4567000</v>
          </cell>
        </row>
        <row r="4246">
          <cell r="M4246">
            <v>2017311722</v>
          </cell>
          <cell r="N4246" t="str">
            <v>김태원</v>
          </cell>
          <cell r="O4246" t="str">
            <v>대한민국</v>
          </cell>
          <cell r="P4246" t="str">
            <v>M</v>
          </cell>
          <cell r="Q4246">
            <v>3</v>
          </cell>
          <cell r="R4246" t="str">
            <v>감면된 장학금 [1]개</v>
          </cell>
          <cell r="S4246">
            <v>4557000</v>
          </cell>
          <cell r="T4246">
            <v>0</v>
          </cell>
          <cell r="U4246">
            <v>1840000</v>
          </cell>
          <cell r="V4246">
            <v>1660500</v>
          </cell>
          <cell r="W4246">
            <v>2727000</v>
          </cell>
          <cell r="X4246">
            <v>0</v>
          </cell>
          <cell r="Y4246">
            <v>2717000</v>
          </cell>
          <cell r="Z4246">
            <v>2727000</v>
          </cell>
        </row>
        <row r="4247">
          <cell r="M4247">
            <v>2017311748</v>
          </cell>
          <cell r="N4247" t="str">
            <v>정준환</v>
          </cell>
          <cell r="O4247" t="str">
            <v>대한민국</v>
          </cell>
          <cell r="P4247" t="str">
            <v>M</v>
          </cell>
          <cell r="Q4247">
            <v>3</v>
          </cell>
          <cell r="R4247" t="str">
            <v/>
          </cell>
          <cell r="S4247">
            <v>4557000</v>
          </cell>
          <cell r="T4247">
            <v>0</v>
          </cell>
          <cell r="U4247">
            <v>0</v>
          </cell>
          <cell r="W4247">
            <v>4567000</v>
          </cell>
          <cell r="X4247">
            <v>0</v>
          </cell>
          <cell r="Y4247">
            <v>4557000</v>
          </cell>
          <cell r="Z4247">
            <v>4567000</v>
          </cell>
        </row>
        <row r="4248">
          <cell r="M4248">
            <v>2017311757</v>
          </cell>
          <cell r="N4248" t="str">
            <v>김종헌</v>
          </cell>
          <cell r="O4248" t="str">
            <v>대한민국</v>
          </cell>
          <cell r="P4248" t="str">
            <v>M</v>
          </cell>
          <cell r="Q4248">
            <v>3</v>
          </cell>
          <cell r="R4248" t="str">
            <v/>
          </cell>
          <cell r="S4248">
            <v>4557000</v>
          </cell>
          <cell r="T4248">
            <v>0</v>
          </cell>
          <cell r="U4248">
            <v>0</v>
          </cell>
          <cell r="W4248">
            <v>4567000</v>
          </cell>
          <cell r="X4248">
            <v>0</v>
          </cell>
          <cell r="Y4248">
            <v>4557000</v>
          </cell>
          <cell r="Z4248">
            <v>4567000</v>
          </cell>
        </row>
        <row r="4249">
          <cell r="M4249">
            <v>2017311780</v>
          </cell>
          <cell r="N4249" t="str">
            <v>김주한</v>
          </cell>
          <cell r="O4249" t="str">
            <v>대한민국</v>
          </cell>
          <cell r="P4249" t="str">
            <v>M</v>
          </cell>
          <cell r="Q4249">
            <v>3</v>
          </cell>
          <cell r="R4249" t="str">
            <v>감면된 장학금 [1]개</v>
          </cell>
          <cell r="S4249">
            <v>4557000</v>
          </cell>
          <cell r="T4249">
            <v>0</v>
          </cell>
          <cell r="U4249">
            <v>1840000</v>
          </cell>
          <cell r="W4249">
            <v>2727000</v>
          </cell>
          <cell r="X4249">
            <v>0</v>
          </cell>
          <cell r="Y4249">
            <v>2717000</v>
          </cell>
          <cell r="Z4249">
            <v>2727000</v>
          </cell>
        </row>
        <row r="4250">
          <cell r="M4250">
            <v>2017311854</v>
          </cell>
          <cell r="N4250" t="str">
            <v>한보연</v>
          </cell>
          <cell r="O4250" t="str">
            <v>대한민국</v>
          </cell>
          <cell r="P4250" t="str">
            <v>F</v>
          </cell>
          <cell r="Q4250">
            <v>3</v>
          </cell>
          <cell r="R4250" t="str">
            <v/>
          </cell>
          <cell r="S4250">
            <v>4557000</v>
          </cell>
          <cell r="T4250">
            <v>0</v>
          </cell>
          <cell r="U4250">
            <v>0</v>
          </cell>
          <cell r="W4250">
            <v>4567000</v>
          </cell>
          <cell r="X4250">
            <v>0</v>
          </cell>
          <cell r="Y4250">
            <v>4557000</v>
          </cell>
          <cell r="Z4250">
            <v>4567000</v>
          </cell>
        </row>
        <row r="4251">
          <cell r="M4251">
            <v>2017311929</v>
          </cell>
          <cell r="N4251" t="str">
            <v>박용현</v>
          </cell>
          <cell r="O4251" t="str">
            <v>대한민국</v>
          </cell>
          <cell r="P4251" t="str">
            <v>M</v>
          </cell>
          <cell r="Q4251">
            <v>3</v>
          </cell>
          <cell r="R4251" t="str">
            <v/>
          </cell>
          <cell r="S4251">
            <v>4557000</v>
          </cell>
          <cell r="T4251">
            <v>0</v>
          </cell>
          <cell r="U4251">
            <v>0</v>
          </cell>
          <cell r="W4251">
            <v>4567000</v>
          </cell>
          <cell r="X4251">
            <v>0</v>
          </cell>
          <cell r="Y4251">
            <v>4557000</v>
          </cell>
          <cell r="Z4251">
            <v>4567000</v>
          </cell>
        </row>
        <row r="4252">
          <cell r="M4252">
            <v>2017311983</v>
          </cell>
          <cell r="N4252" t="str">
            <v>김홍빈</v>
          </cell>
          <cell r="O4252" t="str">
            <v>대한민국</v>
          </cell>
          <cell r="P4252" t="str">
            <v>M</v>
          </cell>
          <cell r="Q4252">
            <v>3</v>
          </cell>
          <cell r="R4252" t="str">
            <v>감면된 장학금 [1]개</v>
          </cell>
          <cell r="S4252">
            <v>4557000</v>
          </cell>
          <cell r="T4252">
            <v>0</v>
          </cell>
          <cell r="U4252">
            <v>4557000</v>
          </cell>
          <cell r="W4252">
            <v>10000</v>
          </cell>
          <cell r="X4252">
            <v>0</v>
          </cell>
          <cell r="Y4252">
            <v>0</v>
          </cell>
          <cell r="Z4252">
            <v>0</v>
          </cell>
        </row>
        <row r="4253">
          <cell r="M4253">
            <v>2017312043</v>
          </cell>
          <cell r="N4253" t="str">
            <v>김민규</v>
          </cell>
          <cell r="O4253" t="str">
            <v>대한민국</v>
          </cell>
          <cell r="P4253" t="str">
            <v>M</v>
          </cell>
          <cell r="Q4253">
            <v>3</v>
          </cell>
          <cell r="R4253" t="str">
            <v/>
          </cell>
          <cell r="S4253">
            <v>4557000</v>
          </cell>
          <cell r="T4253">
            <v>0</v>
          </cell>
          <cell r="U4253">
            <v>0</v>
          </cell>
          <cell r="W4253">
            <v>4567000</v>
          </cell>
          <cell r="X4253">
            <v>0</v>
          </cell>
          <cell r="Y4253">
            <v>4557000</v>
          </cell>
          <cell r="Z4253">
            <v>4567000</v>
          </cell>
        </row>
        <row r="4254">
          <cell r="M4254">
            <v>2017312061</v>
          </cell>
          <cell r="N4254" t="str">
            <v>박성철</v>
          </cell>
          <cell r="O4254" t="str">
            <v>대한민국</v>
          </cell>
          <cell r="P4254" t="str">
            <v>M</v>
          </cell>
          <cell r="Q4254">
            <v>3</v>
          </cell>
          <cell r="R4254" t="str">
            <v/>
          </cell>
          <cell r="S4254">
            <v>4557000</v>
          </cell>
          <cell r="T4254">
            <v>0</v>
          </cell>
          <cell r="U4254">
            <v>0</v>
          </cell>
          <cell r="W4254">
            <v>4567000</v>
          </cell>
          <cell r="X4254">
            <v>0</v>
          </cell>
          <cell r="Y4254">
            <v>4557000</v>
          </cell>
          <cell r="Z4254">
            <v>4557000</v>
          </cell>
        </row>
        <row r="4255">
          <cell r="M4255">
            <v>2017312098</v>
          </cell>
          <cell r="N4255" t="str">
            <v>장원희</v>
          </cell>
          <cell r="O4255" t="str">
            <v>대한민국</v>
          </cell>
          <cell r="P4255" t="str">
            <v>M</v>
          </cell>
          <cell r="Q4255">
            <v>4</v>
          </cell>
          <cell r="R4255" t="str">
            <v>감면된 장학금 [1]개</v>
          </cell>
          <cell r="S4255">
            <v>4557000</v>
          </cell>
          <cell r="T4255">
            <v>0</v>
          </cell>
          <cell r="U4255">
            <v>337500</v>
          </cell>
          <cell r="V4255">
            <v>700000</v>
          </cell>
          <cell r="W4255">
            <v>4229500</v>
          </cell>
          <cell r="X4255">
            <v>0</v>
          </cell>
          <cell r="Y4255">
            <v>4219500</v>
          </cell>
          <cell r="Z4255">
            <v>4219500</v>
          </cell>
        </row>
        <row r="4256">
          <cell r="M4256">
            <v>2017312112</v>
          </cell>
          <cell r="N4256" t="str">
            <v>한지수</v>
          </cell>
          <cell r="O4256" t="str">
            <v>대한민국</v>
          </cell>
          <cell r="P4256" t="str">
            <v>F</v>
          </cell>
          <cell r="Q4256">
            <v>4</v>
          </cell>
          <cell r="R4256" t="str">
            <v>감면된 장학금 [1]개</v>
          </cell>
          <cell r="S4256">
            <v>4557000</v>
          </cell>
          <cell r="T4256">
            <v>0</v>
          </cell>
          <cell r="U4256">
            <v>4557000</v>
          </cell>
          <cell r="W4256">
            <v>10000</v>
          </cell>
          <cell r="X4256">
            <v>0</v>
          </cell>
          <cell r="Y4256">
            <v>0</v>
          </cell>
          <cell r="Z4256">
            <v>0</v>
          </cell>
        </row>
        <row r="4257">
          <cell r="M4257">
            <v>2017312118</v>
          </cell>
          <cell r="N4257" t="str">
            <v>이재욱</v>
          </cell>
          <cell r="O4257" t="str">
            <v>대한민국</v>
          </cell>
          <cell r="P4257" t="str">
            <v>M</v>
          </cell>
          <cell r="Q4257">
            <v>3</v>
          </cell>
          <cell r="R4257" t="str">
            <v/>
          </cell>
          <cell r="S4257">
            <v>4557000</v>
          </cell>
          <cell r="T4257">
            <v>0</v>
          </cell>
          <cell r="U4257">
            <v>0</v>
          </cell>
          <cell r="W4257">
            <v>4567000</v>
          </cell>
          <cell r="X4257">
            <v>0</v>
          </cell>
          <cell r="Y4257">
            <v>4557000</v>
          </cell>
          <cell r="Z4257">
            <v>4557000</v>
          </cell>
        </row>
        <row r="4258">
          <cell r="M4258">
            <v>2017312166</v>
          </cell>
          <cell r="N4258" t="str">
            <v>강여진</v>
          </cell>
          <cell r="O4258" t="str">
            <v>대한민국</v>
          </cell>
          <cell r="P4258" t="str">
            <v>F</v>
          </cell>
          <cell r="Q4258">
            <v>4</v>
          </cell>
          <cell r="R4258" t="str">
            <v>감면된 장학금 [2]개</v>
          </cell>
          <cell r="S4258">
            <v>4557000</v>
          </cell>
          <cell r="T4258">
            <v>0</v>
          </cell>
          <cell r="U4258">
            <v>4557000</v>
          </cell>
          <cell r="W4258">
            <v>10000</v>
          </cell>
          <cell r="X4258">
            <v>0</v>
          </cell>
          <cell r="Y4258">
            <v>0</v>
          </cell>
          <cell r="Z4258">
            <v>0</v>
          </cell>
        </row>
        <row r="4259">
          <cell r="M4259">
            <v>2017312185</v>
          </cell>
          <cell r="N4259" t="str">
            <v>구본석</v>
          </cell>
          <cell r="O4259" t="str">
            <v>대한민국</v>
          </cell>
          <cell r="P4259" t="str">
            <v>M</v>
          </cell>
          <cell r="Q4259">
            <v>3</v>
          </cell>
          <cell r="R4259" t="str">
            <v/>
          </cell>
          <cell r="S4259">
            <v>4557000</v>
          </cell>
          <cell r="T4259">
            <v>0</v>
          </cell>
          <cell r="U4259">
            <v>0</v>
          </cell>
          <cell r="W4259">
            <v>4567000</v>
          </cell>
          <cell r="X4259">
            <v>0</v>
          </cell>
          <cell r="Y4259">
            <v>4557000</v>
          </cell>
          <cell r="Z4259">
            <v>4567000</v>
          </cell>
        </row>
        <row r="4260">
          <cell r="M4260">
            <v>2017312263</v>
          </cell>
          <cell r="N4260" t="str">
            <v>윤재혁</v>
          </cell>
          <cell r="O4260" t="str">
            <v>대한민국</v>
          </cell>
          <cell r="P4260" t="str">
            <v>M</v>
          </cell>
          <cell r="Q4260">
            <v>3</v>
          </cell>
          <cell r="R4260" t="str">
            <v/>
          </cell>
          <cell r="S4260">
            <v>4557000</v>
          </cell>
          <cell r="T4260">
            <v>0</v>
          </cell>
          <cell r="U4260">
            <v>0</v>
          </cell>
          <cell r="W4260">
            <v>4567000</v>
          </cell>
          <cell r="X4260">
            <v>0</v>
          </cell>
          <cell r="Y4260">
            <v>4557000</v>
          </cell>
          <cell r="Z4260">
            <v>4557000</v>
          </cell>
        </row>
        <row r="4261">
          <cell r="M4261">
            <v>2019312509</v>
          </cell>
          <cell r="N4261" t="str">
            <v>김지현</v>
          </cell>
          <cell r="O4261" t="str">
            <v>대한민국</v>
          </cell>
          <cell r="P4261" t="str">
            <v>F</v>
          </cell>
          <cell r="Q4261">
            <v>2</v>
          </cell>
          <cell r="R4261" t="str">
            <v/>
          </cell>
          <cell r="S4261">
            <v>4557000</v>
          </cell>
          <cell r="T4261">
            <v>0</v>
          </cell>
          <cell r="U4261">
            <v>0</v>
          </cell>
          <cell r="W4261">
            <v>4567000</v>
          </cell>
          <cell r="X4261">
            <v>0</v>
          </cell>
          <cell r="Y4261">
            <v>4557000</v>
          </cell>
          <cell r="Z4261">
            <v>4557000</v>
          </cell>
        </row>
        <row r="4262">
          <cell r="M4262">
            <v>2019312620</v>
          </cell>
          <cell r="N4262" t="str">
            <v>복진휘</v>
          </cell>
          <cell r="O4262" t="str">
            <v>대한민국</v>
          </cell>
          <cell r="P4262" t="str">
            <v>M</v>
          </cell>
          <cell r="Q4262">
            <v>3</v>
          </cell>
          <cell r="R4262" t="str">
            <v/>
          </cell>
          <cell r="S4262">
            <v>4557000</v>
          </cell>
          <cell r="T4262">
            <v>0</v>
          </cell>
          <cell r="U4262">
            <v>0</v>
          </cell>
          <cell r="W4262">
            <v>4567000</v>
          </cell>
          <cell r="X4262">
            <v>0</v>
          </cell>
          <cell r="Y4262">
            <v>4557000</v>
          </cell>
          <cell r="Z4262">
            <v>4567000</v>
          </cell>
        </row>
        <row r="4263">
          <cell r="M4263">
            <v>2019312631</v>
          </cell>
          <cell r="N4263" t="str">
            <v>이희정</v>
          </cell>
          <cell r="O4263" t="str">
            <v>대한민국</v>
          </cell>
          <cell r="P4263" t="str">
            <v>F</v>
          </cell>
          <cell r="Q4263">
            <v>3</v>
          </cell>
          <cell r="R4263" t="str">
            <v>감면된 장학금 [1]개</v>
          </cell>
          <cell r="S4263">
            <v>4557000</v>
          </cell>
          <cell r="T4263">
            <v>0</v>
          </cell>
          <cell r="U4263">
            <v>337500</v>
          </cell>
          <cell r="W4263">
            <v>4229500</v>
          </cell>
          <cell r="X4263">
            <v>0</v>
          </cell>
          <cell r="Y4263">
            <v>4219500</v>
          </cell>
          <cell r="Z4263">
            <v>4219500</v>
          </cell>
        </row>
        <row r="4264">
          <cell r="M4264">
            <v>2019312766</v>
          </cell>
          <cell r="N4264" t="str">
            <v>신재욱</v>
          </cell>
          <cell r="O4264" t="str">
            <v>대한민국</v>
          </cell>
          <cell r="P4264" t="str">
            <v>M</v>
          </cell>
          <cell r="Q4264">
            <v>3</v>
          </cell>
          <cell r="R4264" t="str">
            <v/>
          </cell>
          <cell r="S4264">
            <v>4557000</v>
          </cell>
          <cell r="T4264">
            <v>0</v>
          </cell>
          <cell r="U4264">
            <v>0</v>
          </cell>
          <cell r="W4264">
            <v>4567000</v>
          </cell>
          <cell r="X4264">
            <v>0</v>
          </cell>
          <cell r="Y4264">
            <v>4557000</v>
          </cell>
          <cell r="Z4264">
            <v>4567000</v>
          </cell>
        </row>
        <row r="4265">
          <cell r="M4265">
            <v>2019313016</v>
          </cell>
          <cell r="N4265" t="str">
            <v>김민주</v>
          </cell>
          <cell r="O4265" t="str">
            <v>대한민국</v>
          </cell>
          <cell r="P4265" t="str">
            <v>F</v>
          </cell>
          <cell r="Q4265">
            <v>3</v>
          </cell>
          <cell r="R4265" t="str">
            <v/>
          </cell>
          <cell r="S4265">
            <v>4557000</v>
          </cell>
          <cell r="T4265">
            <v>0</v>
          </cell>
          <cell r="U4265">
            <v>0</v>
          </cell>
          <cell r="W4265">
            <v>4567000</v>
          </cell>
          <cell r="X4265">
            <v>0</v>
          </cell>
          <cell r="Y4265">
            <v>4557000</v>
          </cell>
          <cell r="Z4265">
            <v>4557000</v>
          </cell>
        </row>
        <row r="4266">
          <cell r="M4266">
            <v>2019313284</v>
          </cell>
          <cell r="N4266" t="str">
            <v>김준희</v>
          </cell>
          <cell r="O4266" t="str">
            <v>대한민국</v>
          </cell>
          <cell r="P4266" t="str">
            <v>M</v>
          </cell>
          <cell r="Q4266">
            <v>3</v>
          </cell>
          <cell r="R4266" t="str">
            <v>감면된 장학금 [2]개</v>
          </cell>
          <cell r="S4266">
            <v>4557000</v>
          </cell>
          <cell r="T4266">
            <v>0</v>
          </cell>
          <cell r="U4266">
            <v>4557000</v>
          </cell>
          <cell r="V4266">
            <v>756000</v>
          </cell>
          <cell r="W4266">
            <v>10000</v>
          </cell>
          <cell r="X4266">
            <v>0</v>
          </cell>
          <cell r="Y4266">
            <v>0</v>
          </cell>
          <cell r="Z4266">
            <v>0</v>
          </cell>
        </row>
        <row r="4267">
          <cell r="M4267">
            <v>2019313380</v>
          </cell>
          <cell r="N4267" t="str">
            <v>정혜인</v>
          </cell>
          <cell r="O4267" t="str">
            <v>대한민국</v>
          </cell>
          <cell r="P4267" t="str">
            <v>F</v>
          </cell>
          <cell r="Q4267">
            <v>3</v>
          </cell>
          <cell r="R4267" t="str">
            <v>감면된 장학금 [1]개</v>
          </cell>
          <cell r="S4267">
            <v>4557000</v>
          </cell>
          <cell r="T4267">
            <v>0</v>
          </cell>
          <cell r="U4267">
            <v>1500000</v>
          </cell>
          <cell r="W4267">
            <v>3067000</v>
          </cell>
          <cell r="X4267">
            <v>0</v>
          </cell>
          <cell r="Y4267">
            <v>3057000</v>
          </cell>
          <cell r="Z4267">
            <v>3067000</v>
          </cell>
        </row>
        <row r="4268">
          <cell r="M4268">
            <v>2019313891</v>
          </cell>
          <cell r="N4268" t="str">
            <v>에니</v>
          </cell>
          <cell r="O4268" t="str">
            <v>말레이시아</v>
          </cell>
          <cell r="P4268" t="str">
            <v>F</v>
          </cell>
          <cell r="Q4268">
            <v>3</v>
          </cell>
          <cell r="R4268" t="str">
            <v/>
          </cell>
          <cell r="S4268">
            <v>5813000</v>
          </cell>
          <cell r="T4268">
            <v>0</v>
          </cell>
          <cell r="U4268">
            <v>0</v>
          </cell>
          <cell r="V4268">
            <v>6613000</v>
          </cell>
          <cell r="W4268">
            <v>5823000</v>
          </cell>
          <cell r="X4268">
            <v>0</v>
          </cell>
          <cell r="Y4268">
            <v>5813000</v>
          </cell>
          <cell r="Z4268">
            <v>5813000</v>
          </cell>
        </row>
        <row r="4269">
          <cell r="M4269">
            <v>2019313956</v>
          </cell>
          <cell r="N4269" t="str">
            <v>이현송</v>
          </cell>
          <cell r="O4269" t="str">
            <v>대한민국</v>
          </cell>
          <cell r="P4269" t="str">
            <v>M</v>
          </cell>
          <cell r="Q4269">
            <v>3</v>
          </cell>
          <cell r="R4269" t="str">
            <v/>
          </cell>
          <cell r="S4269">
            <v>4557000</v>
          </cell>
          <cell r="T4269">
            <v>0</v>
          </cell>
          <cell r="U4269">
            <v>0</v>
          </cell>
          <cell r="W4269">
            <v>4567000</v>
          </cell>
          <cell r="X4269">
            <v>0</v>
          </cell>
          <cell r="Y4269">
            <v>4557000</v>
          </cell>
          <cell r="Z4269">
            <v>4567000</v>
          </cell>
        </row>
        <row r="4270">
          <cell r="M4270">
            <v>2019314583</v>
          </cell>
          <cell r="N4270" t="str">
            <v>호종웅</v>
          </cell>
          <cell r="O4270" t="str">
            <v>대한민국</v>
          </cell>
          <cell r="P4270" t="str">
            <v>M</v>
          </cell>
          <cell r="Q4270">
            <v>3</v>
          </cell>
          <cell r="R4270" t="str">
            <v/>
          </cell>
          <cell r="S4270">
            <v>4557000</v>
          </cell>
          <cell r="T4270">
            <v>0</v>
          </cell>
          <cell r="U4270">
            <v>0</v>
          </cell>
          <cell r="W4270">
            <v>4567000</v>
          </cell>
          <cell r="X4270">
            <v>0</v>
          </cell>
          <cell r="Y4270">
            <v>4557000</v>
          </cell>
          <cell r="Z4270">
            <v>4557000</v>
          </cell>
        </row>
        <row r="4271">
          <cell r="M4271">
            <v>2019314597</v>
          </cell>
          <cell r="N4271" t="str">
            <v>박성빈</v>
          </cell>
          <cell r="O4271" t="str">
            <v>대한민국</v>
          </cell>
          <cell r="P4271" t="str">
            <v>M</v>
          </cell>
          <cell r="Q4271">
            <v>3</v>
          </cell>
          <cell r="R4271" t="str">
            <v/>
          </cell>
          <cell r="S4271">
            <v>4557000</v>
          </cell>
          <cell r="T4271">
            <v>0</v>
          </cell>
          <cell r="U4271">
            <v>0</v>
          </cell>
          <cell r="W4271">
            <v>4567000</v>
          </cell>
          <cell r="X4271">
            <v>0</v>
          </cell>
          <cell r="Y4271">
            <v>4557000</v>
          </cell>
          <cell r="Z4271">
            <v>4557000</v>
          </cell>
        </row>
        <row r="4272">
          <cell r="M4272">
            <v>2019314601</v>
          </cell>
          <cell r="N4272" t="str">
            <v>한규진</v>
          </cell>
          <cell r="O4272" t="str">
            <v>대한민국</v>
          </cell>
          <cell r="P4272" t="str">
            <v>M</v>
          </cell>
          <cell r="Q4272">
            <v>3</v>
          </cell>
          <cell r="R4272" t="str">
            <v/>
          </cell>
          <cell r="S4272">
            <v>4557000</v>
          </cell>
          <cell r="T4272">
            <v>0</v>
          </cell>
          <cell r="U4272">
            <v>0</v>
          </cell>
          <cell r="W4272">
            <v>4567000</v>
          </cell>
          <cell r="X4272">
            <v>0</v>
          </cell>
          <cell r="Y4272">
            <v>4557000</v>
          </cell>
          <cell r="Z4272">
            <v>4557000</v>
          </cell>
        </row>
        <row r="4273">
          <cell r="M4273">
            <v>2019314692</v>
          </cell>
          <cell r="N4273" t="str">
            <v>박태상</v>
          </cell>
          <cell r="O4273" t="str">
            <v>대한민국</v>
          </cell>
          <cell r="P4273" t="str">
            <v>M</v>
          </cell>
          <cell r="Q4273">
            <v>2</v>
          </cell>
          <cell r="R4273" t="str">
            <v/>
          </cell>
          <cell r="S4273">
            <v>4557000</v>
          </cell>
          <cell r="T4273">
            <v>0</v>
          </cell>
          <cell r="U4273">
            <v>0</v>
          </cell>
          <cell r="W4273">
            <v>4567000</v>
          </cell>
          <cell r="X4273">
            <v>0</v>
          </cell>
          <cell r="Y4273">
            <v>4557000</v>
          </cell>
          <cell r="Z4273">
            <v>4567000</v>
          </cell>
        </row>
        <row r="4274">
          <cell r="M4274">
            <v>2019314695</v>
          </cell>
          <cell r="N4274" t="str">
            <v>김채윤</v>
          </cell>
          <cell r="O4274" t="str">
            <v>대한민국</v>
          </cell>
          <cell r="P4274" t="str">
            <v>F</v>
          </cell>
          <cell r="Q4274">
            <v>3</v>
          </cell>
          <cell r="R4274" t="str">
            <v/>
          </cell>
          <cell r="S4274">
            <v>4557000</v>
          </cell>
          <cell r="T4274">
            <v>0</v>
          </cell>
          <cell r="U4274">
            <v>0</v>
          </cell>
          <cell r="V4274">
            <v>900000</v>
          </cell>
          <cell r="W4274">
            <v>4567000</v>
          </cell>
          <cell r="X4274">
            <v>0</v>
          </cell>
          <cell r="Y4274">
            <v>4557000</v>
          </cell>
          <cell r="Z4274">
            <v>4557000</v>
          </cell>
        </row>
        <row r="4275">
          <cell r="M4275">
            <v>2019314697</v>
          </cell>
          <cell r="N4275" t="str">
            <v>백승호</v>
          </cell>
          <cell r="O4275" t="str">
            <v>대한민국</v>
          </cell>
          <cell r="P4275" t="str">
            <v>M</v>
          </cell>
          <cell r="Q4275">
            <v>2</v>
          </cell>
          <cell r="R4275" t="str">
            <v>감면된 장학금 [2]개</v>
          </cell>
          <cell r="S4275">
            <v>4557000</v>
          </cell>
          <cell r="T4275">
            <v>0</v>
          </cell>
          <cell r="U4275">
            <v>3967100</v>
          </cell>
          <cell r="W4275">
            <v>599900</v>
          </cell>
          <cell r="X4275">
            <v>0</v>
          </cell>
          <cell r="Y4275">
            <v>589900</v>
          </cell>
          <cell r="Z4275">
            <v>589900</v>
          </cell>
        </row>
        <row r="4276">
          <cell r="M4276">
            <v>2019315342</v>
          </cell>
          <cell r="N4276" t="str">
            <v>사창</v>
          </cell>
          <cell r="O4276" t="str">
            <v>중국</v>
          </cell>
          <cell r="P4276" t="str">
            <v>F</v>
          </cell>
          <cell r="Q4276">
            <v>2</v>
          </cell>
          <cell r="R4276" t="str">
            <v/>
          </cell>
          <cell r="S4276">
            <v>5813000</v>
          </cell>
          <cell r="T4276">
            <v>0</v>
          </cell>
          <cell r="U4276">
            <v>0</v>
          </cell>
          <cell r="W4276">
            <v>5823000</v>
          </cell>
          <cell r="X4276">
            <v>0</v>
          </cell>
          <cell r="Y4276">
            <v>5813000</v>
          </cell>
          <cell r="Z4276">
            <v>5823000</v>
          </cell>
        </row>
        <row r="4277">
          <cell r="M4277">
            <v>2019315385</v>
          </cell>
          <cell r="N4277" t="str">
            <v>아담</v>
          </cell>
          <cell r="O4277" t="str">
            <v>말레이시아</v>
          </cell>
          <cell r="P4277" t="str">
            <v>M</v>
          </cell>
          <cell r="Q4277">
            <v>3</v>
          </cell>
          <cell r="R4277" t="str">
            <v/>
          </cell>
          <cell r="S4277">
            <v>5813000</v>
          </cell>
          <cell r="T4277">
            <v>0</v>
          </cell>
          <cell r="U4277">
            <v>0</v>
          </cell>
          <cell r="V4277">
            <v>5813000</v>
          </cell>
          <cell r="W4277">
            <v>5823000</v>
          </cell>
          <cell r="X4277">
            <v>0</v>
          </cell>
          <cell r="Y4277">
            <v>5813000</v>
          </cell>
          <cell r="Z4277">
            <v>5813000</v>
          </cell>
        </row>
        <row r="4278">
          <cell r="M4278">
            <v>2018314300</v>
          </cell>
          <cell r="N4278" t="str">
            <v>박지영</v>
          </cell>
          <cell r="O4278" t="str">
            <v>대한민국</v>
          </cell>
          <cell r="P4278" t="str">
            <v>F</v>
          </cell>
          <cell r="Q4278">
            <v>4</v>
          </cell>
          <cell r="R4278" t="str">
            <v>감면된 장학금 [2]개</v>
          </cell>
          <cell r="S4278">
            <v>4557000</v>
          </cell>
          <cell r="T4278">
            <v>0</v>
          </cell>
          <cell r="U4278">
            <v>3317100</v>
          </cell>
          <cell r="W4278">
            <v>1249900</v>
          </cell>
          <cell r="X4278">
            <v>0</v>
          </cell>
          <cell r="Y4278">
            <v>1239900</v>
          </cell>
          <cell r="Z4278">
            <v>1239900</v>
          </cell>
        </row>
        <row r="4279">
          <cell r="M4279">
            <v>2018314332</v>
          </cell>
          <cell r="N4279" t="str">
            <v>김승현</v>
          </cell>
          <cell r="O4279" t="str">
            <v>대한민국</v>
          </cell>
          <cell r="P4279" t="str">
            <v>M</v>
          </cell>
          <cell r="Q4279">
            <v>2</v>
          </cell>
          <cell r="R4279" t="str">
            <v/>
          </cell>
          <cell r="S4279">
            <v>4557000</v>
          </cell>
          <cell r="T4279">
            <v>0</v>
          </cell>
          <cell r="U4279">
            <v>0</v>
          </cell>
          <cell r="W4279">
            <v>4567000</v>
          </cell>
          <cell r="X4279">
            <v>0</v>
          </cell>
          <cell r="Y4279">
            <v>4557000</v>
          </cell>
          <cell r="Z4279">
            <v>4567000</v>
          </cell>
        </row>
        <row r="4280">
          <cell r="M4280">
            <v>2018314403</v>
          </cell>
          <cell r="N4280" t="str">
            <v>펑윤</v>
          </cell>
          <cell r="O4280" t="str">
            <v>말레이시아</v>
          </cell>
          <cell r="P4280" t="str">
            <v>F</v>
          </cell>
          <cell r="Q4280">
            <v>4</v>
          </cell>
          <cell r="R4280" t="str">
            <v/>
          </cell>
          <cell r="S4280">
            <v>5813000</v>
          </cell>
          <cell r="T4280">
            <v>0</v>
          </cell>
          <cell r="U4280">
            <v>0</v>
          </cell>
          <cell r="V4280">
            <v>6613000</v>
          </cell>
          <cell r="W4280">
            <v>5823000</v>
          </cell>
          <cell r="X4280">
            <v>0</v>
          </cell>
          <cell r="Y4280">
            <v>5813000</v>
          </cell>
          <cell r="Z4280">
            <v>5813000</v>
          </cell>
        </row>
        <row r="4281">
          <cell r="M4281">
            <v>2018314475</v>
          </cell>
          <cell r="N4281" t="str">
            <v>김현진</v>
          </cell>
          <cell r="O4281" t="str">
            <v>대한민국</v>
          </cell>
          <cell r="P4281" t="str">
            <v>F</v>
          </cell>
          <cell r="Q4281">
            <v>4</v>
          </cell>
          <cell r="R4281" t="str">
            <v>감면된 장학금 [1]개</v>
          </cell>
          <cell r="S4281">
            <v>4557000</v>
          </cell>
          <cell r="T4281">
            <v>0</v>
          </cell>
          <cell r="U4281">
            <v>2250000</v>
          </cell>
          <cell r="W4281">
            <v>2317000</v>
          </cell>
          <cell r="X4281">
            <v>0</v>
          </cell>
          <cell r="Y4281">
            <v>2307000</v>
          </cell>
          <cell r="Z4281">
            <v>2307000</v>
          </cell>
        </row>
        <row r="4282">
          <cell r="M4282">
            <v>2018314554</v>
          </cell>
          <cell r="N4282" t="str">
            <v>황보현</v>
          </cell>
          <cell r="O4282" t="str">
            <v>대한민국</v>
          </cell>
          <cell r="P4282" t="str">
            <v>M</v>
          </cell>
          <cell r="Q4282">
            <v>2</v>
          </cell>
          <cell r="R4282" t="str">
            <v/>
          </cell>
          <cell r="S4282">
            <v>4557000</v>
          </cell>
          <cell r="T4282">
            <v>0</v>
          </cell>
          <cell r="U4282">
            <v>0</v>
          </cell>
          <cell r="W4282">
            <v>4567000</v>
          </cell>
          <cell r="X4282">
            <v>0</v>
          </cell>
          <cell r="Y4282">
            <v>4557000</v>
          </cell>
          <cell r="Z4282">
            <v>4567000</v>
          </cell>
        </row>
        <row r="4283">
          <cell r="M4283">
            <v>2018314566</v>
          </cell>
          <cell r="N4283" t="str">
            <v>김지민</v>
          </cell>
          <cell r="O4283" t="str">
            <v>대한민국</v>
          </cell>
          <cell r="P4283" t="str">
            <v>F</v>
          </cell>
          <cell r="Q4283">
            <v>3</v>
          </cell>
          <cell r="R4283" t="str">
            <v/>
          </cell>
          <cell r="S4283">
            <v>4557000</v>
          </cell>
          <cell r="T4283">
            <v>0</v>
          </cell>
          <cell r="U4283">
            <v>0</v>
          </cell>
          <cell r="V4283">
            <v>3189900</v>
          </cell>
          <cell r="W4283">
            <v>4567000</v>
          </cell>
          <cell r="X4283">
            <v>0</v>
          </cell>
          <cell r="Y4283">
            <v>4557000</v>
          </cell>
          <cell r="Z4283">
            <v>4557000</v>
          </cell>
        </row>
        <row r="4284">
          <cell r="M4284">
            <v>2018314634</v>
          </cell>
          <cell r="N4284" t="str">
            <v>이지환</v>
          </cell>
          <cell r="O4284" t="str">
            <v>대한민국</v>
          </cell>
          <cell r="P4284" t="str">
            <v>M</v>
          </cell>
          <cell r="Q4284">
            <v>2</v>
          </cell>
          <cell r="R4284" t="str">
            <v>감면된 장학금 [1]개</v>
          </cell>
          <cell r="S4284">
            <v>4557000</v>
          </cell>
          <cell r="T4284">
            <v>0</v>
          </cell>
          <cell r="U4284">
            <v>4557000</v>
          </cell>
          <cell r="W4284">
            <v>10000</v>
          </cell>
          <cell r="X4284">
            <v>0</v>
          </cell>
          <cell r="Y4284">
            <v>0</v>
          </cell>
          <cell r="Z4284">
            <v>0</v>
          </cell>
        </row>
        <row r="4285">
          <cell r="M4285">
            <v>2018314683</v>
          </cell>
          <cell r="N4285" t="str">
            <v>탁진우</v>
          </cell>
          <cell r="O4285" t="str">
            <v>대한민국</v>
          </cell>
          <cell r="P4285" t="str">
            <v>M</v>
          </cell>
          <cell r="Q4285">
            <v>2</v>
          </cell>
          <cell r="R4285" t="str">
            <v>감면된 장학금 [1]개</v>
          </cell>
          <cell r="S4285">
            <v>4557000</v>
          </cell>
          <cell r="T4285">
            <v>0</v>
          </cell>
          <cell r="U4285">
            <v>337500</v>
          </cell>
          <cell r="W4285">
            <v>4229500</v>
          </cell>
          <cell r="X4285">
            <v>0</v>
          </cell>
          <cell r="Y4285">
            <v>4219500</v>
          </cell>
          <cell r="Z4285">
            <v>4219500</v>
          </cell>
        </row>
        <row r="4286">
          <cell r="M4286">
            <v>2018314742</v>
          </cell>
          <cell r="N4286" t="str">
            <v>박정수</v>
          </cell>
          <cell r="O4286" t="str">
            <v>대한민국</v>
          </cell>
          <cell r="P4286" t="str">
            <v>M</v>
          </cell>
          <cell r="Q4286">
            <v>2</v>
          </cell>
          <cell r="R4286" t="str">
            <v/>
          </cell>
          <cell r="S4286">
            <v>4557000</v>
          </cell>
          <cell r="T4286">
            <v>0</v>
          </cell>
          <cell r="U4286">
            <v>0</v>
          </cell>
          <cell r="W4286">
            <v>4567000</v>
          </cell>
          <cell r="X4286">
            <v>0</v>
          </cell>
          <cell r="Y4286">
            <v>4557000</v>
          </cell>
          <cell r="Z4286">
            <v>4567000</v>
          </cell>
        </row>
        <row r="4287">
          <cell r="M4287">
            <v>2018314842</v>
          </cell>
          <cell r="N4287" t="str">
            <v>위진혁</v>
          </cell>
          <cell r="O4287" t="str">
            <v>대한민국</v>
          </cell>
          <cell r="P4287" t="str">
            <v>M</v>
          </cell>
          <cell r="Q4287">
            <v>2</v>
          </cell>
          <cell r="R4287" t="str">
            <v>감면된 장학금 [1]개</v>
          </cell>
          <cell r="S4287">
            <v>4557000</v>
          </cell>
          <cell r="T4287">
            <v>0</v>
          </cell>
          <cell r="U4287">
            <v>3189900</v>
          </cell>
          <cell r="W4287">
            <v>1377100</v>
          </cell>
          <cell r="X4287">
            <v>0</v>
          </cell>
          <cell r="Y4287">
            <v>1367100</v>
          </cell>
          <cell r="Z4287">
            <v>1367100</v>
          </cell>
        </row>
        <row r="4288">
          <cell r="M4288">
            <v>2018314941</v>
          </cell>
          <cell r="N4288" t="str">
            <v>김윤지</v>
          </cell>
          <cell r="O4288" t="str">
            <v>대한민국</v>
          </cell>
          <cell r="P4288" t="str">
            <v>F</v>
          </cell>
          <cell r="Q4288">
            <v>4</v>
          </cell>
          <cell r="R4288" t="str">
            <v/>
          </cell>
          <cell r="S4288">
            <v>4557000</v>
          </cell>
          <cell r="T4288">
            <v>0</v>
          </cell>
          <cell r="U4288">
            <v>0</v>
          </cell>
          <cell r="W4288">
            <v>4567000</v>
          </cell>
          <cell r="X4288">
            <v>0</v>
          </cell>
          <cell r="Y4288">
            <v>4557000</v>
          </cell>
          <cell r="Z4288">
            <v>4557000</v>
          </cell>
        </row>
        <row r="4289">
          <cell r="M4289">
            <v>2018314946</v>
          </cell>
          <cell r="N4289" t="str">
            <v>김하영</v>
          </cell>
          <cell r="O4289" t="str">
            <v>대한민국</v>
          </cell>
          <cell r="P4289" t="str">
            <v>F</v>
          </cell>
          <cell r="Q4289">
            <v>4</v>
          </cell>
          <cell r="R4289" t="str">
            <v>감면된 장학금 [2]개</v>
          </cell>
          <cell r="S4289">
            <v>4557000</v>
          </cell>
          <cell r="T4289">
            <v>0</v>
          </cell>
          <cell r="U4289">
            <v>4557000</v>
          </cell>
          <cell r="W4289">
            <v>10000</v>
          </cell>
          <cell r="X4289">
            <v>0</v>
          </cell>
          <cell r="Y4289">
            <v>0</v>
          </cell>
          <cell r="Z4289">
            <v>0</v>
          </cell>
        </row>
        <row r="4290">
          <cell r="M4290">
            <v>2018314964</v>
          </cell>
          <cell r="N4290" t="str">
            <v>정지영</v>
          </cell>
          <cell r="O4290" t="str">
            <v>대한민국</v>
          </cell>
          <cell r="P4290" t="str">
            <v>F</v>
          </cell>
          <cell r="Q4290">
            <v>3</v>
          </cell>
          <cell r="R4290" t="str">
            <v/>
          </cell>
          <cell r="S4290">
            <v>4557000</v>
          </cell>
          <cell r="T4290">
            <v>0</v>
          </cell>
          <cell r="U4290">
            <v>0</v>
          </cell>
          <cell r="W4290">
            <v>4567000</v>
          </cell>
          <cell r="X4290">
            <v>0</v>
          </cell>
          <cell r="Y4290">
            <v>4557000</v>
          </cell>
          <cell r="Z4290">
            <v>4557000</v>
          </cell>
        </row>
        <row r="4291">
          <cell r="M4291">
            <v>2018315080</v>
          </cell>
          <cell r="N4291" t="str">
            <v>압둘라</v>
          </cell>
          <cell r="O4291" t="str">
            <v>아랍에미리트</v>
          </cell>
          <cell r="P4291" t="str">
            <v>M</v>
          </cell>
          <cell r="Q4291">
            <v>4</v>
          </cell>
          <cell r="R4291" t="str">
            <v/>
          </cell>
          <cell r="S4291">
            <v>5813000</v>
          </cell>
          <cell r="T4291">
            <v>0</v>
          </cell>
          <cell r="U4291">
            <v>0</v>
          </cell>
          <cell r="W4291">
            <v>5823000</v>
          </cell>
          <cell r="X4291">
            <v>0</v>
          </cell>
          <cell r="Y4291">
            <v>5813000</v>
          </cell>
          <cell r="Z4291">
            <v>5813000</v>
          </cell>
        </row>
        <row r="4292">
          <cell r="M4292">
            <v>2018315509</v>
          </cell>
          <cell r="N4292" t="str">
            <v>정선호</v>
          </cell>
          <cell r="O4292" t="str">
            <v>대한민국</v>
          </cell>
          <cell r="P4292" t="str">
            <v>M</v>
          </cell>
          <cell r="Q4292">
            <v>4</v>
          </cell>
          <cell r="R4292" t="str">
            <v/>
          </cell>
          <cell r="S4292">
            <v>4557000</v>
          </cell>
          <cell r="T4292">
            <v>0</v>
          </cell>
          <cell r="U4292">
            <v>0</v>
          </cell>
          <cell r="W4292">
            <v>4567000</v>
          </cell>
          <cell r="X4292">
            <v>0</v>
          </cell>
          <cell r="Y4292">
            <v>4557000</v>
          </cell>
          <cell r="Z4292">
            <v>4557000</v>
          </cell>
        </row>
        <row r="4293">
          <cell r="M4293">
            <v>2019310381</v>
          </cell>
          <cell r="N4293" t="str">
            <v>이강윤</v>
          </cell>
          <cell r="O4293" t="str">
            <v>대한민국</v>
          </cell>
          <cell r="P4293" t="str">
            <v>M</v>
          </cell>
          <cell r="Q4293">
            <v>2</v>
          </cell>
          <cell r="R4293" t="str">
            <v/>
          </cell>
          <cell r="S4293">
            <v>4557000</v>
          </cell>
          <cell r="T4293">
            <v>0</v>
          </cell>
          <cell r="U4293">
            <v>0</v>
          </cell>
          <cell r="W4293">
            <v>4567000</v>
          </cell>
          <cell r="X4293">
            <v>0</v>
          </cell>
          <cell r="Y4293">
            <v>4557000</v>
          </cell>
          <cell r="Z4293">
            <v>4567000</v>
          </cell>
        </row>
        <row r="4294">
          <cell r="M4294">
            <v>2019311017</v>
          </cell>
          <cell r="N4294" t="str">
            <v>안동혁</v>
          </cell>
          <cell r="O4294" t="str">
            <v>대한민국</v>
          </cell>
          <cell r="P4294" t="str">
            <v>M</v>
          </cell>
          <cell r="Q4294">
            <v>3</v>
          </cell>
          <cell r="R4294" t="str">
            <v/>
          </cell>
          <cell r="S4294">
            <v>4557000</v>
          </cell>
          <cell r="T4294">
            <v>0</v>
          </cell>
          <cell r="U4294">
            <v>0</v>
          </cell>
          <cell r="W4294">
            <v>4567000</v>
          </cell>
          <cell r="X4294">
            <v>0</v>
          </cell>
          <cell r="Y4294">
            <v>4557000</v>
          </cell>
          <cell r="Z4294">
            <v>4567000</v>
          </cell>
        </row>
        <row r="4295">
          <cell r="M4295">
            <v>2019311336</v>
          </cell>
          <cell r="N4295" t="str">
            <v>김지현</v>
          </cell>
          <cell r="O4295" t="str">
            <v>대한민국</v>
          </cell>
          <cell r="P4295" t="str">
            <v>F</v>
          </cell>
          <cell r="Q4295">
            <v>3</v>
          </cell>
          <cell r="R4295" t="str">
            <v>감면된 장학금 [2]개</v>
          </cell>
          <cell r="S4295">
            <v>4557000</v>
          </cell>
          <cell r="T4295">
            <v>0</v>
          </cell>
          <cell r="U4295">
            <v>3967100</v>
          </cell>
          <cell r="W4295">
            <v>599900</v>
          </cell>
          <cell r="X4295">
            <v>0</v>
          </cell>
          <cell r="Y4295">
            <v>589900</v>
          </cell>
          <cell r="Z4295">
            <v>589900</v>
          </cell>
        </row>
        <row r="4296">
          <cell r="M4296">
            <v>2019311444</v>
          </cell>
          <cell r="N4296" t="str">
            <v>권민정</v>
          </cell>
          <cell r="O4296" t="str">
            <v>대한민국</v>
          </cell>
          <cell r="P4296" t="str">
            <v>F</v>
          </cell>
          <cell r="Q4296">
            <v>3</v>
          </cell>
          <cell r="R4296" t="str">
            <v>감면된 장학금 [1]개</v>
          </cell>
          <cell r="S4296">
            <v>4557000</v>
          </cell>
          <cell r="T4296">
            <v>0</v>
          </cell>
          <cell r="U4296">
            <v>3189900</v>
          </cell>
          <cell r="W4296">
            <v>1377100</v>
          </cell>
          <cell r="X4296">
            <v>0</v>
          </cell>
          <cell r="Y4296">
            <v>1367100</v>
          </cell>
          <cell r="Z4296">
            <v>1367100</v>
          </cell>
        </row>
        <row r="4297">
          <cell r="M4297">
            <v>2019311446</v>
          </cell>
          <cell r="N4297" t="str">
            <v>박수빈</v>
          </cell>
          <cell r="O4297" t="str">
            <v>대한민국</v>
          </cell>
          <cell r="P4297" t="str">
            <v>F</v>
          </cell>
          <cell r="Q4297">
            <v>3</v>
          </cell>
          <cell r="R4297" t="str">
            <v/>
          </cell>
          <cell r="S4297">
            <v>4557000</v>
          </cell>
          <cell r="T4297">
            <v>0</v>
          </cell>
          <cell r="U4297">
            <v>0</v>
          </cell>
          <cell r="W4297">
            <v>4567000</v>
          </cell>
          <cell r="X4297">
            <v>0</v>
          </cell>
          <cell r="Y4297">
            <v>4557000</v>
          </cell>
          <cell r="Z4297">
            <v>4567000</v>
          </cell>
        </row>
        <row r="4298">
          <cell r="M4298">
            <v>2019311498</v>
          </cell>
          <cell r="N4298" t="str">
            <v>김소정</v>
          </cell>
          <cell r="O4298" t="str">
            <v>대한민국</v>
          </cell>
          <cell r="P4298" t="str">
            <v>F</v>
          </cell>
          <cell r="Q4298">
            <v>3</v>
          </cell>
          <cell r="R4298" t="str">
            <v/>
          </cell>
          <cell r="S4298">
            <v>4557000</v>
          </cell>
          <cell r="T4298">
            <v>0</v>
          </cell>
          <cell r="U4298">
            <v>0</v>
          </cell>
          <cell r="W4298">
            <v>4567000</v>
          </cell>
          <cell r="X4298">
            <v>0</v>
          </cell>
          <cell r="Y4298">
            <v>4557000</v>
          </cell>
          <cell r="Z4298">
            <v>4557000</v>
          </cell>
        </row>
        <row r="4299">
          <cell r="M4299">
            <v>2018311254</v>
          </cell>
          <cell r="N4299" t="str">
            <v>이지아</v>
          </cell>
          <cell r="O4299" t="str">
            <v>대한민국</v>
          </cell>
          <cell r="P4299" t="str">
            <v>F</v>
          </cell>
          <cell r="Q4299">
            <v>4</v>
          </cell>
          <cell r="R4299" t="str">
            <v/>
          </cell>
          <cell r="S4299">
            <v>4557000</v>
          </cell>
          <cell r="T4299">
            <v>0</v>
          </cell>
          <cell r="U4299">
            <v>0</v>
          </cell>
          <cell r="W4299">
            <v>4567000</v>
          </cell>
          <cell r="X4299">
            <v>0</v>
          </cell>
          <cell r="Y4299">
            <v>4557000</v>
          </cell>
          <cell r="Z4299">
            <v>4567000</v>
          </cell>
        </row>
        <row r="4300">
          <cell r="M4300">
            <v>2018311397</v>
          </cell>
          <cell r="N4300" t="str">
            <v>이승엽</v>
          </cell>
          <cell r="O4300" t="str">
            <v>대한민국</v>
          </cell>
          <cell r="P4300" t="str">
            <v>M</v>
          </cell>
          <cell r="Q4300">
            <v>2</v>
          </cell>
          <cell r="R4300" t="str">
            <v/>
          </cell>
          <cell r="S4300">
            <v>4557000</v>
          </cell>
          <cell r="T4300">
            <v>0</v>
          </cell>
          <cell r="U4300">
            <v>0</v>
          </cell>
          <cell r="W4300">
            <v>4567000</v>
          </cell>
          <cell r="X4300">
            <v>0</v>
          </cell>
          <cell r="Y4300">
            <v>4557000</v>
          </cell>
          <cell r="Z4300">
            <v>4557000</v>
          </cell>
        </row>
        <row r="4301">
          <cell r="M4301">
            <v>2018311399</v>
          </cell>
          <cell r="N4301" t="str">
            <v>강현수</v>
          </cell>
          <cell r="O4301" t="str">
            <v>대한민국</v>
          </cell>
          <cell r="P4301" t="str">
            <v>M</v>
          </cell>
          <cell r="Q4301">
            <v>2</v>
          </cell>
          <cell r="R4301" t="str">
            <v/>
          </cell>
          <cell r="S4301">
            <v>4557000</v>
          </cell>
          <cell r="T4301">
            <v>0</v>
          </cell>
          <cell r="U4301">
            <v>0</v>
          </cell>
          <cell r="W4301">
            <v>4567000</v>
          </cell>
          <cell r="X4301">
            <v>0</v>
          </cell>
          <cell r="Y4301">
            <v>4557000</v>
          </cell>
          <cell r="Z4301">
            <v>4557000</v>
          </cell>
        </row>
        <row r="4302">
          <cell r="M4302">
            <v>2018311419</v>
          </cell>
          <cell r="N4302" t="str">
            <v>류지민</v>
          </cell>
          <cell r="O4302" t="str">
            <v>대한민국</v>
          </cell>
          <cell r="P4302" t="str">
            <v>F</v>
          </cell>
          <cell r="Q4302">
            <v>3</v>
          </cell>
          <cell r="R4302" t="str">
            <v/>
          </cell>
          <cell r="S4302">
            <v>4557000</v>
          </cell>
          <cell r="T4302">
            <v>0</v>
          </cell>
          <cell r="U4302">
            <v>0</v>
          </cell>
          <cell r="W4302">
            <v>4567000</v>
          </cell>
          <cell r="X4302">
            <v>0</v>
          </cell>
          <cell r="Y4302">
            <v>4557000</v>
          </cell>
          <cell r="Z4302">
            <v>4557000</v>
          </cell>
        </row>
        <row r="4303">
          <cell r="M4303">
            <v>2018311640</v>
          </cell>
          <cell r="N4303" t="str">
            <v>김재은</v>
          </cell>
          <cell r="O4303" t="str">
            <v>대한민국</v>
          </cell>
          <cell r="P4303" t="str">
            <v>F</v>
          </cell>
          <cell r="Q4303">
            <v>4</v>
          </cell>
          <cell r="R4303" t="str">
            <v/>
          </cell>
          <cell r="S4303">
            <v>4557000</v>
          </cell>
          <cell r="T4303">
            <v>0</v>
          </cell>
          <cell r="U4303">
            <v>0</v>
          </cell>
          <cell r="W4303">
            <v>4567000</v>
          </cell>
          <cell r="X4303">
            <v>0</v>
          </cell>
          <cell r="Y4303">
            <v>4557000</v>
          </cell>
          <cell r="Z4303">
            <v>4557000</v>
          </cell>
        </row>
        <row r="4304">
          <cell r="M4304">
            <v>2018311686</v>
          </cell>
          <cell r="N4304" t="str">
            <v>이재영</v>
          </cell>
          <cell r="O4304" t="str">
            <v>대한민국</v>
          </cell>
          <cell r="P4304" t="str">
            <v>M</v>
          </cell>
          <cell r="Q4304">
            <v>2</v>
          </cell>
          <cell r="R4304" t="str">
            <v/>
          </cell>
          <cell r="S4304">
            <v>4557000</v>
          </cell>
          <cell r="T4304">
            <v>0</v>
          </cell>
          <cell r="U4304">
            <v>0</v>
          </cell>
          <cell r="W4304">
            <v>4567000</v>
          </cell>
          <cell r="X4304">
            <v>0</v>
          </cell>
          <cell r="Y4304">
            <v>4557000</v>
          </cell>
          <cell r="Z4304">
            <v>4557000</v>
          </cell>
        </row>
        <row r="4305">
          <cell r="M4305">
            <v>2018311700</v>
          </cell>
          <cell r="N4305" t="str">
            <v>안다현</v>
          </cell>
          <cell r="O4305" t="str">
            <v>대한민국</v>
          </cell>
          <cell r="P4305" t="str">
            <v>F</v>
          </cell>
          <cell r="Q4305">
            <v>4</v>
          </cell>
          <cell r="R4305" t="str">
            <v/>
          </cell>
          <cell r="S4305">
            <v>4557000</v>
          </cell>
          <cell r="T4305">
            <v>0</v>
          </cell>
          <cell r="U4305">
            <v>0</v>
          </cell>
          <cell r="W4305">
            <v>4567000</v>
          </cell>
          <cell r="X4305">
            <v>0</v>
          </cell>
          <cell r="Y4305">
            <v>4557000</v>
          </cell>
          <cell r="Z4305">
            <v>4557000</v>
          </cell>
        </row>
        <row r="4306">
          <cell r="M4306">
            <v>2018311863</v>
          </cell>
          <cell r="N4306" t="str">
            <v>최유진</v>
          </cell>
          <cell r="O4306" t="str">
            <v>대한민국</v>
          </cell>
          <cell r="P4306" t="str">
            <v>F</v>
          </cell>
          <cell r="Q4306">
            <v>4</v>
          </cell>
          <cell r="R4306" t="str">
            <v/>
          </cell>
          <cell r="S4306">
            <v>4557000</v>
          </cell>
          <cell r="T4306">
            <v>0</v>
          </cell>
          <cell r="U4306">
            <v>0</v>
          </cell>
          <cell r="W4306">
            <v>4567000</v>
          </cell>
          <cell r="X4306">
            <v>0</v>
          </cell>
          <cell r="Y4306">
            <v>4557000</v>
          </cell>
          <cell r="Z4306">
            <v>4557000</v>
          </cell>
        </row>
        <row r="4307">
          <cell r="M4307">
            <v>2018312041</v>
          </cell>
          <cell r="N4307" t="str">
            <v>강전석</v>
          </cell>
          <cell r="O4307" t="str">
            <v>대한민국</v>
          </cell>
          <cell r="P4307" t="str">
            <v>M</v>
          </cell>
          <cell r="Q4307">
            <v>2</v>
          </cell>
          <cell r="R4307" t="str">
            <v/>
          </cell>
          <cell r="S4307">
            <v>4557000</v>
          </cell>
          <cell r="T4307">
            <v>0</v>
          </cell>
          <cell r="U4307">
            <v>0</v>
          </cell>
          <cell r="V4307">
            <v>4557000</v>
          </cell>
          <cell r="W4307">
            <v>4567000</v>
          </cell>
          <cell r="X4307">
            <v>0</v>
          </cell>
          <cell r="Y4307">
            <v>4557000</v>
          </cell>
          <cell r="Z4307">
            <v>4567000</v>
          </cell>
        </row>
        <row r="4308">
          <cell r="M4308">
            <v>2018312046</v>
          </cell>
          <cell r="N4308" t="str">
            <v>김정완</v>
          </cell>
          <cell r="O4308" t="str">
            <v>대한민국</v>
          </cell>
          <cell r="P4308" t="str">
            <v>M</v>
          </cell>
          <cell r="Q4308">
            <v>4</v>
          </cell>
          <cell r="R4308" t="str">
            <v/>
          </cell>
          <cell r="S4308">
            <v>4557000</v>
          </cell>
          <cell r="T4308">
            <v>0</v>
          </cell>
          <cell r="U4308">
            <v>0</v>
          </cell>
          <cell r="W4308">
            <v>4567000</v>
          </cell>
          <cell r="X4308">
            <v>0</v>
          </cell>
          <cell r="Y4308">
            <v>4557000</v>
          </cell>
          <cell r="Z4308">
            <v>4557000</v>
          </cell>
        </row>
        <row r="4309">
          <cell r="M4309">
            <v>2018312099</v>
          </cell>
          <cell r="N4309" t="str">
            <v>정낙범</v>
          </cell>
          <cell r="O4309" t="str">
            <v>대한민국</v>
          </cell>
          <cell r="P4309" t="str">
            <v>M</v>
          </cell>
          <cell r="Q4309">
            <v>2</v>
          </cell>
          <cell r="R4309" t="str">
            <v/>
          </cell>
          <cell r="S4309">
            <v>4557000</v>
          </cell>
          <cell r="T4309">
            <v>0</v>
          </cell>
          <cell r="U4309">
            <v>0</v>
          </cell>
          <cell r="W4309">
            <v>4567000</v>
          </cell>
          <cell r="X4309">
            <v>0</v>
          </cell>
          <cell r="Y4309">
            <v>4557000</v>
          </cell>
          <cell r="Z4309">
            <v>4557000</v>
          </cell>
        </row>
        <row r="4310">
          <cell r="M4310">
            <v>2018312333</v>
          </cell>
          <cell r="N4310" t="str">
            <v>최승필</v>
          </cell>
          <cell r="O4310" t="str">
            <v>대한민국</v>
          </cell>
          <cell r="P4310" t="str">
            <v>M</v>
          </cell>
          <cell r="Q4310">
            <v>3</v>
          </cell>
          <cell r="R4310" t="str">
            <v/>
          </cell>
          <cell r="S4310">
            <v>4557000</v>
          </cell>
          <cell r="T4310">
            <v>0</v>
          </cell>
          <cell r="U4310">
            <v>0</v>
          </cell>
          <cell r="W4310">
            <v>4567000</v>
          </cell>
          <cell r="X4310">
            <v>0</v>
          </cell>
          <cell r="Y4310">
            <v>4557000</v>
          </cell>
          <cell r="Z4310">
            <v>4567000</v>
          </cell>
        </row>
        <row r="4311">
          <cell r="M4311">
            <v>2018312374</v>
          </cell>
          <cell r="N4311" t="str">
            <v>김정훈</v>
          </cell>
          <cell r="O4311" t="str">
            <v>대한민국</v>
          </cell>
          <cell r="P4311" t="str">
            <v>M</v>
          </cell>
          <cell r="Q4311">
            <v>2</v>
          </cell>
          <cell r="R4311" t="str">
            <v>감면된 장학금 [1]개</v>
          </cell>
          <cell r="S4311">
            <v>4557000</v>
          </cell>
          <cell r="T4311">
            <v>0</v>
          </cell>
          <cell r="U4311">
            <v>600000</v>
          </cell>
          <cell r="W4311">
            <v>3967000</v>
          </cell>
          <cell r="X4311">
            <v>0</v>
          </cell>
          <cell r="Y4311">
            <v>3957000</v>
          </cell>
          <cell r="Z4311">
            <v>3967000</v>
          </cell>
        </row>
        <row r="4312">
          <cell r="M4312">
            <v>2018312443</v>
          </cell>
          <cell r="N4312" t="str">
            <v>조유원</v>
          </cell>
          <cell r="O4312" t="str">
            <v>대한민국</v>
          </cell>
          <cell r="P4312" t="str">
            <v>M</v>
          </cell>
          <cell r="Q4312">
            <v>2</v>
          </cell>
          <cell r="R4312" t="str">
            <v/>
          </cell>
          <cell r="S4312">
            <v>4557000</v>
          </cell>
          <cell r="T4312">
            <v>0</v>
          </cell>
          <cell r="U4312">
            <v>0</v>
          </cell>
          <cell r="W4312">
            <v>4567000</v>
          </cell>
          <cell r="X4312">
            <v>0</v>
          </cell>
          <cell r="Y4312">
            <v>4557000</v>
          </cell>
          <cell r="Z4312">
            <v>4557000</v>
          </cell>
        </row>
        <row r="4313">
          <cell r="M4313">
            <v>2018312499</v>
          </cell>
          <cell r="N4313" t="str">
            <v>최용식</v>
          </cell>
          <cell r="O4313" t="str">
            <v>대한민국</v>
          </cell>
          <cell r="P4313" t="str">
            <v>M</v>
          </cell>
          <cell r="Q4313">
            <v>2</v>
          </cell>
          <cell r="R4313" t="str">
            <v>감면된 장학금 [2]개</v>
          </cell>
          <cell r="S4313">
            <v>4557000</v>
          </cell>
          <cell r="T4313">
            <v>0</v>
          </cell>
          <cell r="U4313">
            <v>4557000</v>
          </cell>
          <cell r="W4313">
            <v>10000</v>
          </cell>
          <cell r="X4313">
            <v>0</v>
          </cell>
          <cell r="Y4313">
            <v>0</v>
          </cell>
          <cell r="Z4313">
            <v>0</v>
          </cell>
        </row>
        <row r="4314">
          <cell r="M4314">
            <v>2018312555</v>
          </cell>
          <cell r="N4314" t="str">
            <v>최명준</v>
          </cell>
          <cell r="O4314" t="str">
            <v>대한민국</v>
          </cell>
          <cell r="P4314" t="str">
            <v>M</v>
          </cell>
          <cell r="Q4314">
            <v>2</v>
          </cell>
          <cell r="R4314" t="str">
            <v/>
          </cell>
          <cell r="S4314">
            <v>4557000</v>
          </cell>
          <cell r="T4314">
            <v>0</v>
          </cell>
          <cell r="U4314">
            <v>0</v>
          </cell>
          <cell r="W4314">
            <v>4567000</v>
          </cell>
          <cell r="X4314">
            <v>0</v>
          </cell>
          <cell r="Y4314">
            <v>4557000</v>
          </cell>
          <cell r="Z4314">
            <v>4557000</v>
          </cell>
        </row>
        <row r="4315">
          <cell r="M4315">
            <v>2018312593</v>
          </cell>
          <cell r="N4315" t="str">
            <v>정혜윤</v>
          </cell>
          <cell r="O4315" t="str">
            <v>대한민국</v>
          </cell>
          <cell r="P4315" t="str">
            <v>F</v>
          </cell>
          <cell r="Q4315">
            <v>4</v>
          </cell>
          <cell r="R4315" t="str">
            <v/>
          </cell>
          <cell r="S4315">
            <v>4557000</v>
          </cell>
          <cell r="T4315">
            <v>0</v>
          </cell>
          <cell r="U4315">
            <v>0</v>
          </cell>
          <cell r="W4315">
            <v>4567000</v>
          </cell>
          <cell r="X4315">
            <v>0</v>
          </cell>
          <cell r="Y4315">
            <v>4557000</v>
          </cell>
          <cell r="Z4315">
            <v>4557000</v>
          </cell>
        </row>
        <row r="4316">
          <cell r="M4316">
            <v>2018312730</v>
          </cell>
          <cell r="N4316" t="str">
            <v>이제윤</v>
          </cell>
          <cell r="O4316" t="str">
            <v>대한민국</v>
          </cell>
          <cell r="P4316" t="str">
            <v>M</v>
          </cell>
          <cell r="Q4316">
            <v>2</v>
          </cell>
          <cell r="R4316" t="str">
            <v/>
          </cell>
          <cell r="S4316">
            <v>4557000</v>
          </cell>
          <cell r="T4316">
            <v>0</v>
          </cell>
          <cell r="U4316">
            <v>0</v>
          </cell>
          <cell r="W4316">
            <v>4567000</v>
          </cell>
          <cell r="X4316">
            <v>0</v>
          </cell>
          <cell r="Y4316">
            <v>4557000</v>
          </cell>
          <cell r="Z4316">
            <v>4557000</v>
          </cell>
        </row>
        <row r="4317">
          <cell r="M4317">
            <v>2018312880</v>
          </cell>
          <cell r="N4317" t="str">
            <v>박수완</v>
          </cell>
          <cell r="O4317" t="str">
            <v>대한민국</v>
          </cell>
          <cell r="P4317" t="str">
            <v>F</v>
          </cell>
          <cell r="Q4317">
            <v>4</v>
          </cell>
          <cell r="R4317" t="str">
            <v>감면된 장학금 [1]개</v>
          </cell>
          <cell r="S4317">
            <v>4557000</v>
          </cell>
          <cell r="T4317">
            <v>0</v>
          </cell>
          <cell r="U4317">
            <v>1840000</v>
          </cell>
          <cell r="W4317">
            <v>2727000</v>
          </cell>
          <cell r="X4317">
            <v>0</v>
          </cell>
          <cell r="Y4317">
            <v>2717000</v>
          </cell>
          <cell r="Z4317">
            <v>2717000</v>
          </cell>
        </row>
        <row r="4318">
          <cell r="M4318">
            <v>2018312936</v>
          </cell>
          <cell r="N4318" t="str">
            <v>장은지</v>
          </cell>
          <cell r="O4318" t="str">
            <v>대한민국</v>
          </cell>
          <cell r="P4318" t="str">
            <v>F</v>
          </cell>
          <cell r="Q4318">
            <v>4</v>
          </cell>
          <cell r="R4318" t="str">
            <v>감면된 장학금 [1]개</v>
          </cell>
          <cell r="S4318">
            <v>4557000</v>
          </cell>
          <cell r="T4318">
            <v>0</v>
          </cell>
          <cell r="U4318">
            <v>4557000</v>
          </cell>
          <cell r="W4318">
            <v>10000</v>
          </cell>
          <cell r="X4318">
            <v>0</v>
          </cell>
          <cell r="Y4318">
            <v>0</v>
          </cell>
          <cell r="Z4318">
            <v>0</v>
          </cell>
        </row>
        <row r="4319">
          <cell r="M4319">
            <v>2018313062</v>
          </cell>
          <cell r="N4319" t="str">
            <v>이승하</v>
          </cell>
          <cell r="O4319" t="str">
            <v>대한민국</v>
          </cell>
          <cell r="P4319" t="str">
            <v>F</v>
          </cell>
          <cell r="Q4319">
            <v>3</v>
          </cell>
          <cell r="R4319" t="str">
            <v>감면된 장학금 [2]개</v>
          </cell>
          <cell r="S4319">
            <v>4557000</v>
          </cell>
          <cell r="T4319">
            <v>0</v>
          </cell>
          <cell r="U4319">
            <v>4557000</v>
          </cell>
          <cell r="V4319">
            <v>787500</v>
          </cell>
          <cell r="W4319">
            <v>10000</v>
          </cell>
          <cell r="X4319">
            <v>0</v>
          </cell>
          <cell r="Y4319">
            <v>0</v>
          </cell>
          <cell r="Z4319">
            <v>0</v>
          </cell>
        </row>
        <row r="4320">
          <cell r="M4320">
            <v>2018313075</v>
          </cell>
          <cell r="N4320" t="str">
            <v>조혜민</v>
          </cell>
          <cell r="O4320" t="str">
            <v>대한민국</v>
          </cell>
          <cell r="P4320" t="str">
            <v>F</v>
          </cell>
          <cell r="Q4320">
            <v>4</v>
          </cell>
          <cell r="R4320" t="str">
            <v/>
          </cell>
          <cell r="S4320">
            <v>4557000</v>
          </cell>
          <cell r="T4320">
            <v>0</v>
          </cell>
          <cell r="U4320">
            <v>0</v>
          </cell>
          <cell r="V4320">
            <v>1950000</v>
          </cell>
          <cell r="W4320">
            <v>4567000</v>
          </cell>
          <cell r="X4320">
            <v>0</v>
          </cell>
          <cell r="Y4320">
            <v>4557000</v>
          </cell>
          <cell r="Z4320">
            <v>4557000</v>
          </cell>
        </row>
        <row r="4321">
          <cell r="M4321">
            <v>2018313171</v>
          </cell>
          <cell r="N4321" t="str">
            <v>주명</v>
          </cell>
          <cell r="O4321" t="str">
            <v>중국</v>
          </cell>
          <cell r="P4321" t="str">
            <v>M</v>
          </cell>
          <cell r="Q4321">
            <v>3</v>
          </cell>
          <cell r="R4321" t="str">
            <v/>
          </cell>
          <cell r="S4321">
            <v>5813000</v>
          </cell>
          <cell r="T4321">
            <v>0</v>
          </cell>
          <cell r="U4321">
            <v>0</v>
          </cell>
          <cell r="W4321">
            <v>5823000</v>
          </cell>
          <cell r="X4321">
            <v>0</v>
          </cell>
          <cell r="Y4321">
            <v>5813000</v>
          </cell>
          <cell r="Z4321">
            <v>5823000</v>
          </cell>
        </row>
        <row r="4322">
          <cell r="M4322">
            <v>2018313270</v>
          </cell>
          <cell r="N4322" t="str">
            <v>박효광</v>
          </cell>
          <cell r="O4322" t="str">
            <v>대한민국</v>
          </cell>
          <cell r="P4322" t="str">
            <v>M</v>
          </cell>
          <cell r="Q4322">
            <v>4</v>
          </cell>
          <cell r="R4322" t="str">
            <v/>
          </cell>
          <cell r="S4322">
            <v>4557000</v>
          </cell>
          <cell r="T4322">
            <v>0</v>
          </cell>
          <cell r="U4322">
            <v>0</v>
          </cell>
          <cell r="W4322">
            <v>4567000</v>
          </cell>
          <cell r="X4322">
            <v>0</v>
          </cell>
          <cell r="Y4322">
            <v>4557000</v>
          </cell>
          <cell r="Z4322">
            <v>4567000</v>
          </cell>
        </row>
        <row r="4323">
          <cell r="M4323">
            <v>2018313374</v>
          </cell>
          <cell r="N4323" t="str">
            <v>박재현</v>
          </cell>
          <cell r="O4323" t="str">
            <v>대한민국</v>
          </cell>
          <cell r="P4323" t="str">
            <v>F</v>
          </cell>
          <cell r="Q4323">
            <v>4</v>
          </cell>
          <cell r="R4323" t="str">
            <v/>
          </cell>
          <cell r="S4323">
            <v>4557000</v>
          </cell>
          <cell r="T4323">
            <v>0</v>
          </cell>
          <cell r="U4323">
            <v>0</v>
          </cell>
          <cell r="W4323">
            <v>4567000</v>
          </cell>
          <cell r="X4323">
            <v>0</v>
          </cell>
          <cell r="Y4323">
            <v>4557000</v>
          </cell>
          <cell r="Z4323">
            <v>4557000</v>
          </cell>
        </row>
        <row r="4324">
          <cell r="M4324">
            <v>2018313406</v>
          </cell>
          <cell r="N4324" t="str">
            <v>김정현</v>
          </cell>
          <cell r="O4324" t="str">
            <v>대한민국</v>
          </cell>
          <cell r="P4324" t="str">
            <v>F</v>
          </cell>
          <cell r="Q4324">
            <v>4</v>
          </cell>
          <cell r="R4324" t="str">
            <v/>
          </cell>
          <cell r="S4324">
            <v>4557000</v>
          </cell>
          <cell r="T4324">
            <v>0</v>
          </cell>
          <cell r="U4324">
            <v>0</v>
          </cell>
          <cell r="W4324">
            <v>4567000</v>
          </cell>
          <cell r="X4324">
            <v>0</v>
          </cell>
          <cell r="Y4324">
            <v>4557000</v>
          </cell>
          <cell r="Z4324">
            <v>4557000</v>
          </cell>
        </row>
        <row r="4325">
          <cell r="M4325">
            <v>2015318832</v>
          </cell>
          <cell r="N4325" t="str">
            <v>류동연</v>
          </cell>
          <cell r="O4325" t="str">
            <v>대한민국</v>
          </cell>
          <cell r="P4325" t="str">
            <v>M</v>
          </cell>
          <cell r="Q4325">
            <v>2</v>
          </cell>
          <cell r="R4325" t="str">
            <v>감면된 장학금 [2]개</v>
          </cell>
          <cell r="S4325">
            <v>4557000</v>
          </cell>
          <cell r="T4325">
            <v>0</v>
          </cell>
          <cell r="U4325">
            <v>3967100</v>
          </cell>
          <cell r="V4325">
            <v>589900</v>
          </cell>
          <cell r="W4325">
            <v>599900</v>
          </cell>
          <cell r="X4325">
            <v>0</v>
          </cell>
          <cell r="Y4325">
            <v>589900</v>
          </cell>
          <cell r="Z4325">
            <v>599900</v>
          </cell>
        </row>
        <row r="4326">
          <cell r="M4326">
            <v>2016310165</v>
          </cell>
          <cell r="N4326" t="str">
            <v>김현승</v>
          </cell>
          <cell r="O4326" t="str">
            <v>대한민국</v>
          </cell>
          <cell r="P4326" t="str">
            <v>M</v>
          </cell>
          <cell r="Q4326">
            <v>4</v>
          </cell>
          <cell r="R4326" t="str">
            <v/>
          </cell>
          <cell r="S4326">
            <v>4557000</v>
          </cell>
          <cell r="T4326">
            <v>0</v>
          </cell>
          <cell r="U4326">
            <v>0</v>
          </cell>
          <cell r="W4326">
            <v>4567000</v>
          </cell>
          <cell r="X4326">
            <v>0</v>
          </cell>
          <cell r="Y4326">
            <v>4557000</v>
          </cell>
          <cell r="Z4326">
            <v>4567000</v>
          </cell>
        </row>
        <row r="4327">
          <cell r="M4327">
            <v>2016310431</v>
          </cell>
          <cell r="N4327" t="str">
            <v>박우현</v>
          </cell>
          <cell r="O4327" t="str">
            <v>대한민국</v>
          </cell>
          <cell r="P4327" t="str">
            <v>M</v>
          </cell>
          <cell r="Q4327">
            <v>3</v>
          </cell>
          <cell r="R4327" t="str">
            <v>감면된 장학금 [2]개</v>
          </cell>
          <cell r="S4327">
            <v>4557000</v>
          </cell>
          <cell r="T4327">
            <v>0</v>
          </cell>
          <cell r="U4327">
            <v>4557000</v>
          </cell>
          <cell r="V4327">
            <v>477000</v>
          </cell>
          <cell r="W4327">
            <v>10000</v>
          </cell>
          <cell r="X4327">
            <v>0</v>
          </cell>
          <cell r="Y4327">
            <v>0</v>
          </cell>
          <cell r="Z4327">
            <v>0</v>
          </cell>
        </row>
        <row r="4328">
          <cell r="M4328">
            <v>2016310456</v>
          </cell>
          <cell r="N4328" t="str">
            <v>이진석</v>
          </cell>
          <cell r="O4328" t="str">
            <v>대한민국</v>
          </cell>
          <cell r="P4328" t="str">
            <v>M</v>
          </cell>
          <cell r="Q4328">
            <v>4</v>
          </cell>
          <cell r="R4328" t="str">
            <v>감면된 장학금 [3]개</v>
          </cell>
          <cell r="S4328">
            <v>4557000</v>
          </cell>
          <cell r="T4328">
            <v>0</v>
          </cell>
          <cell r="U4328">
            <v>4557000</v>
          </cell>
          <cell r="W4328">
            <v>10000</v>
          </cell>
          <cell r="X4328">
            <v>0</v>
          </cell>
          <cell r="Y4328">
            <v>0</v>
          </cell>
          <cell r="Z4328">
            <v>0</v>
          </cell>
        </row>
        <row r="4329">
          <cell r="M4329">
            <v>2016310675</v>
          </cell>
          <cell r="N4329" t="str">
            <v>최현재</v>
          </cell>
          <cell r="O4329" t="str">
            <v>대한민국</v>
          </cell>
          <cell r="P4329" t="str">
            <v>M</v>
          </cell>
          <cell r="Q4329">
            <v>4</v>
          </cell>
          <cell r="R4329" t="str">
            <v>감면된 장학금 [2]개</v>
          </cell>
          <cell r="S4329">
            <v>4557000</v>
          </cell>
          <cell r="T4329">
            <v>0</v>
          </cell>
          <cell r="U4329">
            <v>4557000</v>
          </cell>
          <cell r="V4329">
            <v>0</v>
          </cell>
          <cell r="W4329">
            <v>10000</v>
          </cell>
          <cell r="X4329">
            <v>0</v>
          </cell>
          <cell r="Y4329">
            <v>0</v>
          </cell>
          <cell r="Z4329">
            <v>10000</v>
          </cell>
        </row>
        <row r="4330">
          <cell r="M4330">
            <v>2016310686</v>
          </cell>
          <cell r="N4330" t="str">
            <v>정인영</v>
          </cell>
          <cell r="O4330" t="str">
            <v>대한민국</v>
          </cell>
          <cell r="P4330" t="str">
            <v>F</v>
          </cell>
          <cell r="Q4330">
            <v>3</v>
          </cell>
          <cell r="R4330" t="str">
            <v>감면된 장학금 [1]개</v>
          </cell>
          <cell r="S4330">
            <v>4557000</v>
          </cell>
          <cell r="T4330">
            <v>0</v>
          </cell>
          <cell r="U4330">
            <v>1840000</v>
          </cell>
          <cell r="W4330">
            <v>2727000</v>
          </cell>
          <cell r="X4330">
            <v>0</v>
          </cell>
          <cell r="Y4330">
            <v>2717000</v>
          </cell>
          <cell r="Z4330">
            <v>2727000</v>
          </cell>
        </row>
        <row r="4331">
          <cell r="M4331">
            <v>2016310792</v>
          </cell>
          <cell r="N4331" t="str">
            <v>김근영</v>
          </cell>
          <cell r="O4331" t="str">
            <v>대한민국</v>
          </cell>
          <cell r="P4331" t="str">
            <v>M</v>
          </cell>
          <cell r="Q4331">
            <v>4</v>
          </cell>
          <cell r="R4331" t="str">
            <v/>
          </cell>
          <cell r="S4331">
            <v>4557000</v>
          </cell>
          <cell r="T4331">
            <v>0</v>
          </cell>
          <cell r="U4331">
            <v>0</v>
          </cell>
          <cell r="W4331">
            <v>4567000</v>
          </cell>
          <cell r="X4331">
            <v>0</v>
          </cell>
          <cell r="Y4331">
            <v>4557000</v>
          </cell>
          <cell r="Z4331">
            <v>4567000</v>
          </cell>
        </row>
        <row r="4332">
          <cell r="M4332">
            <v>2021312210</v>
          </cell>
          <cell r="N4332" t="str">
            <v>김수진</v>
          </cell>
          <cell r="O4332" t="str">
            <v>대한민국</v>
          </cell>
          <cell r="P4332" t="str">
            <v>F</v>
          </cell>
          <cell r="Q4332">
            <v>1</v>
          </cell>
          <cell r="R4332" t="str">
            <v/>
          </cell>
          <cell r="S4332">
            <v>4557000</v>
          </cell>
          <cell r="T4332">
            <v>0</v>
          </cell>
          <cell r="U4332">
            <v>0</v>
          </cell>
          <cell r="W4332">
            <v>4597000</v>
          </cell>
          <cell r="X4332">
            <v>0</v>
          </cell>
          <cell r="Y4332">
            <v>4557000</v>
          </cell>
          <cell r="Z4332">
            <v>4557000</v>
          </cell>
        </row>
        <row r="4333">
          <cell r="M4333">
            <v>2013310395</v>
          </cell>
          <cell r="N4333" t="str">
            <v>김경한</v>
          </cell>
          <cell r="O4333" t="str">
            <v>대한민국</v>
          </cell>
          <cell r="P4333" t="str">
            <v>M</v>
          </cell>
          <cell r="Q4333">
            <v>5</v>
          </cell>
          <cell r="R4333" t="str">
            <v/>
          </cell>
          <cell r="S4333">
            <v>4557000</v>
          </cell>
          <cell r="T4333">
            <v>0</v>
          </cell>
          <cell r="U4333">
            <v>0</v>
          </cell>
          <cell r="W4333">
            <v>4567000</v>
          </cell>
          <cell r="X4333">
            <v>0</v>
          </cell>
          <cell r="Y4333">
            <v>4557000</v>
          </cell>
          <cell r="Z4333">
            <v>4557000</v>
          </cell>
        </row>
        <row r="4334">
          <cell r="M4334">
            <v>2013312717</v>
          </cell>
          <cell r="N4334" t="str">
            <v>민경환</v>
          </cell>
          <cell r="O4334" t="str">
            <v>대한민국</v>
          </cell>
          <cell r="P4334" t="str">
            <v>M</v>
          </cell>
          <cell r="Q4334">
            <v>4</v>
          </cell>
          <cell r="R4334" t="str">
            <v/>
          </cell>
          <cell r="S4334">
            <v>4557000</v>
          </cell>
          <cell r="T4334">
            <v>0</v>
          </cell>
          <cell r="U4334">
            <v>0</v>
          </cell>
          <cell r="W4334">
            <v>4567000</v>
          </cell>
          <cell r="X4334">
            <v>0</v>
          </cell>
          <cell r="Y4334">
            <v>4557000</v>
          </cell>
          <cell r="Z4334">
            <v>3544000</v>
          </cell>
        </row>
        <row r="4335">
          <cell r="M4335">
            <v>2013313058</v>
          </cell>
          <cell r="N4335" t="str">
            <v>이홍렬</v>
          </cell>
          <cell r="O4335" t="str">
            <v>대한민국</v>
          </cell>
          <cell r="P4335" t="str">
            <v>M</v>
          </cell>
          <cell r="Q4335">
            <v>3</v>
          </cell>
          <cell r="R4335" t="str">
            <v>감면된 장학금 [1]개</v>
          </cell>
          <cell r="S4335">
            <v>4557000</v>
          </cell>
          <cell r="T4335">
            <v>0</v>
          </cell>
          <cell r="U4335">
            <v>4557000</v>
          </cell>
          <cell r="W4335">
            <v>10000</v>
          </cell>
          <cell r="X4335">
            <v>0</v>
          </cell>
          <cell r="Y4335">
            <v>0</v>
          </cell>
          <cell r="Z4335">
            <v>0</v>
          </cell>
        </row>
        <row r="4336">
          <cell r="M4336">
            <v>2013313155</v>
          </cell>
          <cell r="N4336" t="str">
            <v>김성윤</v>
          </cell>
          <cell r="O4336" t="str">
            <v>대한민국</v>
          </cell>
          <cell r="P4336" t="str">
            <v>M</v>
          </cell>
          <cell r="Q4336">
            <v>4</v>
          </cell>
          <cell r="R4336" t="str">
            <v/>
          </cell>
          <cell r="S4336">
            <v>4557000</v>
          </cell>
          <cell r="T4336">
            <v>0</v>
          </cell>
          <cell r="U4336">
            <v>0</v>
          </cell>
          <cell r="W4336">
            <v>4567000</v>
          </cell>
          <cell r="X4336">
            <v>0</v>
          </cell>
          <cell r="Y4336">
            <v>4557000</v>
          </cell>
          <cell r="Z4336">
            <v>4567000</v>
          </cell>
        </row>
        <row r="4337">
          <cell r="M4337">
            <v>2014310423</v>
          </cell>
          <cell r="N4337" t="str">
            <v>박진홍</v>
          </cell>
          <cell r="O4337" t="str">
            <v>대한민국</v>
          </cell>
          <cell r="P4337" t="str">
            <v>M</v>
          </cell>
          <cell r="Q4337">
            <v>4</v>
          </cell>
          <cell r="R4337" t="str">
            <v/>
          </cell>
          <cell r="S4337">
            <v>4557000</v>
          </cell>
          <cell r="T4337">
            <v>0</v>
          </cell>
          <cell r="U4337">
            <v>0</v>
          </cell>
          <cell r="W4337">
            <v>4567000</v>
          </cell>
          <cell r="X4337">
            <v>0</v>
          </cell>
          <cell r="Y4337">
            <v>4557000</v>
          </cell>
          <cell r="Z4337">
            <v>4557000</v>
          </cell>
        </row>
        <row r="4338">
          <cell r="M4338">
            <v>2014310606</v>
          </cell>
          <cell r="N4338" t="str">
            <v>박현우</v>
          </cell>
          <cell r="O4338" t="str">
            <v>대한민국</v>
          </cell>
          <cell r="P4338" t="str">
            <v>M</v>
          </cell>
          <cell r="Q4338">
            <v>5</v>
          </cell>
          <cell r="R4338" t="str">
            <v/>
          </cell>
          <cell r="S4338">
            <v>4557000</v>
          </cell>
          <cell r="T4338">
            <v>0</v>
          </cell>
          <cell r="U4338">
            <v>0</v>
          </cell>
          <cell r="W4338">
            <v>4567000</v>
          </cell>
          <cell r="X4338">
            <v>0</v>
          </cell>
          <cell r="Y4338">
            <v>4557000</v>
          </cell>
          <cell r="Z4338">
            <v>4557000</v>
          </cell>
        </row>
        <row r="4339">
          <cell r="M4339">
            <v>2014310679</v>
          </cell>
          <cell r="N4339" t="str">
            <v>이동규</v>
          </cell>
          <cell r="O4339" t="str">
            <v>대한민국</v>
          </cell>
          <cell r="P4339" t="str">
            <v>M</v>
          </cell>
          <cell r="Q4339">
            <v>4</v>
          </cell>
          <cell r="R4339" t="str">
            <v/>
          </cell>
          <cell r="S4339">
            <v>4557000</v>
          </cell>
          <cell r="T4339">
            <v>0</v>
          </cell>
          <cell r="U4339">
            <v>0</v>
          </cell>
          <cell r="W4339">
            <v>4567000</v>
          </cell>
          <cell r="X4339">
            <v>0</v>
          </cell>
          <cell r="Y4339">
            <v>4557000</v>
          </cell>
          <cell r="Z4339">
            <v>4557000</v>
          </cell>
        </row>
        <row r="4340">
          <cell r="M4340">
            <v>2020313266</v>
          </cell>
          <cell r="N4340" t="str">
            <v>이주형</v>
          </cell>
          <cell r="O4340" t="str">
            <v>대한민국</v>
          </cell>
          <cell r="P4340" t="str">
            <v>M</v>
          </cell>
          <cell r="Q4340">
            <v>2</v>
          </cell>
          <cell r="R4340" t="str">
            <v>감면된 장학금 [2]개</v>
          </cell>
          <cell r="S4340">
            <v>4557000</v>
          </cell>
          <cell r="T4340">
            <v>0</v>
          </cell>
          <cell r="U4340">
            <v>3317100</v>
          </cell>
          <cell r="W4340">
            <v>1249900</v>
          </cell>
          <cell r="X4340">
            <v>0</v>
          </cell>
          <cell r="Y4340">
            <v>1239900</v>
          </cell>
          <cell r="Z4340">
            <v>1249900</v>
          </cell>
        </row>
        <row r="4341">
          <cell r="M4341">
            <v>2020313422</v>
          </cell>
          <cell r="N4341" t="str">
            <v>임가이</v>
          </cell>
          <cell r="O4341" t="str">
            <v>중국</v>
          </cell>
          <cell r="P4341" t="str">
            <v>F</v>
          </cell>
          <cell r="Q4341">
            <v>1</v>
          </cell>
          <cell r="R4341" t="str">
            <v>감면된 장학금 [1]개</v>
          </cell>
          <cell r="S4341">
            <v>5813000</v>
          </cell>
          <cell r="T4341">
            <v>0</v>
          </cell>
          <cell r="U4341">
            <v>1743900</v>
          </cell>
          <cell r="W4341">
            <v>4109100</v>
          </cell>
          <cell r="X4341">
            <v>0</v>
          </cell>
          <cell r="Y4341">
            <v>4069100</v>
          </cell>
          <cell r="Z4341">
            <v>4109100</v>
          </cell>
        </row>
        <row r="4342">
          <cell r="M4342">
            <v>2020313554</v>
          </cell>
          <cell r="N4342" t="str">
            <v>조던이암</v>
          </cell>
          <cell r="O4342" t="str">
            <v>파나마</v>
          </cell>
          <cell r="P4342" t="str">
            <v>M</v>
          </cell>
          <cell r="Q4342">
            <v>2</v>
          </cell>
          <cell r="R4342" t="str">
            <v/>
          </cell>
          <cell r="S4342">
            <v>5813000</v>
          </cell>
          <cell r="T4342">
            <v>0</v>
          </cell>
          <cell r="U4342">
            <v>0</v>
          </cell>
          <cell r="W4342">
            <v>5823000</v>
          </cell>
          <cell r="X4342">
            <v>0</v>
          </cell>
          <cell r="Y4342">
            <v>5813000</v>
          </cell>
          <cell r="Z4342">
            <v>5813000</v>
          </cell>
        </row>
        <row r="4343">
          <cell r="M4343">
            <v>2020313957</v>
          </cell>
          <cell r="N4343" t="str">
            <v>이영주</v>
          </cell>
          <cell r="O4343" t="str">
            <v>대한민국</v>
          </cell>
          <cell r="P4343" t="str">
            <v>M</v>
          </cell>
          <cell r="Q4343">
            <v>2</v>
          </cell>
          <cell r="R4343" t="str">
            <v/>
          </cell>
          <cell r="S4343">
            <v>4557000</v>
          </cell>
          <cell r="T4343">
            <v>0</v>
          </cell>
          <cell r="U4343">
            <v>0</v>
          </cell>
          <cell r="W4343">
            <v>4567000</v>
          </cell>
          <cell r="X4343">
            <v>0</v>
          </cell>
          <cell r="Y4343">
            <v>4557000</v>
          </cell>
          <cell r="Z4343">
            <v>4567000</v>
          </cell>
        </row>
        <row r="4344">
          <cell r="M4344">
            <v>2020313968</v>
          </cell>
          <cell r="N4344" t="str">
            <v>최정원</v>
          </cell>
          <cell r="O4344" t="str">
            <v>대한민국</v>
          </cell>
          <cell r="P4344" t="str">
            <v>F</v>
          </cell>
          <cell r="Q4344">
            <v>2</v>
          </cell>
          <cell r="R4344" t="str">
            <v/>
          </cell>
          <cell r="S4344">
            <v>4557000</v>
          </cell>
          <cell r="T4344">
            <v>0</v>
          </cell>
          <cell r="U4344">
            <v>0</v>
          </cell>
          <cell r="W4344">
            <v>4567000</v>
          </cell>
          <cell r="X4344">
            <v>0</v>
          </cell>
          <cell r="Y4344">
            <v>4557000</v>
          </cell>
          <cell r="Z4344">
            <v>4567000</v>
          </cell>
        </row>
        <row r="4345">
          <cell r="M4345">
            <v>2020314615</v>
          </cell>
          <cell r="N4345" t="str">
            <v>변진영</v>
          </cell>
          <cell r="O4345" t="str">
            <v>대한민국</v>
          </cell>
          <cell r="P4345" t="str">
            <v>F</v>
          </cell>
          <cell r="Q4345">
            <v>2</v>
          </cell>
          <cell r="R4345" t="str">
            <v/>
          </cell>
          <cell r="S4345">
            <v>4557000</v>
          </cell>
          <cell r="T4345">
            <v>0</v>
          </cell>
          <cell r="U4345">
            <v>0</v>
          </cell>
          <cell r="W4345">
            <v>4567000</v>
          </cell>
          <cell r="X4345">
            <v>0</v>
          </cell>
          <cell r="Y4345">
            <v>4557000</v>
          </cell>
          <cell r="Z4345">
            <v>4567000</v>
          </cell>
        </row>
        <row r="4346">
          <cell r="M4346">
            <v>2020314751</v>
          </cell>
          <cell r="N4346" t="str">
            <v>이다은</v>
          </cell>
          <cell r="O4346" t="str">
            <v>대한민국</v>
          </cell>
          <cell r="P4346" t="str">
            <v>F</v>
          </cell>
          <cell r="Q4346">
            <v>2</v>
          </cell>
          <cell r="R4346" t="str">
            <v/>
          </cell>
          <cell r="S4346">
            <v>4557000</v>
          </cell>
          <cell r="T4346">
            <v>0</v>
          </cell>
          <cell r="U4346">
            <v>0</v>
          </cell>
          <cell r="W4346">
            <v>4567000</v>
          </cell>
          <cell r="X4346">
            <v>0</v>
          </cell>
          <cell r="Y4346">
            <v>4557000</v>
          </cell>
          <cell r="Z4346">
            <v>4557000</v>
          </cell>
        </row>
        <row r="4347">
          <cell r="M4347">
            <v>2020314790</v>
          </cell>
          <cell r="N4347" t="str">
            <v>함태훈</v>
          </cell>
          <cell r="O4347" t="str">
            <v>대한민국</v>
          </cell>
          <cell r="P4347" t="str">
            <v>M</v>
          </cell>
          <cell r="Q4347">
            <v>2</v>
          </cell>
          <cell r="R4347" t="str">
            <v>감면된 장학금 [2]개</v>
          </cell>
          <cell r="S4347">
            <v>4557000</v>
          </cell>
          <cell r="T4347">
            <v>0</v>
          </cell>
          <cell r="U4347">
            <v>4557000</v>
          </cell>
          <cell r="W4347">
            <v>10000</v>
          </cell>
          <cell r="X4347">
            <v>0</v>
          </cell>
          <cell r="Y4347">
            <v>0</v>
          </cell>
          <cell r="Z4347">
            <v>0</v>
          </cell>
        </row>
        <row r="4348">
          <cell r="M4348">
            <v>2020314811</v>
          </cell>
          <cell r="N4348" t="str">
            <v>이성민</v>
          </cell>
          <cell r="O4348" t="str">
            <v>대한민국</v>
          </cell>
          <cell r="P4348" t="str">
            <v>M</v>
          </cell>
          <cell r="Q4348">
            <v>2</v>
          </cell>
          <cell r="R4348" t="str">
            <v>감면된 장학금 [1]개</v>
          </cell>
          <cell r="S4348">
            <v>4557000</v>
          </cell>
          <cell r="T4348">
            <v>0</v>
          </cell>
          <cell r="U4348">
            <v>3189900</v>
          </cell>
          <cell r="W4348">
            <v>1377100</v>
          </cell>
          <cell r="X4348">
            <v>0</v>
          </cell>
          <cell r="Y4348">
            <v>1367100</v>
          </cell>
          <cell r="Z4348">
            <v>1377100</v>
          </cell>
        </row>
        <row r="4349">
          <cell r="M4349">
            <v>2020314888</v>
          </cell>
          <cell r="N4349" t="str">
            <v>이영상</v>
          </cell>
          <cell r="O4349" t="str">
            <v>대한민국</v>
          </cell>
          <cell r="P4349" t="str">
            <v>M</v>
          </cell>
          <cell r="Q4349">
            <v>2</v>
          </cell>
          <cell r="R4349" t="str">
            <v/>
          </cell>
          <cell r="S4349">
            <v>4557000</v>
          </cell>
          <cell r="T4349">
            <v>0</v>
          </cell>
          <cell r="U4349">
            <v>0</v>
          </cell>
          <cell r="W4349">
            <v>4567000</v>
          </cell>
          <cell r="X4349">
            <v>0</v>
          </cell>
          <cell r="Y4349">
            <v>4557000</v>
          </cell>
          <cell r="Z4349">
            <v>4567000</v>
          </cell>
        </row>
        <row r="4350">
          <cell r="M4350">
            <v>2020315061</v>
          </cell>
          <cell r="N4350" t="str">
            <v>이소영</v>
          </cell>
          <cell r="O4350" t="str">
            <v>대한민국</v>
          </cell>
          <cell r="P4350" t="str">
            <v>F</v>
          </cell>
          <cell r="Q4350">
            <v>2</v>
          </cell>
          <cell r="R4350" t="str">
            <v/>
          </cell>
          <cell r="S4350">
            <v>4557000</v>
          </cell>
          <cell r="T4350">
            <v>0</v>
          </cell>
          <cell r="U4350">
            <v>0</v>
          </cell>
          <cell r="W4350">
            <v>4567000</v>
          </cell>
          <cell r="X4350">
            <v>0</v>
          </cell>
          <cell r="Y4350">
            <v>4557000</v>
          </cell>
          <cell r="Z4350">
            <v>4557000</v>
          </cell>
        </row>
        <row r="4351">
          <cell r="M4351">
            <v>2020315462</v>
          </cell>
          <cell r="N4351" t="str">
            <v>마트래안다그로배</v>
          </cell>
          <cell r="O4351" t="str">
            <v>독일</v>
          </cell>
          <cell r="P4351" t="str">
            <v>M</v>
          </cell>
          <cell r="Q4351">
            <v>2</v>
          </cell>
          <cell r="R4351" t="str">
            <v>감면된 장학금 [1]개</v>
          </cell>
          <cell r="S4351">
            <v>5813000</v>
          </cell>
          <cell r="T4351">
            <v>0</v>
          </cell>
          <cell r="U4351">
            <v>4069100</v>
          </cell>
          <cell r="W4351">
            <v>1753900</v>
          </cell>
          <cell r="X4351">
            <v>0</v>
          </cell>
          <cell r="Y4351">
            <v>1743900</v>
          </cell>
          <cell r="Z4351">
            <v>1753900</v>
          </cell>
        </row>
        <row r="4352">
          <cell r="M4352">
            <v>2019315455</v>
          </cell>
          <cell r="N4352" t="str">
            <v>강균로</v>
          </cell>
          <cell r="O4352" t="str">
            <v>대한민국</v>
          </cell>
          <cell r="P4352" t="str">
            <v>F</v>
          </cell>
          <cell r="Q4352">
            <v>3</v>
          </cell>
          <cell r="R4352" t="str">
            <v/>
          </cell>
          <cell r="S4352">
            <v>4557000</v>
          </cell>
          <cell r="T4352">
            <v>0</v>
          </cell>
          <cell r="U4352">
            <v>0</v>
          </cell>
          <cell r="W4352">
            <v>4567000</v>
          </cell>
          <cell r="X4352">
            <v>0</v>
          </cell>
          <cell r="Y4352">
            <v>4557000</v>
          </cell>
          <cell r="Z4352">
            <v>4567000</v>
          </cell>
        </row>
        <row r="4353">
          <cell r="M4353">
            <v>2019315490</v>
          </cell>
          <cell r="N4353" t="str">
            <v>최우재</v>
          </cell>
          <cell r="O4353" t="str">
            <v>대한민국</v>
          </cell>
          <cell r="P4353" t="str">
            <v>M</v>
          </cell>
          <cell r="Q4353">
            <v>3</v>
          </cell>
          <cell r="R4353" t="str">
            <v>감면된 장학금 [1]개</v>
          </cell>
          <cell r="S4353">
            <v>4557000</v>
          </cell>
          <cell r="T4353">
            <v>0</v>
          </cell>
          <cell r="U4353">
            <v>337500</v>
          </cell>
          <cell r="W4353">
            <v>4229500</v>
          </cell>
          <cell r="X4353">
            <v>0</v>
          </cell>
          <cell r="Y4353">
            <v>4219500</v>
          </cell>
          <cell r="Z4353">
            <v>4219500</v>
          </cell>
        </row>
        <row r="4354">
          <cell r="M4354">
            <v>2019315572</v>
          </cell>
          <cell r="N4354" t="str">
            <v>김태웅</v>
          </cell>
          <cell r="O4354" t="str">
            <v>대한민국</v>
          </cell>
          <cell r="P4354" t="str">
            <v>M</v>
          </cell>
          <cell r="Q4354">
            <v>3</v>
          </cell>
          <cell r="R4354" t="str">
            <v/>
          </cell>
          <cell r="S4354">
            <v>4557000</v>
          </cell>
          <cell r="T4354">
            <v>0</v>
          </cell>
          <cell r="U4354">
            <v>0</v>
          </cell>
          <cell r="W4354">
            <v>4567000</v>
          </cell>
          <cell r="X4354">
            <v>0</v>
          </cell>
          <cell r="Y4354">
            <v>4557000</v>
          </cell>
          <cell r="Z4354">
            <v>4557000</v>
          </cell>
        </row>
        <row r="4355">
          <cell r="M4355">
            <v>2019315582</v>
          </cell>
          <cell r="N4355" t="str">
            <v>강진우</v>
          </cell>
          <cell r="O4355" t="str">
            <v>대한민국</v>
          </cell>
          <cell r="P4355" t="str">
            <v>M</v>
          </cell>
          <cell r="Q4355">
            <v>3</v>
          </cell>
          <cell r="R4355" t="str">
            <v/>
          </cell>
          <cell r="S4355">
            <v>4557000</v>
          </cell>
          <cell r="T4355">
            <v>0</v>
          </cell>
          <cell r="U4355">
            <v>0</v>
          </cell>
          <cell r="W4355">
            <v>4567000</v>
          </cell>
          <cell r="X4355">
            <v>0</v>
          </cell>
          <cell r="Y4355">
            <v>4557000</v>
          </cell>
          <cell r="Z4355">
            <v>4557000</v>
          </cell>
        </row>
        <row r="4356">
          <cell r="M4356">
            <v>2019315614</v>
          </cell>
          <cell r="N4356" t="str">
            <v>김지민</v>
          </cell>
          <cell r="O4356" t="str">
            <v>대한민국</v>
          </cell>
          <cell r="P4356" t="str">
            <v>F</v>
          </cell>
          <cell r="Q4356">
            <v>3</v>
          </cell>
          <cell r="R4356" t="str">
            <v/>
          </cell>
          <cell r="S4356">
            <v>4557000</v>
          </cell>
          <cell r="T4356">
            <v>0</v>
          </cell>
          <cell r="U4356">
            <v>0</v>
          </cell>
          <cell r="W4356">
            <v>4567000</v>
          </cell>
          <cell r="X4356">
            <v>0</v>
          </cell>
          <cell r="Y4356">
            <v>4557000</v>
          </cell>
          <cell r="Z4356">
            <v>4557000</v>
          </cell>
        </row>
        <row r="4357">
          <cell r="M4357">
            <v>2020310054</v>
          </cell>
          <cell r="N4357" t="str">
            <v>김민석</v>
          </cell>
          <cell r="O4357" t="str">
            <v>대한민국</v>
          </cell>
          <cell r="P4357" t="str">
            <v>M</v>
          </cell>
          <cell r="Q4357">
            <v>2</v>
          </cell>
          <cell r="R4357" t="str">
            <v/>
          </cell>
          <cell r="S4357">
            <v>4557000</v>
          </cell>
          <cell r="T4357">
            <v>0</v>
          </cell>
          <cell r="U4357">
            <v>0</v>
          </cell>
          <cell r="W4357">
            <v>4567000</v>
          </cell>
          <cell r="X4357">
            <v>0</v>
          </cell>
          <cell r="Y4357">
            <v>4557000</v>
          </cell>
          <cell r="Z4357">
            <v>4567000</v>
          </cell>
        </row>
        <row r="4358">
          <cell r="M4358">
            <v>2020310077</v>
          </cell>
          <cell r="N4358" t="str">
            <v>김석준</v>
          </cell>
          <cell r="O4358" t="str">
            <v>대한민국</v>
          </cell>
          <cell r="P4358" t="str">
            <v>M</v>
          </cell>
          <cell r="Q4358">
            <v>2</v>
          </cell>
          <cell r="R4358" t="str">
            <v/>
          </cell>
          <cell r="S4358">
            <v>4557000</v>
          </cell>
          <cell r="T4358">
            <v>0</v>
          </cell>
          <cell r="U4358">
            <v>0</v>
          </cell>
          <cell r="W4358">
            <v>4567000</v>
          </cell>
          <cell r="X4358">
            <v>0</v>
          </cell>
          <cell r="Y4358">
            <v>4557000</v>
          </cell>
          <cell r="Z4358">
            <v>4567000</v>
          </cell>
        </row>
        <row r="4359">
          <cell r="M4359">
            <v>2020310291</v>
          </cell>
          <cell r="N4359" t="str">
            <v>송태현</v>
          </cell>
          <cell r="O4359" t="str">
            <v>대한민국</v>
          </cell>
          <cell r="P4359" t="str">
            <v>M</v>
          </cell>
          <cell r="Q4359">
            <v>2</v>
          </cell>
          <cell r="R4359" t="str">
            <v>감면된 장학금 [1]개</v>
          </cell>
          <cell r="S4359">
            <v>4557000</v>
          </cell>
          <cell r="T4359">
            <v>0</v>
          </cell>
          <cell r="U4359">
            <v>337500</v>
          </cell>
          <cell r="W4359">
            <v>4229500</v>
          </cell>
          <cell r="X4359">
            <v>0</v>
          </cell>
          <cell r="Y4359">
            <v>4219500</v>
          </cell>
          <cell r="Z4359">
            <v>4229500</v>
          </cell>
        </row>
        <row r="4360">
          <cell r="M4360">
            <v>2020310462</v>
          </cell>
          <cell r="N4360" t="str">
            <v>이정현</v>
          </cell>
          <cell r="O4360" t="str">
            <v>대한민국</v>
          </cell>
          <cell r="P4360" t="str">
            <v>M</v>
          </cell>
          <cell r="Q4360">
            <v>2</v>
          </cell>
          <cell r="R4360" t="str">
            <v/>
          </cell>
          <cell r="S4360">
            <v>4557000</v>
          </cell>
          <cell r="T4360">
            <v>0</v>
          </cell>
          <cell r="U4360">
            <v>0</v>
          </cell>
          <cell r="W4360">
            <v>4567000</v>
          </cell>
          <cell r="X4360">
            <v>0</v>
          </cell>
          <cell r="Y4360">
            <v>4557000</v>
          </cell>
          <cell r="Z4360">
            <v>4567000</v>
          </cell>
        </row>
        <row r="4361">
          <cell r="M4361">
            <v>2020310708</v>
          </cell>
          <cell r="N4361" t="str">
            <v>박선용</v>
          </cell>
          <cell r="O4361" t="str">
            <v>대한민국</v>
          </cell>
          <cell r="P4361" t="str">
            <v>M</v>
          </cell>
          <cell r="Q4361">
            <v>2</v>
          </cell>
          <cell r="R4361" t="str">
            <v/>
          </cell>
          <cell r="S4361">
            <v>4557000</v>
          </cell>
          <cell r="T4361">
            <v>0</v>
          </cell>
          <cell r="U4361">
            <v>0</v>
          </cell>
          <cell r="W4361">
            <v>4567000</v>
          </cell>
          <cell r="X4361">
            <v>0</v>
          </cell>
          <cell r="Y4361">
            <v>4557000</v>
          </cell>
          <cell r="Z4361">
            <v>4567000</v>
          </cell>
        </row>
        <row r="4362">
          <cell r="M4362">
            <v>2020310758</v>
          </cell>
          <cell r="N4362" t="str">
            <v>정현일</v>
          </cell>
          <cell r="O4362" t="str">
            <v>대한민국</v>
          </cell>
          <cell r="P4362" t="str">
            <v>M</v>
          </cell>
          <cell r="Q4362">
            <v>2</v>
          </cell>
          <cell r="R4362" t="str">
            <v/>
          </cell>
          <cell r="S4362">
            <v>4557000</v>
          </cell>
          <cell r="T4362">
            <v>0</v>
          </cell>
          <cell r="U4362">
            <v>0</v>
          </cell>
          <cell r="W4362">
            <v>4567000</v>
          </cell>
          <cell r="X4362">
            <v>0</v>
          </cell>
          <cell r="Y4362">
            <v>4557000</v>
          </cell>
          <cell r="Z4362">
            <v>4567000</v>
          </cell>
        </row>
        <row r="4363">
          <cell r="M4363">
            <v>2020310824</v>
          </cell>
          <cell r="N4363" t="str">
            <v>정현호</v>
          </cell>
          <cell r="O4363" t="str">
            <v>대한민국</v>
          </cell>
          <cell r="P4363" t="str">
            <v>M</v>
          </cell>
          <cell r="Q4363">
            <v>2</v>
          </cell>
          <cell r="R4363" t="str">
            <v/>
          </cell>
          <cell r="S4363">
            <v>4557000</v>
          </cell>
          <cell r="T4363">
            <v>0</v>
          </cell>
          <cell r="U4363">
            <v>0</v>
          </cell>
          <cell r="W4363">
            <v>4567000</v>
          </cell>
          <cell r="X4363">
            <v>0</v>
          </cell>
          <cell r="Y4363">
            <v>4557000</v>
          </cell>
          <cell r="Z4363">
            <v>4557000</v>
          </cell>
        </row>
        <row r="4364">
          <cell r="M4364">
            <v>2020310919</v>
          </cell>
          <cell r="N4364" t="str">
            <v>김태범</v>
          </cell>
          <cell r="O4364" t="str">
            <v>대한민국</v>
          </cell>
          <cell r="P4364" t="str">
            <v>M</v>
          </cell>
          <cell r="Q4364">
            <v>2</v>
          </cell>
          <cell r="R4364" t="str">
            <v>감면된 장학금 [1]개</v>
          </cell>
          <cell r="S4364">
            <v>4557000</v>
          </cell>
          <cell r="T4364">
            <v>0</v>
          </cell>
          <cell r="U4364">
            <v>337500</v>
          </cell>
          <cell r="W4364">
            <v>4229500</v>
          </cell>
          <cell r="X4364">
            <v>0</v>
          </cell>
          <cell r="Y4364">
            <v>4219500</v>
          </cell>
          <cell r="Z4364">
            <v>4229500</v>
          </cell>
        </row>
        <row r="4365">
          <cell r="M4365">
            <v>2020310972</v>
          </cell>
          <cell r="N4365" t="str">
            <v>성기현</v>
          </cell>
          <cell r="O4365" t="str">
            <v>대한민국</v>
          </cell>
          <cell r="P4365" t="str">
            <v>M</v>
          </cell>
          <cell r="Q4365">
            <v>2</v>
          </cell>
          <cell r="R4365" t="str">
            <v/>
          </cell>
          <cell r="S4365">
            <v>4557000</v>
          </cell>
          <cell r="T4365">
            <v>0</v>
          </cell>
          <cell r="U4365">
            <v>0</v>
          </cell>
          <cell r="W4365">
            <v>4567000</v>
          </cell>
          <cell r="X4365">
            <v>0</v>
          </cell>
          <cell r="Y4365">
            <v>4557000</v>
          </cell>
          <cell r="Z4365">
            <v>4557000</v>
          </cell>
        </row>
        <row r="4366">
          <cell r="M4366">
            <v>2020311037</v>
          </cell>
          <cell r="N4366" t="str">
            <v>유주강</v>
          </cell>
          <cell r="O4366" t="str">
            <v>대한민국</v>
          </cell>
          <cell r="P4366" t="str">
            <v>M</v>
          </cell>
          <cell r="Q4366">
            <v>2</v>
          </cell>
          <cell r="R4366" t="str">
            <v>감면된 장학금 [1]개</v>
          </cell>
          <cell r="S4366">
            <v>4557000</v>
          </cell>
          <cell r="T4366">
            <v>0</v>
          </cell>
          <cell r="U4366">
            <v>2250000</v>
          </cell>
          <cell r="W4366">
            <v>2317000</v>
          </cell>
          <cell r="X4366">
            <v>0</v>
          </cell>
          <cell r="Y4366">
            <v>2307000</v>
          </cell>
          <cell r="Z4366">
            <v>2307000</v>
          </cell>
        </row>
        <row r="4367">
          <cell r="M4367">
            <v>2020311112</v>
          </cell>
          <cell r="N4367" t="str">
            <v>이재경</v>
          </cell>
          <cell r="O4367" t="str">
            <v>대한민국</v>
          </cell>
          <cell r="P4367" t="str">
            <v>F</v>
          </cell>
          <cell r="Q4367">
            <v>2</v>
          </cell>
          <cell r="R4367" t="str">
            <v/>
          </cell>
          <cell r="S4367">
            <v>4557000</v>
          </cell>
          <cell r="T4367">
            <v>0</v>
          </cell>
          <cell r="U4367">
            <v>0</v>
          </cell>
          <cell r="W4367">
            <v>4567000</v>
          </cell>
          <cell r="X4367">
            <v>0</v>
          </cell>
          <cell r="Y4367">
            <v>4557000</v>
          </cell>
          <cell r="Z4367">
            <v>4557000</v>
          </cell>
        </row>
        <row r="4368">
          <cell r="M4368">
            <v>2020311303</v>
          </cell>
          <cell r="N4368" t="str">
            <v>문준혁</v>
          </cell>
          <cell r="O4368" t="str">
            <v>대한민국</v>
          </cell>
          <cell r="P4368" t="str">
            <v>M</v>
          </cell>
          <cell r="Q4368">
            <v>2</v>
          </cell>
          <cell r="R4368" t="str">
            <v>감면된 장학금 [1]개</v>
          </cell>
          <cell r="S4368">
            <v>4557000</v>
          </cell>
          <cell r="T4368">
            <v>0</v>
          </cell>
          <cell r="U4368">
            <v>337500</v>
          </cell>
          <cell r="W4368">
            <v>4229500</v>
          </cell>
          <cell r="X4368">
            <v>0</v>
          </cell>
          <cell r="Y4368">
            <v>4219500</v>
          </cell>
          <cell r="Z4368">
            <v>4219500</v>
          </cell>
        </row>
        <row r="4369">
          <cell r="M4369">
            <v>2020311396</v>
          </cell>
          <cell r="N4369" t="str">
            <v>유태경</v>
          </cell>
          <cell r="O4369" t="str">
            <v>대한민국</v>
          </cell>
          <cell r="P4369" t="str">
            <v>F</v>
          </cell>
          <cell r="Q4369">
            <v>2</v>
          </cell>
          <cell r="R4369" t="str">
            <v/>
          </cell>
          <cell r="S4369">
            <v>4557000</v>
          </cell>
          <cell r="T4369">
            <v>0</v>
          </cell>
          <cell r="U4369">
            <v>0</v>
          </cell>
          <cell r="W4369">
            <v>4567000</v>
          </cell>
          <cell r="X4369">
            <v>0</v>
          </cell>
          <cell r="Y4369">
            <v>4557000</v>
          </cell>
          <cell r="Z4369">
            <v>4557000</v>
          </cell>
        </row>
        <row r="4370">
          <cell r="M4370">
            <v>2020311423</v>
          </cell>
          <cell r="N4370" t="str">
            <v>황지섭</v>
          </cell>
          <cell r="O4370" t="str">
            <v>대한민국</v>
          </cell>
          <cell r="P4370" t="str">
            <v>M</v>
          </cell>
          <cell r="Q4370">
            <v>2</v>
          </cell>
          <cell r="R4370" t="str">
            <v/>
          </cell>
          <cell r="S4370">
            <v>4557000</v>
          </cell>
          <cell r="T4370">
            <v>0</v>
          </cell>
          <cell r="U4370">
            <v>0</v>
          </cell>
          <cell r="V4370">
            <v>1840000</v>
          </cell>
          <cell r="W4370">
            <v>4567000</v>
          </cell>
          <cell r="X4370">
            <v>0</v>
          </cell>
          <cell r="Y4370">
            <v>4557000</v>
          </cell>
          <cell r="Z4370">
            <v>4557000</v>
          </cell>
        </row>
        <row r="4371">
          <cell r="M4371">
            <v>2020311460</v>
          </cell>
          <cell r="N4371" t="str">
            <v>김아린</v>
          </cell>
          <cell r="O4371" t="str">
            <v>대한민국</v>
          </cell>
          <cell r="P4371" t="str">
            <v>F</v>
          </cell>
          <cell r="Q4371">
            <v>2</v>
          </cell>
          <cell r="R4371" t="str">
            <v/>
          </cell>
          <cell r="S4371">
            <v>4557000</v>
          </cell>
          <cell r="T4371">
            <v>0</v>
          </cell>
          <cell r="U4371">
            <v>0</v>
          </cell>
          <cell r="W4371">
            <v>4567000</v>
          </cell>
          <cell r="X4371">
            <v>0</v>
          </cell>
          <cell r="Y4371">
            <v>4557000</v>
          </cell>
          <cell r="Z4371">
            <v>4557000</v>
          </cell>
        </row>
        <row r="4372">
          <cell r="M4372">
            <v>2020311508</v>
          </cell>
          <cell r="N4372" t="str">
            <v>정보민</v>
          </cell>
          <cell r="O4372" t="str">
            <v>대한민국</v>
          </cell>
          <cell r="P4372" t="str">
            <v>F</v>
          </cell>
          <cell r="Q4372">
            <v>2</v>
          </cell>
          <cell r="R4372" t="str">
            <v/>
          </cell>
          <cell r="S4372">
            <v>4557000</v>
          </cell>
          <cell r="T4372">
            <v>0</v>
          </cell>
          <cell r="U4372">
            <v>0</v>
          </cell>
          <cell r="W4372">
            <v>4567000</v>
          </cell>
          <cell r="X4372">
            <v>0</v>
          </cell>
          <cell r="Y4372">
            <v>4557000</v>
          </cell>
          <cell r="Z4372">
            <v>4557000</v>
          </cell>
        </row>
        <row r="4373">
          <cell r="M4373">
            <v>2020311707</v>
          </cell>
          <cell r="N4373" t="str">
            <v>김가영</v>
          </cell>
          <cell r="O4373" t="str">
            <v>대한민국</v>
          </cell>
          <cell r="P4373" t="str">
            <v>F</v>
          </cell>
          <cell r="Q4373">
            <v>2</v>
          </cell>
          <cell r="R4373" t="str">
            <v/>
          </cell>
          <cell r="S4373">
            <v>4557000</v>
          </cell>
          <cell r="T4373">
            <v>0</v>
          </cell>
          <cell r="U4373">
            <v>0</v>
          </cell>
          <cell r="W4373">
            <v>4567000</v>
          </cell>
          <cell r="X4373">
            <v>0</v>
          </cell>
          <cell r="Y4373">
            <v>4557000</v>
          </cell>
          <cell r="Z4373">
            <v>4567000</v>
          </cell>
        </row>
        <row r="4374">
          <cell r="M4374">
            <v>2020311798</v>
          </cell>
          <cell r="N4374" t="str">
            <v>김찬희</v>
          </cell>
          <cell r="O4374" t="str">
            <v>대한민국</v>
          </cell>
          <cell r="P4374" t="str">
            <v>M</v>
          </cell>
          <cell r="Q4374">
            <v>2</v>
          </cell>
          <cell r="R4374" t="str">
            <v>감면된 장학금 [2]개</v>
          </cell>
          <cell r="S4374">
            <v>4557000</v>
          </cell>
          <cell r="T4374">
            <v>0</v>
          </cell>
          <cell r="U4374">
            <v>4557000</v>
          </cell>
          <cell r="W4374">
            <v>10000</v>
          </cell>
          <cell r="X4374">
            <v>0</v>
          </cell>
          <cell r="Y4374">
            <v>0</v>
          </cell>
          <cell r="Z4374">
            <v>0</v>
          </cell>
        </row>
        <row r="4375">
          <cell r="M4375">
            <v>2020312344</v>
          </cell>
          <cell r="N4375" t="str">
            <v>이준영</v>
          </cell>
          <cell r="O4375" t="str">
            <v>대한민국</v>
          </cell>
          <cell r="P4375" t="str">
            <v>M</v>
          </cell>
          <cell r="Q4375">
            <v>2</v>
          </cell>
          <cell r="R4375" t="str">
            <v/>
          </cell>
          <cell r="S4375">
            <v>4557000</v>
          </cell>
          <cell r="T4375">
            <v>0</v>
          </cell>
          <cell r="U4375">
            <v>0</v>
          </cell>
          <cell r="W4375">
            <v>4567000</v>
          </cell>
          <cell r="X4375">
            <v>0</v>
          </cell>
          <cell r="Y4375">
            <v>4557000</v>
          </cell>
          <cell r="Z4375">
            <v>4567000</v>
          </cell>
        </row>
        <row r="4376">
          <cell r="M4376">
            <v>2020312532</v>
          </cell>
          <cell r="N4376" t="str">
            <v>박재홍</v>
          </cell>
          <cell r="O4376" t="str">
            <v>대한민국</v>
          </cell>
          <cell r="P4376" t="str">
            <v>M</v>
          </cell>
          <cell r="Q4376">
            <v>2</v>
          </cell>
          <cell r="R4376" t="str">
            <v/>
          </cell>
          <cell r="S4376">
            <v>4557000</v>
          </cell>
          <cell r="T4376">
            <v>0</v>
          </cell>
          <cell r="U4376">
            <v>0</v>
          </cell>
          <cell r="W4376">
            <v>4567000</v>
          </cell>
          <cell r="X4376">
            <v>0</v>
          </cell>
          <cell r="Y4376">
            <v>4557000</v>
          </cell>
          <cell r="Z4376">
            <v>4557000</v>
          </cell>
        </row>
        <row r="4377">
          <cell r="M4377">
            <v>2020312649</v>
          </cell>
          <cell r="N4377" t="str">
            <v>최윤주</v>
          </cell>
          <cell r="O4377" t="str">
            <v>대한민국</v>
          </cell>
          <cell r="P4377" t="str">
            <v>F</v>
          </cell>
          <cell r="Q4377">
            <v>2</v>
          </cell>
          <cell r="R4377" t="str">
            <v>감면된 장학금 [1]개</v>
          </cell>
          <cell r="S4377">
            <v>4557000</v>
          </cell>
          <cell r="T4377">
            <v>0</v>
          </cell>
          <cell r="U4377">
            <v>3189900</v>
          </cell>
          <cell r="W4377">
            <v>1377100</v>
          </cell>
          <cell r="X4377">
            <v>0</v>
          </cell>
          <cell r="Y4377">
            <v>1367100</v>
          </cell>
          <cell r="Z4377">
            <v>1367100</v>
          </cell>
        </row>
        <row r="4378">
          <cell r="M4378">
            <v>2020312929</v>
          </cell>
          <cell r="N4378" t="str">
            <v>방소영</v>
          </cell>
          <cell r="O4378" t="str">
            <v>대한민국</v>
          </cell>
          <cell r="P4378" t="str">
            <v>F</v>
          </cell>
          <cell r="Q4378">
            <v>2</v>
          </cell>
          <cell r="R4378" t="str">
            <v/>
          </cell>
          <cell r="S4378">
            <v>4557000</v>
          </cell>
          <cell r="T4378">
            <v>0</v>
          </cell>
          <cell r="U4378">
            <v>0</v>
          </cell>
          <cell r="W4378">
            <v>4567000</v>
          </cell>
          <cell r="X4378">
            <v>0</v>
          </cell>
          <cell r="Y4378">
            <v>4557000</v>
          </cell>
          <cell r="Z4378">
            <v>4567000</v>
          </cell>
        </row>
        <row r="4379">
          <cell r="M4379">
            <v>2020312977</v>
          </cell>
          <cell r="N4379" t="str">
            <v>박지열</v>
          </cell>
          <cell r="O4379" t="str">
            <v>대한민국</v>
          </cell>
          <cell r="P4379" t="str">
            <v>M</v>
          </cell>
          <cell r="Q4379">
            <v>2</v>
          </cell>
          <cell r="R4379" t="str">
            <v/>
          </cell>
          <cell r="S4379">
            <v>4557000</v>
          </cell>
          <cell r="T4379">
            <v>0</v>
          </cell>
          <cell r="U4379">
            <v>0</v>
          </cell>
          <cell r="W4379">
            <v>4567000</v>
          </cell>
          <cell r="X4379">
            <v>0</v>
          </cell>
          <cell r="Y4379">
            <v>4557000</v>
          </cell>
          <cell r="Z4379">
            <v>4567000</v>
          </cell>
        </row>
        <row r="4380">
          <cell r="M4380">
            <v>2020313027</v>
          </cell>
          <cell r="N4380" t="str">
            <v>신영빈</v>
          </cell>
          <cell r="O4380" t="str">
            <v>대한민국</v>
          </cell>
          <cell r="P4380" t="str">
            <v>M</v>
          </cell>
          <cell r="Q4380">
            <v>2</v>
          </cell>
          <cell r="R4380" t="str">
            <v/>
          </cell>
          <cell r="S4380">
            <v>4557000</v>
          </cell>
          <cell r="T4380">
            <v>0</v>
          </cell>
          <cell r="U4380">
            <v>0</v>
          </cell>
          <cell r="W4380">
            <v>4567000</v>
          </cell>
          <cell r="X4380">
            <v>0</v>
          </cell>
          <cell r="Y4380">
            <v>4557000</v>
          </cell>
          <cell r="Z4380">
            <v>4557000</v>
          </cell>
        </row>
        <row r="4381">
          <cell r="M4381">
            <v>2020313072</v>
          </cell>
          <cell r="N4381" t="str">
            <v>이상수</v>
          </cell>
          <cell r="O4381" t="str">
            <v>대한민국</v>
          </cell>
          <cell r="P4381" t="str">
            <v>M</v>
          </cell>
          <cell r="Q4381">
            <v>2</v>
          </cell>
          <cell r="R4381" t="str">
            <v/>
          </cell>
          <cell r="S4381">
            <v>4557000</v>
          </cell>
          <cell r="T4381">
            <v>0</v>
          </cell>
          <cell r="U4381">
            <v>0</v>
          </cell>
          <cell r="W4381">
            <v>4567000</v>
          </cell>
          <cell r="X4381">
            <v>0</v>
          </cell>
          <cell r="Y4381">
            <v>4557000</v>
          </cell>
          <cell r="Z4381">
            <v>4567000</v>
          </cell>
        </row>
        <row r="4382">
          <cell r="M4382">
            <v>2020313122</v>
          </cell>
          <cell r="N4382" t="str">
            <v>한주예</v>
          </cell>
          <cell r="O4382" t="str">
            <v>대한민국</v>
          </cell>
          <cell r="P4382" t="str">
            <v>F</v>
          </cell>
          <cell r="Q4382">
            <v>2</v>
          </cell>
          <cell r="R4382" t="str">
            <v/>
          </cell>
          <cell r="S4382">
            <v>4557000</v>
          </cell>
          <cell r="T4382">
            <v>0</v>
          </cell>
          <cell r="U4382">
            <v>0</v>
          </cell>
          <cell r="W4382">
            <v>4567000</v>
          </cell>
          <cell r="X4382">
            <v>0</v>
          </cell>
          <cell r="Y4382">
            <v>4557000</v>
          </cell>
          <cell r="Z4382">
            <v>4557000</v>
          </cell>
        </row>
        <row r="4383">
          <cell r="M4383">
            <v>2020313216</v>
          </cell>
          <cell r="N4383" t="str">
            <v>구기빈</v>
          </cell>
          <cell r="O4383" t="str">
            <v>대한민국</v>
          </cell>
          <cell r="P4383" t="str">
            <v>F</v>
          </cell>
          <cell r="Q4383">
            <v>2</v>
          </cell>
          <cell r="R4383" t="str">
            <v>감면된 장학금 [1]개</v>
          </cell>
          <cell r="S4383">
            <v>4557000</v>
          </cell>
          <cell r="T4383">
            <v>0</v>
          </cell>
          <cell r="U4383">
            <v>337500</v>
          </cell>
          <cell r="W4383">
            <v>4229500</v>
          </cell>
          <cell r="X4383">
            <v>0</v>
          </cell>
          <cell r="Y4383">
            <v>4219500</v>
          </cell>
          <cell r="Z4383">
            <v>4219500</v>
          </cell>
        </row>
        <row r="4384">
          <cell r="M4384">
            <v>2019311529</v>
          </cell>
          <cell r="N4384" t="str">
            <v>배다은</v>
          </cell>
          <cell r="O4384" t="str">
            <v>대한민국</v>
          </cell>
          <cell r="P4384" t="str">
            <v>F</v>
          </cell>
          <cell r="Q4384">
            <v>2</v>
          </cell>
          <cell r="R4384" t="str">
            <v/>
          </cell>
          <cell r="S4384">
            <v>4557000</v>
          </cell>
          <cell r="T4384">
            <v>0</v>
          </cell>
          <cell r="U4384">
            <v>0</v>
          </cell>
          <cell r="W4384">
            <v>4567000</v>
          </cell>
          <cell r="X4384">
            <v>0</v>
          </cell>
          <cell r="Y4384">
            <v>4557000</v>
          </cell>
          <cell r="Z4384">
            <v>4567000</v>
          </cell>
        </row>
        <row r="4385">
          <cell r="M4385">
            <v>2019311598</v>
          </cell>
          <cell r="N4385" t="str">
            <v>안예린</v>
          </cell>
          <cell r="O4385" t="str">
            <v>대한민국</v>
          </cell>
          <cell r="P4385" t="str">
            <v>F</v>
          </cell>
          <cell r="Q4385">
            <v>3</v>
          </cell>
          <cell r="R4385" t="str">
            <v>감면된 장학금 [1]개</v>
          </cell>
          <cell r="S4385">
            <v>4557000</v>
          </cell>
          <cell r="T4385">
            <v>0</v>
          </cell>
          <cell r="U4385">
            <v>4557000</v>
          </cell>
          <cell r="W4385">
            <v>10000</v>
          </cell>
          <cell r="X4385">
            <v>0</v>
          </cell>
          <cell r="Y4385">
            <v>0</v>
          </cell>
          <cell r="Z4385">
            <v>0</v>
          </cell>
        </row>
        <row r="4386">
          <cell r="M4386">
            <v>2019311707</v>
          </cell>
          <cell r="N4386" t="str">
            <v>이선</v>
          </cell>
          <cell r="O4386" t="str">
            <v>대한민국</v>
          </cell>
          <cell r="P4386" t="str">
            <v>F</v>
          </cell>
          <cell r="Q4386">
            <v>3</v>
          </cell>
          <cell r="R4386" t="str">
            <v>감면된 장학금 [2]개</v>
          </cell>
          <cell r="S4386">
            <v>4557000</v>
          </cell>
          <cell r="T4386">
            <v>0</v>
          </cell>
          <cell r="U4386">
            <v>4557000</v>
          </cell>
          <cell r="V4386">
            <v>1000000</v>
          </cell>
          <cell r="W4386">
            <v>10000</v>
          </cell>
          <cell r="X4386">
            <v>0</v>
          </cell>
          <cell r="Y4386">
            <v>0</v>
          </cell>
          <cell r="Z4386">
            <v>0</v>
          </cell>
        </row>
        <row r="4387">
          <cell r="M4387">
            <v>2019311912</v>
          </cell>
          <cell r="N4387" t="str">
            <v>박희진</v>
          </cell>
          <cell r="O4387" t="str">
            <v>대한민국</v>
          </cell>
          <cell r="P4387" t="str">
            <v>F</v>
          </cell>
          <cell r="Q4387">
            <v>3</v>
          </cell>
          <cell r="R4387" t="str">
            <v>감면된 장학금 [2]개</v>
          </cell>
          <cell r="S4387">
            <v>4557000</v>
          </cell>
          <cell r="T4387">
            <v>0</v>
          </cell>
          <cell r="U4387">
            <v>4557000</v>
          </cell>
          <cell r="W4387">
            <v>10000</v>
          </cell>
          <cell r="X4387">
            <v>0</v>
          </cell>
          <cell r="Y4387">
            <v>0</v>
          </cell>
          <cell r="Z4387">
            <v>0</v>
          </cell>
        </row>
        <row r="4388">
          <cell r="M4388">
            <v>2019312246</v>
          </cell>
          <cell r="N4388" t="str">
            <v>이채원</v>
          </cell>
          <cell r="O4388" t="str">
            <v>대한민국</v>
          </cell>
          <cell r="P4388" t="str">
            <v>F</v>
          </cell>
          <cell r="Q4388">
            <v>2</v>
          </cell>
          <cell r="R4388" t="str">
            <v/>
          </cell>
          <cell r="S4388">
            <v>4557000</v>
          </cell>
          <cell r="T4388">
            <v>0</v>
          </cell>
          <cell r="U4388">
            <v>0</v>
          </cell>
          <cell r="W4388">
            <v>4567000</v>
          </cell>
          <cell r="X4388">
            <v>0</v>
          </cell>
          <cell r="Y4388">
            <v>4557000</v>
          </cell>
          <cell r="Z4388">
            <v>4557000</v>
          </cell>
        </row>
        <row r="4389">
          <cell r="M4389">
            <v>2016311295</v>
          </cell>
          <cell r="N4389" t="str">
            <v>신석호</v>
          </cell>
          <cell r="O4389" t="str">
            <v>대한민국</v>
          </cell>
          <cell r="P4389" t="str">
            <v>M</v>
          </cell>
          <cell r="Q4389">
            <v>4</v>
          </cell>
          <cell r="R4389" t="str">
            <v/>
          </cell>
          <cell r="S4389">
            <v>4557000</v>
          </cell>
          <cell r="T4389">
            <v>0</v>
          </cell>
          <cell r="U4389">
            <v>0</v>
          </cell>
          <cell r="W4389">
            <v>4567000</v>
          </cell>
          <cell r="X4389">
            <v>0</v>
          </cell>
          <cell r="Y4389">
            <v>4557000</v>
          </cell>
          <cell r="Z4389">
            <v>4557000</v>
          </cell>
        </row>
        <row r="4390">
          <cell r="M4390">
            <v>2016311824</v>
          </cell>
          <cell r="N4390" t="str">
            <v>윤소정</v>
          </cell>
          <cell r="O4390" t="str">
            <v>대한민국</v>
          </cell>
          <cell r="P4390" t="str">
            <v>F</v>
          </cell>
          <cell r="Q4390">
            <v>5</v>
          </cell>
          <cell r="R4390" t="str">
            <v/>
          </cell>
          <cell r="S4390">
            <v>4557000</v>
          </cell>
          <cell r="T4390">
            <v>0</v>
          </cell>
          <cell r="U4390">
            <v>0</v>
          </cell>
          <cell r="V4390">
            <v>4557000</v>
          </cell>
          <cell r="W4390">
            <v>4567000</v>
          </cell>
          <cell r="X4390">
            <v>0</v>
          </cell>
          <cell r="Y4390">
            <v>4557000</v>
          </cell>
          <cell r="Z4390">
            <v>4557000</v>
          </cell>
        </row>
        <row r="4391">
          <cell r="M4391">
            <v>2016311928</v>
          </cell>
          <cell r="N4391" t="str">
            <v>정홍재</v>
          </cell>
          <cell r="O4391" t="str">
            <v>대한민국</v>
          </cell>
          <cell r="P4391" t="str">
            <v>M</v>
          </cell>
          <cell r="Q4391">
            <v>4</v>
          </cell>
          <cell r="R4391" t="str">
            <v/>
          </cell>
          <cell r="S4391">
            <v>4557000</v>
          </cell>
          <cell r="T4391">
            <v>0</v>
          </cell>
          <cell r="U4391">
            <v>0</v>
          </cell>
          <cell r="W4391">
            <v>4567000</v>
          </cell>
          <cell r="X4391">
            <v>0</v>
          </cell>
          <cell r="Y4391">
            <v>4557000</v>
          </cell>
          <cell r="Z4391">
            <v>4557000</v>
          </cell>
        </row>
        <row r="4392">
          <cell r="M4392">
            <v>2016312012</v>
          </cell>
          <cell r="N4392" t="str">
            <v>서민규</v>
          </cell>
          <cell r="O4392" t="str">
            <v>대한민국</v>
          </cell>
          <cell r="P4392" t="str">
            <v>M</v>
          </cell>
          <cell r="Q4392">
            <v>4</v>
          </cell>
          <cell r="R4392" t="str">
            <v/>
          </cell>
          <cell r="S4392">
            <v>4557000</v>
          </cell>
          <cell r="T4392">
            <v>0</v>
          </cell>
          <cell r="U4392">
            <v>0</v>
          </cell>
          <cell r="W4392">
            <v>4567000</v>
          </cell>
          <cell r="X4392">
            <v>0</v>
          </cell>
          <cell r="Y4392">
            <v>4557000</v>
          </cell>
          <cell r="Z4392">
            <v>4557000</v>
          </cell>
        </row>
        <row r="4393">
          <cell r="M4393">
            <v>2016312111</v>
          </cell>
          <cell r="N4393" t="str">
            <v>박상연</v>
          </cell>
          <cell r="O4393" t="str">
            <v>대한민국</v>
          </cell>
          <cell r="P4393" t="str">
            <v>M</v>
          </cell>
          <cell r="Q4393">
            <v>4</v>
          </cell>
          <cell r="R4393" t="str">
            <v/>
          </cell>
          <cell r="S4393">
            <v>4557000</v>
          </cell>
          <cell r="T4393">
            <v>0</v>
          </cell>
          <cell r="U4393">
            <v>0</v>
          </cell>
          <cell r="W4393">
            <v>4567000</v>
          </cell>
          <cell r="X4393">
            <v>0</v>
          </cell>
          <cell r="Y4393">
            <v>4557000</v>
          </cell>
          <cell r="Z4393">
            <v>4567000</v>
          </cell>
        </row>
        <row r="4394">
          <cell r="M4394">
            <v>2016312125</v>
          </cell>
          <cell r="N4394" t="str">
            <v>정해권</v>
          </cell>
          <cell r="O4394" t="str">
            <v>대한민국</v>
          </cell>
          <cell r="P4394" t="str">
            <v>M</v>
          </cell>
          <cell r="Q4394">
            <v>3</v>
          </cell>
          <cell r="R4394" t="str">
            <v/>
          </cell>
          <cell r="S4394">
            <v>4557000</v>
          </cell>
          <cell r="T4394">
            <v>0</v>
          </cell>
          <cell r="U4394">
            <v>0</v>
          </cell>
          <cell r="W4394">
            <v>4567000</v>
          </cell>
          <cell r="X4394">
            <v>0</v>
          </cell>
          <cell r="Y4394">
            <v>4557000</v>
          </cell>
          <cell r="Z4394">
            <v>4557000</v>
          </cell>
        </row>
        <row r="4395">
          <cell r="M4395">
            <v>2016312282</v>
          </cell>
          <cell r="N4395" t="str">
            <v>고우석</v>
          </cell>
          <cell r="O4395" t="str">
            <v>대한민국</v>
          </cell>
          <cell r="P4395" t="str">
            <v>M</v>
          </cell>
          <cell r="Q4395">
            <v>4</v>
          </cell>
          <cell r="R4395" t="str">
            <v>감면된 장학금 [1]개</v>
          </cell>
          <cell r="S4395">
            <v>4557000</v>
          </cell>
          <cell r="T4395">
            <v>0</v>
          </cell>
          <cell r="U4395">
            <v>600000</v>
          </cell>
          <cell r="W4395">
            <v>3957000</v>
          </cell>
          <cell r="X4395">
            <v>0</v>
          </cell>
          <cell r="Y4395">
            <v>3957000</v>
          </cell>
          <cell r="Z4395">
            <v>3957000</v>
          </cell>
        </row>
        <row r="4396">
          <cell r="M4396">
            <v>2016312393</v>
          </cell>
          <cell r="N4396" t="str">
            <v>최경민</v>
          </cell>
          <cell r="O4396" t="str">
            <v>대한민국</v>
          </cell>
          <cell r="P4396" t="str">
            <v>M</v>
          </cell>
          <cell r="Q4396">
            <v>4</v>
          </cell>
          <cell r="R4396" t="str">
            <v/>
          </cell>
          <cell r="S4396">
            <v>4557000</v>
          </cell>
          <cell r="T4396">
            <v>0</v>
          </cell>
          <cell r="U4396">
            <v>0</v>
          </cell>
          <cell r="W4396">
            <v>4567000</v>
          </cell>
          <cell r="X4396">
            <v>0</v>
          </cell>
          <cell r="Y4396">
            <v>4557000</v>
          </cell>
          <cell r="Z4396">
            <v>4557000</v>
          </cell>
        </row>
        <row r="4397">
          <cell r="M4397">
            <v>2016312439</v>
          </cell>
          <cell r="N4397" t="str">
            <v>박병건</v>
          </cell>
          <cell r="O4397" t="str">
            <v>대한민국</v>
          </cell>
          <cell r="P4397" t="str">
            <v>M</v>
          </cell>
          <cell r="Q4397">
            <v>4</v>
          </cell>
          <cell r="R4397" t="str">
            <v/>
          </cell>
          <cell r="S4397">
            <v>4557000</v>
          </cell>
          <cell r="T4397">
            <v>0</v>
          </cell>
          <cell r="U4397">
            <v>0</v>
          </cell>
          <cell r="W4397">
            <v>4567000</v>
          </cell>
          <cell r="X4397">
            <v>0</v>
          </cell>
          <cell r="Y4397">
            <v>4557000</v>
          </cell>
          <cell r="Z4397">
            <v>4557000</v>
          </cell>
        </row>
        <row r="4398">
          <cell r="M4398">
            <v>2016312588</v>
          </cell>
          <cell r="N4398" t="str">
            <v>이재우</v>
          </cell>
          <cell r="O4398" t="str">
            <v>대한민국</v>
          </cell>
          <cell r="P4398" t="str">
            <v>M</v>
          </cell>
          <cell r="Q4398">
            <v>4</v>
          </cell>
          <cell r="R4398" t="str">
            <v>감면된 장학금 [1]개</v>
          </cell>
          <cell r="S4398">
            <v>4557000</v>
          </cell>
          <cell r="T4398">
            <v>0</v>
          </cell>
          <cell r="U4398">
            <v>3189900</v>
          </cell>
          <cell r="W4398">
            <v>1377100</v>
          </cell>
          <cell r="X4398">
            <v>0</v>
          </cell>
          <cell r="Y4398">
            <v>1367100</v>
          </cell>
          <cell r="Z4398">
            <v>1377100</v>
          </cell>
        </row>
        <row r="4399">
          <cell r="M4399">
            <v>2016312597</v>
          </cell>
          <cell r="N4399" t="str">
            <v>김혁수</v>
          </cell>
          <cell r="O4399" t="str">
            <v>대한민국</v>
          </cell>
          <cell r="P4399" t="str">
            <v>M</v>
          </cell>
          <cell r="Q4399">
            <v>4</v>
          </cell>
          <cell r="R4399" t="str">
            <v/>
          </cell>
          <cell r="S4399">
            <v>4557000</v>
          </cell>
          <cell r="T4399">
            <v>0</v>
          </cell>
          <cell r="U4399">
            <v>0</v>
          </cell>
          <cell r="W4399">
            <v>4567000</v>
          </cell>
          <cell r="X4399">
            <v>0</v>
          </cell>
          <cell r="Y4399">
            <v>4557000</v>
          </cell>
          <cell r="Z4399">
            <v>4557000</v>
          </cell>
        </row>
        <row r="4400">
          <cell r="M4400">
            <v>2016312638</v>
          </cell>
          <cell r="N4400" t="str">
            <v>윤홍운</v>
          </cell>
          <cell r="O4400" t="str">
            <v>대한민국</v>
          </cell>
          <cell r="P4400" t="str">
            <v>M</v>
          </cell>
          <cell r="Q4400">
            <v>4</v>
          </cell>
          <cell r="R4400" t="str">
            <v>감면된 장학금 [1]개</v>
          </cell>
          <cell r="S4400">
            <v>4557000</v>
          </cell>
          <cell r="T4400">
            <v>0</v>
          </cell>
          <cell r="U4400">
            <v>3189900</v>
          </cell>
          <cell r="W4400">
            <v>1377100</v>
          </cell>
          <cell r="X4400">
            <v>0</v>
          </cell>
          <cell r="Y4400">
            <v>1367100</v>
          </cell>
          <cell r="Z4400">
            <v>1367100</v>
          </cell>
        </row>
        <row r="4401">
          <cell r="M4401">
            <v>2016312729</v>
          </cell>
          <cell r="N4401" t="str">
            <v>엄지용</v>
          </cell>
          <cell r="O4401" t="str">
            <v>대한민국</v>
          </cell>
          <cell r="P4401" t="str">
            <v>M</v>
          </cell>
          <cell r="Q4401">
            <v>4</v>
          </cell>
          <cell r="R4401" t="str">
            <v/>
          </cell>
          <cell r="S4401">
            <v>4557000</v>
          </cell>
          <cell r="T4401">
            <v>0</v>
          </cell>
          <cell r="U4401">
            <v>0</v>
          </cell>
          <cell r="W4401">
            <v>4567000</v>
          </cell>
          <cell r="X4401">
            <v>0</v>
          </cell>
          <cell r="Y4401">
            <v>4557000</v>
          </cell>
          <cell r="Z4401">
            <v>4557000</v>
          </cell>
        </row>
        <row r="4402">
          <cell r="M4402">
            <v>2016312738</v>
          </cell>
          <cell r="N4402" t="str">
            <v>성준영</v>
          </cell>
          <cell r="O4402" t="str">
            <v>대한민국</v>
          </cell>
          <cell r="P4402" t="str">
            <v>M</v>
          </cell>
          <cell r="Q4402">
            <v>4</v>
          </cell>
          <cell r="R4402" t="str">
            <v>감면된 장학금 [1]개</v>
          </cell>
          <cell r="S4402">
            <v>4557000</v>
          </cell>
          <cell r="T4402">
            <v>0</v>
          </cell>
          <cell r="U4402">
            <v>4557000</v>
          </cell>
          <cell r="W4402">
            <v>10000</v>
          </cell>
          <cell r="X4402">
            <v>0</v>
          </cell>
          <cell r="Y4402">
            <v>0</v>
          </cell>
          <cell r="Z4402">
            <v>10000</v>
          </cell>
        </row>
        <row r="4403">
          <cell r="M4403">
            <v>2016312821</v>
          </cell>
          <cell r="N4403" t="str">
            <v>하진우</v>
          </cell>
          <cell r="O4403" t="str">
            <v>대한민국</v>
          </cell>
          <cell r="P4403" t="str">
            <v>M</v>
          </cell>
          <cell r="Q4403">
            <v>4</v>
          </cell>
          <cell r="R4403" t="str">
            <v>감면된 장학금 [1]개</v>
          </cell>
          <cell r="S4403">
            <v>4557000</v>
          </cell>
          <cell r="T4403">
            <v>0</v>
          </cell>
          <cell r="U4403">
            <v>4557000</v>
          </cell>
          <cell r="W4403">
            <v>10000</v>
          </cell>
          <cell r="X4403">
            <v>0</v>
          </cell>
          <cell r="Y4403">
            <v>0</v>
          </cell>
          <cell r="Z4403">
            <v>0</v>
          </cell>
        </row>
        <row r="4404">
          <cell r="M4404">
            <v>2016312871</v>
          </cell>
          <cell r="N4404" t="str">
            <v>김동욱</v>
          </cell>
          <cell r="O4404" t="str">
            <v>대한민국</v>
          </cell>
          <cell r="P4404" t="str">
            <v>M</v>
          </cell>
          <cell r="Q4404">
            <v>3</v>
          </cell>
          <cell r="R4404" t="str">
            <v>감면된 장학금 [1]개</v>
          </cell>
          <cell r="S4404">
            <v>4557000</v>
          </cell>
          <cell r="T4404">
            <v>0</v>
          </cell>
          <cell r="U4404">
            <v>4557000</v>
          </cell>
          <cell r="W4404">
            <v>10000</v>
          </cell>
          <cell r="X4404">
            <v>0</v>
          </cell>
          <cell r="Y4404">
            <v>0</v>
          </cell>
          <cell r="Z4404">
            <v>0</v>
          </cell>
        </row>
        <row r="4405">
          <cell r="M4405">
            <v>2016312959</v>
          </cell>
          <cell r="N4405" t="str">
            <v>이세찬</v>
          </cell>
          <cell r="O4405" t="str">
            <v>대한민국</v>
          </cell>
          <cell r="P4405" t="str">
            <v>M</v>
          </cell>
          <cell r="Q4405">
            <v>4</v>
          </cell>
          <cell r="R4405" t="str">
            <v>감면된 장학금 [2]개</v>
          </cell>
          <cell r="S4405">
            <v>4557000</v>
          </cell>
          <cell r="T4405">
            <v>0</v>
          </cell>
          <cell r="U4405">
            <v>4557000</v>
          </cell>
          <cell r="W4405">
            <v>10000</v>
          </cell>
          <cell r="X4405">
            <v>0</v>
          </cell>
          <cell r="Y4405">
            <v>0</v>
          </cell>
          <cell r="Z4405">
            <v>0</v>
          </cell>
        </row>
        <row r="4406">
          <cell r="M4406">
            <v>2016312977</v>
          </cell>
          <cell r="N4406" t="str">
            <v>장영우</v>
          </cell>
          <cell r="O4406" t="str">
            <v>대한민국</v>
          </cell>
          <cell r="P4406" t="str">
            <v>M</v>
          </cell>
          <cell r="Q4406">
            <v>2</v>
          </cell>
          <cell r="R4406" t="str">
            <v/>
          </cell>
          <cell r="S4406">
            <v>4557000</v>
          </cell>
          <cell r="T4406">
            <v>0</v>
          </cell>
          <cell r="U4406">
            <v>0</v>
          </cell>
          <cell r="W4406">
            <v>4567000</v>
          </cell>
          <cell r="X4406">
            <v>0</v>
          </cell>
          <cell r="Y4406">
            <v>4557000</v>
          </cell>
          <cell r="Z4406">
            <v>4557000</v>
          </cell>
        </row>
        <row r="4407">
          <cell r="M4407">
            <v>2016312992</v>
          </cell>
          <cell r="N4407" t="str">
            <v>홍세헌</v>
          </cell>
          <cell r="O4407" t="str">
            <v>대한민국</v>
          </cell>
          <cell r="P4407" t="str">
            <v>M</v>
          </cell>
          <cell r="Q4407">
            <v>4</v>
          </cell>
          <cell r="R4407" t="str">
            <v/>
          </cell>
          <cell r="S4407">
            <v>4557000</v>
          </cell>
          <cell r="T4407">
            <v>0</v>
          </cell>
          <cell r="U4407">
            <v>0</v>
          </cell>
          <cell r="W4407">
            <v>4567000</v>
          </cell>
          <cell r="X4407">
            <v>0</v>
          </cell>
          <cell r="Y4407">
            <v>4557000</v>
          </cell>
          <cell r="Z4407">
            <v>4557000</v>
          </cell>
        </row>
        <row r="4408">
          <cell r="M4408">
            <v>2016313036</v>
          </cell>
          <cell r="N4408" t="str">
            <v>이건오</v>
          </cell>
          <cell r="O4408" t="str">
            <v>대한민국</v>
          </cell>
          <cell r="P4408" t="str">
            <v>M</v>
          </cell>
          <cell r="Q4408">
            <v>3</v>
          </cell>
          <cell r="R4408" t="str">
            <v/>
          </cell>
          <cell r="S4408">
            <v>4557000</v>
          </cell>
          <cell r="T4408">
            <v>0</v>
          </cell>
          <cell r="U4408">
            <v>0</v>
          </cell>
          <cell r="W4408">
            <v>4567000</v>
          </cell>
          <cell r="X4408">
            <v>0</v>
          </cell>
          <cell r="Y4408">
            <v>4557000</v>
          </cell>
          <cell r="Z4408">
            <v>4557000</v>
          </cell>
        </row>
        <row r="4409">
          <cell r="M4409">
            <v>2016313103</v>
          </cell>
          <cell r="N4409" t="str">
            <v>강민석</v>
          </cell>
          <cell r="O4409" t="str">
            <v>대한민국</v>
          </cell>
          <cell r="P4409" t="str">
            <v>M</v>
          </cell>
          <cell r="Q4409">
            <v>4</v>
          </cell>
          <cell r="R4409" t="str">
            <v>감면된 장학금 [1]개</v>
          </cell>
          <cell r="S4409">
            <v>4557000</v>
          </cell>
          <cell r="T4409">
            <v>0</v>
          </cell>
          <cell r="U4409">
            <v>4557000</v>
          </cell>
          <cell r="W4409">
            <v>10000</v>
          </cell>
          <cell r="X4409">
            <v>0</v>
          </cell>
          <cell r="Y4409">
            <v>0</v>
          </cell>
          <cell r="Z4409">
            <v>0</v>
          </cell>
        </row>
        <row r="4410">
          <cell r="M4410">
            <v>2016313509</v>
          </cell>
          <cell r="N4410" t="str">
            <v>이재준</v>
          </cell>
          <cell r="O4410" t="str">
            <v>대한민국</v>
          </cell>
          <cell r="P4410" t="str">
            <v>M</v>
          </cell>
          <cell r="Q4410">
            <v>4</v>
          </cell>
          <cell r="R4410" t="str">
            <v/>
          </cell>
          <cell r="S4410">
            <v>4557000</v>
          </cell>
          <cell r="T4410">
            <v>0</v>
          </cell>
          <cell r="U4410">
            <v>0</v>
          </cell>
          <cell r="V4410">
            <v>531920</v>
          </cell>
          <cell r="W4410">
            <v>4567000</v>
          </cell>
          <cell r="X4410">
            <v>0</v>
          </cell>
          <cell r="Y4410">
            <v>4557000</v>
          </cell>
          <cell r="Z4410">
            <v>4557000</v>
          </cell>
        </row>
        <row r="4411">
          <cell r="M4411">
            <v>2016313515</v>
          </cell>
          <cell r="N4411" t="str">
            <v>전준수</v>
          </cell>
          <cell r="O4411" t="str">
            <v>대한민국</v>
          </cell>
          <cell r="P4411" t="str">
            <v>M</v>
          </cell>
          <cell r="Q4411">
            <v>4</v>
          </cell>
          <cell r="R4411" t="str">
            <v>감면된 장학금 [1]개</v>
          </cell>
          <cell r="S4411">
            <v>4557000</v>
          </cell>
          <cell r="T4411">
            <v>0</v>
          </cell>
          <cell r="U4411">
            <v>2278500</v>
          </cell>
          <cell r="W4411">
            <v>2288500</v>
          </cell>
          <cell r="X4411">
            <v>0</v>
          </cell>
          <cell r="Y4411">
            <v>2278500</v>
          </cell>
          <cell r="Z4411">
            <v>2278500</v>
          </cell>
        </row>
        <row r="4412">
          <cell r="M4412">
            <v>2016313725</v>
          </cell>
          <cell r="N4412" t="str">
            <v>이재우</v>
          </cell>
          <cell r="O4412" t="str">
            <v>대한민국</v>
          </cell>
          <cell r="P4412" t="str">
            <v>M</v>
          </cell>
          <cell r="Q4412">
            <v>4</v>
          </cell>
          <cell r="R4412" t="str">
            <v/>
          </cell>
          <cell r="S4412">
            <v>4557000</v>
          </cell>
          <cell r="T4412">
            <v>0</v>
          </cell>
          <cell r="U4412">
            <v>0</v>
          </cell>
          <cell r="W4412">
            <v>4567000</v>
          </cell>
          <cell r="X4412">
            <v>0</v>
          </cell>
          <cell r="Y4412">
            <v>4557000</v>
          </cell>
          <cell r="Z4412">
            <v>4557000</v>
          </cell>
        </row>
        <row r="4413">
          <cell r="M4413">
            <v>2016313777</v>
          </cell>
          <cell r="N4413" t="str">
            <v>박전서</v>
          </cell>
          <cell r="O4413" t="str">
            <v>대한민국</v>
          </cell>
          <cell r="P4413" t="str">
            <v>M</v>
          </cell>
          <cell r="Q4413">
            <v>4</v>
          </cell>
          <cell r="R4413" t="str">
            <v/>
          </cell>
          <cell r="S4413">
            <v>4557000</v>
          </cell>
          <cell r="T4413">
            <v>0</v>
          </cell>
          <cell r="U4413">
            <v>0</v>
          </cell>
          <cell r="W4413">
            <v>4567000</v>
          </cell>
          <cell r="X4413">
            <v>0</v>
          </cell>
          <cell r="Y4413">
            <v>4557000</v>
          </cell>
          <cell r="Z4413">
            <v>4557000</v>
          </cell>
        </row>
        <row r="4414">
          <cell r="M4414">
            <v>2016313809</v>
          </cell>
          <cell r="N4414" t="str">
            <v>신용철</v>
          </cell>
          <cell r="O4414" t="str">
            <v>대한민국</v>
          </cell>
          <cell r="P4414" t="str">
            <v>M</v>
          </cell>
          <cell r="Q4414">
            <v>3</v>
          </cell>
          <cell r="R4414" t="str">
            <v>감면된 장학금 [1]개</v>
          </cell>
          <cell r="S4414">
            <v>4557000</v>
          </cell>
          <cell r="T4414">
            <v>0</v>
          </cell>
          <cell r="U4414">
            <v>1840000</v>
          </cell>
          <cell r="W4414">
            <v>2727000</v>
          </cell>
          <cell r="X4414">
            <v>0</v>
          </cell>
          <cell r="Y4414">
            <v>2717000</v>
          </cell>
          <cell r="Z4414">
            <v>2727000</v>
          </cell>
        </row>
        <row r="4415">
          <cell r="M4415">
            <v>2016314057</v>
          </cell>
          <cell r="N4415" t="str">
            <v>노우현</v>
          </cell>
          <cell r="O4415" t="str">
            <v>대한민국</v>
          </cell>
          <cell r="P4415" t="str">
            <v>M</v>
          </cell>
          <cell r="Q4415">
            <v>4</v>
          </cell>
          <cell r="R4415" t="str">
            <v/>
          </cell>
          <cell r="S4415">
            <v>4557000</v>
          </cell>
          <cell r="T4415">
            <v>0</v>
          </cell>
          <cell r="U4415">
            <v>0</v>
          </cell>
          <cell r="W4415">
            <v>4567000</v>
          </cell>
          <cell r="X4415">
            <v>0</v>
          </cell>
          <cell r="Y4415">
            <v>4557000</v>
          </cell>
          <cell r="Z4415">
            <v>4567000</v>
          </cell>
        </row>
        <row r="4416">
          <cell r="M4416">
            <v>2016314208</v>
          </cell>
          <cell r="N4416" t="str">
            <v>이성진</v>
          </cell>
          <cell r="O4416" t="str">
            <v>대한민국</v>
          </cell>
          <cell r="P4416" t="str">
            <v>M</v>
          </cell>
          <cell r="Q4416">
            <v>4</v>
          </cell>
          <cell r="R4416" t="str">
            <v>감면된 장학금 [1]개</v>
          </cell>
          <cell r="S4416">
            <v>4557000</v>
          </cell>
          <cell r="T4416">
            <v>0</v>
          </cell>
          <cell r="U4416">
            <v>4557000</v>
          </cell>
          <cell r="W4416">
            <v>10000</v>
          </cell>
          <cell r="X4416">
            <v>0</v>
          </cell>
          <cell r="Y4416">
            <v>0</v>
          </cell>
          <cell r="Z4416">
            <v>0</v>
          </cell>
        </row>
        <row r="4417">
          <cell r="M4417">
            <v>2016314252</v>
          </cell>
          <cell r="N4417" t="str">
            <v>유승준</v>
          </cell>
          <cell r="O4417" t="str">
            <v>대한민국</v>
          </cell>
          <cell r="P4417" t="str">
            <v>M</v>
          </cell>
          <cell r="Q4417">
            <v>4</v>
          </cell>
          <cell r="R4417" t="str">
            <v>감면된 장학금 [2]개</v>
          </cell>
          <cell r="S4417">
            <v>4557000</v>
          </cell>
          <cell r="T4417">
            <v>0</v>
          </cell>
          <cell r="U4417">
            <v>4557000</v>
          </cell>
          <cell r="W4417">
            <v>10000</v>
          </cell>
          <cell r="X4417">
            <v>0</v>
          </cell>
          <cell r="Y4417">
            <v>0</v>
          </cell>
          <cell r="Z4417">
            <v>0</v>
          </cell>
        </row>
        <row r="4418">
          <cell r="M4418">
            <v>2016314266</v>
          </cell>
          <cell r="N4418" t="str">
            <v>정종현</v>
          </cell>
          <cell r="O4418" t="str">
            <v>대한민국</v>
          </cell>
          <cell r="P4418" t="str">
            <v>M</v>
          </cell>
          <cell r="Q4418">
            <v>4</v>
          </cell>
          <cell r="R4418" t="str">
            <v/>
          </cell>
          <cell r="S4418">
            <v>4557000</v>
          </cell>
          <cell r="T4418">
            <v>0</v>
          </cell>
          <cell r="U4418">
            <v>0</v>
          </cell>
          <cell r="V4418">
            <v>645280</v>
          </cell>
          <cell r="W4418">
            <v>4567000</v>
          </cell>
          <cell r="X4418">
            <v>0</v>
          </cell>
          <cell r="Y4418">
            <v>4557000</v>
          </cell>
          <cell r="Z4418">
            <v>4557000</v>
          </cell>
        </row>
        <row r="4419">
          <cell r="M4419">
            <v>2016314270</v>
          </cell>
          <cell r="N4419" t="str">
            <v>권순형</v>
          </cell>
          <cell r="O4419" t="str">
            <v>대한민국</v>
          </cell>
          <cell r="P4419" t="str">
            <v>M</v>
          </cell>
          <cell r="Q4419">
            <v>3</v>
          </cell>
          <cell r="R4419" t="str">
            <v>감면된 장학금 [1]개</v>
          </cell>
          <cell r="S4419">
            <v>4557000</v>
          </cell>
          <cell r="T4419">
            <v>0</v>
          </cell>
          <cell r="U4419">
            <v>4557000</v>
          </cell>
          <cell r="W4419">
            <v>10000</v>
          </cell>
          <cell r="X4419">
            <v>0</v>
          </cell>
          <cell r="Y4419">
            <v>0</v>
          </cell>
          <cell r="Z4419">
            <v>10000</v>
          </cell>
        </row>
        <row r="4420">
          <cell r="M4420">
            <v>2016314341</v>
          </cell>
          <cell r="N4420" t="str">
            <v>이성훈</v>
          </cell>
          <cell r="O4420" t="str">
            <v>대한민국</v>
          </cell>
          <cell r="P4420" t="str">
            <v>M</v>
          </cell>
          <cell r="Q4420">
            <v>4</v>
          </cell>
          <cell r="R4420" t="str">
            <v>감면된 장학금 [1]개</v>
          </cell>
          <cell r="S4420">
            <v>4557000</v>
          </cell>
          <cell r="T4420">
            <v>0</v>
          </cell>
          <cell r="U4420">
            <v>600000</v>
          </cell>
          <cell r="W4420">
            <v>3957000</v>
          </cell>
          <cell r="X4420">
            <v>0</v>
          </cell>
          <cell r="Y4420">
            <v>3957000</v>
          </cell>
          <cell r="Z4420">
            <v>3957000</v>
          </cell>
        </row>
        <row r="4421">
          <cell r="M4421">
            <v>2016314366</v>
          </cell>
          <cell r="N4421" t="str">
            <v>남산</v>
          </cell>
          <cell r="O4421" t="str">
            <v>대한민국</v>
          </cell>
          <cell r="P4421" t="str">
            <v>M</v>
          </cell>
          <cell r="Q4421">
            <v>4</v>
          </cell>
          <cell r="R4421" t="str">
            <v>감면된 장학금 [1]개</v>
          </cell>
          <cell r="S4421">
            <v>4557000</v>
          </cell>
          <cell r="T4421">
            <v>0</v>
          </cell>
          <cell r="U4421">
            <v>4557000</v>
          </cell>
          <cell r="W4421">
            <v>10000</v>
          </cell>
          <cell r="X4421">
            <v>0</v>
          </cell>
          <cell r="Y4421">
            <v>0</v>
          </cell>
          <cell r="Z4421">
            <v>0</v>
          </cell>
        </row>
        <row r="4422">
          <cell r="M4422">
            <v>2016314710</v>
          </cell>
          <cell r="N4422" t="str">
            <v>배동훈</v>
          </cell>
          <cell r="O4422" t="str">
            <v>대한민국</v>
          </cell>
          <cell r="P4422" t="str">
            <v>M</v>
          </cell>
          <cell r="Q4422">
            <v>4</v>
          </cell>
          <cell r="R4422" t="str">
            <v/>
          </cell>
          <cell r="S4422">
            <v>4557000</v>
          </cell>
          <cell r="T4422">
            <v>0</v>
          </cell>
          <cell r="U4422">
            <v>0</v>
          </cell>
          <cell r="W4422">
            <v>4567000</v>
          </cell>
          <cell r="X4422">
            <v>0</v>
          </cell>
          <cell r="Y4422">
            <v>4557000</v>
          </cell>
          <cell r="Z4422">
            <v>4557000</v>
          </cell>
        </row>
        <row r="4423">
          <cell r="M4423">
            <v>2016314735</v>
          </cell>
          <cell r="N4423" t="str">
            <v>허재원</v>
          </cell>
          <cell r="O4423" t="str">
            <v>대한민국</v>
          </cell>
          <cell r="P4423" t="str">
            <v>M</v>
          </cell>
          <cell r="Q4423">
            <v>4</v>
          </cell>
          <cell r="R4423" t="str">
            <v/>
          </cell>
          <cell r="S4423">
            <v>4557000</v>
          </cell>
          <cell r="T4423">
            <v>0</v>
          </cell>
          <cell r="U4423">
            <v>0</v>
          </cell>
          <cell r="V4423">
            <v>610400</v>
          </cell>
          <cell r="W4423">
            <v>4567000</v>
          </cell>
          <cell r="X4423">
            <v>0</v>
          </cell>
          <cell r="Y4423">
            <v>4557000</v>
          </cell>
          <cell r="Z4423">
            <v>4557000</v>
          </cell>
        </row>
        <row r="4424">
          <cell r="M4424">
            <v>2016314776</v>
          </cell>
          <cell r="N4424" t="str">
            <v>최인수</v>
          </cell>
          <cell r="O4424" t="str">
            <v>대한민국</v>
          </cell>
          <cell r="P4424" t="str">
            <v>M</v>
          </cell>
          <cell r="Q4424">
            <v>3</v>
          </cell>
          <cell r="R4424" t="str">
            <v/>
          </cell>
          <cell r="S4424">
            <v>4557000</v>
          </cell>
          <cell r="T4424">
            <v>0</v>
          </cell>
          <cell r="U4424">
            <v>0</v>
          </cell>
          <cell r="W4424">
            <v>4567000</v>
          </cell>
          <cell r="X4424">
            <v>0</v>
          </cell>
          <cell r="Y4424">
            <v>4557000</v>
          </cell>
          <cell r="Z4424">
            <v>4567000</v>
          </cell>
        </row>
        <row r="4425">
          <cell r="M4425">
            <v>2016314810</v>
          </cell>
          <cell r="N4425" t="str">
            <v>김한준</v>
          </cell>
          <cell r="O4425" t="str">
            <v>대한민국</v>
          </cell>
          <cell r="P4425" t="str">
            <v>M</v>
          </cell>
          <cell r="Q4425">
            <v>4</v>
          </cell>
          <cell r="R4425" t="str">
            <v>감면된 장학금 [2]개</v>
          </cell>
          <cell r="S4425">
            <v>4557000</v>
          </cell>
          <cell r="T4425">
            <v>0</v>
          </cell>
          <cell r="U4425">
            <v>4557000</v>
          </cell>
          <cell r="W4425">
            <v>10000</v>
          </cell>
          <cell r="X4425">
            <v>0</v>
          </cell>
          <cell r="Y4425">
            <v>0</v>
          </cell>
          <cell r="Z4425">
            <v>0</v>
          </cell>
        </row>
        <row r="4426">
          <cell r="M4426">
            <v>2014312688</v>
          </cell>
          <cell r="N4426" t="str">
            <v>윤태훈</v>
          </cell>
          <cell r="O4426" t="str">
            <v>대한민국</v>
          </cell>
          <cell r="P4426" t="str">
            <v>M</v>
          </cell>
          <cell r="Q4426">
            <v>3</v>
          </cell>
          <cell r="R4426" t="str">
            <v/>
          </cell>
          <cell r="S4426">
            <v>4557000</v>
          </cell>
          <cell r="T4426">
            <v>0</v>
          </cell>
          <cell r="U4426">
            <v>0</v>
          </cell>
          <cell r="W4426">
            <v>4567000</v>
          </cell>
          <cell r="X4426">
            <v>0</v>
          </cell>
          <cell r="Y4426">
            <v>4557000</v>
          </cell>
          <cell r="Z4426">
            <v>4557000</v>
          </cell>
        </row>
        <row r="4427">
          <cell r="M4427">
            <v>2014313728</v>
          </cell>
          <cell r="N4427" t="str">
            <v>진세호</v>
          </cell>
          <cell r="O4427" t="str">
            <v>대한민국</v>
          </cell>
          <cell r="P4427" t="str">
            <v>M</v>
          </cell>
          <cell r="Q4427">
            <v>3</v>
          </cell>
          <cell r="R4427" t="str">
            <v/>
          </cell>
          <cell r="S4427">
            <v>4557000</v>
          </cell>
          <cell r="T4427">
            <v>0</v>
          </cell>
          <cell r="U4427">
            <v>0</v>
          </cell>
          <cell r="W4427">
            <v>4567000</v>
          </cell>
          <cell r="X4427">
            <v>0</v>
          </cell>
          <cell r="Y4427">
            <v>4557000</v>
          </cell>
          <cell r="Z4427">
            <v>4567000</v>
          </cell>
        </row>
        <row r="4428">
          <cell r="M4428">
            <v>2015310219</v>
          </cell>
          <cell r="N4428" t="str">
            <v>이종호</v>
          </cell>
          <cell r="O4428" t="str">
            <v>대한민국</v>
          </cell>
          <cell r="P4428" t="str">
            <v>M</v>
          </cell>
          <cell r="Q4428">
            <v>5</v>
          </cell>
          <cell r="R4428" t="str">
            <v/>
          </cell>
          <cell r="S4428">
            <v>4557000</v>
          </cell>
          <cell r="T4428">
            <v>0</v>
          </cell>
          <cell r="U4428">
            <v>0</v>
          </cell>
          <cell r="W4428">
            <v>4567000</v>
          </cell>
          <cell r="X4428">
            <v>0</v>
          </cell>
          <cell r="Y4428">
            <v>4557000</v>
          </cell>
          <cell r="Z4428">
            <v>4567000</v>
          </cell>
        </row>
        <row r="4429">
          <cell r="M4429">
            <v>2015310252</v>
          </cell>
          <cell r="N4429" t="str">
            <v>박우경</v>
          </cell>
          <cell r="O4429" t="str">
            <v>대한민국</v>
          </cell>
          <cell r="P4429" t="str">
            <v>M</v>
          </cell>
          <cell r="Q4429">
            <v>3</v>
          </cell>
          <cell r="R4429" t="str">
            <v>감면된 장학금 [1]개</v>
          </cell>
          <cell r="S4429">
            <v>4557000</v>
          </cell>
          <cell r="T4429">
            <v>0</v>
          </cell>
          <cell r="U4429">
            <v>2278500</v>
          </cell>
          <cell r="W4429">
            <v>2288500</v>
          </cell>
          <cell r="X4429">
            <v>0</v>
          </cell>
          <cell r="Y4429">
            <v>2278500</v>
          </cell>
          <cell r="Z4429">
            <v>2288500</v>
          </cell>
        </row>
        <row r="4430">
          <cell r="M4430">
            <v>2015310386</v>
          </cell>
          <cell r="N4430" t="str">
            <v>박현준</v>
          </cell>
          <cell r="O4430" t="str">
            <v>대한민국</v>
          </cell>
          <cell r="P4430" t="str">
            <v>M</v>
          </cell>
          <cell r="Q4430">
            <v>4</v>
          </cell>
          <cell r="R4430" t="str">
            <v>초과등록장학금(학부)</v>
          </cell>
          <cell r="S4430">
            <v>4557000</v>
          </cell>
          <cell r="T4430">
            <v>0</v>
          </cell>
          <cell r="U4430">
            <v>2278500</v>
          </cell>
          <cell r="W4430">
            <v>2288500</v>
          </cell>
          <cell r="X4430">
            <v>0</v>
          </cell>
          <cell r="Y4430">
            <v>2278500</v>
          </cell>
          <cell r="Z4430">
            <v>2288500</v>
          </cell>
        </row>
        <row r="4431">
          <cell r="M4431">
            <v>2015310616</v>
          </cell>
          <cell r="N4431" t="str">
            <v>박지민</v>
          </cell>
          <cell r="O4431" t="str">
            <v>대한민국</v>
          </cell>
          <cell r="P4431" t="str">
            <v>M</v>
          </cell>
          <cell r="Q4431">
            <v>4</v>
          </cell>
          <cell r="R4431" t="str">
            <v/>
          </cell>
          <cell r="S4431">
            <v>4557000</v>
          </cell>
          <cell r="T4431">
            <v>0</v>
          </cell>
          <cell r="U4431">
            <v>0</v>
          </cell>
          <cell r="W4431">
            <v>4567000</v>
          </cell>
          <cell r="X4431">
            <v>0</v>
          </cell>
          <cell r="Y4431">
            <v>4557000</v>
          </cell>
          <cell r="Z4431">
            <v>4557000</v>
          </cell>
        </row>
        <row r="4432">
          <cell r="M4432">
            <v>2015310916</v>
          </cell>
          <cell r="N4432" t="str">
            <v>김호상</v>
          </cell>
          <cell r="O4432" t="str">
            <v>대한민국</v>
          </cell>
          <cell r="P4432" t="str">
            <v>M</v>
          </cell>
          <cell r="Q4432">
            <v>4</v>
          </cell>
          <cell r="R4432" t="str">
            <v>감면된 장학금 [1]개</v>
          </cell>
          <cell r="S4432">
            <v>4557000</v>
          </cell>
          <cell r="T4432">
            <v>0</v>
          </cell>
          <cell r="U4432">
            <v>337500</v>
          </cell>
          <cell r="W4432">
            <v>4229500</v>
          </cell>
          <cell r="X4432">
            <v>0</v>
          </cell>
          <cell r="Y4432">
            <v>4219500</v>
          </cell>
          <cell r="Z4432">
            <v>4229500</v>
          </cell>
        </row>
        <row r="4433">
          <cell r="M4433">
            <v>2015311053</v>
          </cell>
          <cell r="N4433" t="str">
            <v>노대혁</v>
          </cell>
          <cell r="O4433" t="str">
            <v>대한민국</v>
          </cell>
          <cell r="P4433" t="str">
            <v>M</v>
          </cell>
          <cell r="Q4433">
            <v>4</v>
          </cell>
          <cell r="R4433" t="str">
            <v>감면된 장학금 [2]개</v>
          </cell>
          <cell r="S4433">
            <v>4557000</v>
          </cell>
          <cell r="T4433">
            <v>0</v>
          </cell>
          <cell r="U4433">
            <v>4557000</v>
          </cell>
          <cell r="W4433">
            <v>10000</v>
          </cell>
          <cell r="X4433">
            <v>0</v>
          </cell>
          <cell r="Y4433">
            <v>0</v>
          </cell>
          <cell r="Z4433">
            <v>0</v>
          </cell>
        </row>
        <row r="4434">
          <cell r="M4434">
            <v>2015311411</v>
          </cell>
          <cell r="N4434" t="str">
            <v>강민수</v>
          </cell>
          <cell r="O4434" t="str">
            <v>대한민국</v>
          </cell>
          <cell r="P4434" t="str">
            <v>M</v>
          </cell>
          <cell r="Q4434">
            <v>4</v>
          </cell>
          <cell r="R4434" t="str">
            <v>감면된 장학금 [1]개</v>
          </cell>
          <cell r="S4434">
            <v>4557000</v>
          </cell>
          <cell r="T4434">
            <v>0</v>
          </cell>
          <cell r="U4434">
            <v>4557000</v>
          </cell>
          <cell r="W4434">
            <v>10000</v>
          </cell>
          <cell r="X4434">
            <v>0</v>
          </cell>
          <cell r="Y4434">
            <v>0</v>
          </cell>
          <cell r="Z4434">
            <v>0</v>
          </cell>
        </row>
        <row r="4435">
          <cell r="M4435">
            <v>2015311942</v>
          </cell>
          <cell r="N4435" t="str">
            <v>빈수현</v>
          </cell>
          <cell r="O4435" t="str">
            <v>대한민국</v>
          </cell>
          <cell r="P4435" t="str">
            <v>M</v>
          </cell>
          <cell r="Q4435">
            <v>4</v>
          </cell>
          <cell r="R4435" t="str">
            <v>감면된 장학금 [1]개</v>
          </cell>
          <cell r="S4435">
            <v>4557000</v>
          </cell>
          <cell r="T4435">
            <v>0</v>
          </cell>
          <cell r="U4435">
            <v>4557000</v>
          </cell>
          <cell r="W4435">
            <v>10000</v>
          </cell>
          <cell r="X4435">
            <v>0</v>
          </cell>
          <cell r="Y4435">
            <v>0</v>
          </cell>
          <cell r="Z4435">
            <v>0</v>
          </cell>
        </row>
        <row r="4436">
          <cell r="M4436">
            <v>2015312106</v>
          </cell>
          <cell r="N4436" t="str">
            <v>김호준</v>
          </cell>
          <cell r="O4436" t="str">
            <v>대한민국</v>
          </cell>
          <cell r="P4436" t="str">
            <v>M</v>
          </cell>
          <cell r="Q4436">
            <v>4</v>
          </cell>
          <cell r="R4436" t="str">
            <v>초과등록장학금(학부)</v>
          </cell>
          <cell r="S4436">
            <v>4557000</v>
          </cell>
          <cell r="T4436">
            <v>0</v>
          </cell>
          <cell r="U4436">
            <v>3038000</v>
          </cell>
          <cell r="W4436">
            <v>1529000</v>
          </cell>
          <cell r="X4436">
            <v>0</v>
          </cell>
          <cell r="Y4436">
            <v>1519000</v>
          </cell>
          <cell r="Z4436">
            <v>1519000</v>
          </cell>
        </row>
        <row r="4437">
          <cell r="M4437">
            <v>2015312246</v>
          </cell>
          <cell r="N4437" t="str">
            <v>한정훈</v>
          </cell>
          <cell r="O4437" t="str">
            <v>대한민국</v>
          </cell>
          <cell r="P4437" t="str">
            <v>M</v>
          </cell>
          <cell r="Q4437">
            <v>5</v>
          </cell>
          <cell r="R4437" t="str">
            <v/>
          </cell>
          <cell r="S4437">
            <v>4557000</v>
          </cell>
          <cell r="T4437">
            <v>0</v>
          </cell>
          <cell r="U4437">
            <v>0</v>
          </cell>
          <cell r="W4437">
            <v>4567000</v>
          </cell>
          <cell r="X4437">
            <v>0</v>
          </cell>
          <cell r="Y4437">
            <v>4557000</v>
          </cell>
          <cell r="Z4437">
            <v>4567000</v>
          </cell>
        </row>
        <row r="4438">
          <cell r="M4438">
            <v>2015312632</v>
          </cell>
          <cell r="N4438" t="str">
            <v>김도연</v>
          </cell>
          <cell r="O4438" t="str">
            <v>대한민국</v>
          </cell>
          <cell r="P4438" t="str">
            <v>F</v>
          </cell>
          <cell r="Q4438">
            <v>4</v>
          </cell>
          <cell r="R4438" t="str">
            <v/>
          </cell>
          <cell r="S4438">
            <v>4557000</v>
          </cell>
          <cell r="T4438">
            <v>0</v>
          </cell>
          <cell r="U4438">
            <v>0</v>
          </cell>
          <cell r="W4438">
            <v>4567000</v>
          </cell>
          <cell r="X4438">
            <v>0</v>
          </cell>
          <cell r="Y4438">
            <v>4557000</v>
          </cell>
          <cell r="Z4438">
            <v>4567000</v>
          </cell>
        </row>
        <row r="4439">
          <cell r="M4439">
            <v>2015313093</v>
          </cell>
          <cell r="N4439" t="str">
            <v>권준혁</v>
          </cell>
          <cell r="O4439" t="str">
            <v>대한민국</v>
          </cell>
          <cell r="P4439" t="str">
            <v>M</v>
          </cell>
          <cell r="Q4439">
            <v>4</v>
          </cell>
          <cell r="R4439" t="str">
            <v/>
          </cell>
          <cell r="S4439">
            <v>4557000</v>
          </cell>
          <cell r="T4439">
            <v>0</v>
          </cell>
          <cell r="U4439">
            <v>0</v>
          </cell>
          <cell r="W4439">
            <v>4567000</v>
          </cell>
          <cell r="X4439">
            <v>0</v>
          </cell>
          <cell r="Y4439">
            <v>4557000</v>
          </cell>
          <cell r="Z4439">
            <v>4557000</v>
          </cell>
        </row>
        <row r="4440">
          <cell r="M4440">
            <v>2015313150</v>
          </cell>
          <cell r="N4440" t="str">
            <v>노승욱</v>
          </cell>
          <cell r="O4440" t="str">
            <v>대한민국</v>
          </cell>
          <cell r="P4440" t="str">
            <v>M</v>
          </cell>
          <cell r="Q4440">
            <v>4</v>
          </cell>
          <cell r="R4440" t="str">
            <v>감면된 장학금 [2]개</v>
          </cell>
          <cell r="S4440">
            <v>4557000</v>
          </cell>
          <cell r="T4440">
            <v>0</v>
          </cell>
          <cell r="U4440">
            <v>4557000</v>
          </cell>
          <cell r="W4440">
            <v>10000</v>
          </cell>
          <cell r="X4440">
            <v>0</v>
          </cell>
          <cell r="Y4440">
            <v>0</v>
          </cell>
          <cell r="Z4440">
            <v>0</v>
          </cell>
        </row>
        <row r="4441">
          <cell r="M4441">
            <v>2015313469</v>
          </cell>
          <cell r="N4441" t="str">
            <v>김상현</v>
          </cell>
          <cell r="O4441" t="str">
            <v>대한민국</v>
          </cell>
          <cell r="P4441" t="str">
            <v>M</v>
          </cell>
          <cell r="Q4441">
            <v>3</v>
          </cell>
          <cell r="R4441" t="str">
            <v/>
          </cell>
          <cell r="S4441">
            <v>4557000</v>
          </cell>
          <cell r="T4441">
            <v>0</v>
          </cell>
          <cell r="U4441">
            <v>0</v>
          </cell>
          <cell r="W4441">
            <v>4567000</v>
          </cell>
          <cell r="X4441">
            <v>0</v>
          </cell>
          <cell r="Y4441">
            <v>4557000</v>
          </cell>
          <cell r="Z4441">
            <v>4557000</v>
          </cell>
        </row>
        <row r="4442">
          <cell r="M4442">
            <v>2015313733</v>
          </cell>
          <cell r="N4442" t="str">
            <v>박재현</v>
          </cell>
          <cell r="O4442" t="str">
            <v>대한민국</v>
          </cell>
          <cell r="P4442" t="str">
            <v>M</v>
          </cell>
          <cell r="Q4442">
            <v>4</v>
          </cell>
          <cell r="R4442" t="str">
            <v/>
          </cell>
          <cell r="S4442">
            <v>4557000</v>
          </cell>
          <cell r="T4442">
            <v>0</v>
          </cell>
          <cell r="U4442">
            <v>0</v>
          </cell>
          <cell r="W4442">
            <v>4567000</v>
          </cell>
          <cell r="X4442">
            <v>0</v>
          </cell>
          <cell r="Y4442">
            <v>4557000</v>
          </cell>
          <cell r="Z4442">
            <v>4567000</v>
          </cell>
        </row>
        <row r="4443">
          <cell r="M4443">
            <v>2015313878</v>
          </cell>
          <cell r="N4443" t="str">
            <v>박민수</v>
          </cell>
          <cell r="O4443" t="str">
            <v>대한민국</v>
          </cell>
          <cell r="P4443" t="str">
            <v>M</v>
          </cell>
          <cell r="Q4443">
            <v>4</v>
          </cell>
          <cell r="R4443" t="str">
            <v>초과등록장학금(학부)</v>
          </cell>
          <cell r="S4443">
            <v>4557000</v>
          </cell>
          <cell r="T4443">
            <v>0</v>
          </cell>
          <cell r="U4443">
            <v>3038000</v>
          </cell>
          <cell r="W4443">
            <v>1529000</v>
          </cell>
          <cell r="X4443">
            <v>0</v>
          </cell>
          <cell r="Y4443">
            <v>1519000</v>
          </cell>
          <cell r="Z4443">
            <v>1529000</v>
          </cell>
        </row>
        <row r="4444">
          <cell r="M4444">
            <v>2015313944</v>
          </cell>
          <cell r="N4444" t="str">
            <v>이선규</v>
          </cell>
          <cell r="O4444" t="str">
            <v>대한민국</v>
          </cell>
          <cell r="P4444" t="str">
            <v>M</v>
          </cell>
          <cell r="Q4444">
            <v>2</v>
          </cell>
          <cell r="R4444" t="str">
            <v/>
          </cell>
          <cell r="S4444">
            <v>4557000</v>
          </cell>
          <cell r="T4444">
            <v>0</v>
          </cell>
          <cell r="U4444">
            <v>0</v>
          </cell>
          <cell r="W4444">
            <v>4567000</v>
          </cell>
          <cell r="X4444">
            <v>0</v>
          </cell>
          <cell r="Y4444">
            <v>4557000</v>
          </cell>
          <cell r="Z4444">
            <v>4567000</v>
          </cell>
        </row>
        <row r="4445">
          <cell r="M4445">
            <v>2015314073</v>
          </cell>
          <cell r="N4445" t="str">
            <v>김상우</v>
          </cell>
          <cell r="O4445" t="str">
            <v>대한민국</v>
          </cell>
          <cell r="P4445" t="str">
            <v>M</v>
          </cell>
          <cell r="Q4445">
            <v>3</v>
          </cell>
          <cell r="R4445" t="str">
            <v/>
          </cell>
          <cell r="S4445">
            <v>4557000</v>
          </cell>
          <cell r="T4445">
            <v>0</v>
          </cell>
          <cell r="U4445">
            <v>0</v>
          </cell>
          <cell r="W4445">
            <v>4567000</v>
          </cell>
          <cell r="X4445">
            <v>0</v>
          </cell>
          <cell r="Y4445">
            <v>4557000</v>
          </cell>
          <cell r="Z4445">
            <v>4557000</v>
          </cell>
        </row>
        <row r="4446">
          <cell r="M4446">
            <v>2015314158</v>
          </cell>
          <cell r="N4446" t="str">
            <v>조현수</v>
          </cell>
          <cell r="O4446" t="str">
            <v>대한민국</v>
          </cell>
          <cell r="P4446" t="str">
            <v>M</v>
          </cell>
          <cell r="Q4446">
            <v>4</v>
          </cell>
          <cell r="R4446" t="str">
            <v/>
          </cell>
          <cell r="S4446">
            <v>4557000</v>
          </cell>
          <cell r="T4446">
            <v>0</v>
          </cell>
          <cell r="U4446">
            <v>0</v>
          </cell>
          <cell r="W4446">
            <v>4567000</v>
          </cell>
          <cell r="X4446">
            <v>0</v>
          </cell>
          <cell r="Y4446">
            <v>4557000</v>
          </cell>
          <cell r="Z4446">
            <v>4557000</v>
          </cell>
        </row>
        <row r="4447">
          <cell r="M4447">
            <v>2015314234</v>
          </cell>
          <cell r="N4447" t="str">
            <v>최우성</v>
          </cell>
          <cell r="O4447" t="str">
            <v>대한민국</v>
          </cell>
          <cell r="P4447" t="str">
            <v>M</v>
          </cell>
          <cell r="Q4447">
            <v>4</v>
          </cell>
          <cell r="R4447" t="str">
            <v/>
          </cell>
          <cell r="S4447">
            <v>4557000</v>
          </cell>
          <cell r="T4447">
            <v>0</v>
          </cell>
          <cell r="U4447">
            <v>0</v>
          </cell>
          <cell r="W4447">
            <v>4567000</v>
          </cell>
          <cell r="X4447">
            <v>0</v>
          </cell>
          <cell r="Y4447">
            <v>4557000</v>
          </cell>
          <cell r="Z4447">
            <v>4567000</v>
          </cell>
        </row>
        <row r="4448">
          <cell r="M4448">
            <v>2015314298</v>
          </cell>
          <cell r="N4448" t="str">
            <v>김건박</v>
          </cell>
          <cell r="O4448" t="str">
            <v>중국</v>
          </cell>
          <cell r="P4448" t="str">
            <v>M</v>
          </cell>
          <cell r="Q4448">
            <v>5</v>
          </cell>
          <cell r="R4448" t="str">
            <v/>
          </cell>
          <cell r="S4448">
            <v>5813000</v>
          </cell>
          <cell r="T4448">
            <v>0</v>
          </cell>
          <cell r="U4448">
            <v>0</v>
          </cell>
          <cell r="W4448">
            <v>5823000</v>
          </cell>
          <cell r="X4448">
            <v>0</v>
          </cell>
          <cell r="Y4448">
            <v>5813000</v>
          </cell>
          <cell r="Z4448">
            <v>5823000</v>
          </cell>
        </row>
        <row r="4449">
          <cell r="M4449">
            <v>2015314369</v>
          </cell>
          <cell r="N4449" t="str">
            <v>이두주</v>
          </cell>
          <cell r="O4449" t="str">
            <v>대한민국</v>
          </cell>
          <cell r="P4449" t="str">
            <v>M</v>
          </cell>
          <cell r="Q4449">
            <v>4</v>
          </cell>
          <cell r="R4449" t="str">
            <v/>
          </cell>
          <cell r="S4449">
            <v>4557000</v>
          </cell>
          <cell r="T4449">
            <v>0</v>
          </cell>
          <cell r="U4449">
            <v>0</v>
          </cell>
          <cell r="W4449">
            <v>4567000</v>
          </cell>
          <cell r="X4449">
            <v>0</v>
          </cell>
          <cell r="Y4449">
            <v>4557000</v>
          </cell>
          <cell r="Z4449">
            <v>4557000</v>
          </cell>
        </row>
        <row r="4450">
          <cell r="M4450">
            <v>2015314604</v>
          </cell>
          <cell r="N4450" t="str">
            <v>진재호</v>
          </cell>
          <cell r="O4450" t="str">
            <v>대한민국</v>
          </cell>
          <cell r="P4450" t="str">
            <v>M</v>
          </cell>
          <cell r="Q4450">
            <v>4</v>
          </cell>
          <cell r="R4450" t="str">
            <v>감면된 장학금 [2]개</v>
          </cell>
          <cell r="S4450">
            <v>4557000</v>
          </cell>
          <cell r="T4450">
            <v>0</v>
          </cell>
          <cell r="U4450">
            <v>3207100</v>
          </cell>
          <cell r="W4450">
            <v>1359900</v>
          </cell>
          <cell r="X4450">
            <v>0</v>
          </cell>
          <cell r="Y4450">
            <v>1349900</v>
          </cell>
          <cell r="Z4450">
            <v>1349900</v>
          </cell>
        </row>
        <row r="4451">
          <cell r="M4451">
            <v>2015318439</v>
          </cell>
          <cell r="N4451" t="str">
            <v>정현수</v>
          </cell>
          <cell r="O4451" t="str">
            <v>대한민국</v>
          </cell>
          <cell r="P4451" t="str">
            <v>M</v>
          </cell>
          <cell r="Q4451">
            <v>3</v>
          </cell>
          <cell r="R4451" t="str">
            <v/>
          </cell>
          <cell r="S4451">
            <v>4557000</v>
          </cell>
          <cell r="T4451">
            <v>0</v>
          </cell>
          <cell r="U4451">
            <v>0</v>
          </cell>
          <cell r="W4451">
            <v>4567000</v>
          </cell>
          <cell r="X4451">
            <v>0</v>
          </cell>
          <cell r="Y4451">
            <v>4557000</v>
          </cell>
          <cell r="Z4451">
            <v>4557000</v>
          </cell>
        </row>
        <row r="4452">
          <cell r="M4452">
            <v>2015318674</v>
          </cell>
          <cell r="N4452" t="str">
            <v>박일상</v>
          </cell>
          <cell r="O4452" t="str">
            <v>대한민국</v>
          </cell>
          <cell r="P4452" t="str">
            <v>M</v>
          </cell>
          <cell r="Q4452">
            <v>4</v>
          </cell>
          <cell r="R4452" t="str">
            <v/>
          </cell>
          <cell r="S4452">
            <v>4557000</v>
          </cell>
          <cell r="T4452">
            <v>0</v>
          </cell>
          <cell r="U4452">
            <v>0</v>
          </cell>
          <cell r="W4452">
            <v>4567000</v>
          </cell>
          <cell r="X4452">
            <v>0</v>
          </cell>
          <cell r="Y4452">
            <v>4557000</v>
          </cell>
          <cell r="Z4452">
            <v>4557000</v>
          </cell>
        </row>
        <row r="4453">
          <cell r="M4453">
            <v>2017314393</v>
          </cell>
          <cell r="N4453" t="str">
            <v>박재영</v>
          </cell>
          <cell r="O4453" t="str">
            <v>대한민국</v>
          </cell>
          <cell r="P4453" t="str">
            <v>M</v>
          </cell>
          <cell r="Q4453">
            <v>2</v>
          </cell>
          <cell r="R4453" t="str">
            <v/>
          </cell>
          <cell r="S4453">
            <v>4557000</v>
          </cell>
          <cell r="T4453">
            <v>0</v>
          </cell>
          <cell r="U4453">
            <v>0</v>
          </cell>
          <cell r="W4453">
            <v>4567000</v>
          </cell>
          <cell r="X4453">
            <v>0</v>
          </cell>
          <cell r="Y4453">
            <v>4557000</v>
          </cell>
          <cell r="Z4453">
            <v>4567000</v>
          </cell>
        </row>
        <row r="4454">
          <cell r="M4454">
            <v>2017314408</v>
          </cell>
          <cell r="N4454" t="str">
            <v>송주용</v>
          </cell>
          <cell r="O4454" t="str">
            <v>대한민국</v>
          </cell>
          <cell r="P4454" t="str">
            <v>M</v>
          </cell>
          <cell r="Q4454">
            <v>3</v>
          </cell>
          <cell r="R4454" t="str">
            <v/>
          </cell>
          <cell r="S4454">
            <v>4557000</v>
          </cell>
          <cell r="T4454">
            <v>0</v>
          </cell>
          <cell r="U4454">
            <v>0</v>
          </cell>
          <cell r="W4454">
            <v>4567000</v>
          </cell>
          <cell r="X4454">
            <v>0</v>
          </cell>
          <cell r="Y4454">
            <v>4557000</v>
          </cell>
          <cell r="Z4454">
            <v>4567000</v>
          </cell>
        </row>
        <row r="4455">
          <cell r="M4455">
            <v>2017314440</v>
          </cell>
          <cell r="N4455" t="str">
            <v>신치호</v>
          </cell>
          <cell r="O4455" t="str">
            <v>대한민국</v>
          </cell>
          <cell r="P4455" t="str">
            <v>M</v>
          </cell>
          <cell r="Q4455">
            <v>2</v>
          </cell>
          <cell r="R4455" t="str">
            <v>감면된 장학금 [2]개</v>
          </cell>
          <cell r="S4455">
            <v>4557000</v>
          </cell>
          <cell r="T4455">
            <v>0</v>
          </cell>
          <cell r="U4455">
            <v>4557000</v>
          </cell>
          <cell r="W4455">
            <v>10000</v>
          </cell>
          <cell r="X4455">
            <v>0</v>
          </cell>
          <cell r="Y4455">
            <v>0</v>
          </cell>
          <cell r="Z4455">
            <v>10000</v>
          </cell>
        </row>
        <row r="4456">
          <cell r="M4456">
            <v>2017314600</v>
          </cell>
          <cell r="N4456" t="str">
            <v>김승우</v>
          </cell>
          <cell r="O4456" t="str">
            <v>대한민국</v>
          </cell>
          <cell r="P4456" t="str">
            <v>M</v>
          </cell>
          <cell r="Q4456">
            <v>3</v>
          </cell>
          <cell r="R4456" t="str">
            <v/>
          </cell>
          <cell r="S4456">
            <v>4557000</v>
          </cell>
          <cell r="T4456">
            <v>0</v>
          </cell>
          <cell r="U4456">
            <v>0</v>
          </cell>
          <cell r="W4456">
            <v>4567000</v>
          </cell>
          <cell r="X4456">
            <v>0</v>
          </cell>
          <cell r="Y4456">
            <v>4557000</v>
          </cell>
          <cell r="Z4456">
            <v>4557000</v>
          </cell>
        </row>
        <row r="4457">
          <cell r="M4457">
            <v>2017314620</v>
          </cell>
          <cell r="N4457" t="str">
            <v>김보근</v>
          </cell>
          <cell r="O4457" t="str">
            <v>대한민국</v>
          </cell>
          <cell r="P4457" t="str">
            <v>M</v>
          </cell>
          <cell r="Q4457">
            <v>3</v>
          </cell>
          <cell r="R4457" t="str">
            <v/>
          </cell>
          <cell r="S4457">
            <v>4557000</v>
          </cell>
          <cell r="T4457">
            <v>0</v>
          </cell>
          <cell r="U4457">
            <v>0</v>
          </cell>
          <cell r="W4457">
            <v>4567000</v>
          </cell>
          <cell r="X4457">
            <v>0</v>
          </cell>
          <cell r="Y4457">
            <v>4557000</v>
          </cell>
          <cell r="Z4457">
            <v>4557000</v>
          </cell>
        </row>
        <row r="4458">
          <cell r="M4458">
            <v>2017314668</v>
          </cell>
          <cell r="N4458" t="str">
            <v>김진환</v>
          </cell>
          <cell r="O4458" t="str">
            <v>대한민국</v>
          </cell>
          <cell r="P4458" t="str">
            <v>M</v>
          </cell>
          <cell r="Q4458">
            <v>3</v>
          </cell>
          <cell r="R4458" t="str">
            <v/>
          </cell>
          <cell r="S4458">
            <v>4557000</v>
          </cell>
          <cell r="T4458">
            <v>0</v>
          </cell>
          <cell r="U4458">
            <v>0</v>
          </cell>
          <cell r="W4458">
            <v>4567000</v>
          </cell>
          <cell r="X4458">
            <v>0</v>
          </cell>
          <cell r="Y4458">
            <v>4557000</v>
          </cell>
          <cell r="Z4458">
            <v>4567000</v>
          </cell>
        </row>
        <row r="4459">
          <cell r="M4459">
            <v>2017314786</v>
          </cell>
          <cell r="N4459" t="str">
            <v>정동진</v>
          </cell>
          <cell r="O4459" t="str">
            <v>대한민국</v>
          </cell>
          <cell r="P4459" t="str">
            <v>M</v>
          </cell>
          <cell r="Q4459">
            <v>4</v>
          </cell>
          <cell r="R4459" t="str">
            <v>감면된 장학금 [1]개</v>
          </cell>
          <cell r="S4459">
            <v>4557000</v>
          </cell>
          <cell r="T4459">
            <v>0</v>
          </cell>
          <cell r="U4459">
            <v>4557000</v>
          </cell>
          <cell r="W4459">
            <v>10000</v>
          </cell>
          <cell r="X4459">
            <v>0</v>
          </cell>
          <cell r="Y4459">
            <v>0</v>
          </cell>
          <cell r="Z4459">
            <v>0</v>
          </cell>
        </row>
        <row r="4460">
          <cell r="M4460">
            <v>2017314796</v>
          </cell>
          <cell r="N4460" t="str">
            <v>김동준</v>
          </cell>
          <cell r="O4460" t="str">
            <v>대한민국</v>
          </cell>
          <cell r="P4460" t="str">
            <v>M</v>
          </cell>
          <cell r="Q4460">
            <v>3</v>
          </cell>
          <cell r="R4460" t="str">
            <v/>
          </cell>
          <cell r="S4460">
            <v>4557000</v>
          </cell>
          <cell r="T4460">
            <v>0</v>
          </cell>
          <cell r="U4460">
            <v>0</v>
          </cell>
          <cell r="W4460">
            <v>4567000</v>
          </cell>
          <cell r="X4460">
            <v>0</v>
          </cell>
          <cell r="Y4460">
            <v>4557000</v>
          </cell>
          <cell r="Z4460">
            <v>4557000</v>
          </cell>
        </row>
        <row r="4461">
          <cell r="M4461">
            <v>2017314803</v>
          </cell>
          <cell r="N4461" t="str">
            <v>정성헌</v>
          </cell>
          <cell r="O4461" t="str">
            <v>대한민국</v>
          </cell>
          <cell r="P4461" t="str">
            <v>M</v>
          </cell>
          <cell r="Q4461">
            <v>3</v>
          </cell>
          <cell r="R4461" t="str">
            <v/>
          </cell>
          <cell r="S4461">
            <v>4557000</v>
          </cell>
          <cell r="T4461">
            <v>0</v>
          </cell>
          <cell r="U4461">
            <v>0</v>
          </cell>
          <cell r="W4461">
            <v>4567000</v>
          </cell>
          <cell r="X4461">
            <v>0</v>
          </cell>
          <cell r="Y4461">
            <v>4557000</v>
          </cell>
          <cell r="Z4461">
            <v>4557000</v>
          </cell>
        </row>
        <row r="4462">
          <cell r="M4462">
            <v>2017314891</v>
          </cell>
          <cell r="N4462" t="str">
            <v>나성균</v>
          </cell>
          <cell r="O4462" t="str">
            <v>대한민국</v>
          </cell>
          <cell r="P4462" t="str">
            <v>M</v>
          </cell>
          <cell r="Q4462">
            <v>3</v>
          </cell>
          <cell r="R4462" t="str">
            <v/>
          </cell>
          <cell r="S4462">
            <v>4557000</v>
          </cell>
          <cell r="T4462">
            <v>0</v>
          </cell>
          <cell r="U4462">
            <v>0</v>
          </cell>
          <cell r="V4462">
            <v>3189900</v>
          </cell>
          <cell r="W4462">
            <v>4567000</v>
          </cell>
          <cell r="X4462">
            <v>0</v>
          </cell>
          <cell r="Y4462">
            <v>4557000</v>
          </cell>
          <cell r="Z4462">
            <v>4567000</v>
          </cell>
        </row>
        <row r="4463">
          <cell r="M4463">
            <v>2017315476</v>
          </cell>
          <cell r="N4463" t="str">
            <v>장우진</v>
          </cell>
          <cell r="O4463" t="str">
            <v>대한민국</v>
          </cell>
          <cell r="P4463" t="str">
            <v>M</v>
          </cell>
          <cell r="Q4463">
            <v>4</v>
          </cell>
          <cell r="R4463" t="str">
            <v>감면된 장학금 [2]개</v>
          </cell>
          <cell r="S4463">
            <v>4557000</v>
          </cell>
          <cell r="T4463">
            <v>0</v>
          </cell>
          <cell r="U4463">
            <v>3317100</v>
          </cell>
          <cell r="W4463">
            <v>1249900</v>
          </cell>
          <cell r="X4463">
            <v>0</v>
          </cell>
          <cell r="Y4463">
            <v>1239900</v>
          </cell>
          <cell r="Z4463">
            <v>1249900</v>
          </cell>
        </row>
        <row r="4464">
          <cell r="M4464">
            <v>2017315518</v>
          </cell>
          <cell r="N4464" t="str">
            <v>전민규</v>
          </cell>
          <cell r="O4464" t="str">
            <v>대한민국</v>
          </cell>
          <cell r="P4464" t="str">
            <v>M</v>
          </cell>
          <cell r="Q4464">
            <v>3</v>
          </cell>
          <cell r="R4464" t="str">
            <v/>
          </cell>
          <cell r="S4464">
            <v>4557000</v>
          </cell>
          <cell r="T4464">
            <v>0</v>
          </cell>
          <cell r="U4464">
            <v>0</v>
          </cell>
          <cell r="W4464">
            <v>4567000</v>
          </cell>
          <cell r="X4464">
            <v>0</v>
          </cell>
          <cell r="Y4464">
            <v>4557000</v>
          </cell>
          <cell r="Z4464">
            <v>4567000</v>
          </cell>
        </row>
        <row r="4465">
          <cell r="M4465">
            <v>2018310111</v>
          </cell>
          <cell r="N4465" t="str">
            <v>박근호</v>
          </cell>
          <cell r="O4465" t="str">
            <v>대한민국</v>
          </cell>
          <cell r="P4465" t="str">
            <v>M</v>
          </cell>
          <cell r="Q4465">
            <v>2</v>
          </cell>
          <cell r="R4465" t="str">
            <v/>
          </cell>
          <cell r="S4465">
            <v>4557000</v>
          </cell>
          <cell r="T4465">
            <v>0</v>
          </cell>
          <cell r="U4465">
            <v>0</v>
          </cell>
          <cell r="W4465">
            <v>4567000</v>
          </cell>
          <cell r="X4465">
            <v>0</v>
          </cell>
          <cell r="Y4465">
            <v>4557000</v>
          </cell>
          <cell r="Z4465">
            <v>4567000</v>
          </cell>
        </row>
        <row r="4466">
          <cell r="M4466">
            <v>2018310223</v>
          </cell>
          <cell r="N4466" t="str">
            <v>서정욱</v>
          </cell>
          <cell r="O4466" t="str">
            <v>대한민국</v>
          </cell>
          <cell r="P4466" t="str">
            <v>M</v>
          </cell>
          <cell r="Q4466">
            <v>2</v>
          </cell>
          <cell r="R4466" t="str">
            <v/>
          </cell>
          <cell r="S4466">
            <v>4557000</v>
          </cell>
          <cell r="T4466">
            <v>0</v>
          </cell>
          <cell r="U4466">
            <v>0</v>
          </cell>
          <cell r="W4466">
            <v>4567000</v>
          </cell>
          <cell r="X4466">
            <v>0</v>
          </cell>
          <cell r="Y4466">
            <v>4557000</v>
          </cell>
          <cell r="Z4466">
            <v>4567000</v>
          </cell>
        </row>
        <row r="4467">
          <cell r="M4467">
            <v>2018310315</v>
          </cell>
          <cell r="N4467" t="str">
            <v>박상현</v>
          </cell>
          <cell r="O4467" t="str">
            <v>대한민국</v>
          </cell>
          <cell r="P4467" t="str">
            <v>M</v>
          </cell>
          <cell r="Q4467">
            <v>2</v>
          </cell>
          <cell r="R4467" t="str">
            <v/>
          </cell>
          <cell r="S4467">
            <v>4557000</v>
          </cell>
          <cell r="T4467">
            <v>0</v>
          </cell>
          <cell r="U4467">
            <v>0</v>
          </cell>
          <cell r="W4467">
            <v>4567000</v>
          </cell>
          <cell r="X4467">
            <v>0</v>
          </cell>
          <cell r="Y4467">
            <v>4557000</v>
          </cell>
          <cell r="Z4467">
            <v>4557000</v>
          </cell>
        </row>
        <row r="4468">
          <cell r="M4468">
            <v>2016314842</v>
          </cell>
          <cell r="N4468" t="str">
            <v>김준혁</v>
          </cell>
          <cell r="O4468" t="str">
            <v>대한민국</v>
          </cell>
          <cell r="P4468" t="str">
            <v>M</v>
          </cell>
          <cell r="Q4468">
            <v>2</v>
          </cell>
          <cell r="R4468" t="str">
            <v/>
          </cell>
          <cell r="S4468">
            <v>4557000</v>
          </cell>
          <cell r="T4468">
            <v>0</v>
          </cell>
          <cell r="U4468">
            <v>0</v>
          </cell>
          <cell r="W4468">
            <v>4567000</v>
          </cell>
          <cell r="X4468">
            <v>0</v>
          </cell>
          <cell r="Y4468">
            <v>4557000</v>
          </cell>
          <cell r="Z4468">
            <v>4557000</v>
          </cell>
        </row>
        <row r="4469">
          <cell r="M4469">
            <v>2016315026</v>
          </cell>
          <cell r="N4469" t="str">
            <v>문창민</v>
          </cell>
          <cell r="O4469" t="str">
            <v>대한민국</v>
          </cell>
          <cell r="P4469" t="str">
            <v>M</v>
          </cell>
          <cell r="Q4469">
            <v>4</v>
          </cell>
          <cell r="R4469" t="str">
            <v>감면된 장학금 [2]개</v>
          </cell>
          <cell r="S4469">
            <v>4557000</v>
          </cell>
          <cell r="T4469">
            <v>0</v>
          </cell>
          <cell r="U4469">
            <v>4557000</v>
          </cell>
          <cell r="W4469">
            <v>10000</v>
          </cell>
          <cell r="X4469">
            <v>0</v>
          </cell>
          <cell r="Y4469">
            <v>0</v>
          </cell>
          <cell r="Z4469">
            <v>10000</v>
          </cell>
        </row>
        <row r="4470">
          <cell r="M4470">
            <v>2016315196</v>
          </cell>
          <cell r="N4470" t="str">
            <v>무문</v>
          </cell>
          <cell r="O4470" t="str">
            <v>중국</v>
          </cell>
          <cell r="P4470" t="str">
            <v>M</v>
          </cell>
          <cell r="Q4470">
            <v>3</v>
          </cell>
          <cell r="R4470" t="str">
            <v>초과등록장학금(학부)</v>
          </cell>
          <cell r="S4470">
            <v>5813000</v>
          </cell>
          <cell r="T4470">
            <v>0</v>
          </cell>
          <cell r="U4470">
            <v>4844100</v>
          </cell>
          <cell r="W4470">
            <v>978900</v>
          </cell>
          <cell r="X4470">
            <v>0</v>
          </cell>
          <cell r="Y4470">
            <v>968900</v>
          </cell>
          <cell r="Z4470">
            <v>978900</v>
          </cell>
        </row>
        <row r="4471">
          <cell r="M4471">
            <v>2016315422</v>
          </cell>
          <cell r="N4471" t="str">
            <v>김희연</v>
          </cell>
          <cell r="O4471" t="str">
            <v>대한민국</v>
          </cell>
          <cell r="P4471" t="str">
            <v>F</v>
          </cell>
          <cell r="Q4471">
            <v>4</v>
          </cell>
          <cell r="R4471" t="str">
            <v>감면된 장학금 [1]개</v>
          </cell>
          <cell r="S4471">
            <v>4557000</v>
          </cell>
          <cell r="T4471">
            <v>0</v>
          </cell>
          <cell r="U4471">
            <v>2278500</v>
          </cell>
          <cell r="W4471">
            <v>2288500</v>
          </cell>
          <cell r="X4471">
            <v>0</v>
          </cell>
          <cell r="Y4471">
            <v>2278500</v>
          </cell>
          <cell r="Z4471">
            <v>2278500</v>
          </cell>
        </row>
        <row r="4472">
          <cell r="M4472">
            <v>2017310005</v>
          </cell>
          <cell r="N4472" t="str">
            <v>김지훈</v>
          </cell>
          <cell r="O4472" t="str">
            <v>대한민국</v>
          </cell>
          <cell r="P4472" t="str">
            <v>M</v>
          </cell>
          <cell r="Q4472">
            <v>3</v>
          </cell>
          <cell r="R4472" t="str">
            <v/>
          </cell>
          <cell r="S4472">
            <v>4557000</v>
          </cell>
          <cell r="T4472">
            <v>0</v>
          </cell>
          <cell r="U4472">
            <v>0</v>
          </cell>
          <cell r="W4472">
            <v>4567000</v>
          </cell>
          <cell r="X4472">
            <v>0</v>
          </cell>
          <cell r="Y4472">
            <v>4557000</v>
          </cell>
          <cell r="Z4472">
            <v>4557000</v>
          </cell>
        </row>
        <row r="4473">
          <cell r="M4473">
            <v>2017310046</v>
          </cell>
          <cell r="N4473" t="str">
            <v>김도현</v>
          </cell>
          <cell r="O4473" t="str">
            <v>대한민국</v>
          </cell>
          <cell r="P4473" t="str">
            <v>M</v>
          </cell>
          <cell r="Q4473">
            <v>3</v>
          </cell>
          <cell r="R4473" t="str">
            <v/>
          </cell>
          <cell r="S4473">
            <v>4557000</v>
          </cell>
          <cell r="T4473">
            <v>0</v>
          </cell>
          <cell r="U4473">
            <v>0</v>
          </cell>
          <cell r="V4473">
            <v>4557000</v>
          </cell>
          <cell r="W4473">
            <v>4567000</v>
          </cell>
          <cell r="X4473">
            <v>0</v>
          </cell>
          <cell r="Y4473">
            <v>4557000</v>
          </cell>
          <cell r="Z4473">
            <v>4557000</v>
          </cell>
        </row>
        <row r="4474">
          <cell r="M4474">
            <v>2017310074</v>
          </cell>
          <cell r="N4474" t="str">
            <v>이주환</v>
          </cell>
          <cell r="O4474" t="str">
            <v>대한민국</v>
          </cell>
          <cell r="P4474" t="str">
            <v>M</v>
          </cell>
          <cell r="Q4474">
            <v>3</v>
          </cell>
          <cell r="R4474" t="str">
            <v>감면된 장학금 [1]개</v>
          </cell>
          <cell r="S4474">
            <v>4557000</v>
          </cell>
          <cell r="T4474">
            <v>0</v>
          </cell>
          <cell r="U4474">
            <v>337500</v>
          </cell>
          <cell r="W4474">
            <v>4229500</v>
          </cell>
          <cell r="X4474">
            <v>0</v>
          </cell>
          <cell r="Y4474">
            <v>4219500</v>
          </cell>
          <cell r="Z4474">
            <v>4229500</v>
          </cell>
        </row>
        <row r="4475">
          <cell r="M4475">
            <v>2017310100</v>
          </cell>
          <cell r="N4475" t="str">
            <v>김수종</v>
          </cell>
          <cell r="O4475" t="str">
            <v>대한민국</v>
          </cell>
          <cell r="P4475" t="str">
            <v>M</v>
          </cell>
          <cell r="Q4475">
            <v>4</v>
          </cell>
          <cell r="R4475" t="str">
            <v>감면된 장학금 [1]개</v>
          </cell>
          <cell r="S4475">
            <v>4557000</v>
          </cell>
          <cell r="T4475">
            <v>0</v>
          </cell>
          <cell r="U4475">
            <v>3189900</v>
          </cell>
          <cell r="W4475">
            <v>1377100</v>
          </cell>
          <cell r="X4475">
            <v>0</v>
          </cell>
          <cell r="Y4475">
            <v>1367100</v>
          </cell>
          <cell r="Z4475">
            <v>1367100</v>
          </cell>
        </row>
        <row r="4476">
          <cell r="M4476">
            <v>2017310284</v>
          </cell>
          <cell r="N4476" t="str">
            <v>박지환</v>
          </cell>
          <cell r="O4476" t="str">
            <v>대한민국</v>
          </cell>
          <cell r="P4476" t="str">
            <v>M</v>
          </cell>
          <cell r="Q4476">
            <v>3</v>
          </cell>
          <cell r="R4476" t="str">
            <v/>
          </cell>
          <cell r="S4476">
            <v>4557000</v>
          </cell>
          <cell r="T4476">
            <v>0</v>
          </cell>
          <cell r="U4476">
            <v>0</v>
          </cell>
          <cell r="W4476">
            <v>4567000</v>
          </cell>
          <cell r="X4476">
            <v>0</v>
          </cell>
          <cell r="Y4476">
            <v>4557000</v>
          </cell>
          <cell r="Z4476">
            <v>4567000</v>
          </cell>
        </row>
        <row r="4477">
          <cell r="M4477">
            <v>2017310313</v>
          </cell>
          <cell r="N4477" t="str">
            <v>정태완</v>
          </cell>
          <cell r="O4477" t="str">
            <v>대한민국</v>
          </cell>
          <cell r="P4477" t="str">
            <v>M</v>
          </cell>
          <cell r="Q4477">
            <v>3</v>
          </cell>
          <cell r="R4477" t="str">
            <v/>
          </cell>
          <cell r="S4477">
            <v>4557000</v>
          </cell>
          <cell r="T4477">
            <v>0</v>
          </cell>
          <cell r="U4477">
            <v>0</v>
          </cell>
          <cell r="W4477">
            <v>4567000</v>
          </cell>
          <cell r="X4477">
            <v>0</v>
          </cell>
          <cell r="Y4477">
            <v>4557000</v>
          </cell>
          <cell r="Z4477">
            <v>4557000</v>
          </cell>
        </row>
        <row r="4478">
          <cell r="M4478">
            <v>2017310355</v>
          </cell>
          <cell r="N4478" t="str">
            <v>주현수</v>
          </cell>
          <cell r="O4478" t="str">
            <v>대한민국</v>
          </cell>
          <cell r="P4478" t="str">
            <v>M</v>
          </cell>
          <cell r="Q4478">
            <v>3</v>
          </cell>
          <cell r="R4478" t="str">
            <v/>
          </cell>
          <cell r="S4478">
            <v>4557000</v>
          </cell>
          <cell r="T4478">
            <v>0</v>
          </cell>
          <cell r="U4478">
            <v>0</v>
          </cell>
          <cell r="W4478">
            <v>4567000</v>
          </cell>
          <cell r="X4478">
            <v>0</v>
          </cell>
          <cell r="Y4478">
            <v>4557000</v>
          </cell>
          <cell r="Z4478">
            <v>4557000</v>
          </cell>
        </row>
        <row r="4479">
          <cell r="M4479">
            <v>2017310450</v>
          </cell>
          <cell r="N4479" t="str">
            <v>장민권</v>
          </cell>
          <cell r="O4479" t="str">
            <v>대한민국</v>
          </cell>
          <cell r="P4479" t="str">
            <v>M</v>
          </cell>
          <cell r="Q4479">
            <v>2</v>
          </cell>
          <cell r="R4479" t="str">
            <v/>
          </cell>
          <cell r="S4479">
            <v>4557000</v>
          </cell>
          <cell r="T4479">
            <v>0</v>
          </cell>
          <cell r="U4479">
            <v>0</v>
          </cell>
          <cell r="W4479">
            <v>4567000</v>
          </cell>
          <cell r="X4479">
            <v>0</v>
          </cell>
          <cell r="Y4479">
            <v>4557000</v>
          </cell>
          <cell r="Z4479">
            <v>4557000</v>
          </cell>
        </row>
        <row r="4480">
          <cell r="M4480">
            <v>2017310489</v>
          </cell>
          <cell r="N4480" t="str">
            <v>김현조</v>
          </cell>
          <cell r="O4480" t="str">
            <v>대한민국</v>
          </cell>
          <cell r="P4480" t="str">
            <v>F</v>
          </cell>
          <cell r="Q4480">
            <v>4</v>
          </cell>
          <cell r="R4480" t="str">
            <v/>
          </cell>
          <cell r="S4480">
            <v>4557000</v>
          </cell>
          <cell r="T4480">
            <v>0</v>
          </cell>
          <cell r="U4480">
            <v>0</v>
          </cell>
          <cell r="W4480">
            <v>4567000</v>
          </cell>
          <cell r="X4480">
            <v>0</v>
          </cell>
          <cell r="Y4480">
            <v>4557000</v>
          </cell>
          <cell r="Z4480">
            <v>4557000</v>
          </cell>
        </row>
        <row r="4481">
          <cell r="M4481">
            <v>2017310596</v>
          </cell>
          <cell r="N4481" t="str">
            <v>박종일</v>
          </cell>
          <cell r="O4481" t="str">
            <v>대한민국</v>
          </cell>
          <cell r="P4481" t="str">
            <v>M</v>
          </cell>
          <cell r="Q4481">
            <v>3</v>
          </cell>
          <cell r="R4481" t="str">
            <v/>
          </cell>
          <cell r="S4481">
            <v>4557000</v>
          </cell>
          <cell r="T4481">
            <v>0</v>
          </cell>
          <cell r="U4481">
            <v>0</v>
          </cell>
          <cell r="W4481">
            <v>4567000</v>
          </cell>
          <cell r="X4481">
            <v>0</v>
          </cell>
          <cell r="Y4481">
            <v>4557000</v>
          </cell>
          <cell r="Z4481">
            <v>4557000</v>
          </cell>
        </row>
        <row r="4482">
          <cell r="M4482">
            <v>2017310635</v>
          </cell>
          <cell r="N4482" t="str">
            <v>강경모</v>
          </cell>
          <cell r="O4482" t="str">
            <v>대한민국</v>
          </cell>
          <cell r="P4482" t="str">
            <v>M</v>
          </cell>
          <cell r="Q4482">
            <v>3</v>
          </cell>
          <cell r="R4482" t="str">
            <v/>
          </cell>
          <cell r="S4482">
            <v>4557000</v>
          </cell>
          <cell r="T4482">
            <v>0</v>
          </cell>
          <cell r="U4482">
            <v>0</v>
          </cell>
          <cell r="W4482">
            <v>4567000</v>
          </cell>
          <cell r="X4482">
            <v>0</v>
          </cell>
          <cell r="Y4482">
            <v>4557000</v>
          </cell>
          <cell r="Z4482">
            <v>4567000</v>
          </cell>
        </row>
        <row r="4483">
          <cell r="M4483">
            <v>2017310689</v>
          </cell>
          <cell r="N4483" t="str">
            <v>석진우</v>
          </cell>
          <cell r="O4483" t="str">
            <v>대한민국</v>
          </cell>
          <cell r="P4483" t="str">
            <v>M</v>
          </cell>
          <cell r="Q4483">
            <v>3</v>
          </cell>
          <cell r="R4483" t="str">
            <v/>
          </cell>
          <cell r="S4483">
            <v>4557000</v>
          </cell>
          <cell r="T4483">
            <v>0</v>
          </cell>
          <cell r="U4483">
            <v>0</v>
          </cell>
          <cell r="W4483">
            <v>4567000</v>
          </cell>
          <cell r="X4483">
            <v>0</v>
          </cell>
          <cell r="Y4483">
            <v>4557000</v>
          </cell>
          <cell r="Z4483">
            <v>4557000</v>
          </cell>
        </row>
        <row r="4484">
          <cell r="M4484">
            <v>2017310702</v>
          </cell>
          <cell r="N4484" t="str">
            <v>손대한</v>
          </cell>
          <cell r="O4484" t="str">
            <v>대한민국</v>
          </cell>
          <cell r="P4484" t="str">
            <v>M</v>
          </cell>
          <cell r="Q4484">
            <v>3</v>
          </cell>
          <cell r="R4484" t="str">
            <v>감면된 장학금 [1]개</v>
          </cell>
          <cell r="S4484">
            <v>4557000</v>
          </cell>
          <cell r="T4484">
            <v>0</v>
          </cell>
          <cell r="U4484">
            <v>4557000</v>
          </cell>
          <cell r="W4484">
            <v>10000</v>
          </cell>
          <cell r="X4484">
            <v>0</v>
          </cell>
          <cell r="Y4484">
            <v>0</v>
          </cell>
          <cell r="Z4484">
            <v>0</v>
          </cell>
        </row>
        <row r="4485">
          <cell r="M4485">
            <v>2017310812</v>
          </cell>
          <cell r="N4485" t="str">
            <v>김혜수</v>
          </cell>
          <cell r="O4485" t="str">
            <v>대한민국</v>
          </cell>
          <cell r="P4485" t="str">
            <v>F</v>
          </cell>
          <cell r="Q4485">
            <v>4</v>
          </cell>
          <cell r="R4485" t="str">
            <v/>
          </cell>
          <cell r="S4485">
            <v>4557000</v>
          </cell>
          <cell r="T4485">
            <v>0</v>
          </cell>
          <cell r="U4485">
            <v>0</v>
          </cell>
          <cell r="V4485">
            <v>7157000</v>
          </cell>
          <cell r="W4485">
            <v>4567000</v>
          </cell>
          <cell r="X4485">
            <v>0</v>
          </cell>
          <cell r="Y4485">
            <v>4557000</v>
          </cell>
          <cell r="Z4485">
            <v>4557000</v>
          </cell>
        </row>
        <row r="4486">
          <cell r="M4486">
            <v>2017310839</v>
          </cell>
          <cell r="N4486" t="str">
            <v>조재민</v>
          </cell>
          <cell r="O4486" t="str">
            <v>대한민국</v>
          </cell>
          <cell r="P4486" t="str">
            <v>M</v>
          </cell>
          <cell r="Q4486">
            <v>3</v>
          </cell>
          <cell r="R4486" t="str">
            <v/>
          </cell>
          <cell r="S4486">
            <v>4557000</v>
          </cell>
          <cell r="T4486">
            <v>0</v>
          </cell>
          <cell r="U4486">
            <v>0</v>
          </cell>
          <cell r="W4486">
            <v>4567000</v>
          </cell>
          <cell r="X4486">
            <v>0</v>
          </cell>
          <cell r="Y4486">
            <v>4557000</v>
          </cell>
          <cell r="Z4486">
            <v>4557000</v>
          </cell>
        </row>
        <row r="4487">
          <cell r="M4487">
            <v>2017310979</v>
          </cell>
          <cell r="N4487" t="str">
            <v>이현규</v>
          </cell>
          <cell r="O4487" t="str">
            <v>대한민국</v>
          </cell>
          <cell r="P4487" t="str">
            <v>M</v>
          </cell>
          <cell r="Q4487">
            <v>3</v>
          </cell>
          <cell r="R4487" t="str">
            <v/>
          </cell>
          <cell r="S4487">
            <v>4557000</v>
          </cell>
          <cell r="T4487">
            <v>0</v>
          </cell>
          <cell r="U4487">
            <v>0</v>
          </cell>
          <cell r="W4487">
            <v>4567000</v>
          </cell>
          <cell r="X4487">
            <v>0</v>
          </cell>
          <cell r="Y4487">
            <v>4557000</v>
          </cell>
          <cell r="Z4487">
            <v>4567000</v>
          </cell>
        </row>
        <row r="4488">
          <cell r="M4488">
            <v>2017311003</v>
          </cell>
          <cell r="N4488" t="str">
            <v>오창현</v>
          </cell>
          <cell r="O4488" t="str">
            <v>대한민국</v>
          </cell>
          <cell r="P4488" t="str">
            <v>M</v>
          </cell>
          <cell r="Q4488">
            <v>3</v>
          </cell>
          <cell r="R4488" t="str">
            <v/>
          </cell>
          <cell r="S4488">
            <v>4557000</v>
          </cell>
          <cell r="T4488">
            <v>0</v>
          </cell>
          <cell r="U4488">
            <v>0</v>
          </cell>
          <cell r="W4488">
            <v>4567000</v>
          </cell>
          <cell r="X4488">
            <v>0</v>
          </cell>
          <cell r="Y4488">
            <v>4557000</v>
          </cell>
          <cell r="Z4488">
            <v>4567000</v>
          </cell>
        </row>
        <row r="4489">
          <cell r="M4489">
            <v>2017311160</v>
          </cell>
          <cell r="N4489" t="str">
            <v>연경남</v>
          </cell>
          <cell r="O4489" t="str">
            <v>대한민국</v>
          </cell>
          <cell r="P4489" t="str">
            <v>M</v>
          </cell>
          <cell r="Q4489">
            <v>3</v>
          </cell>
          <cell r="R4489" t="str">
            <v/>
          </cell>
          <cell r="S4489">
            <v>4557000</v>
          </cell>
          <cell r="T4489">
            <v>0</v>
          </cell>
          <cell r="U4489">
            <v>0</v>
          </cell>
          <cell r="W4489">
            <v>4567000</v>
          </cell>
          <cell r="X4489">
            <v>0</v>
          </cell>
          <cell r="Y4489">
            <v>4557000</v>
          </cell>
          <cell r="Z4489">
            <v>4567000</v>
          </cell>
        </row>
        <row r="4490">
          <cell r="M4490">
            <v>2017311257</v>
          </cell>
          <cell r="N4490" t="str">
            <v>전혜수</v>
          </cell>
          <cell r="O4490" t="str">
            <v>대한민국</v>
          </cell>
          <cell r="P4490" t="str">
            <v>F</v>
          </cell>
          <cell r="Q4490">
            <v>4</v>
          </cell>
          <cell r="R4490" t="str">
            <v>감면된 장학금 [1]개</v>
          </cell>
          <cell r="S4490">
            <v>4557000</v>
          </cell>
          <cell r="T4490">
            <v>0</v>
          </cell>
          <cell r="U4490">
            <v>4557000</v>
          </cell>
          <cell r="V4490">
            <v>-4557000</v>
          </cell>
          <cell r="W4490">
            <v>10000</v>
          </cell>
          <cell r="X4490">
            <v>0</v>
          </cell>
          <cell r="Y4490">
            <v>0</v>
          </cell>
          <cell r="Z4490">
            <v>0</v>
          </cell>
        </row>
        <row r="4491">
          <cell r="M4491">
            <v>2017311259</v>
          </cell>
          <cell r="N4491" t="str">
            <v>이재혁</v>
          </cell>
          <cell r="O4491" t="str">
            <v>대한민국</v>
          </cell>
          <cell r="P4491" t="str">
            <v>M</v>
          </cell>
          <cell r="Q4491">
            <v>3</v>
          </cell>
          <cell r="R4491" t="str">
            <v>감면된 장학금 [2]개</v>
          </cell>
          <cell r="S4491">
            <v>4557000</v>
          </cell>
          <cell r="T4491">
            <v>0</v>
          </cell>
          <cell r="U4491">
            <v>4557000</v>
          </cell>
          <cell r="W4491">
            <v>10000</v>
          </cell>
          <cell r="X4491">
            <v>0</v>
          </cell>
          <cell r="Y4491">
            <v>0</v>
          </cell>
          <cell r="Z4491">
            <v>0</v>
          </cell>
        </row>
        <row r="4492">
          <cell r="M4492">
            <v>2017311327</v>
          </cell>
          <cell r="N4492" t="str">
            <v>권수진</v>
          </cell>
          <cell r="O4492" t="str">
            <v>대한민국</v>
          </cell>
          <cell r="P4492" t="str">
            <v>F</v>
          </cell>
          <cell r="Q4492">
            <v>5</v>
          </cell>
          <cell r="R4492" t="str">
            <v/>
          </cell>
          <cell r="S4492">
            <v>4557000</v>
          </cell>
          <cell r="T4492">
            <v>0</v>
          </cell>
          <cell r="U4492">
            <v>0</v>
          </cell>
          <cell r="W4492">
            <v>4567000</v>
          </cell>
          <cell r="X4492">
            <v>0</v>
          </cell>
          <cell r="Y4492">
            <v>4557000</v>
          </cell>
          <cell r="Z4492">
            <v>4557000</v>
          </cell>
        </row>
        <row r="4493">
          <cell r="M4493">
            <v>2017311413</v>
          </cell>
          <cell r="N4493" t="str">
            <v>이재현</v>
          </cell>
          <cell r="O4493" t="str">
            <v>대한민국</v>
          </cell>
          <cell r="P4493" t="str">
            <v>M</v>
          </cell>
          <cell r="Q4493">
            <v>3</v>
          </cell>
          <cell r="R4493" t="str">
            <v/>
          </cell>
          <cell r="S4493">
            <v>4557000</v>
          </cell>
          <cell r="T4493">
            <v>0</v>
          </cell>
          <cell r="U4493">
            <v>0</v>
          </cell>
          <cell r="W4493">
            <v>4567000</v>
          </cell>
          <cell r="X4493">
            <v>0</v>
          </cell>
          <cell r="Y4493">
            <v>4557000</v>
          </cell>
          <cell r="Z4493">
            <v>4557000</v>
          </cell>
        </row>
        <row r="4494">
          <cell r="M4494">
            <v>2017311464</v>
          </cell>
          <cell r="N4494" t="str">
            <v>한정훈</v>
          </cell>
          <cell r="O4494" t="str">
            <v>대한민국</v>
          </cell>
          <cell r="P4494" t="str">
            <v>M</v>
          </cell>
          <cell r="Q4494">
            <v>3</v>
          </cell>
          <cell r="R4494" t="str">
            <v/>
          </cell>
          <cell r="S4494">
            <v>4557000</v>
          </cell>
          <cell r="T4494">
            <v>0</v>
          </cell>
          <cell r="U4494">
            <v>0</v>
          </cell>
          <cell r="W4494">
            <v>4567000</v>
          </cell>
          <cell r="X4494">
            <v>0</v>
          </cell>
          <cell r="Y4494">
            <v>4557000</v>
          </cell>
          <cell r="Z4494">
            <v>4567000</v>
          </cell>
        </row>
        <row r="4495">
          <cell r="M4495">
            <v>2017311513</v>
          </cell>
          <cell r="N4495" t="str">
            <v>박준명</v>
          </cell>
          <cell r="O4495" t="str">
            <v>대한민국</v>
          </cell>
          <cell r="P4495" t="str">
            <v>M</v>
          </cell>
          <cell r="Q4495">
            <v>3</v>
          </cell>
          <cell r="R4495" t="str">
            <v/>
          </cell>
          <cell r="S4495">
            <v>4557000</v>
          </cell>
          <cell r="T4495">
            <v>0</v>
          </cell>
          <cell r="U4495">
            <v>0</v>
          </cell>
          <cell r="W4495">
            <v>4567000</v>
          </cell>
          <cell r="X4495">
            <v>0</v>
          </cell>
          <cell r="Y4495">
            <v>4557000</v>
          </cell>
          <cell r="Z4495">
            <v>4557000</v>
          </cell>
        </row>
        <row r="4496">
          <cell r="M4496">
            <v>2017311686</v>
          </cell>
          <cell r="N4496" t="str">
            <v>이우석</v>
          </cell>
          <cell r="O4496" t="str">
            <v>대한민국</v>
          </cell>
          <cell r="P4496" t="str">
            <v>M</v>
          </cell>
          <cell r="Q4496">
            <v>3</v>
          </cell>
          <cell r="R4496" t="str">
            <v/>
          </cell>
          <cell r="S4496">
            <v>4557000</v>
          </cell>
          <cell r="T4496">
            <v>0</v>
          </cell>
          <cell r="U4496">
            <v>0</v>
          </cell>
          <cell r="W4496">
            <v>4567000</v>
          </cell>
          <cell r="X4496">
            <v>0</v>
          </cell>
          <cell r="Y4496">
            <v>4557000</v>
          </cell>
          <cell r="Z4496">
            <v>4557000</v>
          </cell>
        </row>
        <row r="4497">
          <cell r="M4497">
            <v>2017311695</v>
          </cell>
          <cell r="N4497" t="str">
            <v>김민규</v>
          </cell>
          <cell r="O4497" t="str">
            <v>대한민국</v>
          </cell>
          <cell r="P4497" t="str">
            <v>M</v>
          </cell>
          <cell r="Q4497">
            <v>3</v>
          </cell>
          <cell r="R4497" t="str">
            <v/>
          </cell>
          <cell r="S4497">
            <v>4557000</v>
          </cell>
          <cell r="T4497">
            <v>0</v>
          </cell>
          <cell r="U4497">
            <v>0</v>
          </cell>
          <cell r="W4497">
            <v>4567000</v>
          </cell>
          <cell r="X4497">
            <v>0</v>
          </cell>
          <cell r="Y4497">
            <v>4557000</v>
          </cell>
          <cell r="Z4497">
            <v>4567000</v>
          </cell>
        </row>
        <row r="4498">
          <cell r="M4498">
            <v>2017311763</v>
          </cell>
          <cell r="N4498" t="str">
            <v>김지환</v>
          </cell>
          <cell r="O4498" t="str">
            <v>대한민국</v>
          </cell>
          <cell r="P4498" t="str">
            <v>M</v>
          </cell>
          <cell r="Q4498">
            <v>3</v>
          </cell>
          <cell r="R4498" t="str">
            <v/>
          </cell>
          <cell r="S4498">
            <v>4557000</v>
          </cell>
          <cell r="T4498">
            <v>0</v>
          </cell>
          <cell r="U4498">
            <v>0</v>
          </cell>
          <cell r="W4498">
            <v>4567000</v>
          </cell>
          <cell r="X4498">
            <v>0</v>
          </cell>
          <cell r="Y4498">
            <v>4557000</v>
          </cell>
          <cell r="Z4498">
            <v>4557000</v>
          </cell>
        </row>
        <row r="4499">
          <cell r="M4499">
            <v>2017311973</v>
          </cell>
          <cell r="N4499" t="str">
            <v>김종서</v>
          </cell>
          <cell r="O4499" t="str">
            <v>대한민국</v>
          </cell>
          <cell r="P4499" t="str">
            <v>M</v>
          </cell>
          <cell r="Q4499">
            <v>3</v>
          </cell>
          <cell r="R4499" t="str">
            <v/>
          </cell>
          <cell r="S4499">
            <v>4557000</v>
          </cell>
          <cell r="T4499">
            <v>0</v>
          </cell>
          <cell r="U4499">
            <v>0</v>
          </cell>
          <cell r="W4499">
            <v>4567000</v>
          </cell>
          <cell r="X4499">
            <v>0</v>
          </cell>
          <cell r="Y4499">
            <v>4557000</v>
          </cell>
          <cell r="Z4499">
            <v>4557000</v>
          </cell>
        </row>
        <row r="4500">
          <cell r="M4500">
            <v>2017311991</v>
          </cell>
          <cell r="N4500" t="str">
            <v>임태연</v>
          </cell>
          <cell r="O4500" t="str">
            <v>대한민국</v>
          </cell>
          <cell r="P4500" t="str">
            <v>M</v>
          </cell>
          <cell r="Q4500">
            <v>3</v>
          </cell>
          <cell r="R4500" t="str">
            <v/>
          </cell>
          <cell r="S4500">
            <v>4557000</v>
          </cell>
          <cell r="T4500">
            <v>0</v>
          </cell>
          <cell r="U4500">
            <v>0</v>
          </cell>
          <cell r="W4500">
            <v>4567000</v>
          </cell>
          <cell r="X4500">
            <v>0</v>
          </cell>
          <cell r="Y4500">
            <v>4557000</v>
          </cell>
          <cell r="Z4500">
            <v>4557000</v>
          </cell>
        </row>
        <row r="4501">
          <cell r="M4501">
            <v>2017312125</v>
          </cell>
          <cell r="N4501" t="str">
            <v>강경인</v>
          </cell>
          <cell r="O4501" t="str">
            <v>대한민국</v>
          </cell>
          <cell r="P4501" t="str">
            <v>M</v>
          </cell>
          <cell r="Q4501">
            <v>3</v>
          </cell>
          <cell r="R4501" t="str">
            <v>감면된 장학금 [2]개</v>
          </cell>
          <cell r="S4501">
            <v>4557000</v>
          </cell>
          <cell r="T4501">
            <v>0</v>
          </cell>
          <cell r="U4501">
            <v>4557000</v>
          </cell>
          <cell r="V4501">
            <v>1918400</v>
          </cell>
          <cell r="W4501">
            <v>10000</v>
          </cell>
          <cell r="X4501">
            <v>0</v>
          </cell>
          <cell r="Y4501">
            <v>0</v>
          </cell>
          <cell r="Z4501">
            <v>0</v>
          </cell>
        </row>
        <row r="4502">
          <cell r="M4502">
            <v>2017312267</v>
          </cell>
          <cell r="N4502" t="str">
            <v>선동원</v>
          </cell>
          <cell r="O4502" t="str">
            <v>대한민국</v>
          </cell>
          <cell r="P4502" t="str">
            <v>M</v>
          </cell>
          <cell r="Q4502">
            <v>3</v>
          </cell>
          <cell r="R4502" t="str">
            <v>감면된 장학금 [2]개</v>
          </cell>
          <cell r="S4502">
            <v>4557000</v>
          </cell>
          <cell r="T4502">
            <v>0</v>
          </cell>
          <cell r="U4502">
            <v>3967100</v>
          </cell>
          <cell r="W4502">
            <v>599900</v>
          </cell>
          <cell r="X4502">
            <v>0</v>
          </cell>
          <cell r="Y4502">
            <v>589900</v>
          </cell>
          <cell r="Z4502">
            <v>589900</v>
          </cell>
        </row>
        <row r="4503">
          <cell r="M4503">
            <v>2017312358</v>
          </cell>
          <cell r="N4503" t="str">
            <v>김운찬</v>
          </cell>
          <cell r="O4503" t="str">
            <v>대한민국</v>
          </cell>
          <cell r="P4503" t="str">
            <v>M</v>
          </cell>
          <cell r="Q4503">
            <v>3</v>
          </cell>
          <cell r="R4503" t="str">
            <v/>
          </cell>
          <cell r="S4503">
            <v>4557000</v>
          </cell>
          <cell r="T4503">
            <v>0</v>
          </cell>
          <cell r="U4503">
            <v>0</v>
          </cell>
          <cell r="W4503">
            <v>4567000</v>
          </cell>
          <cell r="X4503">
            <v>0</v>
          </cell>
          <cell r="Y4503">
            <v>4557000</v>
          </cell>
          <cell r="Z4503">
            <v>4567000</v>
          </cell>
        </row>
        <row r="4504">
          <cell r="M4504">
            <v>2017312428</v>
          </cell>
          <cell r="N4504" t="str">
            <v>전승태</v>
          </cell>
          <cell r="O4504" t="str">
            <v>대한민국</v>
          </cell>
          <cell r="P4504" t="str">
            <v>M</v>
          </cell>
          <cell r="Q4504">
            <v>3</v>
          </cell>
          <cell r="R4504" t="str">
            <v/>
          </cell>
          <cell r="S4504">
            <v>4557000</v>
          </cell>
          <cell r="T4504">
            <v>0</v>
          </cell>
          <cell r="U4504">
            <v>0</v>
          </cell>
          <cell r="W4504">
            <v>4567000</v>
          </cell>
          <cell r="X4504">
            <v>0</v>
          </cell>
          <cell r="Y4504">
            <v>4557000</v>
          </cell>
          <cell r="Z4504">
            <v>4567000</v>
          </cell>
        </row>
        <row r="4505">
          <cell r="M4505">
            <v>2017312451</v>
          </cell>
          <cell r="N4505" t="str">
            <v>김정윤</v>
          </cell>
          <cell r="O4505" t="str">
            <v>대한민국</v>
          </cell>
          <cell r="P4505" t="str">
            <v>M</v>
          </cell>
          <cell r="Q4505">
            <v>4</v>
          </cell>
          <cell r="R4505" t="str">
            <v>초과등록장학금(학부)</v>
          </cell>
          <cell r="S4505">
            <v>4557000</v>
          </cell>
          <cell r="T4505">
            <v>0</v>
          </cell>
          <cell r="U4505">
            <v>3038000</v>
          </cell>
          <cell r="W4505">
            <v>1529000</v>
          </cell>
          <cell r="X4505">
            <v>0</v>
          </cell>
          <cell r="Y4505">
            <v>1519000</v>
          </cell>
          <cell r="Z4505">
            <v>1519000</v>
          </cell>
        </row>
        <row r="4506">
          <cell r="M4506">
            <v>2017312453</v>
          </cell>
          <cell r="N4506" t="str">
            <v>이다령</v>
          </cell>
          <cell r="O4506" t="str">
            <v>대한민국</v>
          </cell>
          <cell r="P4506" t="str">
            <v>F</v>
          </cell>
          <cell r="Q4506">
            <v>4</v>
          </cell>
          <cell r="R4506" t="str">
            <v/>
          </cell>
          <cell r="S4506">
            <v>4557000</v>
          </cell>
          <cell r="T4506">
            <v>0</v>
          </cell>
          <cell r="U4506">
            <v>0</v>
          </cell>
          <cell r="W4506">
            <v>4567000</v>
          </cell>
          <cell r="X4506">
            <v>0</v>
          </cell>
          <cell r="Y4506">
            <v>4557000</v>
          </cell>
          <cell r="Z4506">
            <v>4557000</v>
          </cell>
        </row>
        <row r="4507">
          <cell r="M4507">
            <v>2017312520</v>
          </cell>
          <cell r="N4507" t="str">
            <v>김림정</v>
          </cell>
          <cell r="O4507" t="str">
            <v>대한민국</v>
          </cell>
          <cell r="P4507" t="str">
            <v>F</v>
          </cell>
          <cell r="Q4507">
            <v>4</v>
          </cell>
          <cell r="R4507" t="str">
            <v>감면된 장학금 [2]개</v>
          </cell>
          <cell r="S4507">
            <v>4557000</v>
          </cell>
          <cell r="T4507">
            <v>0</v>
          </cell>
          <cell r="U4507">
            <v>3967100</v>
          </cell>
          <cell r="W4507">
            <v>589900</v>
          </cell>
          <cell r="X4507">
            <v>0</v>
          </cell>
          <cell r="Y4507">
            <v>589900</v>
          </cell>
          <cell r="Z4507">
            <v>589900</v>
          </cell>
        </row>
        <row r="4508">
          <cell r="M4508">
            <v>2017312543</v>
          </cell>
          <cell r="N4508" t="str">
            <v>임채원</v>
          </cell>
          <cell r="O4508" t="str">
            <v>대한민국</v>
          </cell>
          <cell r="P4508" t="str">
            <v>M</v>
          </cell>
          <cell r="Q4508">
            <v>3</v>
          </cell>
          <cell r="R4508" t="str">
            <v>감면된 장학금 [2]개</v>
          </cell>
          <cell r="S4508">
            <v>4557000</v>
          </cell>
          <cell r="T4508">
            <v>0</v>
          </cell>
          <cell r="U4508">
            <v>3967100</v>
          </cell>
          <cell r="W4508">
            <v>599900</v>
          </cell>
          <cell r="X4508">
            <v>0</v>
          </cell>
          <cell r="Y4508">
            <v>589900</v>
          </cell>
          <cell r="Z4508">
            <v>589900</v>
          </cell>
        </row>
        <row r="4509">
          <cell r="M4509">
            <v>2017312581</v>
          </cell>
          <cell r="N4509" t="str">
            <v>강신규</v>
          </cell>
          <cell r="O4509" t="str">
            <v>대한민국</v>
          </cell>
          <cell r="P4509" t="str">
            <v>M</v>
          </cell>
          <cell r="Q4509">
            <v>3</v>
          </cell>
          <cell r="R4509" t="str">
            <v>감면된 장학금 [2]개</v>
          </cell>
          <cell r="S4509">
            <v>4557000</v>
          </cell>
          <cell r="T4509">
            <v>0</v>
          </cell>
          <cell r="U4509">
            <v>3967100</v>
          </cell>
          <cell r="W4509">
            <v>599900</v>
          </cell>
          <cell r="X4509">
            <v>0</v>
          </cell>
          <cell r="Y4509">
            <v>589900</v>
          </cell>
          <cell r="Z4509">
            <v>589900</v>
          </cell>
        </row>
        <row r="4510">
          <cell r="M4510">
            <v>2017312628</v>
          </cell>
          <cell r="N4510" t="str">
            <v>이찬형</v>
          </cell>
          <cell r="O4510" t="str">
            <v>대한민국</v>
          </cell>
          <cell r="P4510" t="str">
            <v>M</v>
          </cell>
          <cell r="Q4510">
            <v>3</v>
          </cell>
          <cell r="R4510" t="str">
            <v>감면된 장학금 [2]개</v>
          </cell>
          <cell r="S4510">
            <v>4557000</v>
          </cell>
          <cell r="T4510">
            <v>0</v>
          </cell>
          <cell r="U4510">
            <v>3967100</v>
          </cell>
          <cell r="V4510">
            <v>680150</v>
          </cell>
          <cell r="W4510">
            <v>599900</v>
          </cell>
          <cell r="X4510">
            <v>0</v>
          </cell>
          <cell r="Y4510">
            <v>589900</v>
          </cell>
          <cell r="Z4510">
            <v>599900</v>
          </cell>
        </row>
        <row r="4511">
          <cell r="M4511">
            <v>2017312641</v>
          </cell>
          <cell r="N4511" t="str">
            <v>조항준</v>
          </cell>
          <cell r="O4511" t="str">
            <v>대한민국</v>
          </cell>
          <cell r="P4511" t="str">
            <v>M</v>
          </cell>
          <cell r="Q4511">
            <v>2</v>
          </cell>
          <cell r="R4511" t="str">
            <v/>
          </cell>
          <cell r="S4511">
            <v>4557000</v>
          </cell>
          <cell r="T4511">
            <v>0</v>
          </cell>
          <cell r="U4511">
            <v>0</v>
          </cell>
          <cell r="W4511">
            <v>4567000</v>
          </cell>
          <cell r="X4511">
            <v>0</v>
          </cell>
          <cell r="Y4511">
            <v>4557000</v>
          </cell>
          <cell r="Z4511">
            <v>4557000</v>
          </cell>
        </row>
        <row r="4512">
          <cell r="M4512">
            <v>2016310800</v>
          </cell>
          <cell r="N4512" t="str">
            <v>박진범</v>
          </cell>
          <cell r="O4512" t="str">
            <v>대한민국</v>
          </cell>
          <cell r="P4512" t="str">
            <v>M</v>
          </cell>
          <cell r="Q4512">
            <v>4</v>
          </cell>
          <cell r="R4512" t="str">
            <v/>
          </cell>
          <cell r="S4512">
            <v>4557000</v>
          </cell>
          <cell r="T4512">
            <v>0</v>
          </cell>
          <cell r="U4512">
            <v>0</v>
          </cell>
          <cell r="W4512">
            <v>4567000</v>
          </cell>
          <cell r="X4512">
            <v>0</v>
          </cell>
          <cell r="Y4512">
            <v>4557000</v>
          </cell>
          <cell r="Z4512">
            <v>4557000</v>
          </cell>
        </row>
        <row r="4513">
          <cell r="M4513">
            <v>2016311057</v>
          </cell>
          <cell r="N4513" t="str">
            <v>김동진</v>
          </cell>
          <cell r="O4513" t="str">
            <v>대한민국</v>
          </cell>
          <cell r="P4513" t="str">
            <v>M</v>
          </cell>
          <cell r="Q4513">
            <v>4</v>
          </cell>
          <cell r="R4513" t="str">
            <v/>
          </cell>
          <cell r="S4513">
            <v>4557000</v>
          </cell>
          <cell r="T4513">
            <v>0</v>
          </cell>
          <cell r="U4513">
            <v>0</v>
          </cell>
          <cell r="W4513">
            <v>4567000</v>
          </cell>
          <cell r="X4513">
            <v>0</v>
          </cell>
          <cell r="Y4513">
            <v>4557000</v>
          </cell>
          <cell r="Z4513">
            <v>4557000</v>
          </cell>
        </row>
        <row r="4514">
          <cell r="M4514">
            <v>2016311068</v>
          </cell>
          <cell r="N4514" t="str">
            <v>안명훈</v>
          </cell>
          <cell r="O4514" t="str">
            <v>대한민국</v>
          </cell>
          <cell r="P4514" t="str">
            <v>M</v>
          </cell>
          <cell r="Q4514">
            <v>4</v>
          </cell>
          <cell r="R4514" t="str">
            <v>감면된 장학금 [1]개</v>
          </cell>
          <cell r="S4514">
            <v>4557000</v>
          </cell>
          <cell r="T4514">
            <v>0</v>
          </cell>
          <cell r="U4514">
            <v>1840000</v>
          </cell>
          <cell r="V4514">
            <v>69760</v>
          </cell>
          <cell r="W4514">
            <v>2727000</v>
          </cell>
          <cell r="X4514">
            <v>0</v>
          </cell>
          <cell r="Y4514">
            <v>2717000</v>
          </cell>
          <cell r="Z4514">
            <v>2717000</v>
          </cell>
        </row>
        <row r="4515">
          <cell r="M4515">
            <v>2016311157</v>
          </cell>
          <cell r="N4515" t="str">
            <v>정성광</v>
          </cell>
          <cell r="O4515" t="str">
            <v>대한민국</v>
          </cell>
          <cell r="P4515" t="str">
            <v>M</v>
          </cell>
          <cell r="Q4515">
            <v>4</v>
          </cell>
          <cell r="R4515" t="str">
            <v>감면된 장학금 [1]개</v>
          </cell>
          <cell r="S4515">
            <v>4557000</v>
          </cell>
          <cell r="T4515">
            <v>0</v>
          </cell>
          <cell r="U4515">
            <v>4557000</v>
          </cell>
          <cell r="V4515">
            <v>0</v>
          </cell>
          <cell r="W4515">
            <v>10000</v>
          </cell>
          <cell r="X4515">
            <v>0</v>
          </cell>
          <cell r="Y4515">
            <v>0</v>
          </cell>
          <cell r="Z4515">
            <v>0</v>
          </cell>
        </row>
        <row r="4516">
          <cell r="M4516">
            <v>2016311194</v>
          </cell>
          <cell r="N4516" t="str">
            <v>김홍열</v>
          </cell>
          <cell r="O4516" t="str">
            <v>대한민국</v>
          </cell>
          <cell r="P4516" t="str">
            <v>M</v>
          </cell>
          <cell r="Q4516">
            <v>4</v>
          </cell>
          <cell r="R4516" t="str">
            <v>감면된 장학금 [1]개</v>
          </cell>
          <cell r="S4516">
            <v>4557000</v>
          </cell>
          <cell r="T4516">
            <v>0</v>
          </cell>
          <cell r="U4516">
            <v>337500</v>
          </cell>
          <cell r="W4516">
            <v>4229500</v>
          </cell>
          <cell r="X4516">
            <v>0</v>
          </cell>
          <cell r="Y4516">
            <v>4219500</v>
          </cell>
          <cell r="Z4516">
            <v>4219500</v>
          </cell>
        </row>
        <row r="4517">
          <cell r="M4517">
            <v>2018314639</v>
          </cell>
          <cell r="N4517" t="str">
            <v>배성한</v>
          </cell>
          <cell r="O4517" t="str">
            <v>대한민국</v>
          </cell>
          <cell r="P4517" t="str">
            <v>M</v>
          </cell>
          <cell r="Q4517">
            <v>2</v>
          </cell>
          <cell r="R4517" t="str">
            <v/>
          </cell>
          <cell r="S4517">
            <v>4557000</v>
          </cell>
          <cell r="T4517">
            <v>0</v>
          </cell>
          <cell r="U4517">
            <v>0</v>
          </cell>
          <cell r="W4517">
            <v>4567000</v>
          </cell>
          <cell r="X4517">
            <v>0</v>
          </cell>
          <cell r="Y4517">
            <v>4557000</v>
          </cell>
          <cell r="Z4517">
            <v>4557000</v>
          </cell>
        </row>
        <row r="4518">
          <cell r="M4518">
            <v>2018314752</v>
          </cell>
          <cell r="N4518" t="str">
            <v>한유정</v>
          </cell>
          <cell r="O4518" t="str">
            <v>대한민국</v>
          </cell>
          <cell r="P4518" t="str">
            <v>F</v>
          </cell>
          <cell r="Q4518">
            <v>3</v>
          </cell>
          <cell r="R4518" t="str">
            <v/>
          </cell>
          <cell r="S4518">
            <v>4557000</v>
          </cell>
          <cell r="T4518">
            <v>0</v>
          </cell>
          <cell r="U4518">
            <v>0</v>
          </cell>
          <cell r="W4518">
            <v>4567000</v>
          </cell>
          <cell r="X4518">
            <v>0</v>
          </cell>
          <cell r="Y4518">
            <v>4557000</v>
          </cell>
          <cell r="Z4518">
            <v>4567000</v>
          </cell>
        </row>
        <row r="4519">
          <cell r="M4519">
            <v>2018314862</v>
          </cell>
          <cell r="N4519" t="str">
            <v>김민근</v>
          </cell>
          <cell r="O4519" t="str">
            <v>대한민국</v>
          </cell>
          <cell r="P4519" t="str">
            <v>M</v>
          </cell>
          <cell r="Q4519">
            <v>2</v>
          </cell>
          <cell r="R4519" t="str">
            <v/>
          </cell>
          <cell r="S4519">
            <v>4557000</v>
          </cell>
          <cell r="T4519">
            <v>0</v>
          </cell>
          <cell r="U4519">
            <v>0</v>
          </cell>
          <cell r="W4519">
            <v>4567000</v>
          </cell>
          <cell r="X4519">
            <v>0</v>
          </cell>
          <cell r="Y4519">
            <v>4557000</v>
          </cell>
          <cell r="Z4519">
            <v>4557000</v>
          </cell>
        </row>
        <row r="4520">
          <cell r="M4520">
            <v>2018314955</v>
          </cell>
          <cell r="N4520" t="str">
            <v>이범수</v>
          </cell>
          <cell r="O4520" t="str">
            <v>대한민국</v>
          </cell>
          <cell r="P4520" t="str">
            <v>M</v>
          </cell>
          <cell r="Q4520">
            <v>3</v>
          </cell>
          <cell r="R4520" t="str">
            <v/>
          </cell>
          <cell r="S4520">
            <v>4557000</v>
          </cell>
          <cell r="T4520">
            <v>0</v>
          </cell>
          <cell r="U4520">
            <v>0</v>
          </cell>
          <cell r="W4520">
            <v>4567000</v>
          </cell>
          <cell r="X4520">
            <v>0</v>
          </cell>
          <cell r="Y4520">
            <v>4557000</v>
          </cell>
          <cell r="Z4520">
            <v>4567000</v>
          </cell>
        </row>
        <row r="4521">
          <cell r="M4521">
            <v>2018314967</v>
          </cell>
          <cell r="N4521" t="str">
            <v>정용석</v>
          </cell>
          <cell r="O4521" t="str">
            <v>대한민국</v>
          </cell>
          <cell r="P4521" t="str">
            <v>M</v>
          </cell>
          <cell r="Q4521">
            <v>2</v>
          </cell>
          <cell r="R4521" t="str">
            <v/>
          </cell>
          <cell r="S4521">
            <v>4557000</v>
          </cell>
          <cell r="T4521">
            <v>0</v>
          </cell>
          <cell r="U4521">
            <v>0</v>
          </cell>
          <cell r="W4521">
            <v>4567000</v>
          </cell>
          <cell r="X4521">
            <v>0</v>
          </cell>
          <cell r="Y4521">
            <v>4557000</v>
          </cell>
          <cell r="Z4521">
            <v>4557000</v>
          </cell>
        </row>
        <row r="4522">
          <cell r="M4522">
            <v>2018315277</v>
          </cell>
          <cell r="N4522" t="str">
            <v>지야하위자다</v>
          </cell>
          <cell r="O4522" t="str">
            <v>아제르바이잔</v>
          </cell>
          <cell r="P4522" t="str">
            <v>M</v>
          </cell>
          <cell r="Q4522">
            <v>4</v>
          </cell>
          <cell r="R4522" t="str">
            <v>감면된 장학금 [1]개</v>
          </cell>
          <cell r="S4522">
            <v>5813000</v>
          </cell>
          <cell r="T4522">
            <v>0</v>
          </cell>
          <cell r="U4522">
            <v>2906500</v>
          </cell>
          <cell r="W4522">
            <v>2916500</v>
          </cell>
          <cell r="X4522">
            <v>0</v>
          </cell>
          <cell r="Y4522">
            <v>2906500</v>
          </cell>
          <cell r="Z4522">
            <v>2906500</v>
          </cell>
        </row>
        <row r="4523">
          <cell r="M4523">
            <v>2018315340</v>
          </cell>
          <cell r="N4523" t="str">
            <v>양정인</v>
          </cell>
          <cell r="O4523" t="str">
            <v>대한민국</v>
          </cell>
          <cell r="P4523" t="str">
            <v>F</v>
          </cell>
          <cell r="Q4523">
            <v>4</v>
          </cell>
          <cell r="R4523" t="str">
            <v/>
          </cell>
          <cell r="S4523">
            <v>4557000</v>
          </cell>
          <cell r="T4523">
            <v>0</v>
          </cell>
          <cell r="U4523">
            <v>0</v>
          </cell>
          <cell r="W4523">
            <v>4567000</v>
          </cell>
          <cell r="X4523">
            <v>0</v>
          </cell>
          <cell r="Y4523">
            <v>4557000</v>
          </cell>
          <cell r="Z4523">
            <v>4567000</v>
          </cell>
        </row>
        <row r="4524">
          <cell r="M4524">
            <v>2018315443</v>
          </cell>
          <cell r="N4524" t="str">
            <v>김만제</v>
          </cell>
          <cell r="O4524" t="str">
            <v>대한민국</v>
          </cell>
          <cell r="P4524" t="str">
            <v>M</v>
          </cell>
          <cell r="Q4524">
            <v>4</v>
          </cell>
          <cell r="R4524" t="str">
            <v/>
          </cell>
          <cell r="S4524">
            <v>4557000</v>
          </cell>
          <cell r="T4524">
            <v>0</v>
          </cell>
          <cell r="U4524">
            <v>0</v>
          </cell>
          <cell r="W4524">
            <v>4567000</v>
          </cell>
          <cell r="X4524">
            <v>0</v>
          </cell>
          <cell r="Y4524">
            <v>4557000</v>
          </cell>
          <cell r="Z4524">
            <v>4567000</v>
          </cell>
        </row>
        <row r="4525">
          <cell r="M4525">
            <v>2018315513</v>
          </cell>
          <cell r="N4525" t="str">
            <v>이가윤</v>
          </cell>
          <cell r="O4525" t="str">
            <v>대한민국</v>
          </cell>
          <cell r="P4525" t="str">
            <v>F</v>
          </cell>
          <cell r="Q4525">
            <v>4</v>
          </cell>
          <cell r="R4525" t="str">
            <v/>
          </cell>
          <cell r="S4525">
            <v>4557000</v>
          </cell>
          <cell r="T4525">
            <v>0</v>
          </cell>
          <cell r="U4525">
            <v>0</v>
          </cell>
          <cell r="W4525">
            <v>4567000</v>
          </cell>
          <cell r="X4525">
            <v>0</v>
          </cell>
          <cell r="Y4525">
            <v>4557000</v>
          </cell>
          <cell r="Z4525">
            <v>4557000</v>
          </cell>
        </row>
        <row r="4526">
          <cell r="M4526">
            <v>2018315524</v>
          </cell>
          <cell r="N4526" t="str">
            <v>남달리</v>
          </cell>
          <cell r="O4526" t="str">
            <v>대한민국</v>
          </cell>
          <cell r="P4526" t="str">
            <v>F</v>
          </cell>
          <cell r="Q4526">
            <v>4</v>
          </cell>
          <cell r="R4526" t="str">
            <v>감면된 장학금 [2]개</v>
          </cell>
          <cell r="S4526">
            <v>4557000</v>
          </cell>
          <cell r="T4526">
            <v>0</v>
          </cell>
          <cell r="U4526">
            <v>4557000</v>
          </cell>
          <cell r="W4526">
            <v>10000</v>
          </cell>
          <cell r="X4526">
            <v>0</v>
          </cell>
          <cell r="Y4526">
            <v>0</v>
          </cell>
          <cell r="Z4526">
            <v>10000</v>
          </cell>
        </row>
        <row r="4527">
          <cell r="M4527">
            <v>2018315532</v>
          </cell>
          <cell r="N4527" t="str">
            <v>박인지</v>
          </cell>
          <cell r="O4527" t="str">
            <v>대한민국</v>
          </cell>
          <cell r="P4527" t="str">
            <v>F</v>
          </cell>
          <cell r="Q4527">
            <v>4</v>
          </cell>
          <cell r="R4527" t="str">
            <v>감면된 장학금 [1]개</v>
          </cell>
          <cell r="S4527">
            <v>4557000</v>
          </cell>
          <cell r="T4527">
            <v>0</v>
          </cell>
          <cell r="U4527">
            <v>2250000</v>
          </cell>
          <cell r="W4527">
            <v>2317000</v>
          </cell>
          <cell r="X4527">
            <v>0</v>
          </cell>
          <cell r="Y4527">
            <v>2307000</v>
          </cell>
          <cell r="Z4527">
            <v>2307000</v>
          </cell>
        </row>
        <row r="4528">
          <cell r="M4528">
            <v>2019310005</v>
          </cell>
          <cell r="N4528" t="str">
            <v>김다은</v>
          </cell>
          <cell r="O4528" t="str">
            <v>대한민국</v>
          </cell>
          <cell r="P4528" t="str">
            <v>F</v>
          </cell>
          <cell r="Q4528">
            <v>3</v>
          </cell>
          <cell r="R4528" t="str">
            <v/>
          </cell>
          <cell r="S4528">
            <v>4557000</v>
          </cell>
          <cell r="T4528">
            <v>0</v>
          </cell>
          <cell r="U4528">
            <v>0</v>
          </cell>
          <cell r="W4528">
            <v>4567000</v>
          </cell>
          <cell r="X4528">
            <v>0</v>
          </cell>
          <cell r="Y4528">
            <v>4557000</v>
          </cell>
          <cell r="Z4528">
            <v>4567000</v>
          </cell>
        </row>
        <row r="4529">
          <cell r="M4529">
            <v>2019310046</v>
          </cell>
          <cell r="N4529" t="str">
            <v>최성빈</v>
          </cell>
          <cell r="O4529" t="str">
            <v>대한민국</v>
          </cell>
          <cell r="P4529" t="str">
            <v>M</v>
          </cell>
          <cell r="Q4529">
            <v>3</v>
          </cell>
          <cell r="R4529" t="str">
            <v/>
          </cell>
          <cell r="S4529">
            <v>4557000</v>
          </cell>
          <cell r="T4529">
            <v>0</v>
          </cell>
          <cell r="U4529">
            <v>0</v>
          </cell>
          <cell r="W4529">
            <v>4567000</v>
          </cell>
          <cell r="X4529">
            <v>0</v>
          </cell>
          <cell r="Y4529">
            <v>4557000</v>
          </cell>
          <cell r="Z4529">
            <v>4567000</v>
          </cell>
        </row>
        <row r="4530">
          <cell r="M4530">
            <v>2018310468</v>
          </cell>
          <cell r="N4530" t="str">
            <v>하준우</v>
          </cell>
          <cell r="O4530" t="str">
            <v>대한민국</v>
          </cell>
          <cell r="P4530" t="str">
            <v>M</v>
          </cell>
          <cell r="Q4530">
            <v>2</v>
          </cell>
          <cell r="R4530" t="str">
            <v/>
          </cell>
          <cell r="S4530">
            <v>4557000</v>
          </cell>
          <cell r="T4530">
            <v>0</v>
          </cell>
          <cell r="U4530">
            <v>0</v>
          </cell>
          <cell r="W4530">
            <v>4567000</v>
          </cell>
          <cell r="X4530">
            <v>0</v>
          </cell>
          <cell r="Y4530">
            <v>4557000</v>
          </cell>
          <cell r="Z4530">
            <v>4567000</v>
          </cell>
        </row>
        <row r="4531">
          <cell r="M4531">
            <v>2018310477</v>
          </cell>
          <cell r="N4531" t="str">
            <v>김승수</v>
          </cell>
          <cell r="O4531" t="str">
            <v>대한민국</v>
          </cell>
          <cell r="P4531" t="str">
            <v>M</v>
          </cell>
          <cell r="Q4531">
            <v>4</v>
          </cell>
          <cell r="R4531" t="str">
            <v/>
          </cell>
          <cell r="S4531">
            <v>4557000</v>
          </cell>
          <cell r="T4531">
            <v>0</v>
          </cell>
          <cell r="U4531">
            <v>0</v>
          </cell>
          <cell r="V4531">
            <v>1000000</v>
          </cell>
          <cell r="W4531">
            <v>4567000</v>
          </cell>
          <cell r="X4531">
            <v>0</v>
          </cell>
          <cell r="Y4531">
            <v>4557000</v>
          </cell>
          <cell r="Z4531">
            <v>4567000</v>
          </cell>
        </row>
        <row r="4532">
          <cell r="M4532">
            <v>2018310528</v>
          </cell>
          <cell r="N4532" t="str">
            <v>김혁수</v>
          </cell>
          <cell r="O4532" t="str">
            <v>대한민국</v>
          </cell>
          <cell r="P4532" t="str">
            <v>M</v>
          </cell>
          <cell r="Q4532">
            <v>2</v>
          </cell>
          <cell r="R4532" t="str">
            <v/>
          </cell>
          <cell r="S4532">
            <v>4557000</v>
          </cell>
          <cell r="T4532">
            <v>0</v>
          </cell>
          <cell r="U4532">
            <v>0</v>
          </cell>
          <cell r="V4532">
            <v>904060</v>
          </cell>
          <cell r="W4532">
            <v>4567000</v>
          </cell>
          <cell r="X4532">
            <v>0</v>
          </cell>
          <cell r="Y4532">
            <v>4557000</v>
          </cell>
          <cell r="Z4532">
            <v>4557000</v>
          </cell>
        </row>
        <row r="4533">
          <cell r="M4533">
            <v>2018310550</v>
          </cell>
          <cell r="N4533" t="str">
            <v>이강민</v>
          </cell>
          <cell r="O4533" t="str">
            <v>대한민국</v>
          </cell>
          <cell r="P4533" t="str">
            <v>M</v>
          </cell>
          <cell r="Q4533">
            <v>2</v>
          </cell>
          <cell r="R4533" t="str">
            <v>감면된 장학금 [1]개</v>
          </cell>
          <cell r="S4533">
            <v>4557000</v>
          </cell>
          <cell r="T4533">
            <v>0</v>
          </cell>
          <cell r="U4533">
            <v>1840000</v>
          </cell>
          <cell r="W4533">
            <v>2727000</v>
          </cell>
          <cell r="X4533">
            <v>0</v>
          </cell>
          <cell r="Y4533">
            <v>2717000</v>
          </cell>
          <cell r="Z4533">
            <v>2717000</v>
          </cell>
        </row>
        <row r="4534">
          <cell r="M4534">
            <v>2018310699</v>
          </cell>
          <cell r="N4534" t="str">
            <v>조나현</v>
          </cell>
          <cell r="O4534" t="str">
            <v>대한민국</v>
          </cell>
          <cell r="P4534" t="str">
            <v>F</v>
          </cell>
          <cell r="Q4534">
            <v>3</v>
          </cell>
          <cell r="R4534" t="str">
            <v>감면된 장학금 [2]개</v>
          </cell>
          <cell r="S4534">
            <v>4557000</v>
          </cell>
          <cell r="T4534">
            <v>0</v>
          </cell>
          <cell r="U4534">
            <v>3967100</v>
          </cell>
          <cell r="V4534">
            <v>328925</v>
          </cell>
          <cell r="W4534">
            <v>599900</v>
          </cell>
          <cell r="X4534">
            <v>0</v>
          </cell>
          <cell r="Y4534">
            <v>589900</v>
          </cell>
          <cell r="Z4534">
            <v>589900</v>
          </cell>
        </row>
        <row r="4535">
          <cell r="M4535">
            <v>2018310738</v>
          </cell>
          <cell r="N4535" t="str">
            <v>권찬희</v>
          </cell>
          <cell r="O4535" t="str">
            <v>대한민국</v>
          </cell>
          <cell r="P4535" t="str">
            <v>M</v>
          </cell>
          <cell r="Q4535">
            <v>2</v>
          </cell>
          <cell r="R4535" t="str">
            <v/>
          </cell>
          <cell r="S4535">
            <v>4557000</v>
          </cell>
          <cell r="T4535">
            <v>0</v>
          </cell>
          <cell r="U4535">
            <v>0</v>
          </cell>
          <cell r="W4535">
            <v>4567000</v>
          </cell>
          <cell r="X4535">
            <v>0</v>
          </cell>
          <cell r="Y4535">
            <v>4557000</v>
          </cell>
          <cell r="Z4535">
            <v>4557000</v>
          </cell>
        </row>
        <row r="4536">
          <cell r="M4536">
            <v>2018310815</v>
          </cell>
          <cell r="N4536" t="str">
            <v>이경민</v>
          </cell>
          <cell r="O4536" t="str">
            <v>대한민국</v>
          </cell>
          <cell r="P4536" t="str">
            <v>M</v>
          </cell>
          <cell r="Q4536">
            <v>2</v>
          </cell>
          <cell r="R4536" t="str">
            <v/>
          </cell>
          <cell r="S4536">
            <v>4557000</v>
          </cell>
          <cell r="T4536">
            <v>0</v>
          </cell>
          <cell r="U4536">
            <v>0</v>
          </cell>
          <cell r="W4536">
            <v>4567000</v>
          </cell>
          <cell r="X4536">
            <v>0</v>
          </cell>
          <cell r="Y4536">
            <v>4557000</v>
          </cell>
          <cell r="Z4536">
            <v>4557000</v>
          </cell>
        </row>
        <row r="4537">
          <cell r="M4537">
            <v>2018311049</v>
          </cell>
          <cell r="N4537" t="str">
            <v>박상현</v>
          </cell>
          <cell r="O4537" t="str">
            <v>대한민국</v>
          </cell>
          <cell r="P4537" t="str">
            <v>M</v>
          </cell>
          <cell r="Q4537">
            <v>4</v>
          </cell>
          <cell r="R4537" t="str">
            <v>감면된 장학금 [2]개</v>
          </cell>
          <cell r="S4537">
            <v>4557000</v>
          </cell>
          <cell r="T4537">
            <v>0</v>
          </cell>
          <cell r="U4537">
            <v>3317100</v>
          </cell>
          <cell r="W4537">
            <v>1249900</v>
          </cell>
          <cell r="X4537">
            <v>0</v>
          </cell>
          <cell r="Y4537">
            <v>1239900</v>
          </cell>
          <cell r="Z4537">
            <v>1239900</v>
          </cell>
        </row>
        <row r="4538">
          <cell r="M4538">
            <v>2018311086</v>
          </cell>
          <cell r="N4538" t="str">
            <v>김동완</v>
          </cell>
          <cell r="O4538" t="str">
            <v>대한민국</v>
          </cell>
          <cell r="P4538" t="str">
            <v>M</v>
          </cell>
          <cell r="Q4538">
            <v>2</v>
          </cell>
          <cell r="R4538" t="str">
            <v/>
          </cell>
          <cell r="S4538">
            <v>4557000</v>
          </cell>
          <cell r="T4538">
            <v>0</v>
          </cell>
          <cell r="U4538">
            <v>0</v>
          </cell>
          <cell r="W4538">
            <v>4567000</v>
          </cell>
          <cell r="X4538">
            <v>0</v>
          </cell>
          <cell r="Y4538">
            <v>4557000</v>
          </cell>
          <cell r="Z4538">
            <v>4557000</v>
          </cell>
        </row>
        <row r="4539">
          <cell r="M4539">
            <v>2018311241</v>
          </cell>
          <cell r="N4539" t="str">
            <v>노민식</v>
          </cell>
          <cell r="O4539" t="str">
            <v>대한민국</v>
          </cell>
          <cell r="P4539" t="str">
            <v>M</v>
          </cell>
          <cell r="Q4539">
            <v>2</v>
          </cell>
          <cell r="R4539" t="str">
            <v/>
          </cell>
          <cell r="S4539">
            <v>4557000</v>
          </cell>
          <cell r="T4539">
            <v>0</v>
          </cell>
          <cell r="U4539">
            <v>0</v>
          </cell>
          <cell r="W4539">
            <v>4567000</v>
          </cell>
          <cell r="X4539">
            <v>0</v>
          </cell>
          <cell r="Y4539">
            <v>4557000</v>
          </cell>
          <cell r="Z4539">
            <v>4557000</v>
          </cell>
        </row>
        <row r="4540">
          <cell r="M4540">
            <v>2018311331</v>
          </cell>
          <cell r="N4540" t="str">
            <v>김신걸</v>
          </cell>
          <cell r="O4540" t="str">
            <v>대한민국</v>
          </cell>
          <cell r="P4540" t="str">
            <v>M</v>
          </cell>
          <cell r="Q4540">
            <v>2</v>
          </cell>
          <cell r="R4540" t="str">
            <v>감면된 장학금 [2]개</v>
          </cell>
          <cell r="S4540">
            <v>4557000</v>
          </cell>
          <cell r="T4540">
            <v>0</v>
          </cell>
          <cell r="U4540">
            <v>4557000</v>
          </cell>
          <cell r="W4540">
            <v>10000</v>
          </cell>
          <cell r="X4540">
            <v>0</v>
          </cell>
          <cell r="Y4540">
            <v>0</v>
          </cell>
          <cell r="Z4540">
            <v>0</v>
          </cell>
        </row>
        <row r="4541">
          <cell r="M4541">
            <v>2018311353</v>
          </cell>
          <cell r="N4541" t="str">
            <v>박건우</v>
          </cell>
          <cell r="O4541" t="str">
            <v>대한민국</v>
          </cell>
          <cell r="P4541" t="str">
            <v>M</v>
          </cell>
          <cell r="Q4541">
            <v>2</v>
          </cell>
          <cell r="R4541" t="str">
            <v/>
          </cell>
          <cell r="S4541">
            <v>4557000</v>
          </cell>
          <cell r="T4541">
            <v>0</v>
          </cell>
          <cell r="U4541">
            <v>0</v>
          </cell>
          <cell r="W4541">
            <v>4567000</v>
          </cell>
          <cell r="X4541">
            <v>0</v>
          </cell>
          <cell r="Y4541">
            <v>4557000</v>
          </cell>
          <cell r="Z4541">
            <v>4567000</v>
          </cell>
        </row>
        <row r="4542">
          <cell r="M4542">
            <v>2018311380</v>
          </cell>
          <cell r="N4542" t="str">
            <v>김광민</v>
          </cell>
          <cell r="O4542" t="str">
            <v>대한민국</v>
          </cell>
          <cell r="P4542" t="str">
            <v>M</v>
          </cell>
          <cell r="Q4542">
            <v>2</v>
          </cell>
          <cell r="R4542" t="str">
            <v/>
          </cell>
          <cell r="S4542">
            <v>4557000</v>
          </cell>
          <cell r="T4542">
            <v>0</v>
          </cell>
          <cell r="U4542">
            <v>0</v>
          </cell>
          <cell r="W4542">
            <v>4567000</v>
          </cell>
          <cell r="X4542">
            <v>0</v>
          </cell>
          <cell r="Y4542">
            <v>4557000</v>
          </cell>
          <cell r="Z4542">
            <v>4567000</v>
          </cell>
        </row>
        <row r="4543">
          <cell r="M4543">
            <v>2018311502</v>
          </cell>
          <cell r="N4543" t="str">
            <v>이다훈</v>
          </cell>
          <cell r="O4543" t="str">
            <v>대한민국</v>
          </cell>
          <cell r="P4543" t="str">
            <v>M</v>
          </cell>
          <cell r="Q4543">
            <v>2</v>
          </cell>
          <cell r="R4543" t="str">
            <v>감면된 장학금 [2]개</v>
          </cell>
          <cell r="S4543">
            <v>4557000</v>
          </cell>
          <cell r="T4543">
            <v>0</v>
          </cell>
          <cell r="U4543">
            <v>1837500</v>
          </cell>
          <cell r="W4543">
            <v>2729500</v>
          </cell>
          <cell r="X4543">
            <v>0</v>
          </cell>
          <cell r="Y4543">
            <v>2719500</v>
          </cell>
          <cell r="Z4543">
            <v>2729500</v>
          </cell>
        </row>
        <row r="4544">
          <cell r="M4544">
            <v>2018311698</v>
          </cell>
          <cell r="N4544" t="str">
            <v>황동하</v>
          </cell>
          <cell r="O4544" t="str">
            <v>대한민국</v>
          </cell>
          <cell r="P4544" t="str">
            <v>M</v>
          </cell>
          <cell r="Q4544">
            <v>3</v>
          </cell>
          <cell r="R4544" t="str">
            <v/>
          </cell>
          <cell r="S4544">
            <v>4557000</v>
          </cell>
          <cell r="T4544">
            <v>0</v>
          </cell>
          <cell r="U4544">
            <v>0</v>
          </cell>
          <cell r="W4544">
            <v>4567000</v>
          </cell>
          <cell r="X4544">
            <v>0</v>
          </cell>
          <cell r="Y4544">
            <v>4557000</v>
          </cell>
          <cell r="Z4544">
            <v>4557000</v>
          </cell>
        </row>
        <row r="4545">
          <cell r="M4545">
            <v>2018311794</v>
          </cell>
          <cell r="N4545" t="str">
            <v>윤태웅</v>
          </cell>
          <cell r="O4545" t="str">
            <v>대한민국</v>
          </cell>
          <cell r="P4545" t="str">
            <v>M</v>
          </cell>
          <cell r="Q4545">
            <v>4</v>
          </cell>
          <cell r="R4545" t="str">
            <v>감면된 장학금 [1]개</v>
          </cell>
          <cell r="S4545">
            <v>4557000</v>
          </cell>
          <cell r="T4545">
            <v>0</v>
          </cell>
          <cell r="U4545">
            <v>4557000</v>
          </cell>
          <cell r="W4545">
            <v>10000</v>
          </cell>
          <cell r="X4545">
            <v>0</v>
          </cell>
          <cell r="Y4545">
            <v>0</v>
          </cell>
          <cell r="Z4545">
            <v>0</v>
          </cell>
        </row>
        <row r="4546">
          <cell r="M4546">
            <v>2018311909</v>
          </cell>
          <cell r="N4546" t="str">
            <v>조현아</v>
          </cell>
          <cell r="O4546" t="str">
            <v>대한민국</v>
          </cell>
          <cell r="P4546" t="str">
            <v>F</v>
          </cell>
          <cell r="Q4546">
            <v>4</v>
          </cell>
          <cell r="R4546" t="str">
            <v>감면된 장학금 [1]개</v>
          </cell>
          <cell r="S4546">
            <v>4557000</v>
          </cell>
          <cell r="T4546">
            <v>0</v>
          </cell>
          <cell r="U4546">
            <v>337500</v>
          </cell>
          <cell r="W4546">
            <v>4229500</v>
          </cell>
          <cell r="X4546">
            <v>0</v>
          </cell>
          <cell r="Y4546">
            <v>4219500</v>
          </cell>
          <cell r="Z4546">
            <v>4219500</v>
          </cell>
        </row>
        <row r="4547">
          <cell r="M4547">
            <v>2018311982</v>
          </cell>
          <cell r="N4547" t="str">
            <v>김하늘</v>
          </cell>
          <cell r="O4547" t="str">
            <v>대한민국</v>
          </cell>
          <cell r="P4547" t="str">
            <v>F</v>
          </cell>
          <cell r="Q4547">
            <v>4</v>
          </cell>
          <cell r="R4547" t="str">
            <v>감면된 장학금 [1]개</v>
          </cell>
          <cell r="S4547">
            <v>4557000</v>
          </cell>
          <cell r="T4547">
            <v>0</v>
          </cell>
          <cell r="U4547">
            <v>600000</v>
          </cell>
          <cell r="W4547">
            <v>3967000</v>
          </cell>
          <cell r="X4547">
            <v>0</v>
          </cell>
          <cell r="Y4547">
            <v>3957000</v>
          </cell>
          <cell r="Z4547">
            <v>3957000</v>
          </cell>
        </row>
        <row r="4548">
          <cell r="M4548">
            <v>2018312124</v>
          </cell>
          <cell r="N4548" t="str">
            <v>최희선</v>
          </cell>
          <cell r="O4548" t="str">
            <v>대한민국</v>
          </cell>
          <cell r="P4548" t="str">
            <v>F</v>
          </cell>
          <cell r="Q4548">
            <v>4</v>
          </cell>
          <cell r="R4548" t="str">
            <v/>
          </cell>
          <cell r="S4548">
            <v>4557000</v>
          </cell>
          <cell r="T4548">
            <v>0</v>
          </cell>
          <cell r="U4548">
            <v>0</v>
          </cell>
          <cell r="W4548">
            <v>4567000</v>
          </cell>
          <cell r="X4548">
            <v>0</v>
          </cell>
          <cell r="Y4548">
            <v>4557000</v>
          </cell>
          <cell r="Z4548">
            <v>4557000</v>
          </cell>
        </row>
        <row r="4549">
          <cell r="M4549">
            <v>2018312356</v>
          </cell>
          <cell r="N4549" t="str">
            <v>안세민</v>
          </cell>
          <cell r="O4549" t="str">
            <v>대한민국</v>
          </cell>
          <cell r="P4549" t="str">
            <v>M</v>
          </cell>
          <cell r="Q4549">
            <v>4</v>
          </cell>
          <cell r="R4549" t="str">
            <v/>
          </cell>
          <cell r="S4549">
            <v>4557000</v>
          </cell>
          <cell r="T4549">
            <v>0</v>
          </cell>
          <cell r="U4549">
            <v>0</v>
          </cell>
          <cell r="W4549">
            <v>4567000</v>
          </cell>
          <cell r="X4549">
            <v>0</v>
          </cell>
          <cell r="Y4549">
            <v>4557000</v>
          </cell>
          <cell r="Z4549">
            <v>4567000</v>
          </cell>
        </row>
        <row r="4550">
          <cell r="M4550">
            <v>2018312532</v>
          </cell>
          <cell r="N4550" t="str">
            <v>유재욱</v>
          </cell>
          <cell r="O4550" t="str">
            <v>대한민국</v>
          </cell>
          <cell r="P4550" t="str">
            <v>M</v>
          </cell>
          <cell r="Q4550">
            <v>2</v>
          </cell>
          <cell r="R4550" t="str">
            <v/>
          </cell>
          <cell r="S4550">
            <v>4557000</v>
          </cell>
          <cell r="T4550">
            <v>0</v>
          </cell>
          <cell r="U4550">
            <v>0</v>
          </cell>
          <cell r="W4550">
            <v>4567000</v>
          </cell>
          <cell r="X4550">
            <v>0</v>
          </cell>
          <cell r="Y4550">
            <v>4557000</v>
          </cell>
          <cell r="Z4550">
            <v>4557000</v>
          </cell>
        </row>
        <row r="4551">
          <cell r="M4551">
            <v>2018312576</v>
          </cell>
          <cell r="N4551" t="str">
            <v>조동빈</v>
          </cell>
          <cell r="O4551" t="str">
            <v>대한민국</v>
          </cell>
          <cell r="P4551" t="str">
            <v>M</v>
          </cell>
          <cell r="Q4551">
            <v>2</v>
          </cell>
          <cell r="R4551" t="str">
            <v>감면된 장학금 [1]개</v>
          </cell>
          <cell r="S4551">
            <v>4557000</v>
          </cell>
          <cell r="T4551">
            <v>0</v>
          </cell>
          <cell r="U4551">
            <v>600000</v>
          </cell>
          <cell r="W4551">
            <v>3967000</v>
          </cell>
          <cell r="X4551">
            <v>0</v>
          </cell>
          <cell r="Y4551">
            <v>3957000</v>
          </cell>
          <cell r="Z4551">
            <v>3957000</v>
          </cell>
        </row>
        <row r="4552">
          <cell r="M4552">
            <v>2018312590</v>
          </cell>
          <cell r="N4552" t="str">
            <v>선영민</v>
          </cell>
          <cell r="O4552" t="str">
            <v>대한민국</v>
          </cell>
          <cell r="P4552" t="str">
            <v>M</v>
          </cell>
          <cell r="Q4552">
            <v>2</v>
          </cell>
          <cell r="R4552" t="str">
            <v>감면된 장학금 [1]개</v>
          </cell>
          <cell r="S4552">
            <v>4557000</v>
          </cell>
          <cell r="T4552">
            <v>0</v>
          </cell>
          <cell r="U4552">
            <v>1840000</v>
          </cell>
          <cell r="W4552">
            <v>2727000</v>
          </cell>
          <cell r="X4552">
            <v>0</v>
          </cell>
          <cell r="Y4552">
            <v>2717000</v>
          </cell>
          <cell r="Z4552">
            <v>2727000</v>
          </cell>
        </row>
        <row r="4553">
          <cell r="M4553">
            <v>2018312638</v>
          </cell>
          <cell r="N4553" t="str">
            <v>이동현</v>
          </cell>
          <cell r="O4553" t="str">
            <v>대한민국</v>
          </cell>
          <cell r="P4553" t="str">
            <v>M</v>
          </cell>
          <cell r="Q4553">
            <v>2</v>
          </cell>
          <cell r="R4553" t="str">
            <v/>
          </cell>
          <cell r="S4553">
            <v>4557000</v>
          </cell>
          <cell r="T4553">
            <v>0</v>
          </cell>
          <cell r="U4553">
            <v>0</v>
          </cell>
          <cell r="W4553">
            <v>4567000</v>
          </cell>
          <cell r="X4553">
            <v>0</v>
          </cell>
          <cell r="Y4553">
            <v>4557000</v>
          </cell>
          <cell r="Z4553">
            <v>4557000</v>
          </cell>
        </row>
        <row r="4554">
          <cell r="M4554">
            <v>2018312748</v>
          </cell>
          <cell r="N4554" t="str">
            <v>변형섭</v>
          </cell>
          <cell r="O4554" t="str">
            <v>대한민국</v>
          </cell>
          <cell r="P4554" t="str">
            <v>M</v>
          </cell>
          <cell r="Q4554">
            <v>2</v>
          </cell>
          <cell r="R4554" t="str">
            <v/>
          </cell>
          <cell r="S4554">
            <v>4557000</v>
          </cell>
          <cell r="T4554">
            <v>0</v>
          </cell>
          <cell r="U4554">
            <v>0</v>
          </cell>
          <cell r="V4554">
            <v>3189900</v>
          </cell>
          <cell r="W4554">
            <v>4567000</v>
          </cell>
          <cell r="X4554">
            <v>0</v>
          </cell>
          <cell r="Y4554">
            <v>4557000</v>
          </cell>
          <cell r="Z4554">
            <v>4567000</v>
          </cell>
        </row>
        <row r="4555">
          <cell r="M4555">
            <v>2018312814</v>
          </cell>
          <cell r="N4555" t="str">
            <v>정구현</v>
          </cell>
          <cell r="O4555" t="str">
            <v>대한민국</v>
          </cell>
          <cell r="P4555" t="str">
            <v>M</v>
          </cell>
          <cell r="Q4555">
            <v>3</v>
          </cell>
          <cell r="R4555" t="str">
            <v/>
          </cell>
          <cell r="S4555">
            <v>4557000</v>
          </cell>
          <cell r="T4555">
            <v>0</v>
          </cell>
          <cell r="U4555">
            <v>0</v>
          </cell>
          <cell r="V4555">
            <v>715040</v>
          </cell>
          <cell r="W4555">
            <v>4567000</v>
          </cell>
          <cell r="X4555">
            <v>0</v>
          </cell>
          <cell r="Y4555">
            <v>4557000</v>
          </cell>
          <cell r="Z4555">
            <v>4567000</v>
          </cell>
        </row>
        <row r="4556">
          <cell r="M4556">
            <v>2018312858</v>
          </cell>
          <cell r="N4556" t="str">
            <v>조한규</v>
          </cell>
          <cell r="O4556" t="str">
            <v>대한민국</v>
          </cell>
          <cell r="P4556" t="str">
            <v>M</v>
          </cell>
          <cell r="Q4556">
            <v>2</v>
          </cell>
          <cell r="R4556" t="str">
            <v>감면된 장학금 [2]개</v>
          </cell>
          <cell r="S4556">
            <v>4557000</v>
          </cell>
          <cell r="T4556">
            <v>0</v>
          </cell>
          <cell r="U4556">
            <v>4557000</v>
          </cell>
          <cell r="W4556">
            <v>10000</v>
          </cell>
          <cell r="X4556">
            <v>0</v>
          </cell>
          <cell r="Y4556">
            <v>0</v>
          </cell>
          <cell r="Z4556">
            <v>0</v>
          </cell>
        </row>
        <row r="4557">
          <cell r="M4557">
            <v>2018312873</v>
          </cell>
          <cell r="N4557" t="str">
            <v>박기승</v>
          </cell>
          <cell r="O4557" t="str">
            <v>대한민국</v>
          </cell>
          <cell r="P4557" t="str">
            <v>M</v>
          </cell>
          <cell r="Q4557">
            <v>2</v>
          </cell>
          <cell r="R4557" t="str">
            <v/>
          </cell>
          <cell r="S4557">
            <v>4557000</v>
          </cell>
          <cell r="T4557">
            <v>0</v>
          </cell>
          <cell r="U4557">
            <v>0</v>
          </cell>
          <cell r="W4557">
            <v>4567000</v>
          </cell>
          <cell r="X4557">
            <v>0</v>
          </cell>
          <cell r="Y4557">
            <v>4557000</v>
          </cell>
          <cell r="Z4557">
            <v>4557000</v>
          </cell>
        </row>
        <row r="4558">
          <cell r="M4558">
            <v>2018312935</v>
          </cell>
          <cell r="N4558" t="str">
            <v>조규석</v>
          </cell>
          <cell r="O4558" t="str">
            <v>대한민국</v>
          </cell>
          <cell r="P4558" t="str">
            <v>M</v>
          </cell>
          <cell r="Q4558">
            <v>2</v>
          </cell>
          <cell r="R4558" t="str">
            <v>감면된 장학금 [2]개</v>
          </cell>
          <cell r="S4558">
            <v>4557000</v>
          </cell>
          <cell r="T4558">
            <v>0</v>
          </cell>
          <cell r="U4558">
            <v>4557000</v>
          </cell>
          <cell r="V4558">
            <v>1044000</v>
          </cell>
          <cell r="W4558">
            <v>10000</v>
          </cell>
          <cell r="X4558">
            <v>0</v>
          </cell>
          <cell r="Y4558">
            <v>0</v>
          </cell>
          <cell r="Z4558">
            <v>0</v>
          </cell>
        </row>
        <row r="4559">
          <cell r="M4559">
            <v>2018313123</v>
          </cell>
          <cell r="N4559" t="str">
            <v>김동영</v>
          </cell>
          <cell r="O4559" t="str">
            <v>대한민국</v>
          </cell>
          <cell r="P4559" t="str">
            <v>M</v>
          </cell>
          <cell r="Q4559">
            <v>2</v>
          </cell>
          <cell r="R4559" t="str">
            <v/>
          </cell>
          <cell r="S4559">
            <v>4557000</v>
          </cell>
          <cell r="T4559">
            <v>0</v>
          </cell>
          <cell r="U4559">
            <v>0</v>
          </cell>
          <cell r="W4559">
            <v>4567000</v>
          </cell>
          <cell r="X4559">
            <v>0</v>
          </cell>
          <cell r="Y4559">
            <v>4557000</v>
          </cell>
          <cell r="Z4559">
            <v>4567000</v>
          </cell>
        </row>
        <row r="4560">
          <cell r="M4560">
            <v>2018313238</v>
          </cell>
          <cell r="N4560" t="str">
            <v>김지수</v>
          </cell>
          <cell r="O4560" t="str">
            <v>대한민국</v>
          </cell>
          <cell r="P4560" t="str">
            <v>F</v>
          </cell>
          <cell r="Q4560">
            <v>4</v>
          </cell>
          <cell r="R4560" t="str">
            <v>감면된 장학금 [1]개</v>
          </cell>
          <cell r="S4560">
            <v>4557000</v>
          </cell>
          <cell r="T4560">
            <v>0</v>
          </cell>
          <cell r="U4560">
            <v>3189900</v>
          </cell>
          <cell r="W4560">
            <v>1377100</v>
          </cell>
          <cell r="X4560">
            <v>0</v>
          </cell>
          <cell r="Y4560">
            <v>1367100</v>
          </cell>
          <cell r="Z4560">
            <v>1367100</v>
          </cell>
        </row>
        <row r="4561">
          <cell r="M4561">
            <v>2018313249</v>
          </cell>
          <cell r="N4561" t="str">
            <v>노창준</v>
          </cell>
          <cell r="O4561" t="str">
            <v>대한민국</v>
          </cell>
          <cell r="P4561" t="str">
            <v>M</v>
          </cell>
          <cell r="Q4561">
            <v>2</v>
          </cell>
          <cell r="R4561" t="str">
            <v/>
          </cell>
          <cell r="S4561">
            <v>4557000</v>
          </cell>
          <cell r="T4561">
            <v>0</v>
          </cell>
          <cell r="U4561">
            <v>0</v>
          </cell>
          <cell r="W4561">
            <v>4567000</v>
          </cell>
          <cell r="X4561">
            <v>0</v>
          </cell>
          <cell r="Y4561">
            <v>4557000</v>
          </cell>
          <cell r="Z4561">
            <v>4557000</v>
          </cell>
        </row>
        <row r="4562">
          <cell r="M4562">
            <v>2018313286</v>
          </cell>
          <cell r="N4562" t="str">
            <v>표세언</v>
          </cell>
          <cell r="O4562" t="str">
            <v>대한민국</v>
          </cell>
          <cell r="P4562" t="str">
            <v>M</v>
          </cell>
          <cell r="Q4562">
            <v>2</v>
          </cell>
          <cell r="R4562" t="str">
            <v/>
          </cell>
          <cell r="S4562">
            <v>4557000</v>
          </cell>
          <cell r="T4562">
            <v>0</v>
          </cell>
          <cell r="U4562">
            <v>0</v>
          </cell>
          <cell r="W4562">
            <v>4567000</v>
          </cell>
          <cell r="X4562">
            <v>0</v>
          </cell>
          <cell r="Y4562">
            <v>4557000</v>
          </cell>
          <cell r="Z4562">
            <v>4567000</v>
          </cell>
        </row>
        <row r="4563">
          <cell r="M4563">
            <v>2017312647</v>
          </cell>
          <cell r="N4563" t="str">
            <v>유종훈</v>
          </cell>
          <cell r="O4563" t="str">
            <v>대한민국</v>
          </cell>
          <cell r="P4563" t="str">
            <v>M</v>
          </cell>
          <cell r="Q4563">
            <v>2</v>
          </cell>
          <cell r="R4563" t="str">
            <v/>
          </cell>
          <cell r="S4563">
            <v>4557000</v>
          </cell>
          <cell r="T4563">
            <v>0</v>
          </cell>
          <cell r="U4563">
            <v>0</v>
          </cell>
          <cell r="W4563">
            <v>4567000</v>
          </cell>
          <cell r="X4563">
            <v>0</v>
          </cell>
          <cell r="Y4563">
            <v>4557000</v>
          </cell>
          <cell r="Z4563">
            <v>4557000</v>
          </cell>
        </row>
        <row r="4564">
          <cell r="M4564">
            <v>2017312713</v>
          </cell>
          <cell r="N4564" t="str">
            <v>전주영</v>
          </cell>
          <cell r="O4564" t="str">
            <v>대한민국</v>
          </cell>
          <cell r="P4564" t="str">
            <v>F</v>
          </cell>
          <cell r="Q4564">
            <v>4</v>
          </cell>
          <cell r="R4564" t="str">
            <v/>
          </cell>
          <cell r="S4564">
            <v>4557000</v>
          </cell>
          <cell r="T4564">
            <v>0</v>
          </cell>
          <cell r="U4564">
            <v>0</v>
          </cell>
          <cell r="W4564">
            <v>4567000</v>
          </cell>
          <cell r="X4564">
            <v>0</v>
          </cell>
          <cell r="Y4564">
            <v>4557000</v>
          </cell>
          <cell r="Z4564">
            <v>4557000</v>
          </cell>
        </row>
        <row r="4565">
          <cell r="M4565">
            <v>2017312757</v>
          </cell>
          <cell r="N4565" t="str">
            <v>박동건</v>
          </cell>
          <cell r="O4565" t="str">
            <v>대한민국</v>
          </cell>
          <cell r="P4565" t="str">
            <v>M</v>
          </cell>
          <cell r="Q4565">
            <v>3</v>
          </cell>
          <cell r="R4565" t="str">
            <v/>
          </cell>
          <cell r="S4565">
            <v>4557000</v>
          </cell>
          <cell r="T4565">
            <v>0</v>
          </cell>
          <cell r="U4565">
            <v>0</v>
          </cell>
          <cell r="W4565">
            <v>4567000</v>
          </cell>
          <cell r="X4565">
            <v>0</v>
          </cell>
          <cell r="Y4565">
            <v>4557000</v>
          </cell>
          <cell r="Z4565">
            <v>4567000</v>
          </cell>
        </row>
        <row r="4566">
          <cell r="M4566">
            <v>2017312805</v>
          </cell>
          <cell r="N4566" t="str">
            <v>채석민</v>
          </cell>
          <cell r="O4566" t="str">
            <v>대한민국</v>
          </cell>
          <cell r="P4566" t="str">
            <v>M</v>
          </cell>
          <cell r="Q4566">
            <v>3</v>
          </cell>
          <cell r="R4566" t="str">
            <v/>
          </cell>
          <cell r="S4566">
            <v>4557000</v>
          </cell>
          <cell r="T4566">
            <v>0</v>
          </cell>
          <cell r="U4566">
            <v>0</v>
          </cell>
          <cell r="W4566">
            <v>4567000</v>
          </cell>
          <cell r="X4566">
            <v>0</v>
          </cell>
          <cell r="Y4566">
            <v>4557000</v>
          </cell>
          <cell r="Z4566">
            <v>4557000</v>
          </cell>
        </row>
        <row r="4567">
          <cell r="M4567">
            <v>2017312835</v>
          </cell>
          <cell r="N4567" t="str">
            <v>김해민</v>
          </cell>
          <cell r="O4567" t="str">
            <v>대한민국</v>
          </cell>
          <cell r="P4567" t="str">
            <v>F</v>
          </cell>
          <cell r="Q4567">
            <v>4</v>
          </cell>
          <cell r="R4567" t="str">
            <v/>
          </cell>
          <cell r="S4567">
            <v>4557000</v>
          </cell>
          <cell r="T4567">
            <v>0</v>
          </cell>
          <cell r="U4567">
            <v>0</v>
          </cell>
          <cell r="W4567">
            <v>4567000</v>
          </cell>
          <cell r="X4567">
            <v>0</v>
          </cell>
          <cell r="Y4567">
            <v>4557000</v>
          </cell>
          <cell r="Z4567">
            <v>4567000</v>
          </cell>
        </row>
        <row r="4568">
          <cell r="M4568">
            <v>2017312904</v>
          </cell>
          <cell r="N4568" t="str">
            <v>박찬욱</v>
          </cell>
          <cell r="O4568" t="str">
            <v>대한민국</v>
          </cell>
          <cell r="P4568" t="str">
            <v>M</v>
          </cell>
          <cell r="Q4568">
            <v>3</v>
          </cell>
          <cell r="R4568" t="str">
            <v/>
          </cell>
          <cell r="S4568">
            <v>4557000</v>
          </cell>
          <cell r="T4568">
            <v>0</v>
          </cell>
          <cell r="U4568">
            <v>0</v>
          </cell>
          <cell r="W4568">
            <v>4567000</v>
          </cell>
          <cell r="X4568">
            <v>0</v>
          </cell>
          <cell r="Y4568">
            <v>4557000</v>
          </cell>
          <cell r="Z4568">
            <v>4557000</v>
          </cell>
        </row>
        <row r="4569">
          <cell r="M4569">
            <v>2017312916</v>
          </cell>
          <cell r="N4569" t="str">
            <v>유준호</v>
          </cell>
          <cell r="O4569" t="str">
            <v>대한민국</v>
          </cell>
          <cell r="P4569" t="str">
            <v>M</v>
          </cell>
          <cell r="Q4569">
            <v>3</v>
          </cell>
          <cell r="R4569" t="str">
            <v>감면된 장학금 [1]개</v>
          </cell>
          <cell r="S4569">
            <v>4557000</v>
          </cell>
          <cell r="T4569">
            <v>0</v>
          </cell>
          <cell r="U4569">
            <v>4557000</v>
          </cell>
          <cell r="W4569">
            <v>10000</v>
          </cell>
          <cell r="X4569">
            <v>0</v>
          </cell>
          <cell r="Y4569">
            <v>0</v>
          </cell>
          <cell r="Z4569">
            <v>0</v>
          </cell>
        </row>
        <row r="4570">
          <cell r="M4570">
            <v>2017312925</v>
          </cell>
          <cell r="N4570" t="str">
            <v>하승표</v>
          </cell>
          <cell r="O4570" t="str">
            <v>대한민국</v>
          </cell>
          <cell r="P4570" t="str">
            <v>M</v>
          </cell>
          <cell r="Q4570">
            <v>3</v>
          </cell>
          <cell r="R4570" t="str">
            <v>감면된 장학금 [1]개</v>
          </cell>
          <cell r="S4570">
            <v>4557000</v>
          </cell>
          <cell r="T4570">
            <v>0</v>
          </cell>
          <cell r="U4570">
            <v>600000</v>
          </cell>
          <cell r="W4570">
            <v>3967000</v>
          </cell>
          <cell r="X4570">
            <v>0</v>
          </cell>
          <cell r="Y4570">
            <v>3957000</v>
          </cell>
          <cell r="Z4570">
            <v>3957000</v>
          </cell>
        </row>
        <row r="4571">
          <cell r="M4571">
            <v>2017313096</v>
          </cell>
          <cell r="N4571" t="str">
            <v>박정현</v>
          </cell>
          <cell r="O4571" t="str">
            <v>대한민국</v>
          </cell>
          <cell r="P4571" t="str">
            <v>M</v>
          </cell>
          <cell r="Q4571">
            <v>3</v>
          </cell>
          <cell r="R4571" t="str">
            <v/>
          </cell>
          <cell r="S4571">
            <v>4557000</v>
          </cell>
          <cell r="T4571">
            <v>0</v>
          </cell>
          <cell r="U4571">
            <v>0</v>
          </cell>
          <cell r="W4571">
            <v>4567000</v>
          </cell>
          <cell r="X4571">
            <v>0</v>
          </cell>
          <cell r="Y4571">
            <v>4557000</v>
          </cell>
          <cell r="Z4571">
            <v>4557000</v>
          </cell>
        </row>
        <row r="4572">
          <cell r="M4572">
            <v>2017313255</v>
          </cell>
          <cell r="N4572" t="str">
            <v>허준양</v>
          </cell>
          <cell r="O4572" t="str">
            <v>대한민국</v>
          </cell>
          <cell r="P4572" t="str">
            <v>F</v>
          </cell>
          <cell r="Q4572">
            <v>4</v>
          </cell>
          <cell r="R4572" t="str">
            <v>감면된 장학금 [1]개</v>
          </cell>
          <cell r="S4572">
            <v>4557000</v>
          </cell>
          <cell r="T4572">
            <v>0</v>
          </cell>
          <cell r="U4572">
            <v>2250000</v>
          </cell>
          <cell r="W4572">
            <v>2317000</v>
          </cell>
          <cell r="X4572">
            <v>0</v>
          </cell>
          <cell r="Y4572">
            <v>2307000</v>
          </cell>
          <cell r="Z4572">
            <v>2307000</v>
          </cell>
        </row>
        <row r="4573">
          <cell r="M4573">
            <v>2017313258</v>
          </cell>
          <cell r="N4573" t="str">
            <v>황순빈</v>
          </cell>
          <cell r="O4573" t="str">
            <v>대한민국</v>
          </cell>
          <cell r="P4573" t="str">
            <v>M</v>
          </cell>
          <cell r="Q4573">
            <v>3</v>
          </cell>
          <cell r="R4573" t="str">
            <v/>
          </cell>
          <cell r="S4573">
            <v>4557000</v>
          </cell>
          <cell r="T4573">
            <v>0</v>
          </cell>
          <cell r="U4573">
            <v>0</v>
          </cell>
          <cell r="W4573">
            <v>4567000</v>
          </cell>
          <cell r="X4573">
            <v>0</v>
          </cell>
          <cell r="Y4573">
            <v>4557000</v>
          </cell>
          <cell r="Z4573">
            <v>4557000</v>
          </cell>
        </row>
        <row r="4574">
          <cell r="M4574">
            <v>2017313337</v>
          </cell>
          <cell r="N4574" t="str">
            <v>박주빈</v>
          </cell>
          <cell r="O4574" t="str">
            <v>대한민국</v>
          </cell>
          <cell r="P4574" t="str">
            <v>M</v>
          </cell>
          <cell r="Q4574">
            <v>4</v>
          </cell>
          <cell r="R4574" t="str">
            <v/>
          </cell>
          <cell r="S4574">
            <v>4557000</v>
          </cell>
          <cell r="T4574">
            <v>0</v>
          </cell>
          <cell r="U4574">
            <v>0</v>
          </cell>
          <cell r="W4574">
            <v>4567000</v>
          </cell>
          <cell r="X4574">
            <v>0</v>
          </cell>
          <cell r="Y4574">
            <v>4557000</v>
          </cell>
          <cell r="Z4574">
            <v>4557000</v>
          </cell>
        </row>
        <row r="4575">
          <cell r="M4575">
            <v>2017313655</v>
          </cell>
          <cell r="N4575" t="str">
            <v>김준수</v>
          </cell>
          <cell r="O4575" t="str">
            <v>대한민국</v>
          </cell>
          <cell r="P4575" t="str">
            <v>M</v>
          </cell>
          <cell r="Q4575">
            <v>3</v>
          </cell>
          <cell r="R4575" t="str">
            <v/>
          </cell>
          <cell r="S4575">
            <v>4557000</v>
          </cell>
          <cell r="T4575">
            <v>0</v>
          </cell>
          <cell r="U4575">
            <v>0</v>
          </cell>
          <cell r="W4575">
            <v>4567000</v>
          </cell>
          <cell r="X4575">
            <v>0</v>
          </cell>
          <cell r="Y4575">
            <v>4557000</v>
          </cell>
          <cell r="Z4575">
            <v>4557000</v>
          </cell>
        </row>
        <row r="4576">
          <cell r="M4576">
            <v>2017313747</v>
          </cell>
          <cell r="N4576" t="str">
            <v>박재현</v>
          </cell>
          <cell r="O4576" t="str">
            <v>대한민국</v>
          </cell>
          <cell r="P4576" t="str">
            <v>M</v>
          </cell>
          <cell r="Q4576">
            <v>3</v>
          </cell>
          <cell r="R4576" t="str">
            <v/>
          </cell>
          <cell r="S4576">
            <v>4557000</v>
          </cell>
          <cell r="T4576">
            <v>0</v>
          </cell>
          <cell r="U4576">
            <v>0</v>
          </cell>
          <cell r="V4576">
            <v>3189900</v>
          </cell>
          <cell r="W4576">
            <v>4567000</v>
          </cell>
          <cell r="X4576">
            <v>0</v>
          </cell>
          <cell r="Y4576">
            <v>4557000</v>
          </cell>
          <cell r="Z4576">
            <v>4557000</v>
          </cell>
        </row>
        <row r="4577">
          <cell r="M4577">
            <v>2017313982</v>
          </cell>
          <cell r="N4577" t="str">
            <v>소재현</v>
          </cell>
          <cell r="O4577" t="str">
            <v>대한민국</v>
          </cell>
          <cell r="P4577" t="str">
            <v>M</v>
          </cell>
          <cell r="Q4577">
            <v>3</v>
          </cell>
          <cell r="R4577" t="str">
            <v/>
          </cell>
          <cell r="S4577">
            <v>4557000</v>
          </cell>
          <cell r="T4577">
            <v>0</v>
          </cell>
          <cell r="U4577">
            <v>0</v>
          </cell>
          <cell r="W4577">
            <v>4567000</v>
          </cell>
          <cell r="X4577">
            <v>0</v>
          </cell>
          <cell r="Y4577">
            <v>4557000</v>
          </cell>
          <cell r="Z4577">
            <v>4557000</v>
          </cell>
        </row>
        <row r="4578">
          <cell r="M4578">
            <v>2017314037</v>
          </cell>
          <cell r="N4578" t="str">
            <v>허승재</v>
          </cell>
          <cell r="O4578" t="str">
            <v>대한민국</v>
          </cell>
          <cell r="P4578" t="str">
            <v>M</v>
          </cell>
          <cell r="Q4578">
            <v>3</v>
          </cell>
          <cell r="R4578" t="str">
            <v/>
          </cell>
          <cell r="S4578">
            <v>4557000</v>
          </cell>
          <cell r="T4578">
            <v>0</v>
          </cell>
          <cell r="U4578">
            <v>0</v>
          </cell>
          <cell r="W4578">
            <v>4567000</v>
          </cell>
          <cell r="X4578">
            <v>0</v>
          </cell>
          <cell r="Y4578">
            <v>4557000</v>
          </cell>
          <cell r="Z4578">
            <v>4557000</v>
          </cell>
        </row>
        <row r="4579">
          <cell r="M4579">
            <v>2017314288</v>
          </cell>
          <cell r="N4579" t="str">
            <v>김소연</v>
          </cell>
          <cell r="O4579" t="str">
            <v>대한민국</v>
          </cell>
          <cell r="P4579" t="str">
            <v>F</v>
          </cell>
          <cell r="Q4579">
            <v>4</v>
          </cell>
          <cell r="R4579" t="str">
            <v/>
          </cell>
          <cell r="S4579">
            <v>4557000</v>
          </cell>
          <cell r="T4579">
            <v>0</v>
          </cell>
          <cell r="U4579">
            <v>0</v>
          </cell>
          <cell r="W4579">
            <v>4567000</v>
          </cell>
          <cell r="X4579">
            <v>0</v>
          </cell>
          <cell r="Y4579">
            <v>4557000</v>
          </cell>
          <cell r="Z4579">
            <v>4557000</v>
          </cell>
        </row>
        <row r="4580">
          <cell r="M4580">
            <v>2017314313</v>
          </cell>
          <cell r="N4580" t="str">
            <v>현종석</v>
          </cell>
          <cell r="O4580" t="str">
            <v>대한민국</v>
          </cell>
          <cell r="P4580" t="str">
            <v>M</v>
          </cell>
          <cell r="Q4580">
            <v>3</v>
          </cell>
          <cell r="R4580" t="str">
            <v/>
          </cell>
          <cell r="S4580">
            <v>4557000</v>
          </cell>
          <cell r="T4580">
            <v>0</v>
          </cell>
          <cell r="U4580">
            <v>0</v>
          </cell>
          <cell r="W4580">
            <v>4567000</v>
          </cell>
          <cell r="X4580">
            <v>0</v>
          </cell>
          <cell r="Y4580">
            <v>4557000</v>
          </cell>
          <cell r="Z4580">
            <v>4557000</v>
          </cell>
        </row>
        <row r="4581">
          <cell r="M4581">
            <v>2019314838</v>
          </cell>
          <cell r="N4581" t="str">
            <v>박선윤</v>
          </cell>
          <cell r="O4581" t="str">
            <v>대한민국</v>
          </cell>
          <cell r="P4581" t="str">
            <v>F</v>
          </cell>
          <cell r="Q4581">
            <v>3</v>
          </cell>
          <cell r="R4581" t="str">
            <v>감면된 장학금 [1]개</v>
          </cell>
          <cell r="S4581">
            <v>4557000</v>
          </cell>
          <cell r="T4581">
            <v>0</v>
          </cell>
          <cell r="U4581">
            <v>1840000</v>
          </cell>
          <cell r="W4581">
            <v>2717000</v>
          </cell>
          <cell r="X4581">
            <v>0</v>
          </cell>
          <cell r="Y4581">
            <v>2717000</v>
          </cell>
          <cell r="Z4581">
            <v>2717000</v>
          </cell>
        </row>
        <row r="4582">
          <cell r="M4582">
            <v>2019314842</v>
          </cell>
          <cell r="N4582" t="str">
            <v>진상호</v>
          </cell>
          <cell r="O4582" t="str">
            <v>대한민국</v>
          </cell>
          <cell r="P4582" t="str">
            <v>M</v>
          </cell>
          <cell r="Q4582">
            <v>3</v>
          </cell>
          <cell r="R4582" t="str">
            <v/>
          </cell>
          <cell r="S4582">
            <v>4557000</v>
          </cell>
          <cell r="T4582">
            <v>0</v>
          </cell>
          <cell r="U4582">
            <v>0</v>
          </cell>
          <cell r="W4582">
            <v>4567000</v>
          </cell>
          <cell r="X4582">
            <v>0</v>
          </cell>
          <cell r="Y4582">
            <v>4557000</v>
          </cell>
          <cell r="Z4582">
            <v>4567000</v>
          </cell>
        </row>
        <row r="4583">
          <cell r="M4583">
            <v>2019315384</v>
          </cell>
          <cell r="N4583" t="str">
            <v>파르자나</v>
          </cell>
          <cell r="O4583" t="str">
            <v>말레이시아</v>
          </cell>
          <cell r="P4583" t="str">
            <v>F</v>
          </cell>
          <cell r="Q4583">
            <v>3</v>
          </cell>
          <cell r="R4583" t="str">
            <v/>
          </cell>
          <cell r="S4583">
            <v>5813000</v>
          </cell>
          <cell r="T4583">
            <v>0</v>
          </cell>
          <cell r="U4583">
            <v>0</v>
          </cell>
          <cell r="V4583">
            <v>5813000</v>
          </cell>
          <cell r="W4583">
            <v>5823000</v>
          </cell>
          <cell r="X4583">
            <v>0</v>
          </cell>
          <cell r="Y4583">
            <v>5813000</v>
          </cell>
          <cell r="Z4583">
            <v>5813000</v>
          </cell>
        </row>
        <row r="4584">
          <cell r="M4584">
            <v>2019315386</v>
          </cell>
          <cell r="N4584" t="str">
            <v>후스나</v>
          </cell>
          <cell r="O4584" t="str">
            <v>말레이시아</v>
          </cell>
          <cell r="P4584" t="str">
            <v>F</v>
          </cell>
          <cell r="Q4584">
            <v>3</v>
          </cell>
          <cell r="R4584" t="str">
            <v/>
          </cell>
          <cell r="S4584">
            <v>5813000</v>
          </cell>
          <cell r="T4584">
            <v>0</v>
          </cell>
          <cell r="U4584">
            <v>0</v>
          </cell>
          <cell r="V4584">
            <v>5813000</v>
          </cell>
          <cell r="W4584">
            <v>5823000</v>
          </cell>
          <cell r="X4584">
            <v>0</v>
          </cell>
          <cell r="Y4584">
            <v>5813000</v>
          </cell>
          <cell r="Z4584">
            <v>5813000</v>
          </cell>
        </row>
        <row r="4585">
          <cell r="M4585">
            <v>2019315412</v>
          </cell>
          <cell r="N4585" t="str">
            <v>이소현</v>
          </cell>
          <cell r="O4585" t="str">
            <v>대한민국</v>
          </cell>
          <cell r="P4585" t="str">
            <v>F</v>
          </cell>
          <cell r="Q4585">
            <v>3</v>
          </cell>
          <cell r="R4585" t="str">
            <v/>
          </cell>
          <cell r="S4585">
            <v>4557000</v>
          </cell>
          <cell r="T4585">
            <v>0</v>
          </cell>
          <cell r="U4585">
            <v>0</v>
          </cell>
          <cell r="W4585">
            <v>4567000</v>
          </cell>
          <cell r="X4585">
            <v>0</v>
          </cell>
          <cell r="Y4585">
            <v>4557000</v>
          </cell>
          <cell r="Z4585">
            <v>4557000</v>
          </cell>
        </row>
        <row r="4586">
          <cell r="M4586">
            <v>2019315458</v>
          </cell>
          <cell r="N4586" t="str">
            <v>이은지</v>
          </cell>
          <cell r="O4586" t="str">
            <v>대한민국</v>
          </cell>
          <cell r="P4586" t="str">
            <v>F</v>
          </cell>
          <cell r="Q4586">
            <v>3</v>
          </cell>
          <cell r="R4586" t="str">
            <v/>
          </cell>
          <cell r="S4586">
            <v>4557000</v>
          </cell>
          <cell r="T4586">
            <v>0</v>
          </cell>
          <cell r="U4586">
            <v>0</v>
          </cell>
          <cell r="V4586">
            <v>337500</v>
          </cell>
          <cell r="W4586">
            <v>4567000</v>
          </cell>
          <cell r="X4586">
            <v>0</v>
          </cell>
          <cell r="Y4586">
            <v>4557000</v>
          </cell>
          <cell r="Z4586">
            <v>4557000</v>
          </cell>
        </row>
        <row r="4587">
          <cell r="M4587">
            <v>2019315469</v>
          </cell>
          <cell r="N4587" t="str">
            <v>전성진</v>
          </cell>
          <cell r="O4587" t="str">
            <v>대한민국</v>
          </cell>
          <cell r="P4587" t="str">
            <v>M</v>
          </cell>
          <cell r="Q4587">
            <v>3</v>
          </cell>
          <cell r="R4587" t="str">
            <v/>
          </cell>
          <cell r="S4587">
            <v>4557000</v>
          </cell>
          <cell r="T4587">
            <v>0</v>
          </cell>
          <cell r="U4587">
            <v>0</v>
          </cell>
          <cell r="V4587">
            <v>337500</v>
          </cell>
          <cell r="W4587">
            <v>4567000</v>
          </cell>
          <cell r="X4587">
            <v>0</v>
          </cell>
          <cell r="Y4587">
            <v>4557000</v>
          </cell>
          <cell r="Z4587">
            <v>4557000</v>
          </cell>
        </row>
        <row r="4588">
          <cell r="M4588">
            <v>2019315502</v>
          </cell>
          <cell r="N4588" t="str">
            <v>이규민</v>
          </cell>
          <cell r="O4588" t="str">
            <v>대한민국</v>
          </cell>
          <cell r="P4588" t="str">
            <v>M</v>
          </cell>
          <cell r="Q4588">
            <v>3</v>
          </cell>
          <cell r="R4588" t="str">
            <v>감면된 장학금 [1]개</v>
          </cell>
          <cell r="S4588">
            <v>4557000</v>
          </cell>
          <cell r="T4588">
            <v>0</v>
          </cell>
          <cell r="U4588">
            <v>1840000</v>
          </cell>
          <cell r="W4588">
            <v>2727000</v>
          </cell>
          <cell r="X4588">
            <v>0</v>
          </cell>
          <cell r="Y4588">
            <v>2717000</v>
          </cell>
          <cell r="Z4588">
            <v>2727000</v>
          </cell>
        </row>
        <row r="4589">
          <cell r="M4589">
            <v>2019315526</v>
          </cell>
          <cell r="N4589" t="str">
            <v>박서영</v>
          </cell>
          <cell r="O4589" t="str">
            <v>대한민국</v>
          </cell>
          <cell r="P4589" t="str">
            <v>M</v>
          </cell>
          <cell r="Q4589">
            <v>3</v>
          </cell>
          <cell r="R4589" t="str">
            <v/>
          </cell>
          <cell r="S4589">
            <v>4557000</v>
          </cell>
          <cell r="T4589">
            <v>0</v>
          </cell>
          <cell r="U4589">
            <v>0</v>
          </cell>
          <cell r="W4589">
            <v>4567000</v>
          </cell>
          <cell r="X4589">
            <v>0</v>
          </cell>
          <cell r="Y4589">
            <v>4557000</v>
          </cell>
          <cell r="Z4589">
            <v>4567000</v>
          </cell>
        </row>
        <row r="4590">
          <cell r="M4590">
            <v>2019315560</v>
          </cell>
          <cell r="N4590" t="str">
            <v>맹기민</v>
          </cell>
          <cell r="O4590" t="str">
            <v>대한민국</v>
          </cell>
          <cell r="P4590" t="str">
            <v>M</v>
          </cell>
          <cell r="Q4590">
            <v>3</v>
          </cell>
          <cell r="R4590" t="str">
            <v>감면된 장학금 [2]개</v>
          </cell>
          <cell r="S4590">
            <v>4557000</v>
          </cell>
          <cell r="T4590">
            <v>0</v>
          </cell>
          <cell r="U4590">
            <v>3617100</v>
          </cell>
          <cell r="W4590">
            <v>949900</v>
          </cell>
          <cell r="X4590">
            <v>0</v>
          </cell>
          <cell r="Y4590">
            <v>939900</v>
          </cell>
          <cell r="Z4590">
            <v>949900</v>
          </cell>
        </row>
        <row r="4591">
          <cell r="M4591">
            <v>2019315593</v>
          </cell>
          <cell r="N4591" t="str">
            <v>김청우</v>
          </cell>
          <cell r="O4591" t="str">
            <v>대한민국</v>
          </cell>
          <cell r="P4591" t="str">
            <v>M</v>
          </cell>
          <cell r="Q4591">
            <v>3</v>
          </cell>
          <cell r="R4591" t="str">
            <v/>
          </cell>
          <cell r="S4591">
            <v>4557000</v>
          </cell>
          <cell r="T4591">
            <v>0</v>
          </cell>
          <cell r="U4591">
            <v>0</v>
          </cell>
          <cell r="V4591">
            <v>5137500</v>
          </cell>
          <cell r="W4591">
            <v>4567000</v>
          </cell>
          <cell r="X4591">
            <v>0</v>
          </cell>
          <cell r="Y4591">
            <v>4557000</v>
          </cell>
          <cell r="Z4591">
            <v>4557000</v>
          </cell>
        </row>
        <row r="4592">
          <cell r="M4592">
            <v>2020310413</v>
          </cell>
          <cell r="N4592" t="str">
            <v>허서영</v>
          </cell>
          <cell r="O4592" t="str">
            <v>대한민국</v>
          </cell>
          <cell r="P4592" t="str">
            <v>F</v>
          </cell>
          <cell r="Q4592">
            <v>2</v>
          </cell>
          <cell r="R4592" t="str">
            <v>감면된 장학금 [1]개</v>
          </cell>
          <cell r="S4592">
            <v>4557000</v>
          </cell>
          <cell r="T4592">
            <v>0</v>
          </cell>
          <cell r="U4592">
            <v>4557000</v>
          </cell>
          <cell r="W4592">
            <v>10000</v>
          </cell>
          <cell r="X4592">
            <v>0</v>
          </cell>
          <cell r="Y4592">
            <v>0</v>
          </cell>
          <cell r="Z4592">
            <v>0</v>
          </cell>
        </row>
        <row r="4593">
          <cell r="M4593">
            <v>2020310511</v>
          </cell>
          <cell r="N4593" t="str">
            <v>권주원</v>
          </cell>
          <cell r="O4593" t="str">
            <v>대한민국</v>
          </cell>
          <cell r="P4593" t="str">
            <v>F</v>
          </cell>
          <cell r="Q4593">
            <v>2</v>
          </cell>
          <cell r="R4593" t="str">
            <v/>
          </cell>
          <cell r="S4593">
            <v>4557000</v>
          </cell>
          <cell r="T4593">
            <v>0</v>
          </cell>
          <cell r="U4593">
            <v>0</v>
          </cell>
          <cell r="W4593">
            <v>4567000</v>
          </cell>
          <cell r="X4593">
            <v>0</v>
          </cell>
          <cell r="Y4593">
            <v>4557000</v>
          </cell>
          <cell r="Z4593">
            <v>4567000</v>
          </cell>
        </row>
        <row r="4594">
          <cell r="M4594">
            <v>2020310623</v>
          </cell>
          <cell r="N4594" t="str">
            <v>윤준혁</v>
          </cell>
          <cell r="O4594" t="str">
            <v>대한민국</v>
          </cell>
          <cell r="P4594" t="str">
            <v>M</v>
          </cell>
          <cell r="Q4594">
            <v>2</v>
          </cell>
          <cell r="R4594" t="str">
            <v/>
          </cell>
          <cell r="S4594">
            <v>4557000</v>
          </cell>
          <cell r="T4594">
            <v>0</v>
          </cell>
          <cell r="U4594">
            <v>0</v>
          </cell>
          <cell r="W4594">
            <v>4567000</v>
          </cell>
          <cell r="X4594">
            <v>0</v>
          </cell>
          <cell r="Y4594">
            <v>4557000</v>
          </cell>
          <cell r="Z4594">
            <v>4557000</v>
          </cell>
        </row>
        <row r="4595">
          <cell r="M4595">
            <v>2020310639</v>
          </cell>
          <cell r="N4595" t="str">
            <v>김광야</v>
          </cell>
          <cell r="O4595" t="str">
            <v>대한민국</v>
          </cell>
          <cell r="P4595" t="str">
            <v>M</v>
          </cell>
          <cell r="Q4595">
            <v>2</v>
          </cell>
          <cell r="R4595" t="str">
            <v/>
          </cell>
          <cell r="S4595">
            <v>4557000</v>
          </cell>
          <cell r="T4595">
            <v>0</v>
          </cell>
          <cell r="U4595">
            <v>0</v>
          </cell>
          <cell r="W4595">
            <v>4567000</v>
          </cell>
          <cell r="X4595">
            <v>0</v>
          </cell>
          <cell r="Y4595">
            <v>4557000</v>
          </cell>
          <cell r="Z4595">
            <v>4567000</v>
          </cell>
        </row>
        <row r="4596">
          <cell r="M4596">
            <v>2020310669</v>
          </cell>
          <cell r="N4596" t="str">
            <v>고기원</v>
          </cell>
          <cell r="O4596" t="str">
            <v>대한민국</v>
          </cell>
          <cell r="P4596" t="str">
            <v>M</v>
          </cell>
          <cell r="Q4596">
            <v>2</v>
          </cell>
          <cell r="R4596" t="str">
            <v/>
          </cell>
          <cell r="S4596">
            <v>4557000</v>
          </cell>
          <cell r="T4596">
            <v>0</v>
          </cell>
          <cell r="U4596">
            <v>0</v>
          </cell>
          <cell r="V4596">
            <v>3967100</v>
          </cell>
          <cell r="W4596">
            <v>4567000</v>
          </cell>
          <cell r="X4596">
            <v>0</v>
          </cell>
          <cell r="Y4596">
            <v>4557000</v>
          </cell>
          <cell r="Z4596">
            <v>4557000</v>
          </cell>
        </row>
        <row r="4597">
          <cell r="M4597">
            <v>2020310704</v>
          </cell>
          <cell r="N4597" t="str">
            <v>문장호</v>
          </cell>
          <cell r="O4597" t="str">
            <v>대한민국</v>
          </cell>
          <cell r="P4597" t="str">
            <v>M</v>
          </cell>
          <cell r="Q4597">
            <v>2</v>
          </cell>
          <cell r="R4597" t="str">
            <v/>
          </cell>
          <cell r="S4597">
            <v>4557000</v>
          </cell>
          <cell r="T4597">
            <v>0</v>
          </cell>
          <cell r="U4597">
            <v>0</v>
          </cell>
          <cell r="W4597">
            <v>4567000</v>
          </cell>
          <cell r="X4597">
            <v>0</v>
          </cell>
          <cell r="Y4597">
            <v>4557000</v>
          </cell>
          <cell r="Z4597">
            <v>4557000</v>
          </cell>
        </row>
        <row r="4598">
          <cell r="M4598">
            <v>2020310709</v>
          </cell>
          <cell r="N4598" t="str">
            <v>김용현</v>
          </cell>
          <cell r="O4598" t="str">
            <v>대한민국</v>
          </cell>
          <cell r="P4598" t="str">
            <v>M</v>
          </cell>
          <cell r="Q4598">
            <v>2</v>
          </cell>
          <cell r="R4598" t="str">
            <v/>
          </cell>
          <cell r="S4598">
            <v>4557000</v>
          </cell>
          <cell r="T4598">
            <v>0</v>
          </cell>
          <cell r="U4598">
            <v>0</v>
          </cell>
          <cell r="W4598">
            <v>4567000</v>
          </cell>
          <cell r="X4598">
            <v>0</v>
          </cell>
          <cell r="Y4598">
            <v>4557000</v>
          </cell>
          <cell r="Z4598">
            <v>4567000</v>
          </cell>
        </row>
        <row r="4599">
          <cell r="M4599">
            <v>2020310857</v>
          </cell>
          <cell r="N4599" t="str">
            <v>고다미</v>
          </cell>
          <cell r="O4599" t="str">
            <v>대한민국</v>
          </cell>
          <cell r="P4599" t="str">
            <v>F</v>
          </cell>
          <cell r="Q4599">
            <v>2</v>
          </cell>
          <cell r="R4599" t="str">
            <v/>
          </cell>
          <cell r="S4599">
            <v>4557000</v>
          </cell>
          <cell r="T4599">
            <v>0</v>
          </cell>
          <cell r="U4599">
            <v>0</v>
          </cell>
          <cell r="W4599">
            <v>4567000</v>
          </cell>
          <cell r="X4599">
            <v>0</v>
          </cell>
          <cell r="Y4599">
            <v>4557000</v>
          </cell>
          <cell r="Z4599">
            <v>4567000</v>
          </cell>
        </row>
        <row r="4600">
          <cell r="M4600">
            <v>2020310999</v>
          </cell>
          <cell r="N4600" t="str">
            <v>김범수</v>
          </cell>
          <cell r="O4600" t="str">
            <v>대한민국</v>
          </cell>
          <cell r="P4600" t="str">
            <v>M</v>
          </cell>
          <cell r="Q4600">
            <v>2</v>
          </cell>
          <cell r="R4600" t="str">
            <v/>
          </cell>
          <cell r="S4600">
            <v>4557000</v>
          </cell>
          <cell r="T4600">
            <v>0</v>
          </cell>
          <cell r="U4600">
            <v>0</v>
          </cell>
          <cell r="V4600">
            <v>854560</v>
          </cell>
          <cell r="W4600">
            <v>4567000</v>
          </cell>
          <cell r="X4600">
            <v>0</v>
          </cell>
          <cell r="Y4600">
            <v>4557000</v>
          </cell>
          <cell r="Z4600">
            <v>4567000</v>
          </cell>
        </row>
        <row r="4601">
          <cell r="M4601">
            <v>2020311313</v>
          </cell>
          <cell r="N4601" t="str">
            <v>이대원</v>
          </cell>
          <cell r="O4601" t="str">
            <v>대한민국</v>
          </cell>
          <cell r="P4601" t="str">
            <v>M</v>
          </cell>
          <cell r="Q4601">
            <v>2</v>
          </cell>
          <cell r="R4601" t="str">
            <v>감면된 장학금 [2]개</v>
          </cell>
          <cell r="S4601">
            <v>4557000</v>
          </cell>
          <cell r="T4601">
            <v>0</v>
          </cell>
          <cell r="U4601">
            <v>4557000</v>
          </cell>
          <cell r="V4601">
            <v>711000</v>
          </cell>
          <cell r="W4601">
            <v>10000</v>
          </cell>
          <cell r="X4601">
            <v>0</v>
          </cell>
          <cell r="Y4601">
            <v>0</v>
          </cell>
          <cell r="Z4601">
            <v>10000</v>
          </cell>
        </row>
        <row r="4602">
          <cell r="M4602">
            <v>2020311498</v>
          </cell>
          <cell r="N4602" t="str">
            <v>장재준</v>
          </cell>
          <cell r="O4602" t="str">
            <v>대한민국</v>
          </cell>
          <cell r="P4602" t="str">
            <v>M</v>
          </cell>
          <cell r="Q4602">
            <v>2</v>
          </cell>
          <cell r="R4602" t="str">
            <v>감면된 장학금 [2]개</v>
          </cell>
          <cell r="S4602">
            <v>4557000</v>
          </cell>
          <cell r="T4602">
            <v>0</v>
          </cell>
          <cell r="U4602">
            <v>4557000</v>
          </cell>
          <cell r="W4602">
            <v>10000</v>
          </cell>
          <cell r="X4602">
            <v>0</v>
          </cell>
          <cell r="Y4602">
            <v>0</v>
          </cell>
          <cell r="Z4602">
            <v>0</v>
          </cell>
        </row>
        <row r="4603">
          <cell r="M4603">
            <v>2020311593</v>
          </cell>
          <cell r="N4603" t="str">
            <v>이세빈</v>
          </cell>
          <cell r="O4603" t="str">
            <v>대한민국</v>
          </cell>
          <cell r="P4603" t="str">
            <v>F</v>
          </cell>
          <cell r="Q4603">
            <v>2</v>
          </cell>
          <cell r="R4603" t="str">
            <v>감면된 장학금 [1]개</v>
          </cell>
          <cell r="S4603">
            <v>4557000</v>
          </cell>
          <cell r="T4603">
            <v>0</v>
          </cell>
          <cell r="U4603">
            <v>600000</v>
          </cell>
          <cell r="W4603">
            <v>3967000</v>
          </cell>
          <cell r="X4603">
            <v>0</v>
          </cell>
          <cell r="Y4603">
            <v>3957000</v>
          </cell>
          <cell r="Z4603">
            <v>3957000</v>
          </cell>
        </row>
        <row r="4604">
          <cell r="M4604">
            <v>2020311608</v>
          </cell>
          <cell r="N4604" t="str">
            <v>이현우</v>
          </cell>
          <cell r="O4604" t="str">
            <v>대한민국</v>
          </cell>
          <cell r="P4604" t="str">
            <v>M</v>
          </cell>
          <cell r="Q4604">
            <v>2</v>
          </cell>
          <cell r="R4604" t="str">
            <v/>
          </cell>
          <cell r="S4604">
            <v>4557000</v>
          </cell>
          <cell r="T4604">
            <v>0</v>
          </cell>
          <cell r="U4604">
            <v>0</v>
          </cell>
          <cell r="W4604">
            <v>4567000</v>
          </cell>
          <cell r="X4604">
            <v>0</v>
          </cell>
          <cell r="Y4604">
            <v>4557000</v>
          </cell>
          <cell r="Z4604">
            <v>4557000</v>
          </cell>
        </row>
        <row r="4605">
          <cell r="M4605">
            <v>2019310177</v>
          </cell>
          <cell r="N4605" t="str">
            <v>윤경필</v>
          </cell>
          <cell r="O4605" t="str">
            <v>대한민국</v>
          </cell>
          <cell r="P4605" t="str">
            <v>M</v>
          </cell>
          <cell r="Q4605">
            <v>3</v>
          </cell>
          <cell r="R4605" t="str">
            <v/>
          </cell>
          <cell r="S4605">
            <v>4557000</v>
          </cell>
          <cell r="T4605">
            <v>0</v>
          </cell>
          <cell r="U4605">
            <v>0</v>
          </cell>
          <cell r="W4605">
            <v>4567000</v>
          </cell>
          <cell r="X4605">
            <v>0</v>
          </cell>
          <cell r="Y4605">
            <v>4557000</v>
          </cell>
          <cell r="Z4605">
            <v>4567000</v>
          </cell>
        </row>
        <row r="4606">
          <cell r="M4606">
            <v>2019310466</v>
          </cell>
          <cell r="N4606" t="str">
            <v>김승현</v>
          </cell>
          <cell r="O4606" t="str">
            <v>대한민국</v>
          </cell>
          <cell r="P4606" t="str">
            <v>M</v>
          </cell>
          <cell r="Q4606">
            <v>2</v>
          </cell>
          <cell r="R4606" t="str">
            <v/>
          </cell>
          <cell r="S4606">
            <v>4557000</v>
          </cell>
          <cell r="T4606">
            <v>0</v>
          </cell>
          <cell r="U4606">
            <v>0</v>
          </cell>
          <cell r="W4606">
            <v>4567000</v>
          </cell>
          <cell r="X4606">
            <v>0</v>
          </cell>
          <cell r="Y4606">
            <v>4557000</v>
          </cell>
          <cell r="Z4606">
            <v>4557000</v>
          </cell>
        </row>
        <row r="4607">
          <cell r="M4607">
            <v>2019310515</v>
          </cell>
          <cell r="N4607" t="str">
            <v>박찬이</v>
          </cell>
          <cell r="O4607" t="str">
            <v>대한민국</v>
          </cell>
          <cell r="P4607" t="str">
            <v>F</v>
          </cell>
          <cell r="Q4607">
            <v>2</v>
          </cell>
          <cell r="R4607" t="str">
            <v/>
          </cell>
          <cell r="S4607">
            <v>4557000</v>
          </cell>
          <cell r="T4607">
            <v>0</v>
          </cell>
          <cell r="U4607">
            <v>0</v>
          </cell>
          <cell r="W4607">
            <v>4567000</v>
          </cell>
          <cell r="X4607">
            <v>0</v>
          </cell>
          <cell r="Y4607">
            <v>4557000</v>
          </cell>
          <cell r="Z4607">
            <v>4557000</v>
          </cell>
        </row>
        <row r="4608">
          <cell r="M4608">
            <v>2019310714</v>
          </cell>
          <cell r="N4608" t="str">
            <v>손규원</v>
          </cell>
          <cell r="O4608" t="str">
            <v>대한민국</v>
          </cell>
          <cell r="P4608" t="str">
            <v>F</v>
          </cell>
          <cell r="Q4608">
            <v>3</v>
          </cell>
          <cell r="R4608" t="str">
            <v>감면된 장학금 [2]개</v>
          </cell>
          <cell r="S4608">
            <v>4557000</v>
          </cell>
          <cell r="T4608">
            <v>0</v>
          </cell>
          <cell r="U4608">
            <v>4557000</v>
          </cell>
          <cell r="W4608">
            <v>10000</v>
          </cell>
          <cell r="X4608">
            <v>0</v>
          </cell>
          <cell r="Y4608">
            <v>0</v>
          </cell>
          <cell r="Z4608">
            <v>0</v>
          </cell>
        </row>
        <row r="4609">
          <cell r="M4609">
            <v>2019310717</v>
          </cell>
          <cell r="N4609" t="str">
            <v>손서우</v>
          </cell>
          <cell r="O4609" t="str">
            <v>대한민국</v>
          </cell>
          <cell r="P4609" t="str">
            <v>M</v>
          </cell>
          <cell r="Q4609">
            <v>3</v>
          </cell>
          <cell r="R4609" t="str">
            <v/>
          </cell>
          <cell r="S4609">
            <v>4557000</v>
          </cell>
          <cell r="T4609">
            <v>0</v>
          </cell>
          <cell r="U4609">
            <v>0</v>
          </cell>
          <cell r="W4609">
            <v>4567000</v>
          </cell>
          <cell r="X4609">
            <v>0</v>
          </cell>
          <cell r="Y4609">
            <v>4557000</v>
          </cell>
          <cell r="Z4609">
            <v>4567000</v>
          </cell>
        </row>
        <row r="4610">
          <cell r="M4610">
            <v>2019310985</v>
          </cell>
          <cell r="N4610" t="str">
            <v>양도영</v>
          </cell>
          <cell r="O4610" t="str">
            <v>대한민국</v>
          </cell>
          <cell r="P4610" t="str">
            <v>M</v>
          </cell>
          <cell r="Q4610">
            <v>3</v>
          </cell>
          <cell r="R4610" t="str">
            <v/>
          </cell>
          <cell r="S4610">
            <v>4557000</v>
          </cell>
          <cell r="T4610">
            <v>0</v>
          </cell>
          <cell r="U4610">
            <v>0</v>
          </cell>
          <cell r="W4610">
            <v>4567000</v>
          </cell>
          <cell r="X4610">
            <v>0</v>
          </cell>
          <cell r="Y4610">
            <v>4557000</v>
          </cell>
          <cell r="Z4610">
            <v>4567000</v>
          </cell>
        </row>
        <row r="4611">
          <cell r="M4611">
            <v>2019311434</v>
          </cell>
          <cell r="N4611" t="str">
            <v>이미소</v>
          </cell>
          <cell r="O4611" t="str">
            <v>대한민국</v>
          </cell>
          <cell r="P4611" t="str">
            <v>F</v>
          </cell>
          <cell r="Q4611">
            <v>3</v>
          </cell>
          <cell r="R4611" t="str">
            <v>감면된 장학금 [1]개</v>
          </cell>
          <cell r="S4611">
            <v>4557000</v>
          </cell>
          <cell r="T4611">
            <v>0</v>
          </cell>
          <cell r="U4611">
            <v>337500</v>
          </cell>
          <cell r="W4611">
            <v>4229500</v>
          </cell>
          <cell r="X4611">
            <v>0</v>
          </cell>
          <cell r="Y4611">
            <v>4219500</v>
          </cell>
          <cell r="Z4611">
            <v>4219500</v>
          </cell>
        </row>
        <row r="4612">
          <cell r="M4612">
            <v>2019311605</v>
          </cell>
          <cell r="N4612" t="str">
            <v>윤지민</v>
          </cell>
          <cell r="O4612" t="str">
            <v>대한민국</v>
          </cell>
          <cell r="P4612" t="str">
            <v>M</v>
          </cell>
          <cell r="Q4612">
            <v>3</v>
          </cell>
          <cell r="R4612" t="str">
            <v/>
          </cell>
          <cell r="S4612">
            <v>4557000</v>
          </cell>
          <cell r="T4612">
            <v>0</v>
          </cell>
          <cell r="U4612">
            <v>0</v>
          </cell>
          <cell r="V4612">
            <v>337500</v>
          </cell>
          <cell r="W4612">
            <v>4567000</v>
          </cell>
          <cell r="X4612">
            <v>0</v>
          </cell>
          <cell r="Y4612">
            <v>4557000</v>
          </cell>
          <cell r="Z4612">
            <v>4557000</v>
          </cell>
        </row>
        <row r="4613">
          <cell r="M4613">
            <v>2019311694</v>
          </cell>
          <cell r="N4613" t="str">
            <v>박소영</v>
          </cell>
          <cell r="O4613" t="str">
            <v>대한민국</v>
          </cell>
          <cell r="P4613" t="str">
            <v>F</v>
          </cell>
          <cell r="Q4613">
            <v>3</v>
          </cell>
          <cell r="R4613" t="str">
            <v/>
          </cell>
          <cell r="S4613">
            <v>4557000</v>
          </cell>
          <cell r="T4613">
            <v>0</v>
          </cell>
          <cell r="U4613">
            <v>0</v>
          </cell>
          <cell r="W4613">
            <v>4567000</v>
          </cell>
          <cell r="X4613">
            <v>0</v>
          </cell>
          <cell r="Y4613">
            <v>4557000</v>
          </cell>
          <cell r="Z4613">
            <v>4567000</v>
          </cell>
        </row>
        <row r="4614">
          <cell r="M4614">
            <v>2019311780</v>
          </cell>
          <cell r="N4614" t="str">
            <v>이지윤</v>
          </cell>
          <cell r="O4614" t="str">
            <v>대한민국</v>
          </cell>
          <cell r="P4614" t="str">
            <v>F</v>
          </cell>
          <cell r="Q4614">
            <v>3</v>
          </cell>
          <cell r="R4614" t="str">
            <v/>
          </cell>
          <cell r="S4614">
            <v>4557000</v>
          </cell>
          <cell r="T4614">
            <v>0</v>
          </cell>
          <cell r="U4614">
            <v>0</v>
          </cell>
          <cell r="W4614">
            <v>4567000</v>
          </cell>
          <cell r="X4614">
            <v>0</v>
          </cell>
          <cell r="Y4614">
            <v>4557000</v>
          </cell>
          <cell r="Z4614">
            <v>4567000</v>
          </cell>
        </row>
        <row r="4615">
          <cell r="M4615">
            <v>2019311798</v>
          </cell>
          <cell r="N4615" t="str">
            <v>임승윤</v>
          </cell>
          <cell r="O4615" t="str">
            <v>대한민국</v>
          </cell>
          <cell r="P4615" t="str">
            <v>F</v>
          </cell>
          <cell r="Q4615">
            <v>3</v>
          </cell>
          <cell r="R4615" t="str">
            <v/>
          </cell>
          <cell r="S4615">
            <v>4557000</v>
          </cell>
          <cell r="T4615">
            <v>0</v>
          </cell>
          <cell r="U4615">
            <v>0</v>
          </cell>
          <cell r="W4615">
            <v>4567000</v>
          </cell>
          <cell r="X4615">
            <v>0</v>
          </cell>
          <cell r="Y4615">
            <v>4557000</v>
          </cell>
          <cell r="Z4615">
            <v>4557000</v>
          </cell>
        </row>
        <row r="4616">
          <cell r="M4616">
            <v>2019311891</v>
          </cell>
          <cell r="N4616" t="str">
            <v>안윤진</v>
          </cell>
          <cell r="O4616" t="str">
            <v>대한민국</v>
          </cell>
          <cell r="P4616" t="str">
            <v>F</v>
          </cell>
          <cell r="Q4616">
            <v>3</v>
          </cell>
          <cell r="R4616" t="str">
            <v/>
          </cell>
          <cell r="S4616">
            <v>4557000</v>
          </cell>
          <cell r="T4616">
            <v>0</v>
          </cell>
          <cell r="U4616">
            <v>0</v>
          </cell>
          <cell r="W4616">
            <v>4567000</v>
          </cell>
          <cell r="X4616">
            <v>0</v>
          </cell>
          <cell r="Y4616">
            <v>4557000</v>
          </cell>
          <cell r="Z4616">
            <v>4557000</v>
          </cell>
        </row>
        <row r="4617">
          <cell r="M4617">
            <v>2019312127</v>
          </cell>
          <cell r="N4617" t="str">
            <v>문강륜</v>
          </cell>
          <cell r="O4617" t="str">
            <v>대한민국</v>
          </cell>
          <cell r="P4617" t="str">
            <v>M</v>
          </cell>
          <cell r="Q4617">
            <v>3</v>
          </cell>
          <cell r="R4617" t="str">
            <v/>
          </cell>
          <cell r="S4617">
            <v>4557000</v>
          </cell>
          <cell r="T4617">
            <v>0</v>
          </cell>
          <cell r="U4617">
            <v>0</v>
          </cell>
          <cell r="W4617">
            <v>4567000</v>
          </cell>
          <cell r="X4617">
            <v>0</v>
          </cell>
          <cell r="Y4617">
            <v>4557000</v>
          </cell>
          <cell r="Z4617">
            <v>4557000</v>
          </cell>
        </row>
        <row r="4618">
          <cell r="M4618">
            <v>2019312238</v>
          </cell>
          <cell r="N4618" t="str">
            <v>김진송</v>
          </cell>
          <cell r="O4618" t="str">
            <v>대한민국</v>
          </cell>
          <cell r="P4618" t="str">
            <v>M</v>
          </cell>
          <cell r="Q4618">
            <v>3</v>
          </cell>
          <cell r="R4618" t="str">
            <v/>
          </cell>
          <cell r="S4618">
            <v>4557000</v>
          </cell>
          <cell r="T4618">
            <v>0</v>
          </cell>
          <cell r="U4618">
            <v>0</v>
          </cell>
          <cell r="W4618">
            <v>4567000</v>
          </cell>
          <cell r="X4618">
            <v>0</v>
          </cell>
          <cell r="Y4618">
            <v>4557000</v>
          </cell>
          <cell r="Z4618">
            <v>4557000</v>
          </cell>
        </row>
        <row r="4619">
          <cell r="M4619">
            <v>2019312543</v>
          </cell>
          <cell r="N4619" t="str">
            <v>장현호</v>
          </cell>
          <cell r="O4619" t="str">
            <v>대한민국</v>
          </cell>
          <cell r="P4619" t="str">
            <v>M</v>
          </cell>
          <cell r="Q4619">
            <v>3</v>
          </cell>
          <cell r="R4619" t="str">
            <v>감면된 장학금 [1]개</v>
          </cell>
          <cell r="S4619">
            <v>4557000</v>
          </cell>
          <cell r="T4619">
            <v>0</v>
          </cell>
          <cell r="U4619">
            <v>3189900</v>
          </cell>
          <cell r="W4619">
            <v>1377100</v>
          </cell>
          <cell r="X4619">
            <v>0</v>
          </cell>
          <cell r="Y4619">
            <v>1367100</v>
          </cell>
          <cell r="Z4619">
            <v>1377100</v>
          </cell>
        </row>
        <row r="4620">
          <cell r="M4620">
            <v>2019312675</v>
          </cell>
          <cell r="N4620" t="str">
            <v>손정빈</v>
          </cell>
          <cell r="O4620" t="str">
            <v>대한민국</v>
          </cell>
          <cell r="P4620" t="str">
            <v>M</v>
          </cell>
          <cell r="Q4620">
            <v>2</v>
          </cell>
          <cell r="R4620" t="str">
            <v/>
          </cell>
          <cell r="S4620">
            <v>4557000</v>
          </cell>
          <cell r="T4620">
            <v>0</v>
          </cell>
          <cell r="U4620">
            <v>0</v>
          </cell>
          <cell r="W4620">
            <v>4567000</v>
          </cell>
          <cell r="X4620">
            <v>0</v>
          </cell>
          <cell r="Y4620">
            <v>4557000</v>
          </cell>
          <cell r="Z4620">
            <v>4557000</v>
          </cell>
        </row>
        <row r="4621">
          <cell r="M4621">
            <v>2019312919</v>
          </cell>
          <cell r="N4621" t="str">
            <v>강현승</v>
          </cell>
          <cell r="O4621" t="str">
            <v>대한민국</v>
          </cell>
          <cell r="P4621" t="str">
            <v>M</v>
          </cell>
          <cell r="Q4621">
            <v>3</v>
          </cell>
          <cell r="R4621" t="str">
            <v/>
          </cell>
          <cell r="S4621">
            <v>4557000</v>
          </cell>
          <cell r="T4621">
            <v>0</v>
          </cell>
          <cell r="U4621">
            <v>0</v>
          </cell>
          <cell r="W4621">
            <v>4567000</v>
          </cell>
          <cell r="X4621">
            <v>0</v>
          </cell>
          <cell r="Y4621">
            <v>4557000</v>
          </cell>
          <cell r="Z4621">
            <v>4557000</v>
          </cell>
        </row>
        <row r="4622">
          <cell r="M4622">
            <v>2019313054</v>
          </cell>
          <cell r="N4622" t="str">
            <v>황은지</v>
          </cell>
          <cell r="O4622" t="str">
            <v>대한민국</v>
          </cell>
          <cell r="P4622" t="str">
            <v>F</v>
          </cell>
          <cell r="Q4622">
            <v>2</v>
          </cell>
          <cell r="R4622" t="str">
            <v/>
          </cell>
          <cell r="S4622">
            <v>4557000</v>
          </cell>
          <cell r="T4622">
            <v>0</v>
          </cell>
          <cell r="U4622">
            <v>0</v>
          </cell>
          <cell r="W4622">
            <v>4567000</v>
          </cell>
          <cell r="X4622">
            <v>0</v>
          </cell>
          <cell r="Y4622">
            <v>4557000</v>
          </cell>
          <cell r="Z4622">
            <v>4557000</v>
          </cell>
        </row>
        <row r="4623">
          <cell r="M4623">
            <v>2019313432</v>
          </cell>
          <cell r="N4623" t="str">
            <v>김경민</v>
          </cell>
          <cell r="O4623" t="str">
            <v>대한민국</v>
          </cell>
          <cell r="P4623" t="str">
            <v>F</v>
          </cell>
          <cell r="Q4623">
            <v>3</v>
          </cell>
          <cell r="R4623" t="str">
            <v/>
          </cell>
          <cell r="S4623">
            <v>4557000</v>
          </cell>
          <cell r="T4623">
            <v>0</v>
          </cell>
          <cell r="U4623">
            <v>0</v>
          </cell>
          <cell r="V4623">
            <v>3967100</v>
          </cell>
          <cell r="W4623">
            <v>4567000</v>
          </cell>
          <cell r="X4623">
            <v>0</v>
          </cell>
          <cell r="Y4623">
            <v>4557000</v>
          </cell>
          <cell r="Z4623">
            <v>4557000</v>
          </cell>
        </row>
        <row r="4624">
          <cell r="M4624">
            <v>2019313567</v>
          </cell>
          <cell r="N4624" t="str">
            <v>윤혜영</v>
          </cell>
          <cell r="O4624" t="str">
            <v>대한민국</v>
          </cell>
          <cell r="P4624" t="str">
            <v>F</v>
          </cell>
          <cell r="Q4624">
            <v>3</v>
          </cell>
          <cell r="R4624" t="str">
            <v/>
          </cell>
          <cell r="S4624">
            <v>4557000</v>
          </cell>
          <cell r="T4624">
            <v>0</v>
          </cell>
          <cell r="U4624">
            <v>0</v>
          </cell>
          <cell r="W4624">
            <v>4567000</v>
          </cell>
          <cell r="X4624">
            <v>0</v>
          </cell>
          <cell r="Y4624">
            <v>4557000</v>
          </cell>
          <cell r="Z4624">
            <v>4557000</v>
          </cell>
        </row>
        <row r="4625">
          <cell r="M4625">
            <v>2019313736</v>
          </cell>
          <cell r="N4625" t="str">
            <v>최호천</v>
          </cell>
          <cell r="O4625" t="str">
            <v>중국</v>
          </cell>
          <cell r="P4625" t="str">
            <v>M</v>
          </cell>
          <cell r="Q4625">
            <v>3</v>
          </cell>
          <cell r="R4625" t="str">
            <v/>
          </cell>
          <cell r="S4625">
            <v>5813000</v>
          </cell>
          <cell r="T4625">
            <v>0</v>
          </cell>
          <cell r="U4625">
            <v>0</v>
          </cell>
          <cell r="W4625">
            <v>5823000</v>
          </cell>
          <cell r="X4625">
            <v>0</v>
          </cell>
          <cell r="Y4625">
            <v>5813000</v>
          </cell>
          <cell r="Z4625">
            <v>5823000</v>
          </cell>
        </row>
        <row r="4626">
          <cell r="M4626">
            <v>2019313773</v>
          </cell>
          <cell r="N4626" t="str">
            <v>서성건은</v>
          </cell>
          <cell r="O4626" t="str">
            <v>중국</v>
          </cell>
          <cell r="P4626" t="str">
            <v>M</v>
          </cell>
          <cell r="Q4626">
            <v>3</v>
          </cell>
          <cell r="R4626" t="str">
            <v/>
          </cell>
          <cell r="S4626">
            <v>5813000</v>
          </cell>
          <cell r="T4626">
            <v>0</v>
          </cell>
          <cell r="U4626">
            <v>0</v>
          </cell>
          <cell r="W4626">
            <v>5823000</v>
          </cell>
          <cell r="X4626">
            <v>0</v>
          </cell>
          <cell r="Y4626">
            <v>5813000</v>
          </cell>
          <cell r="Z4626">
            <v>5813000</v>
          </cell>
        </row>
        <row r="4627">
          <cell r="M4627">
            <v>2019313883</v>
          </cell>
          <cell r="N4627" t="str">
            <v>장혜리</v>
          </cell>
          <cell r="O4627" t="str">
            <v>인도네시아</v>
          </cell>
          <cell r="P4627" t="str">
            <v>F</v>
          </cell>
          <cell r="Q4627">
            <v>3</v>
          </cell>
          <cell r="R4627" t="str">
            <v>감면된 장학금 [1]개</v>
          </cell>
          <cell r="S4627">
            <v>5813000</v>
          </cell>
          <cell r="T4627">
            <v>0</v>
          </cell>
          <cell r="U4627">
            <v>2906500</v>
          </cell>
          <cell r="W4627">
            <v>2916500</v>
          </cell>
          <cell r="X4627">
            <v>0</v>
          </cell>
          <cell r="Y4627">
            <v>2906500</v>
          </cell>
          <cell r="Z4627">
            <v>2906500</v>
          </cell>
        </row>
        <row r="4628">
          <cell r="M4628">
            <v>2019313896</v>
          </cell>
          <cell r="N4628" t="str">
            <v>징쉔</v>
          </cell>
          <cell r="O4628" t="str">
            <v>말레이시아</v>
          </cell>
          <cell r="P4628" t="str">
            <v>F</v>
          </cell>
          <cell r="Q4628">
            <v>3</v>
          </cell>
          <cell r="R4628" t="str">
            <v/>
          </cell>
          <cell r="S4628">
            <v>5813000</v>
          </cell>
          <cell r="T4628">
            <v>0</v>
          </cell>
          <cell r="U4628">
            <v>0</v>
          </cell>
          <cell r="V4628">
            <v>7894840</v>
          </cell>
          <cell r="W4628">
            <v>5823000</v>
          </cell>
          <cell r="X4628">
            <v>0</v>
          </cell>
          <cell r="Y4628">
            <v>5813000</v>
          </cell>
          <cell r="Z4628">
            <v>5813000</v>
          </cell>
        </row>
        <row r="4629">
          <cell r="M4629">
            <v>2019314000</v>
          </cell>
          <cell r="N4629" t="str">
            <v>장은재</v>
          </cell>
          <cell r="O4629" t="str">
            <v>대한민국</v>
          </cell>
          <cell r="P4629" t="str">
            <v>F</v>
          </cell>
          <cell r="Q4629">
            <v>2</v>
          </cell>
          <cell r="R4629" t="str">
            <v/>
          </cell>
          <cell r="S4629">
            <v>4557000</v>
          </cell>
          <cell r="T4629">
            <v>0</v>
          </cell>
          <cell r="U4629">
            <v>0</v>
          </cell>
          <cell r="W4629">
            <v>4567000</v>
          </cell>
          <cell r="X4629">
            <v>0</v>
          </cell>
          <cell r="Y4629">
            <v>4557000</v>
          </cell>
          <cell r="Z4629">
            <v>4567000</v>
          </cell>
        </row>
        <row r="4630">
          <cell r="M4630">
            <v>2018313533</v>
          </cell>
          <cell r="N4630" t="str">
            <v>류도의</v>
          </cell>
          <cell r="O4630" t="str">
            <v>대한민국</v>
          </cell>
          <cell r="P4630" t="str">
            <v>F</v>
          </cell>
          <cell r="Q4630">
            <v>4</v>
          </cell>
          <cell r="R4630" t="str">
            <v/>
          </cell>
          <cell r="S4630">
            <v>4557000</v>
          </cell>
          <cell r="T4630">
            <v>0</v>
          </cell>
          <cell r="U4630">
            <v>0</v>
          </cell>
          <cell r="W4630">
            <v>4567000</v>
          </cell>
          <cell r="X4630">
            <v>0</v>
          </cell>
          <cell r="Y4630">
            <v>4557000</v>
          </cell>
          <cell r="Z4630">
            <v>4557000</v>
          </cell>
        </row>
        <row r="4631">
          <cell r="M4631">
            <v>2018313567</v>
          </cell>
          <cell r="N4631" t="str">
            <v>이수철</v>
          </cell>
          <cell r="O4631" t="str">
            <v>대한민국</v>
          </cell>
          <cell r="P4631" t="str">
            <v>M</v>
          </cell>
          <cell r="Q4631">
            <v>3</v>
          </cell>
          <cell r="R4631" t="str">
            <v/>
          </cell>
          <cell r="S4631">
            <v>4557000</v>
          </cell>
          <cell r="T4631">
            <v>0</v>
          </cell>
          <cell r="U4631">
            <v>0</v>
          </cell>
          <cell r="W4631">
            <v>4567000</v>
          </cell>
          <cell r="X4631">
            <v>0</v>
          </cell>
          <cell r="Y4631">
            <v>4557000</v>
          </cell>
          <cell r="Z4631">
            <v>4557000</v>
          </cell>
        </row>
        <row r="4632">
          <cell r="M4632">
            <v>2018313970</v>
          </cell>
          <cell r="N4632" t="str">
            <v>박정효</v>
          </cell>
          <cell r="O4632" t="str">
            <v>대한민국</v>
          </cell>
          <cell r="P4632" t="str">
            <v>M</v>
          </cell>
          <cell r="Q4632">
            <v>4</v>
          </cell>
          <cell r="R4632" t="str">
            <v/>
          </cell>
          <cell r="S4632">
            <v>4557000</v>
          </cell>
          <cell r="T4632">
            <v>0</v>
          </cell>
          <cell r="U4632">
            <v>0</v>
          </cell>
          <cell r="W4632">
            <v>4567000</v>
          </cell>
          <cell r="X4632">
            <v>0</v>
          </cell>
          <cell r="Y4632">
            <v>4557000</v>
          </cell>
          <cell r="Z4632">
            <v>4557000</v>
          </cell>
        </row>
        <row r="4633">
          <cell r="M4633">
            <v>2018314007</v>
          </cell>
          <cell r="N4633" t="str">
            <v>박준엽</v>
          </cell>
          <cell r="O4633" t="str">
            <v>대한민국</v>
          </cell>
          <cell r="P4633" t="str">
            <v>M</v>
          </cell>
          <cell r="Q4633">
            <v>2</v>
          </cell>
          <cell r="R4633" t="str">
            <v/>
          </cell>
          <cell r="S4633">
            <v>4557000</v>
          </cell>
          <cell r="T4633">
            <v>0</v>
          </cell>
          <cell r="U4633">
            <v>0</v>
          </cell>
          <cell r="W4633">
            <v>4567000</v>
          </cell>
          <cell r="X4633">
            <v>0</v>
          </cell>
          <cell r="Y4633">
            <v>4557000</v>
          </cell>
          <cell r="Z4633">
            <v>4567000</v>
          </cell>
        </row>
        <row r="4634">
          <cell r="M4634">
            <v>2018314069</v>
          </cell>
          <cell r="N4634" t="str">
            <v>정유정</v>
          </cell>
          <cell r="O4634" t="str">
            <v>대한민국</v>
          </cell>
          <cell r="P4634" t="str">
            <v>F</v>
          </cell>
          <cell r="Q4634">
            <v>4</v>
          </cell>
          <cell r="R4634" t="str">
            <v/>
          </cell>
          <cell r="S4634">
            <v>4557000</v>
          </cell>
          <cell r="T4634">
            <v>0</v>
          </cell>
          <cell r="U4634">
            <v>0</v>
          </cell>
          <cell r="W4634">
            <v>4567000</v>
          </cell>
          <cell r="X4634">
            <v>0</v>
          </cell>
          <cell r="Y4634">
            <v>4557000</v>
          </cell>
          <cell r="Z4634">
            <v>4557000</v>
          </cell>
        </row>
        <row r="4635">
          <cell r="M4635">
            <v>2018314307</v>
          </cell>
          <cell r="N4635" t="str">
            <v>구건우</v>
          </cell>
          <cell r="O4635" t="str">
            <v>대한민국</v>
          </cell>
          <cell r="P4635" t="str">
            <v>M</v>
          </cell>
          <cell r="Q4635">
            <v>2</v>
          </cell>
          <cell r="R4635" t="str">
            <v/>
          </cell>
          <cell r="S4635">
            <v>4557000</v>
          </cell>
          <cell r="T4635">
            <v>0</v>
          </cell>
          <cell r="U4635">
            <v>0</v>
          </cell>
          <cell r="W4635">
            <v>4567000</v>
          </cell>
          <cell r="X4635">
            <v>0</v>
          </cell>
          <cell r="Y4635">
            <v>4557000</v>
          </cell>
          <cell r="Z4635">
            <v>4557000</v>
          </cell>
        </row>
        <row r="4636">
          <cell r="M4636">
            <v>2018314313</v>
          </cell>
          <cell r="N4636" t="str">
            <v>황민규</v>
          </cell>
          <cell r="O4636" t="str">
            <v>대한민국</v>
          </cell>
          <cell r="P4636" t="str">
            <v>M</v>
          </cell>
          <cell r="Q4636">
            <v>2</v>
          </cell>
          <cell r="R4636" t="str">
            <v>감면된 장학금 [1]개</v>
          </cell>
          <cell r="S4636">
            <v>4557000</v>
          </cell>
          <cell r="T4636">
            <v>0</v>
          </cell>
          <cell r="U4636">
            <v>2250000</v>
          </cell>
          <cell r="W4636">
            <v>2317000</v>
          </cell>
          <cell r="X4636">
            <v>0</v>
          </cell>
          <cell r="Y4636">
            <v>2307000</v>
          </cell>
          <cell r="Z4636">
            <v>2317000</v>
          </cell>
        </row>
        <row r="4637">
          <cell r="M4637">
            <v>2018314328</v>
          </cell>
          <cell r="N4637" t="str">
            <v>김세윤</v>
          </cell>
          <cell r="O4637" t="str">
            <v>대한민국</v>
          </cell>
          <cell r="P4637" t="str">
            <v>F</v>
          </cell>
          <cell r="Q4637">
            <v>3</v>
          </cell>
          <cell r="R4637" t="str">
            <v>감면된 장학금 [2]개</v>
          </cell>
          <cell r="S4637">
            <v>4557000</v>
          </cell>
          <cell r="T4637">
            <v>0</v>
          </cell>
          <cell r="U4637">
            <v>3967100</v>
          </cell>
          <cell r="W4637">
            <v>599900</v>
          </cell>
          <cell r="X4637">
            <v>0</v>
          </cell>
          <cell r="Y4637">
            <v>589900</v>
          </cell>
          <cell r="Z4637">
            <v>589900</v>
          </cell>
        </row>
        <row r="4638">
          <cell r="M4638">
            <v>2018314392</v>
          </cell>
          <cell r="N4638" t="str">
            <v>진정휘</v>
          </cell>
          <cell r="O4638" t="str">
            <v>말레이시아</v>
          </cell>
          <cell r="P4638" t="str">
            <v>M</v>
          </cell>
          <cell r="Q4638">
            <v>4</v>
          </cell>
          <cell r="R4638" t="str">
            <v/>
          </cell>
          <cell r="S4638">
            <v>5813000</v>
          </cell>
          <cell r="T4638">
            <v>0</v>
          </cell>
          <cell r="U4638">
            <v>0</v>
          </cell>
          <cell r="V4638">
            <v>7323680</v>
          </cell>
          <cell r="W4638">
            <v>5823000</v>
          </cell>
          <cell r="X4638">
            <v>0</v>
          </cell>
          <cell r="Y4638">
            <v>5813000</v>
          </cell>
          <cell r="Z4638">
            <v>5813000</v>
          </cell>
        </row>
        <row r="4639">
          <cell r="M4639">
            <v>2018314397</v>
          </cell>
          <cell r="N4639" t="str">
            <v>리나</v>
          </cell>
          <cell r="O4639" t="str">
            <v>말레이시아</v>
          </cell>
          <cell r="P4639" t="str">
            <v>F</v>
          </cell>
          <cell r="Q4639">
            <v>4</v>
          </cell>
          <cell r="R4639" t="str">
            <v/>
          </cell>
          <cell r="S4639">
            <v>5813000</v>
          </cell>
          <cell r="T4639">
            <v>0</v>
          </cell>
          <cell r="U4639">
            <v>0</v>
          </cell>
          <cell r="V4639">
            <v>6613000</v>
          </cell>
          <cell r="W4639">
            <v>5823000</v>
          </cell>
          <cell r="X4639">
            <v>0</v>
          </cell>
          <cell r="Y4639">
            <v>5813000</v>
          </cell>
          <cell r="Z4639">
            <v>5813000</v>
          </cell>
        </row>
        <row r="4640">
          <cell r="M4640">
            <v>2018314400</v>
          </cell>
          <cell r="N4640" t="str">
            <v>카이리</v>
          </cell>
          <cell r="O4640" t="str">
            <v>말레이시아</v>
          </cell>
          <cell r="P4640" t="str">
            <v>F</v>
          </cell>
          <cell r="Q4640">
            <v>4</v>
          </cell>
          <cell r="R4640" t="str">
            <v/>
          </cell>
          <cell r="S4640">
            <v>5813000</v>
          </cell>
          <cell r="T4640">
            <v>0</v>
          </cell>
          <cell r="U4640">
            <v>0</v>
          </cell>
          <cell r="V4640">
            <v>6613000</v>
          </cell>
          <cell r="W4640">
            <v>5823000</v>
          </cell>
          <cell r="X4640">
            <v>0</v>
          </cell>
          <cell r="Y4640">
            <v>5813000</v>
          </cell>
          <cell r="Z4640">
            <v>5813000</v>
          </cell>
        </row>
        <row r="4641">
          <cell r="M4641">
            <v>2018314404</v>
          </cell>
          <cell r="N4641" t="str">
            <v>레베카</v>
          </cell>
          <cell r="O4641" t="str">
            <v>말레이시아</v>
          </cell>
          <cell r="P4641" t="str">
            <v>F</v>
          </cell>
          <cell r="Q4641">
            <v>4</v>
          </cell>
          <cell r="R4641" t="str">
            <v>감면된 장학금 [1]개</v>
          </cell>
          <cell r="S4641">
            <v>5813000</v>
          </cell>
          <cell r="T4641">
            <v>0</v>
          </cell>
          <cell r="U4641">
            <v>5813000</v>
          </cell>
          <cell r="V4641">
            <v>800000</v>
          </cell>
          <cell r="W4641">
            <v>10000</v>
          </cell>
          <cell r="X4641">
            <v>0</v>
          </cell>
          <cell r="Y4641">
            <v>0</v>
          </cell>
          <cell r="Z4641">
            <v>0</v>
          </cell>
        </row>
        <row r="4642">
          <cell r="M4642">
            <v>2018314436</v>
          </cell>
          <cell r="N4642" t="str">
            <v>하현우</v>
          </cell>
          <cell r="O4642" t="str">
            <v>대한민국</v>
          </cell>
          <cell r="P4642" t="str">
            <v>M</v>
          </cell>
          <cell r="Q4642">
            <v>2</v>
          </cell>
          <cell r="R4642" t="str">
            <v>감면된 장학금 [1]개</v>
          </cell>
          <cell r="S4642">
            <v>4557000</v>
          </cell>
          <cell r="T4642">
            <v>0</v>
          </cell>
          <cell r="U4642">
            <v>337500</v>
          </cell>
          <cell r="W4642">
            <v>4229500</v>
          </cell>
          <cell r="X4642">
            <v>0</v>
          </cell>
          <cell r="Y4642">
            <v>4219500</v>
          </cell>
          <cell r="Z4642">
            <v>4219500</v>
          </cell>
        </row>
        <row r="4643">
          <cell r="M4643">
            <v>2018314555</v>
          </cell>
          <cell r="N4643" t="str">
            <v>유진염</v>
          </cell>
          <cell r="O4643" t="str">
            <v>대한민국</v>
          </cell>
          <cell r="P4643" t="str">
            <v>M</v>
          </cell>
          <cell r="Q4643">
            <v>2</v>
          </cell>
          <cell r="R4643" t="str">
            <v/>
          </cell>
          <cell r="S4643">
            <v>4557000</v>
          </cell>
          <cell r="T4643">
            <v>0</v>
          </cell>
          <cell r="U4643">
            <v>0</v>
          </cell>
          <cell r="W4643">
            <v>4567000</v>
          </cell>
          <cell r="X4643">
            <v>0</v>
          </cell>
          <cell r="Y4643">
            <v>4557000</v>
          </cell>
          <cell r="Z4643">
            <v>4557000</v>
          </cell>
        </row>
        <row r="4644">
          <cell r="M4644">
            <v>2018314603</v>
          </cell>
          <cell r="N4644" t="str">
            <v>권형서</v>
          </cell>
          <cell r="O4644" t="str">
            <v>대한민국</v>
          </cell>
          <cell r="P4644" t="str">
            <v>M</v>
          </cell>
          <cell r="Q4644">
            <v>2</v>
          </cell>
          <cell r="R4644" t="str">
            <v>감면된 장학금 [1]개</v>
          </cell>
          <cell r="S4644">
            <v>4557000</v>
          </cell>
          <cell r="T4644">
            <v>0</v>
          </cell>
          <cell r="U4644">
            <v>600000</v>
          </cell>
          <cell r="W4644">
            <v>3967000</v>
          </cell>
          <cell r="X4644">
            <v>0</v>
          </cell>
          <cell r="Y4644">
            <v>3957000</v>
          </cell>
          <cell r="Z4644">
            <v>3957000</v>
          </cell>
        </row>
        <row r="4645">
          <cell r="M4645">
            <v>2016310756</v>
          </cell>
          <cell r="N4645" t="str">
            <v>이경락</v>
          </cell>
          <cell r="O4645" t="str">
            <v>대한민국</v>
          </cell>
          <cell r="P4645" t="str">
            <v>M</v>
          </cell>
          <cell r="Q4645">
            <v>4</v>
          </cell>
          <cell r="R4645" t="str">
            <v/>
          </cell>
          <cell r="S4645">
            <v>4557000</v>
          </cell>
          <cell r="T4645">
            <v>0</v>
          </cell>
          <cell r="U4645">
            <v>0</v>
          </cell>
          <cell r="W4645">
            <v>4567000</v>
          </cell>
          <cell r="X4645">
            <v>0</v>
          </cell>
          <cell r="Y4645">
            <v>4557000</v>
          </cell>
          <cell r="Z4645">
            <v>4567000</v>
          </cell>
        </row>
        <row r="4646">
          <cell r="M4646">
            <v>2016310801</v>
          </cell>
          <cell r="N4646" t="str">
            <v>고다훈</v>
          </cell>
          <cell r="O4646" t="str">
            <v>대한민국</v>
          </cell>
          <cell r="P4646" t="str">
            <v>M</v>
          </cell>
          <cell r="Q4646">
            <v>3</v>
          </cell>
          <cell r="R4646" t="str">
            <v/>
          </cell>
          <cell r="S4646">
            <v>4557000</v>
          </cell>
          <cell r="T4646">
            <v>0</v>
          </cell>
          <cell r="U4646">
            <v>0</v>
          </cell>
          <cell r="W4646">
            <v>4567000</v>
          </cell>
          <cell r="X4646">
            <v>0</v>
          </cell>
          <cell r="Y4646">
            <v>4557000</v>
          </cell>
          <cell r="Z4646">
            <v>4557000</v>
          </cell>
        </row>
        <row r="4647">
          <cell r="M4647">
            <v>2016310830</v>
          </cell>
          <cell r="N4647" t="str">
            <v>이윤종</v>
          </cell>
          <cell r="O4647" t="str">
            <v>대한민국</v>
          </cell>
          <cell r="P4647" t="str">
            <v>M</v>
          </cell>
          <cell r="Q4647">
            <v>4</v>
          </cell>
          <cell r="R4647" t="str">
            <v>감면된 장학금 [1]개</v>
          </cell>
          <cell r="S4647">
            <v>4557000</v>
          </cell>
          <cell r="T4647">
            <v>0</v>
          </cell>
          <cell r="U4647">
            <v>4557000</v>
          </cell>
          <cell r="W4647">
            <v>10000</v>
          </cell>
          <cell r="X4647">
            <v>0</v>
          </cell>
          <cell r="Y4647">
            <v>0</v>
          </cell>
          <cell r="Z4647">
            <v>0</v>
          </cell>
        </row>
        <row r="4648">
          <cell r="M4648">
            <v>2016310920</v>
          </cell>
          <cell r="N4648" t="str">
            <v>이재혁</v>
          </cell>
          <cell r="O4648" t="str">
            <v>대한민국</v>
          </cell>
          <cell r="P4648" t="str">
            <v>M</v>
          </cell>
          <cell r="Q4648">
            <v>4</v>
          </cell>
          <cell r="R4648" t="str">
            <v>감면된 장학금 [1]개</v>
          </cell>
          <cell r="S4648">
            <v>4557000</v>
          </cell>
          <cell r="T4648">
            <v>0</v>
          </cell>
          <cell r="U4648">
            <v>1840000</v>
          </cell>
          <cell r="W4648">
            <v>2727000</v>
          </cell>
          <cell r="X4648">
            <v>0</v>
          </cell>
          <cell r="Y4648">
            <v>2717000</v>
          </cell>
          <cell r="Z4648">
            <v>2717000</v>
          </cell>
        </row>
        <row r="4649">
          <cell r="M4649">
            <v>2016310942</v>
          </cell>
          <cell r="N4649" t="str">
            <v>손민기</v>
          </cell>
          <cell r="O4649" t="str">
            <v>대한민국</v>
          </cell>
          <cell r="P4649" t="str">
            <v>M</v>
          </cell>
          <cell r="Q4649">
            <v>4</v>
          </cell>
          <cell r="R4649" t="str">
            <v>감면된 장학금 [1]개</v>
          </cell>
          <cell r="S4649">
            <v>4557000</v>
          </cell>
          <cell r="T4649">
            <v>0</v>
          </cell>
          <cell r="U4649">
            <v>4557000</v>
          </cell>
          <cell r="W4649">
            <v>10000</v>
          </cell>
          <cell r="X4649">
            <v>0</v>
          </cell>
          <cell r="Y4649">
            <v>0</v>
          </cell>
          <cell r="Z4649">
            <v>10000</v>
          </cell>
        </row>
        <row r="4650">
          <cell r="M4650">
            <v>2016311079</v>
          </cell>
          <cell r="N4650" t="str">
            <v>최보근</v>
          </cell>
          <cell r="O4650" t="str">
            <v>대한민국</v>
          </cell>
          <cell r="P4650" t="str">
            <v>M</v>
          </cell>
          <cell r="Q4650">
            <v>4</v>
          </cell>
          <cell r="R4650" t="str">
            <v/>
          </cell>
          <cell r="S4650">
            <v>4557000</v>
          </cell>
          <cell r="T4650">
            <v>0</v>
          </cell>
          <cell r="U4650">
            <v>0</v>
          </cell>
          <cell r="W4650">
            <v>4567000</v>
          </cell>
          <cell r="X4650">
            <v>0</v>
          </cell>
          <cell r="Y4650">
            <v>4557000</v>
          </cell>
          <cell r="Z4650">
            <v>4557000</v>
          </cell>
        </row>
        <row r="4651">
          <cell r="M4651">
            <v>2016311109</v>
          </cell>
          <cell r="N4651" t="str">
            <v>이재성</v>
          </cell>
          <cell r="O4651" t="str">
            <v>대한민국</v>
          </cell>
          <cell r="P4651" t="str">
            <v>M</v>
          </cell>
          <cell r="Q4651">
            <v>4</v>
          </cell>
          <cell r="R4651" t="str">
            <v>감면된 장학금 [1]개</v>
          </cell>
          <cell r="S4651">
            <v>4557000</v>
          </cell>
          <cell r="T4651">
            <v>0</v>
          </cell>
          <cell r="U4651">
            <v>1840000</v>
          </cell>
          <cell r="W4651">
            <v>2727000</v>
          </cell>
          <cell r="X4651">
            <v>0</v>
          </cell>
          <cell r="Y4651">
            <v>2717000</v>
          </cell>
          <cell r="Z4651">
            <v>2727000</v>
          </cell>
        </row>
        <row r="4652">
          <cell r="M4652">
            <v>2016311276</v>
          </cell>
          <cell r="N4652" t="str">
            <v>손병희</v>
          </cell>
          <cell r="O4652" t="str">
            <v>대한민국</v>
          </cell>
          <cell r="P4652" t="str">
            <v>M</v>
          </cell>
          <cell r="Q4652">
            <v>4</v>
          </cell>
          <cell r="R4652" t="str">
            <v/>
          </cell>
          <cell r="S4652">
            <v>4557000</v>
          </cell>
          <cell r="T4652">
            <v>0</v>
          </cell>
          <cell r="U4652">
            <v>0</v>
          </cell>
          <cell r="W4652">
            <v>4567000</v>
          </cell>
          <cell r="X4652">
            <v>0</v>
          </cell>
          <cell r="Y4652">
            <v>4557000</v>
          </cell>
          <cell r="Z4652">
            <v>4557000</v>
          </cell>
        </row>
        <row r="4653">
          <cell r="M4653">
            <v>2016311277</v>
          </cell>
          <cell r="N4653" t="str">
            <v>김도영</v>
          </cell>
          <cell r="O4653" t="str">
            <v>대한민국</v>
          </cell>
          <cell r="P4653" t="str">
            <v>M</v>
          </cell>
          <cell r="Q4653">
            <v>4</v>
          </cell>
          <cell r="R4653" t="str">
            <v>감면된 장학금 [1]개</v>
          </cell>
          <cell r="S4653">
            <v>4557000</v>
          </cell>
          <cell r="T4653">
            <v>0</v>
          </cell>
          <cell r="U4653">
            <v>337500</v>
          </cell>
          <cell r="W4653">
            <v>4229500</v>
          </cell>
          <cell r="X4653">
            <v>0</v>
          </cell>
          <cell r="Y4653">
            <v>4219500</v>
          </cell>
          <cell r="Z4653">
            <v>4229500</v>
          </cell>
        </row>
        <row r="4654">
          <cell r="M4654">
            <v>2016311303</v>
          </cell>
          <cell r="N4654" t="str">
            <v>오재영</v>
          </cell>
          <cell r="O4654" t="str">
            <v>대한민국</v>
          </cell>
          <cell r="P4654" t="str">
            <v>M</v>
          </cell>
          <cell r="Q4654">
            <v>4</v>
          </cell>
          <cell r="R4654" t="str">
            <v/>
          </cell>
          <cell r="S4654">
            <v>4557000</v>
          </cell>
          <cell r="T4654">
            <v>0</v>
          </cell>
          <cell r="U4654">
            <v>0</v>
          </cell>
          <cell r="W4654">
            <v>4557000</v>
          </cell>
          <cell r="X4654">
            <v>0</v>
          </cell>
          <cell r="Y4654">
            <v>4557000</v>
          </cell>
          <cell r="Z4654">
            <v>4557000</v>
          </cell>
        </row>
        <row r="4655">
          <cell r="M4655">
            <v>2016311383</v>
          </cell>
          <cell r="N4655" t="str">
            <v>이재관</v>
          </cell>
          <cell r="O4655" t="str">
            <v>대한민국</v>
          </cell>
          <cell r="P4655" t="str">
            <v>M</v>
          </cell>
          <cell r="Q4655">
            <v>4</v>
          </cell>
          <cell r="R4655" t="str">
            <v>감면된 장학금 [1]개</v>
          </cell>
          <cell r="S4655">
            <v>4557000</v>
          </cell>
          <cell r="T4655">
            <v>0</v>
          </cell>
          <cell r="U4655">
            <v>4557000</v>
          </cell>
          <cell r="W4655">
            <v>10000</v>
          </cell>
          <cell r="X4655">
            <v>0</v>
          </cell>
          <cell r="Y4655">
            <v>0</v>
          </cell>
          <cell r="Z4655">
            <v>0</v>
          </cell>
        </row>
        <row r="4656">
          <cell r="M4656">
            <v>2016311555</v>
          </cell>
          <cell r="N4656" t="str">
            <v>장은호</v>
          </cell>
          <cell r="O4656" t="str">
            <v>대한민국</v>
          </cell>
          <cell r="P4656" t="str">
            <v>M</v>
          </cell>
          <cell r="Q4656">
            <v>4</v>
          </cell>
          <cell r="R4656" t="str">
            <v/>
          </cell>
          <cell r="S4656">
            <v>4557000</v>
          </cell>
          <cell r="T4656">
            <v>0</v>
          </cell>
          <cell r="U4656">
            <v>0</v>
          </cell>
          <cell r="W4656">
            <v>4567000</v>
          </cell>
          <cell r="X4656">
            <v>0</v>
          </cell>
          <cell r="Y4656">
            <v>4557000</v>
          </cell>
          <cell r="Z4656">
            <v>4567000</v>
          </cell>
        </row>
        <row r="4657">
          <cell r="M4657">
            <v>2016311566</v>
          </cell>
          <cell r="N4657" t="str">
            <v>김혁</v>
          </cell>
          <cell r="O4657" t="str">
            <v>대한민국</v>
          </cell>
          <cell r="P4657" t="str">
            <v>M</v>
          </cell>
          <cell r="Q4657">
            <v>4</v>
          </cell>
          <cell r="R4657" t="str">
            <v/>
          </cell>
          <cell r="S4657">
            <v>4557000</v>
          </cell>
          <cell r="T4657">
            <v>0</v>
          </cell>
          <cell r="U4657">
            <v>0</v>
          </cell>
          <cell r="W4657">
            <v>4567000</v>
          </cell>
          <cell r="X4657">
            <v>0</v>
          </cell>
          <cell r="Y4657">
            <v>4557000</v>
          </cell>
          <cell r="Z4657">
            <v>4557000</v>
          </cell>
        </row>
        <row r="4658">
          <cell r="M4658">
            <v>2016311574</v>
          </cell>
          <cell r="N4658" t="str">
            <v>김세림</v>
          </cell>
          <cell r="O4658" t="str">
            <v>대한민국</v>
          </cell>
          <cell r="P4658" t="str">
            <v>F</v>
          </cell>
          <cell r="Q4658">
            <v>5</v>
          </cell>
          <cell r="R4658" t="str">
            <v>감면된 장학금 [2]개</v>
          </cell>
          <cell r="S4658">
            <v>4557000</v>
          </cell>
          <cell r="T4658">
            <v>0</v>
          </cell>
          <cell r="U4658">
            <v>3317100</v>
          </cell>
          <cell r="W4658">
            <v>1249900</v>
          </cell>
          <cell r="X4658">
            <v>0</v>
          </cell>
          <cell r="Y4658">
            <v>1239900</v>
          </cell>
          <cell r="Z4658">
            <v>1239900</v>
          </cell>
        </row>
        <row r="4659">
          <cell r="M4659">
            <v>2016311584</v>
          </cell>
          <cell r="N4659" t="str">
            <v>김다은</v>
          </cell>
          <cell r="O4659" t="str">
            <v>대한민국</v>
          </cell>
          <cell r="P4659" t="str">
            <v>F</v>
          </cell>
          <cell r="Q4659">
            <v>5</v>
          </cell>
          <cell r="R4659" t="str">
            <v>감면된 장학금 [2]개</v>
          </cell>
          <cell r="S4659">
            <v>4557000</v>
          </cell>
          <cell r="T4659">
            <v>0</v>
          </cell>
          <cell r="U4659">
            <v>4557000</v>
          </cell>
          <cell r="W4659">
            <v>10000</v>
          </cell>
          <cell r="X4659">
            <v>0</v>
          </cell>
          <cell r="Y4659">
            <v>0</v>
          </cell>
          <cell r="Z4659">
            <v>0</v>
          </cell>
        </row>
        <row r="4660">
          <cell r="M4660">
            <v>2016311627</v>
          </cell>
          <cell r="N4660" t="str">
            <v>한주석</v>
          </cell>
          <cell r="O4660" t="str">
            <v>대한민국</v>
          </cell>
          <cell r="P4660" t="str">
            <v>M</v>
          </cell>
          <cell r="Q4660">
            <v>3</v>
          </cell>
          <cell r="R4660" t="str">
            <v/>
          </cell>
          <cell r="S4660">
            <v>4557000</v>
          </cell>
          <cell r="T4660">
            <v>0</v>
          </cell>
          <cell r="U4660">
            <v>0</v>
          </cell>
          <cell r="W4660">
            <v>4567000</v>
          </cell>
          <cell r="X4660">
            <v>0</v>
          </cell>
          <cell r="Y4660">
            <v>4557000</v>
          </cell>
          <cell r="Z4660">
            <v>4557000</v>
          </cell>
        </row>
        <row r="4661">
          <cell r="M4661">
            <v>2016311636</v>
          </cell>
          <cell r="N4661" t="str">
            <v>이관구</v>
          </cell>
          <cell r="O4661" t="str">
            <v>대한민국</v>
          </cell>
          <cell r="P4661" t="str">
            <v>M</v>
          </cell>
          <cell r="Q4661">
            <v>4</v>
          </cell>
          <cell r="R4661" t="str">
            <v/>
          </cell>
          <cell r="S4661">
            <v>4557000</v>
          </cell>
          <cell r="T4661">
            <v>0</v>
          </cell>
          <cell r="U4661">
            <v>0</v>
          </cell>
          <cell r="W4661">
            <v>4567000</v>
          </cell>
          <cell r="X4661">
            <v>0</v>
          </cell>
          <cell r="Y4661">
            <v>4557000</v>
          </cell>
          <cell r="Z4661">
            <v>4557000</v>
          </cell>
        </row>
        <row r="4662">
          <cell r="M4662">
            <v>2002310109</v>
          </cell>
          <cell r="N4662" t="str">
            <v>윤성열</v>
          </cell>
          <cell r="O4662" t="str">
            <v>대한민국</v>
          </cell>
          <cell r="P4662" t="str">
            <v>M</v>
          </cell>
          <cell r="Q4662">
            <v>4</v>
          </cell>
          <cell r="R4662" t="str">
            <v/>
          </cell>
          <cell r="S4662">
            <v>4557000</v>
          </cell>
          <cell r="T4662">
            <v>336000</v>
          </cell>
          <cell r="U4662">
            <v>0</v>
          </cell>
          <cell r="V4662">
            <v>188800</v>
          </cell>
          <cell r="W4662">
            <v>4903000</v>
          </cell>
          <cell r="X4662">
            <v>336000</v>
          </cell>
          <cell r="Y4662">
            <v>4557000</v>
          </cell>
          <cell r="Z4662">
            <v>3880000</v>
          </cell>
        </row>
        <row r="4663">
          <cell r="M4663">
            <v>2006312030</v>
          </cell>
          <cell r="N4663" t="str">
            <v>한석호</v>
          </cell>
          <cell r="O4663" t="str">
            <v>대한민국</v>
          </cell>
          <cell r="P4663" t="str">
            <v>M</v>
          </cell>
          <cell r="Q4663">
            <v>4</v>
          </cell>
          <cell r="R4663" t="str">
            <v>초과등록장학금(학부)</v>
          </cell>
          <cell r="S4663">
            <v>4557000</v>
          </cell>
          <cell r="T4663">
            <v>0</v>
          </cell>
          <cell r="U4663">
            <v>2278500</v>
          </cell>
          <cell r="W4663">
            <v>2288500</v>
          </cell>
          <cell r="X4663">
            <v>0</v>
          </cell>
          <cell r="Y4663">
            <v>2278500</v>
          </cell>
          <cell r="Z4663">
            <v>2288500</v>
          </cell>
        </row>
        <row r="4664">
          <cell r="M4664">
            <v>2008311054</v>
          </cell>
          <cell r="N4664" t="str">
            <v>이희승</v>
          </cell>
          <cell r="O4664" t="str">
            <v>대한민국</v>
          </cell>
          <cell r="P4664" t="str">
            <v>M</v>
          </cell>
          <cell r="Q4664">
            <v>3</v>
          </cell>
          <cell r="R4664" t="str">
            <v/>
          </cell>
          <cell r="S4664">
            <v>4557000</v>
          </cell>
          <cell r="T4664">
            <v>0</v>
          </cell>
          <cell r="U4664">
            <v>0</v>
          </cell>
          <cell r="W4664">
            <v>4567000</v>
          </cell>
          <cell r="X4664">
            <v>0</v>
          </cell>
          <cell r="Y4664">
            <v>4557000</v>
          </cell>
          <cell r="Z4664">
            <v>4557000</v>
          </cell>
        </row>
        <row r="4665">
          <cell r="M4665">
            <v>2011311468</v>
          </cell>
          <cell r="N4665" t="str">
            <v>이윤진</v>
          </cell>
          <cell r="O4665" t="str">
            <v>대한민국</v>
          </cell>
          <cell r="P4665" t="str">
            <v>M</v>
          </cell>
          <cell r="Q4665">
            <v>4</v>
          </cell>
          <cell r="R4665" t="str">
            <v>초과등록장학금(학부)</v>
          </cell>
          <cell r="S4665">
            <v>4557000</v>
          </cell>
          <cell r="T4665">
            <v>0</v>
          </cell>
          <cell r="U4665">
            <v>2278500</v>
          </cell>
          <cell r="W4665">
            <v>2288500</v>
          </cell>
          <cell r="X4665">
            <v>0</v>
          </cell>
          <cell r="Y4665">
            <v>2278500</v>
          </cell>
          <cell r="Z4665">
            <v>2288500</v>
          </cell>
        </row>
        <row r="4666">
          <cell r="M4666">
            <v>2011311604</v>
          </cell>
          <cell r="N4666" t="str">
            <v>김종완</v>
          </cell>
          <cell r="O4666" t="str">
            <v>대한민국</v>
          </cell>
          <cell r="P4666" t="str">
            <v>M</v>
          </cell>
          <cell r="Q4666">
            <v>5</v>
          </cell>
          <cell r="R4666" t="str">
            <v>초과등록장학금(학부)</v>
          </cell>
          <cell r="S4666">
            <v>4557000</v>
          </cell>
          <cell r="T4666">
            <v>0</v>
          </cell>
          <cell r="U4666">
            <v>3038000</v>
          </cell>
          <cell r="W4666">
            <v>1529000</v>
          </cell>
          <cell r="X4666">
            <v>0</v>
          </cell>
          <cell r="Y4666">
            <v>1519000</v>
          </cell>
          <cell r="Z4666">
            <v>1519000</v>
          </cell>
        </row>
        <row r="4667">
          <cell r="M4667">
            <v>2011313225</v>
          </cell>
          <cell r="N4667" t="str">
            <v>김승현</v>
          </cell>
          <cell r="O4667" t="str">
            <v>대한민국</v>
          </cell>
          <cell r="P4667" t="str">
            <v>M</v>
          </cell>
          <cell r="Q4667">
            <v>1</v>
          </cell>
          <cell r="R4667" t="str">
            <v/>
          </cell>
          <cell r="S4667">
            <v>4557000</v>
          </cell>
          <cell r="T4667">
            <v>0</v>
          </cell>
          <cell r="U4667">
            <v>0</v>
          </cell>
          <cell r="W4667">
            <v>4567000</v>
          </cell>
          <cell r="X4667">
            <v>0</v>
          </cell>
          <cell r="Y4667">
            <v>4557000</v>
          </cell>
          <cell r="Z4667">
            <v>3544000</v>
          </cell>
        </row>
        <row r="4668">
          <cell r="M4668">
            <v>2013312743</v>
          </cell>
          <cell r="N4668" t="str">
            <v>윤준수</v>
          </cell>
          <cell r="O4668" t="str">
            <v>대한민국</v>
          </cell>
          <cell r="P4668" t="str">
            <v>M</v>
          </cell>
          <cell r="Q4668">
            <v>3</v>
          </cell>
          <cell r="R4668" t="str">
            <v/>
          </cell>
          <cell r="S4668">
            <v>4557000</v>
          </cell>
          <cell r="T4668">
            <v>0</v>
          </cell>
          <cell r="U4668">
            <v>0</v>
          </cell>
          <cell r="W4668">
            <v>4567000</v>
          </cell>
          <cell r="X4668">
            <v>0</v>
          </cell>
          <cell r="Y4668">
            <v>4557000</v>
          </cell>
          <cell r="Z4668">
            <v>4567000</v>
          </cell>
        </row>
        <row r="4669">
          <cell r="M4669">
            <v>2013314424</v>
          </cell>
          <cell r="N4669" t="str">
            <v>소재환</v>
          </cell>
          <cell r="O4669" t="str">
            <v>대한민국</v>
          </cell>
          <cell r="P4669" t="str">
            <v>M</v>
          </cell>
          <cell r="Q4669">
            <v>4</v>
          </cell>
          <cell r="R4669" t="str">
            <v/>
          </cell>
          <cell r="S4669">
            <v>4557000</v>
          </cell>
          <cell r="T4669">
            <v>0</v>
          </cell>
          <cell r="U4669">
            <v>0</v>
          </cell>
          <cell r="W4669">
            <v>4567000</v>
          </cell>
          <cell r="X4669">
            <v>0</v>
          </cell>
          <cell r="Y4669">
            <v>4557000</v>
          </cell>
          <cell r="Z4669">
            <v>4567000</v>
          </cell>
        </row>
        <row r="4670">
          <cell r="M4670">
            <v>2014310446</v>
          </cell>
          <cell r="N4670" t="str">
            <v>강진황</v>
          </cell>
          <cell r="O4670" t="str">
            <v>대한민국</v>
          </cell>
          <cell r="P4670" t="str">
            <v>M</v>
          </cell>
          <cell r="Q4670">
            <v>4</v>
          </cell>
          <cell r="R4670" t="str">
            <v/>
          </cell>
          <cell r="S4670">
            <v>4557000</v>
          </cell>
          <cell r="T4670">
            <v>0</v>
          </cell>
          <cell r="U4670">
            <v>0</v>
          </cell>
          <cell r="V4670">
            <v>4557000</v>
          </cell>
          <cell r="W4670">
            <v>4567000</v>
          </cell>
          <cell r="X4670">
            <v>0</v>
          </cell>
          <cell r="Y4670">
            <v>4557000</v>
          </cell>
          <cell r="Z4670">
            <v>4567000</v>
          </cell>
        </row>
        <row r="4671">
          <cell r="M4671">
            <v>2014311083</v>
          </cell>
          <cell r="N4671" t="str">
            <v>황선우</v>
          </cell>
          <cell r="O4671" t="str">
            <v>대한민국</v>
          </cell>
          <cell r="P4671" t="str">
            <v>M</v>
          </cell>
          <cell r="Q4671">
            <v>4</v>
          </cell>
          <cell r="R4671" t="str">
            <v/>
          </cell>
          <cell r="S4671">
            <v>4557000</v>
          </cell>
          <cell r="T4671">
            <v>0</v>
          </cell>
          <cell r="U4671">
            <v>0</v>
          </cell>
          <cell r="W4671">
            <v>4567000</v>
          </cell>
          <cell r="X4671">
            <v>0</v>
          </cell>
          <cell r="Y4671">
            <v>4557000</v>
          </cell>
          <cell r="Z4671">
            <v>4557000</v>
          </cell>
        </row>
        <row r="4672">
          <cell r="M4672">
            <v>2014312400</v>
          </cell>
          <cell r="N4672" t="str">
            <v>한동현</v>
          </cell>
          <cell r="O4672" t="str">
            <v>대한민국</v>
          </cell>
          <cell r="P4672" t="str">
            <v>M</v>
          </cell>
          <cell r="Q4672">
            <v>4</v>
          </cell>
          <cell r="R4672" t="str">
            <v/>
          </cell>
          <cell r="S4672">
            <v>4557000</v>
          </cell>
          <cell r="T4672">
            <v>0</v>
          </cell>
          <cell r="U4672">
            <v>0</v>
          </cell>
          <cell r="W4672">
            <v>4567000</v>
          </cell>
          <cell r="X4672">
            <v>0</v>
          </cell>
          <cell r="Y4672">
            <v>4557000</v>
          </cell>
          <cell r="Z4672">
            <v>4557000</v>
          </cell>
        </row>
        <row r="4673">
          <cell r="M4673">
            <v>2014314241</v>
          </cell>
          <cell r="N4673" t="str">
            <v>안태영</v>
          </cell>
          <cell r="O4673" t="str">
            <v>대한민국</v>
          </cell>
          <cell r="P4673" t="str">
            <v>M</v>
          </cell>
          <cell r="Q4673">
            <v>4</v>
          </cell>
          <cell r="R4673" t="str">
            <v/>
          </cell>
          <cell r="S4673">
            <v>4557000</v>
          </cell>
          <cell r="T4673">
            <v>0</v>
          </cell>
          <cell r="U4673">
            <v>0</v>
          </cell>
          <cell r="W4673">
            <v>4567000</v>
          </cell>
          <cell r="X4673">
            <v>0</v>
          </cell>
          <cell r="Y4673">
            <v>4557000</v>
          </cell>
          <cell r="Z4673">
            <v>4557000</v>
          </cell>
        </row>
        <row r="4674">
          <cell r="M4674">
            <v>2015310269</v>
          </cell>
          <cell r="N4674" t="str">
            <v>최한주</v>
          </cell>
          <cell r="O4674" t="str">
            <v>대한민국</v>
          </cell>
          <cell r="P4674" t="str">
            <v>M</v>
          </cell>
          <cell r="Q4674">
            <v>4</v>
          </cell>
          <cell r="R4674" t="str">
            <v/>
          </cell>
          <cell r="S4674">
            <v>4557000</v>
          </cell>
          <cell r="T4674">
            <v>0</v>
          </cell>
          <cell r="U4674">
            <v>0</v>
          </cell>
          <cell r="W4674">
            <v>4567000</v>
          </cell>
          <cell r="X4674">
            <v>0</v>
          </cell>
          <cell r="Y4674">
            <v>4557000</v>
          </cell>
          <cell r="Z4674">
            <v>4567000</v>
          </cell>
        </row>
        <row r="4675">
          <cell r="M4675">
            <v>2015310310</v>
          </cell>
          <cell r="N4675" t="str">
            <v>김용재</v>
          </cell>
          <cell r="O4675" t="str">
            <v>대한민국</v>
          </cell>
          <cell r="P4675" t="str">
            <v>M</v>
          </cell>
          <cell r="Q4675">
            <v>4</v>
          </cell>
          <cell r="R4675" t="str">
            <v>감면된 장학금 [1]개</v>
          </cell>
          <cell r="S4675">
            <v>4557000</v>
          </cell>
          <cell r="T4675">
            <v>0</v>
          </cell>
          <cell r="U4675">
            <v>4557000</v>
          </cell>
          <cell r="W4675">
            <v>10000</v>
          </cell>
          <cell r="X4675">
            <v>0</v>
          </cell>
          <cell r="Y4675">
            <v>0</v>
          </cell>
          <cell r="Z4675">
            <v>0</v>
          </cell>
        </row>
        <row r="4676">
          <cell r="M4676">
            <v>2015311051</v>
          </cell>
          <cell r="N4676" t="str">
            <v>최준영</v>
          </cell>
          <cell r="O4676" t="str">
            <v>대한민국</v>
          </cell>
          <cell r="P4676" t="str">
            <v>M</v>
          </cell>
          <cell r="Q4676">
            <v>4</v>
          </cell>
          <cell r="R4676" t="str">
            <v>감면된 장학금 [1]개</v>
          </cell>
          <cell r="S4676">
            <v>4557000</v>
          </cell>
          <cell r="T4676">
            <v>0</v>
          </cell>
          <cell r="U4676">
            <v>4557000</v>
          </cell>
          <cell r="W4676">
            <v>10000</v>
          </cell>
          <cell r="X4676">
            <v>0</v>
          </cell>
          <cell r="Y4676">
            <v>0</v>
          </cell>
          <cell r="Z4676">
            <v>0</v>
          </cell>
        </row>
        <row r="4677">
          <cell r="M4677">
            <v>2015311209</v>
          </cell>
          <cell r="N4677" t="str">
            <v>김재형</v>
          </cell>
          <cell r="O4677" t="str">
            <v>대한민국</v>
          </cell>
          <cell r="P4677" t="str">
            <v>M</v>
          </cell>
          <cell r="Q4677">
            <v>3</v>
          </cell>
          <cell r="R4677" t="str">
            <v/>
          </cell>
          <cell r="S4677">
            <v>4557000</v>
          </cell>
          <cell r="T4677">
            <v>0</v>
          </cell>
          <cell r="U4677">
            <v>0</v>
          </cell>
          <cell r="W4677">
            <v>4567000</v>
          </cell>
          <cell r="X4677">
            <v>0</v>
          </cell>
          <cell r="Y4677">
            <v>4557000</v>
          </cell>
          <cell r="Z4677">
            <v>4557000</v>
          </cell>
        </row>
        <row r="4678">
          <cell r="M4678">
            <v>2015311260</v>
          </cell>
          <cell r="N4678" t="str">
            <v>조재원</v>
          </cell>
          <cell r="O4678" t="str">
            <v>대한민국</v>
          </cell>
          <cell r="P4678" t="str">
            <v>M</v>
          </cell>
          <cell r="Q4678">
            <v>4</v>
          </cell>
          <cell r="R4678" t="str">
            <v/>
          </cell>
          <cell r="S4678">
            <v>4557000</v>
          </cell>
          <cell r="T4678">
            <v>0</v>
          </cell>
          <cell r="U4678">
            <v>0</v>
          </cell>
          <cell r="W4678">
            <v>4567000</v>
          </cell>
          <cell r="X4678">
            <v>0</v>
          </cell>
          <cell r="Y4678">
            <v>4557000</v>
          </cell>
          <cell r="Z4678">
            <v>4557000</v>
          </cell>
        </row>
        <row r="4679">
          <cell r="M4679">
            <v>2015311278</v>
          </cell>
          <cell r="N4679" t="str">
            <v>박성연</v>
          </cell>
          <cell r="O4679" t="str">
            <v>대한민국</v>
          </cell>
          <cell r="P4679" t="str">
            <v>M</v>
          </cell>
          <cell r="Q4679">
            <v>5</v>
          </cell>
          <cell r="R4679" t="str">
            <v/>
          </cell>
          <cell r="S4679">
            <v>4557000</v>
          </cell>
          <cell r="T4679">
            <v>0</v>
          </cell>
          <cell r="U4679">
            <v>0</v>
          </cell>
          <cell r="W4679">
            <v>4567000</v>
          </cell>
          <cell r="X4679">
            <v>0</v>
          </cell>
          <cell r="Y4679">
            <v>4557000</v>
          </cell>
          <cell r="Z4679">
            <v>4567000</v>
          </cell>
        </row>
        <row r="4680">
          <cell r="M4680">
            <v>2015311399</v>
          </cell>
          <cell r="N4680" t="str">
            <v>함광민</v>
          </cell>
          <cell r="O4680" t="str">
            <v>대한민국</v>
          </cell>
          <cell r="P4680" t="str">
            <v>M</v>
          </cell>
          <cell r="Q4680">
            <v>4</v>
          </cell>
          <cell r="R4680" t="str">
            <v>감면된 장학금 [1]개</v>
          </cell>
          <cell r="S4680">
            <v>4557000</v>
          </cell>
          <cell r="T4680">
            <v>0</v>
          </cell>
          <cell r="U4680">
            <v>337500</v>
          </cell>
          <cell r="W4680">
            <v>4229500</v>
          </cell>
          <cell r="X4680">
            <v>0</v>
          </cell>
          <cell r="Y4680">
            <v>4219500</v>
          </cell>
          <cell r="Z4680">
            <v>4219500</v>
          </cell>
        </row>
        <row r="4681">
          <cell r="M4681">
            <v>2021310715</v>
          </cell>
          <cell r="N4681" t="str">
            <v>박세인</v>
          </cell>
          <cell r="O4681" t="str">
            <v>대한민국</v>
          </cell>
          <cell r="P4681" t="str">
            <v>M</v>
          </cell>
          <cell r="Q4681">
            <v>1</v>
          </cell>
          <cell r="R4681" t="str">
            <v/>
          </cell>
          <cell r="S4681">
            <v>4557000</v>
          </cell>
          <cell r="T4681">
            <v>0</v>
          </cell>
          <cell r="U4681">
            <v>0</v>
          </cell>
          <cell r="W4681">
            <v>4597000</v>
          </cell>
          <cell r="X4681">
            <v>0</v>
          </cell>
          <cell r="Y4681">
            <v>4557000</v>
          </cell>
          <cell r="Z4681">
            <v>4597000</v>
          </cell>
        </row>
        <row r="4682">
          <cell r="M4682">
            <v>2021311315</v>
          </cell>
          <cell r="N4682" t="str">
            <v>이승우</v>
          </cell>
          <cell r="O4682" t="str">
            <v>대한민국</v>
          </cell>
          <cell r="P4682" t="str">
            <v>M</v>
          </cell>
          <cell r="Q4682">
            <v>1</v>
          </cell>
          <cell r="R4682" t="str">
            <v/>
          </cell>
          <cell r="S4682">
            <v>4557000</v>
          </cell>
          <cell r="T4682">
            <v>0</v>
          </cell>
          <cell r="U4682">
            <v>0</v>
          </cell>
          <cell r="W4682">
            <v>4597000</v>
          </cell>
          <cell r="X4682">
            <v>0</v>
          </cell>
          <cell r="Y4682">
            <v>4557000</v>
          </cell>
          <cell r="Z4682">
            <v>4597000</v>
          </cell>
        </row>
        <row r="4683">
          <cell r="M4683">
            <v>2021311752</v>
          </cell>
          <cell r="N4683" t="str">
            <v>이연수</v>
          </cell>
          <cell r="O4683" t="str">
            <v>대한민국</v>
          </cell>
          <cell r="P4683" t="str">
            <v>F</v>
          </cell>
          <cell r="Q4683">
            <v>1</v>
          </cell>
          <cell r="R4683" t="str">
            <v/>
          </cell>
          <cell r="S4683">
            <v>4557000</v>
          </cell>
          <cell r="T4683">
            <v>0</v>
          </cell>
          <cell r="U4683">
            <v>0</v>
          </cell>
          <cell r="W4683">
            <v>4597000</v>
          </cell>
          <cell r="X4683">
            <v>0</v>
          </cell>
          <cell r="Y4683">
            <v>4557000</v>
          </cell>
          <cell r="Z4683">
            <v>4597000</v>
          </cell>
        </row>
        <row r="4684">
          <cell r="M4684">
            <v>2021312314</v>
          </cell>
          <cell r="N4684" t="str">
            <v>신동원</v>
          </cell>
          <cell r="O4684" t="str">
            <v>대한민국</v>
          </cell>
          <cell r="P4684" t="str">
            <v>M</v>
          </cell>
          <cell r="Q4684">
            <v>1</v>
          </cell>
          <cell r="R4684" t="str">
            <v/>
          </cell>
          <cell r="S4684">
            <v>4557000</v>
          </cell>
          <cell r="T4684">
            <v>0</v>
          </cell>
          <cell r="U4684">
            <v>0</v>
          </cell>
          <cell r="W4684">
            <v>4597000</v>
          </cell>
          <cell r="X4684">
            <v>0</v>
          </cell>
          <cell r="Y4684">
            <v>4557000</v>
          </cell>
          <cell r="Z4684">
            <v>4557000</v>
          </cell>
        </row>
        <row r="4685">
          <cell r="M4685">
            <v>2020311621</v>
          </cell>
          <cell r="N4685" t="str">
            <v>서영란</v>
          </cell>
          <cell r="O4685" t="str">
            <v>대한민국</v>
          </cell>
          <cell r="P4685" t="str">
            <v>F</v>
          </cell>
          <cell r="Q4685">
            <v>2</v>
          </cell>
          <cell r="R4685" t="str">
            <v/>
          </cell>
          <cell r="S4685">
            <v>4557000</v>
          </cell>
          <cell r="T4685">
            <v>0</v>
          </cell>
          <cell r="U4685">
            <v>0</v>
          </cell>
          <cell r="W4685">
            <v>4567000</v>
          </cell>
          <cell r="X4685">
            <v>0</v>
          </cell>
          <cell r="Y4685">
            <v>4557000</v>
          </cell>
          <cell r="Z4685">
            <v>4567000</v>
          </cell>
        </row>
        <row r="4686">
          <cell r="M4686">
            <v>2020311655</v>
          </cell>
          <cell r="N4686" t="str">
            <v>김현수</v>
          </cell>
          <cell r="O4686" t="str">
            <v>대한민국</v>
          </cell>
          <cell r="P4686" t="str">
            <v>M</v>
          </cell>
          <cell r="Q4686">
            <v>2</v>
          </cell>
          <cell r="R4686" t="str">
            <v>감면된 장학금 [2]개</v>
          </cell>
          <cell r="S4686">
            <v>4557000</v>
          </cell>
          <cell r="T4686">
            <v>0</v>
          </cell>
          <cell r="U4686">
            <v>4557000</v>
          </cell>
          <cell r="V4686">
            <v>1000000</v>
          </cell>
          <cell r="W4686">
            <v>10000</v>
          </cell>
          <cell r="X4686">
            <v>0</v>
          </cell>
          <cell r="Y4686">
            <v>0</v>
          </cell>
          <cell r="Z4686">
            <v>10000</v>
          </cell>
        </row>
        <row r="4687">
          <cell r="M4687">
            <v>2020311864</v>
          </cell>
          <cell r="N4687" t="str">
            <v>서은서</v>
          </cell>
          <cell r="O4687" t="str">
            <v>대한민국</v>
          </cell>
          <cell r="P4687" t="str">
            <v>F</v>
          </cell>
          <cell r="Q4687">
            <v>2</v>
          </cell>
          <cell r="R4687" t="str">
            <v/>
          </cell>
          <cell r="S4687">
            <v>4557000</v>
          </cell>
          <cell r="T4687">
            <v>0</v>
          </cell>
          <cell r="U4687">
            <v>0</v>
          </cell>
          <cell r="W4687">
            <v>4567000</v>
          </cell>
          <cell r="X4687">
            <v>0</v>
          </cell>
          <cell r="Y4687">
            <v>4557000</v>
          </cell>
          <cell r="Z4687">
            <v>4567000</v>
          </cell>
        </row>
        <row r="4688">
          <cell r="M4688">
            <v>2020311872</v>
          </cell>
          <cell r="N4688" t="str">
            <v>김사랑</v>
          </cell>
          <cell r="O4688" t="str">
            <v>대한민국</v>
          </cell>
          <cell r="P4688" t="str">
            <v>F</v>
          </cell>
          <cell r="Q4688">
            <v>2</v>
          </cell>
          <cell r="R4688" t="str">
            <v/>
          </cell>
          <cell r="S4688">
            <v>4557000</v>
          </cell>
          <cell r="T4688">
            <v>0</v>
          </cell>
          <cell r="U4688">
            <v>0</v>
          </cell>
          <cell r="W4688">
            <v>4567000</v>
          </cell>
          <cell r="X4688">
            <v>0</v>
          </cell>
          <cell r="Y4688">
            <v>4557000</v>
          </cell>
          <cell r="Z4688">
            <v>4557000</v>
          </cell>
        </row>
        <row r="4689">
          <cell r="M4689">
            <v>2020311935</v>
          </cell>
          <cell r="N4689" t="str">
            <v>최민정</v>
          </cell>
          <cell r="O4689" t="str">
            <v>대한민국</v>
          </cell>
          <cell r="P4689" t="str">
            <v>F</v>
          </cell>
          <cell r="Q4689">
            <v>1</v>
          </cell>
          <cell r="R4689" t="str">
            <v/>
          </cell>
          <cell r="S4689">
            <v>4557000</v>
          </cell>
          <cell r="T4689">
            <v>0</v>
          </cell>
          <cell r="U4689">
            <v>0</v>
          </cell>
          <cell r="V4689">
            <v>5007000</v>
          </cell>
          <cell r="W4689">
            <v>4597000</v>
          </cell>
          <cell r="X4689">
            <v>0</v>
          </cell>
          <cell r="Y4689">
            <v>4557000</v>
          </cell>
          <cell r="Z4689">
            <v>4557000</v>
          </cell>
        </row>
        <row r="4690">
          <cell r="M4690">
            <v>2020312314</v>
          </cell>
          <cell r="N4690" t="str">
            <v>엄경태</v>
          </cell>
          <cell r="O4690" t="str">
            <v>대한민국</v>
          </cell>
          <cell r="P4690" t="str">
            <v>M</v>
          </cell>
          <cell r="Q4690">
            <v>2</v>
          </cell>
          <cell r="R4690" t="str">
            <v/>
          </cell>
          <cell r="S4690">
            <v>4557000</v>
          </cell>
          <cell r="T4690">
            <v>0</v>
          </cell>
          <cell r="U4690">
            <v>0</v>
          </cell>
          <cell r="W4690">
            <v>4567000</v>
          </cell>
          <cell r="X4690">
            <v>0</v>
          </cell>
          <cell r="Y4690">
            <v>4557000</v>
          </cell>
          <cell r="Z4690">
            <v>4567000</v>
          </cell>
        </row>
        <row r="4691">
          <cell r="M4691">
            <v>2020312583</v>
          </cell>
          <cell r="N4691" t="str">
            <v>배연주</v>
          </cell>
          <cell r="O4691" t="str">
            <v>대한민국</v>
          </cell>
          <cell r="P4691" t="str">
            <v>F</v>
          </cell>
          <cell r="Q4691">
            <v>2</v>
          </cell>
          <cell r="R4691" t="str">
            <v/>
          </cell>
          <cell r="S4691">
            <v>4557000</v>
          </cell>
          <cell r="T4691">
            <v>0</v>
          </cell>
          <cell r="U4691">
            <v>0</v>
          </cell>
          <cell r="W4691">
            <v>4567000</v>
          </cell>
          <cell r="X4691">
            <v>0</v>
          </cell>
          <cell r="Y4691">
            <v>4557000</v>
          </cell>
          <cell r="Z4691">
            <v>4557000</v>
          </cell>
        </row>
        <row r="4692">
          <cell r="M4692">
            <v>2020312970</v>
          </cell>
          <cell r="N4692" t="str">
            <v>심성환</v>
          </cell>
          <cell r="O4692" t="str">
            <v>대한민국</v>
          </cell>
          <cell r="P4692" t="str">
            <v>M</v>
          </cell>
          <cell r="Q4692">
            <v>2</v>
          </cell>
          <cell r="R4692" t="str">
            <v/>
          </cell>
          <cell r="S4692">
            <v>4557000</v>
          </cell>
          <cell r="T4692">
            <v>0</v>
          </cell>
          <cell r="U4692">
            <v>0</v>
          </cell>
          <cell r="W4692">
            <v>4567000</v>
          </cell>
          <cell r="X4692">
            <v>0</v>
          </cell>
          <cell r="Y4692">
            <v>4557000</v>
          </cell>
          <cell r="Z4692">
            <v>4567000</v>
          </cell>
        </row>
        <row r="4693">
          <cell r="M4693">
            <v>2020313045</v>
          </cell>
          <cell r="N4693" t="str">
            <v>김성영</v>
          </cell>
          <cell r="O4693" t="str">
            <v>대한민국</v>
          </cell>
          <cell r="P4693" t="str">
            <v>M</v>
          </cell>
          <cell r="Q4693">
            <v>2</v>
          </cell>
          <cell r="R4693" t="str">
            <v/>
          </cell>
          <cell r="S4693">
            <v>4557000</v>
          </cell>
          <cell r="T4693">
            <v>0</v>
          </cell>
          <cell r="U4693">
            <v>0</v>
          </cell>
          <cell r="W4693">
            <v>4567000</v>
          </cell>
          <cell r="X4693">
            <v>0</v>
          </cell>
          <cell r="Y4693">
            <v>4557000</v>
          </cell>
          <cell r="Z4693">
            <v>4567000</v>
          </cell>
        </row>
        <row r="4694">
          <cell r="M4694">
            <v>2020313051</v>
          </cell>
          <cell r="N4694" t="str">
            <v>이정환</v>
          </cell>
          <cell r="O4694" t="str">
            <v>대한민국</v>
          </cell>
          <cell r="P4694" t="str">
            <v>M</v>
          </cell>
          <cell r="Q4694">
            <v>2</v>
          </cell>
          <cell r="R4694" t="str">
            <v/>
          </cell>
          <cell r="S4694">
            <v>4557000</v>
          </cell>
          <cell r="T4694">
            <v>0</v>
          </cell>
          <cell r="U4694">
            <v>0</v>
          </cell>
          <cell r="W4694">
            <v>4567000</v>
          </cell>
          <cell r="X4694">
            <v>0</v>
          </cell>
          <cell r="Y4694">
            <v>4557000</v>
          </cell>
          <cell r="Z4694">
            <v>4557000</v>
          </cell>
        </row>
        <row r="4695">
          <cell r="M4695">
            <v>2020313138</v>
          </cell>
          <cell r="N4695" t="str">
            <v>유영경</v>
          </cell>
          <cell r="O4695" t="str">
            <v>대한민국</v>
          </cell>
          <cell r="P4695" t="str">
            <v>F</v>
          </cell>
          <cell r="Q4695">
            <v>2</v>
          </cell>
          <cell r="R4695" t="str">
            <v/>
          </cell>
          <cell r="S4695">
            <v>4557000</v>
          </cell>
          <cell r="T4695">
            <v>0</v>
          </cell>
          <cell r="U4695">
            <v>0</v>
          </cell>
          <cell r="W4695">
            <v>4567000</v>
          </cell>
          <cell r="X4695">
            <v>0</v>
          </cell>
          <cell r="Y4695">
            <v>4557000</v>
          </cell>
          <cell r="Z4695">
            <v>4567000</v>
          </cell>
        </row>
        <row r="4696">
          <cell r="M4696">
            <v>2020313163</v>
          </cell>
          <cell r="N4696" t="str">
            <v>김민서</v>
          </cell>
          <cell r="O4696" t="str">
            <v>대한민국</v>
          </cell>
          <cell r="P4696" t="str">
            <v>F</v>
          </cell>
          <cell r="Q4696">
            <v>2</v>
          </cell>
          <cell r="R4696" t="str">
            <v/>
          </cell>
          <cell r="S4696">
            <v>4557000</v>
          </cell>
          <cell r="T4696">
            <v>0</v>
          </cell>
          <cell r="U4696">
            <v>0</v>
          </cell>
          <cell r="W4696">
            <v>4567000</v>
          </cell>
          <cell r="X4696">
            <v>0</v>
          </cell>
          <cell r="Y4696">
            <v>4557000</v>
          </cell>
          <cell r="Z4696">
            <v>4557000</v>
          </cell>
        </row>
        <row r="4697">
          <cell r="M4697">
            <v>2020313540</v>
          </cell>
          <cell r="N4697" t="str">
            <v>펀팁</v>
          </cell>
          <cell r="O4697" t="str">
            <v>태국</v>
          </cell>
          <cell r="P4697" t="str">
            <v>F</v>
          </cell>
          <cell r="Q4697">
            <v>2</v>
          </cell>
          <cell r="R4697" t="str">
            <v>감면된 장학금 [1]개</v>
          </cell>
          <cell r="S4697">
            <v>5813000</v>
          </cell>
          <cell r="T4697">
            <v>0</v>
          </cell>
          <cell r="U4697">
            <v>1743900</v>
          </cell>
          <cell r="W4697">
            <v>4079100</v>
          </cell>
          <cell r="X4697">
            <v>0</v>
          </cell>
          <cell r="Y4697">
            <v>4069100</v>
          </cell>
          <cell r="Z4697">
            <v>4079100</v>
          </cell>
        </row>
        <row r="4698">
          <cell r="M4698">
            <v>2020313634</v>
          </cell>
          <cell r="N4698" t="str">
            <v>문가은</v>
          </cell>
          <cell r="O4698" t="str">
            <v>대한민국</v>
          </cell>
          <cell r="P4698" t="str">
            <v>F</v>
          </cell>
          <cell r="Q4698">
            <v>2</v>
          </cell>
          <cell r="R4698" t="str">
            <v/>
          </cell>
          <cell r="S4698">
            <v>4557000</v>
          </cell>
          <cell r="T4698">
            <v>0</v>
          </cell>
          <cell r="U4698">
            <v>0</v>
          </cell>
          <cell r="W4698">
            <v>4567000</v>
          </cell>
          <cell r="X4698">
            <v>0</v>
          </cell>
          <cell r="Y4698">
            <v>4557000</v>
          </cell>
          <cell r="Z4698">
            <v>4557000</v>
          </cell>
        </row>
        <row r="4699">
          <cell r="M4699">
            <v>2020313727</v>
          </cell>
          <cell r="N4699" t="str">
            <v>남민재</v>
          </cell>
          <cell r="O4699" t="str">
            <v>대한민국</v>
          </cell>
          <cell r="P4699" t="str">
            <v>M</v>
          </cell>
          <cell r="Q4699">
            <v>2</v>
          </cell>
          <cell r="R4699" t="str">
            <v/>
          </cell>
          <cell r="S4699">
            <v>4557000</v>
          </cell>
          <cell r="T4699">
            <v>0</v>
          </cell>
          <cell r="U4699">
            <v>0</v>
          </cell>
          <cell r="W4699">
            <v>4567000</v>
          </cell>
          <cell r="X4699">
            <v>0</v>
          </cell>
          <cell r="Y4699">
            <v>4557000</v>
          </cell>
          <cell r="Z4699">
            <v>4567000</v>
          </cell>
        </row>
        <row r="4700">
          <cell r="M4700">
            <v>2020313914</v>
          </cell>
          <cell r="N4700" t="str">
            <v>류창선</v>
          </cell>
          <cell r="O4700" t="str">
            <v>대한민국</v>
          </cell>
          <cell r="P4700" t="str">
            <v>M</v>
          </cell>
          <cell r="Q4700">
            <v>2</v>
          </cell>
          <cell r="R4700" t="str">
            <v/>
          </cell>
          <cell r="S4700">
            <v>4557000</v>
          </cell>
          <cell r="T4700">
            <v>0</v>
          </cell>
          <cell r="U4700">
            <v>0</v>
          </cell>
          <cell r="W4700">
            <v>4567000</v>
          </cell>
          <cell r="X4700">
            <v>0</v>
          </cell>
          <cell r="Y4700">
            <v>4557000</v>
          </cell>
          <cell r="Z4700">
            <v>4557000</v>
          </cell>
        </row>
        <row r="4701">
          <cell r="M4701">
            <v>2020313986</v>
          </cell>
          <cell r="N4701" t="str">
            <v>정윤주</v>
          </cell>
          <cell r="O4701" t="str">
            <v>대한민국</v>
          </cell>
          <cell r="P4701" t="str">
            <v>F</v>
          </cell>
          <cell r="Q4701">
            <v>2</v>
          </cell>
          <cell r="R4701" t="str">
            <v/>
          </cell>
          <cell r="S4701">
            <v>4557000</v>
          </cell>
          <cell r="T4701">
            <v>0</v>
          </cell>
          <cell r="U4701">
            <v>0</v>
          </cell>
          <cell r="W4701">
            <v>4567000</v>
          </cell>
          <cell r="X4701">
            <v>0</v>
          </cell>
          <cell r="Y4701">
            <v>4557000</v>
          </cell>
          <cell r="Z4701">
            <v>4557000</v>
          </cell>
        </row>
        <row r="4702">
          <cell r="M4702">
            <v>2020314313</v>
          </cell>
          <cell r="N4702" t="str">
            <v>심수빈</v>
          </cell>
          <cell r="O4702" t="str">
            <v>대한민국</v>
          </cell>
          <cell r="P4702" t="str">
            <v>F</v>
          </cell>
          <cell r="Q4702">
            <v>2</v>
          </cell>
          <cell r="R4702" t="str">
            <v>감면된 장학금 [1]개</v>
          </cell>
          <cell r="S4702">
            <v>4557000</v>
          </cell>
          <cell r="T4702">
            <v>0</v>
          </cell>
          <cell r="U4702">
            <v>4557000</v>
          </cell>
          <cell r="W4702">
            <v>10000</v>
          </cell>
          <cell r="X4702">
            <v>0</v>
          </cell>
          <cell r="Y4702">
            <v>0</v>
          </cell>
          <cell r="Z4702">
            <v>0</v>
          </cell>
        </row>
        <row r="4703">
          <cell r="M4703">
            <v>2020314440</v>
          </cell>
          <cell r="N4703" t="str">
            <v>이윤서</v>
          </cell>
          <cell r="O4703" t="str">
            <v>대한민국</v>
          </cell>
          <cell r="P4703" t="str">
            <v>M</v>
          </cell>
          <cell r="Q4703">
            <v>2</v>
          </cell>
          <cell r="R4703" t="str">
            <v/>
          </cell>
          <cell r="S4703">
            <v>4557000</v>
          </cell>
          <cell r="T4703">
            <v>0</v>
          </cell>
          <cell r="U4703">
            <v>0</v>
          </cell>
          <cell r="W4703">
            <v>4567000</v>
          </cell>
          <cell r="X4703">
            <v>0</v>
          </cell>
          <cell r="Y4703">
            <v>4557000</v>
          </cell>
          <cell r="Z4703">
            <v>4567000</v>
          </cell>
        </row>
        <row r="4704">
          <cell r="M4704">
            <v>2020314453</v>
          </cell>
          <cell r="N4704" t="str">
            <v>배성환</v>
          </cell>
          <cell r="O4704" t="str">
            <v>대한민국</v>
          </cell>
          <cell r="P4704" t="str">
            <v>M</v>
          </cell>
          <cell r="Q4704">
            <v>2</v>
          </cell>
          <cell r="R4704" t="str">
            <v/>
          </cell>
          <cell r="S4704">
            <v>4557000</v>
          </cell>
          <cell r="T4704">
            <v>0</v>
          </cell>
          <cell r="U4704">
            <v>0</v>
          </cell>
          <cell r="W4704">
            <v>4567000</v>
          </cell>
          <cell r="X4704">
            <v>0</v>
          </cell>
          <cell r="Y4704">
            <v>4557000</v>
          </cell>
          <cell r="Z4704">
            <v>4557000</v>
          </cell>
        </row>
        <row r="4705">
          <cell r="M4705">
            <v>2020314461</v>
          </cell>
          <cell r="N4705" t="str">
            <v>서경태</v>
          </cell>
          <cell r="O4705" t="str">
            <v>대한민국</v>
          </cell>
          <cell r="P4705" t="str">
            <v>M</v>
          </cell>
          <cell r="Q4705">
            <v>2</v>
          </cell>
          <cell r="R4705" t="str">
            <v/>
          </cell>
          <cell r="S4705">
            <v>4557000</v>
          </cell>
          <cell r="T4705">
            <v>0</v>
          </cell>
          <cell r="U4705">
            <v>0</v>
          </cell>
          <cell r="W4705">
            <v>4567000</v>
          </cell>
          <cell r="X4705">
            <v>0</v>
          </cell>
          <cell r="Y4705">
            <v>4557000</v>
          </cell>
          <cell r="Z4705">
            <v>4567000</v>
          </cell>
        </row>
        <row r="4706">
          <cell r="M4706">
            <v>2020314578</v>
          </cell>
          <cell r="N4706" t="str">
            <v>황준</v>
          </cell>
          <cell r="O4706" t="str">
            <v>대한민국</v>
          </cell>
          <cell r="P4706" t="str">
            <v>M</v>
          </cell>
          <cell r="Q4706">
            <v>2</v>
          </cell>
          <cell r="R4706" t="str">
            <v/>
          </cell>
          <cell r="S4706">
            <v>4557000</v>
          </cell>
          <cell r="T4706">
            <v>0</v>
          </cell>
          <cell r="U4706">
            <v>0</v>
          </cell>
          <cell r="W4706">
            <v>4567000</v>
          </cell>
          <cell r="X4706">
            <v>0</v>
          </cell>
          <cell r="Y4706">
            <v>4557000</v>
          </cell>
          <cell r="Z4706">
            <v>4557000</v>
          </cell>
        </row>
        <row r="4707">
          <cell r="M4707">
            <v>2020314602</v>
          </cell>
          <cell r="N4707" t="str">
            <v>윤여명</v>
          </cell>
          <cell r="O4707" t="str">
            <v>대한민국</v>
          </cell>
          <cell r="P4707" t="str">
            <v>M</v>
          </cell>
          <cell r="Q4707">
            <v>2</v>
          </cell>
          <cell r="R4707" t="str">
            <v/>
          </cell>
          <cell r="S4707">
            <v>4557000</v>
          </cell>
          <cell r="T4707">
            <v>0</v>
          </cell>
          <cell r="U4707">
            <v>0</v>
          </cell>
          <cell r="W4707">
            <v>4567000</v>
          </cell>
          <cell r="X4707">
            <v>0</v>
          </cell>
          <cell r="Y4707">
            <v>4557000</v>
          </cell>
          <cell r="Z4707">
            <v>4567000</v>
          </cell>
        </row>
        <row r="4708">
          <cell r="M4708">
            <v>2020314699</v>
          </cell>
          <cell r="N4708" t="str">
            <v>정의진</v>
          </cell>
          <cell r="O4708" t="str">
            <v>대한민국</v>
          </cell>
          <cell r="P4708" t="str">
            <v>F</v>
          </cell>
          <cell r="Q4708">
            <v>2</v>
          </cell>
          <cell r="R4708" t="str">
            <v/>
          </cell>
          <cell r="S4708">
            <v>4557000</v>
          </cell>
          <cell r="T4708">
            <v>0</v>
          </cell>
          <cell r="U4708">
            <v>0</v>
          </cell>
          <cell r="W4708">
            <v>4567000</v>
          </cell>
          <cell r="X4708">
            <v>0</v>
          </cell>
          <cell r="Y4708">
            <v>4557000</v>
          </cell>
          <cell r="Z4708">
            <v>4567000</v>
          </cell>
        </row>
        <row r="4709">
          <cell r="M4709">
            <v>2016312177</v>
          </cell>
          <cell r="N4709" t="str">
            <v>성동섭</v>
          </cell>
          <cell r="O4709" t="str">
            <v>대한민국</v>
          </cell>
          <cell r="P4709" t="str">
            <v>M</v>
          </cell>
          <cell r="Q4709">
            <v>4</v>
          </cell>
          <cell r="R4709" t="str">
            <v/>
          </cell>
          <cell r="S4709">
            <v>4557000</v>
          </cell>
          <cell r="T4709">
            <v>0</v>
          </cell>
          <cell r="U4709">
            <v>0</v>
          </cell>
          <cell r="W4709">
            <v>4567000</v>
          </cell>
          <cell r="X4709">
            <v>0</v>
          </cell>
          <cell r="Y4709">
            <v>4557000</v>
          </cell>
          <cell r="Z4709">
            <v>4557000</v>
          </cell>
        </row>
        <row r="4710">
          <cell r="M4710">
            <v>2016312319</v>
          </cell>
          <cell r="N4710" t="str">
            <v>김민석</v>
          </cell>
          <cell r="O4710" t="str">
            <v>대한민국</v>
          </cell>
          <cell r="P4710" t="str">
            <v>M</v>
          </cell>
          <cell r="Q4710">
            <v>4</v>
          </cell>
          <cell r="R4710" t="str">
            <v>감면된 장학금 [2]개</v>
          </cell>
          <cell r="S4710">
            <v>4557000</v>
          </cell>
          <cell r="T4710">
            <v>0</v>
          </cell>
          <cell r="U4710">
            <v>4557000</v>
          </cell>
          <cell r="W4710">
            <v>10000</v>
          </cell>
          <cell r="X4710">
            <v>0</v>
          </cell>
          <cell r="Y4710">
            <v>0</v>
          </cell>
          <cell r="Z4710">
            <v>0</v>
          </cell>
        </row>
        <row r="4711">
          <cell r="M4711">
            <v>2016312343</v>
          </cell>
          <cell r="N4711" t="str">
            <v>유동원</v>
          </cell>
          <cell r="O4711" t="str">
            <v>대한민국</v>
          </cell>
          <cell r="P4711" t="str">
            <v>M</v>
          </cell>
          <cell r="Q4711">
            <v>4</v>
          </cell>
          <cell r="R4711" t="str">
            <v>감면된 장학금 [1]개</v>
          </cell>
          <cell r="S4711">
            <v>4557000</v>
          </cell>
          <cell r="T4711">
            <v>0</v>
          </cell>
          <cell r="U4711">
            <v>1840000</v>
          </cell>
          <cell r="W4711">
            <v>2727000</v>
          </cell>
          <cell r="X4711">
            <v>0</v>
          </cell>
          <cell r="Y4711">
            <v>2717000</v>
          </cell>
          <cell r="Z4711">
            <v>2717000</v>
          </cell>
        </row>
        <row r="4712">
          <cell r="M4712">
            <v>2016312349</v>
          </cell>
          <cell r="N4712" t="str">
            <v>오정욱</v>
          </cell>
          <cell r="O4712" t="str">
            <v>대한민국</v>
          </cell>
          <cell r="P4712" t="str">
            <v>M</v>
          </cell>
          <cell r="Q4712">
            <v>4</v>
          </cell>
          <cell r="R4712" t="str">
            <v/>
          </cell>
          <cell r="S4712">
            <v>4557000</v>
          </cell>
          <cell r="T4712">
            <v>0</v>
          </cell>
          <cell r="U4712">
            <v>0</v>
          </cell>
          <cell r="W4712">
            <v>4567000</v>
          </cell>
          <cell r="X4712">
            <v>0</v>
          </cell>
          <cell r="Y4712">
            <v>4557000</v>
          </cell>
          <cell r="Z4712">
            <v>4557000</v>
          </cell>
        </row>
        <row r="4713">
          <cell r="M4713">
            <v>2016312350</v>
          </cell>
          <cell r="N4713" t="str">
            <v>박성관</v>
          </cell>
          <cell r="O4713" t="str">
            <v>대한민국</v>
          </cell>
          <cell r="P4713" t="str">
            <v>M</v>
          </cell>
          <cell r="Q4713">
            <v>4</v>
          </cell>
          <cell r="R4713" t="str">
            <v>감면된 장학금 [2]개</v>
          </cell>
          <cell r="S4713">
            <v>4557000</v>
          </cell>
          <cell r="T4713">
            <v>0</v>
          </cell>
          <cell r="U4713">
            <v>4557000</v>
          </cell>
          <cell r="W4713">
            <v>10000</v>
          </cell>
          <cell r="X4713">
            <v>0</v>
          </cell>
          <cell r="Y4713">
            <v>0</v>
          </cell>
          <cell r="Z4713">
            <v>0</v>
          </cell>
        </row>
        <row r="4714">
          <cell r="M4714">
            <v>2016312452</v>
          </cell>
          <cell r="N4714" t="str">
            <v>박시원</v>
          </cell>
          <cell r="O4714" t="str">
            <v>대한민국</v>
          </cell>
          <cell r="P4714" t="str">
            <v>M</v>
          </cell>
          <cell r="Q4714">
            <v>4</v>
          </cell>
          <cell r="R4714" t="str">
            <v/>
          </cell>
          <cell r="S4714">
            <v>4557000</v>
          </cell>
          <cell r="T4714">
            <v>0</v>
          </cell>
          <cell r="U4714">
            <v>0</v>
          </cell>
          <cell r="W4714">
            <v>4567000</v>
          </cell>
          <cell r="X4714">
            <v>0</v>
          </cell>
          <cell r="Y4714">
            <v>4557000</v>
          </cell>
          <cell r="Z4714">
            <v>4557000</v>
          </cell>
        </row>
        <row r="4715">
          <cell r="M4715">
            <v>2016312463</v>
          </cell>
          <cell r="N4715" t="str">
            <v>양남규</v>
          </cell>
          <cell r="O4715" t="str">
            <v>대한민국</v>
          </cell>
          <cell r="P4715" t="str">
            <v>M</v>
          </cell>
          <cell r="Q4715">
            <v>4</v>
          </cell>
          <cell r="R4715" t="str">
            <v/>
          </cell>
          <cell r="S4715">
            <v>4557000</v>
          </cell>
          <cell r="T4715">
            <v>0</v>
          </cell>
          <cell r="U4715">
            <v>0</v>
          </cell>
          <cell r="V4715">
            <v>715040</v>
          </cell>
          <cell r="W4715">
            <v>4567000</v>
          </cell>
          <cell r="X4715">
            <v>0</v>
          </cell>
          <cell r="Y4715">
            <v>4557000</v>
          </cell>
          <cell r="Z4715">
            <v>4567000</v>
          </cell>
        </row>
        <row r="4716">
          <cell r="M4716">
            <v>2016312525</v>
          </cell>
          <cell r="N4716" t="str">
            <v>장지희</v>
          </cell>
          <cell r="O4716" t="str">
            <v>대한민국</v>
          </cell>
          <cell r="P4716" t="str">
            <v>F</v>
          </cell>
          <cell r="Q4716">
            <v>4</v>
          </cell>
          <cell r="R4716" t="str">
            <v>감면된 장학금 [1]개</v>
          </cell>
          <cell r="S4716">
            <v>4557000</v>
          </cell>
          <cell r="T4716">
            <v>0</v>
          </cell>
          <cell r="U4716">
            <v>337500</v>
          </cell>
          <cell r="W4716">
            <v>4229500</v>
          </cell>
          <cell r="X4716">
            <v>0</v>
          </cell>
          <cell r="Y4716">
            <v>4219500</v>
          </cell>
          <cell r="Z4716">
            <v>4219500</v>
          </cell>
        </row>
        <row r="4717">
          <cell r="M4717">
            <v>2016312531</v>
          </cell>
          <cell r="N4717" t="str">
            <v>김은지</v>
          </cell>
          <cell r="O4717" t="str">
            <v>대한민국</v>
          </cell>
          <cell r="P4717" t="str">
            <v>F</v>
          </cell>
          <cell r="Q4717">
            <v>4</v>
          </cell>
          <cell r="R4717" t="str">
            <v>감면된 장학금 [2]개</v>
          </cell>
          <cell r="S4717">
            <v>4557000</v>
          </cell>
          <cell r="T4717">
            <v>0</v>
          </cell>
          <cell r="U4717">
            <v>4557000</v>
          </cell>
          <cell r="W4717">
            <v>10000</v>
          </cell>
          <cell r="X4717">
            <v>0</v>
          </cell>
          <cell r="Y4717">
            <v>0</v>
          </cell>
          <cell r="Z4717">
            <v>0</v>
          </cell>
        </row>
        <row r="4718">
          <cell r="M4718">
            <v>2016312551</v>
          </cell>
          <cell r="N4718" t="str">
            <v>서예경</v>
          </cell>
          <cell r="O4718" t="str">
            <v>대한민국</v>
          </cell>
          <cell r="P4718" t="str">
            <v>F</v>
          </cell>
          <cell r="Q4718">
            <v>5</v>
          </cell>
          <cell r="R4718" t="str">
            <v/>
          </cell>
          <cell r="S4718">
            <v>4557000</v>
          </cell>
          <cell r="T4718">
            <v>0</v>
          </cell>
          <cell r="U4718">
            <v>0</v>
          </cell>
          <cell r="W4718">
            <v>4567000</v>
          </cell>
          <cell r="X4718">
            <v>0</v>
          </cell>
          <cell r="Y4718">
            <v>4557000</v>
          </cell>
          <cell r="Z4718">
            <v>4557000</v>
          </cell>
        </row>
        <row r="4719">
          <cell r="M4719">
            <v>2016312648</v>
          </cell>
          <cell r="N4719" t="str">
            <v>송하종</v>
          </cell>
          <cell r="O4719" t="str">
            <v>대한민국</v>
          </cell>
          <cell r="P4719" t="str">
            <v>M</v>
          </cell>
          <cell r="Q4719">
            <v>4</v>
          </cell>
          <cell r="R4719" t="str">
            <v/>
          </cell>
          <cell r="S4719">
            <v>4557000</v>
          </cell>
          <cell r="T4719">
            <v>0</v>
          </cell>
          <cell r="U4719">
            <v>0</v>
          </cell>
          <cell r="V4719">
            <v>5000000</v>
          </cell>
          <cell r="W4719">
            <v>4567000</v>
          </cell>
          <cell r="X4719">
            <v>0</v>
          </cell>
          <cell r="Y4719">
            <v>4557000</v>
          </cell>
          <cell r="Z4719">
            <v>4557000</v>
          </cell>
        </row>
        <row r="4720">
          <cell r="M4720">
            <v>2016312663</v>
          </cell>
          <cell r="N4720" t="str">
            <v>이한영</v>
          </cell>
          <cell r="O4720" t="str">
            <v>대한민국</v>
          </cell>
          <cell r="P4720" t="str">
            <v>M</v>
          </cell>
          <cell r="Q4720">
            <v>3</v>
          </cell>
          <cell r="R4720" t="str">
            <v>감면된 장학금 [1]개</v>
          </cell>
          <cell r="S4720">
            <v>4557000</v>
          </cell>
          <cell r="T4720">
            <v>0</v>
          </cell>
          <cell r="U4720">
            <v>337500</v>
          </cell>
          <cell r="W4720">
            <v>4229500</v>
          </cell>
          <cell r="X4720">
            <v>0</v>
          </cell>
          <cell r="Y4720">
            <v>4219500</v>
          </cell>
          <cell r="Z4720">
            <v>4229500</v>
          </cell>
        </row>
        <row r="4721">
          <cell r="M4721">
            <v>2016312691</v>
          </cell>
          <cell r="N4721" t="str">
            <v>설재훈</v>
          </cell>
          <cell r="O4721" t="str">
            <v>대한민국</v>
          </cell>
          <cell r="P4721" t="str">
            <v>M</v>
          </cell>
          <cell r="Q4721">
            <v>4</v>
          </cell>
          <cell r="R4721" t="str">
            <v/>
          </cell>
          <cell r="S4721">
            <v>4557000</v>
          </cell>
          <cell r="T4721">
            <v>0</v>
          </cell>
          <cell r="U4721">
            <v>0</v>
          </cell>
          <cell r="W4721">
            <v>4567000</v>
          </cell>
          <cell r="X4721">
            <v>0</v>
          </cell>
          <cell r="Y4721">
            <v>4557000</v>
          </cell>
          <cell r="Z4721">
            <v>4557000</v>
          </cell>
        </row>
        <row r="4722">
          <cell r="M4722">
            <v>2016312798</v>
          </cell>
          <cell r="N4722" t="str">
            <v>전종영</v>
          </cell>
          <cell r="O4722" t="str">
            <v>대한민국</v>
          </cell>
          <cell r="P4722" t="str">
            <v>M</v>
          </cell>
          <cell r="Q4722">
            <v>4</v>
          </cell>
          <cell r="R4722" t="str">
            <v/>
          </cell>
          <cell r="S4722">
            <v>4557000</v>
          </cell>
          <cell r="T4722">
            <v>0</v>
          </cell>
          <cell r="U4722">
            <v>0</v>
          </cell>
          <cell r="W4722">
            <v>4567000</v>
          </cell>
          <cell r="X4722">
            <v>0</v>
          </cell>
          <cell r="Y4722">
            <v>4557000</v>
          </cell>
          <cell r="Z4722">
            <v>4557000</v>
          </cell>
        </row>
        <row r="4723">
          <cell r="M4723">
            <v>2016312830</v>
          </cell>
          <cell r="N4723" t="str">
            <v>서주원</v>
          </cell>
          <cell r="O4723" t="str">
            <v>대한민국</v>
          </cell>
          <cell r="P4723" t="str">
            <v>M</v>
          </cell>
          <cell r="Q4723">
            <v>3</v>
          </cell>
          <cell r="R4723" t="str">
            <v/>
          </cell>
          <cell r="S4723">
            <v>4557000</v>
          </cell>
          <cell r="T4723">
            <v>0</v>
          </cell>
          <cell r="U4723">
            <v>0</v>
          </cell>
          <cell r="W4723">
            <v>4567000</v>
          </cell>
          <cell r="X4723">
            <v>0</v>
          </cell>
          <cell r="Y4723">
            <v>4557000</v>
          </cell>
          <cell r="Z4723">
            <v>4557000</v>
          </cell>
        </row>
        <row r="4724">
          <cell r="M4724">
            <v>2016312911</v>
          </cell>
          <cell r="N4724" t="str">
            <v>차대녕</v>
          </cell>
          <cell r="O4724" t="str">
            <v>대한민국</v>
          </cell>
          <cell r="P4724" t="str">
            <v>M</v>
          </cell>
          <cell r="Q4724">
            <v>4</v>
          </cell>
          <cell r="R4724" t="str">
            <v>감면된 장학금 [1]개</v>
          </cell>
          <cell r="S4724">
            <v>4557000</v>
          </cell>
          <cell r="T4724">
            <v>0</v>
          </cell>
          <cell r="U4724">
            <v>600000</v>
          </cell>
          <cell r="W4724">
            <v>3967000</v>
          </cell>
          <cell r="X4724">
            <v>0</v>
          </cell>
          <cell r="Y4724">
            <v>3957000</v>
          </cell>
          <cell r="Z4724">
            <v>3957000</v>
          </cell>
        </row>
        <row r="4725">
          <cell r="M4725">
            <v>2016312930</v>
          </cell>
          <cell r="N4725" t="str">
            <v>이찬형</v>
          </cell>
          <cell r="O4725" t="str">
            <v>대한민국</v>
          </cell>
          <cell r="P4725" t="str">
            <v>M</v>
          </cell>
          <cell r="Q4725">
            <v>3</v>
          </cell>
          <cell r="R4725" t="str">
            <v/>
          </cell>
          <cell r="S4725">
            <v>4557000</v>
          </cell>
          <cell r="T4725">
            <v>0</v>
          </cell>
          <cell r="U4725">
            <v>0</v>
          </cell>
          <cell r="W4725">
            <v>4567000</v>
          </cell>
          <cell r="X4725">
            <v>0</v>
          </cell>
          <cell r="Y4725">
            <v>4557000</v>
          </cell>
          <cell r="Z4725">
            <v>4557000</v>
          </cell>
        </row>
        <row r="4726">
          <cell r="M4726">
            <v>2016313328</v>
          </cell>
          <cell r="N4726" t="str">
            <v>왕선빈</v>
          </cell>
          <cell r="O4726" t="str">
            <v>대한민국</v>
          </cell>
          <cell r="P4726" t="str">
            <v>M</v>
          </cell>
          <cell r="Q4726">
            <v>4</v>
          </cell>
          <cell r="R4726" t="str">
            <v>감면된 장학금 [1]개</v>
          </cell>
          <cell r="S4726">
            <v>5813000</v>
          </cell>
          <cell r="T4726">
            <v>0</v>
          </cell>
          <cell r="U4726">
            <v>1743900</v>
          </cell>
          <cell r="W4726">
            <v>4079100</v>
          </cell>
          <cell r="X4726">
            <v>0</v>
          </cell>
          <cell r="Y4726">
            <v>4069100</v>
          </cell>
          <cell r="Z4726">
            <v>4069100</v>
          </cell>
        </row>
        <row r="4727">
          <cell r="M4727">
            <v>2016313560</v>
          </cell>
          <cell r="N4727" t="str">
            <v>이성수</v>
          </cell>
          <cell r="O4727" t="str">
            <v>대한민국</v>
          </cell>
          <cell r="P4727" t="str">
            <v>M</v>
          </cell>
          <cell r="Q4727">
            <v>4</v>
          </cell>
          <cell r="R4727" t="str">
            <v>감면된 장학금 [1]개</v>
          </cell>
          <cell r="S4727">
            <v>4557000</v>
          </cell>
          <cell r="T4727">
            <v>0</v>
          </cell>
          <cell r="U4727">
            <v>4557000</v>
          </cell>
          <cell r="W4727">
            <v>10000</v>
          </cell>
          <cell r="X4727">
            <v>0</v>
          </cell>
          <cell r="Y4727">
            <v>0</v>
          </cell>
          <cell r="Z4727">
            <v>0</v>
          </cell>
        </row>
        <row r="4728">
          <cell r="M4728">
            <v>2016313796</v>
          </cell>
          <cell r="N4728" t="str">
            <v>오윤민</v>
          </cell>
          <cell r="O4728" t="str">
            <v>대한민국</v>
          </cell>
          <cell r="P4728" t="str">
            <v>M</v>
          </cell>
          <cell r="Q4728">
            <v>4</v>
          </cell>
          <cell r="R4728" t="str">
            <v>감면된 장학금 [2]개</v>
          </cell>
          <cell r="S4728">
            <v>4557000</v>
          </cell>
          <cell r="T4728">
            <v>0</v>
          </cell>
          <cell r="U4728">
            <v>4557000</v>
          </cell>
          <cell r="V4728">
            <v>0</v>
          </cell>
          <cell r="W4728">
            <v>10000</v>
          </cell>
          <cell r="X4728">
            <v>0</v>
          </cell>
          <cell r="Y4728">
            <v>0</v>
          </cell>
          <cell r="Z4728">
            <v>0</v>
          </cell>
        </row>
        <row r="4729">
          <cell r="M4729">
            <v>2016314001</v>
          </cell>
          <cell r="N4729" t="str">
            <v>안형진</v>
          </cell>
          <cell r="O4729" t="str">
            <v>대한민국</v>
          </cell>
          <cell r="P4729" t="str">
            <v>M</v>
          </cell>
          <cell r="Q4729">
            <v>4</v>
          </cell>
          <cell r="R4729" t="str">
            <v/>
          </cell>
          <cell r="S4729">
            <v>4557000</v>
          </cell>
          <cell r="T4729">
            <v>0</v>
          </cell>
          <cell r="U4729">
            <v>0</v>
          </cell>
          <cell r="W4729">
            <v>4567000</v>
          </cell>
          <cell r="X4729">
            <v>0</v>
          </cell>
          <cell r="Y4729">
            <v>4557000</v>
          </cell>
          <cell r="Z4729">
            <v>4567000</v>
          </cell>
        </row>
        <row r="4730">
          <cell r="M4730">
            <v>2016314363</v>
          </cell>
          <cell r="N4730" t="str">
            <v>이송윤</v>
          </cell>
          <cell r="O4730" t="str">
            <v>대한민국</v>
          </cell>
          <cell r="P4730" t="str">
            <v>M</v>
          </cell>
          <cell r="Q4730">
            <v>4</v>
          </cell>
          <cell r="R4730" t="str">
            <v/>
          </cell>
          <cell r="S4730">
            <v>4557000</v>
          </cell>
          <cell r="T4730">
            <v>0</v>
          </cell>
          <cell r="U4730">
            <v>0</v>
          </cell>
          <cell r="W4730">
            <v>4567000</v>
          </cell>
          <cell r="X4730">
            <v>0</v>
          </cell>
          <cell r="Y4730">
            <v>4557000</v>
          </cell>
          <cell r="Z4730">
            <v>4557000</v>
          </cell>
        </row>
        <row r="4731">
          <cell r="M4731">
            <v>2016314542</v>
          </cell>
          <cell r="N4731" t="str">
            <v>오종윤</v>
          </cell>
          <cell r="O4731" t="str">
            <v>대한민국</v>
          </cell>
          <cell r="P4731" t="str">
            <v>M</v>
          </cell>
          <cell r="Q4731">
            <v>4</v>
          </cell>
          <cell r="R4731" t="str">
            <v/>
          </cell>
          <cell r="S4731">
            <v>4557000</v>
          </cell>
          <cell r="T4731">
            <v>0</v>
          </cell>
          <cell r="U4731">
            <v>0</v>
          </cell>
          <cell r="W4731">
            <v>4567000</v>
          </cell>
          <cell r="X4731">
            <v>0</v>
          </cell>
          <cell r="Y4731">
            <v>4557000</v>
          </cell>
          <cell r="Z4731">
            <v>4557000</v>
          </cell>
        </row>
        <row r="4732">
          <cell r="M4732">
            <v>2016314602</v>
          </cell>
          <cell r="N4732" t="str">
            <v>소상준</v>
          </cell>
          <cell r="O4732" t="str">
            <v>대한민국</v>
          </cell>
          <cell r="P4732" t="str">
            <v>M</v>
          </cell>
          <cell r="Q4732">
            <v>3</v>
          </cell>
          <cell r="R4732" t="str">
            <v/>
          </cell>
          <cell r="S4732">
            <v>4557000</v>
          </cell>
          <cell r="T4732">
            <v>0</v>
          </cell>
          <cell r="U4732">
            <v>0</v>
          </cell>
          <cell r="W4732">
            <v>4567000</v>
          </cell>
          <cell r="X4732">
            <v>0</v>
          </cell>
          <cell r="Y4732">
            <v>4557000</v>
          </cell>
          <cell r="Z4732">
            <v>4557000</v>
          </cell>
        </row>
        <row r="4733">
          <cell r="M4733">
            <v>2016314632</v>
          </cell>
          <cell r="N4733" t="str">
            <v>김건영</v>
          </cell>
          <cell r="O4733" t="str">
            <v>대한민국</v>
          </cell>
          <cell r="P4733" t="str">
            <v>M</v>
          </cell>
          <cell r="Q4733">
            <v>4</v>
          </cell>
          <cell r="R4733" t="str">
            <v>감면된 장학금 [2]개</v>
          </cell>
          <cell r="S4733">
            <v>4557000</v>
          </cell>
          <cell r="T4733">
            <v>0</v>
          </cell>
          <cell r="U4733">
            <v>4557000</v>
          </cell>
          <cell r="V4733">
            <v>423000</v>
          </cell>
          <cell r="W4733">
            <v>10000</v>
          </cell>
          <cell r="X4733">
            <v>0</v>
          </cell>
          <cell r="Y4733">
            <v>0</v>
          </cell>
          <cell r="Z4733">
            <v>0</v>
          </cell>
        </row>
        <row r="4734">
          <cell r="M4734">
            <v>2016314664</v>
          </cell>
          <cell r="N4734" t="str">
            <v>조재성</v>
          </cell>
          <cell r="O4734" t="str">
            <v>대한민국</v>
          </cell>
          <cell r="P4734" t="str">
            <v>M</v>
          </cell>
          <cell r="Q4734">
            <v>4</v>
          </cell>
          <cell r="R4734" t="str">
            <v/>
          </cell>
          <cell r="S4734">
            <v>4557000</v>
          </cell>
          <cell r="T4734">
            <v>0</v>
          </cell>
          <cell r="U4734">
            <v>0</v>
          </cell>
          <cell r="W4734">
            <v>4567000</v>
          </cell>
          <cell r="X4734">
            <v>0</v>
          </cell>
          <cell r="Y4734">
            <v>4557000</v>
          </cell>
          <cell r="Z4734">
            <v>4557000</v>
          </cell>
        </row>
        <row r="4735">
          <cell r="M4735">
            <v>2016314668</v>
          </cell>
          <cell r="N4735" t="str">
            <v>위성은</v>
          </cell>
          <cell r="O4735" t="str">
            <v>대한민국</v>
          </cell>
          <cell r="P4735" t="str">
            <v>M</v>
          </cell>
          <cell r="Q4735">
            <v>3</v>
          </cell>
          <cell r="R4735" t="str">
            <v/>
          </cell>
          <cell r="S4735">
            <v>4557000</v>
          </cell>
          <cell r="T4735">
            <v>0</v>
          </cell>
          <cell r="U4735">
            <v>0</v>
          </cell>
          <cell r="W4735">
            <v>4567000</v>
          </cell>
          <cell r="X4735">
            <v>0</v>
          </cell>
          <cell r="Y4735">
            <v>4557000</v>
          </cell>
          <cell r="Z4735">
            <v>4557000</v>
          </cell>
        </row>
        <row r="4736">
          <cell r="M4736">
            <v>2016314761</v>
          </cell>
          <cell r="N4736" t="str">
            <v>주영환</v>
          </cell>
          <cell r="O4736" t="str">
            <v>대한민국</v>
          </cell>
          <cell r="P4736" t="str">
            <v>M</v>
          </cell>
          <cell r="Q4736">
            <v>4</v>
          </cell>
          <cell r="R4736" t="str">
            <v/>
          </cell>
          <cell r="S4736">
            <v>4557000</v>
          </cell>
          <cell r="T4736">
            <v>0</v>
          </cell>
          <cell r="U4736">
            <v>0</v>
          </cell>
          <cell r="W4736">
            <v>4567000</v>
          </cell>
          <cell r="X4736">
            <v>0</v>
          </cell>
          <cell r="Y4736">
            <v>4557000</v>
          </cell>
          <cell r="Z4736">
            <v>4567000</v>
          </cell>
        </row>
        <row r="4737">
          <cell r="M4737">
            <v>2016314797</v>
          </cell>
          <cell r="N4737" t="str">
            <v>김민준</v>
          </cell>
          <cell r="O4737" t="str">
            <v>대한민국</v>
          </cell>
          <cell r="P4737" t="str">
            <v>M</v>
          </cell>
          <cell r="Q4737">
            <v>4</v>
          </cell>
          <cell r="R4737" t="str">
            <v>초과등록장학금(학부)</v>
          </cell>
          <cell r="S4737">
            <v>4557000</v>
          </cell>
          <cell r="T4737">
            <v>0</v>
          </cell>
          <cell r="U4737">
            <v>3038000</v>
          </cell>
          <cell r="W4737">
            <v>1529000</v>
          </cell>
          <cell r="X4737">
            <v>0</v>
          </cell>
          <cell r="Y4737">
            <v>1519000</v>
          </cell>
          <cell r="Z4737">
            <v>1519000</v>
          </cell>
        </row>
        <row r="4738">
          <cell r="M4738">
            <v>2016314799</v>
          </cell>
          <cell r="N4738" t="str">
            <v>최준수</v>
          </cell>
          <cell r="O4738" t="str">
            <v>대한민국</v>
          </cell>
          <cell r="P4738" t="str">
            <v>M</v>
          </cell>
          <cell r="Q4738">
            <v>4</v>
          </cell>
          <cell r="R4738" t="str">
            <v>감면된 장학금 [1]개</v>
          </cell>
          <cell r="S4738">
            <v>4557000</v>
          </cell>
          <cell r="T4738">
            <v>0</v>
          </cell>
          <cell r="U4738">
            <v>4557000</v>
          </cell>
          <cell r="V4738">
            <v>0</v>
          </cell>
          <cell r="W4738">
            <v>10000</v>
          </cell>
          <cell r="X4738">
            <v>0</v>
          </cell>
          <cell r="Y4738">
            <v>0</v>
          </cell>
          <cell r="Z4738">
            <v>0</v>
          </cell>
        </row>
        <row r="4739">
          <cell r="M4739">
            <v>2016314809</v>
          </cell>
          <cell r="N4739" t="str">
            <v>이윤재</v>
          </cell>
          <cell r="O4739" t="str">
            <v>대한민국</v>
          </cell>
          <cell r="P4739" t="str">
            <v>M</v>
          </cell>
          <cell r="Q4739">
            <v>3</v>
          </cell>
          <cell r="R4739" t="str">
            <v>감면된 장학금 [1]개</v>
          </cell>
          <cell r="S4739">
            <v>4557000</v>
          </cell>
          <cell r="T4739">
            <v>0</v>
          </cell>
          <cell r="U4739">
            <v>1840000</v>
          </cell>
          <cell r="W4739">
            <v>2727000</v>
          </cell>
          <cell r="X4739">
            <v>0</v>
          </cell>
          <cell r="Y4739">
            <v>2717000</v>
          </cell>
          <cell r="Z4739">
            <v>2717000</v>
          </cell>
        </row>
        <row r="4740">
          <cell r="M4740">
            <v>2016314814</v>
          </cell>
          <cell r="N4740" t="str">
            <v>유성현</v>
          </cell>
          <cell r="O4740" t="str">
            <v>대한민국</v>
          </cell>
          <cell r="P4740" t="str">
            <v>M</v>
          </cell>
          <cell r="Q4740">
            <v>4</v>
          </cell>
          <cell r="R4740" t="str">
            <v>감면된 장학금 [2]개</v>
          </cell>
          <cell r="S4740">
            <v>4557000</v>
          </cell>
          <cell r="T4740">
            <v>0</v>
          </cell>
          <cell r="U4740">
            <v>3617100</v>
          </cell>
          <cell r="W4740">
            <v>949900</v>
          </cell>
          <cell r="X4740">
            <v>0</v>
          </cell>
          <cell r="Y4740">
            <v>939900</v>
          </cell>
          <cell r="Z4740">
            <v>939900</v>
          </cell>
        </row>
        <row r="4741">
          <cell r="M4741">
            <v>2017310025</v>
          </cell>
          <cell r="N4741" t="str">
            <v>신세훈</v>
          </cell>
          <cell r="O4741" t="str">
            <v>대한민국</v>
          </cell>
          <cell r="P4741" t="str">
            <v>M</v>
          </cell>
          <cell r="Q4741">
            <v>2</v>
          </cell>
          <cell r="R4741" t="str">
            <v/>
          </cell>
          <cell r="S4741">
            <v>4557000</v>
          </cell>
          <cell r="T4741">
            <v>0</v>
          </cell>
          <cell r="U4741">
            <v>0</v>
          </cell>
          <cell r="W4741">
            <v>4567000</v>
          </cell>
          <cell r="X4741">
            <v>0</v>
          </cell>
          <cell r="Y4741">
            <v>4557000</v>
          </cell>
          <cell r="Z4741">
            <v>4557000</v>
          </cell>
        </row>
        <row r="4742">
          <cell r="M4742">
            <v>2017310036</v>
          </cell>
          <cell r="N4742" t="str">
            <v>윤일기</v>
          </cell>
          <cell r="O4742" t="str">
            <v>대한민국</v>
          </cell>
          <cell r="P4742" t="str">
            <v>M</v>
          </cell>
          <cell r="Q4742">
            <v>3</v>
          </cell>
          <cell r="R4742" t="str">
            <v/>
          </cell>
          <cell r="S4742">
            <v>4557000</v>
          </cell>
          <cell r="T4742">
            <v>0</v>
          </cell>
          <cell r="U4742">
            <v>0</v>
          </cell>
          <cell r="W4742">
            <v>4567000</v>
          </cell>
          <cell r="X4742">
            <v>0</v>
          </cell>
          <cell r="Y4742">
            <v>4557000</v>
          </cell>
          <cell r="Z4742">
            <v>4567000</v>
          </cell>
        </row>
        <row r="4743">
          <cell r="M4743">
            <v>2017310057</v>
          </cell>
          <cell r="N4743" t="str">
            <v>김도영</v>
          </cell>
          <cell r="O4743" t="str">
            <v>대한민국</v>
          </cell>
          <cell r="P4743" t="str">
            <v>M</v>
          </cell>
          <cell r="Q4743">
            <v>3</v>
          </cell>
          <cell r="R4743" t="str">
            <v>감면된 장학금 [1]개</v>
          </cell>
          <cell r="S4743">
            <v>4557000</v>
          </cell>
          <cell r="T4743">
            <v>0</v>
          </cell>
          <cell r="U4743">
            <v>1000000</v>
          </cell>
          <cell r="W4743">
            <v>3567000</v>
          </cell>
          <cell r="X4743">
            <v>0</v>
          </cell>
          <cell r="Y4743">
            <v>3557000</v>
          </cell>
          <cell r="Z4743">
            <v>3557000</v>
          </cell>
        </row>
        <row r="4744">
          <cell r="M4744">
            <v>2017310223</v>
          </cell>
          <cell r="N4744" t="str">
            <v>박호성</v>
          </cell>
          <cell r="O4744" t="str">
            <v>대한민국</v>
          </cell>
          <cell r="P4744" t="str">
            <v>M</v>
          </cell>
          <cell r="Q4744">
            <v>3</v>
          </cell>
          <cell r="R4744" t="str">
            <v/>
          </cell>
          <cell r="S4744">
            <v>4557000</v>
          </cell>
          <cell r="T4744">
            <v>0</v>
          </cell>
          <cell r="U4744">
            <v>0</v>
          </cell>
          <cell r="W4744">
            <v>4567000</v>
          </cell>
          <cell r="X4744">
            <v>0</v>
          </cell>
          <cell r="Y4744">
            <v>4557000</v>
          </cell>
          <cell r="Z4744">
            <v>4567000</v>
          </cell>
        </row>
        <row r="4745">
          <cell r="M4745">
            <v>2017310259</v>
          </cell>
          <cell r="N4745" t="str">
            <v>박준하</v>
          </cell>
          <cell r="O4745" t="str">
            <v>대한민국</v>
          </cell>
          <cell r="P4745" t="str">
            <v>M</v>
          </cell>
          <cell r="Q4745">
            <v>3</v>
          </cell>
          <cell r="R4745" t="str">
            <v>감면된 장학금 [1]개</v>
          </cell>
          <cell r="S4745">
            <v>4557000</v>
          </cell>
          <cell r="T4745">
            <v>0</v>
          </cell>
          <cell r="U4745">
            <v>600000</v>
          </cell>
          <cell r="W4745">
            <v>3967000</v>
          </cell>
          <cell r="X4745">
            <v>0</v>
          </cell>
          <cell r="Y4745">
            <v>3957000</v>
          </cell>
          <cell r="Z4745">
            <v>3957000</v>
          </cell>
        </row>
        <row r="4746">
          <cell r="M4746">
            <v>2017310356</v>
          </cell>
          <cell r="N4746" t="str">
            <v>김진영</v>
          </cell>
          <cell r="O4746" t="str">
            <v>대한민국</v>
          </cell>
          <cell r="P4746" t="str">
            <v>M</v>
          </cell>
          <cell r="Q4746">
            <v>3</v>
          </cell>
          <cell r="R4746" t="str">
            <v/>
          </cell>
          <cell r="S4746">
            <v>4557000</v>
          </cell>
          <cell r="T4746">
            <v>0</v>
          </cell>
          <cell r="U4746">
            <v>0</v>
          </cell>
          <cell r="W4746">
            <v>4567000</v>
          </cell>
          <cell r="X4746">
            <v>0</v>
          </cell>
          <cell r="Y4746">
            <v>4557000</v>
          </cell>
          <cell r="Z4746">
            <v>4557000</v>
          </cell>
        </row>
        <row r="4747">
          <cell r="M4747">
            <v>2015312074</v>
          </cell>
          <cell r="N4747" t="str">
            <v>정희건</v>
          </cell>
          <cell r="O4747" t="str">
            <v>대한민국</v>
          </cell>
          <cell r="P4747" t="str">
            <v>M</v>
          </cell>
          <cell r="Q4747">
            <v>5</v>
          </cell>
          <cell r="R4747" t="str">
            <v>감면된 장학금 [2]개</v>
          </cell>
          <cell r="S4747">
            <v>4557000</v>
          </cell>
          <cell r="T4747">
            <v>0</v>
          </cell>
          <cell r="U4747">
            <v>4557000</v>
          </cell>
          <cell r="W4747">
            <v>10000</v>
          </cell>
          <cell r="X4747">
            <v>0</v>
          </cell>
          <cell r="Y4747">
            <v>0</v>
          </cell>
          <cell r="Z4747">
            <v>0</v>
          </cell>
        </row>
        <row r="4748">
          <cell r="M4748">
            <v>2015312222</v>
          </cell>
          <cell r="N4748" t="str">
            <v>박찬우</v>
          </cell>
          <cell r="O4748" t="str">
            <v>대한민국</v>
          </cell>
          <cell r="P4748" t="str">
            <v>M</v>
          </cell>
          <cell r="Q4748">
            <v>3</v>
          </cell>
          <cell r="R4748" t="str">
            <v/>
          </cell>
          <cell r="S4748">
            <v>4557000</v>
          </cell>
          <cell r="T4748">
            <v>0</v>
          </cell>
          <cell r="U4748">
            <v>0</v>
          </cell>
          <cell r="W4748">
            <v>4567000</v>
          </cell>
          <cell r="X4748">
            <v>0</v>
          </cell>
          <cell r="Y4748">
            <v>4557000</v>
          </cell>
          <cell r="Z4748">
            <v>4567000</v>
          </cell>
        </row>
        <row r="4749">
          <cell r="M4749">
            <v>2015312250</v>
          </cell>
          <cell r="N4749" t="str">
            <v>강호영</v>
          </cell>
          <cell r="O4749" t="str">
            <v>대한민국</v>
          </cell>
          <cell r="P4749" t="str">
            <v>M</v>
          </cell>
          <cell r="Q4749">
            <v>4</v>
          </cell>
          <cell r="R4749" t="str">
            <v/>
          </cell>
          <cell r="S4749">
            <v>4557000</v>
          </cell>
          <cell r="T4749">
            <v>0</v>
          </cell>
          <cell r="U4749">
            <v>0</v>
          </cell>
          <cell r="W4749">
            <v>4567000</v>
          </cell>
          <cell r="X4749">
            <v>0</v>
          </cell>
          <cell r="Y4749">
            <v>4557000</v>
          </cell>
          <cell r="Z4749">
            <v>4567000</v>
          </cell>
        </row>
        <row r="4750">
          <cell r="M4750">
            <v>2015312310</v>
          </cell>
          <cell r="N4750" t="str">
            <v>이건하</v>
          </cell>
          <cell r="O4750" t="str">
            <v>대한민국</v>
          </cell>
          <cell r="P4750" t="str">
            <v>M</v>
          </cell>
          <cell r="Q4750">
            <v>4</v>
          </cell>
          <cell r="R4750" t="str">
            <v/>
          </cell>
          <cell r="S4750">
            <v>4557000</v>
          </cell>
          <cell r="T4750">
            <v>0</v>
          </cell>
          <cell r="U4750">
            <v>0</v>
          </cell>
          <cell r="V4750">
            <v>2250000</v>
          </cell>
          <cell r="W4750">
            <v>4567000</v>
          </cell>
          <cell r="X4750">
            <v>0</v>
          </cell>
          <cell r="Y4750">
            <v>4557000</v>
          </cell>
          <cell r="Z4750">
            <v>4567000</v>
          </cell>
        </row>
        <row r="4751">
          <cell r="M4751">
            <v>2015312403</v>
          </cell>
          <cell r="N4751" t="str">
            <v>정병권</v>
          </cell>
          <cell r="O4751" t="str">
            <v>대한민국</v>
          </cell>
          <cell r="P4751" t="str">
            <v>M</v>
          </cell>
          <cell r="Q4751">
            <v>4</v>
          </cell>
          <cell r="R4751" t="str">
            <v>감면된 장학금 [1]개</v>
          </cell>
          <cell r="S4751">
            <v>4557000</v>
          </cell>
          <cell r="T4751">
            <v>0</v>
          </cell>
          <cell r="U4751">
            <v>2250000</v>
          </cell>
          <cell r="W4751">
            <v>2317000</v>
          </cell>
          <cell r="X4751">
            <v>0</v>
          </cell>
          <cell r="Y4751">
            <v>2307000</v>
          </cell>
          <cell r="Z4751">
            <v>2317000</v>
          </cell>
        </row>
        <row r="4752">
          <cell r="M4752">
            <v>2015312541</v>
          </cell>
          <cell r="N4752" t="str">
            <v>박진석</v>
          </cell>
          <cell r="O4752" t="str">
            <v>대한민국</v>
          </cell>
          <cell r="P4752" t="str">
            <v>M</v>
          </cell>
          <cell r="Q4752">
            <v>4</v>
          </cell>
          <cell r="R4752" t="str">
            <v>감면된 장학금 [1]개</v>
          </cell>
          <cell r="S4752">
            <v>4557000</v>
          </cell>
          <cell r="T4752">
            <v>0</v>
          </cell>
          <cell r="U4752">
            <v>4557000</v>
          </cell>
          <cell r="W4752">
            <v>10000</v>
          </cell>
          <cell r="X4752">
            <v>0</v>
          </cell>
          <cell r="Y4752">
            <v>0</v>
          </cell>
          <cell r="Z4752">
            <v>0</v>
          </cell>
        </row>
        <row r="4753">
          <cell r="M4753">
            <v>2015312894</v>
          </cell>
          <cell r="N4753" t="str">
            <v>이진석</v>
          </cell>
          <cell r="O4753" t="str">
            <v>대한민국</v>
          </cell>
          <cell r="P4753" t="str">
            <v>M</v>
          </cell>
          <cell r="Q4753">
            <v>4</v>
          </cell>
          <cell r="R4753" t="str">
            <v>초과등록장학금(학부)</v>
          </cell>
          <cell r="S4753">
            <v>4557000</v>
          </cell>
          <cell r="T4753">
            <v>0</v>
          </cell>
          <cell r="U4753">
            <v>2278500</v>
          </cell>
          <cell r="V4753">
            <v>1950000</v>
          </cell>
          <cell r="W4753">
            <v>2288500</v>
          </cell>
          <cell r="X4753">
            <v>0</v>
          </cell>
          <cell r="Y4753">
            <v>2278500</v>
          </cell>
          <cell r="Z4753">
            <v>2278500</v>
          </cell>
        </row>
        <row r="4754">
          <cell r="M4754">
            <v>2015312974</v>
          </cell>
          <cell r="N4754" t="str">
            <v>신우철</v>
          </cell>
          <cell r="O4754" t="str">
            <v>대한민국</v>
          </cell>
          <cell r="P4754" t="str">
            <v>M</v>
          </cell>
          <cell r="Q4754">
            <v>4</v>
          </cell>
          <cell r="R4754" t="str">
            <v>감면된 장학금 [1]개</v>
          </cell>
          <cell r="S4754">
            <v>4557000</v>
          </cell>
          <cell r="T4754">
            <v>0</v>
          </cell>
          <cell r="U4754">
            <v>337500</v>
          </cell>
          <cell r="W4754">
            <v>4229500</v>
          </cell>
          <cell r="X4754">
            <v>0</v>
          </cell>
          <cell r="Y4754">
            <v>4219500</v>
          </cell>
          <cell r="Z4754">
            <v>4219500</v>
          </cell>
        </row>
        <row r="4755">
          <cell r="M4755">
            <v>2015313077</v>
          </cell>
          <cell r="N4755" t="str">
            <v>김대희</v>
          </cell>
          <cell r="O4755" t="str">
            <v>대한민국</v>
          </cell>
          <cell r="P4755" t="str">
            <v>M</v>
          </cell>
          <cell r="Q4755">
            <v>4</v>
          </cell>
          <cell r="R4755" t="str">
            <v>감면된 장학금 [2]개</v>
          </cell>
          <cell r="S4755">
            <v>4557000</v>
          </cell>
          <cell r="T4755">
            <v>0</v>
          </cell>
          <cell r="U4755">
            <v>3317100</v>
          </cell>
          <cell r="V4755">
            <v>828000</v>
          </cell>
          <cell r="W4755">
            <v>1249900</v>
          </cell>
          <cell r="X4755">
            <v>0</v>
          </cell>
          <cell r="Y4755">
            <v>1239900</v>
          </cell>
          <cell r="Z4755">
            <v>1239900</v>
          </cell>
        </row>
        <row r="4756">
          <cell r="M4756">
            <v>2015313120</v>
          </cell>
          <cell r="N4756" t="str">
            <v>이정빈</v>
          </cell>
          <cell r="O4756" t="str">
            <v>대한민국</v>
          </cell>
          <cell r="P4756" t="str">
            <v>M</v>
          </cell>
          <cell r="Q4756">
            <v>4</v>
          </cell>
          <cell r="R4756" t="str">
            <v/>
          </cell>
          <cell r="S4756">
            <v>4557000</v>
          </cell>
          <cell r="T4756">
            <v>0</v>
          </cell>
          <cell r="U4756">
            <v>0</v>
          </cell>
          <cell r="W4756">
            <v>4567000</v>
          </cell>
          <cell r="X4756">
            <v>0</v>
          </cell>
          <cell r="Y4756">
            <v>4557000</v>
          </cell>
          <cell r="Z4756">
            <v>4567000</v>
          </cell>
        </row>
        <row r="4757">
          <cell r="M4757">
            <v>2015313208</v>
          </cell>
          <cell r="N4757" t="str">
            <v>안태균</v>
          </cell>
          <cell r="O4757" t="str">
            <v>대한민국</v>
          </cell>
          <cell r="P4757" t="str">
            <v>M</v>
          </cell>
          <cell r="Q4757">
            <v>4</v>
          </cell>
          <cell r="R4757" t="str">
            <v/>
          </cell>
          <cell r="S4757">
            <v>4557000</v>
          </cell>
          <cell r="T4757">
            <v>0</v>
          </cell>
          <cell r="U4757">
            <v>0</v>
          </cell>
          <cell r="W4757">
            <v>4567000</v>
          </cell>
          <cell r="X4757">
            <v>0</v>
          </cell>
          <cell r="Y4757">
            <v>4557000</v>
          </cell>
          <cell r="Z4757">
            <v>4557000</v>
          </cell>
        </row>
        <row r="4758">
          <cell r="M4758">
            <v>2015313275</v>
          </cell>
          <cell r="N4758" t="str">
            <v>김현재</v>
          </cell>
          <cell r="O4758" t="str">
            <v>대한민국</v>
          </cell>
          <cell r="P4758" t="str">
            <v>M</v>
          </cell>
          <cell r="Q4758">
            <v>5</v>
          </cell>
          <cell r="R4758" t="str">
            <v/>
          </cell>
          <cell r="S4758">
            <v>4557000</v>
          </cell>
          <cell r="T4758">
            <v>0</v>
          </cell>
          <cell r="U4758">
            <v>0</v>
          </cell>
          <cell r="W4758">
            <v>4567000</v>
          </cell>
          <cell r="X4758">
            <v>0</v>
          </cell>
          <cell r="Y4758">
            <v>4557000</v>
          </cell>
          <cell r="Z4758">
            <v>4557000</v>
          </cell>
        </row>
        <row r="4759">
          <cell r="M4759">
            <v>2015313790</v>
          </cell>
          <cell r="N4759" t="str">
            <v>강상구</v>
          </cell>
          <cell r="O4759" t="str">
            <v>대한민국</v>
          </cell>
          <cell r="P4759" t="str">
            <v>M</v>
          </cell>
          <cell r="Q4759">
            <v>4</v>
          </cell>
          <cell r="R4759" t="str">
            <v/>
          </cell>
          <cell r="S4759">
            <v>4557000</v>
          </cell>
          <cell r="T4759">
            <v>0</v>
          </cell>
          <cell r="U4759">
            <v>0</v>
          </cell>
          <cell r="W4759">
            <v>4567000</v>
          </cell>
          <cell r="X4759">
            <v>0</v>
          </cell>
          <cell r="Y4759">
            <v>4557000</v>
          </cell>
          <cell r="Z4759">
            <v>4557000</v>
          </cell>
        </row>
        <row r="4760">
          <cell r="M4760">
            <v>2015314094</v>
          </cell>
          <cell r="N4760" t="str">
            <v>황지현</v>
          </cell>
          <cell r="O4760" t="str">
            <v>대한민국</v>
          </cell>
          <cell r="P4760" t="str">
            <v>M</v>
          </cell>
          <cell r="Q4760">
            <v>2</v>
          </cell>
          <cell r="R4760" t="str">
            <v/>
          </cell>
          <cell r="S4760">
            <v>4557000</v>
          </cell>
          <cell r="T4760">
            <v>0</v>
          </cell>
          <cell r="U4760">
            <v>0</v>
          </cell>
          <cell r="W4760">
            <v>4567000</v>
          </cell>
          <cell r="X4760">
            <v>0</v>
          </cell>
          <cell r="Y4760">
            <v>4557000</v>
          </cell>
          <cell r="Z4760">
            <v>4567000</v>
          </cell>
        </row>
        <row r="4761">
          <cell r="M4761">
            <v>2015314115</v>
          </cell>
          <cell r="N4761" t="str">
            <v>김관우</v>
          </cell>
          <cell r="O4761" t="str">
            <v>대한민국</v>
          </cell>
          <cell r="P4761" t="str">
            <v>M</v>
          </cell>
          <cell r="Q4761">
            <v>4</v>
          </cell>
          <cell r="R4761" t="str">
            <v/>
          </cell>
          <cell r="S4761">
            <v>4557000</v>
          </cell>
          <cell r="T4761">
            <v>0</v>
          </cell>
          <cell r="U4761">
            <v>0</v>
          </cell>
          <cell r="W4761">
            <v>4567000</v>
          </cell>
          <cell r="X4761">
            <v>0</v>
          </cell>
          <cell r="Y4761">
            <v>4557000</v>
          </cell>
          <cell r="Z4761">
            <v>4557000</v>
          </cell>
        </row>
        <row r="4762">
          <cell r="M4762">
            <v>2015318409</v>
          </cell>
          <cell r="N4762" t="str">
            <v>이정훈</v>
          </cell>
          <cell r="O4762" t="str">
            <v>대한민국</v>
          </cell>
          <cell r="P4762" t="str">
            <v>M</v>
          </cell>
          <cell r="Q4762">
            <v>4</v>
          </cell>
          <cell r="R4762" t="str">
            <v>감면된 장학금 [2]개</v>
          </cell>
          <cell r="S4762">
            <v>4557000</v>
          </cell>
          <cell r="T4762">
            <v>0</v>
          </cell>
          <cell r="U4762">
            <v>3317100</v>
          </cell>
          <cell r="V4762">
            <v>1630150</v>
          </cell>
          <cell r="W4762">
            <v>1249900</v>
          </cell>
          <cell r="X4762">
            <v>0</v>
          </cell>
          <cell r="Y4762">
            <v>1239900</v>
          </cell>
          <cell r="Z4762">
            <v>1239900</v>
          </cell>
        </row>
        <row r="4763">
          <cell r="M4763">
            <v>2015318878</v>
          </cell>
          <cell r="N4763" t="str">
            <v>김성민</v>
          </cell>
          <cell r="O4763" t="str">
            <v>대한민국</v>
          </cell>
          <cell r="P4763" t="str">
            <v>M</v>
          </cell>
          <cell r="Q4763">
            <v>4</v>
          </cell>
          <cell r="R4763" t="str">
            <v>초과등록장학금(학부)</v>
          </cell>
          <cell r="S4763">
            <v>4557000</v>
          </cell>
          <cell r="T4763">
            <v>0</v>
          </cell>
          <cell r="U4763">
            <v>3797500</v>
          </cell>
          <cell r="W4763">
            <v>769500</v>
          </cell>
          <cell r="X4763">
            <v>0</v>
          </cell>
          <cell r="Y4763">
            <v>759500</v>
          </cell>
          <cell r="Z4763">
            <v>769500</v>
          </cell>
        </row>
        <row r="4764">
          <cell r="M4764">
            <v>2015318987</v>
          </cell>
          <cell r="N4764" t="str">
            <v>홍순혁</v>
          </cell>
          <cell r="O4764" t="str">
            <v>대한민국</v>
          </cell>
          <cell r="P4764" t="str">
            <v>M</v>
          </cell>
          <cell r="Q4764">
            <v>4</v>
          </cell>
          <cell r="R4764" t="str">
            <v>초과등록장학금(학부)</v>
          </cell>
          <cell r="S4764">
            <v>4557000</v>
          </cell>
          <cell r="T4764">
            <v>0</v>
          </cell>
          <cell r="U4764">
            <v>2278500</v>
          </cell>
          <cell r="W4764">
            <v>2288500</v>
          </cell>
          <cell r="X4764">
            <v>0</v>
          </cell>
          <cell r="Y4764">
            <v>2278500</v>
          </cell>
          <cell r="Z4764">
            <v>2278500</v>
          </cell>
        </row>
        <row r="4765">
          <cell r="M4765">
            <v>2016310093</v>
          </cell>
          <cell r="N4765" t="str">
            <v>김동주</v>
          </cell>
          <cell r="O4765" t="str">
            <v>대한민국</v>
          </cell>
          <cell r="P4765" t="str">
            <v>M</v>
          </cell>
          <cell r="Q4765">
            <v>4</v>
          </cell>
          <cell r="R4765" t="str">
            <v/>
          </cell>
          <cell r="S4765">
            <v>4557000</v>
          </cell>
          <cell r="T4765">
            <v>0</v>
          </cell>
          <cell r="U4765">
            <v>0</v>
          </cell>
          <cell r="W4765">
            <v>4567000</v>
          </cell>
          <cell r="X4765">
            <v>0</v>
          </cell>
          <cell r="Y4765">
            <v>4557000</v>
          </cell>
          <cell r="Z4765">
            <v>4557000</v>
          </cell>
        </row>
        <row r="4766">
          <cell r="M4766">
            <v>2016310129</v>
          </cell>
          <cell r="N4766" t="str">
            <v>이상민</v>
          </cell>
          <cell r="O4766" t="str">
            <v>대한민국</v>
          </cell>
          <cell r="P4766" t="str">
            <v>M</v>
          </cell>
          <cell r="Q4766">
            <v>4</v>
          </cell>
          <cell r="R4766" t="str">
            <v/>
          </cell>
          <cell r="S4766">
            <v>4557000</v>
          </cell>
          <cell r="T4766">
            <v>0</v>
          </cell>
          <cell r="U4766">
            <v>0</v>
          </cell>
          <cell r="V4766">
            <v>3967100</v>
          </cell>
          <cell r="W4766">
            <v>4567000</v>
          </cell>
          <cell r="X4766">
            <v>0</v>
          </cell>
          <cell r="Y4766">
            <v>4557000</v>
          </cell>
          <cell r="Z4766">
            <v>4557000</v>
          </cell>
        </row>
        <row r="4767">
          <cell r="M4767">
            <v>2016310213</v>
          </cell>
          <cell r="N4767" t="str">
            <v>김건욱</v>
          </cell>
          <cell r="O4767" t="str">
            <v>대한민국</v>
          </cell>
          <cell r="P4767" t="str">
            <v>M</v>
          </cell>
          <cell r="Q4767">
            <v>4</v>
          </cell>
          <cell r="R4767" t="str">
            <v/>
          </cell>
          <cell r="S4767">
            <v>4557000</v>
          </cell>
          <cell r="T4767">
            <v>0</v>
          </cell>
          <cell r="U4767">
            <v>0</v>
          </cell>
          <cell r="W4767">
            <v>4567000</v>
          </cell>
          <cell r="X4767">
            <v>0</v>
          </cell>
          <cell r="Y4767">
            <v>4557000</v>
          </cell>
          <cell r="Z4767">
            <v>4557000</v>
          </cell>
        </row>
        <row r="4768">
          <cell r="M4768">
            <v>2016310215</v>
          </cell>
          <cell r="N4768" t="str">
            <v>박성우</v>
          </cell>
          <cell r="O4768" t="str">
            <v>대한민국</v>
          </cell>
          <cell r="P4768" t="str">
            <v>M</v>
          </cell>
          <cell r="Q4768">
            <v>3</v>
          </cell>
          <cell r="R4768" t="str">
            <v>감면된 장학금 [1]개</v>
          </cell>
          <cell r="S4768">
            <v>4557000</v>
          </cell>
          <cell r="T4768">
            <v>0</v>
          </cell>
          <cell r="U4768">
            <v>4557000</v>
          </cell>
          <cell r="W4768">
            <v>10000</v>
          </cell>
          <cell r="X4768">
            <v>0</v>
          </cell>
          <cell r="Y4768">
            <v>0</v>
          </cell>
          <cell r="Z4768">
            <v>0</v>
          </cell>
        </row>
        <row r="4769">
          <cell r="M4769">
            <v>2016310249</v>
          </cell>
          <cell r="N4769" t="str">
            <v>한채정</v>
          </cell>
          <cell r="O4769" t="str">
            <v>대한민국</v>
          </cell>
          <cell r="P4769" t="str">
            <v>F</v>
          </cell>
          <cell r="Q4769">
            <v>4</v>
          </cell>
          <cell r="R4769" t="str">
            <v>초과등록장학금(학부)</v>
          </cell>
          <cell r="S4769">
            <v>4557000</v>
          </cell>
          <cell r="T4769">
            <v>0</v>
          </cell>
          <cell r="U4769">
            <v>3038000</v>
          </cell>
          <cell r="W4769">
            <v>1529000</v>
          </cell>
          <cell r="X4769">
            <v>0</v>
          </cell>
          <cell r="Y4769">
            <v>1519000</v>
          </cell>
          <cell r="Z4769">
            <v>1519000</v>
          </cell>
        </row>
        <row r="4770">
          <cell r="M4770">
            <v>2016310597</v>
          </cell>
          <cell r="N4770" t="str">
            <v>심규준</v>
          </cell>
          <cell r="O4770" t="str">
            <v>대한민국</v>
          </cell>
          <cell r="P4770" t="str">
            <v>M</v>
          </cell>
          <cell r="Q4770">
            <v>4</v>
          </cell>
          <cell r="R4770" t="str">
            <v/>
          </cell>
          <cell r="S4770">
            <v>4557000</v>
          </cell>
          <cell r="T4770">
            <v>0</v>
          </cell>
          <cell r="U4770">
            <v>0</v>
          </cell>
          <cell r="W4770">
            <v>4567000</v>
          </cell>
          <cell r="X4770">
            <v>0</v>
          </cell>
          <cell r="Y4770">
            <v>4557000</v>
          </cell>
          <cell r="Z4770">
            <v>4557000</v>
          </cell>
        </row>
        <row r="4771">
          <cell r="M4771">
            <v>2016310656</v>
          </cell>
          <cell r="N4771" t="str">
            <v>박주홍</v>
          </cell>
          <cell r="O4771" t="str">
            <v>대한민국</v>
          </cell>
          <cell r="P4771" t="str">
            <v>M</v>
          </cell>
          <cell r="Q4771">
            <v>4</v>
          </cell>
          <cell r="R4771" t="str">
            <v/>
          </cell>
          <cell r="S4771">
            <v>4557000</v>
          </cell>
          <cell r="T4771">
            <v>0</v>
          </cell>
          <cell r="U4771">
            <v>0</v>
          </cell>
          <cell r="W4771">
            <v>4567000</v>
          </cell>
          <cell r="X4771">
            <v>0</v>
          </cell>
          <cell r="Y4771">
            <v>4557000</v>
          </cell>
          <cell r="Z4771">
            <v>4567000</v>
          </cell>
        </row>
        <row r="4772">
          <cell r="M4772">
            <v>2016310691</v>
          </cell>
          <cell r="N4772" t="str">
            <v>권승혁</v>
          </cell>
          <cell r="O4772" t="str">
            <v>대한민국</v>
          </cell>
          <cell r="P4772" t="str">
            <v>M</v>
          </cell>
          <cell r="Q4772">
            <v>4</v>
          </cell>
          <cell r="R4772" t="str">
            <v/>
          </cell>
          <cell r="S4772">
            <v>4557000</v>
          </cell>
          <cell r="T4772">
            <v>0</v>
          </cell>
          <cell r="U4772">
            <v>0</v>
          </cell>
          <cell r="W4772">
            <v>4567000</v>
          </cell>
          <cell r="X4772">
            <v>0</v>
          </cell>
          <cell r="Y4772">
            <v>4557000</v>
          </cell>
          <cell r="Z4772">
            <v>4557000</v>
          </cell>
        </row>
        <row r="4773">
          <cell r="M4773">
            <v>2018310129</v>
          </cell>
          <cell r="N4773" t="str">
            <v>이관민</v>
          </cell>
          <cell r="O4773" t="str">
            <v>대한민국</v>
          </cell>
          <cell r="P4773" t="str">
            <v>M</v>
          </cell>
          <cell r="Q4773">
            <v>3</v>
          </cell>
          <cell r="R4773" t="str">
            <v/>
          </cell>
          <cell r="S4773">
            <v>4557000</v>
          </cell>
          <cell r="T4773">
            <v>0</v>
          </cell>
          <cell r="U4773">
            <v>0</v>
          </cell>
          <cell r="W4773">
            <v>4567000</v>
          </cell>
          <cell r="X4773">
            <v>0</v>
          </cell>
          <cell r="Y4773">
            <v>4557000</v>
          </cell>
          <cell r="Z4773">
            <v>4557000</v>
          </cell>
        </row>
        <row r="4774">
          <cell r="M4774">
            <v>2018310203</v>
          </cell>
          <cell r="N4774" t="str">
            <v>황지은</v>
          </cell>
          <cell r="O4774" t="str">
            <v>대한민국</v>
          </cell>
          <cell r="P4774" t="str">
            <v>F</v>
          </cell>
          <cell r="Q4774">
            <v>3</v>
          </cell>
          <cell r="R4774" t="str">
            <v/>
          </cell>
          <cell r="S4774">
            <v>4557000</v>
          </cell>
          <cell r="T4774">
            <v>0</v>
          </cell>
          <cell r="U4774">
            <v>0</v>
          </cell>
          <cell r="W4774">
            <v>4567000</v>
          </cell>
          <cell r="X4774">
            <v>0</v>
          </cell>
          <cell r="Y4774">
            <v>4557000</v>
          </cell>
          <cell r="Z4774">
            <v>4557000</v>
          </cell>
        </row>
        <row r="4775">
          <cell r="M4775">
            <v>2018310380</v>
          </cell>
          <cell r="N4775" t="str">
            <v>정세훈</v>
          </cell>
          <cell r="O4775" t="str">
            <v>대한민국</v>
          </cell>
          <cell r="P4775" t="str">
            <v>M</v>
          </cell>
          <cell r="Q4775">
            <v>2</v>
          </cell>
          <cell r="R4775" t="str">
            <v/>
          </cell>
          <cell r="S4775">
            <v>4557000</v>
          </cell>
          <cell r="T4775">
            <v>0</v>
          </cell>
          <cell r="U4775">
            <v>0</v>
          </cell>
          <cell r="W4775">
            <v>4567000</v>
          </cell>
          <cell r="X4775">
            <v>0</v>
          </cell>
          <cell r="Y4775">
            <v>4557000</v>
          </cell>
          <cell r="Z4775">
            <v>4567000</v>
          </cell>
        </row>
        <row r="4776">
          <cell r="M4776">
            <v>2018310711</v>
          </cell>
          <cell r="N4776" t="str">
            <v>임채환</v>
          </cell>
          <cell r="O4776" t="str">
            <v>대한민국</v>
          </cell>
          <cell r="P4776" t="str">
            <v>M</v>
          </cell>
          <cell r="Q4776">
            <v>4</v>
          </cell>
          <cell r="R4776" t="str">
            <v>감면된 장학금 [1]개</v>
          </cell>
          <cell r="S4776">
            <v>4557000</v>
          </cell>
          <cell r="T4776">
            <v>0</v>
          </cell>
          <cell r="U4776">
            <v>4557000</v>
          </cell>
          <cell r="W4776">
            <v>10000</v>
          </cell>
          <cell r="X4776">
            <v>0</v>
          </cell>
          <cell r="Y4776">
            <v>0</v>
          </cell>
          <cell r="Z4776">
            <v>0</v>
          </cell>
        </row>
        <row r="4777">
          <cell r="M4777">
            <v>2018310755</v>
          </cell>
          <cell r="N4777" t="str">
            <v>김성준</v>
          </cell>
          <cell r="O4777" t="str">
            <v>대한민국</v>
          </cell>
          <cell r="P4777" t="str">
            <v>M</v>
          </cell>
          <cell r="Q4777">
            <v>3</v>
          </cell>
          <cell r="R4777" t="str">
            <v/>
          </cell>
          <cell r="S4777">
            <v>4557000</v>
          </cell>
          <cell r="T4777">
            <v>0</v>
          </cell>
          <cell r="U4777">
            <v>0</v>
          </cell>
          <cell r="W4777">
            <v>4567000</v>
          </cell>
          <cell r="X4777">
            <v>0</v>
          </cell>
          <cell r="Y4777">
            <v>4557000</v>
          </cell>
          <cell r="Z4777">
            <v>4567000</v>
          </cell>
        </row>
        <row r="4778">
          <cell r="M4778">
            <v>2018310804</v>
          </cell>
          <cell r="N4778" t="str">
            <v>권기혁</v>
          </cell>
          <cell r="O4778" t="str">
            <v>대한민국</v>
          </cell>
          <cell r="P4778" t="str">
            <v>M</v>
          </cell>
          <cell r="Q4778">
            <v>2</v>
          </cell>
          <cell r="R4778" t="str">
            <v/>
          </cell>
          <cell r="S4778">
            <v>4557000</v>
          </cell>
          <cell r="T4778">
            <v>0</v>
          </cell>
          <cell r="U4778">
            <v>0</v>
          </cell>
          <cell r="W4778">
            <v>4567000</v>
          </cell>
          <cell r="X4778">
            <v>0</v>
          </cell>
          <cell r="Y4778">
            <v>4557000</v>
          </cell>
          <cell r="Z4778">
            <v>4557000</v>
          </cell>
        </row>
        <row r="4779">
          <cell r="M4779">
            <v>2018310858</v>
          </cell>
          <cell r="N4779" t="str">
            <v>김영협</v>
          </cell>
          <cell r="O4779" t="str">
            <v>대한민국</v>
          </cell>
          <cell r="P4779" t="str">
            <v>M</v>
          </cell>
          <cell r="Q4779">
            <v>2</v>
          </cell>
          <cell r="R4779" t="str">
            <v/>
          </cell>
          <cell r="S4779">
            <v>4557000</v>
          </cell>
          <cell r="T4779">
            <v>0</v>
          </cell>
          <cell r="U4779">
            <v>0</v>
          </cell>
          <cell r="W4779">
            <v>4567000</v>
          </cell>
          <cell r="X4779">
            <v>0</v>
          </cell>
          <cell r="Y4779">
            <v>4557000</v>
          </cell>
          <cell r="Z4779">
            <v>4567000</v>
          </cell>
        </row>
        <row r="4780">
          <cell r="M4780">
            <v>2018310941</v>
          </cell>
          <cell r="N4780" t="str">
            <v>이대형</v>
          </cell>
          <cell r="O4780" t="str">
            <v>대한민국</v>
          </cell>
          <cell r="P4780" t="str">
            <v>M</v>
          </cell>
          <cell r="Q4780">
            <v>2</v>
          </cell>
          <cell r="R4780" t="str">
            <v>감면된 장학금 [1]개</v>
          </cell>
          <cell r="S4780">
            <v>4557000</v>
          </cell>
          <cell r="T4780">
            <v>0</v>
          </cell>
          <cell r="U4780">
            <v>337500</v>
          </cell>
          <cell r="W4780">
            <v>4229500</v>
          </cell>
          <cell r="X4780">
            <v>0</v>
          </cell>
          <cell r="Y4780">
            <v>4219500</v>
          </cell>
          <cell r="Z4780">
            <v>4219500</v>
          </cell>
        </row>
        <row r="4781">
          <cell r="M4781">
            <v>2018310957</v>
          </cell>
          <cell r="N4781" t="str">
            <v>김지원</v>
          </cell>
          <cell r="O4781" t="str">
            <v>대한민국</v>
          </cell>
          <cell r="P4781" t="str">
            <v>M</v>
          </cell>
          <cell r="Q4781">
            <v>3</v>
          </cell>
          <cell r="R4781" t="str">
            <v>감면된 장학금 [1]개</v>
          </cell>
          <cell r="S4781">
            <v>4557000</v>
          </cell>
          <cell r="T4781">
            <v>0</v>
          </cell>
          <cell r="U4781">
            <v>1840000</v>
          </cell>
          <cell r="W4781">
            <v>2727000</v>
          </cell>
          <cell r="X4781">
            <v>0</v>
          </cell>
          <cell r="Y4781">
            <v>2717000</v>
          </cell>
          <cell r="Z4781">
            <v>2717000</v>
          </cell>
        </row>
        <row r="4782">
          <cell r="M4782">
            <v>2018310958</v>
          </cell>
          <cell r="N4782" t="str">
            <v>편규비</v>
          </cell>
          <cell r="O4782" t="str">
            <v>대한민국</v>
          </cell>
          <cell r="P4782" t="str">
            <v>F</v>
          </cell>
          <cell r="Q4782">
            <v>4</v>
          </cell>
          <cell r="R4782" t="str">
            <v/>
          </cell>
          <cell r="S4782">
            <v>4557000</v>
          </cell>
          <cell r="T4782">
            <v>0</v>
          </cell>
          <cell r="U4782">
            <v>0</v>
          </cell>
          <cell r="W4782">
            <v>4567000</v>
          </cell>
          <cell r="X4782">
            <v>0</v>
          </cell>
          <cell r="Y4782">
            <v>4557000</v>
          </cell>
          <cell r="Z4782">
            <v>4557000</v>
          </cell>
        </row>
        <row r="4783">
          <cell r="M4783">
            <v>2018311518</v>
          </cell>
          <cell r="N4783" t="str">
            <v>송지환</v>
          </cell>
          <cell r="O4783" t="str">
            <v>대한민국</v>
          </cell>
          <cell r="P4783" t="str">
            <v>M</v>
          </cell>
          <cell r="Q4783">
            <v>2</v>
          </cell>
          <cell r="R4783" t="str">
            <v/>
          </cell>
          <cell r="S4783">
            <v>4557000</v>
          </cell>
          <cell r="T4783">
            <v>0</v>
          </cell>
          <cell r="U4783">
            <v>0</v>
          </cell>
          <cell r="W4783">
            <v>4567000</v>
          </cell>
          <cell r="X4783">
            <v>0</v>
          </cell>
          <cell r="Y4783">
            <v>4557000</v>
          </cell>
          <cell r="Z4783">
            <v>4567000</v>
          </cell>
        </row>
        <row r="4784">
          <cell r="M4784">
            <v>2018311551</v>
          </cell>
          <cell r="N4784" t="str">
            <v>천영록</v>
          </cell>
          <cell r="O4784" t="str">
            <v>대한민국</v>
          </cell>
          <cell r="P4784" t="str">
            <v>M</v>
          </cell>
          <cell r="Q4784">
            <v>2</v>
          </cell>
          <cell r="R4784" t="str">
            <v>감면된 장학금 [1]개</v>
          </cell>
          <cell r="S4784">
            <v>4557000</v>
          </cell>
          <cell r="T4784">
            <v>0</v>
          </cell>
          <cell r="U4784">
            <v>337500</v>
          </cell>
          <cell r="W4784">
            <v>4229500</v>
          </cell>
          <cell r="X4784">
            <v>0</v>
          </cell>
          <cell r="Y4784">
            <v>4219500</v>
          </cell>
          <cell r="Z4784">
            <v>4219500</v>
          </cell>
        </row>
        <row r="4785">
          <cell r="M4785">
            <v>2018311554</v>
          </cell>
          <cell r="N4785" t="str">
            <v>김희호</v>
          </cell>
          <cell r="O4785" t="str">
            <v>대한민국</v>
          </cell>
          <cell r="P4785" t="str">
            <v>F</v>
          </cell>
          <cell r="Q4785">
            <v>4</v>
          </cell>
          <cell r="R4785" t="str">
            <v>감면된 장학금 [1]개</v>
          </cell>
          <cell r="S4785">
            <v>4557000</v>
          </cell>
          <cell r="T4785">
            <v>0</v>
          </cell>
          <cell r="U4785">
            <v>4557000</v>
          </cell>
          <cell r="V4785">
            <v>335720</v>
          </cell>
          <cell r="W4785">
            <v>10000</v>
          </cell>
          <cell r="X4785">
            <v>0</v>
          </cell>
          <cell r="Y4785">
            <v>0</v>
          </cell>
          <cell r="Z4785">
            <v>0</v>
          </cell>
        </row>
        <row r="4786">
          <cell r="M4786">
            <v>2018311673</v>
          </cell>
          <cell r="N4786" t="str">
            <v>김선우</v>
          </cell>
          <cell r="O4786" t="str">
            <v>대한민국</v>
          </cell>
          <cell r="P4786" t="str">
            <v>F</v>
          </cell>
          <cell r="Q4786">
            <v>3</v>
          </cell>
          <cell r="R4786" t="str">
            <v/>
          </cell>
          <cell r="S4786">
            <v>4557000</v>
          </cell>
          <cell r="T4786">
            <v>0</v>
          </cell>
          <cell r="U4786">
            <v>0</v>
          </cell>
          <cell r="V4786">
            <v>3189900</v>
          </cell>
          <cell r="W4786">
            <v>4567000</v>
          </cell>
          <cell r="X4786">
            <v>0</v>
          </cell>
          <cell r="Y4786">
            <v>4557000</v>
          </cell>
          <cell r="Z4786">
            <v>4557000</v>
          </cell>
        </row>
        <row r="4787">
          <cell r="M4787">
            <v>2017310446</v>
          </cell>
          <cell r="N4787" t="str">
            <v>이종원</v>
          </cell>
          <cell r="O4787" t="str">
            <v>대한민국</v>
          </cell>
          <cell r="P4787" t="str">
            <v>M</v>
          </cell>
          <cell r="Q4787">
            <v>3</v>
          </cell>
          <cell r="R4787" t="str">
            <v/>
          </cell>
          <cell r="S4787">
            <v>4557000</v>
          </cell>
          <cell r="T4787">
            <v>0</v>
          </cell>
          <cell r="U4787">
            <v>0</v>
          </cell>
          <cell r="V4787">
            <v>427280</v>
          </cell>
          <cell r="W4787">
            <v>4567000</v>
          </cell>
          <cell r="X4787">
            <v>0</v>
          </cell>
          <cell r="Y4787">
            <v>4557000</v>
          </cell>
          <cell r="Z4787">
            <v>4557000</v>
          </cell>
        </row>
        <row r="4788">
          <cell r="M4788">
            <v>2017310493</v>
          </cell>
          <cell r="N4788" t="str">
            <v>이태호</v>
          </cell>
          <cell r="O4788" t="str">
            <v>대한민국</v>
          </cell>
          <cell r="P4788" t="str">
            <v>M</v>
          </cell>
          <cell r="Q4788">
            <v>3</v>
          </cell>
          <cell r="R4788" t="str">
            <v>감면된 장학금 [1]개</v>
          </cell>
          <cell r="S4788">
            <v>4557000</v>
          </cell>
          <cell r="T4788">
            <v>0</v>
          </cell>
          <cell r="U4788">
            <v>337500</v>
          </cell>
          <cell r="W4788">
            <v>4229500</v>
          </cell>
          <cell r="X4788">
            <v>0</v>
          </cell>
          <cell r="Y4788">
            <v>4219500</v>
          </cell>
          <cell r="Z4788">
            <v>4219500</v>
          </cell>
        </row>
        <row r="4789">
          <cell r="M4789">
            <v>2017310553</v>
          </cell>
          <cell r="N4789" t="str">
            <v>태지원</v>
          </cell>
          <cell r="O4789" t="str">
            <v>대한민국</v>
          </cell>
          <cell r="P4789" t="str">
            <v>M</v>
          </cell>
          <cell r="Q4789">
            <v>3</v>
          </cell>
          <cell r="R4789" t="str">
            <v/>
          </cell>
          <cell r="S4789">
            <v>4557000</v>
          </cell>
          <cell r="T4789">
            <v>0</v>
          </cell>
          <cell r="U4789">
            <v>0</v>
          </cell>
          <cell r="W4789">
            <v>4567000</v>
          </cell>
          <cell r="X4789">
            <v>0</v>
          </cell>
          <cell r="Y4789">
            <v>4557000</v>
          </cell>
          <cell r="Z4789">
            <v>4557000</v>
          </cell>
        </row>
        <row r="4790">
          <cell r="M4790">
            <v>2017310646</v>
          </cell>
          <cell r="N4790" t="str">
            <v>지승윤</v>
          </cell>
          <cell r="O4790" t="str">
            <v>대한민국</v>
          </cell>
          <cell r="P4790" t="str">
            <v>F</v>
          </cell>
          <cell r="Q4790">
            <v>3</v>
          </cell>
          <cell r="R4790" t="str">
            <v/>
          </cell>
          <cell r="S4790">
            <v>4557000</v>
          </cell>
          <cell r="T4790">
            <v>0</v>
          </cell>
          <cell r="U4790">
            <v>0</v>
          </cell>
          <cell r="W4790">
            <v>4567000</v>
          </cell>
          <cell r="X4790">
            <v>0</v>
          </cell>
          <cell r="Y4790">
            <v>4557000</v>
          </cell>
          <cell r="Z4790">
            <v>4567000</v>
          </cell>
        </row>
        <row r="4791">
          <cell r="M4791">
            <v>2017310707</v>
          </cell>
          <cell r="N4791" t="str">
            <v>이승훈</v>
          </cell>
          <cell r="O4791" t="str">
            <v>대한민국</v>
          </cell>
          <cell r="P4791" t="str">
            <v>M</v>
          </cell>
          <cell r="Q4791">
            <v>3</v>
          </cell>
          <cell r="R4791" t="str">
            <v/>
          </cell>
          <cell r="S4791">
            <v>4557000</v>
          </cell>
          <cell r="T4791">
            <v>0</v>
          </cell>
          <cell r="U4791">
            <v>0</v>
          </cell>
          <cell r="W4791">
            <v>4567000</v>
          </cell>
          <cell r="X4791">
            <v>0</v>
          </cell>
          <cell r="Y4791">
            <v>4557000</v>
          </cell>
          <cell r="Z4791">
            <v>4567000</v>
          </cell>
        </row>
        <row r="4792">
          <cell r="M4792">
            <v>2017310708</v>
          </cell>
          <cell r="N4792" t="str">
            <v>서민준</v>
          </cell>
          <cell r="O4792" t="str">
            <v>대한민국</v>
          </cell>
          <cell r="P4792" t="str">
            <v>M</v>
          </cell>
          <cell r="Q4792">
            <v>3</v>
          </cell>
          <cell r="R4792" t="str">
            <v>감면된 장학금 [1]개</v>
          </cell>
          <cell r="S4792">
            <v>4557000</v>
          </cell>
          <cell r="T4792">
            <v>0</v>
          </cell>
          <cell r="U4792">
            <v>4557000</v>
          </cell>
          <cell r="W4792">
            <v>10000</v>
          </cell>
          <cell r="X4792">
            <v>0</v>
          </cell>
          <cell r="Y4792">
            <v>0</v>
          </cell>
          <cell r="Z4792">
            <v>0</v>
          </cell>
        </row>
        <row r="4793">
          <cell r="M4793">
            <v>2017310751</v>
          </cell>
          <cell r="N4793" t="str">
            <v>한재민</v>
          </cell>
          <cell r="O4793" t="str">
            <v>대한민국</v>
          </cell>
          <cell r="P4793" t="str">
            <v>M</v>
          </cell>
          <cell r="Q4793">
            <v>3</v>
          </cell>
          <cell r="R4793" t="str">
            <v>감면된 장학금 [1]개</v>
          </cell>
          <cell r="S4793">
            <v>4557000</v>
          </cell>
          <cell r="T4793">
            <v>0</v>
          </cell>
          <cell r="U4793">
            <v>1840000</v>
          </cell>
          <cell r="W4793">
            <v>2727000</v>
          </cell>
          <cell r="X4793">
            <v>0</v>
          </cell>
          <cell r="Y4793">
            <v>2717000</v>
          </cell>
          <cell r="Z4793">
            <v>2717000</v>
          </cell>
        </row>
        <row r="4794">
          <cell r="M4794">
            <v>2017310820</v>
          </cell>
          <cell r="N4794" t="str">
            <v>홍진화</v>
          </cell>
          <cell r="O4794" t="str">
            <v>대한민국</v>
          </cell>
          <cell r="P4794" t="str">
            <v>M</v>
          </cell>
          <cell r="Q4794">
            <v>3</v>
          </cell>
          <cell r="R4794" t="str">
            <v/>
          </cell>
          <cell r="S4794">
            <v>4557000</v>
          </cell>
          <cell r="T4794">
            <v>0</v>
          </cell>
          <cell r="U4794">
            <v>0</v>
          </cell>
          <cell r="W4794">
            <v>4567000</v>
          </cell>
          <cell r="X4794">
            <v>0</v>
          </cell>
          <cell r="Y4794">
            <v>4557000</v>
          </cell>
          <cell r="Z4794">
            <v>4557000</v>
          </cell>
        </row>
        <row r="4795">
          <cell r="M4795">
            <v>2017310964</v>
          </cell>
          <cell r="N4795" t="str">
            <v>최중훈</v>
          </cell>
          <cell r="O4795" t="str">
            <v>대한민국</v>
          </cell>
          <cell r="P4795" t="str">
            <v>M</v>
          </cell>
          <cell r="Q4795">
            <v>3</v>
          </cell>
          <cell r="R4795" t="str">
            <v>감면된 장학금 [1]개</v>
          </cell>
          <cell r="S4795">
            <v>4557000</v>
          </cell>
          <cell r="T4795">
            <v>0</v>
          </cell>
          <cell r="U4795">
            <v>3189900</v>
          </cell>
          <cell r="W4795">
            <v>1377100</v>
          </cell>
          <cell r="X4795">
            <v>0</v>
          </cell>
          <cell r="Y4795">
            <v>1367100</v>
          </cell>
          <cell r="Z4795">
            <v>1377100</v>
          </cell>
        </row>
        <row r="4796">
          <cell r="M4796">
            <v>2017311141</v>
          </cell>
          <cell r="N4796" t="str">
            <v>강지상</v>
          </cell>
          <cell r="O4796" t="str">
            <v>대한민국</v>
          </cell>
          <cell r="P4796" t="str">
            <v>M</v>
          </cell>
          <cell r="Q4796">
            <v>3</v>
          </cell>
          <cell r="R4796" t="str">
            <v>감면된 장학금 [1]개</v>
          </cell>
          <cell r="S4796">
            <v>4557000</v>
          </cell>
          <cell r="T4796">
            <v>0</v>
          </cell>
          <cell r="U4796">
            <v>4557000</v>
          </cell>
          <cell r="W4796">
            <v>10000</v>
          </cell>
          <cell r="X4796">
            <v>0</v>
          </cell>
          <cell r="Y4796">
            <v>0</v>
          </cell>
          <cell r="Z4796">
            <v>0</v>
          </cell>
        </row>
        <row r="4797">
          <cell r="M4797">
            <v>2017311204</v>
          </cell>
          <cell r="N4797" t="str">
            <v>김승종</v>
          </cell>
          <cell r="O4797" t="str">
            <v>대한민국</v>
          </cell>
          <cell r="P4797" t="str">
            <v>M</v>
          </cell>
          <cell r="Q4797">
            <v>3</v>
          </cell>
          <cell r="R4797" t="str">
            <v/>
          </cell>
          <cell r="S4797">
            <v>4557000</v>
          </cell>
          <cell r="T4797">
            <v>0</v>
          </cell>
          <cell r="U4797">
            <v>0</v>
          </cell>
          <cell r="W4797">
            <v>4567000</v>
          </cell>
          <cell r="X4797">
            <v>0</v>
          </cell>
          <cell r="Y4797">
            <v>4557000</v>
          </cell>
          <cell r="Z4797">
            <v>4567000</v>
          </cell>
        </row>
        <row r="4798">
          <cell r="M4798">
            <v>2017311224</v>
          </cell>
          <cell r="N4798" t="str">
            <v>한승우</v>
          </cell>
          <cell r="O4798" t="str">
            <v>대한민국</v>
          </cell>
          <cell r="P4798" t="str">
            <v>M</v>
          </cell>
          <cell r="Q4798">
            <v>3</v>
          </cell>
          <cell r="R4798" t="str">
            <v>감면된 장학금 [1]개</v>
          </cell>
          <cell r="S4798">
            <v>4557000</v>
          </cell>
          <cell r="T4798">
            <v>0</v>
          </cell>
          <cell r="U4798">
            <v>2278500</v>
          </cell>
          <cell r="W4798">
            <v>2288500</v>
          </cell>
          <cell r="X4798">
            <v>0</v>
          </cell>
          <cell r="Y4798">
            <v>2278500</v>
          </cell>
          <cell r="Z4798">
            <v>2278500</v>
          </cell>
        </row>
        <row r="4799">
          <cell r="M4799">
            <v>2017311233</v>
          </cell>
          <cell r="N4799" t="str">
            <v>위승연</v>
          </cell>
          <cell r="O4799" t="str">
            <v>대한민국</v>
          </cell>
          <cell r="P4799" t="str">
            <v>F</v>
          </cell>
          <cell r="Q4799">
            <v>4</v>
          </cell>
          <cell r="R4799" t="str">
            <v/>
          </cell>
          <cell r="S4799">
            <v>4557000</v>
          </cell>
          <cell r="T4799">
            <v>0</v>
          </cell>
          <cell r="U4799">
            <v>0</v>
          </cell>
          <cell r="W4799">
            <v>4567000</v>
          </cell>
          <cell r="X4799">
            <v>0</v>
          </cell>
          <cell r="Y4799">
            <v>4557000</v>
          </cell>
          <cell r="Z4799">
            <v>4557000</v>
          </cell>
        </row>
        <row r="4800">
          <cell r="M4800">
            <v>2017311255</v>
          </cell>
          <cell r="N4800" t="str">
            <v>윤준호</v>
          </cell>
          <cell r="O4800" t="str">
            <v>대한민국</v>
          </cell>
          <cell r="P4800" t="str">
            <v>M</v>
          </cell>
          <cell r="Q4800">
            <v>2</v>
          </cell>
          <cell r="R4800" t="str">
            <v/>
          </cell>
          <cell r="S4800">
            <v>4557000</v>
          </cell>
          <cell r="T4800">
            <v>0</v>
          </cell>
          <cell r="U4800">
            <v>0</v>
          </cell>
          <cell r="W4800">
            <v>4567000</v>
          </cell>
          <cell r="X4800">
            <v>0</v>
          </cell>
          <cell r="Y4800">
            <v>4557000</v>
          </cell>
          <cell r="Z4800">
            <v>4567000</v>
          </cell>
        </row>
        <row r="4801">
          <cell r="M4801">
            <v>2017311358</v>
          </cell>
          <cell r="N4801" t="str">
            <v>이동현</v>
          </cell>
          <cell r="O4801" t="str">
            <v>대한민국</v>
          </cell>
          <cell r="P4801" t="str">
            <v>M</v>
          </cell>
          <cell r="Q4801">
            <v>3</v>
          </cell>
          <cell r="R4801" t="str">
            <v>감면된 장학금 [1]개</v>
          </cell>
          <cell r="S4801">
            <v>4557000</v>
          </cell>
          <cell r="T4801">
            <v>0</v>
          </cell>
          <cell r="U4801">
            <v>337500</v>
          </cell>
          <cell r="W4801">
            <v>4229500</v>
          </cell>
          <cell r="X4801">
            <v>0</v>
          </cell>
          <cell r="Y4801">
            <v>4219500</v>
          </cell>
          <cell r="Z4801">
            <v>4219500</v>
          </cell>
        </row>
        <row r="4802">
          <cell r="M4802">
            <v>2017311390</v>
          </cell>
          <cell r="N4802" t="str">
            <v>송명하</v>
          </cell>
          <cell r="O4802" t="str">
            <v>대한민국</v>
          </cell>
          <cell r="P4802" t="str">
            <v>F</v>
          </cell>
          <cell r="Q4802">
            <v>4</v>
          </cell>
          <cell r="R4802" t="str">
            <v>감면된 장학금 [2]개</v>
          </cell>
          <cell r="S4802">
            <v>4557000</v>
          </cell>
          <cell r="T4802">
            <v>0</v>
          </cell>
          <cell r="U4802">
            <v>3967100</v>
          </cell>
          <cell r="W4802">
            <v>599900</v>
          </cell>
          <cell r="X4802">
            <v>0</v>
          </cell>
          <cell r="Y4802">
            <v>589900</v>
          </cell>
          <cell r="Z4802">
            <v>589900</v>
          </cell>
        </row>
        <row r="4803">
          <cell r="M4803">
            <v>2017311431</v>
          </cell>
          <cell r="N4803" t="str">
            <v>김예린</v>
          </cell>
          <cell r="O4803" t="str">
            <v>대한민국</v>
          </cell>
          <cell r="P4803" t="str">
            <v>F</v>
          </cell>
          <cell r="Q4803">
            <v>4</v>
          </cell>
          <cell r="R4803" t="str">
            <v>감면된 장학금 [1]개</v>
          </cell>
          <cell r="S4803">
            <v>4557000</v>
          </cell>
          <cell r="T4803">
            <v>0</v>
          </cell>
          <cell r="U4803">
            <v>4557000</v>
          </cell>
          <cell r="W4803">
            <v>10000</v>
          </cell>
          <cell r="X4803">
            <v>0</v>
          </cell>
          <cell r="Y4803">
            <v>0</v>
          </cell>
          <cell r="Z4803">
            <v>0</v>
          </cell>
        </row>
        <row r="4804">
          <cell r="M4804">
            <v>2017311505</v>
          </cell>
          <cell r="N4804" t="str">
            <v>이흥목</v>
          </cell>
          <cell r="O4804" t="str">
            <v>대한민국</v>
          </cell>
          <cell r="P4804" t="str">
            <v>M</v>
          </cell>
          <cell r="Q4804">
            <v>2</v>
          </cell>
          <cell r="R4804" t="str">
            <v>감면된 장학금 [1]개</v>
          </cell>
          <cell r="S4804">
            <v>4557000</v>
          </cell>
          <cell r="T4804">
            <v>0</v>
          </cell>
          <cell r="U4804">
            <v>4557000</v>
          </cell>
          <cell r="W4804">
            <v>10000</v>
          </cell>
          <cell r="X4804">
            <v>0</v>
          </cell>
          <cell r="Y4804">
            <v>0</v>
          </cell>
          <cell r="Z4804">
            <v>10000</v>
          </cell>
        </row>
        <row r="4805">
          <cell r="M4805">
            <v>2017311539</v>
          </cell>
          <cell r="N4805" t="str">
            <v>정원식</v>
          </cell>
          <cell r="O4805" t="str">
            <v>대한민국</v>
          </cell>
          <cell r="P4805" t="str">
            <v>M</v>
          </cell>
          <cell r="Q4805">
            <v>3</v>
          </cell>
          <cell r="R4805" t="str">
            <v/>
          </cell>
          <cell r="S4805">
            <v>4557000</v>
          </cell>
          <cell r="T4805">
            <v>0</v>
          </cell>
          <cell r="U4805">
            <v>0</v>
          </cell>
          <cell r="W4805">
            <v>4567000</v>
          </cell>
          <cell r="X4805">
            <v>0</v>
          </cell>
          <cell r="Y4805">
            <v>4557000</v>
          </cell>
          <cell r="Z4805">
            <v>4557000</v>
          </cell>
        </row>
        <row r="4806">
          <cell r="M4806">
            <v>2017311654</v>
          </cell>
          <cell r="N4806" t="str">
            <v>문창하</v>
          </cell>
          <cell r="O4806" t="str">
            <v>대한민국</v>
          </cell>
          <cell r="P4806" t="str">
            <v>M</v>
          </cell>
          <cell r="Q4806">
            <v>3</v>
          </cell>
          <cell r="R4806" t="str">
            <v>감면된 장학금 [1]개</v>
          </cell>
          <cell r="S4806">
            <v>4557000</v>
          </cell>
          <cell r="T4806">
            <v>0</v>
          </cell>
          <cell r="U4806">
            <v>4557000</v>
          </cell>
          <cell r="W4806">
            <v>10000</v>
          </cell>
          <cell r="X4806">
            <v>0</v>
          </cell>
          <cell r="Y4806">
            <v>0</v>
          </cell>
          <cell r="Z4806">
            <v>0</v>
          </cell>
        </row>
        <row r="4807">
          <cell r="M4807">
            <v>2017311692</v>
          </cell>
          <cell r="N4807" t="str">
            <v>윤영석</v>
          </cell>
          <cell r="O4807" t="str">
            <v>대한민국</v>
          </cell>
          <cell r="P4807" t="str">
            <v>M</v>
          </cell>
          <cell r="Q4807">
            <v>3</v>
          </cell>
          <cell r="R4807" t="str">
            <v>감면된 장학금 [2]개</v>
          </cell>
          <cell r="S4807">
            <v>4557000</v>
          </cell>
          <cell r="T4807">
            <v>0</v>
          </cell>
          <cell r="U4807">
            <v>3317100</v>
          </cell>
          <cell r="W4807">
            <v>1249900</v>
          </cell>
          <cell r="X4807">
            <v>0</v>
          </cell>
          <cell r="Y4807">
            <v>1239900</v>
          </cell>
          <cell r="Z4807">
            <v>1239900</v>
          </cell>
        </row>
        <row r="4808">
          <cell r="M4808">
            <v>2017311709</v>
          </cell>
          <cell r="N4808" t="str">
            <v>한종수</v>
          </cell>
          <cell r="O4808" t="str">
            <v>대한민국</v>
          </cell>
          <cell r="P4808" t="str">
            <v>M</v>
          </cell>
          <cell r="Q4808">
            <v>3</v>
          </cell>
          <cell r="R4808" t="str">
            <v/>
          </cell>
          <cell r="S4808">
            <v>4557000</v>
          </cell>
          <cell r="T4808">
            <v>0</v>
          </cell>
          <cell r="U4808">
            <v>0</v>
          </cell>
          <cell r="V4808">
            <v>898160</v>
          </cell>
          <cell r="W4808">
            <v>4567000</v>
          </cell>
          <cell r="X4808">
            <v>0</v>
          </cell>
          <cell r="Y4808">
            <v>4557000</v>
          </cell>
          <cell r="Z4808">
            <v>4557000</v>
          </cell>
        </row>
        <row r="4809">
          <cell r="M4809">
            <v>2017311726</v>
          </cell>
          <cell r="N4809" t="str">
            <v>손준호</v>
          </cell>
          <cell r="O4809" t="str">
            <v>대한민국</v>
          </cell>
          <cell r="P4809" t="str">
            <v>M</v>
          </cell>
          <cell r="Q4809">
            <v>3</v>
          </cell>
          <cell r="R4809" t="str">
            <v/>
          </cell>
          <cell r="S4809">
            <v>4557000</v>
          </cell>
          <cell r="T4809">
            <v>0</v>
          </cell>
          <cell r="U4809">
            <v>0</v>
          </cell>
          <cell r="W4809">
            <v>4567000</v>
          </cell>
          <cell r="X4809">
            <v>0</v>
          </cell>
          <cell r="Y4809">
            <v>4557000</v>
          </cell>
          <cell r="Z4809">
            <v>4567000</v>
          </cell>
        </row>
        <row r="4810">
          <cell r="M4810">
            <v>2017311838</v>
          </cell>
          <cell r="N4810" t="str">
            <v>최민식</v>
          </cell>
          <cell r="O4810" t="str">
            <v>대한민국</v>
          </cell>
          <cell r="P4810" t="str">
            <v>M</v>
          </cell>
          <cell r="Q4810">
            <v>3</v>
          </cell>
          <cell r="R4810" t="str">
            <v/>
          </cell>
          <cell r="S4810">
            <v>4557000</v>
          </cell>
          <cell r="T4810">
            <v>0</v>
          </cell>
          <cell r="U4810">
            <v>0</v>
          </cell>
          <cell r="W4810">
            <v>4567000</v>
          </cell>
          <cell r="X4810">
            <v>0</v>
          </cell>
          <cell r="Y4810">
            <v>4557000</v>
          </cell>
          <cell r="Z4810">
            <v>4557000</v>
          </cell>
        </row>
        <row r="4811">
          <cell r="M4811">
            <v>2017311884</v>
          </cell>
          <cell r="N4811" t="str">
            <v>유영재</v>
          </cell>
          <cell r="O4811" t="str">
            <v>대한민국</v>
          </cell>
          <cell r="P4811" t="str">
            <v>M</v>
          </cell>
          <cell r="Q4811">
            <v>3</v>
          </cell>
          <cell r="R4811" t="str">
            <v/>
          </cell>
          <cell r="S4811">
            <v>4557000</v>
          </cell>
          <cell r="T4811">
            <v>0</v>
          </cell>
          <cell r="U4811">
            <v>0</v>
          </cell>
          <cell r="W4811">
            <v>4567000</v>
          </cell>
          <cell r="X4811">
            <v>0</v>
          </cell>
          <cell r="Y4811">
            <v>4557000</v>
          </cell>
          <cell r="Z4811">
            <v>4557000</v>
          </cell>
        </row>
        <row r="4812">
          <cell r="M4812">
            <v>2017312173</v>
          </cell>
          <cell r="N4812" t="str">
            <v>유성범</v>
          </cell>
          <cell r="O4812" t="str">
            <v>대한민국</v>
          </cell>
          <cell r="P4812" t="str">
            <v>M</v>
          </cell>
          <cell r="Q4812">
            <v>3</v>
          </cell>
          <cell r="R4812" t="str">
            <v/>
          </cell>
          <cell r="S4812">
            <v>4557000</v>
          </cell>
          <cell r="T4812">
            <v>0</v>
          </cell>
          <cell r="U4812">
            <v>0</v>
          </cell>
          <cell r="W4812">
            <v>4567000</v>
          </cell>
          <cell r="X4812">
            <v>0</v>
          </cell>
          <cell r="Y4812">
            <v>4557000</v>
          </cell>
          <cell r="Z4812">
            <v>4557000</v>
          </cell>
        </row>
        <row r="4813">
          <cell r="M4813">
            <v>2017312242</v>
          </cell>
          <cell r="N4813" t="str">
            <v>김석현</v>
          </cell>
          <cell r="O4813" t="str">
            <v>대한민국</v>
          </cell>
          <cell r="P4813" t="str">
            <v>M</v>
          </cell>
          <cell r="Q4813">
            <v>3</v>
          </cell>
          <cell r="R4813" t="str">
            <v/>
          </cell>
          <cell r="S4813">
            <v>4557000</v>
          </cell>
          <cell r="T4813">
            <v>0</v>
          </cell>
          <cell r="U4813">
            <v>0</v>
          </cell>
          <cell r="W4813">
            <v>4567000</v>
          </cell>
          <cell r="X4813">
            <v>0</v>
          </cell>
          <cell r="Y4813">
            <v>4557000</v>
          </cell>
          <cell r="Z4813">
            <v>4557000</v>
          </cell>
        </row>
        <row r="4814">
          <cell r="M4814">
            <v>2017312252</v>
          </cell>
          <cell r="N4814" t="str">
            <v>류호진</v>
          </cell>
          <cell r="O4814" t="str">
            <v>대한민국</v>
          </cell>
          <cell r="P4814" t="str">
            <v>M</v>
          </cell>
          <cell r="Q4814">
            <v>3</v>
          </cell>
          <cell r="R4814" t="str">
            <v>감면된 장학금 [1]개</v>
          </cell>
          <cell r="S4814">
            <v>4557000</v>
          </cell>
          <cell r="T4814">
            <v>0</v>
          </cell>
          <cell r="U4814">
            <v>1840000</v>
          </cell>
          <cell r="W4814">
            <v>2727000</v>
          </cell>
          <cell r="X4814">
            <v>0</v>
          </cell>
          <cell r="Y4814">
            <v>2717000</v>
          </cell>
          <cell r="Z4814">
            <v>2717000</v>
          </cell>
        </row>
        <row r="4815">
          <cell r="M4815">
            <v>2017312272</v>
          </cell>
          <cell r="N4815" t="str">
            <v>정유한</v>
          </cell>
          <cell r="O4815" t="str">
            <v>대한민국</v>
          </cell>
          <cell r="P4815" t="str">
            <v>M</v>
          </cell>
          <cell r="Q4815">
            <v>3</v>
          </cell>
          <cell r="R4815" t="str">
            <v/>
          </cell>
          <cell r="S4815">
            <v>4557000</v>
          </cell>
          <cell r="T4815">
            <v>0</v>
          </cell>
          <cell r="U4815">
            <v>0</v>
          </cell>
          <cell r="W4815">
            <v>4567000</v>
          </cell>
          <cell r="X4815">
            <v>0</v>
          </cell>
          <cell r="Y4815">
            <v>4557000</v>
          </cell>
          <cell r="Z4815">
            <v>4557000</v>
          </cell>
        </row>
        <row r="4816">
          <cell r="M4816">
            <v>2017312292</v>
          </cell>
          <cell r="N4816" t="str">
            <v>강승훈</v>
          </cell>
          <cell r="O4816" t="str">
            <v>대한민국</v>
          </cell>
          <cell r="P4816" t="str">
            <v>M</v>
          </cell>
          <cell r="Q4816">
            <v>3</v>
          </cell>
          <cell r="R4816" t="str">
            <v>감면된 장학금 [1]개</v>
          </cell>
          <cell r="S4816">
            <v>4557000</v>
          </cell>
          <cell r="T4816">
            <v>0</v>
          </cell>
          <cell r="U4816">
            <v>4557000</v>
          </cell>
          <cell r="W4816">
            <v>10000</v>
          </cell>
          <cell r="X4816">
            <v>0</v>
          </cell>
          <cell r="Y4816">
            <v>0</v>
          </cell>
          <cell r="Z4816">
            <v>0</v>
          </cell>
        </row>
        <row r="4817">
          <cell r="M4817">
            <v>2017312294</v>
          </cell>
          <cell r="N4817" t="str">
            <v>전철현</v>
          </cell>
          <cell r="O4817" t="str">
            <v>대한민국</v>
          </cell>
          <cell r="P4817" t="str">
            <v>M</v>
          </cell>
          <cell r="Q4817">
            <v>3</v>
          </cell>
          <cell r="R4817" t="str">
            <v/>
          </cell>
          <cell r="S4817">
            <v>4557000</v>
          </cell>
          <cell r="T4817">
            <v>0</v>
          </cell>
          <cell r="U4817">
            <v>0</v>
          </cell>
          <cell r="W4817">
            <v>4567000</v>
          </cell>
          <cell r="X4817">
            <v>0</v>
          </cell>
          <cell r="Y4817">
            <v>4557000</v>
          </cell>
          <cell r="Z4817">
            <v>4557000</v>
          </cell>
        </row>
        <row r="4818">
          <cell r="M4818">
            <v>2017312309</v>
          </cell>
          <cell r="N4818" t="str">
            <v>이진혁</v>
          </cell>
          <cell r="O4818" t="str">
            <v>대한민국</v>
          </cell>
          <cell r="P4818" t="str">
            <v>M</v>
          </cell>
          <cell r="Q4818">
            <v>3</v>
          </cell>
          <cell r="R4818" t="str">
            <v/>
          </cell>
          <cell r="S4818">
            <v>4557000</v>
          </cell>
          <cell r="T4818">
            <v>0</v>
          </cell>
          <cell r="U4818">
            <v>0</v>
          </cell>
          <cell r="W4818">
            <v>4567000</v>
          </cell>
          <cell r="X4818">
            <v>0</v>
          </cell>
          <cell r="Y4818">
            <v>4557000</v>
          </cell>
          <cell r="Z4818">
            <v>4557000</v>
          </cell>
        </row>
        <row r="4819">
          <cell r="M4819">
            <v>2017312356</v>
          </cell>
          <cell r="N4819" t="str">
            <v>한지상</v>
          </cell>
          <cell r="O4819" t="str">
            <v>대한민국</v>
          </cell>
          <cell r="P4819" t="str">
            <v>M</v>
          </cell>
          <cell r="Q4819">
            <v>3</v>
          </cell>
          <cell r="R4819" t="str">
            <v/>
          </cell>
          <cell r="S4819">
            <v>4557000</v>
          </cell>
          <cell r="T4819">
            <v>0</v>
          </cell>
          <cell r="U4819">
            <v>0</v>
          </cell>
          <cell r="W4819">
            <v>4567000</v>
          </cell>
          <cell r="X4819">
            <v>0</v>
          </cell>
          <cell r="Y4819">
            <v>4557000</v>
          </cell>
          <cell r="Z4819">
            <v>4567000</v>
          </cell>
        </row>
        <row r="4820">
          <cell r="M4820">
            <v>2017312434</v>
          </cell>
          <cell r="N4820" t="str">
            <v>이명노</v>
          </cell>
          <cell r="O4820" t="str">
            <v>대한민국</v>
          </cell>
          <cell r="P4820" t="str">
            <v>M</v>
          </cell>
          <cell r="Q4820">
            <v>3</v>
          </cell>
          <cell r="R4820" t="str">
            <v>감면된 장학금 [1]개</v>
          </cell>
          <cell r="S4820">
            <v>4557000</v>
          </cell>
          <cell r="T4820">
            <v>0</v>
          </cell>
          <cell r="U4820">
            <v>2250000</v>
          </cell>
          <cell r="W4820">
            <v>2317000</v>
          </cell>
          <cell r="X4820">
            <v>0</v>
          </cell>
          <cell r="Y4820">
            <v>2307000</v>
          </cell>
          <cell r="Z4820">
            <v>2307000</v>
          </cell>
        </row>
        <row r="4821">
          <cell r="M4821">
            <v>2017312620</v>
          </cell>
          <cell r="N4821" t="str">
            <v>이준우</v>
          </cell>
          <cell r="O4821" t="str">
            <v>대한민국</v>
          </cell>
          <cell r="P4821" t="str">
            <v>M</v>
          </cell>
          <cell r="Q4821">
            <v>3</v>
          </cell>
          <cell r="R4821" t="str">
            <v>감면된 장학금 [1]개</v>
          </cell>
          <cell r="S4821">
            <v>4557000</v>
          </cell>
          <cell r="T4821">
            <v>0</v>
          </cell>
          <cell r="U4821">
            <v>4557000</v>
          </cell>
          <cell r="W4821">
            <v>10000</v>
          </cell>
          <cell r="X4821">
            <v>0</v>
          </cell>
          <cell r="Y4821">
            <v>0</v>
          </cell>
          <cell r="Z4821">
            <v>0</v>
          </cell>
        </row>
        <row r="4822">
          <cell r="M4822">
            <v>2017312746</v>
          </cell>
          <cell r="N4822" t="str">
            <v>김민우</v>
          </cell>
          <cell r="O4822" t="str">
            <v>대한민국</v>
          </cell>
          <cell r="P4822" t="str">
            <v>M</v>
          </cell>
          <cell r="Q4822">
            <v>2</v>
          </cell>
          <cell r="R4822" t="str">
            <v/>
          </cell>
          <cell r="S4822">
            <v>4557000</v>
          </cell>
          <cell r="T4822">
            <v>0</v>
          </cell>
          <cell r="U4822">
            <v>0</v>
          </cell>
          <cell r="W4822">
            <v>4567000</v>
          </cell>
          <cell r="X4822">
            <v>0</v>
          </cell>
          <cell r="Y4822">
            <v>4557000</v>
          </cell>
          <cell r="Z4822">
            <v>4567000</v>
          </cell>
        </row>
        <row r="4823">
          <cell r="M4823">
            <v>2017312752</v>
          </cell>
          <cell r="N4823" t="str">
            <v>함성범</v>
          </cell>
          <cell r="O4823" t="str">
            <v>대한민국</v>
          </cell>
          <cell r="P4823" t="str">
            <v>M</v>
          </cell>
          <cell r="Q4823">
            <v>3</v>
          </cell>
          <cell r="R4823" t="str">
            <v/>
          </cell>
          <cell r="S4823">
            <v>4557000</v>
          </cell>
          <cell r="T4823">
            <v>0</v>
          </cell>
          <cell r="U4823">
            <v>0</v>
          </cell>
          <cell r="W4823">
            <v>4567000</v>
          </cell>
          <cell r="X4823">
            <v>0</v>
          </cell>
          <cell r="Y4823">
            <v>4557000</v>
          </cell>
          <cell r="Z4823">
            <v>4557000</v>
          </cell>
        </row>
        <row r="4824">
          <cell r="M4824">
            <v>2017312798</v>
          </cell>
          <cell r="N4824" t="str">
            <v>김혁주</v>
          </cell>
          <cell r="O4824" t="str">
            <v>대한민국</v>
          </cell>
          <cell r="P4824" t="str">
            <v>M</v>
          </cell>
          <cell r="Q4824">
            <v>3</v>
          </cell>
          <cell r="R4824" t="str">
            <v/>
          </cell>
          <cell r="S4824">
            <v>4557000</v>
          </cell>
          <cell r="T4824">
            <v>0</v>
          </cell>
          <cell r="U4824">
            <v>0</v>
          </cell>
          <cell r="W4824">
            <v>4567000</v>
          </cell>
          <cell r="X4824">
            <v>0</v>
          </cell>
          <cell r="Y4824">
            <v>4557000</v>
          </cell>
          <cell r="Z4824">
            <v>4557000</v>
          </cell>
        </row>
        <row r="4825">
          <cell r="M4825">
            <v>2017312810</v>
          </cell>
          <cell r="N4825" t="str">
            <v>김다민</v>
          </cell>
          <cell r="O4825" t="str">
            <v>대한민국</v>
          </cell>
          <cell r="P4825" t="str">
            <v>M</v>
          </cell>
          <cell r="Q4825">
            <v>3</v>
          </cell>
          <cell r="R4825" t="str">
            <v>감면된 장학금 [1]개</v>
          </cell>
          <cell r="S4825">
            <v>4557000</v>
          </cell>
          <cell r="T4825">
            <v>0</v>
          </cell>
          <cell r="U4825">
            <v>1840000</v>
          </cell>
          <cell r="W4825">
            <v>2727000</v>
          </cell>
          <cell r="X4825">
            <v>0</v>
          </cell>
          <cell r="Y4825">
            <v>2717000</v>
          </cell>
          <cell r="Z4825">
            <v>2727000</v>
          </cell>
        </row>
        <row r="4826">
          <cell r="M4826">
            <v>2017312853</v>
          </cell>
          <cell r="N4826" t="str">
            <v>김동준</v>
          </cell>
          <cell r="O4826" t="str">
            <v>대한민국</v>
          </cell>
          <cell r="P4826" t="str">
            <v>M</v>
          </cell>
          <cell r="Q4826">
            <v>3</v>
          </cell>
          <cell r="R4826" t="str">
            <v/>
          </cell>
          <cell r="S4826">
            <v>4557000</v>
          </cell>
          <cell r="T4826">
            <v>0</v>
          </cell>
          <cell r="U4826">
            <v>0</v>
          </cell>
          <cell r="W4826">
            <v>4567000</v>
          </cell>
          <cell r="X4826">
            <v>0</v>
          </cell>
          <cell r="Y4826">
            <v>4557000</v>
          </cell>
          <cell r="Z4826">
            <v>4567000</v>
          </cell>
        </row>
        <row r="4827">
          <cell r="M4827">
            <v>2017312868</v>
          </cell>
          <cell r="N4827" t="str">
            <v>김준우</v>
          </cell>
          <cell r="O4827" t="str">
            <v>대한민국</v>
          </cell>
          <cell r="P4827" t="str">
            <v>M</v>
          </cell>
          <cell r="Q4827">
            <v>2</v>
          </cell>
          <cell r="R4827" t="str">
            <v/>
          </cell>
          <cell r="S4827">
            <v>4557000</v>
          </cell>
          <cell r="T4827">
            <v>0</v>
          </cell>
          <cell r="U4827">
            <v>0</v>
          </cell>
          <cell r="W4827">
            <v>4567000</v>
          </cell>
          <cell r="X4827">
            <v>0</v>
          </cell>
          <cell r="Y4827">
            <v>4557000</v>
          </cell>
          <cell r="Z4827">
            <v>4557000</v>
          </cell>
        </row>
        <row r="4828">
          <cell r="M4828">
            <v>2017312941</v>
          </cell>
          <cell r="N4828" t="str">
            <v>권기준</v>
          </cell>
          <cell r="O4828" t="str">
            <v>대한민국</v>
          </cell>
          <cell r="P4828" t="str">
            <v>M</v>
          </cell>
          <cell r="Q4828">
            <v>3</v>
          </cell>
          <cell r="R4828" t="str">
            <v>감면된 장학금 [1]개</v>
          </cell>
          <cell r="S4828">
            <v>4557000</v>
          </cell>
          <cell r="T4828">
            <v>0</v>
          </cell>
          <cell r="U4828">
            <v>3189900</v>
          </cell>
          <cell r="V4828">
            <v>370600</v>
          </cell>
          <cell r="W4828">
            <v>1377100</v>
          </cell>
          <cell r="X4828">
            <v>0</v>
          </cell>
          <cell r="Y4828">
            <v>1367100</v>
          </cell>
          <cell r="Z4828">
            <v>1367100</v>
          </cell>
        </row>
        <row r="4829">
          <cell r="M4829">
            <v>2017313055</v>
          </cell>
          <cell r="N4829" t="str">
            <v>이찬호</v>
          </cell>
          <cell r="O4829" t="str">
            <v>대한민국</v>
          </cell>
          <cell r="P4829" t="str">
            <v>M</v>
          </cell>
          <cell r="Q4829">
            <v>3</v>
          </cell>
          <cell r="R4829" t="str">
            <v>감면된 장학금 [1]개</v>
          </cell>
          <cell r="S4829">
            <v>4557000</v>
          </cell>
          <cell r="T4829">
            <v>0</v>
          </cell>
          <cell r="U4829">
            <v>4557000</v>
          </cell>
          <cell r="W4829">
            <v>10000</v>
          </cell>
          <cell r="X4829">
            <v>0</v>
          </cell>
          <cell r="Y4829">
            <v>0</v>
          </cell>
          <cell r="Z4829">
            <v>0</v>
          </cell>
        </row>
        <row r="4830">
          <cell r="M4830">
            <v>2017313072</v>
          </cell>
          <cell r="N4830" t="str">
            <v>구유진</v>
          </cell>
          <cell r="O4830" t="str">
            <v>대한민국</v>
          </cell>
          <cell r="P4830" t="str">
            <v>F</v>
          </cell>
          <cell r="Q4830">
            <v>3</v>
          </cell>
          <cell r="R4830" t="str">
            <v>감면된 장학금 [1]개</v>
          </cell>
          <cell r="S4830">
            <v>4557000</v>
          </cell>
          <cell r="T4830">
            <v>0</v>
          </cell>
          <cell r="U4830">
            <v>2278500</v>
          </cell>
          <cell r="W4830">
            <v>2288500</v>
          </cell>
          <cell r="X4830">
            <v>0</v>
          </cell>
          <cell r="Y4830">
            <v>2278500</v>
          </cell>
          <cell r="Z4830">
            <v>2288500</v>
          </cell>
        </row>
        <row r="4831">
          <cell r="M4831">
            <v>2017313175</v>
          </cell>
          <cell r="N4831" t="str">
            <v>양예림</v>
          </cell>
          <cell r="O4831" t="str">
            <v>대한민국</v>
          </cell>
          <cell r="P4831" t="str">
            <v>F</v>
          </cell>
          <cell r="Q4831">
            <v>4</v>
          </cell>
          <cell r="R4831" t="str">
            <v>감면된 장학금 [2]개</v>
          </cell>
          <cell r="S4831">
            <v>4557000</v>
          </cell>
          <cell r="T4831">
            <v>0</v>
          </cell>
          <cell r="U4831">
            <v>4557000</v>
          </cell>
          <cell r="V4831">
            <v>563075</v>
          </cell>
          <cell r="W4831">
            <v>10000</v>
          </cell>
          <cell r="X4831">
            <v>0</v>
          </cell>
          <cell r="Y4831">
            <v>0</v>
          </cell>
          <cell r="Z4831">
            <v>10000</v>
          </cell>
        </row>
        <row r="4832">
          <cell r="M4832">
            <v>2016311855</v>
          </cell>
          <cell r="N4832" t="str">
            <v>빈세욱</v>
          </cell>
          <cell r="O4832" t="str">
            <v>대한민국</v>
          </cell>
          <cell r="P4832" t="str">
            <v>M</v>
          </cell>
          <cell r="Q4832">
            <v>4</v>
          </cell>
          <cell r="R4832" t="str">
            <v>감면된 장학금 [2]개</v>
          </cell>
          <cell r="S4832">
            <v>4557000</v>
          </cell>
          <cell r="T4832">
            <v>0</v>
          </cell>
          <cell r="U4832">
            <v>4557000</v>
          </cell>
          <cell r="W4832">
            <v>10000</v>
          </cell>
          <cell r="X4832">
            <v>0</v>
          </cell>
          <cell r="Y4832">
            <v>0</v>
          </cell>
          <cell r="Z4832">
            <v>0</v>
          </cell>
        </row>
        <row r="4833">
          <cell r="M4833">
            <v>2016311859</v>
          </cell>
          <cell r="N4833" t="str">
            <v>박용성</v>
          </cell>
          <cell r="O4833" t="str">
            <v>대한민국</v>
          </cell>
          <cell r="P4833" t="str">
            <v>M</v>
          </cell>
          <cell r="Q4833">
            <v>3</v>
          </cell>
          <cell r="R4833" t="str">
            <v>감면된 장학금 [1]개</v>
          </cell>
          <cell r="S4833">
            <v>4557000</v>
          </cell>
          <cell r="T4833">
            <v>0</v>
          </cell>
          <cell r="U4833">
            <v>2250000</v>
          </cell>
          <cell r="V4833">
            <v>2278500</v>
          </cell>
          <cell r="W4833">
            <v>2317000</v>
          </cell>
          <cell r="X4833">
            <v>0</v>
          </cell>
          <cell r="Y4833">
            <v>2307000</v>
          </cell>
          <cell r="Z4833">
            <v>2307000</v>
          </cell>
        </row>
        <row r="4834">
          <cell r="M4834">
            <v>2016311887</v>
          </cell>
          <cell r="N4834" t="str">
            <v>김태민</v>
          </cell>
          <cell r="O4834" t="str">
            <v>대한민국</v>
          </cell>
          <cell r="P4834" t="str">
            <v>M</v>
          </cell>
          <cell r="Q4834">
            <v>4</v>
          </cell>
          <cell r="R4834" t="str">
            <v/>
          </cell>
          <cell r="S4834">
            <v>4557000</v>
          </cell>
          <cell r="T4834">
            <v>0</v>
          </cell>
          <cell r="U4834">
            <v>0</v>
          </cell>
          <cell r="W4834">
            <v>4567000</v>
          </cell>
          <cell r="X4834">
            <v>0</v>
          </cell>
          <cell r="Y4834">
            <v>4557000</v>
          </cell>
          <cell r="Z4834">
            <v>4557000</v>
          </cell>
        </row>
        <row r="4835">
          <cell r="M4835">
            <v>2016312017</v>
          </cell>
          <cell r="N4835" t="str">
            <v>김경민</v>
          </cell>
          <cell r="O4835" t="str">
            <v>대한민국</v>
          </cell>
          <cell r="P4835" t="str">
            <v>M</v>
          </cell>
          <cell r="Q4835">
            <v>4</v>
          </cell>
          <cell r="R4835" t="str">
            <v/>
          </cell>
          <cell r="S4835">
            <v>4557000</v>
          </cell>
          <cell r="T4835">
            <v>0</v>
          </cell>
          <cell r="U4835">
            <v>0</v>
          </cell>
          <cell r="W4835">
            <v>4567000</v>
          </cell>
          <cell r="X4835">
            <v>0</v>
          </cell>
          <cell r="Y4835">
            <v>4557000</v>
          </cell>
          <cell r="Z4835">
            <v>4557000</v>
          </cell>
        </row>
        <row r="4836">
          <cell r="M4836">
            <v>2016312070</v>
          </cell>
          <cell r="N4836" t="str">
            <v>정수호</v>
          </cell>
          <cell r="O4836" t="str">
            <v>대한민국</v>
          </cell>
          <cell r="P4836" t="str">
            <v>M</v>
          </cell>
          <cell r="Q4836">
            <v>4</v>
          </cell>
          <cell r="R4836" t="str">
            <v/>
          </cell>
          <cell r="S4836">
            <v>4557000</v>
          </cell>
          <cell r="T4836">
            <v>0</v>
          </cell>
          <cell r="U4836">
            <v>0</v>
          </cell>
          <cell r="W4836">
            <v>4567000</v>
          </cell>
          <cell r="X4836">
            <v>0</v>
          </cell>
          <cell r="Y4836">
            <v>4557000</v>
          </cell>
          <cell r="Z4836">
            <v>4557000</v>
          </cell>
        </row>
        <row r="4837">
          <cell r="M4837">
            <v>2018314542</v>
          </cell>
          <cell r="N4837" t="str">
            <v>김소연</v>
          </cell>
          <cell r="O4837" t="str">
            <v>대한민국</v>
          </cell>
          <cell r="P4837" t="str">
            <v>F</v>
          </cell>
          <cell r="Q4837">
            <v>4</v>
          </cell>
          <cell r="R4837" t="str">
            <v/>
          </cell>
          <cell r="S4837">
            <v>4557000</v>
          </cell>
          <cell r="T4837">
            <v>0</v>
          </cell>
          <cell r="U4837">
            <v>0</v>
          </cell>
          <cell r="W4837">
            <v>4567000</v>
          </cell>
          <cell r="X4837">
            <v>0</v>
          </cell>
          <cell r="Y4837">
            <v>4557000</v>
          </cell>
          <cell r="Z4837">
            <v>4557000</v>
          </cell>
        </row>
        <row r="4838">
          <cell r="M4838">
            <v>2018314561</v>
          </cell>
          <cell r="N4838" t="str">
            <v>이선협</v>
          </cell>
          <cell r="O4838" t="str">
            <v>대한민국</v>
          </cell>
          <cell r="P4838" t="str">
            <v>M</v>
          </cell>
          <cell r="Q4838">
            <v>2</v>
          </cell>
          <cell r="R4838" t="str">
            <v/>
          </cell>
          <cell r="S4838">
            <v>4557000</v>
          </cell>
          <cell r="T4838">
            <v>0</v>
          </cell>
          <cell r="U4838">
            <v>0</v>
          </cell>
          <cell r="W4838">
            <v>4567000</v>
          </cell>
          <cell r="X4838">
            <v>0</v>
          </cell>
          <cell r="Y4838">
            <v>4557000</v>
          </cell>
          <cell r="Z4838">
            <v>4557000</v>
          </cell>
        </row>
        <row r="4839">
          <cell r="M4839">
            <v>2018314631</v>
          </cell>
          <cell r="N4839" t="str">
            <v>김희수</v>
          </cell>
          <cell r="O4839" t="str">
            <v>대한민국</v>
          </cell>
          <cell r="P4839" t="str">
            <v>F</v>
          </cell>
          <cell r="Q4839">
            <v>4</v>
          </cell>
          <cell r="R4839" t="str">
            <v>감면된 장학금 [1]개</v>
          </cell>
          <cell r="S4839">
            <v>4557000</v>
          </cell>
          <cell r="T4839">
            <v>0</v>
          </cell>
          <cell r="U4839">
            <v>4557000</v>
          </cell>
          <cell r="W4839">
            <v>10000</v>
          </cell>
          <cell r="X4839">
            <v>0</v>
          </cell>
          <cell r="Y4839">
            <v>0</v>
          </cell>
          <cell r="Z4839">
            <v>0</v>
          </cell>
        </row>
        <row r="4840">
          <cell r="M4840">
            <v>2018314647</v>
          </cell>
          <cell r="N4840" t="str">
            <v>정다인</v>
          </cell>
          <cell r="O4840" t="str">
            <v>대한민국</v>
          </cell>
          <cell r="P4840" t="str">
            <v>F</v>
          </cell>
          <cell r="Q4840">
            <v>4</v>
          </cell>
          <cell r="R4840" t="str">
            <v>감면된 장학금 [1]개</v>
          </cell>
          <cell r="S4840">
            <v>4557000</v>
          </cell>
          <cell r="T4840">
            <v>0</v>
          </cell>
          <cell r="U4840">
            <v>600000</v>
          </cell>
          <cell r="W4840">
            <v>3967000</v>
          </cell>
          <cell r="X4840">
            <v>0</v>
          </cell>
          <cell r="Y4840">
            <v>3957000</v>
          </cell>
          <cell r="Z4840">
            <v>3957000</v>
          </cell>
        </row>
        <row r="4841">
          <cell r="M4841">
            <v>2018314841</v>
          </cell>
          <cell r="N4841" t="str">
            <v>김민혁</v>
          </cell>
          <cell r="O4841" t="str">
            <v>대한민국</v>
          </cell>
          <cell r="P4841" t="str">
            <v>M</v>
          </cell>
          <cell r="Q4841">
            <v>2</v>
          </cell>
          <cell r="R4841" t="str">
            <v/>
          </cell>
          <cell r="S4841">
            <v>4557000</v>
          </cell>
          <cell r="T4841">
            <v>0</v>
          </cell>
          <cell r="U4841">
            <v>0</v>
          </cell>
          <cell r="W4841">
            <v>4567000</v>
          </cell>
          <cell r="X4841">
            <v>0</v>
          </cell>
          <cell r="Y4841">
            <v>4557000</v>
          </cell>
          <cell r="Z4841">
            <v>4557000</v>
          </cell>
        </row>
        <row r="4842">
          <cell r="M4842">
            <v>2018314851</v>
          </cell>
          <cell r="N4842" t="str">
            <v>전민혁</v>
          </cell>
          <cell r="O4842" t="str">
            <v>대한민국</v>
          </cell>
          <cell r="P4842" t="str">
            <v>M</v>
          </cell>
          <cell r="Q4842">
            <v>2</v>
          </cell>
          <cell r="R4842" t="str">
            <v/>
          </cell>
          <cell r="S4842">
            <v>4557000</v>
          </cell>
          <cell r="T4842">
            <v>0</v>
          </cell>
          <cell r="U4842">
            <v>0</v>
          </cell>
          <cell r="W4842">
            <v>4567000</v>
          </cell>
          <cell r="X4842">
            <v>0</v>
          </cell>
          <cell r="Y4842">
            <v>4557000</v>
          </cell>
          <cell r="Z4842">
            <v>4557000</v>
          </cell>
        </row>
        <row r="4843">
          <cell r="M4843">
            <v>2018314959</v>
          </cell>
          <cell r="N4843" t="str">
            <v>배진아</v>
          </cell>
          <cell r="O4843" t="str">
            <v>대한민국</v>
          </cell>
          <cell r="P4843" t="str">
            <v>F</v>
          </cell>
          <cell r="Q4843">
            <v>4</v>
          </cell>
          <cell r="R4843" t="str">
            <v>감면된 장학금 [1]개</v>
          </cell>
          <cell r="S4843">
            <v>4557000</v>
          </cell>
          <cell r="T4843">
            <v>0</v>
          </cell>
          <cell r="U4843">
            <v>4557000</v>
          </cell>
          <cell r="W4843">
            <v>10000</v>
          </cell>
          <cell r="X4843">
            <v>0</v>
          </cell>
          <cell r="Y4843">
            <v>0</v>
          </cell>
          <cell r="Z4843">
            <v>0</v>
          </cell>
        </row>
        <row r="4844">
          <cell r="M4844">
            <v>2018314973</v>
          </cell>
          <cell r="N4844" t="str">
            <v>유동연</v>
          </cell>
          <cell r="O4844" t="str">
            <v>대한민국</v>
          </cell>
          <cell r="P4844" t="str">
            <v>M</v>
          </cell>
          <cell r="Q4844">
            <v>4</v>
          </cell>
          <cell r="R4844" t="str">
            <v>감면된 장학금 [1]개</v>
          </cell>
          <cell r="S4844">
            <v>4557000</v>
          </cell>
          <cell r="T4844">
            <v>0</v>
          </cell>
          <cell r="U4844">
            <v>4557000</v>
          </cell>
          <cell r="W4844">
            <v>10000</v>
          </cell>
          <cell r="X4844">
            <v>0</v>
          </cell>
          <cell r="Y4844">
            <v>0</v>
          </cell>
          <cell r="Z4844">
            <v>0</v>
          </cell>
        </row>
        <row r="4845">
          <cell r="M4845">
            <v>2018315161</v>
          </cell>
          <cell r="N4845" t="str">
            <v>유옥룡</v>
          </cell>
          <cell r="O4845" t="str">
            <v>중국</v>
          </cell>
          <cell r="P4845" t="str">
            <v>M</v>
          </cell>
          <cell r="Q4845">
            <v>4</v>
          </cell>
          <cell r="R4845" t="str">
            <v/>
          </cell>
          <cell r="S4845">
            <v>5813000</v>
          </cell>
          <cell r="T4845">
            <v>0</v>
          </cell>
          <cell r="U4845">
            <v>0</v>
          </cell>
          <cell r="W4845">
            <v>5823000</v>
          </cell>
          <cell r="X4845">
            <v>0</v>
          </cell>
          <cell r="Y4845">
            <v>5813000</v>
          </cell>
          <cell r="Z4845">
            <v>5813000</v>
          </cell>
        </row>
        <row r="4846">
          <cell r="M4846">
            <v>2018315293</v>
          </cell>
          <cell r="N4846" t="str">
            <v>박영서</v>
          </cell>
          <cell r="O4846" t="str">
            <v>대한민국</v>
          </cell>
          <cell r="P4846" t="str">
            <v>F</v>
          </cell>
          <cell r="Q4846">
            <v>3</v>
          </cell>
          <cell r="R4846" t="str">
            <v/>
          </cell>
          <cell r="S4846">
            <v>4557000</v>
          </cell>
          <cell r="T4846">
            <v>0</v>
          </cell>
          <cell r="U4846">
            <v>0</v>
          </cell>
          <cell r="W4846">
            <v>4567000</v>
          </cell>
          <cell r="X4846">
            <v>0</v>
          </cell>
          <cell r="Y4846">
            <v>4557000</v>
          </cell>
          <cell r="Z4846">
            <v>4557000</v>
          </cell>
        </row>
        <row r="4847">
          <cell r="M4847">
            <v>2018315446</v>
          </cell>
          <cell r="N4847" t="str">
            <v>송병곤</v>
          </cell>
          <cell r="O4847" t="str">
            <v>대한민국</v>
          </cell>
          <cell r="P4847" t="str">
            <v>M</v>
          </cell>
          <cell r="Q4847">
            <v>4</v>
          </cell>
          <cell r="R4847" t="str">
            <v>감면된 장학금 [1]개</v>
          </cell>
          <cell r="S4847">
            <v>4557000</v>
          </cell>
          <cell r="T4847">
            <v>0</v>
          </cell>
          <cell r="U4847">
            <v>4557000</v>
          </cell>
          <cell r="W4847">
            <v>10000</v>
          </cell>
          <cell r="X4847">
            <v>0</v>
          </cell>
          <cell r="Y4847">
            <v>0</v>
          </cell>
          <cell r="Z4847">
            <v>0</v>
          </cell>
        </row>
        <row r="4848">
          <cell r="M4848">
            <v>2018315543</v>
          </cell>
          <cell r="N4848" t="str">
            <v>윤별</v>
          </cell>
          <cell r="O4848" t="str">
            <v>대한민국</v>
          </cell>
          <cell r="P4848" t="str">
            <v>F</v>
          </cell>
          <cell r="Q4848">
            <v>4</v>
          </cell>
          <cell r="R4848" t="str">
            <v/>
          </cell>
          <cell r="S4848">
            <v>4557000</v>
          </cell>
          <cell r="T4848">
            <v>0</v>
          </cell>
          <cell r="U4848">
            <v>0</v>
          </cell>
          <cell r="W4848">
            <v>4567000</v>
          </cell>
          <cell r="X4848">
            <v>0</v>
          </cell>
          <cell r="Y4848">
            <v>4557000</v>
          </cell>
          <cell r="Z4848">
            <v>4557000</v>
          </cell>
        </row>
        <row r="4849">
          <cell r="M4849">
            <v>2018315547</v>
          </cell>
          <cell r="N4849" t="str">
            <v>한나현</v>
          </cell>
          <cell r="O4849" t="str">
            <v>대한민국</v>
          </cell>
          <cell r="P4849" t="str">
            <v>F</v>
          </cell>
          <cell r="Q4849">
            <v>4</v>
          </cell>
          <cell r="R4849" t="str">
            <v/>
          </cell>
          <cell r="S4849">
            <v>4557000</v>
          </cell>
          <cell r="T4849">
            <v>0</v>
          </cell>
          <cell r="U4849">
            <v>0</v>
          </cell>
          <cell r="W4849">
            <v>4567000</v>
          </cell>
          <cell r="X4849">
            <v>0</v>
          </cell>
          <cell r="Y4849">
            <v>4557000</v>
          </cell>
          <cell r="Z4849">
            <v>4557000</v>
          </cell>
        </row>
        <row r="4850">
          <cell r="M4850">
            <v>2019310221</v>
          </cell>
          <cell r="N4850" t="str">
            <v>노지환</v>
          </cell>
          <cell r="O4850" t="str">
            <v>대한민국</v>
          </cell>
          <cell r="P4850" t="str">
            <v>M</v>
          </cell>
          <cell r="Q4850">
            <v>3</v>
          </cell>
          <cell r="R4850" t="str">
            <v>감면된 장학금 [1]개</v>
          </cell>
          <cell r="S4850">
            <v>4557000</v>
          </cell>
          <cell r="T4850">
            <v>0</v>
          </cell>
          <cell r="U4850">
            <v>4557000</v>
          </cell>
          <cell r="W4850">
            <v>10000</v>
          </cell>
          <cell r="X4850">
            <v>0</v>
          </cell>
          <cell r="Y4850">
            <v>0</v>
          </cell>
          <cell r="Z4850">
            <v>0</v>
          </cell>
        </row>
        <row r="4851">
          <cell r="M4851">
            <v>2019311102</v>
          </cell>
          <cell r="N4851" t="str">
            <v>허유성</v>
          </cell>
          <cell r="O4851" t="str">
            <v>대한민국</v>
          </cell>
          <cell r="P4851" t="str">
            <v>F</v>
          </cell>
          <cell r="Q4851">
            <v>3</v>
          </cell>
          <cell r="R4851" t="str">
            <v/>
          </cell>
          <cell r="S4851">
            <v>4557000</v>
          </cell>
          <cell r="T4851">
            <v>0</v>
          </cell>
          <cell r="U4851">
            <v>0</v>
          </cell>
          <cell r="W4851">
            <v>4567000</v>
          </cell>
          <cell r="X4851">
            <v>0</v>
          </cell>
          <cell r="Y4851">
            <v>4557000</v>
          </cell>
          <cell r="Z4851">
            <v>4567000</v>
          </cell>
        </row>
        <row r="4852">
          <cell r="M4852">
            <v>2019311406</v>
          </cell>
          <cell r="N4852" t="str">
            <v>박종현</v>
          </cell>
          <cell r="O4852" t="str">
            <v>대한민국</v>
          </cell>
          <cell r="P4852" t="str">
            <v>M</v>
          </cell>
          <cell r="Q4852">
            <v>3</v>
          </cell>
          <cell r="R4852" t="str">
            <v/>
          </cell>
          <cell r="S4852">
            <v>4557000</v>
          </cell>
          <cell r="T4852">
            <v>0</v>
          </cell>
          <cell r="U4852">
            <v>0</v>
          </cell>
          <cell r="W4852">
            <v>4567000</v>
          </cell>
          <cell r="X4852">
            <v>0</v>
          </cell>
          <cell r="Y4852">
            <v>4557000</v>
          </cell>
          <cell r="Z4852">
            <v>4557000</v>
          </cell>
        </row>
        <row r="4853">
          <cell r="M4853">
            <v>2019311435</v>
          </cell>
          <cell r="N4853" t="str">
            <v>차용태</v>
          </cell>
          <cell r="O4853" t="str">
            <v>대한민국</v>
          </cell>
          <cell r="P4853" t="str">
            <v>M</v>
          </cell>
          <cell r="Q4853">
            <v>3</v>
          </cell>
          <cell r="R4853" t="str">
            <v/>
          </cell>
          <cell r="S4853">
            <v>4557000</v>
          </cell>
          <cell r="T4853">
            <v>0</v>
          </cell>
          <cell r="U4853">
            <v>0</v>
          </cell>
          <cell r="W4853">
            <v>4567000</v>
          </cell>
          <cell r="X4853">
            <v>0</v>
          </cell>
          <cell r="Y4853">
            <v>4557000</v>
          </cell>
          <cell r="Z4853">
            <v>4557000</v>
          </cell>
        </row>
        <row r="4854">
          <cell r="M4854">
            <v>2019311740</v>
          </cell>
          <cell r="N4854" t="str">
            <v>이진유</v>
          </cell>
          <cell r="O4854" t="str">
            <v>대한민국</v>
          </cell>
          <cell r="P4854" t="str">
            <v>F</v>
          </cell>
          <cell r="Q4854">
            <v>3</v>
          </cell>
          <cell r="R4854" t="str">
            <v/>
          </cell>
          <cell r="S4854">
            <v>4557000</v>
          </cell>
          <cell r="T4854">
            <v>0</v>
          </cell>
          <cell r="U4854">
            <v>0</v>
          </cell>
          <cell r="W4854">
            <v>4567000</v>
          </cell>
          <cell r="X4854">
            <v>0</v>
          </cell>
          <cell r="Y4854">
            <v>4557000</v>
          </cell>
          <cell r="Z4854">
            <v>4567000</v>
          </cell>
        </row>
        <row r="4855">
          <cell r="M4855">
            <v>2019312147</v>
          </cell>
          <cell r="N4855" t="str">
            <v>박주영</v>
          </cell>
          <cell r="O4855" t="str">
            <v>대한민국</v>
          </cell>
          <cell r="P4855" t="str">
            <v>M</v>
          </cell>
          <cell r="Q4855">
            <v>3</v>
          </cell>
          <cell r="R4855" t="str">
            <v/>
          </cell>
          <cell r="S4855">
            <v>4557000</v>
          </cell>
          <cell r="T4855">
            <v>0</v>
          </cell>
          <cell r="U4855">
            <v>0</v>
          </cell>
          <cell r="W4855">
            <v>4567000</v>
          </cell>
          <cell r="X4855">
            <v>0</v>
          </cell>
          <cell r="Y4855">
            <v>4557000</v>
          </cell>
          <cell r="Z4855">
            <v>4557000</v>
          </cell>
        </row>
        <row r="4856">
          <cell r="M4856">
            <v>2019312186</v>
          </cell>
          <cell r="N4856" t="str">
            <v>이희찬</v>
          </cell>
          <cell r="O4856" t="str">
            <v>대한민국</v>
          </cell>
          <cell r="P4856" t="str">
            <v>M</v>
          </cell>
          <cell r="Q4856">
            <v>3</v>
          </cell>
          <cell r="R4856" t="str">
            <v>감면된 장학금 [1]개</v>
          </cell>
          <cell r="S4856">
            <v>4557000</v>
          </cell>
          <cell r="T4856">
            <v>0</v>
          </cell>
          <cell r="U4856">
            <v>337500</v>
          </cell>
          <cell r="W4856">
            <v>4229500</v>
          </cell>
          <cell r="X4856">
            <v>0</v>
          </cell>
          <cell r="Y4856">
            <v>4219500</v>
          </cell>
          <cell r="Z4856">
            <v>4229500</v>
          </cell>
        </row>
        <row r="4857">
          <cell r="M4857">
            <v>2019312207</v>
          </cell>
          <cell r="N4857" t="str">
            <v>이민지</v>
          </cell>
          <cell r="O4857" t="str">
            <v>대한민국</v>
          </cell>
          <cell r="P4857" t="str">
            <v>F</v>
          </cell>
          <cell r="Q4857">
            <v>3</v>
          </cell>
          <cell r="R4857" t="str">
            <v>감면된 장학금 [1]개</v>
          </cell>
          <cell r="S4857">
            <v>4557000</v>
          </cell>
          <cell r="T4857">
            <v>0</v>
          </cell>
          <cell r="U4857">
            <v>337500</v>
          </cell>
          <cell r="W4857">
            <v>4229500</v>
          </cell>
          <cell r="X4857">
            <v>0</v>
          </cell>
          <cell r="Y4857">
            <v>4219500</v>
          </cell>
          <cell r="Z4857">
            <v>4229500</v>
          </cell>
        </row>
        <row r="4858">
          <cell r="M4858">
            <v>2019312423</v>
          </cell>
          <cell r="N4858" t="str">
            <v>이태환</v>
          </cell>
          <cell r="O4858" t="str">
            <v>대한민국</v>
          </cell>
          <cell r="P4858" t="str">
            <v>M</v>
          </cell>
          <cell r="Q4858">
            <v>3</v>
          </cell>
          <cell r="R4858" t="str">
            <v/>
          </cell>
          <cell r="S4858">
            <v>4557000</v>
          </cell>
          <cell r="T4858">
            <v>0</v>
          </cell>
          <cell r="U4858">
            <v>0</v>
          </cell>
          <cell r="W4858">
            <v>4567000</v>
          </cell>
          <cell r="X4858">
            <v>0</v>
          </cell>
          <cell r="Y4858">
            <v>4557000</v>
          </cell>
          <cell r="Z4858">
            <v>4567000</v>
          </cell>
        </row>
        <row r="4859">
          <cell r="M4859">
            <v>2019312452</v>
          </cell>
          <cell r="N4859" t="str">
            <v>윤민영</v>
          </cell>
          <cell r="O4859" t="str">
            <v>대한민국</v>
          </cell>
          <cell r="P4859" t="str">
            <v>F</v>
          </cell>
          <cell r="Q4859">
            <v>3</v>
          </cell>
          <cell r="R4859" t="str">
            <v>감면된 장학금 [2]개</v>
          </cell>
          <cell r="S4859">
            <v>4557000</v>
          </cell>
          <cell r="T4859">
            <v>0</v>
          </cell>
          <cell r="U4859">
            <v>3967100</v>
          </cell>
          <cell r="W4859">
            <v>599900</v>
          </cell>
          <cell r="X4859">
            <v>0</v>
          </cell>
          <cell r="Y4859">
            <v>589900</v>
          </cell>
          <cell r="Z4859">
            <v>589900</v>
          </cell>
        </row>
        <row r="4860">
          <cell r="M4860">
            <v>2019312526</v>
          </cell>
          <cell r="N4860" t="str">
            <v>정미서</v>
          </cell>
          <cell r="O4860" t="str">
            <v>대한민국</v>
          </cell>
          <cell r="P4860" t="str">
            <v>F</v>
          </cell>
          <cell r="Q4860">
            <v>3</v>
          </cell>
          <cell r="R4860" t="str">
            <v/>
          </cell>
          <cell r="S4860">
            <v>4557000</v>
          </cell>
          <cell r="T4860">
            <v>0</v>
          </cell>
          <cell r="U4860">
            <v>0</v>
          </cell>
          <cell r="W4860">
            <v>4567000</v>
          </cell>
          <cell r="X4860">
            <v>0</v>
          </cell>
          <cell r="Y4860">
            <v>4557000</v>
          </cell>
          <cell r="Z4860">
            <v>4557000</v>
          </cell>
        </row>
        <row r="4861">
          <cell r="M4861">
            <v>2018311726</v>
          </cell>
          <cell r="N4861" t="str">
            <v>성병준</v>
          </cell>
          <cell r="O4861" t="str">
            <v>대한민국</v>
          </cell>
          <cell r="P4861" t="str">
            <v>M</v>
          </cell>
          <cell r="Q4861">
            <v>2</v>
          </cell>
          <cell r="R4861" t="str">
            <v/>
          </cell>
          <cell r="S4861">
            <v>4557000</v>
          </cell>
          <cell r="T4861">
            <v>0</v>
          </cell>
          <cell r="U4861">
            <v>0</v>
          </cell>
          <cell r="W4861">
            <v>4567000</v>
          </cell>
          <cell r="X4861">
            <v>0</v>
          </cell>
          <cell r="Y4861">
            <v>4557000</v>
          </cell>
          <cell r="Z4861">
            <v>4567000</v>
          </cell>
        </row>
        <row r="4862">
          <cell r="M4862">
            <v>2018311835</v>
          </cell>
          <cell r="N4862" t="str">
            <v>김예림</v>
          </cell>
          <cell r="O4862" t="str">
            <v>대한민국</v>
          </cell>
          <cell r="P4862" t="str">
            <v>F</v>
          </cell>
          <cell r="Q4862">
            <v>4</v>
          </cell>
          <cell r="R4862" t="str">
            <v/>
          </cell>
          <cell r="S4862">
            <v>4557000</v>
          </cell>
          <cell r="T4862">
            <v>0</v>
          </cell>
          <cell r="U4862">
            <v>0</v>
          </cell>
          <cell r="W4862">
            <v>4567000</v>
          </cell>
          <cell r="X4862">
            <v>0</v>
          </cell>
          <cell r="Y4862">
            <v>4557000</v>
          </cell>
          <cell r="Z4862">
            <v>4557000</v>
          </cell>
        </row>
        <row r="4863">
          <cell r="M4863">
            <v>2018311894</v>
          </cell>
          <cell r="N4863" t="str">
            <v>송동근</v>
          </cell>
          <cell r="O4863" t="str">
            <v>대한민국</v>
          </cell>
          <cell r="P4863" t="str">
            <v>M</v>
          </cell>
          <cell r="Q4863">
            <v>2</v>
          </cell>
          <cell r="R4863" t="str">
            <v/>
          </cell>
          <cell r="S4863">
            <v>4557000</v>
          </cell>
          <cell r="T4863">
            <v>0</v>
          </cell>
          <cell r="U4863">
            <v>0</v>
          </cell>
          <cell r="W4863">
            <v>4567000</v>
          </cell>
          <cell r="X4863">
            <v>0</v>
          </cell>
          <cell r="Y4863">
            <v>4557000</v>
          </cell>
          <cell r="Z4863">
            <v>4557000</v>
          </cell>
        </row>
        <row r="4864">
          <cell r="M4864">
            <v>2018312084</v>
          </cell>
          <cell r="N4864" t="str">
            <v>고동현</v>
          </cell>
          <cell r="O4864" t="str">
            <v>대한민국</v>
          </cell>
          <cell r="P4864" t="str">
            <v>M</v>
          </cell>
          <cell r="Q4864">
            <v>2</v>
          </cell>
          <cell r="R4864" t="str">
            <v/>
          </cell>
          <cell r="S4864">
            <v>4557000</v>
          </cell>
          <cell r="T4864">
            <v>0</v>
          </cell>
          <cell r="U4864">
            <v>0</v>
          </cell>
          <cell r="W4864">
            <v>4567000</v>
          </cell>
          <cell r="X4864">
            <v>0</v>
          </cell>
          <cell r="Y4864">
            <v>4557000</v>
          </cell>
          <cell r="Z4864">
            <v>4557000</v>
          </cell>
        </row>
        <row r="4865">
          <cell r="M4865">
            <v>2018312193</v>
          </cell>
          <cell r="N4865" t="str">
            <v>박종진</v>
          </cell>
          <cell r="O4865" t="str">
            <v>대한민국</v>
          </cell>
          <cell r="P4865" t="str">
            <v>M</v>
          </cell>
          <cell r="Q4865">
            <v>2</v>
          </cell>
          <cell r="R4865" t="str">
            <v/>
          </cell>
          <cell r="S4865">
            <v>4557000</v>
          </cell>
          <cell r="T4865">
            <v>0</v>
          </cell>
          <cell r="U4865">
            <v>0</v>
          </cell>
          <cell r="W4865">
            <v>4567000</v>
          </cell>
          <cell r="X4865">
            <v>0</v>
          </cell>
          <cell r="Y4865">
            <v>4557000</v>
          </cell>
          <cell r="Z4865">
            <v>4557000</v>
          </cell>
        </row>
        <row r="4866">
          <cell r="M4866">
            <v>2018312359</v>
          </cell>
          <cell r="N4866" t="str">
            <v>안세운</v>
          </cell>
          <cell r="O4866" t="str">
            <v>대한민국</v>
          </cell>
          <cell r="P4866" t="str">
            <v>M</v>
          </cell>
          <cell r="Q4866">
            <v>2</v>
          </cell>
          <cell r="R4866" t="str">
            <v/>
          </cell>
          <cell r="S4866">
            <v>4557000</v>
          </cell>
          <cell r="T4866">
            <v>0</v>
          </cell>
          <cell r="U4866">
            <v>0</v>
          </cell>
          <cell r="W4866">
            <v>4567000</v>
          </cell>
          <cell r="X4866">
            <v>0</v>
          </cell>
          <cell r="Y4866">
            <v>4557000</v>
          </cell>
          <cell r="Z4866">
            <v>4557000</v>
          </cell>
        </row>
        <row r="4867">
          <cell r="M4867">
            <v>2018312414</v>
          </cell>
          <cell r="N4867" t="str">
            <v>김민규</v>
          </cell>
          <cell r="O4867" t="str">
            <v>대한민국</v>
          </cell>
          <cell r="P4867" t="str">
            <v>M</v>
          </cell>
          <cell r="Q4867">
            <v>2</v>
          </cell>
          <cell r="R4867" t="str">
            <v/>
          </cell>
          <cell r="S4867">
            <v>4557000</v>
          </cell>
          <cell r="T4867">
            <v>0</v>
          </cell>
          <cell r="U4867">
            <v>0</v>
          </cell>
          <cell r="W4867">
            <v>4567000</v>
          </cell>
          <cell r="X4867">
            <v>0</v>
          </cell>
          <cell r="Y4867">
            <v>4557000</v>
          </cell>
          <cell r="Z4867">
            <v>4557000</v>
          </cell>
        </row>
        <row r="4868">
          <cell r="M4868">
            <v>2018312498</v>
          </cell>
          <cell r="N4868" t="str">
            <v>한윤조</v>
          </cell>
          <cell r="O4868" t="str">
            <v>대한민국</v>
          </cell>
          <cell r="P4868" t="str">
            <v>F</v>
          </cell>
          <cell r="Q4868">
            <v>4</v>
          </cell>
          <cell r="R4868" t="str">
            <v>감면된 장학금 [1]개</v>
          </cell>
          <cell r="S4868">
            <v>4557000</v>
          </cell>
          <cell r="T4868">
            <v>0</v>
          </cell>
          <cell r="U4868">
            <v>3189900</v>
          </cell>
          <cell r="W4868">
            <v>1377100</v>
          </cell>
          <cell r="X4868">
            <v>0</v>
          </cell>
          <cell r="Y4868">
            <v>1367100</v>
          </cell>
          <cell r="Z4868">
            <v>1367100</v>
          </cell>
        </row>
        <row r="4869">
          <cell r="M4869">
            <v>2018312519</v>
          </cell>
          <cell r="N4869" t="str">
            <v>김재훈</v>
          </cell>
          <cell r="O4869" t="str">
            <v>대한민국</v>
          </cell>
          <cell r="P4869" t="str">
            <v>M</v>
          </cell>
          <cell r="Q4869">
            <v>2</v>
          </cell>
          <cell r="R4869" t="str">
            <v>감면된 장학금 [2]개</v>
          </cell>
          <cell r="S4869">
            <v>4557000</v>
          </cell>
          <cell r="T4869">
            <v>0</v>
          </cell>
          <cell r="U4869">
            <v>3967100</v>
          </cell>
          <cell r="W4869">
            <v>599900</v>
          </cell>
          <cell r="X4869">
            <v>0</v>
          </cell>
          <cell r="Y4869">
            <v>589900</v>
          </cell>
          <cell r="Z4869">
            <v>589900</v>
          </cell>
        </row>
        <row r="4870">
          <cell r="M4870">
            <v>2018312550</v>
          </cell>
          <cell r="N4870" t="str">
            <v>윤관용</v>
          </cell>
          <cell r="O4870" t="str">
            <v>대한민국</v>
          </cell>
          <cell r="P4870" t="str">
            <v>M</v>
          </cell>
          <cell r="Q4870">
            <v>2</v>
          </cell>
          <cell r="R4870" t="str">
            <v/>
          </cell>
          <cell r="S4870">
            <v>4557000</v>
          </cell>
          <cell r="T4870">
            <v>0</v>
          </cell>
          <cell r="U4870">
            <v>0</v>
          </cell>
          <cell r="W4870">
            <v>4567000</v>
          </cell>
          <cell r="X4870">
            <v>0</v>
          </cell>
          <cell r="Y4870">
            <v>4557000</v>
          </cell>
          <cell r="Z4870">
            <v>4557000</v>
          </cell>
        </row>
        <row r="4871">
          <cell r="M4871">
            <v>2018312602</v>
          </cell>
          <cell r="N4871" t="str">
            <v>이가언</v>
          </cell>
          <cell r="O4871" t="str">
            <v>대한민국</v>
          </cell>
          <cell r="P4871" t="str">
            <v>F</v>
          </cell>
          <cell r="Q4871">
            <v>3</v>
          </cell>
          <cell r="R4871" t="str">
            <v/>
          </cell>
          <cell r="S4871">
            <v>4557000</v>
          </cell>
          <cell r="T4871">
            <v>0</v>
          </cell>
          <cell r="U4871">
            <v>0</v>
          </cell>
          <cell r="W4871">
            <v>4567000</v>
          </cell>
          <cell r="X4871">
            <v>0</v>
          </cell>
          <cell r="Y4871">
            <v>4557000</v>
          </cell>
          <cell r="Z4871">
            <v>4557000</v>
          </cell>
        </row>
        <row r="4872">
          <cell r="M4872">
            <v>2018312628</v>
          </cell>
          <cell r="N4872" t="str">
            <v>강유미</v>
          </cell>
          <cell r="O4872" t="str">
            <v>대한민국</v>
          </cell>
          <cell r="P4872" t="str">
            <v>F</v>
          </cell>
          <cell r="Q4872">
            <v>4</v>
          </cell>
          <cell r="R4872" t="str">
            <v>감면된 장학금 [2]개</v>
          </cell>
          <cell r="S4872">
            <v>4557000</v>
          </cell>
          <cell r="T4872">
            <v>0</v>
          </cell>
          <cell r="U4872">
            <v>3207100</v>
          </cell>
          <cell r="W4872">
            <v>1359900</v>
          </cell>
          <cell r="X4872">
            <v>0</v>
          </cell>
          <cell r="Y4872">
            <v>1349900</v>
          </cell>
          <cell r="Z4872">
            <v>1359900</v>
          </cell>
        </row>
        <row r="4873">
          <cell r="M4873">
            <v>2018312729</v>
          </cell>
          <cell r="N4873" t="str">
            <v>최승헌</v>
          </cell>
          <cell r="O4873" t="str">
            <v>대한민국</v>
          </cell>
          <cell r="P4873" t="str">
            <v>M</v>
          </cell>
          <cell r="Q4873">
            <v>2</v>
          </cell>
          <cell r="R4873" t="str">
            <v/>
          </cell>
          <cell r="S4873">
            <v>4557000</v>
          </cell>
          <cell r="T4873">
            <v>0</v>
          </cell>
          <cell r="U4873">
            <v>0</v>
          </cell>
          <cell r="W4873">
            <v>4567000</v>
          </cell>
          <cell r="X4873">
            <v>0</v>
          </cell>
          <cell r="Y4873">
            <v>4557000</v>
          </cell>
          <cell r="Z4873">
            <v>4567000</v>
          </cell>
        </row>
        <row r="4874">
          <cell r="M4874">
            <v>2018312856</v>
          </cell>
          <cell r="N4874" t="str">
            <v>고성원</v>
          </cell>
          <cell r="O4874" t="str">
            <v>대한민국</v>
          </cell>
          <cell r="P4874" t="str">
            <v>M</v>
          </cell>
          <cell r="Q4874">
            <v>2</v>
          </cell>
          <cell r="R4874" t="str">
            <v/>
          </cell>
          <cell r="S4874">
            <v>4557000</v>
          </cell>
          <cell r="T4874">
            <v>0</v>
          </cell>
          <cell r="U4874">
            <v>0</v>
          </cell>
          <cell r="W4874">
            <v>4567000</v>
          </cell>
          <cell r="X4874">
            <v>0</v>
          </cell>
          <cell r="Y4874">
            <v>4557000</v>
          </cell>
          <cell r="Z4874">
            <v>4557000</v>
          </cell>
        </row>
        <row r="4875">
          <cell r="M4875">
            <v>2018312887</v>
          </cell>
          <cell r="N4875" t="str">
            <v>강인영</v>
          </cell>
          <cell r="O4875" t="str">
            <v>대한민국</v>
          </cell>
          <cell r="P4875" t="str">
            <v>M</v>
          </cell>
          <cell r="Q4875">
            <v>2</v>
          </cell>
          <cell r="R4875" t="str">
            <v>감면된 장학금 [2]개</v>
          </cell>
          <cell r="S4875">
            <v>4557000</v>
          </cell>
          <cell r="T4875">
            <v>0</v>
          </cell>
          <cell r="U4875">
            <v>3207100</v>
          </cell>
          <cell r="W4875">
            <v>1359900</v>
          </cell>
          <cell r="X4875">
            <v>0</v>
          </cell>
          <cell r="Y4875">
            <v>1349900</v>
          </cell>
          <cell r="Z4875">
            <v>1349900</v>
          </cell>
        </row>
        <row r="4876">
          <cell r="M4876">
            <v>2018312931</v>
          </cell>
          <cell r="N4876" t="str">
            <v>박진영</v>
          </cell>
          <cell r="O4876" t="str">
            <v>대한민국</v>
          </cell>
          <cell r="P4876" t="str">
            <v>M</v>
          </cell>
          <cell r="Q4876">
            <v>3</v>
          </cell>
          <cell r="R4876" t="str">
            <v/>
          </cell>
          <cell r="S4876">
            <v>4557000</v>
          </cell>
          <cell r="T4876">
            <v>336000</v>
          </cell>
          <cell r="U4876">
            <v>0</v>
          </cell>
          <cell r="V4876">
            <v>188800</v>
          </cell>
          <cell r="W4876">
            <v>4903000</v>
          </cell>
          <cell r="X4876">
            <v>336000</v>
          </cell>
          <cell r="Y4876">
            <v>4557000</v>
          </cell>
          <cell r="Z4876">
            <v>4903000</v>
          </cell>
        </row>
        <row r="4877">
          <cell r="M4877">
            <v>2018312951</v>
          </cell>
          <cell r="N4877" t="str">
            <v>최현수</v>
          </cell>
          <cell r="O4877" t="str">
            <v>대한민국</v>
          </cell>
          <cell r="P4877" t="str">
            <v>M</v>
          </cell>
          <cell r="Q4877">
            <v>2</v>
          </cell>
          <cell r="R4877" t="str">
            <v/>
          </cell>
          <cell r="S4877">
            <v>4557000</v>
          </cell>
          <cell r="T4877">
            <v>0</v>
          </cell>
          <cell r="U4877">
            <v>0</v>
          </cell>
          <cell r="W4877">
            <v>4567000</v>
          </cell>
          <cell r="X4877">
            <v>0</v>
          </cell>
          <cell r="Y4877">
            <v>4557000</v>
          </cell>
          <cell r="Z4877">
            <v>4557000</v>
          </cell>
        </row>
        <row r="4878">
          <cell r="M4878">
            <v>2018313083</v>
          </cell>
          <cell r="N4878" t="str">
            <v>박규나</v>
          </cell>
          <cell r="O4878" t="str">
            <v>대한민국</v>
          </cell>
          <cell r="P4878" t="str">
            <v>F</v>
          </cell>
          <cell r="Q4878">
            <v>4</v>
          </cell>
          <cell r="R4878" t="str">
            <v>감면된 장학금 [2]개</v>
          </cell>
          <cell r="S4878">
            <v>4557000</v>
          </cell>
          <cell r="T4878">
            <v>0</v>
          </cell>
          <cell r="U4878">
            <v>4557000</v>
          </cell>
          <cell r="V4878">
            <v>72000</v>
          </cell>
          <cell r="W4878">
            <v>10000</v>
          </cell>
          <cell r="X4878">
            <v>0</v>
          </cell>
          <cell r="Y4878">
            <v>0</v>
          </cell>
          <cell r="Z4878">
            <v>0</v>
          </cell>
        </row>
        <row r="4879">
          <cell r="M4879">
            <v>2018313517</v>
          </cell>
          <cell r="N4879" t="str">
            <v>신예지</v>
          </cell>
          <cell r="O4879" t="str">
            <v>대한민국</v>
          </cell>
          <cell r="P4879" t="str">
            <v>F</v>
          </cell>
          <cell r="Q4879">
            <v>4</v>
          </cell>
          <cell r="R4879" t="str">
            <v/>
          </cell>
          <cell r="S4879">
            <v>4557000</v>
          </cell>
          <cell r="T4879">
            <v>0</v>
          </cell>
          <cell r="U4879">
            <v>0</v>
          </cell>
          <cell r="V4879">
            <v>1000000</v>
          </cell>
          <cell r="W4879">
            <v>4567000</v>
          </cell>
          <cell r="X4879">
            <v>0</v>
          </cell>
          <cell r="Y4879">
            <v>4557000</v>
          </cell>
          <cell r="Z4879">
            <v>4567000</v>
          </cell>
        </row>
        <row r="4880">
          <cell r="M4880">
            <v>2018313747</v>
          </cell>
          <cell r="N4880" t="str">
            <v>임청연</v>
          </cell>
          <cell r="O4880" t="str">
            <v>중국</v>
          </cell>
          <cell r="P4880" t="str">
            <v>F</v>
          </cell>
          <cell r="Q4880">
            <v>4</v>
          </cell>
          <cell r="R4880" t="str">
            <v>감면된 장학금 [1]개</v>
          </cell>
          <cell r="S4880">
            <v>5813000</v>
          </cell>
          <cell r="T4880">
            <v>0</v>
          </cell>
          <cell r="U4880">
            <v>1743900</v>
          </cell>
          <cell r="W4880">
            <v>4079100</v>
          </cell>
          <cell r="X4880">
            <v>0</v>
          </cell>
          <cell r="Y4880">
            <v>4069100</v>
          </cell>
          <cell r="Z4880">
            <v>4079100</v>
          </cell>
        </row>
        <row r="4881">
          <cell r="M4881">
            <v>2018313964</v>
          </cell>
          <cell r="N4881" t="str">
            <v>최민재</v>
          </cell>
          <cell r="O4881" t="str">
            <v>대한민국</v>
          </cell>
          <cell r="P4881" t="str">
            <v>M</v>
          </cell>
          <cell r="Q4881">
            <v>2</v>
          </cell>
          <cell r="R4881" t="str">
            <v/>
          </cell>
          <cell r="S4881">
            <v>4557000</v>
          </cell>
          <cell r="T4881">
            <v>0</v>
          </cell>
          <cell r="U4881">
            <v>0</v>
          </cell>
          <cell r="W4881">
            <v>4567000</v>
          </cell>
          <cell r="X4881">
            <v>0</v>
          </cell>
          <cell r="Y4881">
            <v>4557000</v>
          </cell>
          <cell r="Z4881">
            <v>4567000</v>
          </cell>
        </row>
        <row r="4882">
          <cell r="M4882">
            <v>2018314127</v>
          </cell>
          <cell r="N4882" t="str">
            <v>김재욱</v>
          </cell>
          <cell r="O4882" t="str">
            <v>대한민국</v>
          </cell>
          <cell r="P4882" t="str">
            <v>M</v>
          </cell>
          <cell r="Q4882">
            <v>2</v>
          </cell>
          <cell r="R4882" t="str">
            <v/>
          </cell>
          <cell r="S4882">
            <v>4557000</v>
          </cell>
          <cell r="T4882">
            <v>0</v>
          </cell>
          <cell r="U4882">
            <v>0</v>
          </cell>
          <cell r="V4882">
            <v>600000</v>
          </cell>
          <cell r="W4882">
            <v>4567000</v>
          </cell>
          <cell r="X4882">
            <v>0</v>
          </cell>
          <cell r="Y4882">
            <v>4557000</v>
          </cell>
          <cell r="Z4882">
            <v>4557000</v>
          </cell>
        </row>
        <row r="4883">
          <cell r="M4883">
            <v>2018314242</v>
          </cell>
          <cell r="N4883" t="str">
            <v>정지윤</v>
          </cell>
          <cell r="O4883" t="str">
            <v>대한민국</v>
          </cell>
          <cell r="P4883" t="str">
            <v>M</v>
          </cell>
          <cell r="Q4883">
            <v>4</v>
          </cell>
          <cell r="R4883" t="str">
            <v/>
          </cell>
          <cell r="S4883">
            <v>4557000</v>
          </cell>
          <cell r="T4883">
            <v>0</v>
          </cell>
          <cell r="U4883">
            <v>0</v>
          </cell>
          <cell r="W4883">
            <v>4567000</v>
          </cell>
          <cell r="X4883">
            <v>0</v>
          </cell>
          <cell r="Y4883">
            <v>4557000</v>
          </cell>
          <cell r="Z4883">
            <v>4557000</v>
          </cell>
        </row>
        <row r="4884">
          <cell r="M4884">
            <v>2018314273</v>
          </cell>
          <cell r="N4884" t="str">
            <v>문형준</v>
          </cell>
          <cell r="O4884" t="str">
            <v>대한민국</v>
          </cell>
          <cell r="P4884" t="str">
            <v>M</v>
          </cell>
          <cell r="Q4884">
            <v>3</v>
          </cell>
          <cell r="R4884" t="str">
            <v/>
          </cell>
          <cell r="S4884">
            <v>4557000</v>
          </cell>
          <cell r="T4884">
            <v>0</v>
          </cell>
          <cell r="U4884">
            <v>0</v>
          </cell>
          <cell r="W4884">
            <v>4567000</v>
          </cell>
          <cell r="X4884">
            <v>0</v>
          </cell>
          <cell r="Y4884">
            <v>4557000</v>
          </cell>
          <cell r="Z4884">
            <v>4567000</v>
          </cell>
        </row>
        <row r="4885">
          <cell r="M4885">
            <v>2018314393</v>
          </cell>
          <cell r="N4885" t="str">
            <v>림유환</v>
          </cell>
          <cell r="O4885" t="str">
            <v>말레이시아</v>
          </cell>
          <cell r="P4885" t="str">
            <v>F</v>
          </cell>
          <cell r="Q4885">
            <v>4</v>
          </cell>
          <cell r="R4885" t="str">
            <v/>
          </cell>
          <cell r="S4885">
            <v>5813000</v>
          </cell>
          <cell r="T4885">
            <v>0</v>
          </cell>
          <cell r="U4885">
            <v>0</v>
          </cell>
          <cell r="V4885">
            <v>6613000</v>
          </cell>
          <cell r="W4885">
            <v>5823000</v>
          </cell>
          <cell r="X4885">
            <v>0</v>
          </cell>
          <cell r="Y4885">
            <v>5813000</v>
          </cell>
          <cell r="Z4885">
            <v>5813000</v>
          </cell>
        </row>
        <row r="4886">
          <cell r="M4886">
            <v>2018314492</v>
          </cell>
          <cell r="N4886" t="str">
            <v>한영규</v>
          </cell>
          <cell r="O4886" t="str">
            <v>대한민국</v>
          </cell>
          <cell r="P4886" t="str">
            <v>M</v>
          </cell>
          <cell r="Q4886">
            <v>2</v>
          </cell>
          <cell r="R4886" t="str">
            <v/>
          </cell>
          <cell r="S4886">
            <v>4557000</v>
          </cell>
          <cell r="T4886">
            <v>0</v>
          </cell>
          <cell r="U4886">
            <v>0</v>
          </cell>
          <cell r="W4886">
            <v>4567000</v>
          </cell>
          <cell r="X4886">
            <v>0</v>
          </cell>
          <cell r="Y4886">
            <v>4557000</v>
          </cell>
          <cell r="Z4886">
            <v>4557000</v>
          </cell>
        </row>
        <row r="4887">
          <cell r="M4887">
            <v>2017313236</v>
          </cell>
          <cell r="N4887" t="str">
            <v>김기정</v>
          </cell>
          <cell r="O4887" t="str">
            <v>대한민국</v>
          </cell>
          <cell r="P4887" t="str">
            <v>M</v>
          </cell>
          <cell r="Q4887">
            <v>3</v>
          </cell>
          <cell r="R4887" t="str">
            <v/>
          </cell>
          <cell r="S4887">
            <v>4557000</v>
          </cell>
          <cell r="T4887">
            <v>0</v>
          </cell>
          <cell r="U4887">
            <v>0</v>
          </cell>
          <cell r="W4887">
            <v>4567000</v>
          </cell>
          <cell r="X4887">
            <v>0</v>
          </cell>
          <cell r="Y4887">
            <v>4557000</v>
          </cell>
          <cell r="Z4887">
            <v>4567000</v>
          </cell>
        </row>
        <row r="4888">
          <cell r="M4888">
            <v>2017313237</v>
          </cell>
          <cell r="N4888" t="str">
            <v>전종호</v>
          </cell>
          <cell r="O4888" t="str">
            <v>대한민국</v>
          </cell>
          <cell r="P4888" t="str">
            <v>M</v>
          </cell>
          <cell r="Q4888">
            <v>3</v>
          </cell>
          <cell r="R4888" t="str">
            <v/>
          </cell>
          <cell r="S4888">
            <v>4557000</v>
          </cell>
          <cell r="T4888">
            <v>0</v>
          </cell>
          <cell r="U4888">
            <v>0</v>
          </cell>
          <cell r="W4888">
            <v>4567000</v>
          </cell>
          <cell r="X4888">
            <v>0</v>
          </cell>
          <cell r="Y4888">
            <v>4557000</v>
          </cell>
          <cell r="Z4888">
            <v>4557000</v>
          </cell>
        </row>
        <row r="4889">
          <cell r="M4889">
            <v>2017313433</v>
          </cell>
          <cell r="N4889" t="str">
            <v>왕혁연</v>
          </cell>
          <cell r="O4889" t="str">
            <v>중국</v>
          </cell>
          <cell r="P4889" t="str">
            <v>F</v>
          </cell>
          <cell r="Q4889">
            <v>4</v>
          </cell>
          <cell r="R4889" t="str">
            <v/>
          </cell>
          <cell r="S4889">
            <v>5813000</v>
          </cell>
          <cell r="T4889">
            <v>0</v>
          </cell>
          <cell r="U4889">
            <v>0</v>
          </cell>
          <cell r="W4889">
            <v>5823000</v>
          </cell>
          <cell r="X4889">
            <v>0</v>
          </cell>
          <cell r="Y4889">
            <v>5813000</v>
          </cell>
          <cell r="Z4889">
            <v>5813000</v>
          </cell>
        </row>
        <row r="4890">
          <cell r="M4890">
            <v>2017313700</v>
          </cell>
          <cell r="N4890" t="str">
            <v>이형호</v>
          </cell>
          <cell r="O4890" t="str">
            <v>대한민국</v>
          </cell>
          <cell r="P4890" t="str">
            <v>M</v>
          </cell>
          <cell r="Q4890">
            <v>3</v>
          </cell>
          <cell r="R4890" t="str">
            <v/>
          </cell>
          <cell r="S4890">
            <v>4557000</v>
          </cell>
          <cell r="T4890">
            <v>0</v>
          </cell>
          <cell r="U4890">
            <v>0</v>
          </cell>
          <cell r="W4890">
            <v>4567000</v>
          </cell>
          <cell r="X4890">
            <v>0</v>
          </cell>
          <cell r="Y4890">
            <v>4557000</v>
          </cell>
          <cell r="Z4890">
            <v>4567000</v>
          </cell>
        </row>
        <row r="4891">
          <cell r="M4891">
            <v>2017313868</v>
          </cell>
          <cell r="N4891" t="str">
            <v>이재현</v>
          </cell>
          <cell r="O4891" t="str">
            <v>대한민국</v>
          </cell>
          <cell r="P4891" t="str">
            <v>M</v>
          </cell>
          <cell r="Q4891">
            <v>3</v>
          </cell>
          <cell r="R4891" t="str">
            <v/>
          </cell>
          <cell r="S4891">
            <v>4557000</v>
          </cell>
          <cell r="T4891">
            <v>0</v>
          </cell>
          <cell r="U4891">
            <v>0</v>
          </cell>
          <cell r="W4891">
            <v>4567000</v>
          </cell>
          <cell r="X4891">
            <v>0</v>
          </cell>
          <cell r="Y4891">
            <v>4557000</v>
          </cell>
          <cell r="Z4891">
            <v>4557000</v>
          </cell>
        </row>
        <row r="4892">
          <cell r="M4892">
            <v>2017314436</v>
          </cell>
          <cell r="N4892" t="str">
            <v>최현덕</v>
          </cell>
          <cell r="O4892" t="str">
            <v>대한민국</v>
          </cell>
          <cell r="P4892" t="str">
            <v>M</v>
          </cell>
          <cell r="Q4892">
            <v>3</v>
          </cell>
          <cell r="R4892" t="str">
            <v/>
          </cell>
          <cell r="S4892">
            <v>4557000</v>
          </cell>
          <cell r="T4892">
            <v>0</v>
          </cell>
          <cell r="U4892">
            <v>0</v>
          </cell>
          <cell r="W4892">
            <v>4567000</v>
          </cell>
          <cell r="X4892">
            <v>0</v>
          </cell>
          <cell r="Y4892">
            <v>4557000</v>
          </cell>
          <cell r="Z4892">
            <v>4557000</v>
          </cell>
        </row>
        <row r="4893">
          <cell r="M4893">
            <v>2017314509</v>
          </cell>
          <cell r="N4893" t="str">
            <v>강태우</v>
          </cell>
          <cell r="O4893" t="str">
            <v>대한민국</v>
          </cell>
          <cell r="P4893" t="str">
            <v>M</v>
          </cell>
          <cell r="Q4893">
            <v>3</v>
          </cell>
          <cell r="R4893" t="str">
            <v/>
          </cell>
          <cell r="S4893">
            <v>4557000</v>
          </cell>
          <cell r="T4893">
            <v>0</v>
          </cell>
          <cell r="U4893">
            <v>0</v>
          </cell>
          <cell r="W4893">
            <v>4567000</v>
          </cell>
          <cell r="X4893">
            <v>0</v>
          </cell>
          <cell r="Y4893">
            <v>4557000</v>
          </cell>
          <cell r="Z4893">
            <v>4557000</v>
          </cell>
        </row>
        <row r="4894">
          <cell r="M4894">
            <v>2017314575</v>
          </cell>
          <cell r="N4894" t="str">
            <v>안승현</v>
          </cell>
          <cell r="O4894" t="str">
            <v>대한민국</v>
          </cell>
          <cell r="P4894" t="str">
            <v>M</v>
          </cell>
          <cell r="Q4894">
            <v>3</v>
          </cell>
          <cell r="R4894" t="str">
            <v>감면된 장학금 [2]개</v>
          </cell>
          <cell r="S4894">
            <v>4557000</v>
          </cell>
          <cell r="T4894">
            <v>0</v>
          </cell>
          <cell r="U4894">
            <v>4557000</v>
          </cell>
          <cell r="W4894">
            <v>10000</v>
          </cell>
          <cell r="X4894">
            <v>0</v>
          </cell>
          <cell r="Y4894">
            <v>0</v>
          </cell>
          <cell r="Z4894">
            <v>0</v>
          </cell>
        </row>
        <row r="4895">
          <cell r="M4895">
            <v>2017314753</v>
          </cell>
          <cell r="N4895" t="str">
            <v>고민석</v>
          </cell>
          <cell r="O4895" t="str">
            <v>대한민국</v>
          </cell>
          <cell r="P4895" t="str">
            <v>M</v>
          </cell>
          <cell r="Q4895">
            <v>3</v>
          </cell>
          <cell r="R4895" t="str">
            <v/>
          </cell>
          <cell r="S4895">
            <v>4557000</v>
          </cell>
          <cell r="T4895">
            <v>0</v>
          </cell>
          <cell r="U4895">
            <v>0</v>
          </cell>
          <cell r="W4895">
            <v>4567000</v>
          </cell>
          <cell r="X4895">
            <v>0</v>
          </cell>
          <cell r="Y4895">
            <v>4557000</v>
          </cell>
          <cell r="Z4895">
            <v>4567000</v>
          </cell>
        </row>
        <row r="4896">
          <cell r="M4896">
            <v>2017314817</v>
          </cell>
          <cell r="N4896" t="str">
            <v>김영현</v>
          </cell>
          <cell r="O4896" t="str">
            <v>대한민국</v>
          </cell>
          <cell r="P4896" t="str">
            <v>M</v>
          </cell>
          <cell r="Q4896">
            <v>3</v>
          </cell>
          <cell r="R4896" t="str">
            <v/>
          </cell>
          <cell r="S4896">
            <v>4557000</v>
          </cell>
          <cell r="T4896">
            <v>0</v>
          </cell>
          <cell r="U4896">
            <v>0</v>
          </cell>
          <cell r="W4896">
            <v>4567000</v>
          </cell>
          <cell r="X4896">
            <v>0</v>
          </cell>
          <cell r="Y4896">
            <v>4557000</v>
          </cell>
          <cell r="Z4896">
            <v>4557000</v>
          </cell>
        </row>
        <row r="4897">
          <cell r="M4897">
            <v>2017314824</v>
          </cell>
          <cell r="N4897" t="str">
            <v>김병근</v>
          </cell>
          <cell r="O4897" t="str">
            <v>대한민국</v>
          </cell>
          <cell r="P4897" t="str">
            <v>M</v>
          </cell>
          <cell r="Q4897">
            <v>3</v>
          </cell>
          <cell r="R4897" t="str">
            <v>감면된 장학금 [2]개</v>
          </cell>
          <cell r="S4897">
            <v>4557000</v>
          </cell>
          <cell r="T4897">
            <v>0</v>
          </cell>
          <cell r="U4897">
            <v>3967100</v>
          </cell>
          <cell r="V4897">
            <v>571500</v>
          </cell>
          <cell r="W4897">
            <v>599900</v>
          </cell>
          <cell r="X4897">
            <v>0</v>
          </cell>
          <cell r="Y4897">
            <v>589900</v>
          </cell>
          <cell r="Z4897">
            <v>599900</v>
          </cell>
        </row>
        <row r="4898">
          <cell r="M4898">
            <v>2017314833</v>
          </cell>
          <cell r="N4898" t="str">
            <v>이규민</v>
          </cell>
          <cell r="O4898" t="str">
            <v>대한민국</v>
          </cell>
          <cell r="P4898" t="str">
            <v>M</v>
          </cell>
          <cell r="Q4898">
            <v>3</v>
          </cell>
          <cell r="R4898" t="str">
            <v>감면된 장학금 [1]개</v>
          </cell>
          <cell r="S4898">
            <v>4557000</v>
          </cell>
          <cell r="T4898">
            <v>0</v>
          </cell>
          <cell r="U4898">
            <v>337500</v>
          </cell>
          <cell r="W4898">
            <v>4229500</v>
          </cell>
          <cell r="X4898">
            <v>0</v>
          </cell>
          <cell r="Y4898">
            <v>4219500</v>
          </cell>
          <cell r="Z4898">
            <v>4229500</v>
          </cell>
        </row>
        <row r="4899">
          <cell r="M4899">
            <v>2018310058</v>
          </cell>
          <cell r="N4899" t="str">
            <v>백범준</v>
          </cell>
          <cell r="O4899" t="str">
            <v>대한민국</v>
          </cell>
          <cell r="P4899" t="str">
            <v>M</v>
          </cell>
          <cell r="Q4899">
            <v>2</v>
          </cell>
          <cell r="R4899" t="str">
            <v>감면된 장학금 [2]개</v>
          </cell>
          <cell r="S4899">
            <v>4557000</v>
          </cell>
          <cell r="T4899">
            <v>0</v>
          </cell>
          <cell r="U4899">
            <v>3317100</v>
          </cell>
          <cell r="W4899">
            <v>1249900</v>
          </cell>
          <cell r="X4899">
            <v>0</v>
          </cell>
          <cell r="Y4899">
            <v>1239900</v>
          </cell>
          <cell r="Z4899">
            <v>1239900</v>
          </cell>
        </row>
        <row r="4900">
          <cell r="M4900">
            <v>2018310099</v>
          </cell>
          <cell r="N4900" t="str">
            <v>최주희</v>
          </cell>
          <cell r="O4900" t="str">
            <v>대한민국</v>
          </cell>
          <cell r="P4900" t="str">
            <v>F</v>
          </cell>
          <cell r="Q4900">
            <v>4</v>
          </cell>
          <cell r="R4900" t="str">
            <v>감면된 장학금 [1]개</v>
          </cell>
          <cell r="S4900">
            <v>4557000</v>
          </cell>
          <cell r="T4900">
            <v>0</v>
          </cell>
          <cell r="U4900">
            <v>4557000</v>
          </cell>
          <cell r="W4900">
            <v>10000</v>
          </cell>
          <cell r="X4900">
            <v>0</v>
          </cell>
          <cell r="Y4900">
            <v>0</v>
          </cell>
          <cell r="Z4900">
            <v>0</v>
          </cell>
        </row>
        <row r="4901">
          <cell r="M4901">
            <v>2020314466</v>
          </cell>
          <cell r="N4901" t="str">
            <v>이소윤</v>
          </cell>
          <cell r="O4901" t="str">
            <v>대한민국</v>
          </cell>
          <cell r="P4901" t="str">
            <v>F</v>
          </cell>
          <cell r="Q4901">
            <v>2</v>
          </cell>
          <cell r="R4901" t="str">
            <v/>
          </cell>
          <cell r="S4901">
            <v>4557000</v>
          </cell>
          <cell r="T4901">
            <v>0</v>
          </cell>
          <cell r="U4901">
            <v>0</v>
          </cell>
          <cell r="W4901">
            <v>4567000</v>
          </cell>
          <cell r="X4901">
            <v>0</v>
          </cell>
          <cell r="Y4901">
            <v>4557000</v>
          </cell>
          <cell r="Z4901">
            <v>4567000</v>
          </cell>
        </row>
        <row r="4902">
          <cell r="M4902">
            <v>2020314508</v>
          </cell>
          <cell r="N4902" t="str">
            <v>최준선</v>
          </cell>
          <cell r="O4902" t="str">
            <v>대한민국</v>
          </cell>
          <cell r="P4902" t="str">
            <v>M</v>
          </cell>
          <cell r="Q4902">
            <v>2</v>
          </cell>
          <cell r="R4902" t="str">
            <v/>
          </cell>
          <cell r="S4902">
            <v>4557000</v>
          </cell>
          <cell r="T4902">
            <v>0</v>
          </cell>
          <cell r="U4902">
            <v>0</v>
          </cell>
          <cell r="W4902">
            <v>4567000</v>
          </cell>
          <cell r="X4902">
            <v>0</v>
          </cell>
          <cell r="Y4902">
            <v>4557000</v>
          </cell>
          <cell r="Z4902">
            <v>4567000</v>
          </cell>
        </row>
        <row r="4903">
          <cell r="M4903">
            <v>2020314510</v>
          </cell>
          <cell r="N4903" t="str">
            <v>이서현</v>
          </cell>
          <cell r="O4903" t="str">
            <v>대한민국</v>
          </cell>
          <cell r="P4903" t="str">
            <v>M</v>
          </cell>
          <cell r="Q4903">
            <v>2</v>
          </cell>
          <cell r="R4903" t="str">
            <v>감면된 장학금 [2]개</v>
          </cell>
          <cell r="S4903">
            <v>4557000</v>
          </cell>
          <cell r="T4903">
            <v>0</v>
          </cell>
          <cell r="U4903">
            <v>3317100</v>
          </cell>
          <cell r="W4903">
            <v>1249900</v>
          </cell>
          <cell r="X4903">
            <v>0</v>
          </cell>
          <cell r="Y4903">
            <v>1239900</v>
          </cell>
          <cell r="Z4903">
            <v>1239900</v>
          </cell>
        </row>
        <row r="4904">
          <cell r="M4904">
            <v>2020314597</v>
          </cell>
          <cell r="N4904" t="str">
            <v>김주민</v>
          </cell>
          <cell r="O4904" t="str">
            <v>대한민국</v>
          </cell>
          <cell r="P4904" t="str">
            <v>M</v>
          </cell>
          <cell r="Q4904">
            <v>2</v>
          </cell>
          <cell r="R4904" t="str">
            <v/>
          </cell>
          <cell r="S4904">
            <v>4557000</v>
          </cell>
          <cell r="T4904">
            <v>0</v>
          </cell>
          <cell r="U4904">
            <v>0</v>
          </cell>
          <cell r="W4904">
            <v>4567000</v>
          </cell>
          <cell r="X4904">
            <v>0</v>
          </cell>
          <cell r="Y4904">
            <v>4557000</v>
          </cell>
          <cell r="Z4904">
            <v>4557000</v>
          </cell>
        </row>
        <row r="4905">
          <cell r="M4905">
            <v>2020314756</v>
          </cell>
          <cell r="N4905" t="str">
            <v>박지수</v>
          </cell>
          <cell r="O4905" t="str">
            <v>대한민국</v>
          </cell>
          <cell r="P4905" t="str">
            <v>F</v>
          </cell>
          <cell r="Q4905">
            <v>2</v>
          </cell>
          <cell r="R4905" t="str">
            <v>감면된 장학금 [1]개</v>
          </cell>
          <cell r="S4905">
            <v>4557000</v>
          </cell>
          <cell r="T4905">
            <v>0</v>
          </cell>
          <cell r="U4905">
            <v>337500</v>
          </cell>
          <cell r="W4905">
            <v>4229500</v>
          </cell>
          <cell r="X4905">
            <v>0</v>
          </cell>
          <cell r="Y4905">
            <v>4219500</v>
          </cell>
          <cell r="Z4905">
            <v>4219500</v>
          </cell>
        </row>
        <row r="4906">
          <cell r="M4906">
            <v>2020314844</v>
          </cell>
          <cell r="N4906" t="str">
            <v>한대산</v>
          </cell>
          <cell r="O4906" t="str">
            <v>대한민국</v>
          </cell>
          <cell r="P4906" t="str">
            <v>M</v>
          </cell>
          <cell r="Q4906">
            <v>2</v>
          </cell>
          <cell r="R4906" t="str">
            <v/>
          </cell>
          <cell r="S4906">
            <v>4557000</v>
          </cell>
          <cell r="T4906">
            <v>0</v>
          </cell>
          <cell r="U4906">
            <v>0</v>
          </cell>
          <cell r="W4906">
            <v>4567000</v>
          </cell>
          <cell r="X4906">
            <v>0</v>
          </cell>
          <cell r="Y4906">
            <v>4557000</v>
          </cell>
          <cell r="Z4906">
            <v>4567000</v>
          </cell>
        </row>
        <row r="4907">
          <cell r="M4907">
            <v>2020314997</v>
          </cell>
          <cell r="N4907" t="str">
            <v>심정욱</v>
          </cell>
          <cell r="O4907" t="str">
            <v>대한민국</v>
          </cell>
          <cell r="P4907" t="str">
            <v>M</v>
          </cell>
          <cell r="Q4907">
            <v>2</v>
          </cell>
          <cell r="R4907" t="str">
            <v/>
          </cell>
          <cell r="S4907">
            <v>4557000</v>
          </cell>
          <cell r="T4907">
            <v>0</v>
          </cell>
          <cell r="U4907">
            <v>0</v>
          </cell>
          <cell r="W4907">
            <v>4567000</v>
          </cell>
          <cell r="X4907">
            <v>0</v>
          </cell>
          <cell r="Y4907">
            <v>4557000</v>
          </cell>
          <cell r="Z4907">
            <v>4567000</v>
          </cell>
        </row>
        <row r="4908">
          <cell r="M4908">
            <v>2020315062</v>
          </cell>
          <cell r="N4908" t="str">
            <v>류명곤</v>
          </cell>
          <cell r="O4908" t="str">
            <v>대한민국</v>
          </cell>
          <cell r="P4908" t="str">
            <v>M</v>
          </cell>
          <cell r="Q4908">
            <v>2</v>
          </cell>
          <cell r="R4908" t="str">
            <v/>
          </cell>
          <cell r="S4908">
            <v>4557000</v>
          </cell>
          <cell r="T4908">
            <v>0</v>
          </cell>
          <cell r="U4908">
            <v>0</v>
          </cell>
          <cell r="W4908">
            <v>4567000</v>
          </cell>
          <cell r="X4908">
            <v>0</v>
          </cell>
          <cell r="Y4908">
            <v>4557000</v>
          </cell>
          <cell r="Z4908">
            <v>4557000</v>
          </cell>
        </row>
        <row r="4909">
          <cell r="M4909">
            <v>2020315085</v>
          </cell>
          <cell r="N4909" t="str">
            <v>이경환</v>
          </cell>
          <cell r="O4909" t="str">
            <v>대한민국</v>
          </cell>
          <cell r="P4909" t="str">
            <v>M</v>
          </cell>
          <cell r="Q4909">
            <v>2</v>
          </cell>
          <cell r="R4909" t="str">
            <v/>
          </cell>
          <cell r="S4909">
            <v>4557000</v>
          </cell>
          <cell r="T4909">
            <v>0</v>
          </cell>
          <cell r="U4909">
            <v>0</v>
          </cell>
          <cell r="W4909">
            <v>4567000</v>
          </cell>
          <cell r="X4909">
            <v>0</v>
          </cell>
          <cell r="Y4909">
            <v>4557000</v>
          </cell>
          <cell r="Z4909">
            <v>4557000</v>
          </cell>
        </row>
        <row r="4910">
          <cell r="M4910">
            <v>2020315315</v>
          </cell>
          <cell r="N4910" t="str">
            <v>황이멍</v>
          </cell>
          <cell r="O4910" t="str">
            <v>중국</v>
          </cell>
          <cell r="P4910" t="str">
            <v>F</v>
          </cell>
          <cell r="Q4910">
            <v>2</v>
          </cell>
          <cell r="R4910" t="str">
            <v/>
          </cell>
          <cell r="S4910">
            <v>5813000</v>
          </cell>
          <cell r="T4910">
            <v>0</v>
          </cell>
          <cell r="U4910">
            <v>0</v>
          </cell>
          <cell r="W4910">
            <v>5823000</v>
          </cell>
          <cell r="X4910">
            <v>0</v>
          </cell>
          <cell r="Y4910">
            <v>5813000</v>
          </cell>
          <cell r="Z4910">
            <v>5823000</v>
          </cell>
        </row>
        <row r="4911">
          <cell r="M4911">
            <v>2019315601</v>
          </cell>
          <cell r="N4911" t="str">
            <v>이현석</v>
          </cell>
          <cell r="O4911" t="str">
            <v>대한민국</v>
          </cell>
          <cell r="P4911" t="str">
            <v>M</v>
          </cell>
          <cell r="Q4911">
            <v>3</v>
          </cell>
          <cell r="R4911" t="str">
            <v/>
          </cell>
          <cell r="S4911">
            <v>4557000</v>
          </cell>
          <cell r="T4911">
            <v>0</v>
          </cell>
          <cell r="U4911">
            <v>0</v>
          </cell>
          <cell r="W4911">
            <v>4567000</v>
          </cell>
          <cell r="X4911">
            <v>0</v>
          </cell>
          <cell r="Y4911">
            <v>4557000</v>
          </cell>
          <cell r="Z4911">
            <v>4557000</v>
          </cell>
        </row>
        <row r="4912">
          <cell r="M4912">
            <v>2020310093</v>
          </cell>
          <cell r="N4912" t="str">
            <v>정재홍</v>
          </cell>
          <cell r="O4912" t="str">
            <v>대한민국</v>
          </cell>
          <cell r="P4912" t="str">
            <v>M</v>
          </cell>
          <cell r="Q4912">
            <v>2</v>
          </cell>
          <cell r="R4912" t="str">
            <v/>
          </cell>
          <cell r="S4912">
            <v>4557000</v>
          </cell>
          <cell r="T4912">
            <v>0</v>
          </cell>
          <cell r="U4912">
            <v>0</v>
          </cell>
          <cell r="W4912">
            <v>4567000</v>
          </cell>
          <cell r="X4912">
            <v>0</v>
          </cell>
          <cell r="Y4912">
            <v>4557000</v>
          </cell>
          <cell r="Z4912">
            <v>4557000</v>
          </cell>
        </row>
        <row r="4913">
          <cell r="M4913">
            <v>2020310216</v>
          </cell>
          <cell r="N4913" t="str">
            <v>변정호</v>
          </cell>
          <cell r="O4913" t="str">
            <v>대한민국</v>
          </cell>
          <cell r="P4913" t="str">
            <v>M</v>
          </cell>
          <cell r="Q4913">
            <v>2</v>
          </cell>
          <cell r="R4913" t="str">
            <v/>
          </cell>
          <cell r="S4913">
            <v>4557000</v>
          </cell>
          <cell r="T4913">
            <v>0</v>
          </cell>
          <cell r="U4913">
            <v>0</v>
          </cell>
          <cell r="W4913">
            <v>4567000</v>
          </cell>
          <cell r="X4913">
            <v>0</v>
          </cell>
          <cell r="Y4913">
            <v>4557000</v>
          </cell>
          <cell r="Z4913">
            <v>4557000</v>
          </cell>
        </row>
        <row r="4914">
          <cell r="M4914">
            <v>2020310304</v>
          </cell>
          <cell r="N4914" t="str">
            <v>배현경</v>
          </cell>
          <cell r="O4914" t="str">
            <v>대한민국</v>
          </cell>
          <cell r="P4914" t="str">
            <v>F</v>
          </cell>
          <cell r="Q4914">
            <v>2</v>
          </cell>
          <cell r="R4914" t="str">
            <v/>
          </cell>
          <cell r="S4914">
            <v>4557000</v>
          </cell>
          <cell r="T4914">
            <v>0</v>
          </cell>
          <cell r="U4914">
            <v>0</v>
          </cell>
          <cell r="W4914">
            <v>4567000</v>
          </cell>
          <cell r="X4914">
            <v>0</v>
          </cell>
          <cell r="Y4914">
            <v>4557000</v>
          </cell>
          <cell r="Z4914">
            <v>4567000</v>
          </cell>
        </row>
        <row r="4915">
          <cell r="M4915">
            <v>2020310310</v>
          </cell>
          <cell r="N4915" t="str">
            <v>이동준</v>
          </cell>
          <cell r="O4915" t="str">
            <v>대한민국</v>
          </cell>
          <cell r="P4915" t="str">
            <v>M</v>
          </cell>
          <cell r="Q4915">
            <v>2</v>
          </cell>
          <cell r="R4915" t="str">
            <v>감면된 장학금 [1]개</v>
          </cell>
          <cell r="S4915">
            <v>4557000</v>
          </cell>
          <cell r="T4915">
            <v>0</v>
          </cell>
          <cell r="U4915">
            <v>1840000</v>
          </cell>
          <cell r="W4915">
            <v>2727000</v>
          </cell>
          <cell r="X4915">
            <v>0</v>
          </cell>
          <cell r="Y4915">
            <v>2717000</v>
          </cell>
          <cell r="Z4915">
            <v>2717000</v>
          </cell>
        </row>
        <row r="4916">
          <cell r="M4916">
            <v>2020310380</v>
          </cell>
          <cell r="N4916" t="str">
            <v>김수현</v>
          </cell>
          <cell r="O4916" t="str">
            <v>대한민국</v>
          </cell>
          <cell r="P4916" t="str">
            <v>F</v>
          </cell>
          <cell r="Q4916">
            <v>2</v>
          </cell>
          <cell r="R4916" t="str">
            <v/>
          </cell>
          <cell r="S4916">
            <v>4557000</v>
          </cell>
          <cell r="T4916">
            <v>0</v>
          </cell>
          <cell r="U4916">
            <v>0</v>
          </cell>
          <cell r="W4916">
            <v>4567000</v>
          </cell>
          <cell r="X4916">
            <v>0</v>
          </cell>
          <cell r="Y4916">
            <v>4557000</v>
          </cell>
          <cell r="Z4916">
            <v>4557000</v>
          </cell>
        </row>
        <row r="4917">
          <cell r="M4917">
            <v>2020310436</v>
          </cell>
          <cell r="N4917" t="str">
            <v>강지우</v>
          </cell>
          <cell r="O4917" t="str">
            <v>대한민국</v>
          </cell>
          <cell r="P4917" t="str">
            <v>F</v>
          </cell>
          <cell r="Q4917">
            <v>2</v>
          </cell>
          <cell r="R4917" t="str">
            <v/>
          </cell>
          <cell r="S4917">
            <v>4557000</v>
          </cell>
          <cell r="T4917">
            <v>0</v>
          </cell>
          <cell r="U4917">
            <v>0</v>
          </cell>
          <cell r="W4917">
            <v>4567000</v>
          </cell>
          <cell r="X4917">
            <v>0</v>
          </cell>
          <cell r="Y4917">
            <v>4557000</v>
          </cell>
          <cell r="Z4917">
            <v>4567000</v>
          </cell>
        </row>
        <row r="4918">
          <cell r="M4918">
            <v>2020310547</v>
          </cell>
          <cell r="N4918" t="str">
            <v>이상우</v>
          </cell>
          <cell r="O4918" t="str">
            <v>대한민국</v>
          </cell>
          <cell r="P4918" t="str">
            <v>M</v>
          </cell>
          <cell r="Q4918">
            <v>2</v>
          </cell>
          <cell r="R4918" t="str">
            <v/>
          </cell>
          <cell r="S4918">
            <v>4557000</v>
          </cell>
          <cell r="T4918">
            <v>0</v>
          </cell>
          <cell r="U4918">
            <v>0</v>
          </cell>
          <cell r="W4918">
            <v>4567000</v>
          </cell>
          <cell r="X4918">
            <v>0</v>
          </cell>
          <cell r="Y4918">
            <v>4557000</v>
          </cell>
          <cell r="Z4918">
            <v>4567000</v>
          </cell>
        </row>
        <row r="4919">
          <cell r="M4919">
            <v>2020310594</v>
          </cell>
          <cell r="N4919" t="str">
            <v>오보경</v>
          </cell>
          <cell r="O4919" t="str">
            <v>대한민국</v>
          </cell>
          <cell r="P4919" t="str">
            <v>F</v>
          </cell>
          <cell r="Q4919">
            <v>2</v>
          </cell>
          <cell r="R4919" t="str">
            <v/>
          </cell>
          <cell r="S4919">
            <v>4557000</v>
          </cell>
          <cell r="T4919">
            <v>0</v>
          </cell>
          <cell r="U4919">
            <v>0</v>
          </cell>
          <cell r="W4919">
            <v>4567000</v>
          </cell>
          <cell r="X4919">
            <v>0</v>
          </cell>
          <cell r="Y4919">
            <v>4557000</v>
          </cell>
          <cell r="Z4919">
            <v>4557000</v>
          </cell>
        </row>
        <row r="4920">
          <cell r="M4920">
            <v>2020310626</v>
          </cell>
          <cell r="N4920" t="str">
            <v>양예지</v>
          </cell>
          <cell r="O4920" t="str">
            <v>대한민국</v>
          </cell>
          <cell r="P4920" t="str">
            <v>F</v>
          </cell>
          <cell r="Q4920">
            <v>2</v>
          </cell>
          <cell r="R4920" t="str">
            <v/>
          </cell>
          <cell r="S4920">
            <v>4557000</v>
          </cell>
          <cell r="T4920">
            <v>0</v>
          </cell>
          <cell r="U4920">
            <v>0</v>
          </cell>
          <cell r="W4920">
            <v>4567000</v>
          </cell>
          <cell r="X4920">
            <v>0</v>
          </cell>
          <cell r="Y4920">
            <v>4557000</v>
          </cell>
          <cell r="Z4920">
            <v>4557000</v>
          </cell>
        </row>
        <row r="4921">
          <cell r="M4921">
            <v>2020310653</v>
          </cell>
          <cell r="N4921" t="str">
            <v>박세진</v>
          </cell>
          <cell r="O4921" t="str">
            <v>대한민국</v>
          </cell>
          <cell r="P4921" t="str">
            <v>M</v>
          </cell>
          <cell r="Q4921">
            <v>2</v>
          </cell>
          <cell r="R4921" t="str">
            <v/>
          </cell>
          <cell r="S4921">
            <v>4557000</v>
          </cell>
          <cell r="T4921">
            <v>0</v>
          </cell>
          <cell r="U4921">
            <v>0</v>
          </cell>
          <cell r="W4921">
            <v>4567000</v>
          </cell>
          <cell r="X4921">
            <v>0</v>
          </cell>
          <cell r="Y4921">
            <v>4557000</v>
          </cell>
          <cell r="Z4921">
            <v>4567000</v>
          </cell>
        </row>
        <row r="4922">
          <cell r="M4922">
            <v>2020310780</v>
          </cell>
          <cell r="N4922" t="str">
            <v>정미주</v>
          </cell>
          <cell r="O4922" t="str">
            <v>대한민국</v>
          </cell>
          <cell r="P4922" t="str">
            <v>F</v>
          </cell>
          <cell r="Q4922">
            <v>2</v>
          </cell>
          <cell r="R4922" t="str">
            <v/>
          </cell>
          <cell r="S4922">
            <v>4557000</v>
          </cell>
          <cell r="T4922">
            <v>0</v>
          </cell>
          <cell r="U4922">
            <v>0</v>
          </cell>
          <cell r="W4922">
            <v>4567000</v>
          </cell>
          <cell r="X4922">
            <v>0</v>
          </cell>
          <cell r="Y4922">
            <v>4557000</v>
          </cell>
          <cell r="Z4922">
            <v>4567000</v>
          </cell>
        </row>
        <row r="4923">
          <cell r="M4923">
            <v>2020310782</v>
          </cell>
          <cell r="N4923" t="str">
            <v>이유경</v>
          </cell>
          <cell r="O4923" t="str">
            <v>대한민국</v>
          </cell>
          <cell r="P4923" t="str">
            <v>F</v>
          </cell>
          <cell r="Q4923">
            <v>2</v>
          </cell>
          <cell r="R4923" t="str">
            <v>감면된 장학금 [1]개</v>
          </cell>
          <cell r="S4923">
            <v>4557000</v>
          </cell>
          <cell r="T4923">
            <v>0</v>
          </cell>
          <cell r="U4923">
            <v>600000</v>
          </cell>
          <cell r="W4923">
            <v>3967000</v>
          </cell>
          <cell r="X4923">
            <v>0</v>
          </cell>
          <cell r="Y4923">
            <v>3957000</v>
          </cell>
          <cell r="Z4923">
            <v>3957000</v>
          </cell>
        </row>
        <row r="4924">
          <cell r="M4924">
            <v>2020310939</v>
          </cell>
          <cell r="N4924" t="str">
            <v>이동우</v>
          </cell>
          <cell r="O4924" t="str">
            <v>대한민국</v>
          </cell>
          <cell r="P4924" t="str">
            <v>M</v>
          </cell>
          <cell r="Q4924">
            <v>2</v>
          </cell>
          <cell r="R4924" t="str">
            <v/>
          </cell>
          <cell r="S4924">
            <v>4557000</v>
          </cell>
          <cell r="T4924">
            <v>0</v>
          </cell>
          <cell r="U4924">
            <v>0</v>
          </cell>
          <cell r="W4924">
            <v>4567000</v>
          </cell>
          <cell r="X4924">
            <v>0</v>
          </cell>
          <cell r="Y4924">
            <v>4557000</v>
          </cell>
          <cell r="Z4924">
            <v>4567000</v>
          </cell>
        </row>
        <row r="4925">
          <cell r="M4925">
            <v>2020310943</v>
          </cell>
          <cell r="N4925" t="str">
            <v>김준희</v>
          </cell>
          <cell r="O4925" t="str">
            <v>대한민국</v>
          </cell>
          <cell r="P4925" t="str">
            <v>M</v>
          </cell>
          <cell r="Q4925">
            <v>2</v>
          </cell>
          <cell r="R4925" t="str">
            <v/>
          </cell>
          <cell r="S4925">
            <v>4557000</v>
          </cell>
          <cell r="T4925">
            <v>0</v>
          </cell>
          <cell r="U4925">
            <v>0</v>
          </cell>
          <cell r="W4925">
            <v>4567000</v>
          </cell>
          <cell r="X4925">
            <v>0</v>
          </cell>
          <cell r="Y4925">
            <v>4557000</v>
          </cell>
          <cell r="Z4925">
            <v>4557000</v>
          </cell>
        </row>
        <row r="4926">
          <cell r="M4926">
            <v>2020311225</v>
          </cell>
          <cell r="N4926" t="str">
            <v>홍성웅</v>
          </cell>
          <cell r="O4926" t="str">
            <v>대한민국</v>
          </cell>
          <cell r="P4926" t="str">
            <v>M</v>
          </cell>
          <cell r="Q4926">
            <v>2</v>
          </cell>
          <cell r="R4926" t="str">
            <v/>
          </cell>
          <cell r="S4926">
            <v>4557000</v>
          </cell>
          <cell r="T4926">
            <v>0</v>
          </cell>
          <cell r="U4926">
            <v>0</v>
          </cell>
          <cell r="W4926">
            <v>4567000</v>
          </cell>
          <cell r="X4926">
            <v>0</v>
          </cell>
          <cell r="Y4926">
            <v>4557000</v>
          </cell>
          <cell r="Z4926">
            <v>4567000</v>
          </cell>
        </row>
        <row r="4927">
          <cell r="M4927">
            <v>2020311647</v>
          </cell>
          <cell r="N4927" t="str">
            <v>강은구</v>
          </cell>
          <cell r="O4927" t="str">
            <v>대한민국</v>
          </cell>
          <cell r="P4927" t="str">
            <v>M</v>
          </cell>
          <cell r="Q4927">
            <v>2</v>
          </cell>
          <cell r="R4927" t="str">
            <v/>
          </cell>
          <cell r="S4927">
            <v>4557000</v>
          </cell>
          <cell r="T4927">
            <v>0</v>
          </cell>
          <cell r="U4927">
            <v>0</v>
          </cell>
          <cell r="W4927">
            <v>4567000</v>
          </cell>
          <cell r="X4927">
            <v>0</v>
          </cell>
          <cell r="Y4927">
            <v>4557000</v>
          </cell>
          <cell r="Z4927">
            <v>4557000</v>
          </cell>
        </row>
        <row r="4928">
          <cell r="M4928">
            <v>2020312200</v>
          </cell>
          <cell r="N4928" t="str">
            <v>김용빈</v>
          </cell>
          <cell r="O4928" t="str">
            <v>대한민국</v>
          </cell>
          <cell r="P4928" t="str">
            <v>M</v>
          </cell>
          <cell r="Q4928">
            <v>2</v>
          </cell>
          <cell r="R4928" t="str">
            <v>감면된 장학금 [1]개</v>
          </cell>
          <cell r="S4928">
            <v>4557000</v>
          </cell>
          <cell r="T4928">
            <v>0</v>
          </cell>
          <cell r="U4928">
            <v>3189900</v>
          </cell>
          <cell r="W4928">
            <v>1377100</v>
          </cell>
          <cell r="X4928">
            <v>0</v>
          </cell>
          <cell r="Y4928">
            <v>1367100</v>
          </cell>
          <cell r="Z4928">
            <v>1367100</v>
          </cell>
        </row>
        <row r="4929">
          <cell r="M4929">
            <v>2020312264</v>
          </cell>
          <cell r="N4929" t="str">
            <v>김재은</v>
          </cell>
          <cell r="O4929" t="str">
            <v>대한민국</v>
          </cell>
          <cell r="P4929" t="str">
            <v>F</v>
          </cell>
          <cell r="Q4929">
            <v>2</v>
          </cell>
          <cell r="R4929" t="str">
            <v/>
          </cell>
          <cell r="S4929">
            <v>4557000</v>
          </cell>
          <cell r="T4929">
            <v>0</v>
          </cell>
          <cell r="U4929">
            <v>0</v>
          </cell>
          <cell r="W4929">
            <v>4567000</v>
          </cell>
          <cell r="X4929">
            <v>0</v>
          </cell>
          <cell r="Y4929">
            <v>4557000</v>
          </cell>
          <cell r="Z4929">
            <v>4567000</v>
          </cell>
        </row>
        <row r="4930">
          <cell r="M4930">
            <v>2020312324</v>
          </cell>
          <cell r="N4930" t="str">
            <v>김준우</v>
          </cell>
          <cell r="O4930" t="str">
            <v>대한민국</v>
          </cell>
          <cell r="P4930" t="str">
            <v>M</v>
          </cell>
          <cell r="Q4930">
            <v>2</v>
          </cell>
          <cell r="R4930" t="str">
            <v>감면된 장학금 [2]개</v>
          </cell>
          <cell r="S4930">
            <v>4557000</v>
          </cell>
          <cell r="T4930">
            <v>0</v>
          </cell>
          <cell r="U4930">
            <v>3967100</v>
          </cell>
          <cell r="V4930">
            <v>1060000</v>
          </cell>
          <cell r="W4930">
            <v>599900</v>
          </cell>
          <cell r="X4930">
            <v>0</v>
          </cell>
          <cell r="Y4930">
            <v>589900</v>
          </cell>
          <cell r="Z4930">
            <v>599900</v>
          </cell>
        </row>
        <row r="4931">
          <cell r="M4931">
            <v>2020312327</v>
          </cell>
          <cell r="N4931" t="str">
            <v>엄혜민</v>
          </cell>
          <cell r="O4931" t="str">
            <v>대한민국</v>
          </cell>
          <cell r="P4931" t="str">
            <v>F</v>
          </cell>
          <cell r="Q4931">
            <v>2</v>
          </cell>
          <cell r="R4931" t="str">
            <v>감면된 장학금 [1]개</v>
          </cell>
          <cell r="S4931">
            <v>4557000</v>
          </cell>
          <cell r="T4931">
            <v>0</v>
          </cell>
          <cell r="U4931">
            <v>2250000</v>
          </cell>
          <cell r="W4931">
            <v>2317000</v>
          </cell>
          <cell r="X4931">
            <v>0</v>
          </cell>
          <cell r="Y4931">
            <v>2307000</v>
          </cell>
          <cell r="Z4931">
            <v>2307000</v>
          </cell>
        </row>
        <row r="4932">
          <cell r="M4932">
            <v>2020312492</v>
          </cell>
          <cell r="N4932" t="str">
            <v>이채현</v>
          </cell>
          <cell r="O4932" t="str">
            <v>대한민국</v>
          </cell>
          <cell r="P4932" t="str">
            <v>F</v>
          </cell>
          <cell r="Q4932">
            <v>2</v>
          </cell>
          <cell r="R4932" t="str">
            <v/>
          </cell>
          <cell r="S4932">
            <v>4557000</v>
          </cell>
          <cell r="T4932">
            <v>0</v>
          </cell>
          <cell r="U4932">
            <v>0</v>
          </cell>
          <cell r="W4932">
            <v>4567000</v>
          </cell>
          <cell r="X4932">
            <v>0</v>
          </cell>
          <cell r="Y4932">
            <v>4557000</v>
          </cell>
          <cell r="Z4932">
            <v>4557000</v>
          </cell>
        </row>
        <row r="4933">
          <cell r="M4933">
            <v>2020312599</v>
          </cell>
          <cell r="N4933" t="str">
            <v>손민수</v>
          </cell>
          <cell r="O4933" t="str">
            <v>대한민국</v>
          </cell>
          <cell r="P4933" t="str">
            <v>M</v>
          </cell>
          <cell r="Q4933">
            <v>2</v>
          </cell>
          <cell r="R4933" t="str">
            <v/>
          </cell>
          <cell r="S4933">
            <v>4557000</v>
          </cell>
          <cell r="T4933">
            <v>0</v>
          </cell>
          <cell r="U4933">
            <v>0</v>
          </cell>
          <cell r="W4933">
            <v>4567000</v>
          </cell>
          <cell r="X4933">
            <v>0</v>
          </cell>
          <cell r="Y4933">
            <v>4557000</v>
          </cell>
          <cell r="Z4933">
            <v>4557000</v>
          </cell>
        </row>
        <row r="4934">
          <cell r="M4934">
            <v>2020312632</v>
          </cell>
          <cell r="N4934" t="str">
            <v>박혜원</v>
          </cell>
          <cell r="O4934" t="str">
            <v>대한민국</v>
          </cell>
          <cell r="P4934" t="str">
            <v>F</v>
          </cell>
          <cell r="Q4934">
            <v>2</v>
          </cell>
          <cell r="R4934" t="str">
            <v/>
          </cell>
          <cell r="S4934">
            <v>4557000</v>
          </cell>
          <cell r="T4934">
            <v>0</v>
          </cell>
          <cell r="U4934">
            <v>0</v>
          </cell>
          <cell r="W4934">
            <v>4567000</v>
          </cell>
          <cell r="X4934">
            <v>0</v>
          </cell>
          <cell r="Y4934">
            <v>4557000</v>
          </cell>
          <cell r="Z4934">
            <v>4567000</v>
          </cell>
        </row>
        <row r="4935">
          <cell r="M4935">
            <v>2020312650</v>
          </cell>
          <cell r="N4935" t="str">
            <v>주가현</v>
          </cell>
          <cell r="O4935" t="str">
            <v>대한민국</v>
          </cell>
          <cell r="P4935" t="str">
            <v>F</v>
          </cell>
          <cell r="Q4935">
            <v>2</v>
          </cell>
          <cell r="R4935" t="str">
            <v/>
          </cell>
          <cell r="S4935">
            <v>4557000</v>
          </cell>
          <cell r="T4935">
            <v>0</v>
          </cell>
          <cell r="U4935">
            <v>0</v>
          </cell>
          <cell r="W4935">
            <v>4567000</v>
          </cell>
          <cell r="X4935">
            <v>0</v>
          </cell>
          <cell r="Y4935">
            <v>4557000</v>
          </cell>
          <cell r="Z4935">
            <v>4567000</v>
          </cell>
        </row>
        <row r="4936">
          <cell r="M4936">
            <v>2020312676</v>
          </cell>
          <cell r="N4936" t="str">
            <v>정채린</v>
          </cell>
          <cell r="O4936" t="str">
            <v>대한민국</v>
          </cell>
          <cell r="P4936" t="str">
            <v>F</v>
          </cell>
          <cell r="Q4936">
            <v>2</v>
          </cell>
          <cell r="R4936" t="str">
            <v>감면된 장학금 [2]개</v>
          </cell>
          <cell r="S4936">
            <v>4557000</v>
          </cell>
          <cell r="T4936">
            <v>0</v>
          </cell>
          <cell r="U4936">
            <v>4557000</v>
          </cell>
          <cell r="W4936">
            <v>10000</v>
          </cell>
          <cell r="X4936">
            <v>0</v>
          </cell>
          <cell r="Y4936">
            <v>0</v>
          </cell>
          <cell r="Z4936">
            <v>0</v>
          </cell>
        </row>
        <row r="4937">
          <cell r="M4937">
            <v>2020312742</v>
          </cell>
          <cell r="N4937" t="str">
            <v>전지현</v>
          </cell>
          <cell r="O4937" t="str">
            <v>대한민국</v>
          </cell>
          <cell r="P4937" t="str">
            <v>F</v>
          </cell>
          <cell r="Q4937">
            <v>2</v>
          </cell>
          <cell r="R4937" t="str">
            <v/>
          </cell>
          <cell r="S4937">
            <v>4557000</v>
          </cell>
          <cell r="T4937">
            <v>0</v>
          </cell>
          <cell r="U4937">
            <v>0</v>
          </cell>
          <cell r="W4937">
            <v>4567000</v>
          </cell>
          <cell r="X4937">
            <v>0</v>
          </cell>
          <cell r="Y4937">
            <v>4557000</v>
          </cell>
          <cell r="Z4937">
            <v>4557000</v>
          </cell>
        </row>
        <row r="4938">
          <cell r="M4938">
            <v>2020312805</v>
          </cell>
          <cell r="N4938" t="str">
            <v>이찬영</v>
          </cell>
          <cell r="O4938" t="str">
            <v>대한민국</v>
          </cell>
          <cell r="P4938" t="str">
            <v>M</v>
          </cell>
          <cell r="Q4938">
            <v>2</v>
          </cell>
          <cell r="R4938" t="str">
            <v>감면된 장학금 [2]개</v>
          </cell>
          <cell r="S4938">
            <v>4557000</v>
          </cell>
          <cell r="T4938">
            <v>0</v>
          </cell>
          <cell r="U4938">
            <v>3617100</v>
          </cell>
          <cell r="W4938">
            <v>949900</v>
          </cell>
          <cell r="X4938">
            <v>0</v>
          </cell>
          <cell r="Y4938">
            <v>939900</v>
          </cell>
          <cell r="Z4938">
            <v>949900</v>
          </cell>
        </row>
        <row r="4939">
          <cell r="M4939">
            <v>2020312843</v>
          </cell>
          <cell r="N4939" t="str">
            <v>김동현</v>
          </cell>
          <cell r="O4939" t="str">
            <v>대한민국</v>
          </cell>
          <cell r="P4939" t="str">
            <v>M</v>
          </cell>
          <cell r="Q4939">
            <v>2</v>
          </cell>
          <cell r="R4939" t="str">
            <v/>
          </cell>
          <cell r="S4939">
            <v>4557000</v>
          </cell>
          <cell r="T4939">
            <v>0</v>
          </cell>
          <cell r="U4939">
            <v>0</v>
          </cell>
          <cell r="W4939">
            <v>4567000</v>
          </cell>
          <cell r="X4939">
            <v>0</v>
          </cell>
          <cell r="Y4939">
            <v>4557000</v>
          </cell>
          <cell r="Z4939">
            <v>4567000</v>
          </cell>
        </row>
        <row r="4940">
          <cell r="M4940">
            <v>2020312862</v>
          </cell>
          <cell r="N4940" t="str">
            <v>조가은</v>
          </cell>
          <cell r="O4940" t="str">
            <v>대한민국</v>
          </cell>
          <cell r="P4940" t="str">
            <v>F</v>
          </cell>
          <cell r="Q4940">
            <v>2</v>
          </cell>
          <cell r="R4940" t="str">
            <v/>
          </cell>
          <cell r="S4940">
            <v>4557000</v>
          </cell>
          <cell r="T4940">
            <v>0</v>
          </cell>
          <cell r="U4940">
            <v>0</v>
          </cell>
          <cell r="W4940">
            <v>4567000</v>
          </cell>
          <cell r="X4940">
            <v>0</v>
          </cell>
          <cell r="Y4940">
            <v>4557000</v>
          </cell>
          <cell r="Z4940">
            <v>4557000</v>
          </cell>
        </row>
        <row r="4941">
          <cell r="M4941">
            <v>2019312921</v>
          </cell>
          <cell r="N4941" t="str">
            <v>주효빈</v>
          </cell>
          <cell r="O4941" t="str">
            <v>대한민국</v>
          </cell>
          <cell r="P4941" t="str">
            <v>F</v>
          </cell>
          <cell r="Q4941">
            <v>3</v>
          </cell>
          <cell r="R4941" t="str">
            <v/>
          </cell>
          <cell r="S4941">
            <v>4557000</v>
          </cell>
          <cell r="T4941">
            <v>0</v>
          </cell>
          <cell r="U4941">
            <v>0</v>
          </cell>
          <cell r="W4941">
            <v>4567000</v>
          </cell>
          <cell r="X4941">
            <v>0</v>
          </cell>
          <cell r="Y4941">
            <v>4557000</v>
          </cell>
          <cell r="Z4941">
            <v>4557000</v>
          </cell>
        </row>
        <row r="4942">
          <cell r="M4942">
            <v>2019312986</v>
          </cell>
          <cell r="N4942" t="str">
            <v>박시영</v>
          </cell>
          <cell r="O4942" t="str">
            <v>대한민국</v>
          </cell>
          <cell r="P4942" t="str">
            <v>F</v>
          </cell>
          <cell r="Q4942">
            <v>3</v>
          </cell>
          <cell r="R4942" t="str">
            <v/>
          </cell>
          <cell r="S4942">
            <v>4557000</v>
          </cell>
          <cell r="T4942">
            <v>0</v>
          </cell>
          <cell r="U4942">
            <v>0</v>
          </cell>
          <cell r="W4942">
            <v>4567000</v>
          </cell>
          <cell r="X4942">
            <v>0</v>
          </cell>
          <cell r="Y4942">
            <v>4557000</v>
          </cell>
          <cell r="Z4942">
            <v>4557000</v>
          </cell>
        </row>
        <row r="4943">
          <cell r="M4943">
            <v>2019313108</v>
          </cell>
          <cell r="N4943" t="str">
            <v>주민경</v>
          </cell>
          <cell r="O4943" t="str">
            <v>대한민국</v>
          </cell>
          <cell r="P4943" t="str">
            <v>F</v>
          </cell>
          <cell r="Q4943">
            <v>3</v>
          </cell>
          <cell r="R4943" t="str">
            <v/>
          </cell>
          <cell r="S4943">
            <v>4557000</v>
          </cell>
          <cell r="T4943">
            <v>0</v>
          </cell>
          <cell r="U4943">
            <v>0</v>
          </cell>
          <cell r="W4943">
            <v>4567000</v>
          </cell>
          <cell r="X4943">
            <v>0</v>
          </cell>
          <cell r="Y4943">
            <v>4557000</v>
          </cell>
          <cell r="Z4943">
            <v>4557000</v>
          </cell>
        </row>
        <row r="4944">
          <cell r="M4944">
            <v>2019313287</v>
          </cell>
          <cell r="N4944" t="str">
            <v>김동현</v>
          </cell>
          <cell r="O4944" t="str">
            <v>대한민국</v>
          </cell>
          <cell r="P4944" t="str">
            <v>M</v>
          </cell>
          <cell r="Q4944">
            <v>3</v>
          </cell>
          <cell r="R4944" t="str">
            <v/>
          </cell>
          <cell r="S4944">
            <v>4557000</v>
          </cell>
          <cell r="T4944">
            <v>0</v>
          </cell>
          <cell r="U4944">
            <v>0</v>
          </cell>
          <cell r="W4944">
            <v>4567000</v>
          </cell>
          <cell r="X4944">
            <v>0</v>
          </cell>
          <cell r="Y4944">
            <v>4557000</v>
          </cell>
          <cell r="Z4944">
            <v>4557000</v>
          </cell>
        </row>
        <row r="4945">
          <cell r="M4945">
            <v>2019313336</v>
          </cell>
          <cell r="N4945" t="str">
            <v>김홍일</v>
          </cell>
          <cell r="O4945" t="str">
            <v>대한민국</v>
          </cell>
          <cell r="P4945" t="str">
            <v>M</v>
          </cell>
          <cell r="Q4945">
            <v>2</v>
          </cell>
          <cell r="R4945" t="str">
            <v/>
          </cell>
          <cell r="S4945">
            <v>4557000</v>
          </cell>
          <cell r="T4945">
            <v>0</v>
          </cell>
          <cell r="U4945">
            <v>0</v>
          </cell>
          <cell r="W4945">
            <v>4567000</v>
          </cell>
          <cell r="X4945">
            <v>0</v>
          </cell>
          <cell r="Y4945">
            <v>4557000</v>
          </cell>
          <cell r="Z4945">
            <v>4567000</v>
          </cell>
        </row>
        <row r="4946">
          <cell r="M4946">
            <v>2019313466</v>
          </cell>
          <cell r="N4946" t="str">
            <v>이서연</v>
          </cell>
          <cell r="O4946" t="str">
            <v>대한민국</v>
          </cell>
          <cell r="P4946" t="str">
            <v>F</v>
          </cell>
          <cell r="Q4946">
            <v>3</v>
          </cell>
          <cell r="R4946" t="str">
            <v>감면된 장학금 [1]개</v>
          </cell>
          <cell r="S4946">
            <v>4557000</v>
          </cell>
          <cell r="T4946">
            <v>0</v>
          </cell>
          <cell r="U4946">
            <v>600000</v>
          </cell>
          <cell r="W4946">
            <v>3967000</v>
          </cell>
          <cell r="X4946">
            <v>0</v>
          </cell>
          <cell r="Y4946">
            <v>3957000</v>
          </cell>
          <cell r="Z4946">
            <v>3957000</v>
          </cell>
        </row>
        <row r="4947">
          <cell r="M4947">
            <v>2019313574</v>
          </cell>
          <cell r="N4947" t="str">
            <v>조윤진</v>
          </cell>
          <cell r="O4947" t="str">
            <v>대한민국</v>
          </cell>
          <cell r="P4947" t="str">
            <v>F</v>
          </cell>
          <cell r="Q4947">
            <v>3</v>
          </cell>
          <cell r="R4947" t="str">
            <v/>
          </cell>
          <cell r="S4947">
            <v>4557000</v>
          </cell>
          <cell r="T4947">
            <v>0</v>
          </cell>
          <cell r="U4947">
            <v>0</v>
          </cell>
          <cell r="W4947">
            <v>4567000</v>
          </cell>
          <cell r="X4947">
            <v>0</v>
          </cell>
          <cell r="Y4947">
            <v>4557000</v>
          </cell>
          <cell r="Z4947">
            <v>4557000</v>
          </cell>
        </row>
        <row r="4948">
          <cell r="M4948">
            <v>2019313895</v>
          </cell>
          <cell r="N4948" t="str">
            <v>에비스</v>
          </cell>
          <cell r="O4948" t="str">
            <v>말레이시아</v>
          </cell>
          <cell r="P4948" t="str">
            <v>F</v>
          </cell>
          <cell r="Q4948">
            <v>3</v>
          </cell>
          <cell r="R4948" t="str">
            <v/>
          </cell>
          <cell r="S4948">
            <v>5813000</v>
          </cell>
          <cell r="T4948">
            <v>0</v>
          </cell>
          <cell r="U4948">
            <v>0</v>
          </cell>
          <cell r="V4948">
            <v>6613000</v>
          </cell>
          <cell r="W4948">
            <v>5823000</v>
          </cell>
          <cell r="X4948">
            <v>0</v>
          </cell>
          <cell r="Y4948">
            <v>5813000</v>
          </cell>
          <cell r="Z4948">
            <v>5813000</v>
          </cell>
        </row>
        <row r="4949">
          <cell r="M4949">
            <v>2019313959</v>
          </cell>
          <cell r="N4949" t="str">
            <v>윤규리</v>
          </cell>
          <cell r="O4949" t="str">
            <v>대한민국</v>
          </cell>
          <cell r="P4949" t="str">
            <v>F</v>
          </cell>
          <cell r="Q4949">
            <v>3</v>
          </cell>
          <cell r="R4949" t="str">
            <v/>
          </cell>
          <cell r="S4949">
            <v>4557000</v>
          </cell>
          <cell r="T4949">
            <v>0</v>
          </cell>
          <cell r="U4949">
            <v>0</v>
          </cell>
          <cell r="W4949">
            <v>4567000</v>
          </cell>
          <cell r="X4949">
            <v>0</v>
          </cell>
          <cell r="Y4949">
            <v>4557000</v>
          </cell>
          <cell r="Z4949">
            <v>4557000</v>
          </cell>
        </row>
        <row r="4950">
          <cell r="M4950">
            <v>2019314357</v>
          </cell>
          <cell r="N4950" t="str">
            <v>이주아</v>
          </cell>
          <cell r="O4950" t="str">
            <v>대한민국</v>
          </cell>
          <cell r="P4950" t="str">
            <v>F</v>
          </cell>
          <cell r="Q4950">
            <v>3</v>
          </cell>
          <cell r="R4950" t="str">
            <v/>
          </cell>
          <cell r="S4950">
            <v>4557000</v>
          </cell>
          <cell r="T4950">
            <v>0</v>
          </cell>
          <cell r="U4950">
            <v>0</v>
          </cell>
          <cell r="V4950">
            <v>700000</v>
          </cell>
          <cell r="W4950">
            <v>4567000</v>
          </cell>
          <cell r="X4950">
            <v>0</v>
          </cell>
          <cell r="Y4950">
            <v>4557000</v>
          </cell>
          <cell r="Z4950">
            <v>4557000</v>
          </cell>
        </row>
        <row r="4951">
          <cell r="M4951">
            <v>2019314609</v>
          </cell>
          <cell r="N4951" t="str">
            <v>김민정</v>
          </cell>
          <cell r="O4951" t="str">
            <v>대한민국</v>
          </cell>
          <cell r="P4951" t="str">
            <v>F</v>
          </cell>
          <cell r="Q4951">
            <v>3</v>
          </cell>
          <cell r="R4951" t="str">
            <v/>
          </cell>
          <cell r="S4951">
            <v>4557000</v>
          </cell>
          <cell r="T4951">
            <v>0</v>
          </cell>
          <cell r="U4951">
            <v>0</v>
          </cell>
          <cell r="V4951">
            <v>337500</v>
          </cell>
          <cell r="W4951">
            <v>4567000</v>
          </cell>
          <cell r="X4951">
            <v>0</v>
          </cell>
          <cell r="Y4951">
            <v>4557000</v>
          </cell>
          <cell r="Z4951">
            <v>4557000</v>
          </cell>
        </row>
        <row r="4952">
          <cell r="M4952">
            <v>2019314626</v>
          </cell>
          <cell r="N4952" t="str">
            <v>이지원</v>
          </cell>
          <cell r="O4952" t="str">
            <v>대한민국</v>
          </cell>
          <cell r="P4952" t="str">
            <v>F</v>
          </cell>
          <cell r="Q4952">
            <v>3</v>
          </cell>
          <cell r="R4952" t="str">
            <v/>
          </cell>
          <cell r="S4952">
            <v>4557000</v>
          </cell>
          <cell r="T4952">
            <v>0</v>
          </cell>
          <cell r="U4952">
            <v>0</v>
          </cell>
          <cell r="W4952">
            <v>4567000</v>
          </cell>
          <cell r="X4952">
            <v>0</v>
          </cell>
          <cell r="Y4952">
            <v>4557000</v>
          </cell>
          <cell r="Z4952">
            <v>4567000</v>
          </cell>
        </row>
        <row r="4953">
          <cell r="M4953">
            <v>2019314632</v>
          </cell>
          <cell r="N4953" t="str">
            <v>김은서</v>
          </cell>
          <cell r="O4953" t="str">
            <v>대한민국</v>
          </cell>
          <cell r="P4953" t="str">
            <v>F</v>
          </cell>
          <cell r="Q4953">
            <v>3</v>
          </cell>
          <cell r="R4953" t="str">
            <v>감면된 장학금 [1]개</v>
          </cell>
          <cell r="S4953">
            <v>4557000</v>
          </cell>
          <cell r="T4953">
            <v>0</v>
          </cell>
          <cell r="U4953">
            <v>1840000</v>
          </cell>
          <cell r="W4953">
            <v>2727000</v>
          </cell>
          <cell r="X4953">
            <v>0</v>
          </cell>
          <cell r="Y4953">
            <v>2717000</v>
          </cell>
          <cell r="Z4953">
            <v>2727000</v>
          </cell>
        </row>
        <row r="4954">
          <cell r="M4954">
            <v>2019314664</v>
          </cell>
          <cell r="N4954" t="str">
            <v>모정은</v>
          </cell>
          <cell r="O4954" t="str">
            <v>대한민국</v>
          </cell>
          <cell r="P4954" t="str">
            <v>F</v>
          </cell>
          <cell r="Q4954">
            <v>3</v>
          </cell>
          <cell r="R4954" t="str">
            <v/>
          </cell>
          <cell r="S4954">
            <v>4557000</v>
          </cell>
          <cell r="T4954">
            <v>0</v>
          </cell>
          <cell r="U4954">
            <v>0</v>
          </cell>
          <cell r="W4954">
            <v>4567000</v>
          </cell>
          <cell r="X4954">
            <v>0</v>
          </cell>
          <cell r="Y4954">
            <v>4557000</v>
          </cell>
          <cell r="Z4954">
            <v>4557000</v>
          </cell>
        </row>
        <row r="4955">
          <cell r="M4955">
            <v>2019314887</v>
          </cell>
          <cell r="N4955" t="str">
            <v>이시현</v>
          </cell>
          <cell r="O4955" t="str">
            <v>대한민국</v>
          </cell>
          <cell r="P4955" t="str">
            <v>F</v>
          </cell>
          <cell r="Q4955">
            <v>3</v>
          </cell>
          <cell r="R4955" t="str">
            <v/>
          </cell>
          <cell r="S4955">
            <v>4557000</v>
          </cell>
          <cell r="T4955">
            <v>0</v>
          </cell>
          <cell r="U4955">
            <v>0</v>
          </cell>
          <cell r="W4955">
            <v>4567000</v>
          </cell>
          <cell r="X4955">
            <v>0</v>
          </cell>
          <cell r="Y4955">
            <v>4557000</v>
          </cell>
          <cell r="Z4955">
            <v>4557000</v>
          </cell>
        </row>
        <row r="4956">
          <cell r="M4956">
            <v>2019314907</v>
          </cell>
          <cell r="N4956" t="str">
            <v>이예림</v>
          </cell>
          <cell r="O4956" t="str">
            <v>대한민국</v>
          </cell>
          <cell r="P4956" t="str">
            <v>F</v>
          </cell>
          <cell r="Q4956">
            <v>3</v>
          </cell>
          <cell r="R4956" t="str">
            <v/>
          </cell>
          <cell r="S4956">
            <v>4557000</v>
          </cell>
          <cell r="T4956">
            <v>0</v>
          </cell>
          <cell r="U4956">
            <v>0</v>
          </cell>
          <cell r="W4956">
            <v>4567000</v>
          </cell>
          <cell r="X4956">
            <v>0</v>
          </cell>
          <cell r="Y4956">
            <v>4557000</v>
          </cell>
          <cell r="Z4956">
            <v>4567000</v>
          </cell>
        </row>
        <row r="4957">
          <cell r="M4957">
            <v>2019315066</v>
          </cell>
          <cell r="N4957" t="str">
            <v>황세곤</v>
          </cell>
          <cell r="O4957" t="str">
            <v>중국</v>
          </cell>
          <cell r="P4957" t="str">
            <v>M</v>
          </cell>
          <cell r="Q4957">
            <v>3</v>
          </cell>
          <cell r="R4957" t="str">
            <v/>
          </cell>
          <cell r="S4957">
            <v>5813000</v>
          </cell>
          <cell r="T4957">
            <v>0</v>
          </cell>
          <cell r="U4957">
            <v>0</v>
          </cell>
          <cell r="W4957">
            <v>5823000</v>
          </cell>
          <cell r="X4957">
            <v>0</v>
          </cell>
          <cell r="Y4957">
            <v>5813000</v>
          </cell>
          <cell r="Z4957">
            <v>5813000</v>
          </cell>
        </row>
        <row r="4958">
          <cell r="M4958">
            <v>2019315409</v>
          </cell>
          <cell r="N4958" t="str">
            <v>이성국</v>
          </cell>
          <cell r="O4958" t="str">
            <v>대한민국</v>
          </cell>
          <cell r="P4958" t="str">
            <v>M</v>
          </cell>
          <cell r="Q4958">
            <v>3</v>
          </cell>
          <cell r="R4958" t="str">
            <v/>
          </cell>
          <cell r="S4958">
            <v>4557000</v>
          </cell>
          <cell r="T4958">
            <v>0</v>
          </cell>
          <cell r="U4958">
            <v>0</v>
          </cell>
          <cell r="W4958">
            <v>4567000</v>
          </cell>
          <cell r="X4958">
            <v>0</v>
          </cell>
          <cell r="Y4958">
            <v>4557000</v>
          </cell>
          <cell r="Z4958">
            <v>4567000</v>
          </cell>
        </row>
        <row r="4959">
          <cell r="M4959">
            <v>2019315420</v>
          </cell>
          <cell r="N4959" t="str">
            <v>손영수</v>
          </cell>
          <cell r="O4959" t="str">
            <v>대한민국</v>
          </cell>
          <cell r="P4959" t="str">
            <v>M</v>
          </cell>
          <cell r="Q4959">
            <v>3</v>
          </cell>
          <cell r="R4959" t="str">
            <v/>
          </cell>
          <cell r="S4959">
            <v>4557000</v>
          </cell>
          <cell r="T4959">
            <v>0</v>
          </cell>
          <cell r="U4959">
            <v>0</v>
          </cell>
          <cell r="W4959">
            <v>4567000</v>
          </cell>
          <cell r="X4959">
            <v>0</v>
          </cell>
          <cell r="Y4959">
            <v>4557000</v>
          </cell>
          <cell r="Z4959">
            <v>4557000</v>
          </cell>
        </row>
        <row r="4960">
          <cell r="M4960">
            <v>2019315460</v>
          </cell>
          <cell r="N4960" t="str">
            <v>김도은</v>
          </cell>
          <cell r="O4960" t="str">
            <v>대한민국</v>
          </cell>
          <cell r="P4960" t="str">
            <v>F</v>
          </cell>
          <cell r="Q4960">
            <v>3</v>
          </cell>
          <cell r="R4960" t="str">
            <v/>
          </cell>
          <cell r="S4960">
            <v>4557000</v>
          </cell>
          <cell r="T4960">
            <v>0</v>
          </cell>
          <cell r="U4960">
            <v>0</v>
          </cell>
          <cell r="W4960">
            <v>4567000</v>
          </cell>
          <cell r="X4960">
            <v>0</v>
          </cell>
          <cell r="Y4960">
            <v>4557000</v>
          </cell>
          <cell r="Z4960">
            <v>4557000</v>
          </cell>
        </row>
        <row r="4961">
          <cell r="M4961">
            <v>2019315477</v>
          </cell>
          <cell r="N4961" t="str">
            <v>배주원</v>
          </cell>
          <cell r="O4961" t="str">
            <v>대한민국</v>
          </cell>
          <cell r="P4961" t="str">
            <v>M</v>
          </cell>
          <cell r="Q4961">
            <v>3</v>
          </cell>
          <cell r="R4961" t="str">
            <v/>
          </cell>
          <cell r="S4961">
            <v>4557000</v>
          </cell>
          <cell r="T4961">
            <v>0</v>
          </cell>
          <cell r="U4961">
            <v>0</v>
          </cell>
          <cell r="W4961">
            <v>4567000</v>
          </cell>
          <cell r="X4961">
            <v>0</v>
          </cell>
          <cell r="Y4961">
            <v>4557000</v>
          </cell>
          <cell r="Z4961">
            <v>4557000</v>
          </cell>
        </row>
        <row r="4962">
          <cell r="M4962">
            <v>2019315574</v>
          </cell>
          <cell r="N4962" t="str">
            <v>김하나</v>
          </cell>
          <cell r="O4962" t="str">
            <v>대한민국</v>
          </cell>
          <cell r="P4962" t="str">
            <v>F</v>
          </cell>
          <cell r="Q4962">
            <v>3</v>
          </cell>
          <cell r="R4962" t="str">
            <v/>
          </cell>
          <cell r="S4962">
            <v>4557000</v>
          </cell>
          <cell r="T4962">
            <v>0</v>
          </cell>
          <cell r="U4962">
            <v>0</v>
          </cell>
          <cell r="W4962">
            <v>4567000</v>
          </cell>
          <cell r="X4962">
            <v>0</v>
          </cell>
          <cell r="Y4962">
            <v>4557000</v>
          </cell>
          <cell r="Z4962">
            <v>4567000</v>
          </cell>
        </row>
        <row r="4963">
          <cell r="M4963">
            <v>2019315586</v>
          </cell>
          <cell r="N4963" t="str">
            <v>박윤수</v>
          </cell>
          <cell r="O4963" t="str">
            <v>대한민국</v>
          </cell>
          <cell r="P4963" t="str">
            <v>M</v>
          </cell>
          <cell r="Q4963">
            <v>3</v>
          </cell>
          <cell r="R4963" t="str">
            <v>감면된 장학금 [2]개</v>
          </cell>
          <cell r="S4963">
            <v>4557000</v>
          </cell>
          <cell r="T4963">
            <v>0</v>
          </cell>
          <cell r="U4963">
            <v>3967100</v>
          </cell>
          <cell r="W4963">
            <v>599900</v>
          </cell>
          <cell r="X4963">
            <v>0</v>
          </cell>
          <cell r="Y4963">
            <v>589900</v>
          </cell>
          <cell r="Z4963">
            <v>589900</v>
          </cell>
        </row>
        <row r="4964">
          <cell r="M4964">
            <v>2019315598</v>
          </cell>
          <cell r="N4964" t="str">
            <v>남석현</v>
          </cell>
          <cell r="O4964" t="str">
            <v>대한민국</v>
          </cell>
          <cell r="P4964" t="str">
            <v>M</v>
          </cell>
          <cell r="Q4964">
            <v>3</v>
          </cell>
          <cell r="R4964" t="str">
            <v/>
          </cell>
          <cell r="S4964">
            <v>4557000</v>
          </cell>
          <cell r="T4964">
            <v>0</v>
          </cell>
          <cell r="U4964">
            <v>0</v>
          </cell>
          <cell r="W4964">
            <v>4567000</v>
          </cell>
          <cell r="X4964">
            <v>0</v>
          </cell>
          <cell r="Y4964">
            <v>4557000</v>
          </cell>
          <cell r="Z4964">
            <v>4567000</v>
          </cell>
        </row>
        <row r="4965">
          <cell r="M4965">
            <v>2016311241</v>
          </cell>
          <cell r="N4965" t="str">
            <v>이정석</v>
          </cell>
          <cell r="O4965" t="str">
            <v>대한민국</v>
          </cell>
          <cell r="P4965" t="str">
            <v>M</v>
          </cell>
          <cell r="Q4965">
            <v>4</v>
          </cell>
          <cell r="R4965" t="str">
            <v/>
          </cell>
          <cell r="S4965">
            <v>4557000</v>
          </cell>
          <cell r="T4965">
            <v>0</v>
          </cell>
          <cell r="U4965">
            <v>0</v>
          </cell>
          <cell r="W4965">
            <v>4567000</v>
          </cell>
          <cell r="X4965">
            <v>0</v>
          </cell>
          <cell r="Y4965">
            <v>4557000</v>
          </cell>
          <cell r="Z4965">
            <v>4557000</v>
          </cell>
        </row>
        <row r="4966">
          <cell r="M4966">
            <v>2016311249</v>
          </cell>
          <cell r="N4966" t="str">
            <v>이강산</v>
          </cell>
          <cell r="O4966" t="str">
            <v>대한민국</v>
          </cell>
          <cell r="P4966" t="str">
            <v>M</v>
          </cell>
          <cell r="Q4966">
            <v>4</v>
          </cell>
          <cell r="R4966" t="str">
            <v>감면된 장학금 [1]개</v>
          </cell>
          <cell r="S4966">
            <v>4557000</v>
          </cell>
          <cell r="T4966">
            <v>0</v>
          </cell>
          <cell r="U4966">
            <v>337500</v>
          </cell>
          <cell r="W4966">
            <v>4229500</v>
          </cell>
          <cell r="X4966">
            <v>0</v>
          </cell>
          <cell r="Y4966">
            <v>4219500</v>
          </cell>
          <cell r="Z4966">
            <v>4219500</v>
          </cell>
        </row>
        <row r="4967">
          <cell r="M4967">
            <v>2016311298</v>
          </cell>
          <cell r="N4967" t="str">
            <v>김아영</v>
          </cell>
          <cell r="O4967" t="str">
            <v>대한민국</v>
          </cell>
          <cell r="P4967" t="str">
            <v>F</v>
          </cell>
          <cell r="Q4967">
            <v>5</v>
          </cell>
          <cell r="R4967" t="str">
            <v>감면된 장학금 [1]개</v>
          </cell>
          <cell r="S4967">
            <v>4557000</v>
          </cell>
          <cell r="T4967">
            <v>0</v>
          </cell>
          <cell r="U4967">
            <v>4557000</v>
          </cell>
          <cell r="V4967">
            <v>7100000</v>
          </cell>
          <cell r="W4967">
            <v>10000</v>
          </cell>
          <cell r="X4967">
            <v>0</v>
          </cell>
          <cell r="Y4967">
            <v>0</v>
          </cell>
          <cell r="Z4967">
            <v>0</v>
          </cell>
        </row>
        <row r="4968">
          <cell r="M4968">
            <v>2016311350</v>
          </cell>
          <cell r="N4968" t="str">
            <v>채동우</v>
          </cell>
          <cell r="O4968" t="str">
            <v>대한민국</v>
          </cell>
          <cell r="P4968" t="str">
            <v>M</v>
          </cell>
          <cell r="Q4968">
            <v>4</v>
          </cell>
          <cell r="R4968" t="str">
            <v/>
          </cell>
          <cell r="S4968">
            <v>4557000</v>
          </cell>
          <cell r="T4968">
            <v>0</v>
          </cell>
          <cell r="U4968">
            <v>0</v>
          </cell>
          <cell r="W4968">
            <v>4567000</v>
          </cell>
          <cell r="X4968">
            <v>0</v>
          </cell>
          <cell r="Y4968">
            <v>4557000</v>
          </cell>
          <cell r="Z4968">
            <v>4557000</v>
          </cell>
        </row>
        <row r="4969">
          <cell r="M4969">
            <v>2016311400</v>
          </cell>
          <cell r="N4969" t="str">
            <v>제민규</v>
          </cell>
          <cell r="O4969" t="str">
            <v>대한민국</v>
          </cell>
          <cell r="P4969" t="str">
            <v>M</v>
          </cell>
          <cell r="Q4969">
            <v>4</v>
          </cell>
          <cell r="R4969" t="str">
            <v/>
          </cell>
          <cell r="S4969">
            <v>4557000</v>
          </cell>
          <cell r="T4969">
            <v>0</v>
          </cell>
          <cell r="U4969">
            <v>0</v>
          </cell>
          <cell r="W4969">
            <v>4567000</v>
          </cell>
          <cell r="X4969">
            <v>0</v>
          </cell>
          <cell r="Y4969">
            <v>4557000</v>
          </cell>
          <cell r="Z4969">
            <v>4557000</v>
          </cell>
        </row>
        <row r="4970">
          <cell r="M4970">
            <v>2016311547</v>
          </cell>
          <cell r="N4970" t="str">
            <v>김도연</v>
          </cell>
          <cell r="O4970" t="str">
            <v>대한민국</v>
          </cell>
          <cell r="P4970" t="str">
            <v>M</v>
          </cell>
          <cell r="Q4970">
            <v>4</v>
          </cell>
          <cell r="R4970" t="str">
            <v/>
          </cell>
          <cell r="S4970">
            <v>4557000</v>
          </cell>
          <cell r="T4970">
            <v>0</v>
          </cell>
          <cell r="U4970">
            <v>0</v>
          </cell>
          <cell r="V4970">
            <v>837000</v>
          </cell>
          <cell r="W4970">
            <v>4567000</v>
          </cell>
          <cell r="X4970">
            <v>0</v>
          </cell>
          <cell r="Y4970">
            <v>4557000</v>
          </cell>
          <cell r="Z4970">
            <v>4557000</v>
          </cell>
        </row>
        <row r="4971">
          <cell r="M4971">
            <v>2016311606</v>
          </cell>
          <cell r="N4971" t="str">
            <v>류지현</v>
          </cell>
          <cell r="O4971" t="str">
            <v>대한민국</v>
          </cell>
          <cell r="P4971" t="str">
            <v>M</v>
          </cell>
          <cell r="Q4971">
            <v>4</v>
          </cell>
          <cell r="R4971" t="str">
            <v/>
          </cell>
          <cell r="S4971">
            <v>4557000</v>
          </cell>
          <cell r="T4971">
            <v>0</v>
          </cell>
          <cell r="U4971">
            <v>0</v>
          </cell>
          <cell r="W4971">
            <v>4567000</v>
          </cell>
          <cell r="X4971">
            <v>0</v>
          </cell>
          <cell r="Y4971">
            <v>4557000</v>
          </cell>
          <cell r="Z4971">
            <v>4567000</v>
          </cell>
        </row>
        <row r="4972">
          <cell r="M4972">
            <v>2016311629</v>
          </cell>
          <cell r="N4972" t="str">
            <v>이건희</v>
          </cell>
          <cell r="O4972" t="str">
            <v>대한민국</v>
          </cell>
          <cell r="P4972" t="str">
            <v>M</v>
          </cell>
          <cell r="Q4972">
            <v>4</v>
          </cell>
          <cell r="R4972" t="str">
            <v/>
          </cell>
          <cell r="S4972">
            <v>4557000</v>
          </cell>
          <cell r="T4972">
            <v>0</v>
          </cell>
          <cell r="U4972">
            <v>0</v>
          </cell>
          <cell r="W4972">
            <v>4567000</v>
          </cell>
          <cell r="X4972">
            <v>0</v>
          </cell>
          <cell r="Y4972">
            <v>4557000</v>
          </cell>
          <cell r="Z4972">
            <v>4557000</v>
          </cell>
        </row>
        <row r="4973">
          <cell r="M4973">
            <v>2016311754</v>
          </cell>
          <cell r="N4973" t="str">
            <v>심재용</v>
          </cell>
          <cell r="O4973" t="str">
            <v>대한민국</v>
          </cell>
          <cell r="P4973" t="str">
            <v>M</v>
          </cell>
          <cell r="Q4973">
            <v>4</v>
          </cell>
          <cell r="R4973" t="str">
            <v/>
          </cell>
          <cell r="S4973">
            <v>4557000</v>
          </cell>
          <cell r="T4973">
            <v>0</v>
          </cell>
          <cell r="U4973">
            <v>0</v>
          </cell>
          <cell r="V4973">
            <v>2092800</v>
          </cell>
          <cell r="W4973">
            <v>4567000</v>
          </cell>
          <cell r="X4973">
            <v>0</v>
          </cell>
          <cell r="Y4973">
            <v>4557000</v>
          </cell>
          <cell r="Z4973">
            <v>4567000</v>
          </cell>
        </row>
        <row r="4974">
          <cell r="M4974">
            <v>2016311757</v>
          </cell>
          <cell r="N4974" t="str">
            <v>이주엽</v>
          </cell>
          <cell r="O4974" t="str">
            <v>대한민국</v>
          </cell>
          <cell r="P4974" t="str">
            <v>M</v>
          </cell>
          <cell r="Q4974">
            <v>4</v>
          </cell>
          <cell r="R4974" t="str">
            <v/>
          </cell>
          <cell r="S4974">
            <v>4557000</v>
          </cell>
          <cell r="T4974">
            <v>0</v>
          </cell>
          <cell r="U4974">
            <v>0</v>
          </cell>
          <cell r="W4974">
            <v>4567000</v>
          </cell>
          <cell r="X4974">
            <v>0</v>
          </cell>
          <cell r="Y4974">
            <v>4557000</v>
          </cell>
          <cell r="Z4974">
            <v>4557000</v>
          </cell>
        </row>
        <row r="4975">
          <cell r="M4975">
            <v>2016311830</v>
          </cell>
          <cell r="N4975" t="str">
            <v>권재흥</v>
          </cell>
          <cell r="O4975" t="str">
            <v>대한민국</v>
          </cell>
          <cell r="P4975" t="str">
            <v>M</v>
          </cell>
          <cell r="Q4975">
            <v>4</v>
          </cell>
          <cell r="R4975" t="str">
            <v/>
          </cell>
          <cell r="S4975">
            <v>4557000</v>
          </cell>
          <cell r="T4975">
            <v>0</v>
          </cell>
          <cell r="U4975">
            <v>0</v>
          </cell>
          <cell r="W4975">
            <v>4567000</v>
          </cell>
          <cell r="X4975">
            <v>0</v>
          </cell>
          <cell r="Y4975">
            <v>4557000</v>
          </cell>
          <cell r="Z4975">
            <v>4557000</v>
          </cell>
        </row>
        <row r="4976">
          <cell r="M4976">
            <v>2016311866</v>
          </cell>
          <cell r="N4976" t="str">
            <v>정승준</v>
          </cell>
          <cell r="O4976" t="str">
            <v>대한민국</v>
          </cell>
          <cell r="P4976" t="str">
            <v>M</v>
          </cell>
          <cell r="Q4976">
            <v>4</v>
          </cell>
          <cell r="R4976" t="str">
            <v/>
          </cell>
          <cell r="S4976">
            <v>4557000</v>
          </cell>
          <cell r="T4976">
            <v>0</v>
          </cell>
          <cell r="U4976">
            <v>0</v>
          </cell>
          <cell r="W4976">
            <v>4567000</v>
          </cell>
          <cell r="X4976">
            <v>0</v>
          </cell>
          <cell r="Y4976">
            <v>4557000</v>
          </cell>
          <cell r="Z4976">
            <v>4557000</v>
          </cell>
        </row>
        <row r="4977">
          <cell r="M4977">
            <v>2016311943</v>
          </cell>
          <cell r="N4977" t="str">
            <v>김정현</v>
          </cell>
          <cell r="O4977" t="str">
            <v>대한민국</v>
          </cell>
          <cell r="P4977" t="str">
            <v>M</v>
          </cell>
          <cell r="Q4977">
            <v>3</v>
          </cell>
          <cell r="R4977" t="str">
            <v/>
          </cell>
          <cell r="S4977">
            <v>4557000</v>
          </cell>
          <cell r="T4977">
            <v>0</v>
          </cell>
          <cell r="U4977">
            <v>0</v>
          </cell>
          <cell r="W4977">
            <v>4567000</v>
          </cell>
          <cell r="X4977">
            <v>0</v>
          </cell>
          <cell r="Y4977">
            <v>4557000</v>
          </cell>
          <cell r="Z4977">
            <v>4557000</v>
          </cell>
        </row>
        <row r="4978">
          <cell r="M4978">
            <v>2016311997</v>
          </cell>
          <cell r="N4978" t="str">
            <v>박혜정</v>
          </cell>
          <cell r="O4978" t="str">
            <v>대한민국</v>
          </cell>
          <cell r="P4978" t="str">
            <v>F</v>
          </cell>
          <cell r="Q4978">
            <v>5</v>
          </cell>
          <cell r="R4978" t="str">
            <v/>
          </cell>
          <cell r="S4978">
            <v>4557000</v>
          </cell>
          <cell r="T4978">
            <v>0</v>
          </cell>
          <cell r="U4978">
            <v>0</v>
          </cell>
          <cell r="W4978">
            <v>4567000</v>
          </cell>
          <cell r="X4978">
            <v>0</v>
          </cell>
          <cell r="Y4978">
            <v>4557000</v>
          </cell>
          <cell r="Z4978">
            <v>4557000</v>
          </cell>
        </row>
        <row r="4979">
          <cell r="M4979">
            <v>2016312040</v>
          </cell>
          <cell r="N4979" t="str">
            <v>김범준</v>
          </cell>
          <cell r="O4979" t="str">
            <v>대한민국</v>
          </cell>
          <cell r="P4979" t="str">
            <v>M</v>
          </cell>
          <cell r="Q4979">
            <v>4</v>
          </cell>
          <cell r="R4979" t="str">
            <v/>
          </cell>
          <cell r="S4979">
            <v>4557000</v>
          </cell>
          <cell r="T4979">
            <v>0</v>
          </cell>
          <cell r="U4979">
            <v>0</v>
          </cell>
          <cell r="W4979">
            <v>4567000</v>
          </cell>
          <cell r="X4979">
            <v>0</v>
          </cell>
          <cell r="Y4979">
            <v>4557000</v>
          </cell>
          <cell r="Z4979">
            <v>4557000</v>
          </cell>
        </row>
        <row r="4980">
          <cell r="M4980">
            <v>2016312182</v>
          </cell>
          <cell r="N4980" t="str">
            <v>홍영욱</v>
          </cell>
          <cell r="O4980" t="str">
            <v>대한민국</v>
          </cell>
          <cell r="P4980" t="str">
            <v>M</v>
          </cell>
          <cell r="Q4980">
            <v>4</v>
          </cell>
          <cell r="R4980" t="str">
            <v>감면된 장학금 [2]개</v>
          </cell>
          <cell r="S4980">
            <v>4557000</v>
          </cell>
          <cell r="T4980">
            <v>0</v>
          </cell>
          <cell r="U4980">
            <v>4557000</v>
          </cell>
          <cell r="W4980">
            <v>10000</v>
          </cell>
          <cell r="X4980">
            <v>0</v>
          </cell>
          <cell r="Y4980">
            <v>0</v>
          </cell>
          <cell r="Z4980">
            <v>0</v>
          </cell>
        </row>
        <row r="4981">
          <cell r="M4981">
            <v>2016312203</v>
          </cell>
          <cell r="N4981" t="str">
            <v>주병관</v>
          </cell>
          <cell r="O4981" t="str">
            <v>대한민국</v>
          </cell>
          <cell r="P4981" t="str">
            <v>M</v>
          </cell>
          <cell r="Q4981">
            <v>3</v>
          </cell>
          <cell r="R4981" t="str">
            <v/>
          </cell>
          <cell r="S4981">
            <v>4557000</v>
          </cell>
          <cell r="T4981">
            <v>0</v>
          </cell>
          <cell r="U4981">
            <v>0</v>
          </cell>
          <cell r="W4981">
            <v>4567000</v>
          </cell>
          <cell r="X4981">
            <v>0</v>
          </cell>
          <cell r="Y4981">
            <v>4557000</v>
          </cell>
          <cell r="Z4981">
            <v>4567000</v>
          </cell>
        </row>
        <row r="4982">
          <cell r="M4982">
            <v>2008314993</v>
          </cell>
          <cell r="N4982" t="str">
            <v>서진경</v>
          </cell>
          <cell r="O4982" t="str">
            <v>대한민국</v>
          </cell>
          <cell r="P4982" t="str">
            <v>M</v>
          </cell>
          <cell r="Q4982">
            <v>4</v>
          </cell>
          <cell r="R4982" t="str">
            <v>초과등록장학금(학부)</v>
          </cell>
          <cell r="S4982">
            <v>4557000</v>
          </cell>
          <cell r="T4982">
            <v>336000</v>
          </cell>
          <cell r="U4982">
            <v>3797500</v>
          </cell>
          <cell r="V4982">
            <v>188800</v>
          </cell>
          <cell r="W4982">
            <v>1105500</v>
          </cell>
          <cell r="X4982">
            <v>336000</v>
          </cell>
          <cell r="Y4982">
            <v>759500</v>
          </cell>
          <cell r="Z4982">
            <v>1105500</v>
          </cell>
        </row>
        <row r="4983">
          <cell r="M4983">
            <v>2011313430</v>
          </cell>
          <cell r="N4983" t="str">
            <v>정우성</v>
          </cell>
          <cell r="O4983" t="str">
            <v>대한민국</v>
          </cell>
          <cell r="P4983" t="str">
            <v>M</v>
          </cell>
          <cell r="Q4983">
            <v>5</v>
          </cell>
          <cell r="R4983" t="str">
            <v>초과등록장학금(학부)</v>
          </cell>
          <cell r="S4983">
            <v>4557000</v>
          </cell>
          <cell r="T4983">
            <v>0</v>
          </cell>
          <cell r="U4983">
            <v>3038000</v>
          </cell>
          <cell r="V4983">
            <v>1519000</v>
          </cell>
          <cell r="W4983">
            <v>1529000</v>
          </cell>
          <cell r="X4983">
            <v>0</v>
          </cell>
          <cell r="Y4983">
            <v>1519000</v>
          </cell>
          <cell r="Z4983">
            <v>1519000</v>
          </cell>
        </row>
        <row r="4984">
          <cell r="M4984">
            <v>2012312810</v>
          </cell>
          <cell r="N4984" t="str">
            <v>윤준호</v>
          </cell>
          <cell r="O4984" t="str">
            <v>대한민국</v>
          </cell>
          <cell r="P4984" t="str">
            <v>M</v>
          </cell>
          <cell r="Q4984">
            <v>4</v>
          </cell>
          <cell r="R4984" t="str">
            <v>초과등록장학금(학부)</v>
          </cell>
          <cell r="S4984">
            <v>4557000</v>
          </cell>
          <cell r="T4984">
            <v>0</v>
          </cell>
          <cell r="U4984">
            <v>3797500</v>
          </cell>
          <cell r="W4984">
            <v>769500</v>
          </cell>
          <cell r="X4984">
            <v>0</v>
          </cell>
          <cell r="Y4984">
            <v>759500</v>
          </cell>
          <cell r="Z4984">
            <v>769500</v>
          </cell>
        </row>
        <row r="4985">
          <cell r="M4985">
            <v>2013312783</v>
          </cell>
          <cell r="N4985" t="str">
            <v>전효상</v>
          </cell>
          <cell r="O4985" t="str">
            <v>대한민국</v>
          </cell>
          <cell r="P4985" t="str">
            <v>M</v>
          </cell>
          <cell r="Q4985">
            <v>4</v>
          </cell>
          <cell r="R4985" t="str">
            <v/>
          </cell>
          <cell r="S4985">
            <v>4557000</v>
          </cell>
          <cell r="T4985">
            <v>0</v>
          </cell>
          <cell r="U4985">
            <v>0</v>
          </cell>
          <cell r="W4985">
            <v>4567000</v>
          </cell>
          <cell r="X4985">
            <v>0</v>
          </cell>
          <cell r="Y4985">
            <v>4557000</v>
          </cell>
          <cell r="Z4985">
            <v>4557000</v>
          </cell>
        </row>
        <row r="4986">
          <cell r="M4986">
            <v>2014310650</v>
          </cell>
          <cell r="N4986" t="str">
            <v>성형석</v>
          </cell>
          <cell r="O4986" t="str">
            <v>대한민국</v>
          </cell>
          <cell r="P4986" t="str">
            <v>M</v>
          </cell>
          <cell r="Q4986">
            <v>5</v>
          </cell>
          <cell r="R4986" t="str">
            <v>초과등록장학금(학부)</v>
          </cell>
          <cell r="S4986">
            <v>4557000</v>
          </cell>
          <cell r="T4986">
            <v>0</v>
          </cell>
          <cell r="U4986">
            <v>2278500</v>
          </cell>
          <cell r="W4986">
            <v>2288500</v>
          </cell>
          <cell r="X4986">
            <v>0</v>
          </cell>
          <cell r="Y4986">
            <v>2278500</v>
          </cell>
          <cell r="Z4986">
            <v>2278500</v>
          </cell>
        </row>
        <row r="4987">
          <cell r="M4987">
            <v>2014311361</v>
          </cell>
          <cell r="N4987" t="str">
            <v>유해빈</v>
          </cell>
          <cell r="O4987" t="str">
            <v>대한민국</v>
          </cell>
          <cell r="P4987" t="str">
            <v>M</v>
          </cell>
          <cell r="Q4987">
            <v>3</v>
          </cell>
          <cell r="R4987" t="str">
            <v>감면된 장학금 [1]개</v>
          </cell>
          <cell r="S4987">
            <v>4557000</v>
          </cell>
          <cell r="T4987">
            <v>0</v>
          </cell>
          <cell r="U4987">
            <v>4557000</v>
          </cell>
          <cell r="W4987">
            <v>10000</v>
          </cell>
          <cell r="X4987">
            <v>0</v>
          </cell>
          <cell r="Y4987">
            <v>0</v>
          </cell>
          <cell r="Z4987">
            <v>0</v>
          </cell>
        </row>
        <row r="4988">
          <cell r="M4988">
            <v>2014312250</v>
          </cell>
          <cell r="N4988" t="str">
            <v>한창우</v>
          </cell>
          <cell r="O4988" t="str">
            <v>대한민국</v>
          </cell>
          <cell r="P4988" t="str">
            <v>M</v>
          </cell>
          <cell r="Q4988">
            <v>3</v>
          </cell>
          <cell r="R4988" t="str">
            <v>감면된 장학금 [1]개</v>
          </cell>
          <cell r="S4988">
            <v>4557000</v>
          </cell>
          <cell r="T4988">
            <v>0</v>
          </cell>
          <cell r="U4988">
            <v>4557000</v>
          </cell>
          <cell r="W4988">
            <v>10000</v>
          </cell>
          <cell r="X4988">
            <v>0</v>
          </cell>
          <cell r="Y4988">
            <v>0</v>
          </cell>
          <cell r="Z4988">
            <v>0</v>
          </cell>
        </row>
        <row r="4989">
          <cell r="M4989">
            <v>2014312340</v>
          </cell>
          <cell r="N4989" t="str">
            <v>김재식</v>
          </cell>
          <cell r="O4989" t="str">
            <v>대한민국</v>
          </cell>
          <cell r="P4989" t="str">
            <v>M</v>
          </cell>
          <cell r="Q4989">
            <v>4</v>
          </cell>
          <cell r="R4989" t="str">
            <v/>
          </cell>
          <cell r="S4989">
            <v>4557000</v>
          </cell>
          <cell r="T4989">
            <v>0</v>
          </cell>
          <cell r="U4989">
            <v>0</v>
          </cell>
          <cell r="W4989">
            <v>4567000</v>
          </cell>
          <cell r="X4989">
            <v>0</v>
          </cell>
          <cell r="Y4989">
            <v>4557000</v>
          </cell>
          <cell r="Z4989">
            <v>4567000</v>
          </cell>
        </row>
        <row r="4990">
          <cell r="M4990">
            <v>2014312347</v>
          </cell>
          <cell r="N4990" t="str">
            <v>구본우</v>
          </cell>
          <cell r="O4990" t="str">
            <v>대한민국</v>
          </cell>
          <cell r="P4990" t="str">
            <v>M</v>
          </cell>
          <cell r="Q4990">
            <v>4</v>
          </cell>
          <cell r="R4990" t="str">
            <v>감면된 장학금 [1]개</v>
          </cell>
          <cell r="S4990">
            <v>4557000</v>
          </cell>
          <cell r="T4990">
            <v>0</v>
          </cell>
          <cell r="U4990">
            <v>4557000</v>
          </cell>
          <cell r="W4990">
            <v>10000</v>
          </cell>
          <cell r="X4990">
            <v>0</v>
          </cell>
          <cell r="Y4990">
            <v>0</v>
          </cell>
          <cell r="Z4990">
            <v>10000</v>
          </cell>
        </row>
        <row r="4991">
          <cell r="M4991">
            <v>2014313055</v>
          </cell>
          <cell r="N4991" t="str">
            <v>박선하</v>
          </cell>
          <cell r="O4991" t="str">
            <v>대한민국</v>
          </cell>
          <cell r="P4991" t="str">
            <v>F</v>
          </cell>
          <cell r="Q4991">
            <v>4</v>
          </cell>
          <cell r="R4991" t="str">
            <v>초과등록장학금(학부)</v>
          </cell>
          <cell r="S4991">
            <v>4557000</v>
          </cell>
          <cell r="T4991">
            <v>0</v>
          </cell>
          <cell r="U4991">
            <v>3038000</v>
          </cell>
          <cell r="W4991">
            <v>1529000</v>
          </cell>
          <cell r="X4991">
            <v>0</v>
          </cell>
          <cell r="Y4991">
            <v>1519000</v>
          </cell>
          <cell r="Z4991">
            <v>1529000</v>
          </cell>
        </row>
        <row r="4992">
          <cell r="M4992">
            <v>2014313073</v>
          </cell>
          <cell r="N4992" t="str">
            <v>양건호</v>
          </cell>
          <cell r="O4992" t="str">
            <v>대한민국</v>
          </cell>
          <cell r="P4992" t="str">
            <v>M</v>
          </cell>
          <cell r="Q4992">
            <v>5</v>
          </cell>
          <cell r="R4992" t="str">
            <v/>
          </cell>
          <cell r="S4992">
            <v>4557000</v>
          </cell>
          <cell r="T4992">
            <v>0</v>
          </cell>
          <cell r="U4992">
            <v>0</v>
          </cell>
          <cell r="V4992">
            <v>610400</v>
          </cell>
          <cell r="W4992">
            <v>4567000</v>
          </cell>
          <cell r="X4992">
            <v>0</v>
          </cell>
          <cell r="Y4992">
            <v>4557000</v>
          </cell>
          <cell r="Z4992">
            <v>4557000</v>
          </cell>
        </row>
        <row r="4993">
          <cell r="M4993">
            <v>2015310264</v>
          </cell>
          <cell r="N4993" t="str">
            <v>성현빈</v>
          </cell>
          <cell r="O4993" t="str">
            <v>대한민국</v>
          </cell>
          <cell r="P4993" t="str">
            <v>M</v>
          </cell>
          <cell r="Q4993">
            <v>4</v>
          </cell>
          <cell r="R4993" t="str">
            <v/>
          </cell>
          <cell r="S4993">
            <v>4557000</v>
          </cell>
          <cell r="T4993">
            <v>0</v>
          </cell>
          <cell r="U4993">
            <v>0</v>
          </cell>
          <cell r="W4993">
            <v>4567000</v>
          </cell>
          <cell r="X4993">
            <v>0</v>
          </cell>
          <cell r="Y4993">
            <v>4557000</v>
          </cell>
          <cell r="Z4993">
            <v>4567000</v>
          </cell>
        </row>
        <row r="4994">
          <cell r="M4994">
            <v>2015310343</v>
          </cell>
          <cell r="N4994" t="str">
            <v>권성훈</v>
          </cell>
          <cell r="O4994" t="str">
            <v>대한민국</v>
          </cell>
          <cell r="P4994" t="str">
            <v>M</v>
          </cell>
          <cell r="Q4994">
            <v>4</v>
          </cell>
          <cell r="R4994" t="str">
            <v/>
          </cell>
          <cell r="S4994">
            <v>4557000</v>
          </cell>
          <cell r="T4994">
            <v>0</v>
          </cell>
          <cell r="U4994">
            <v>0</v>
          </cell>
          <cell r="V4994">
            <v>337500</v>
          </cell>
          <cell r="W4994">
            <v>4567000</v>
          </cell>
          <cell r="X4994">
            <v>0</v>
          </cell>
          <cell r="Y4994">
            <v>4557000</v>
          </cell>
          <cell r="Z4994">
            <v>4557000</v>
          </cell>
        </row>
        <row r="4995">
          <cell r="M4995">
            <v>2015310573</v>
          </cell>
          <cell r="N4995" t="str">
            <v>최경준</v>
          </cell>
          <cell r="O4995" t="str">
            <v>대한민국</v>
          </cell>
          <cell r="P4995" t="str">
            <v>M</v>
          </cell>
          <cell r="Q4995">
            <v>4</v>
          </cell>
          <cell r="R4995" t="str">
            <v/>
          </cell>
          <cell r="S4995">
            <v>4557000</v>
          </cell>
          <cell r="T4995">
            <v>0</v>
          </cell>
          <cell r="U4995">
            <v>0</v>
          </cell>
          <cell r="W4995">
            <v>4567000</v>
          </cell>
          <cell r="X4995">
            <v>0</v>
          </cell>
          <cell r="Y4995">
            <v>4557000</v>
          </cell>
          <cell r="Z4995">
            <v>4557000</v>
          </cell>
        </row>
        <row r="4996">
          <cell r="M4996">
            <v>2015310928</v>
          </cell>
          <cell r="N4996" t="str">
            <v>김시훈</v>
          </cell>
          <cell r="O4996" t="str">
            <v>대한민국</v>
          </cell>
          <cell r="P4996" t="str">
            <v>M</v>
          </cell>
          <cell r="Q4996">
            <v>4</v>
          </cell>
          <cell r="R4996" t="str">
            <v/>
          </cell>
          <cell r="S4996">
            <v>4557000</v>
          </cell>
          <cell r="T4996">
            <v>0</v>
          </cell>
          <cell r="U4996">
            <v>0</v>
          </cell>
          <cell r="W4996">
            <v>4567000</v>
          </cell>
          <cell r="X4996">
            <v>0</v>
          </cell>
          <cell r="Y4996">
            <v>4557000</v>
          </cell>
          <cell r="Z4996">
            <v>4557000</v>
          </cell>
        </row>
        <row r="4997">
          <cell r="M4997">
            <v>2015311052</v>
          </cell>
          <cell r="N4997" t="str">
            <v>김경민</v>
          </cell>
          <cell r="O4997" t="str">
            <v>대한민국</v>
          </cell>
          <cell r="P4997" t="str">
            <v>M</v>
          </cell>
          <cell r="Q4997">
            <v>4</v>
          </cell>
          <cell r="R4997" t="str">
            <v>감면된 장학금 [1]개</v>
          </cell>
          <cell r="S4997">
            <v>4557000</v>
          </cell>
          <cell r="T4997">
            <v>0</v>
          </cell>
          <cell r="U4997">
            <v>3189900</v>
          </cell>
          <cell r="W4997">
            <v>1377100</v>
          </cell>
          <cell r="X4997">
            <v>0</v>
          </cell>
          <cell r="Y4997">
            <v>1367100</v>
          </cell>
          <cell r="Z4997">
            <v>1367100</v>
          </cell>
        </row>
        <row r="4998">
          <cell r="M4998">
            <v>2015311342</v>
          </cell>
          <cell r="N4998" t="str">
            <v>임민규</v>
          </cell>
          <cell r="O4998" t="str">
            <v>대한민국</v>
          </cell>
          <cell r="P4998" t="str">
            <v>M</v>
          </cell>
          <cell r="Q4998">
            <v>5</v>
          </cell>
          <cell r="R4998" t="str">
            <v/>
          </cell>
          <cell r="S4998">
            <v>4557000</v>
          </cell>
          <cell r="T4998">
            <v>0</v>
          </cell>
          <cell r="U4998">
            <v>0</v>
          </cell>
          <cell r="W4998">
            <v>4567000</v>
          </cell>
          <cell r="X4998">
            <v>0</v>
          </cell>
          <cell r="Y4998">
            <v>4557000</v>
          </cell>
          <cell r="Z4998">
            <v>4557000</v>
          </cell>
        </row>
        <row r="4999">
          <cell r="M4999">
            <v>2015311441</v>
          </cell>
          <cell r="N4999" t="str">
            <v>김동은</v>
          </cell>
          <cell r="O4999" t="str">
            <v>대한민국</v>
          </cell>
          <cell r="P4999" t="str">
            <v>M</v>
          </cell>
          <cell r="Q4999">
            <v>5</v>
          </cell>
          <cell r="R4999" t="str">
            <v/>
          </cell>
          <cell r="S4999">
            <v>4557000</v>
          </cell>
          <cell r="T4999">
            <v>0</v>
          </cell>
          <cell r="U4999">
            <v>0</v>
          </cell>
          <cell r="W4999">
            <v>4567000</v>
          </cell>
          <cell r="X4999">
            <v>0</v>
          </cell>
          <cell r="Y4999">
            <v>4557000</v>
          </cell>
          <cell r="Z4999">
            <v>4567000</v>
          </cell>
        </row>
        <row r="5000">
          <cell r="M5000">
            <v>2015312091</v>
          </cell>
          <cell r="N5000" t="str">
            <v>김지엽</v>
          </cell>
          <cell r="O5000" t="str">
            <v>대한민국</v>
          </cell>
          <cell r="P5000" t="str">
            <v>M</v>
          </cell>
          <cell r="Q5000">
            <v>4</v>
          </cell>
          <cell r="R5000" t="str">
            <v/>
          </cell>
          <cell r="S5000">
            <v>4557000</v>
          </cell>
          <cell r="T5000">
            <v>0</v>
          </cell>
          <cell r="U5000">
            <v>0</v>
          </cell>
          <cell r="V5000">
            <v>767360</v>
          </cell>
          <cell r="W5000">
            <v>4567000</v>
          </cell>
          <cell r="X5000">
            <v>0</v>
          </cell>
          <cell r="Y5000">
            <v>4557000</v>
          </cell>
          <cell r="Z5000">
            <v>4557000</v>
          </cell>
        </row>
        <row r="5001">
          <cell r="M5001">
            <v>2015312123</v>
          </cell>
          <cell r="N5001" t="str">
            <v>송민규</v>
          </cell>
          <cell r="O5001" t="str">
            <v>대한민국</v>
          </cell>
          <cell r="P5001" t="str">
            <v>M</v>
          </cell>
          <cell r="Q5001">
            <v>4</v>
          </cell>
          <cell r="R5001" t="str">
            <v>감면된 장학금 [1]개</v>
          </cell>
          <cell r="S5001">
            <v>4557000</v>
          </cell>
          <cell r="T5001">
            <v>0</v>
          </cell>
          <cell r="U5001">
            <v>337500</v>
          </cell>
          <cell r="W5001">
            <v>4229500</v>
          </cell>
          <cell r="X5001">
            <v>0</v>
          </cell>
          <cell r="Y5001">
            <v>4219500</v>
          </cell>
          <cell r="Z5001">
            <v>4219500</v>
          </cell>
        </row>
        <row r="5002">
          <cell r="M5002">
            <v>2015312266</v>
          </cell>
          <cell r="N5002" t="str">
            <v>이지완</v>
          </cell>
          <cell r="O5002" t="str">
            <v>대한민국</v>
          </cell>
          <cell r="P5002" t="str">
            <v>M</v>
          </cell>
          <cell r="Q5002">
            <v>4</v>
          </cell>
          <cell r="R5002" t="str">
            <v/>
          </cell>
          <cell r="S5002">
            <v>4557000</v>
          </cell>
          <cell r="T5002">
            <v>0</v>
          </cell>
          <cell r="U5002">
            <v>0</v>
          </cell>
          <cell r="W5002">
            <v>4567000</v>
          </cell>
          <cell r="X5002">
            <v>0</v>
          </cell>
          <cell r="Y5002">
            <v>4557000</v>
          </cell>
          <cell r="Z5002">
            <v>4557000</v>
          </cell>
        </row>
        <row r="5003">
          <cell r="M5003">
            <v>2015312314</v>
          </cell>
          <cell r="N5003" t="str">
            <v>양진원</v>
          </cell>
          <cell r="O5003" t="str">
            <v>대한민국</v>
          </cell>
          <cell r="P5003" t="str">
            <v>M</v>
          </cell>
          <cell r="Q5003">
            <v>4</v>
          </cell>
          <cell r="R5003" t="str">
            <v>감면된 장학금 [2]개</v>
          </cell>
          <cell r="S5003">
            <v>4557000</v>
          </cell>
          <cell r="T5003">
            <v>0</v>
          </cell>
          <cell r="U5003">
            <v>4557000</v>
          </cell>
          <cell r="W5003">
            <v>10000</v>
          </cell>
          <cell r="X5003">
            <v>0</v>
          </cell>
          <cell r="Y5003">
            <v>0</v>
          </cell>
          <cell r="Z5003">
            <v>0</v>
          </cell>
        </row>
        <row r="5004">
          <cell r="M5004">
            <v>2015312410</v>
          </cell>
          <cell r="N5004" t="str">
            <v>양나윤</v>
          </cell>
          <cell r="O5004" t="str">
            <v>대한민국</v>
          </cell>
          <cell r="P5004" t="str">
            <v>F</v>
          </cell>
          <cell r="Q5004">
            <v>5</v>
          </cell>
          <cell r="R5004" t="str">
            <v>감면된 장학금 [2]개</v>
          </cell>
          <cell r="S5004">
            <v>4557000</v>
          </cell>
          <cell r="T5004">
            <v>0</v>
          </cell>
          <cell r="U5004">
            <v>3967100</v>
          </cell>
          <cell r="W5004">
            <v>599900</v>
          </cell>
          <cell r="X5004">
            <v>0</v>
          </cell>
          <cell r="Y5004">
            <v>589900</v>
          </cell>
          <cell r="Z5004">
            <v>589900</v>
          </cell>
        </row>
        <row r="5005">
          <cell r="M5005">
            <v>2015312443</v>
          </cell>
          <cell r="N5005" t="str">
            <v>권순용</v>
          </cell>
          <cell r="O5005" t="str">
            <v>대한민국</v>
          </cell>
          <cell r="P5005" t="str">
            <v>M</v>
          </cell>
          <cell r="Q5005">
            <v>3</v>
          </cell>
          <cell r="R5005" t="str">
            <v/>
          </cell>
          <cell r="S5005">
            <v>4557000</v>
          </cell>
          <cell r="T5005">
            <v>0</v>
          </cell>
          <cell r="U5005">
            <v>0</v>
          </cell>
          <cell r="W5005">
            <v>4567000</v>
          </cell>
          <cell r="X5005">
            <v>0</v>
          </cell>
          <cell r="Y5005">
            <v>4557000</v>
          </cell>
          <cell r="Z5005">
            <v>4567000</v>
          </cell>
        </row>
        <row r="5006">
          <cell r="M5006">
            <v>2015312530</v>
          </cell>
          <cell r="N5006" t="str">
            <v>김동형</v>
          </cell>
          <cell r="O5006" t="str">
            <v>대한민국</v>
          </cell>
          <cell r="P5006" t="str">
            <v>M</v>
          </cell>
          <cell r="Q5006">
            <v>4</v>
          </cell>
          <cell r="R5006" t="str">
            <v>감면된 장학금 [1]개</v>
          </cell>
          <cell r="S5006">
            <v>4557000</v>
          </cell>
          <cell r="T5006">
            <v>0</v>
          </cell>
          <cell r="U5006">
            <v>4557000</v>
          </cell>
          <cell r="W5006">
            <v>10000</v>
          </cell>
          <cell r="X5006">
            <v>0</v>
          </cell>
          <cell r="Y5006">
            <v>0</v>
          </cell>
          <cell r="Z5006">
            <v>0</v>
          </cell>
        </row>
        <row r="5007">
          <cell r="M5007">
            <v>2015313027</v>
          </cell>
          <cell r="N5007" t="str">
            <v>박원준</v>
          </cell>
          <cell r="O5007" t="str">
            <v>대한민국</v>
          </cell>
          <cell r="P5007" t="str">
            <v>M</v>
          </cell>
          <cell r="Q5007">
            <v>4</v>
          </cell>
          <cell r="R5007" t="str">
            <v/>
          </cell>
          <cell r="S5007">
            <v>4557000</v>
          </cell>
          <cell r="T5007">
            <v>0</v>
          </cell>
          <cell r="U5007">
            <v>0</v>
          </cell>
          <cell r="W5007">
            <v>4567000</v>
          </cell>
          <cell r="X5007">
            <v>0</v>
          </cell>
          <cell r="Y5007">
            <v>4557000</v>
          </cell>
          <cell r="Z5007">
            <v>4557000</v>
          </cell>
        </row>
        <row r="5008">
          <cell r="M5008">
            <v>2015313703</v>
          </cell>
          <cell r="N5008" t="str">
            <v>이명수</v>
          </cell>
          <cell r="O5008" t="str">
            <v>대한민국</v>
          </cell>
          <cell r="P5008" t="str">
            <v>M</v>
          </cell>
          <cell r="Q5008">
            <v>4</v>
          </cell>
          <cell r="R5008" t="str">
            <v/>
          </cell>
          <cell r="S5008">
            <v>4557000</v>
          </cell>
          <cell r="T5008">
            <v>0</v>
          </cell>
          <cell r="U5008">
            <v>0</v>
          </cell>
          <cell r="W5008">
            <v>4567000</v>
          </cell>
          <cell r="X5008">
            <v>0</v>
          </cell>
          <cell r="Y5008">
            <v>4557000</v>
          </cell>
          <cell r="Z5008">
            <v>4557000</v>
          </cell>
        </row>
        <row r="5009">
          <cell r="M5009">
            <v>2020315423</v>
          </cell>
          <cell r="N5009" t="str">
            <v>양곤용</v>
          </cell>
          <cell r="O5009" t="str">
            <v>중국</v>
          </cell>
          <cell r="P5009" t="str">
            <v>M</v>
          </cell>
          <cell r="Q5009">
            <v>2</v>
          </cell>
          <cell r="R5009" t="str">
            <v/>
          </cell>
          <cell r="S5009">
            <v>5813000</v>
          </cell>
          <cell r="T5009">
            <v>0</v>
          </cell>
          <cell r="U5009">
            <v>0</v>
          </cell>
          <cell r="W5009">
            <v>5823000</v>
          </cell>
          <cell r="X5009">
            <v>0</v>
          </cell>
          <cell r="Y5009">
            <v>5813000</v>
          </cell>
          <cell r="Z5009">
            <v>5813000</v>
          </cell>
        </row>
        <row r="5010">
          <cell r="M5010">
            <v>2021310401</v>
          </cell>
          <cell r="N5010" t="str">
            <v>서희</v>
          </cell>
          <cell r="O5010" t="str">
            <v>대한민국</v>
          </cell>
          <cell r="P5010" t="str">
            <v>F</v>
          </cell>
          <cell r="Q5010">
            <v>1</v>
          </cell>
          <cell r="R5010" t="str">
            <v/>
          </cell>
          <cell r="S5010">
            <v>4557000</v>
          </cell>
          <cell r="T5010">
            <v>0</v>
          </cell>
          <cell r="U5010">
            <v>0</v>
          </cell>
          <cell r="W5010">
            <v>4597000</v>
          </cell>
          <cell r="X5010">
            <v>0</v>
          </cell>
          <cell r="Y5010">
            <v>4557000</v>
          </cell>
          <cell r="Z5010">
            <v>4597000</v>
          </cell>
        </row>
        <row r="5011">
          <cell r="M5011">
            <v>2021310803</v>
          </cell>
          <cell r="N5011" t="str">
            <v>윤지훈</v>
          </cell>
          <cell r="O5011" t="str">
            <v>대한민국</v>
          </cell>
          <cell r="P5011" t="str">
            <v>M</v>
          </cell>
          <cell r="Q5011">
            <v>1</v>
          </cell>
          <cell r="R5011" t="str">
            <v>감면된 장학금 [2]개</v>
          </cell>
          <cell r="S5011">
            <v>4557000</v>
          </cell>
          <cell r="T5011">
            <v>0</v>
          </cell>
          <cell r="U5011">
            <v>3617100</v>
          </cell>
          <cell r="W5011">
            <v>979900</v>
          </cell>
          <cell r="X5011">
            <v>0</v>
          </cell>
          <cell r="Y5011">
            <v>939900</v>
          </cell>
          <cell r="Z5011">
            <v>979900</v>
          </cell>
        </row>
        <row r="5012">
          <cell r="M5012">
            <v>2021310963</v>
          </cell>
          <cell r="N5012" t="str">
            <v>이현아</v>
          </cell>
          <cell r="O5012" t="str">
            <v>대한민국</v>
          </cell>
          <cell r="P5012" t="str">
            <v>F</v>
          </cell>
          <cell r="Q5012">
            <v>1</v>
          </cell>
          <cell r="R5012" t="str">
            <v>감면된 장학금 [1]개</v>
          </cell>
          <cell r="S5012">
            <v>4557000</v>
          </cell>
          <cell r="T5012">
            <v>0</v>
          </cell>
          <cell r="U5012">
            <v>4557000</v>
          </cell>
          <cell r="W5012">
            <v>40000</v>
          </cell>
          <cell r="X5012">
            <v>0</v>
          </cell>
          <cell r="Y5012">
            <v>0</v>
          </cell>
          <cell r="Z5012">
            <v>40000</v>
          </cell>
        </row>
        <row r="5013">
          <cell r="M5013">
            <v>2021310980</v>
          </cell>
          <cell r="N5013" t="str">
            <v>변가은</v>
          </cell>
          <cell r="O5013" t="str">
            <v>대한민국</v>
          </cell>
          <cell r="P5013" t="str">
            <v>F</v>
          </cell>
          <cell r="Q5013">
            <v>1</v>
          </cell>
          <cell r="R5013" t="str">
            <v/>
          </cell>
          <cell r="S5013">
            <v>4557000</v>
          </cell>
          <cell r="T5013">
            <v>0</v>
          </cell>
          <cell r="U5013">
            <v>0</v>
          </cell>
          <cell r="W5013">
            <v>4597000</v>
          </cell>
          <cell r="X5013">
            <v>0</v>
          </cell>
          <cell r="Y5013">
            <v>4557000</v>
          </cell>
          <cell r="Z5013">
            <v>4557000</v>
          </cell>
        </row>
        <row r="5014">
          <cell r="M5014">
            <v>2021311901</v>
          </cell>
          <cell r="N5014" t="str">
            <v>고수화</v>
          </cell>
          <cell r="O5014" t="str">
            <v>대한민국</v>
          </cell>
          <cell r="P5014" t="str">
            <v>F</v>
          </cell>
          <cell r="Q5014">
            <v>1</v>
          </cell>
          <cell r="R5014" t="str">
            <v/>
          </cell>
          <cell r="S5014">
            <v>4557000</v>
          </cell>
          <cell r="T5014">
            <v>0</v>
          </cell>
          <cell r="U5014">
            <v>0</v>
          </cell>
          <cell r="W5014">
            <v>4597000</v>
          </cell>
          <cell r="X5014">
            <v>0</v>
          </cell>
          <cell r="Y5014">
            <v>4557000</v>
          </cell>
          <cell r="Z5014">
            <v>4557000</v>
          </cell>
        </row>
        <row r="5015">
          <cell r="M5015">
            <v>2021311971</v>
          </cell>
          <cell r="N5015" t="str">
            <v>이하정</v>
          </cell>
          <cell r="O5015" t="str">
            <v>대한민국</v>
          </cell>
          <cell r="P5015" t="str">
            <v>F</v>
          </cell>
          <cell r="Q5015">
            <v>1</v>
          </cell>
          <cell r="R5015" t="str">
            <v/>
          </cell>
          <cell r="S5015">
            <v>4557000</v>
          </cell>
          <cell r="T5015">
            <v>0</v>
          </cell>
          <cell r="U5015">
            <v>0</v>
          </cell>
          <cell r="W5015">
            <v>4597000</v>
          </cell>
          <cell r="X5015">
            <v>0</v>
          </cell>
          <cell r="Y5015">
            <v>4557000</v>
          </cell>
          <cell r="Z5015">
            <v>4597000</v>
          </cell>
        </row>
        <row r="5016">
          <cell r="M5016">
            <v>2021312235</v>
          </cell>
          <cell r="N5016" t="str">
            <v>이세진</v>
          </cell>
          <cell r="O5016" t="str">
            <v>대한민국</v>
          </cell>
          <cell r="P5016" t="str">
            <v>M</v>
          </cell>
          <cell r="Q5016">
            <v>1</v>
          </cell>
          <cell r="R5016" t="str">
            <v/>
          </cell>
          <cell r="S5016">
            <v>4557000</v>
          </cell>
          <cell r="T5016">
            <v>0</v>
          </cell>
          <cell r="U5016">
            <v>0</v>
          </cell>
          <cell r="W5016">
            <v>4597000</v>
          </cell>
          <cell r="X5016">
            <v>0</v>
          </cell>
          <cell r="Y5016">
            <v>4557000</v>
          </cell>
          <cell r="Z5016">
            <v>4597000</v>
          </cell>
        </row>
        <row r="5017">
          <cell r="M5017">
            <v>2021312260</v>
          </cell>
          <cell r="N5017" t="str">
            <v>민소은</v>
          </cell>
          <cell r="O5017" t="str">
            <v>대한민국</v>
          </cell>
          <cell r="P5017" t="str">
            <v>F</v>
          </cell>
          <cell r="Q5017">
            <v>1</v>
          </cell>
          <cell r="R5017" t="str">
            <v/>
          </cell>
          <cell r="S5017">
            <v>4557000</v>
          </cell>
          <cell r="T5017">
            <v>0</v>
          </cell>
          <cell r="U5017">
            <v>0</v>
          </cell>
          <cell r="W5017">
            <v>4597000</v>
          </cell>
          <cell r="X5017">
            <v>0</v>
          </cell>
          <cell r="Y5017">
            <v>4557000</v>
          </cell>
          <cell r="Z5017">
            <v>4597000</v>
          </cell>
        </row>
        <row r="5018">
          <cell r="M5018">
            <v>2021313061</v>
          </cell>
          <cell r="N5018" t="str">
            <v>정주호</v>
          </cell>
          <cell r="O5018" t="str">
            <v>대한민국</v>
          </cell>
          <cell r="P5018" t="str">
            <v>M</v>
          </cell>
          <cell r="Q5018">
            <v>1</v>
          </cell>
          <cell r="R5018" t="str">
            <v/>
          </cell>
          <cell r="S5018">
            <v>4557000</v>
          </cell>
          <cell r="T5018">
            <v>0</v>
          </cell>
          <cell r="U5018">
            <v>0</v>
          </cell>
          <cell r="W5018">
            <v>4597000</v>
          </cell>
          <cell r="X5018">
            <v>0</v>
          </cell>
          <cell r="Y5018">
            <v>4557000</v>
          </cell>
          <cell r="Z5018">
            <v>4597000</v>
          </cell>
        </row>
        <row r="5019">
          <cell r="M5019">
            <v>2020312913</v>
          </cell>
          <cell r="N5019" t="str">
            <v>강오령</v>
          </cell>
          <cell r="O5019" t="str">
            <v>대한민국</v>
          </cell>
          <cell r="P5019" t="str">
            <v>F</v>
          </cell>
          <cell r="Q5019">
            <v>2</v>
          </cell>
          <cell r="R5019" t="str">
            <v/>
          </cell>
          <cell r="S5019">
            <v>4557000</v>
          </cell>
          <cell r="T5019">
            <v>0</v>
          </cell>
          <cell r="U5019">
            <v>0</v>
          </cell>
          <cell r="W5019">
            <v>4567000</v>
          </cell>
          <cell r="X5019">
            <v>0</v>
          </cell>
          <cell r="Y5019">
            <v>4557000</v>
          </cell>
          <cell r="Z5019">
            <v>4557000</v>
          </cell>
        </row>
        <row r="5020">
          <cell r="M5020">
            <v>2020312968</v>
          </cell>
          <cell r="N5020" t="str">
            <v>유희진</v>
          </cell>
          <cell r="O5020" t="str">
            <v>대한민국</v>
          </cell>
          <cell r="P5020" t="str">
            <v>F</v>
          </cell>
          <cell r="Q5020">
            <v>2</v>
          </cell>
          <cell r="R5020" t="str">
            <v/>
          </cell>
          <cell r="S5020">
            <v>4557000</v>
          </cell>
          <cell r="T5020">
            <v>0</v>
          </cell>
          <cell r="U5020">
            <v>0</v>
          </cell>
          <cell r="W5020">
            <v>4567000</v>
          </cell>
          <cell r="X5020">
            <v>0</v>
          </cell>
          <cell r="Y5020">
            <v>4557000</v>
          </cell>
          <cell r="Z5020">
            <v>4557000</v>
          </cell>
        </row>
        <row r="5021">
          <cell r="M5021">
            <v>2020312976</v>
          </cell>
          <cell r="N5021" t="str">
            <v>김동재</v>
          </cell>
          <cell r="O5021" t="str">
            <v>대한민국</v>
          </cell>
          <cell r="P5021" t="str">
            <v>M</v>
          </cell>
          <cell r="Q5021">
            <v>2</v>
          </cell>
          <cell r="R5021" t="str">
            <v/>
          </cell>
          <cell r="S5021">
            <v>4557000</v>
          </cell>
          <cell r="T5021">
            <v>0</v>
          </cell>
          <cell r="U5021">
            <v>0</v>
          </cell>
          <cell r="V5021">
            <v>3500000</v>
          </cell>
          <cell r="W5021">
            <v>4567000</v>
          </cell>
          <cell r="X5021">
            <v>0</v>
          </cell>
          <cell r="Y5021">
            <v>4557000</v>
          </cell>
          <cell r="Z5021">
            <v>4567000</v>
          </cell>
        </row>
        <row r="5022">
          <cell r="M5022">
            <v>2020313010</v>
          </cell>
          <cell r="N5022" t="str">
            <v>윤지형</v>
          </cell>
          <cell r="O5022" t="str">
            <v>대한민국</v>
          </cell>
          <cell r="P5022" t="str">
            <v>M</v>
          </cell>
          <cell r="Q5022">
            <v>2</v>
          </cell>
          <cell r="R5022" t="str">
            <v/>
          </cell>
          <cell r="S5022">
            <v>4557000</v>
          </cell>
          <cell r="T5022">
            <v>0</v>
          </cell>
          <cell r="U5022">
            <v>0</v>
          </cell>
          <cell r="W5022">
            <v>4567000</v>
          </cell>
          <cell r="X5022">
            <v>0</v>
          </cell>
          <cell r="Y5022">
            <v>4557000</v>
          </cell>
          <cell r="Z5022">
            <v>4557000</v>
          </cell>
        </row>
        <row r="5023">
          <cell r="M5023">
            <v>2020313062</v>
          </cell>
          <cell r="N5023" t="str">
            <v>구희정</v>
          </cell>
          <cell r="O5023" t="str">
            <v>대한민국</v>
          </cell>
          <cell r="P5023" t="str">
            <v>F</v>
          </cell>
          <cell r="Q5023">
            <v>2</v>
          </cell>
          <cell r="R5023" t="str">
            <v/>
          </cell>
          <cell r="S5023">
            <v>4557000</v>
          </cell>
          <cell r="T5023">
            <v>0</v>
          </cell>
          <cell r="U5023">
            <v>0</v>
          </cell>
          <cell r="W5023">
            <v>4567000</v>
          </cell>
          <cell r="X5023">
            <v>0</v>
          </cell>
          <cell r="Y5023">
            <v>4557000</v>
          </cell>
          <cell r="Z5023">
            <v>4557000</v>
          </cell>
        </row>
        <row r="5024">
          <cell r="M5024">
            <v>2020313126</v>
          </cell>
          <cell r="N5024" t="str">
            <v>김수연</v>
          </cell>
          <cell r="O5024" t="str">
            <v>대한민국</v>
          </cell>
          <cell r="P5024" t="str">
            <v>F</v>
          </cell>
          <cell r="Q5024">
            <v>2</v>
          </cell>
          <cell r="R5024" t="str">
            <v/>
          </cell>
          <cell r="S5024">
            <v>4557000</v>
          </cell>
          <cell r="T5024">
            <v>0</v>
          </cell>
          <cell r="U5024">
            <v>0</v>
          </cell>
          <cell r="W5024">
            <v>4567000</v>
          </cell>
          <cell r="X5024">
            <v>0</v>
          </cell>
          <cell r="Y5024">
            <v>4557000</v>
          </cell>
          <cell r="Z5024">
            <v>4567000</v>
          </cell>
        </row>
        <row r="5025">
          <cell r="M5025">
            <v>2020313147</v>
          </cell>
          <cell r="N5025" t="str">
            <v>김남하</v>
          </cell>
          <cell r="O5025" t="str">
            <v>대한민국</v>
          </cell>
          <cell r="P5025" t="str">
            <v>M</v>
          </cell>
          <cell r="Q5025">
            <v>2</v>
          </cell>
          <cell r="R5025" t="str">
            <v/>
          </cell>
          <cell r="S5025">
            <v>4557000</v>
          </cell>
          <cell r="T5025">
            <v>0</v>
          </cell>
          <cell r="U5025">
            <v>0</v>
          </cell>
          <cell r="W5025">
            <v>4567000</v>
          </cell>
          <cell r="X5025">
            <v>0</v>
          </cell>
          <cell r="Y5025">
            <v>4557000</v>
          </cell>
          <cell r="Z5025">
            <v>4557000</v>
          </cell>
        </row>
        <row r="5026">
          <cell r="M5026">
            <v>2020313585</v>
          </cell>
          <cell r="N5026" t="str">
            <v>조정환</v>
          </cell>
          <cell r="O5026" t="str">
            <v>대한민국</v>
          </cell>
          <cell r="P5026" t="str">
            <v>M</v>
          </cell>
          <cell r="Q5026">
            <v>2</v>
          </cell>
          <cell r="R5026" t="str">
            <v>감면된 장학금 [1]개</v>
          </cell>
          <cell r="S5026">
            <v>4557000</v>
          </cell>
          <cell r="T5026">
            <v>0</v>
          </cell>
          <cell r="U5026">
            <v>4557000</v>
          </cell>
          <cell r="W5026">
            <v>10000</v>
          </cell>
          <cell r="X5026">
            <v>0</v>
          </cell>
          <cell r="Y5026">
            <v>0</v>
          </cell>
          <cell r="Z5026">
            <v>0</v>
          </cell>
        </row>
        <row r="5027">
          <cell r="M5027">
            <v>2020314384</v>
          </cell>
          <cell r="N5027" t="str">
            <v>양유진</v>
          </cell>
          <cell r="O5027" t="str">
            <v>대한민국</v>
          </cell>
          <cell r="P5027" t="str">
            <v>F</v>
          </cell>
          <cell r="Q5027">
            <v>2</v>
          </cell>
          <cell r="R5027" t="str">
            <v>감면된 장학금 [1]개</v>
          </cell>
          <cell r="S5027">
            <v>4557000</v>
          </cell>
          <cell r="T5027">
            <v>0</v>
          </cell>
          <cell r="U5027">
            <v>4557000</v>
          </cell>
          <cell r="W5027">
            <v>10000</v>
          </cell>
          <cell r="X5027">
            <v>0</v>
          </cell>
          <cell r="Y5027">
            <v>0</v>
          </cell>
          <cell r="Z5027">
            <v>0</v>
          </cell>
        </row>
        <row r="5028">
          <cell r="M5028">
            <v>2020314449</v>
          </cell>
          <cell r="N5028" t="str">
            <v>김승현</v>
          </cell>
          <cell r="O5028" t="str">
            <v>대한민국</v>
          </cell>
          <cell r="P5028" t="str">
            <v>M</v>
          </cell>
          <cell r="Q5028">
            <v>2</v>
          </cell>
          <cell r="R5028" t="str">
            <v/>
          </cell>
          <cell r="S5028">
            <v>4557000</v>
          </cell>
          <cell r="T5028">
            <v>0</v>
          </cell>
          <cell r="U5028">
            <v>0</v>
          </cell>
          <cell r="W5028">
            <v>4567000</v>
          </cell>
          <cell r="X5028">
            <v>0</v>
          </cell>
          <cell r="Y5028">
            <v>4557000</v>
          </cell>
          <cell r="Z5028">
            <v>4567000</v>
          </cell>
        </row>
        <row r="5029">
          <cell r="M5029">
            <v>2017312731</v>
          </cell>
          <cell r="N5029" t="str">
            <v>임승규</v>
          </cell>
          <cell r="O5029" t="str">
            <v>대한민국</v>
          </cell>
          <cell r="P5029" t="str">
            <v>M</v>
          </cell>
          <cell r="Q5029">
            <v>3</v>
          </cell>
          <cell r="R5029" t="str">
            <v>감면된 장학금 [2]개</v>
          </cell>
          <cell r="S5029">
            <v>4557000</v>
          </cell>
          <cell r="T5029">
            <v>0</v>
          </cell>
          <cell r="U5029">
            <v>3317100</v>
          </cell>
          <cell r="W5029">
            <v>1249900</v>
          </cell>
          <cell r="X5029">
            <v>0</v>
          </cell>
          <cell r="Y5029">
            <v>1239900</v>
          </cell>
          <cell r="Z5029">
            <v>1239900</v>
          </cell>
        </row>
        <row r="5030">
          <cell r="M5030">
            <v>2017312917</v>
          </cell>
          <cell r="N5030" t="str">
            <v>손창우</v>
          </cell>
          <cell r="O5030" t="str">
            <v>대한민국</v>
          </cell>
          <cell r="P5030" t="str">
            <v>M</v>
          </cell>
          <cell r="Q5030">
            <v>2</v>
          </cell>
          <cell r="R5030" t="str">
            <v/>
          </cell>
          <cell r="S5030">
            <v>4557000</v>
          </cell>
          <cell r="T5030">
            <v>0</v>
          </cell>
          <cell r="U5030">
            <v>0</v>
          </cell>
          <cell r="W5030">
            <v>4567000</v>
          </cell>
          <cell r="X5030">
            <v>0</v>
          </cell>
          <cell r="Y5030">
            <v>4557000</v>
          </cell>
          <cell r="Z5030">
            <v>4557000</v>
          </cell>
        </row>
        <row r="5031">
          <cell r="M5031">
            <v>2017312936</v>
          </cell>
          <cell r="N5031" t="str">
            <v>박재원</v>
          </cell>
          <cell r="O5031" t="str">
            <v>대한민국</v>
          </cell>
          <cell r="P5031" t="str">
            <v>M</v>
          </cell>
          <cell r="Q5031">
            <v>3</v>
          </cell>
          <cell r="R5031" t="str">
            <v>감면된 장학금 [1]개</v>
          </cell>
          <cell r="S5031">
            <v>4557000</v>
          </cell>
          <cell r="T5031">
            <v>0</v>
          </cell>
          <cell r="U5031">
            <v>600000</v>
          </cell>
          <cell r="V5031">
            <v>3957000</v>
          </cell>
          <cell r="W5031">
            <v>3967000</v>
          </cell>
          <cell r="X5031">
            <v>0</v>
          </cell>
          <cell r="Y5031">
            <v>3957000</v>
          </cell>
          <cell r="Z5031">
            <v>3957000</v>
          </cell>
        </row>
        <row r="5032">
          <cell r="M5032">
            <v>2017312954</v>
          </cell>
          <cell r="N5032" t="str">
            <v>이예진</v>
          </cell>
          <cell r="O5032" t="str">
            <v>대한민국</v>
          </cell>
          <cell r="P5032" t="str">
            <v>F</v>
          </cell>
          <cell r="Q5032">
            <v>4</v>
          </cell>
          <cell r="R5032" t="str">
            <v/>
          </cell>
          <cell r="S5032">
            <v>4557000</v>
          </cell>
          <cell r="T5032">
            <v>0</v>
          </cell>
          <cell r="U5032">
            <v>0</v>
          </cell>
          <cell r="W5032">
            <v>4567000</v>
          </cell>
          <cell r="X5032">
            <v>0</v>
          </cell>
          <cell r="Y5032">
            <v>4557000</v>
          </cell>
          <cell r="Z5032">
            <v>4567000</v>
          </cell>
        </row>
        <row r="5033">
          <cell r="M5033">
            <v>2017313004</v>
          </cell>
          <cell r="N5033" t="str">
            <v>허재호</v>
          </cell>
          <cell r="O5033" t="str">
            <v>대한민국</v>
          </cell>
          <cell r="P5033" t="str">
            <v>M</v>
          </cell>
          <cell r="Q5033">
            <v>3</v>
          </cell>
          <cell r="R5033" t="str">
            <v>감면된 장학금 [2]개</v>
          </cell>
          <cell r="S5033">
            <v>4557000</v>
          </cell>
          <cell r="T5033">
            <v>0</v>
          </cell>
          <cell r="U5033">
            <v>4557000</v>
          </cell>
          <cell r="V5033">
            <v>985000</v>
          </cell>
          <cell r="W5033">
            <v>10000</v>
          </cell>
          <cell r="X5033">
            <v>0</v>
          </cell>
          <cell r="Y5033">
            <v>0</v>
          </cell>
          <cell r="Z5033">
            <v>0</v>
          </cell>
        </row>
        <row r="5034">
          <cell r="M5034">
            <v>2017313052</v>
          </cell>
          <cell r="N5034" t="str">
            <v>이락기</v>
          </cell>
          <cell r="O5034" t="str">
            <v>대한민국</v>
          </cell>
          <cell r="P5034" t="str">
            <v>M</v>
          </cell>
          <cell r="Q5034">
            <v>3</v>
          </cell>
          <cell r="R5034" t="str">
            <v/>
          </cell>
          <cell r="S5034">
            <v>4557000</v>
          </cell>
          <cell r="T5034">
            <v>0</v>
          </cell>
          <cell r="U5034">
            <v>0</v>
          </cell>
          <cell r="W5034">
            <v>4567000</v>
          </cell>
          <cell r="X5034">
            <v>0</v>
          </cell>
          <cell r="Y5034">
            <v>4557000</v>
          </cell>
          <cell r="Z5034">
            <v>4557000</v>
          </cell>
        </row>
        <row r="5035">
          <cell r="M5035">
            <v>2017313075</v>
          </cell>
          <cell r="N5035" t="str">
            <v>박승현</v>
          </cell>
          <cell r="O5035" t="str">
            <v>대한민국</v>
          </cell>
          <cell r="P5035" t="str">
            <v>M</v>
          </cell>
          <cell r="Q5035">
            <v>3</v>
          </cell>
          <cell r="R5035" t="str">
            <v/>
          </cell>
          <cell r="S5035">
            <v>4557000</v>
          </cell>
          <cell r="T5035">
            <v>0</v>
          </cell>
          <cell r="U5035">
            <v>0</v>
          </cell>
          <cell r="W5035">
            <v>4567000</v>
          </cell>
          <cell r="X5035">
            <v>0</v>
          </cell>
          <cell r="Y5035">
            <v>4557000</v>
          </cell>
          <cell r="Z5035">
            <v>4557000</v>
          </cell>
        </row>
        <row r="5036">
          <cell r="M5036">
            <v>2017313092</v>
          </cell>
          <cell r="N5036" t="str">
            <v>권민</v>
          </cell>
          <cell r="O5036" t="str">
            <v>대한민국</v>
          </cell>
          <cell r="P5036" t="str">
            <v>M</v>
          </cell>
          <cell r="Q5036">
            <v>3</v>
          </cell>
          <cell r="R5036" t="str">
            <v/>
          </cell>
          <cell r="S5036">
            <v>4557000</v>
          </cell>
          <cell r="T5036">
            <v>0</v>
          </cell>
          <cell r="U5036">
            <v>0</v>
          </cell>
          <cell r="W5036">
            <v>4567000</v>
          </cell>
          <cell r="X5036">
            <v>0</v>
          </cell>
          <cell r="Y5036">
            <v>4557000</v>
          </cell>
          <cell r="Z5036">
            <v>4557000</v>
          </cell>
        </row>
        <row r="5037">
          <cell r="M5037">
            <v>2017313178</v>
          </cell>
          <cell r="N5037" t="str">
            <v>박종명</v>
          </cell>
          <cell r="O5037" t="str">
            <v>대한민국</v>
          </cell>
          <cell r="P5037" t="str">
            <v>M</v>
          </cell>
          <cell r="Q5037">
            <v>3</v>
          </cell>
          <cell r="R5037" t="str">
            <v/>
          </cell>
          <cell r="S5037">
            <v>4557000</v>
          </cell>
          <cell r="T5037">
            <v>0</v>
          </cell>
          <cell r="U5037">
            <v>0</v>
          </cell>
          <cell r="W5037">
            <v>4567000</v>
          </cell>
          <cell r="X5037">
            <v>0</v>
          </cell>
          <cell r="Y5037">
            <v>4557000</v>
          </cell>
          <cell r="Z5037">
            <v>4567000</v>
          </cell>
        </row>
        <row r="5038">
          <cell r="M5038">
            <v>2017313190</v>
          </cell>
          <cell r="N5038" t="str">
            <v>김태훈</v>
          </cell>
          <cell r="O5038" t="str">
            <v>대한민국</v>
          </cell>
          <cell r="P5038" t="str">
            <v>M</v>
          </cell>
          <cell r="Q5038">
            <v>3</v>
          </cell>
          <cell r="R5038" t="str">
            <v/>
          </cell>
          <cell r="S5038">
            <v>4557000</v>
          </cell>
          <cell r="T5038">
            <v>0</v>
          </cell>
          <cell r="U5038">
            <v>0</v>
          </cell>
          <cell r="W5038">
            <v>4567000</v>
          </cell>
          <cell r="X5038">
            <v>0</v>
          </cell>
          <cell r="Y5038">
            <v>4557000</v>
          </cell>
          <cell r="Z5038">
            <v>4567000</v>
          </cell>
        </row>
        <row r="5039">
          <cell r="M5039">
            <v>2017313269</v>
          </cell>
          <cell r="N5039" t="str">
            <v>양병철</v>
          </cell>
          <cell r="O5039" t="str">
            <v>대한민국</v>
          </cell>
          <cell r="P5039" t="str">
            <v>M</v>
          </cell>
          <cell r="Q5039">
            <v>3</v>
          </cell>
          <cell r="R5039" t="str">
            <v>감면된 장학금 [1]개</v>
          </cell>
          <cell r="S5039">
            <v>4557000</v>
          </cell>
          <cell r="T5039">
            <v>0</v>
          </cell>
          <cell r="U5039">
            <v>600000</v>
          </cell>
          <cell r="W5039">
            <v>3967000</v>
          </cell>
          <cell r="X5039">
            <v>0</v>
          </cell>
          <cell r="Y5039">
            <v>3957000</v>
          </cell>
          <cell r="Z5039">
            <v>3957000</v>
          </cell>
        </row>
        <row r="5040">
          <cell r="M5040">
            <v>2017313789</v>
          </cell>
          <cell r="N5040" t="str">
            <v>표석규</v>
          </cell>
          <cell r="O5040" t="str">
            <v>대한민국</v>
          </cell>
          <cell r="P5040" t="str">
            <v>M</v>
          </cell>
          <cell r="Q5040">
            <v>3</v>
          </cell>
          <cell r="R5040" t="str">
            <v/>
          </cell>
          <cell r="S5040">
            <v>4557000</v>
          </cell>
          <cell r="T5040">
            <v>0</v>
          </cell>
          <cell r="U5040">
            <v>0</v>
          </cell>
          <cell r="W5040">
            <v>4567000</v>
          </cell>
          <cell r="X5040">
            <v>0</v>
          </cell>
          <cell r="Y5040">
            <v>4557000</v>
          </cell>
          <cell r="Z5040">
            <v>4557000</v>
          </cell>
        </row>
        <row r="5041">
          <cell r="M5041">
            <v>2017314026</v>
          </cell>
          <cell r="N5041" t="str">
            <v>김동욱</v>
          </cell>
          <cell r="O5041" t="str">
            <v>대한민국</v>
          </cell>
          <cell r="P5041" t="str">
            <v>M</v>
          </cell>
          <cell r="Q5041">
            <v>3</v>
          </cell>
          <cell r="R5041" t="str">
            <v/>
          </cell>
          <cell r="S5041">
            <v>4557000</v>
          </cell>
          <cell r="T5041">
            <v>0</v>
          </cell>
          <cell r="U5041">
            <v>0</v>
          </cell>
          <cell r="W5041">
            <v>4567000</v>
          </cell>
          <cell r="X5041">
            <v>0</v>
          </cell>
          <cell r="Y5041">
            <v>4557000</v>
          </cell>
          <cell r="Z5041">
            <v>4567000</v>
          </cell>
        </row>
        <row r="5042">
          <cell r="M5042">
            <v>2017314352</v>
          </cell>
          <cell r="N5042" t="str">
            <v>박도일</v>
          </cell>
          <cell r="O5042" t="str">
            <v>대한민국</v>
          </cell>
          <cell r="P5042" t="str">
            <v>M</v>
          </cell>
          <cell r="Q5042">
            <v>3</v>
          </cell>
          <cell r="R5042" t="str">
            <v>감면된 장학금 [1]개</v>
          </cell>
          <cell r="S5042">
            <v>4557000</v>
          </cell>
          <cell r="T5042">
            <v>0</v>
          </cell>
          <cell r="U5042">
            <v>337500</v>
          </cell>
          <cell r="W5042">
            <v>4229500</v>
          </cell>
          <cell r="X5042">
            <v>0</v>
          </cell>
          <cell r="Y5042">
            <v>4219500</v>
          </cell>
          <cell r="Z5042">
            <v>4219500</v>
          </cell>
        </row>
        <row r="5043">
          <cell r="M5043">
            <v>2016312284</v>
          </cell>
          <cell r="N5043" t="str">
            <v>이지황</v>
          </cell>
          <cell r="O5043" t="str">
            <v>대한민국</v>
          </cell>
          <cell r="P5043" t="str">
            <v>M</v>
          </cell>
          <cell r="Q5043">
            <v>4</v>
          </cell>
          <cell r="R5043" t="str">
            <v>감면된 장학금 [1]개</v>
          </cell>
          <cell r="S5043">
            <v>4557000</v>
          </cell>
          <cell r="T5043">
            <v>0</v>
          </cell>
          <cell r="U5043">
            <v>3189900</v>
          </cell>
          <cell r="W5043">
            <v>1377100</v>
          </cell>
          <cell r="X5043">
            <v>0</v>
          </cell>
          <cell r="Y5043">
            <v>1367100</v>
          </cell>
          <cell r="Z5043">
            <v>1367100</v>
          </cell>
        </row>
        <row r="5044">
          <cell r="M5044">
            <v>2016312376</v>
          </cell>
          <cell r="N5044" t="str">
            <v>문장현</v>
          </cell>
          <cell r="O5044" t="str">
            <v>대한민국</v>
          </cell>
          <cell r="P5044" t="str">
            <v>M</v>
          </cell>
          <cell r="Q5044">
            <v>3</v>
          </cell>
          <cell r="R5044" t="str">
            <v>감면된 장학금 [1]개</v>
          </cell>
          <cell r="S5044">
            <v>4557000</v>
          </cell>
          <cell r="T5044">
            <v>0</v>
          </cell>
          <cell r="U5044">
            <v>4557000</v>
          </cell>
          <cell r="W5044">
            <v>10000</v>
          </cell>
          <cell r="X5044">
            <v>0</v>
          </cell>
          <cell r="Y5044">
            <v>0</v>
          </cell>
          <cell r="Z5044">
            <v>0</v>
          </cell>
        </row>
        <row r="5045">
          <cell r="M5045">
            <v>2016312408</v>
          </cell>
          <cell r="N5045" t="str">
            <v>조승완</v>
          </cell>
          <cell r="O5045" t="str">
            <v>대한민국</v>
          </cell>
          <cell r="P5045" t="str">
            <v>M</v>
          </cell>
          <cell r="Q5045">
            <v>3</v>
          </cell>
          <cell r="R5045" t="str">
            <v/>
          </cell>
          <cell r="S5045">
            <v>4557000</v>
          </cell>
          <cell r="T5045">
            <v>0</v>
          </cell>
          <cell r="U5045">
            <v>0</v>
          </cell>
          <cell r="W5045">
            <v>4567000</v>
          </cell>
          <cell r="X5045">
            <v>0</v>
          </cell>
          <cell r="Y5045">
            <v>4557000</v>
          </cell>
          <cell r="Z5045">
            <v>4557000</v>
          </cell>
        </row>
        <row r="5046">
          <cell r="M5046">
            <v>2016312664</v>
          </cell>
          <cell r="N5046" t="str">
            <v>김민제</v>
          </cell>
          <cell r="O5046" t="str">
            <v>대한민국</v>
          </cell>
          <cell r="P5046" t="str">
            <v>M</v>
          </cell>
          <cell r="Q5046">
            <v>4</v>
          </cell>
          <cell r="R5046" t="str">
            <v/>
          </cell>
          <cell r="S5046">
            <v>4557000</v>
          </cell>
          <cell r="T5046">
            <v>0</v>
          </cell>
          <cell r="U5046">
            <v>0</v>
          </cell>
          <cell r="V5046">
            <v>1950000</v>
          </cell>
          <cell r="W5046">
            <v>4567000</v>
          </cell>
          <cell r="X5046">
            <v>0</v>
          </cell>
          <cell r="Y5046">
            <v>4557000</v>
          </cell>
          <cell r="Z5046">
            <v>4557000</v>
          </cell>
        </row>
        <row r="5047">
          <cell r="M5047">
            <v>2016312714</v>
          </cell>
          <cell r="N5047" t="str">
            <v>박민수</v>
          </cell>
          <cell r="O5047" t="str">
            <v>대한민국</v>
          </cell>
          <cell r="P5047" t="str">
            <v>M</v>
          </cell>
          <cell r="Q5047">
            <v>4</v>
          </cell>
          <cell r="R5047" t="str">
            <v>감면된 장학금 [1]개</v>
          </cell>
          <cell r="S5047">
            <v>4557000</v>
          </cell>
          <cell r="T5047">
            <v>0</v>
          </cell>
          <cell r="U5047">
            <v>337500</v>
          </cell>
          <cell r="W5047">
            <v>4229500</v>
          </cell>
          <cell r="X5047">
            <v>0</v>
          </cell>
          <cell r="Y5047">
            <v>4219500</v>
          </cell>
          <cell r="Z5047">
            <v>4219500</v>
          </cell>
        </row>
        <row r="5048">
          <cell r="M5048">
            <v>2016312825</v>
          </cell>
          <cell r="N5048" t="str">
            <v>강규란</v>
          </cell>
          <cell r="O5048" t="str">
            <v>대한민국</v>
          </cell>
          <cell r="P5048" t="str">
            <v>F</v>
          </cell>
          <cell r="Q5048">
            <v>4</v>
          </cell>
          <cell r="R5048" t="str">
            <v>초과등록장학금(학부)</v>
          </cell>
          <cell r="S5048">
            <v>4557000</v>
          </cell>
          <cell r="T5048">
            <v>0</v>
          </cell>
          <cell r="U5048">
            <v>3797500</v>
          </cell>
          <cell r="V5048">
            <v>1095000</v>
          </cell>
          <cell r="W5048">
            <v>769500</v>
          </cell>
          <cell r="X5048">
            <v>0</v>
          </cell>
          <cell r="Y5048">
            <v>759500</v>
          </cell>
          <cell r="Z5048">
            <v>769500</v>
          </cell>
        </row>
        <row r="5049">
          <cell r="M5049">
            <v>2016312833</v>
          </cell>
          <cell r="N5049" t="str">
            <v>김종환</v>
          </cell>
          <cell r="O5049" t="str">
            <v>대한민국</v>
          </cell>
          <cell r="P5049" t="str">
            <v>M</v>
          </cell>
          <cell r="Q5049">
            <v>4</v>
          </cell>
          <cell r="R5049" t="str">
            <v/>
          </cell>
          <cell r="S5049">
            <v>4557000</v>
          </cell>
          <cell r="T5049">
            <v>0</v>
          </cell>
          <cell r="U5049">
            <v>0</v>
          </cell>
          <cell r="W5049">
            <v>4567000</v>
          </cell>
          <cell r="X5049">
            <v>0</v>
          </cell>
          <cell r="Y5049">
            <v>4557000</v>
          </cell>
          <cell r="Z5049">
            <v>4557000</v>
          </cell>
        </row>
        <row r="5050">
          <cell r="M5050">
            <v>2016312914</v>
          </cell>
          <cell r="N5050" t="str">
            <v>정희철</v>
          </cell>
          <cell r="O5050" t="str">
            <v>대한민국</v>
          </cell>
          <cell r="P5050" t="str">
            <v>M</v>
          </cell>
          <cell r="Q5050">
            <v>4</v>
          </cell>
          <cell r="R5050" t="str">
            <v/>
          </cell>
          <cell r="S5050">
            <v>4557000</v>
          </cell>
          <cell r="T5050">
            <v>0</v>
          </cell>
          <cell r="U5050">
            <v>0</v>
          </cell>
          <cell r="W5050">
            <v>4567000</v>
          </cell>
          <cell r="X5050">
            <v>0</v>
          </cell>
          <cell r="Y5050">
            <v>4557000</v>
          </cell>
          <cell r="Z5050">
            <v>4557000</v>
          </cell>
        </row>
        <row r="5051">
          <cell r="M5051">
            <v>2016312973</v>
          </cell>
          <cell r="N5051" t="str">
            <v>황주선</v>
          </cell>
          <cell r="O5051" t="str">
            <v>대한민국</v>
          </cell>
          <cell r="P5051" t="str">
            <v>M</v>
          </cell>
          <cell r="Q5051">
            <v>4</v>
          </cell>
          <cell r="R5051" t="str">
            <v/>
          </cell>
          <cell r="S5051">
            <v>4557000</v>
          </cell>
          <cell r="T5051">
            <v>0</v>
          </cell>
          <cell r="U5051">
            <v>0</v>
          </cell>
          <cell r="W5051">
            <v>4567000</v>
          </cell>
          <cell r="X5051">
            <v>0</v>
          </cell>
          <cell r="Y5051">
            <v>4557000</v>
          </cell>
          <cell r="Z5051">
            <v>4557000</v>
          </cell>
        </row>
        <row r="5052">
          <cell r="M5052">
            <v>2016313005</v>
          </cell>
          <cell r="N5052" t="str">
            <v>박태현</v>
          </cell>
          <cell r="O5052" t="str">
            <v>대한민국</v>
          </cell>
          <cell r="P5052" t="str">
            <v>M</v>
          </cell>
          <cell r="Q5052">
            <v>3</v>
          </cell>
          <cell r="R5052" t="str">
            <v/>
          </cell>
          <cell r="S5052">
            <v>4557000</v>
          </cell>
          <cell r="T5052">
            <v>0</v>
          </cell>
          <cell r="U5052">
            <v>0</v>
          </cell>
          <cell r="W5052">
            <v>4567000</v>
          </cell>
          <cell r="X5052">
            <v>0</v>
          </cell>
          <cell r="Y5052">
            <v>4557000</v>
          </cell>
          <cell r="Z5052">
            <v>4557000</v>
          </cell>
        </row>
        <row r="5053">
          <cell r="M5053">
            <v>2016313015</v>
          </cell>
          <cell r="N5053" t="str">
            <v>이수봉</v>
          </cell>
          <cell r="O5053" t="str">
            <v>대한민국</v>
          </cell>
          <cell r="P5053" t="str">
            <v>M</v>
          </cell>
          <cell r="Q5053">
            <v>4</v>
          </cell>
          <cell r="R5053" t="str">
            <v/>
          </cell>
          <cell r="S5053">
            <v>4557000</v>
          </cell>
          <cell r="T5053">
            <v>0</v>
          </cell>
          <cell r="U5053">
            <v>0</v>
          </cell>
          <cell r="W5053">
            <v>4567000</v>
          </cell>
          <cell r="X5053">
            <v>0</v>
          </cell>
          <cell r="Y5053">
            <v>4557000</v>
          </cell>
          <cell r="Z5053">
            <v>4557000</v>
          </cell>
        </row>
        <row r="5054">
          <cell r="M5054">
            <v>2016313098</v>
          </cell>
          <cell r="N5054" t="str">
            <v>이예진</v>
          </cell>
          <cell r="O5054" t="str">
            <v>대한민국</v>
          </cell>
          <cell r="P5054" t="str">
            <v>F</v>
          </cell>
          <cell r="Q5054">
            <v>3</v>
          </cell>
          <cell r="R5054" t="str">
            <v/>
          </cell>
          <cell r="S5054">
            <v>4557000</v>
          </cell>
          <cell r="T5054">
            <v>0</v>
          </cell>
          <cell r="U5054">
            <v>0</v>
          </cell>
          <cell r="V5054">
            <v>1840000</v>
          </cell>
          <cell r="W5054">
            <v>4567000</v>
          </cell>
          <cell r="X5054">
            <v>0</v>
          </cell>
          <cell r="Y5054">
            <v>4557000</v>
          </cell>
          <cell r="Z5054">
            <v>4557000</v>
          </cell>
        </row>
        <row r="5055">
          <cell r="M5055">
            <v>2016313102</v>
          </cell>
          <cell r="N5055" t="str">
            <v>홍주용</v>
          </cell>
          <cell r="O5055" t="str">
            <v>대한민국</v>
          </cell>
          <cell r="P5055" t="str">
            <v>M</v>
          </cell>
          <cell r="Q5055">
            <v>4</v>
          </cell>
          <cell r="R5055" t="str">
            <v>감면된 장학금 [1]개</v>
          </cell>
          <cell r="S5055">
            <v>4557000</v>
          </cell>
          <cell r="T5055">
            <v>0</v>
          </cell>
          <cell r="U5055">
            <v>4557000</v>
          </cell>
          <cell r="W5055">
            <v>10000</v>
          </cell>
          <cell r="X5055">
            <v>0</v>
          </cell>
          <cell r="Y5055">
            <v>0</v>
          </cell>
          <cell r="Z5055">
            <v>0</v>
          </cell>
        </row>
        <row r="5056">
          <cell r="M5056">
            <v>2016313530</v>
          </cell>
          <cell r="N5056" t="str">
            <v>서봉기</v>
          </cell>
          <cell r="O5056" t="str">
            <v>대한민국</v>
          </cell>
          <cell r="P5056" t="str">
            <v>M</v>
          </cell>
          <cell r="Q5056">
            <v>4</v>
          </cell>
          <cell r="R5056" t="str">
            <v/>
          </cell>
          <cell r="S5056">
            <v>4557000</v>
          </cell>
          <cell r="T5056">
            <v>0</v>
          </cell>
          <cell r="U5056">
            <v>0</v>
          </cell>
          <cell r="W5056">
            <v>4567000</v>
          </cell>
          <cell r="X5056">
            <v>0</v>
          </cell>
          <cell r="Y5056">
            <v>4557000</v>
          </cell>
          <cell r="Z5056">
            <v>4567000</v>
          </cell>
        </row>
        <row r="5057">
          <cell r="M5057">
            <v>2016313603</v>
          </cell>
          <cell r="N5057" t="str">
            <v>민원희</v>
          </cell>
          <cell r="O5057" t="str">
            <v>대한민국</v>
          </cell>
          <cell r="P5057" t="str">
            <v>M</v>
          </cell>
          <cell r="Q5057">
            <v>4</v>
          </cell>
          <cell r="R5057" t="str">
            <v/>
          </cell>
          <cell r="S5057">
            <v>4557000</v>
          </cell>
          <cell r="T5057">
            <v>0</v>
          </cell>
          <cell r="U5057">
            <v>0</v>
          </cell>
          <cell r="W5057">
            <v>4567000</v>
          </cell>
          <cell r="X5057">
            <v>0</v>
          </cell>
          <cell r="Y5057">
            <v>4557000</v>
          </cell>
          <cell r="Z5057">
            <v>4567000</v>
          </cell>
        </row>
        <row r="5058">
          <cell r="M5058">
            <v>2016313718</v>
          </cell>
          <cell r="N5058" t="str">
            <v>최현제</v>
          </cell>
          <cell r="O5058" t="str">
            <v>대한민국</v>
          </cell>
          <cell r="P5058" t="str">
            <v>M</v>
          </cell>
          <cell r="Q5058">
            <v>3</v>
          </cell>
          <cell r="R5058" t="str">
            <v/>
          </cell>
          <cell r="S5058">
            <v>4557000</v>
          </cell>
          <cell r="T5058">
            <v>0</v>
          </cell>
          <cell r="U5058">
            <v>0</v>
          </cell>
          <cell r="W5058">
            <v>4567000</v>
          </cell>
          <cell r="X5058">
            <v>0</v>
          </cell>
          <cell r="Y5058">
            <v>4557000</v>
          </cell>
          <cell r="Z5058">
            <v>4567000</v>
          </cell>
        </row>
        <row r="5059">
          <cell r="M5059">
            <v>2016313945</v>
          </cell>
          <cell r="N5059" t="str">
            <v>변재범</v>
          </cell>
          <cell r="O5059" t="str">
            <v>대한민국</v>
          </cell>
          <cell r="P5059" t="str">
            <v>M</v>
          </cell>
          <cell r="Q5059">
            <v>3</v>
          </cell>
          <cell r="R5059" t="str">
            <v>감면된 장학금 [1]개</v>
          </cell>
          <cell r="S5059">
            <v>4557000</v>
          </cell>
          <cell r="T5059">
            <v>0</v>
          </cell>
          <cell r="U5059">
            <v>4557000</v>
          </cell>
          <cell r="V5059">
            <v>1840000</v>
          </cell>
          <cell r="W5059">
            <v>10000</v>
          </cell>
          <cell r="X5059">
            <v>0</v>
          </cell>
          <cell r="Y5059">
            <v>0</v>
          </cell>
          <cell r="Z5059">
            <v>0</v>
          </cell>
        </row>
        <row r="5060">
          <cell r="M5060">
            <v>2016314046</v>
          </cell>
          <cell r="N5060" t="str">
            <v>예승민</v>
          </cell>
          <cell r="O5060" t="str">
            <v>대한민국</v>
          </cell>
          <cell r="P5060" t="str">
            <v>M</v>
          </cell>
          <cell r="Q5060">
            <v>4</v>
          </cell>
          <cell r="R5060" t="str">
            <v>감면된 장학금 [2]개</v>
          </cell>
          <cell r="S5060">
            <v>4557000</v>
          </cell>
          <cell r="T5060">
            <v>0</v>
          </cell>
          <cell r="U5060">
            <v>4557000</v>
          </cell>
          <cell r="V5060">
            <v>0</v>
          </cell>
          <cell r="W5060">
            <v>10000</v>
          </cell>
          <cell r="X5060">
            <v>0</v>
          </cell>
          <cell r="Y5060">
            <v>0</v>
          </cell>
          <cell r="Z5060">
            <v>0</v>
          </cell>
        </row>
        <row r="5061">
          <cell r="M5061">
            <v>2016314133</v>
          </cell>
          <cell r="N5061" t="str">
            <v>윤지호</v>
          </cell>
          <cell r="O5061" t="str">
            <v>대한민국</v>
          </cell>
          <cell r="P5061" t="str">
            <v>M</v>
          </cell>
          <cell r="Q5061">
            <v>4</v>
          </cell>
          <cell r="R5061" t="str">
            <v/>
          </cell>
          <cell r="S5061">
            <v>4557000</v>
          </cell>
          <cell r="T5061">
            <v>0</v>
          </cell>
          <cell r="U5061">
            <v>0</v>
          </cell>
          <cell r="W5061">
            <v>4567000</v>
          </cell>
          <cell r="X5061">
            <v>0</v>
          </cell>
          <cell r="Y5061">
            <v>4557000</v>
          </cell>
          <cell r="Z5061">
            <v>4567000</v>
          </cell>
        </row>
        <row r="5062">
          <cell r="M5062">
            <v>2016314191</v>
          </cell>
          <cell r="N5062" t="str">
            <v>김찬식</v>
          </cell>
          <cell r="O5062" t="str">
            <v>대한민국</v>
          </cell>
          <cell r="P5062" t="str">
            <v>M</v>
          </cell>
          <cell r="Q5062">
            <v>4</v>
          </cell>
          <cell r="R5062" t="str">
            <v/>
          </cell>
          <cell r="S5062">
            <v>4557000</v>
          </cell>
          <cell r="T5062">
            <v>0</v>
          </cell>
          <cell r="U5062">
            <v>0</v>
          </cell>
          <cell r="W5062">
            <v>4567000</v>
          </cell>
          <cell r="X5062">
            <v>0</v>
          </cell>
          <cell r="Y5062">
            <v>4557000</v>
          </cell>
          <cell r="Z5062">
            <v>4557000</v>
          </cell>
        </row>
        <row r="5063">
          <cell r="M5063">
            <v>2016314251</v>
          </cell>
          <cell r="N5063" t="str">
            <v>이민수</v>
          </cell>
          <cell r="O5063" t="str">
            <v>대한민국</v>
          </cell>
          <cell r="P5063" t="str">
            <v>M</v>
          </cell>
          <cell r="Q5063">
            <v>4</v>
          </cell>
          <cell r="R5063" t="str">
            <v/>
          </cell>
          <cell r="S5063">
            <v>4557000</v>
          </cell>
          <cell r="T5063">
            <v>0</v>
          </cell>
          <cell r="U5063">
            <v>0</v>
          </cell>
          <cell r="W5063">
            <v>4567000</v>
          </cell>
          <cell r="X5063">
            <v>0</v>
          </cell>
          <cell r="Y5063">
            <v>4557000</v>
          </cell>
          <cell r="Z5063">
            <v>4557000</v>
          </cell>
        </row>
        <row r="5064">
          <cell r="M5064">
            <v>2016314267</v>
          </cell>
          <cell r="N5064" t="str">
            <v>손세영</v>
          </cell>
          <cell r="O5064" t="str">
            <v>대한민국</v>
          </cell>
          <cell r="P5064" t="str">
            <v>M</v>
          </cell>
          <cell r="Q5064">
            <v>4</v>
          </cell>
          <cell r="R5064" t="str">
            <v/>
          </cell>
          <cell r="S5064">
            <v>4557000</v>
          </cell>
          <cell r="T5064">
            <v>0</v>
          </cell>
          <cell r="U5064">
            <v>0</v>
          </cell>
          <cell r="W5064">
            <v>4567000</v>
          </cell>
          <cell r="X5064">
            <v>0</v>
          </cell>
          <cell r="Y5064">
            <v>4557000</v>
          </cell>
          <cell r="Z5064">
            <v>4557000</v>
          </cell>
        </row>
        <row r="5065">
          <cell r="M5065">
            <v>2016314288</v>
          </cell>
          <cell r="N5065" t="str">
            <v>박장우</v>
          </cell>
          <cell r="O5065" t="str">
            <v>대한민국</v>
          </cell>
          <cell r="P5065" t="str">
            <v>M</v>
          </cell>
          <cell r="Q5065">
            <v>4</v>
          </cell>
          <cell r="R5065" t="str">
            <v/>
          </cell>
          <cell r="S5065">
            <v>4557000</v>
          </cell>
          <cell r="T5065">
            <v>0</v>
          </cell>
          <cell r="U5065">
            <v>0</v>
          </cell>
          <cell r="W5065">
            <v>4567000</v>
          </cell>
          <cell r="X5065">
            <v>0</v>
          </cell>
          <cell r="Y5065">
            <v>4557000</v>
          </cell>
          <cell r="Z5065">
            <v>4557000</v>
          </cell>
        </row>
        <row r="5066">
          <cell r="M5066">
            <v>2016314555</v>
          </cell>
          <cell r="N5066" t="str">
            <v>김규민</v>
          </cell>
          <cell r="O5066" t="str">
            <v>대한민국</v>
          </cell>
          <cell r="P5066" t="str">
            <v>M</v>
          </cell>
          <cell r="Q5066">
            <v>4</v>
          </cell>
          <cell r="R5066" t="str">
            <v/>
          </cell>
          <cell r="S5066">
            <v>4557000</v>
          </cell>
          <cell r="T5066">
            <v>0</v>
          </cell>
          <cell r="U5066">
            <v>0</v>
          </cell>
          <cell r="W5066">
            <v>4567000</v>
          </cell>
          <cell r="X5066">
            <v>0</v>
          </cell>
          <cell r="Y5066">
            <v>4557000</v>
          </cell>
          <cell r="Z5066">
            <v>4557000</v>
          </cell>
        </row>
        <row r="5067">
          <cell r="M5067">
            <v>2016314647</v>
          </cell>
          <cell r="N5067" t="str">
            <v>석익준</v>
          </cell>
          <cell r="O5067" t="str">
            <v>대한민국</v>
          </cell>
          <cell r="P5067" t="str">
            <v>M</v>
          </cell>
          <cell r="Q5067">
            <v>4</v>
          </cell>
          <cell r="R5067" t="str">
            <v>감면된 장학금 [1]개</v>
          </cell>
          <cell r="S5067">
            <v>4557000</v>
          </cell>
          <cell r="T5067">
            <v>0</v>
          </cell>
          <cell r="U5067">
            <v>2250000</v>
          </cell>
          <cell r="W5067">
            <v>2317000</v>
          </cell>
          <cell r="X5067">
            <v>0</v>
          </cell>
          <cell r="Y5067">
            <v>2307000</v>
          </cell>
          <cell r="Z5067">
            <v>2307000</v>
          </cell>
        </row>
        <row r="5068">
          <cell r="M5068">
            <v>2016314702</v>
          </cell>
          <cell r="N5068" t="str">
            <v>임도현</v>
          </cell>
          <cell r="O5068" t="str">
            <v>대한민국</v>
          </cell>
          <cell r="P5068" t="str">
            <v>M</v>
          </cell>
          <cell r="Q5068">
            <v>3</v>
          </cell>
          <cell r="R5068" t="str">
            <v/>
          </cell>
          <cell r="S5068">
            <v>4557000</v>
          </cell>
          <cell r="T5068">
            <v>0</v>
          </cell>
          <cell r="U5068">
            <v>0</v>
          </cell>
          <cell r="W5068">
            <v>4567000</v>
          </cell>
          <cell r="X5068">
            <v>0</v>
          </cell>
          <cell r="Y5068">
            <v>4557000</v>
          </cell>
          <cell r="Z5068">
            <v>4557000</v>
          </cell>
        </row>
        <row r="5069">
          <cell r="M5069">
            <v>2016314821</v>
          </cell>
          <cell r="N5069" t="str">
            <v>김선영</v>
          </cell>
          <cell r="O5069" t="str">
            <v>대한민국</v>
          </cell>
          <cell r="P5069" t="str">
            <v>F</v>
          </cell>
          <cell r="Q5069">
            <v>3</v>
          </cell>
          <cell r="R5069" t="str">
            <v/>
          </cell>
          <cell r="S5069">
            <v>4557000</v>
          </cell>
          <cell r="T5069">
            <v>0</v>
          </cell>
          <cell r="U5069">
            <v>0</v>
          </cell>
          <cell r="W5069">
            <v>4567000</v>
          </cell>
          <cell r="X5069">
            <v>0</v>
          </cell>
          <cell r="Y5069">
            <v>4557000</v>
          </cell>
          <cell r="Z5069">
            <v>4567000</v>
          </cell>
        </row>
        <row r="5070">
          <cell r="M5070">
            <v>2016314829</v>
          </cell>
          <cell r="N5070" t="str">
            <v>김영욱</v>
          </cell>
          <cell r="O5070" t="str">
            <v>대한민국</v>
          </cell>
          <cell r="P5070" t="str">
            <v>M</v>
          </cell>
          <cell r="Q5070">
            <v>4</v>
          </cell>
          <cell r="R5070" t="str">
            <v/>
          </cell>
          <cell r="S5070">
            <v>4557000</v>
          </cell>
          <cell r="T5070">
            <v>0</v>
          </cell>
          <cell r="U5070">
            <v>0</v>
          </cell>
          <cell r="W5070">
            <v>4567000</v>
          </cell>
          <cell r="X5070">
            <v>0</v>
          </cell>
          <cell r="Y5070">
            <v>4557000</v>
          </cell>
          <cell r="Z5070">
            <v>4557000</v>
          </cell>
        </row>
        <row r="5071">
          <cell r="M5071">
            <v>2016314830</v>
          </cell>
          <cell r="N5071" t="str">
            <v>김중현</v>
          </cell>
          <cell r="O5071" t="str">
            <v>대한민국</v>
          </cell>
          <cell r="P5071" t="str">
            <v>M</v>
          </cell>
          <cell r="Q5071">
            <v>4</v>
          </cell>
          <cell r="R5071" t="str">
            <v/>
          </cell>
          <cell r="S5071">
            <v>4557000</v>
          </cell>
          <cell r="T5071">
            <v>0</v>
          </cell>
          <cell r="U5071">
            <v>0</v>
          </cell>
          <cell r="W5071">
            <v>4567000</v>
          </cell>
          <cell r="X5071">
            <v>0</v>
          </cell>
          <cell r="Y5071">
            <v>4557000</v>
          </cell>
          <cell r="Z5071">
            <v>4557000</v>
          </cell>
        </row>
        <row r="5072">
          <cell r="M5072">
            <v>2016315447</v>
          </cell>
          <cell r="N5072" t="str">
            <v>박도영</v>
          </cell>
          <cell r="O5072" t="str">
            <v>대한민국</v>
          </cell>
          <cell r="P5072" t="str">
            <v>M</v>
          </cell>
          <cell r="Q5072">
            <v>4</v>
          </cell>
          <cell r="R5072" t="str">
            <v>감면된 장학금 [1]개</v>
          </cell>
          <cell r="S5072">
            <v>4557000</v>
          </cell>
          <cell r="T5072">
            <v>0</v>
          </cell>
          <cell r="U5072">
            <v>1840000</v>
          </cell>
          <cell r="W5072">
            <v>2727000</v>
          </cell>
          <cell r="X5072">
            <v>0</v>
          </cell>
          <cell r="Y5072">
            <v>2717000</v>
          </cell>
          <cell r="Z5072">
            <v>2717000</v>
          </cell>
        </row>
        <row r="5073">
          <cell r="M5073">
            <v>2017310068</v>
          </cell>
          <cell r="N5073" t="str">
            <v>오근혁</v>
          </cell>
          <cell r="O5073" t="str">
            <v>대한민국</v>
          </cell>
          <cell r="P5073" t="str">
            <v>M</v>
          </cell>
          <cell r="Q5073">
            <v>3</v>
          </cell>
          <cell r="R5073" t="str">
            <v/>
          </cell>
          <cell r="S5073">
            <v>4557000</v>
          </cell>
          <cell r="T5073">
            <v>0</v>
          </cell>
          <cell r="U5073">
            <v>0</v>
          </cell>
          <cell r="W5073">
            <v>4567000</v>
          </cell>
          <cell r="X5073">
            <v>0</v>
          </cell>
          <cell r="Y5073">
            <v>4557000</v>
          </cell>
          <cell r="Z5073">
            <v>4567000</v>
          </cell>
        </row>
        <row r="5074">
          <cell r="M5074">
            <v>2017310168</v>
          </cell>
          <cell r="N5074" t="str">
            <v>신정은</v>
          </cell>
          <cell r="O5074" t="str">
            <v>대한민국</v>
          </cell>
          <cell r="P5074" t="str">
            <v>F</v>
          </cell>
          <cell r="Q5074">
            <v>4</v>
          </cell>
          <cell r="R5074" t="str">
            <v/>
          </cell>
          <cell r="S5074">
            <v>4557000</v>
          </cell>
          <cell r="T5074">
            <v>0</v>
          </cell>
          <cell r="U5074">
            <v>0</v>
          </cell>
          <cell r="W5074">
            <v>4567000</v>
          </cell>
          <cell r="X5074">
            <v>0</v>
          </cell>
          <cell r="Y5074">
            <v>4557000</v>
          </cell>
          <cell r="Z5074">
            <v>4557000</v>
          </cell>
        </row>
        <row r="5075">
          <cell r="M5075">
            <v>2017310175</v>
          </cell>
          <cell r="N5075" t="str">
            <v>박중현</v>
          </cell>
          <cell r="O5075" t="str">
            <v>대한민국</v>
          </cell>
          <cell r="P5075" t="str">
            <v>M</v>
          </cell>
          <cell r="Q5075">
            <v>3</v>
          </cell>
          <cell r="R5075" t="str">
            <v/>
          </cell>
          <cell r="S5075">
            <v>4557000</v>
          </cell>
          <cell r="T5075">
            <v>0</v>
          </cell>
          <cell r="U5075">
            <v>0</v>
          </cell>
          <cell r="W5075">
            <v>4567000</v>
          </cell>
          <cell r="X5075">
            <v>0</v>
          </cell>
          <cell r="Y5075">
            <v>4557000</v>
          </cell>
          <cell r="Z5075">
            <v>4557000</v>
          </cell>
        </row>
        <row r="5076">
          <cell r="M5076">
            <v>2017310204</v>
          </cell>
          <cell r="N5076" t="str">
            <v>이상원</v>
          </cell>
          <cell r="O5076" t="str">
            <v>대한민국</v>
          </cell>
          <cell r="P5076" t="str">
            <v>M</v>
          </cell>
          <cell r="Q5076">
            <v>3</v>
          </cell>
          <cell r="R5076" t="str">
            <v/>
          </cell>
          <cell r="S5076">
            <v>4557000</v>
          </cell>
          <cell r="T5076">
            <v>0</v>
          </cell>
          <cell r="U5076">
            <v>0</v>
          </cell>
          <cell r="W5076">
            <v>4567000</v>
          </cell>
          <cell r="X5076">
            <v>0</v>
          </cell>
          <cell r="Y5076">
            <v>4557000</v>
          </cell>
          <cell r="Z5076">
            <v>4557000</v>
          </cell>
        </row>
        <row r="5077">
          <cell r="M5077">
            <v>2017310215</v>
          </cell>
          <cell r="N5077" t="str">
            <v>홍윤표</v>
          </cell>
          <cell r="O5077" t="str">
            <v>대한민국</v>
          </cell>
          <cell r="P5077" t="str">
            <v>M</v>
          </cell>
          <cell r="Q5077">
            <v>2</v>
          </cell>
          <cell r="R5077" t="str">
            <v/>
          </cell>
          <cell r="S5077">
            <v>4557000</v>
          </cell>
          <cell r="T5077">
            <v>0</v>
          </cell>
          <cell r="U5077">
            <v>0</v>
          </cell>
          <cell r="W5077">
            <v>4567000</v>
          </cell>
          <cell r="X5077">
            <v>0</v>
          </cell>
          <cell r="Y5077">
            <v>4557000</v>
          </cell>
          <cell r="Z5077">
            <v>4557000</v>
          </cell>
        </row>
        <row r="5078">
          <cell r="M5078">
            <v>2017310235</v>
          </cell>
          <cell r="N5078" t="str">
            <v>박현수</v>
          </cell>
          <cell r="O5078" t="str">
            <v>대한민국</v>
          </cell>
          <cell r="P5078" t="str">
            <v>M</v>
          </cell>
          <cell r="Q5078">
            <v>4</v>
          </cell>
          <cell r="R5078" t="str">
            <v/>
          </cell>
          <cell r="S5078">
            <v>4557000</v>
          </cell>
          <cell r="T5078">
            <v>0</v>
          </cell>
          <cell r="U5078">
            <v>0</v>
          </cell>
          <cell r="W5078">
            <v>4567000</v>
          </cell>
          <cell r="X5078">
            <v>0</v>
          </cell>
          <cell r="Y5078">
            <v>4557000</v>
          </cell>
          <cell r="Z5078">
            <v>4557000</v>
          </cell>
        </row>
        <row r="5079">
          <cell r="M5079">
            <v>2015318797</v>
          </cell>
          <cell r="N5079" t="str">
            <v>권태윤</v>
          </cell>
          <cell r="O5079" t="str">
            <v>대한민국</v>
          </cell>
          <cell r="P5079" t="str">
            <v>M</v>
          </cell>
          <cell r="Q5079">
            <v>4</v>
          </cell>
          <cell r="R5079" t="str">
            <v/>
          </cell>
          <cell r="S5079">
            <v>4557000</v>
          </cell>
          <cell r="T5079">
            <v>0</v>
          </cell>
          <cell r="U5079">
            <v>0</v>
          </cell>
          <cell r="W5079">
            <v>4567000</v>
          </cell>
          <cell r="X5079">
            <v>0</v>
          </cell>
          <cell r="Y5079">
            <v>4557000</v>
          </cell>
          <cell r="Z5079">
            <v>4557000</v>
          </cell>
        </row>
        <row r="5080">
          <cell r="M5080">
            <v>2016310086</v>
          </cell>
          <cell r="N5080" t="str">
            <v>강병권</v>
          </cell>
          <cell r="O5080" t="str">
            <v>대한민국</v>
          </cell>
          <cell r="P5080" t="str">
            <v>M</v>
          </cell>
          <cell r="Q5080">
            <v>4</v>
          </cell>
          <cell r="R5080" t="str">
            <v>감면된 장학금 [1]개</v>
          </cell>
          <cell r="S5080">
            <v>4557000</v>
          </cell>
          <cell r="T5080">
            <v>0</v>
          </cell>
          <cell r="U5080">
            <v>4557000</v>
          </cell>
          <cell r="W5080">
            <v>10000</v>
          </cell>
          <cell r="X5080">
            <v>0</v>
          </cell>
          <cell r="Y5080">
            <v>0</v>
          </cell>
          <cell r="Z5080">
            <v>0</v>
          </cell>
        </row>
        <row r="5081">
          <cell r="M5081">
            <v>2016310152</v>
          </cell>
          <cell r="N5081" t="str">
            <v>김동효</v>
          </cell>
          <cell r="O5081" t="str">
            <v>대한민국</v>
          </cell>
          <cell r="P5081" t="str">
            <v>M</v>
          </cell>
          <cell r="Q5081">
            <v>4</v>
          </cell>
          <cell r="R5081" t="str">
            <v>감면된 장학금 [1]개</v>
          </cell>
          <cell r="S5081">
            <v>4557000</v>
          </cell>
          <cell r="T5081">
            <v>0</v>
          </cell>
          <cell r="U5081">
            <v>1840000</v>
          </cell>
          <cell r="W5081">
            <v>2727000</v>
          </cell>
          <cell r="X5081">
            <v>0</v>
          </cell>
          <cell r="Y5081">
            <v>2717000</v>
          </cell>
          <cell r="Z5081">
            <v>2717000</v>
          </cell>
        </row>
        <row r="5082">
          <cell r="M5082">
            <v>2016310171</v>
          </cell>
          <cell r="N5082" t="str">
            <v>유제천</v>
          </cell>
          <cell r="O5082" t="str">
            <v>대한민국</v>
          </cell>
          <cell r="P5082" t="str">
            <v>M</v>
          </cell>
          <cell r="Q5082">
            <v>3</v>
          </cell>
          <cell r="R5082" t="str">
            <v>감면된 장학금 [2]개</v>
          </cell>
          <cell r="S5082">
            <v>4557000</v>
          </cell>
          <cell r="T5082">
            <v>0</v>
          </cell>
          <cell r="U5082">
            <v>3527400</v>
          </cell>
          <cell r="W5082">
            <v>1039600</v>
          </cell>
          <cell r="X5082">
            <v>0</v>
          </cell>
          <cell r="Y5082">
            <v>1029600</v>
          </cell>
          <cell r="Z5082">
            <v>1039600</v>
          </cell>
        </row>
        <row r="5083">
          <cell r="M5083">
            <v>2016310239</v>
          </cell>
          <cell r="N5083" t="str">
            <v>조현규</v>
          </cell>
          <cell r="O5083" t="str">
            <v>대한민국</v>
          </cell>
          <cell r="P5083" t="str">
            <v>M</v>
          </cell>
          <cell r="Q5083">
            <v>4</v>
          </cell>
          <cell r="R5083" t="str">
            <v>감면된 장학금 [1]개</v>
          </cell>
          <cell r="S5083">
            <v>4557000</v>
          </cell>
          <cell r="T5083">
            <v>0</v>
          </cell>
          <cell r="U5083">
            <v>4557000</v>
          </cell>
          <cell r="W5083">
            <v>10000</v>
          </cell>
          <cell r="X5083">
            <v>0</v>
          </cell>
          <cell r="Y5083">
            <v>0</v>
          </cell>
          <cell r="Z5083">
            <v>0</v>
          </cell>
        </row>
        <row r="5084">
          <cell r="M5084">
            <v>2016310411</v>
          </cell>
          <cell r="N5084" t="str">
            <v>김영진</v>
          </cell>
          <cell r="O5084" t="str">
            <v>대한민국</v>
          </cell>
          <cell r="P5084" t="str">
            <v>M</v>
          </cell>
          <cell r="Q5084">
            <v>4</v>
          </cell>
          <cell r="R5084" t="str">
            <v/>
          </cell>
          <cell r="S5084">
            <v>4557000</v>
          </cell>
          <cell r="T5084">
            <v>0</v>
          </cell>
          <cell r="U5084">
            <v>0</v>
          </cell>
          <cell r="W5084">
            <v>4567000</v>
          </cell>
          <cell r="X5084">
            <v>0</v>
          </cell>
          <cell r="Y5084">
            <v>4557000</v>
          </cell>
          <cell r="Z5084">
            <v>4557000</v>
          </cell>
        </row>
        <row r="5085">
          <cell r="M5085">
            <v>2016310475</v>
          </cell>
          <cell r="N5085" t="str">
            <v>황정훈</v>
          </cell>
          <cell r="O5085" t="str">
            <v>대한민국</v>
          </cell>
          <cell r="P5085" t="str">
            <v>M</v>
          </cell>
          <cell r="Q5085">
            <v>4</v>
          </cell>
          <cell r="R5085" t="str">
            <v/>
          </cell>
          <cell r="S5085">
            <v>4557000</v>
          </cell>
          <cell r="T5085">
            <v>0</v>
          </cell>
          <cell r="U5085">
            <v>0</v>
          </cell>
          <cell r="W5085">
            <v>4567000</v>
          </cell>
          <cell r="X5085">
            <v>0</v>
          </cell>
          <cell r="Y5085">
            <v>4557000</v>
          </cell>
          <cell r="Z5085">
            <v>4557000</v>
          </cell>
        </row>
        <row r="5086">
          <cell r="M5086">
            <v>2016310698</v>
          </cell>
          <cell r="N5086" t="str">
            <v>이창준</v>
          </cell>
          <cell r="O5086" t="str">
            <v>대한민국</v>
          </cell>
          <cell r="P5086" t="str">
            <v>M</v>
          </cell>
          <cell r="Q5086">
            <v>4</v>
          </cell>
          <cell r="R5086" t="str">
            <v>감면된 장학금 [1]개</v>
          </cell>
          <cell r="S5086">
            <v>4557000</v>
          </cell>
          <cell r="T5086">
            <v>0</v>
          </cell>
          <cell r="U5086">
            <v>337500</v>
          </cell>
          <cell r="W5086">
            <v>4229500</v>
          </cell>
          <cell r="X5086">
            <v>0</v>
          </cell>
          <cell r="Y5086">
            <v>4219500</v>
          </cell>
          <cell r="Z5086">
            <v>4219500</v>
          </cell>
        </row>
        <row r="5087">
          <cell r="M5087">
            <v>2016310765</v>
          </cell>
          <cell r="N5087" t="str">
            <v>표세은</v>
          </cell>
          <cell r="O5087" t="str">
            <v>대한민국</v>
          </cell>
          <cell r="P5087" t="str">
            <v>F</v>
          </cell>
          <cell r="Q5087">
            <v>5</v>
          </cell>
          <cell r="R5087" t="str">
            <v/>
          </cell>
          <cell r="S5087">
            <v>4557000</v>
          </cell>
          <cell r="T5087">
            <v>0</v>
          </cell>
          <cell r="U5087">
            <v>0</v>
          </cell>
          <cell r="W5087">
            <v>4567000</v>
          </cell>
          <cell r="X5087">
            <v>0</v>
          </cell>
          <cell r="Y5087">
            <v>4557000</v>
          </cell>
          <cell r="Z5087">
            <v>4567000</v>
          </cell>
        </row>
        <row r="5088">
          <cell r="M5088">
            <v>2016310772</v>
          </cell>
          <cell r="N5088" t="str">
            <v>김재현</v>
          </cell>
          <cell r="O5088" t="str">
            <v>대한민국</v>
          </cell>
          <cell r="P5088" t="str">
            <v>M</v>
          </cell>
          <cell r="Q5088">
            <v>2</v>
          </cell>
          <cell r="R5088" t="str">
            <v/>
          </cell>
          <cell r="S5088">
            <v>4557000</v>
          </cell>
          <cell r="T5088">
            <v>0</v>
          </cell>
          <cell r="U5088">
            <v>0</v>
          </cell>
          <cell r="W5088">
            <v>4567000</v>
          </cell>
          <cell r="X5088">
            <v>0</v>
          </cell>
          <cell r="Y5088">
            <v>4557000</v>
          </cell>
          <cell r="Z5088">
            <v>4557000</v>
          </cell>
        </row>
        <row r="5089">
          <cell r="M5089">
            <v>2016310921</v>
          </cell>
          <cell r="N5089" t="str">
            <v>정진호</v>
          </cell>
          <cell r="O5089" t="str">
            <v>대한민국</v>
          </cell>
          <cell r="P5089" t="str">
            <v>M</v>
          </cell>
          <cell r="Q5089">
            <v>4</v>
          </cell>
          <cell r="R5089" t="str">
            <v>감면된 장학금 [2]개</v>
          </cell>
          <cell r="S5089">
            <v>4557000</v>
          </cell>
          <cell r="T5089">
            <v>0</v>
          </cell>
          <cell r="U5089">
            <v>4557000</v>
          </cell>
          <cell r="W5089">
            <v>10000</v>
          </cell>
          <cell r="X5089">
            <v>0</v>
          </cell>
          <cell r="Y5089">
            <v>0</v>
          </cell>
          <cell r="Z5089">
            <v>10000</v>
          </cell>
        </row>
        <row r="5090">
          <cell r="M5090">
            <v>2016310964</v>
          </cell>
          <cell r="N5090" t="str">
            <v>최태일</v>
          </cell>
          <cell r="O5090" t="str">
            <v>대한민국</v>
          </cell>
          <cell r="P5090" t="str">
            <v>M</v>
          </cell>
          <cell r="Q5090">
            <v>4</v>
          </cell>
          <cell r="R5090" t="str">
            <v/>
          </cell>
          <cell r="S5090">
            <v>4557000</v>
          </cell>
          <cell r="T5090">
            <v>0</v>
          </cell>
          <cell r="U5090">
            <v>0</v>
          </cell>
          <cell r="W5090">
            <v>4567000</v>
          </cell>
          <cell r="X5090">
            <v>0</v>
          </cell>
          <cell r="Y5090">
            <v>4557000</v>
          </cell>
          <cell r="Z5090">
            <v>4557000</v>
          </cell>
        </row>
        <row r="5091">
          <cell r="M5091">
            <v>2016311171</v>
          </cell>
          <cell r="N5091" t="str">
            <v>황의종</v>
          </cell>
          <cell r="O5091" t="str">
            <v>대한민국</v>
          </cell>
          <cell r="P5091" t="str">
            <v>M</v>
          </cell>
          <cell r="Q5091">
            <v>4</v>
          </cell>
          <cell r="R5091" t="str">
            <v/>
          </cell>
          <cell r="S5091">
            <v>4557000</v>
          </cell>
          <cell r="T5091">
            <v>0</v>
          </cell>
          <cell r="U5091">
            <v>0</v>
          </cell>
          <cell r="W5091">
            <v>4567000</v>
          </cell>
          <cell r="X5091">
            <v>0</v>
          </cell>
          <cell r="Y5091">
            <v>4557000</v>
          </cell>
          <cell r="Z5091">
            <v>4557000</v>
          </cell>
        </row>
        <row r="5092">
          <cell r="M5092">
            <v>2016311212</v>
          </cell>
          <cell r="N5092" t="str">
            <v>박세형</v>
          </cell>
          <cell r="O5092" t="str">
            <v>대한민국</v>
          </cell>
          <cell r="P5092" t="str">
            <v>M</v>
          </cell>
          <cell r="Q5092">
            <v>4</v>
          </cell>
          <cell r="R5092" t="str">
            <v/>
          </cell>
          <cell r="S5092">
            <v>4557000</v>
          </cell>
          <cell r="T5092">
            <v>0</v>
          </cell>
          <cell r="U5092">
            <v>0</v>
          </cell>
          <cell r="W5092">
            <v>4567000</v>
          </cell>
          <cell r="X5092">
            <v>0</v>
          </cell>
          <cell r="Y5092">
            <v>4557000</v>
          </cell>
          <cell r="Z5092">
            <v>4557000</v>
          </cell>
        </row>
        <row r="5093">
          <cell r="M5093">
            <v>2018314622</v>
          </cell>
          <cell r="N5093" t="str">
            <v>이재원</v>
          </cell>
          <cell r="O5093" t="str">
            <v>대한민국</v>
          </cell>
          <cell r="P5093" t="str">
            <v>M</v>
          </cell>
          <cell r="Q5093">
            <v>3</v>
          </cell>
          <cell r="R5093" t="str">
            <v/>
          </cell>
          <cell r="S5093">
            <v>4557000</v>
          </cell>
          <cell r="T5093">
            <v>0</v>
          </cell>
          <cell r="U5093">
            <v>0</v>
          </cell>
          <cell r="W5093">
            <v>4567000</v>
          </cell>
          <cell r="X5093">
            <v>0</v>
          </cell>
          <cell r="Y5093">
            <v>4557000</v>
          </cell>
          <cell r="Z5093">
            <v>4557000</v>
          </cell>
        </row>
        <row r="5094">
          <cell r="M5094">
            <v>2018314665</v>
          </cell>
          <cell r="N5094" t="str">
            <v>이원영</v>
          </cell>
          <cell r="O5094" t="str">
            <v>대한민국</v>
          </cell>
          <cell r="P5094" t="str">
            <v>M</v>
          </cell>
          <cell r="Q5094">
            <v>3</v>
          </cell>
          <cell r="R5094" t="str">
            <v>감면된 장학금 [1]개</v>
          </cell>
          <cell r="S5094">
            <v>4557000</v>
          </cell>
          <cell r="T5094">
            <v>0</v>
          </cell>
          <cell r="U5094">
            <v>4557000</v>
          </cell>
          <cell r="W5094">
            <v>10000</v>
          </cell>
          <cell r="X5094">
            <v>0</v>
          </cell>
          <cell r="Y5094">
            <v>0</v>
          </cell>
          <cell r="Z5094">
            <v>0</v>
          </cell>
        </row>
        <row r="5095">
          <cell r="M5095">
            <v>2018314780</v>
          </cell>
          <cell r="N5095" t="str">
            <v>오진욱</v>
          </cell>
          <cell r="O5095" t="str">
            <v>대한민국</v>
          </cell>
          <cell r="P5095" t="str">
            <v>M</v>
          </cell>
          <cell r="Q5095">
            <v>2</v>
          </cell>
          <cell r="R5095" t="str">
            <v/>
          </cell>
          <cell r="S5095">
            <v>4557000</v>
          </cell>
          <cell r="T5095">
            <v>0</v>
          </cell>
          <cell r="U5095">
            <v>0</v>
          </cell>
          <cell r="W5095">
            <v>4567000</v>
          </cell>
          <cell r="X5095">
            <v>0</v>
          </cell>
          <cell r="Y5095">
            <v>4557000</v>
          </cell>
          <cell r="Z5095">
            <v>4567000</v>
          </cell>
        </row>
        <row r="5096">
          <cell r="M5096">
            <v>2018314798</v>
          </cell>
          <cell r="N5096" t="str">
            <v>홍수연</v>
          </cell>
          <cell r="O5096" t="str">
            <v>대한민국</v>
          </cell>
          <cell r="P5096" t="str">
            <v>F</v>
          </cell>
          <cell r="Q5096">
            <v>2</v>
          </cell>
          <cell r="R5096" t="str">
            <v/>
          </cell>
          <cell r="S5096">
            <v>4557000</v>
          </cell>
          <cell r="T5096">
            <v>0</v>
          </cell>
          <cell r="U5096">
            <v>0</v>
          </cell>
          <cell r="W5096">
            <v>4567000</v>
          </cell>
          <cell r="X5096">
            <v>0</v>
          </cell>
          <cell r="Y5096">
            <v>4557000</v>
          </cell>
          <cell r="Z5096">
            <v>4557000</v>
          </cell>
        </row>
        <row r="5097">
          <cell r="M5097">
            <v>2018314824</v>
          </cell>
          <cell r="N5097" t="str">
            <v>이수현</v>
          </cell>
          <cell r="O5097" t="str">
            <v>대한민국</v>
          </cell>
          <cell r="P5097" t="str">
            <v>F</v>
          </cell>
          <cell r="Q5097">
            <v>4</v>
          </cell>
          <cell r="R5097" t="str">
            <v/>
          </cell>
          <cell r="S5097">
            <v>4557000</v>
          </cell>
          <cell r="T5097">
            <v>0</v>
          </cell>
          <cell r="U5097">
            <v>0</v>
          </cell>
          <cell r="W5097">
            <v>4567000</v>
          </cell>
          <cell r="X5097">
            <v>0</v>
          </cell>
          <cell r="Y5097">
            <v>4557000</v>
          </cell>
          <cell r="Z5097">
            <v>4557000</v>
          </cell>
        </row>
        <row r="5098">
          <cell r="M5098">
            <v>2018314847</v>
          </cell>
          <cell r="N5098" t="str">
            <v>곽윤조</v>
          </cell>
          <cell r="O5098" t="str">
            <v>대한민국</v>
          </cell>
          <cell r="P5098" t="str">
            <v>M</v>
          </cell>
          <cell r="Q5098">
            <v>2</v>
          </cell>
          <cell r="R5098" t="str">
            <v>감면된 장학금 [1]개</v>
          </cell>
          <cell r="S5098">
            <v>4557000</v>
          </cell>
          <cell r="T5098">
            <v>0</v>
          </cell>
          <cell r="U5098">
            <v>4557000</v>
          </cell>
          <cell r="W5098">
            <v>10000</v>
          </cell>
          <cell r="X5098">
            <v>0</v>
          </cell>
          <cell r="Y5098">
            <v>0</v>
          </cell>
          <cell r="Z5098">
            <v>0</v>
          </cell>
        </row>
        <row r="5099">
          <cell r="M5099">
            <v>2017314444</v>
          </cell>
          <cell r="N5099" t="str">
            <v>박상혁</v>
          </cell>
          <cell r="O5099" t="str">
            <v>대한민국</v>
          </cell>
          <cell r="P5099" t="str">
            <v>M</v>
          </cell>
          <cell r="Q5099">
            <v>3</v>
          </cell>
          <cell r="R5099" t="str">
            <v/>
          </cell>
          <cell r="S5099">
            <v>4557000</v>
          </cell>
          <cell r="T5099">
            <v>0</v>
          </cell>
          <cell r="U5099">
            <v>0</v>
          </cell>
          <cell r="W5099">
            <v>4567000</v>
          </cell>
          <cell r="X5099">
            <v>0</v>
          </cell>
          <cell r="Y5099">
            <v>4557000</v>
          </cell>
          <cell r="Z5099">
            <v>4557000</v>
          </cell>
        </row>
        <row r="5100">
          <cell r="M5100">
            <v>2017314528</v>
          </cell>
          <cell r="N5100" t="str">
            <v>김석중</v>
          </cell>
          <cell r="O5100" t="str">
            <v>대한민국</v>
          </cell>
          <cell r="P5100" t="str">
            <v>M</v>
          </cell>
          <cell r="Q5100">
            <v>3</v>
          </cell>
          <cell r="R5100" t="str">
            <v/>
          </cell>
          <cell r="S5100">
            <v>4557000</v>
          </cell>
          <cell r="T5100">
            <v>0</v>
          </cell>
          <cell r="U5100">
            <v>0</v>
          </cell>
          <cell r="W5100">
            <v>4567000</v>
          </cell>
          <cell r="X5100">
            <v>0</v>
          </cell>
          <cell r="Y5100">
            <v>4557000</v>
          </cell>
          <cell r="Z5100">
            <v>4557000</v>
          </cell>
        </row>
        <row r="5101">
          <cell r="M5101">
            <v>2017314757</v>
          </cell>
          <cell r="N5101" t="str">
            <v>심유민</v>
          </cell>
          <cell r="O5101" t="str">
            <v>대한민국</v>
          </cell>
          <cell r="P5101" t="str">
            <v>F</v>
          </cell>
          <cell r="Q5101">
            <v>3</v>
          </cell>
          <cell r="R5101" t="str">
            <v/>
          </cell>
          <cell r="S5101">
            <v>4557000</v>
          </cell>
          <cell r="T5101">
            <v>0</v>
          </cell>
          <cell r="U5101">
            <v>0</v>
          </cell>
          <cell r="W5101">
            <v>4567000</v>
          </cell>
          <cell r="X5101">
            <v>0</v>
          </cell>
          <cell r="Y5101">
            <v>4557000</v>
          </cell>
          <cell r="Z5101">
            <v>4567000</v>
          </cell>
        </row>
        <row r="5102">
          <cell r="M5102">
            <v>2017314795</v>
          </cell>
          <cell r="N5102" t="str">
            <v>장승주</v>
          </cell>
          <cell r="O5102" t="str">
            <v>대한민국</v>
          </cell>
          <cell r="P5102" t="str">
            <v>M</v>
          </cell>
          <cell r="Q5102">
            <v>3</v>
          </cell>
          <cell r="R5102" t="str">
            <v/>
          </cell>
          <cell r="S5102">
            <v>4557000</v>
          </cell>
          <cell r="T5102">
            <v>0</v>
          </cell>
          <cell r="U5102">
            <v>0</v>
          </cell>
          <cell r="W5102">
            <v>4567000</v>
          </cell>
          <cell r="X5102">
            <v>0</v>
          </cell>
          <cell r="Y5102">
            <v>4557000</v>
          </cell>
          <cell r="Z5102">
            <v>4567000</v>
          </cell>
        </row>
        <row r="5103">
          <cell r="M5103">
            <v>2017314864</v>
          </cell>
          <cell r="N5103" t="str">
            <v>이준환</v>
          </cell>
          <cell r="O5103" t="str">
            <v>대한민국</v>
          </cell>
          <cell r="P5103" t="str">
            <v>M</v>
          </cell>
          <cell r="Q5103">
            <v>3</v>
          </cell>
          <cell r="R5103" t="str">
            <v/>
          </cell>
          <cell r="S5103">
            <v>4557000</v>
          </cell>
          <cell r="T5103">
            <v>0</v>
          </cell>
          <cell r="U5103">
            <v>0</v>
          </cell>
          <cell r="W5103">
            <v>4567000</v>
          </cell>
          <cell r="X5103">
            <v>0</v>
          </cell>
          <cell r="Y5103">
            <v>4557000</v>
          </cell>
          <cell r="Z5103">
            <v>4557000</v>
          </cell>
        </row>
        <row r="5104">
          <cell r="M5104">
            <v>2017314890</v>
          </cell>
          <cell r="N5104" t="str">
            <v>전병호</v>
          </cell>
          <cell r="O5104" t="str">
            <v>대한민국</v>
          </cell>
          <cell r="P5104" t="str">
            <v>M</v>
          </cell>
          <cell r="Q5104">
            <v>3</v>
          </cell>
          <cell r="R5104" t="str">
            <v/>
          </cell>
          <cell r="S5104">
            <v>4557000</v>
          </cell>
          <cell r="T5104">
            <v>0</v>
          </cell>
          <cell r="U5104">
            <v>0</v>
          </cell>
          <cell r="W5104">
            <v>4567000</v>
          </cell>
          <cell r="X5104">
            <v>0</v>
          </cell>
          <cell r="Y5104">
            <v>4557000</v>
          </cell>
          <cell r="Z5104">
            <v>4557000</v>
          </cell>
        </row>
        <row r="5105">
          <cell r="M5105">
            <v>2017315040</v>
          </cell>
          <cell r="N5105" t="str">
            <v>한준혁</v>
          </cell>
          <cell r="O5105" t="str">
            <v>대한민국</v>
          </cell>
          <cell r="P5105" t="str">
            <v>M</v>
          </cell>
          <cell r="Q5105">
            <v>3</v>
          </cell>
          <cell r="R5105" t="str">
            <v/>
          </cell>
          <cell r="S5105">
            <v>4557000</v>
          </cell>
          <cell r="T5105">
            <v>0</v>
          </cell>
          <cell r="U5105">
            <v>0</v>
          </cell>
          <cell r="W5105">
            <v>4567000</v>
          </cell>
          <cell r="X5105">
            <v>0</v>
          </cell>
          <cell r="Y5105">
            <v>4557000</v>
          </cell>
          <cell r="Z5105">
            <v>4557000</v>
          </cell>
        </row>
        <row r="5106">
          <cell r="M5106">
            <v>2017315441</v>
          </cell>
          <cell r="N5106" t="str">
            <v>이동욱</v>
          </cell>
          <cell r="O5106" t="str">
            <v>대한민국</v>
          </cell>
          <cell r="P5106" t="str">
            <v>M</v>
          </cell>
          <cell r="Q5106">
            <v>3</v>
          </cell>
          <cell r="R5106" t="str">
            <v/>
          </cell>
          <cell r="S5106">
            <v>4557000</v>
          </cell>
          <cell r="T5106">
            <v>0</v>
          </cell>
          <cell r="U5106">
            <v>0</v>
          </cell>
          <cell r="W5106">
            <v>4567000</v>
          </cell>
          <cell r="X5106">
            <v>0</v>
          </cell>
          <cell r="Y5106">
            <v>4557000</v>
          </cell>
          <cell r="Z5106">
            <v>4567000</v>
          </cell>
        </row>
        <row r="5107">
          <cell r="M5107">
            <v>2017315538</v>
          </cell>
          <cell r="N5107" t="str">
            <v>이지인</v>
          </cell>
          <cell r="O5107" t="str">
            <v>대한민국</v>
          </cell>
          <cell r="P5107" t="str">
            <v>F</v>
          </cell>
          <cell r="Q5107">
            <v>4</v>
          </cell>
          <cell r="R5107" t="str">
            <v/>
          </cell>
          <cell r="S5107">
            <v>4557000</v>
          </cell>
          <cell r="T5107">
            <v>0</v>
          </cell>
          <cell r="U5107">
            <v>0</v>
          </cell>
          <cell r="W5107">
            <v>4567000</v>
          </cell>
          <cell r="X5107">
            <v>0</v>
          </cell>
          <cell r="Y5107">
            <v>4557000</v>
          </cell>
          <cell r="Z5107">
            <v>4557000</v>
          </cell>
        </row>
        <row r="5108">
          <cell r="M5108">
            <v>2018310004</v>
          </cell>
          <cell r="N5108" t="str">
            <v>김찬목</v>
          </cell>
          <cell r="O5108" t="str">
            <v>대한민국</v>
          </cell>
          <cell r="P5108" t="str">
            <v>M</v>
          </cell>
          <cell r="Q5108">
            <v>2</v>
          </cell>
          <cell r="R5108" t="str">
            <v/>
          </cell>
          <cell r="S5108">
            <v>4557000</v>
          </cell>
          <cell r="T5108">
            <v>0</v>
          </cell>
          <cell r="U5108">
            <v>0</v>
          </cell>
          <cell r="W5108">
            <v>4567000</v>
          </cell>
          <cell r="X5108">
            <v>0</v>
          </cell>
          <cell r="Y5108">
            <v>4557000</v>
          </cell>
          <cell r="Z5108">
            <v>4557000</v>
          </cell>
        </row>
        <row r="5109">
          <cell r="M5109">
            <v>2018310193</v>
          </cell>
          <cell r="N5109" t="str">
            <v>이승현</v>
          </cell>
          <cell r="O5109" t="str">
            <v>대한민국</v>
          </cell>
          <cell r="P5109" t="str">
            <v>F</v>
          </cell>
          <cell r="Q5109">
            <v>4</v>
          </cell>
          <cell r="R5109" t="str">
            <v>감면된 장학금 [1]개</v>
          </cell>
          <cell r="S5109">
            <v>4557000</v>
          </cell>
          <cell r="T5109">
            <v>0</v>
          </cell>
          <cell r="U5109">
            <v>4557000</v>
          </cell>
          <cell r="W5109">
            <v>10000</v>
          </cell>
          <cell r="X5109">
            <v>0</v>
          </cell>
          <cell r="Y5109">
            <v>0</v>
          </cell>
          <cell r="Z5109">
            <v>0</v>
          </cell>
        </row>
        <row r="5110">
          <cell r="M5110">
            <v>2018310197</v>
          </cell>
          <cell r="N5110" t="str">
            <v>정현호</v>
          </cell>
          <cell r="O5110" t="str">
            <v>대한민국</v>
          </cell>
          <cell r="P5110" t="str">
            <v>M</v>
          </cell>
          <cell r="Q5110">
            <v>2</v>
          </cell>
          <cell r="R5110" t="str">
            <v/>
          </cell>
          <cell r="S5110">
            <v>4557000</v>
          </cell>
          <cell r="T5110">
            <v>0</v>
          </cell>
          <cell r="U5110">
            <v>0</v>
          </cell>
          <cell r="W5110">
            <v>4567000</v>
          </cell>
          <cell r="X5110">
            <v>0</v>
          </cell>
          <cell r="Y5110">
            <v>4557000</v>
          </cell>
          <cell r="Z5110">
            <v>4557000</v>
          </cell>
        </row>
        <row r="5111">
          <cell r="M5111">
            <v>2018310243</v>
          </cell>
          <cell r="N5111" t="str">
            <v>백제준</v>
          </cell>
          <cell r="O5111" t="str">
            <v>대한민국</v>
          </cell>
          <cell r="P5111" t="str">
            <v>M</v>
          </cell>
          <cell r="Q5111">
            <v>2</v>
          </cell>
          <cell r="R5111" t="str">
            <v/>
          </cell>
          <cell r="S5111">
            <v>4557000</v>
          </cell>
          <cell r="T5111">
            <v>0</v>
          </cell>
          <cell r="U5111">
            <v>0</v>
          </cell>
          <cell r="V5111">
            <v>776080</v>
          </cell>
          <cell r="W5111">
            <v>4567000</v>
          </cell>
          <cell r="X5111">
            <v>0</v>
          </cell>
          <cell r="Y5111">
            <v>4557000</v>
          </cell>
          <cell r="Z5111">
            <v>4557000</v>
          </cell>
        </row>
        <row r="5112">
          <cell r="M5112">
            <v>2018310405</v>
          </cell>
          <cell r="N5112" t="str">
            <v>권금주</v>
          </cell>
          <cell r="O5112" t="str">
            <v>대한민국</v>
          </cell>
          <cell r="P5112" t="str">
            <v>F</v>
          </cell>
          <cell r="Q5112">
            <v>3</v>
          </cell>
          <cell r="R5112" t="str">
            <v/>
          </cell>
          <cell r="S5112">
            <v>4557000</v>
          </cell>
          <cell r="T5112">
            <v>0</v>
          </cell>
          <cell r="U5112">
            <v>0</v>
          </cell>
          <cell r="W5112">
            <v>4567000</v>
          </cell>
          <cell r="X5112">
            <v>0</v>
          </cell>
          <cell r="Y5112">
            <v>4557000</v>
          </cell>
          <cell r="Z5112">
            <v>4557000</v>
          </cell>
        </row>
        <row r="5113">
          <cell r="M5113">
            <v>2018310424</v>
          </cell>
          <cell r="N5113" t="str">
            <v>윤지연</v>
          </cell>
          <cell r="O5113" t="str">
            <v>대한민국</v>
          </cell>
          <cell r="P5113" t="str">
            <v>F</v>
          </cell>
          <cell r="Q5113">
            <v>3</v>
          </cell>
          <cell r="R5113" t="str">
            <v/>
          </cell>
          <cell r="S5113">
            <v>4557000</v>
          </cell>
          <cell r="T5113">
            <v>0</v>
          </cell>
          <cell r="U5113">
            <v>0</v>
          </cell>
          <cell r="V5113">
            <v>3189900</v>
          </cell>
          <cell r="W5113">
            <v>4567000</v>
          </cell>
          <cell r="X5113">
            <v>0</v>
          </cell>
          <cell r="Y5113">
            <v>4557000</v>
          </cell>
          <cell r="Z5113">
            <v>4557000</v>
          </cell>
        </row>
        <row r="5114">
          <cell r="M5114">
            <v>2018310430</v>
          </cell>
          <cell r="N5114" t="str">
            <v>서형석</v>
          </cell>
          <cell r="O5114" t="str">
            <v>대한민국</v>
          </cell>
          <cell r="P5114" t="str">
            <v>M</v>
          </cell>
          <cell r="Q5114">
            <v>3</v>
          </cell>
          <cell r="R5114" t="str">
            <v>감면된 장학금 [2]개</v>
          </cell>
          <cell r="S5114">
            <v>4557000</v>
          </cell>
          <cell r="T5114">
            <v>0</v>
          </cell>
          <cell r="U5114">
            <v>4557000</v>
          </cell>
          <cell r="W5114">
            <v>10000</v>
          </cell>
          <cell r="X5114">
            <v>0</v>
          </cell>
          <cell r="Y5114">
            <v>0</v>
          </cell>
          <cell r="Z5114">
            <v>0</v>
          </cell>
        </row>
        <row r="5115">
          <cell r="M5115">
            <v>2018310441</v>
          </cell>
          <cell r="N5115" t="str">
            <v>강경훈</v>
          </cell>
          <cell r="O5115" t="str">
            <v>대한민국</v>
          </cell>
          <cell r="P5115" t="str">
            <v>M</v>
          </cell>
          <cell r="Q5115">
            <v>4</v>
          </cell>
          <cell r="R5115" t="str">
            <v/>
          </cell>
          <cell r="S5115">
            <v>4557000</v>
          </cell>
          <cell r="T5115">
            <v>0</v>
          </cell>
          <cell r="U5115">
            <v>0</v>
          </cell>
          <cell r="W5115">
            <v>4567000</v>
          </cell>
          <cell r="X5115">
            <v>0</v>
          </cell>
          <cell r="Y5115">
            <v>4557000</v>
          </cell>
          <cell r="Z5115">
            <v>4557000</v>
          </cell>
        </row>
        <row r="5116">
          <cell r="M5116">
            <v>2018310638</v>
          </cell>
          <cell r="N5116" t="str">
            <v>이재경</v>
          </cell>
          <cell r="O5116" t="str">
            <v>대한민국</v>
          </cell>
          <cell r="P5116" t="str">
            <v>M</v>
          </cell>
          <cell r="Q5116">
            <v>4</v>
          </cell>
          <cell r="R5116" t="str">
            <v>감면된 장학금 [1]개</v>
          </cell>
          <cell r="S5116">
            <v>4557000</v>
          </cell>
          <cell r="T5116">
            <v>0</v>
          </cell>
          <cell r="U5116">
            <v>4557000</v>
          </cell>
          <cell r="W5116">
            <v>10000</v>
          </cell>
          <cell r="X5116">
            <v>0</v>
          </cell>
          <cell r="Y5116">
            <v>0</v>
          </cell>
          <cell r="Z5116">
            <v>0</v>
          </cell>
        </row>
        <row r="5117">
          <cell r="M5117">
            <v>2018310689</v>
          </cell>
          <cell r="N5117" t="str">
            <v>장승현</v>
          </cell>
          <cell r="O5117" t="str">
            <v>대한민국</v>
          </cell>
          <cell r="P5117" t="str">
            <v>M</v>
          </cell>
          <cell r="Q5117">
            <v>4</v>
          </cell>
          <cell r="R5117" t="str">
            <v>감면된 장학금 [1]개</v>
          </cell>
          <cell r="S5117">
            <v>4557000</v>
          </cell>
          <cell r="T5117">
            <v>0</v>
          </cell>
          <cell r="U5117">
            <v>4557000</v>
          </cell>
          <cell r="W5117">
            <v>10000</v>
          </cell>
          <cell r="X5117">
            <v>0</v>
          </cell>
          <cell r="Y5117">
            <v>0</v>
          </cell>
          <cell r="Z5117">
            <v>0</v>
          </cell>
        </row>
        <row r="5118">
          <cell r="M5118">
            <v>2018310945</v>
          </cell>
          <cell r="N5118" t="str">
            <v>김예린</v>
          </cell>
          <cell r="O5118" t="str">
            <v>대한민국</v>
          </cell>
          <cell r="P5118" t="str">
            <v>F</v>
          </cell>
          <cell r="Q5118">
            <v>4</v>
          </cell>
          <cell r="R5118" t="str">
            <v>감면된 장학금 [1]개</v>
          </cell>
          <cell r="S5118">
            <v>4557000</v>
          </cell>
          <cell r="T5118">
            <v>0</v>
          </cell>
          <cell r="U5118">
            <v>600000</v>
          </cell>
          <cell r="W5118">
            <v>3967000</v>
          </cell>
          <cell r="X5118">
            <v>0</v>
          </cell>
          <cell r="Y5118">
            <v>3957000</v>
          </cell>
          <cell r="Z5118">
            <v>3957000</v>
          </cell>
        </row>
        <row r="5119">
          <cell r="M5119">
            <v>2018311052</v>
          </cell>
          <cell r="N5119" t="str">
            <v>강동일</v>
          </cell>
          <cell r="O5119" t="str">
            <v>대한민국</v>
          </cell>
          <cell r="P5119" t="str">
            <v>M</v>
          </cell>
          <cell r="Q5119">
            <v>2</v>
          </cell>
          <cell r="R5119" t="str">
            <v>감면된 장학금 [2]개</v>
          </cell>
          <cell r="S5119">
            <v>4557000</v>
          </cell>
          <cell r="T5119">
            <v>0</v>
          </cell>
          <cell r="U5119">
            <v>3617100</v>
          </cell>
          <cell r="W5119">
            <v>949900</v>
          </cell>
          <cell r="X5119">
            <v>0</v>
          </cell>
          <cell r="Y5119">
            <v>939900</v>
          </cell>
          <cell r="Z5119">
            <v>939900</v>
          </cell>
        </row>
        <row r="5120">
          <cell r="M5120">
            <v>2018311117</v>
          </cell>
          <cell r="N5120" t="str">
            <v>김대영</v>
          </cell>
          <cell r="O5120" t="str">
            <v>대한민국</v>
          </cell>
          <cell r="P5120" t="str">
            <v>M</v>
          </cell>
          <cell r="Q5120">
            <v>2</v>
          </cell>
          <cell r="R5120" t="str">
            <v/>
          </cell>
          <cell r="S5120">
            <v>4557000</v>
          </cell>
          <cell r="T5120">
            <v>0</v>
          </cell>
          <cell r="U5120">
            <v>0</v>
          </cell>
          <cell r="W5120">
            <v>4567000</v>
          </cell>
          <cell r="X5120">
            <v>0</v>
          </cell>
          <cell r="Y5120">
            <v>4557000</v>
          </cell>
          <cell r="Z5120">
            <v>4557000</v>
          </cell>
        </row>
        <row r="5121">
          <cell r="M5121">
            <v>2018311363</v>
          </cell>
          <cell r="N5121" t="str">
            <v>한상걸</v>
          </cell>
          <cell r="O5121" t="str">
            <v>대한민국</v>
          </cell>
          <cell r="P5121" t="str">
            <v>M</v>
          </cell>
          <cell r="Q5121">
            <v>2</v>
          </cell>
          <cell r="R5121" t="str">
            <v/>
          </cell>
          <cell r="S5121">
            <v>4557000</v>
          </cell>
          <cell r="T5121">
            <v>0</v>
          </cell>
          <cell r="U5121">
            <v>0</v>
          </cell>
          <cell r="V5121">
            <v>4557000</v>
          </cell>
          <cell r="W5121">
            <v>4567000</v>
          </cell>
          <cell r="X5121">
            <v>0</v>
          </cell>
          <cell r="Y5121">
            <v>4557000</v>
          </cell>
          <cell r="Z5121">
            <v>4567000</v>
          </cell>
        </row>
        <row r="5122">
          <cell r="M5122">
            <v>2018311415</v>
          </cell>
          <cell r="N5122" t="str">
            <v>서유리</v>
          </cell>
          <cell r="O5122" t="str">
            <v>대한민국</v>
          </cell>
          <cell r="P5122" t="str">
            <v>F</v>
          </cell>
          <cell r="Q5122">
            <v>4</v>
          </cell>
          <cell r="R5122" t="str">
            <v>감면된 장학금 [1]개</v>
          </cell>
          <cell r="S5122">
            <v>4557000</v>
          </cell>
          <cell r="T5122">
            <v>0</v>
          </cell>
          <cell r="U5122">
            <v>4557000</v>
          </cell>
          <cell r="W5122">
            <v>10000</v>
          </cell>
          <cell r="X5122">
            <v>0</v>
          </cell>
          <cell r="Y5122">
            <v>0</v>
          </cell>
          <cell r="Z5122">
            <v>0</v>
          </cell>
        </row>
        <row r="5123">
          <cell r="M5123">
            <v>2018311483</v>
          </cell>
          <cell r="N5123" t="str">
            <v>정승조</v>
          </cell>
          <cell r="O5123" t="str">
            <v>대한민국</v>
          </cell>
          <cell r="P5123" t="str">
            <v>M</v>
          </cell>
          <cell r="Q5123">
            <v>2</v>
          </cell>
          <cell r="R5123" t="str">
            <v>감면된 장학금 [2]개</v>
          </cell>
          <cell r="S5123">
            <v>4557000</v>
          </cell>
          <cell r="T5123">
            <v>0</v>
          </cell>
          <cell r="U5123">
            <v>4557000</v>
          </cell>
          <cell r="W5123">
            <v>10000</v>
          </cell>
          <cell r="X5123">
            <v>0</v>
          </cell>
          <cell r="Y5123">
            <v>0</v>
          </cell>
          <cell r="Z5123">
            <v>0</v>
          </cell>
        </row>
        <row r="5124">
          <cell r="M5124">
            <v>2018311650</v>
          </cell>
          <cell r="N5124" t="str">
            <v>정희찬</v>
          </cell>
          <cell r="O5124" t="str">
            <v>대한민국</v>
          </cell>
          <cell r="P5124" t="str">
            <v>M</v>
          </cell>
          <cell r="Q5124">
            <v>2</v>
          </cell>
          <cell r="R5124" t="str">
            <v/>
          </cell>
          <cell r="S5124">
            <v>4557000</v>
          </cell>
          <cell r="T5124">
            <v>0</v>
          </cell>
          <cell r="U5124">
            <v>0</v>
          </cell>
          <cell r="W5124">
            <v>4567000</v>
          </cell>
          <cell r="X5124">
            <v>0</v>
          </cell>
          <cell r="Y5124">
            <v>4557000</v>
          </cell>
          <cell r="Z5124">
            <v>4567000</v>
          </cell>
        </row>
        <row r="5125">
          <cell r="M5125">
            <v>2018311888</v>
          </cell>
          <cell r="N5125" t="str">
            <v>주성욱</v>
          </cell>
          <cell r="O5125" t="str">
            <v>대한민국</v>
          </cell>
          <cell r="P5125" t="str">
            <v>M</v>
          </cell>
          <cell r="Q5125">
            <v>2</v>
          </cell>
          <cell r="R5125" t="str">
            <v/>
          </cell>
          <cell r="S5125">
            <v>4557000</v>
          </cell>
          <cell r="T5125">
            <v>0</v>
          </cell>
          <cell r="U5125">
            <v>0</v>
          </cell>
          <cell r="W5125">
            <v>4567000</v>
          </cell>
          <cell r="X5125">
            <v>0</v>
          </cell>
          <cell r="Y5125">
            <v>4557000</v>
          </cell>
          <cell r="Z5125">
            <v>4567000</v>
          </cell>
        </row>
        <row r="5126">
          <cell r="M5126">
            <v>2018311900</v>
          </cell>
          <cell r="N5126" t="str">
            <v>나성민</v>
          </cell>
          <cell r="O5126" t="str">
            <v>대한민국</v>
          </cell>
          <cell r="P5126" t="str">
            <v>M</v>
          </cell>
          <cell r="Q5126">
            <v>2</v>
          </cell>
          <cell r="R5126" t="str">
            <v>감면된 장학금 [2]개</v>
          </cell>
          <cell r="S5126">
            <v>4557000</v>
          </cell>
          <cell r="T5126">
            <v>0</v>
          </cell>
          <cell r="U5126">
            <v>4557000</v>
          </cell>
          <cell r="V5126">
            <v>319500</v>
          </cell>
          <cell r="W5126">
            <v>10000</v>
          </cell>
          <cell r="X5126">
            <v>0</v>
          </cell>
          <cell r="Y5126">
            <v>0</v>
          </cell>
          <cell r="Z5126">
            <v>0</v>
          </cell>
        </row>
        <row r="5127">
          <cell r="M5127">
            <v>2018311951</v>
          </cell>
          <cell r="N5127" t="str">
            <v>황세정</v>
          </cell>
          <cell r="O5127" t="str">
            <v>대한민국</v>
          </cell>
          <cell r="P5127" t="str">
            <v>F</v>
          </cell>
          <cell r="Q5127">
            <v>3</v>
          </cell>
          <cell r="R5127" t="str">
            <v/>
          </cell>
          <cell r="S5127">
            <v>4557000</v>
          </cell>
          <cell r="T5127">
            <v>0</v>
          </cell>
          <cell r="U5127">
            <v>0</v>
          </cell>
          <cell r="W5127">
            <v>4567000</v>
          </cell>
          <cell r="X5127">
            <v>0</v>
          </cell>
          <cell r="Y5127">
            <v>4557000</v>
          </cell>
          <cell r="Z5127">
            <v>4557000</v>
          </cell>
        </row>
        <row r="5128">
          <cell r="M5128">
            <v>2018311971</v>
          </cell>
          <cell r="N5128" t="str">
            <v>고승환</v>
          </cell>
          <cell r="O5128" t="str">
            <v>대한민국</v>
          </cell>
          <cell r="P5128" t="str">
            <v>M</v>
          </cell>
          <cell r="Q5128">
            <v>2</v>
          </cell>
          <cell r="R5128" t="str">
            <v/>
          </cell>
          <cell r="S5128">
            <v>4557000</v>
          </cell>
          <cell r="T5128">
            <v>0</v>
          </cell>
          <cell r="U5128">
            <v>0</v>
          </cell>
          <cell r="W5128">
            <v>4567000</v>
          </cell>
          <cell r="X5128">
            <v>0</v>
          </cell>
          <cell r="Y5128">
            <v>4557000</v>
          </cell>
          <cell r="Z5128">
            <v>4557000</v>
          </cell>
        </row>
        <row r="5129">
          <cell r="M5129">
            <v>2017310331</v>
          </cell>
          <cell r="N5129" t="str">
            <v>강승현</v>
          </cell>
          <cell r="O5129" t="str">
            <v>대한민국</v>
          </cell>
          <cell r="P5129" t="str">
            <v>M</v>
          </cell>
          <cell r="Q5129">
            <v>3</v>
          </cell>
          <cell r="R5129" t="str">
            <v/>
          </cell>
          <cell r="S5129">
            <v>4557000</v>
          </cell>
          <cell r="T5129">
            <v>0</v>
          </cell>
          <cell r="U5129">
            <v>0</v>
          </cell>
          <cell r="W5129">
            <v>4567000</v>
          </cell>
          <cell r="X5129">
            <v>0</v>
          </cell>
          <cell r="Y5129">
            <v>4557000</v>
          </cell>
          <cell r="Z5129">
            <v>4567000</v>
          </cell>
        </row>
        <row r="5130">
          <cell r="M5130">
            <v>2017310429</v>
          </cell>
          <cell r="N5130" t="str">
            <v>권승훈</v>
          </cell>
          <cell r="O5130" t="str">
            <v>대한민국</v>
          </cell>
          <cell r="P5130" t="str">
            <v>M</v>
          </cell>
          <cell r="Q5130">
            <v>2</v>
          </cell>
          <cell r="R5130" t="str">
            <v>감면된 장학금 [1]개</v>
          </cell>
          <cell r="S5130">
            <v>4557000</v>
          </cell>
          <cell r="T5130">
            <v>0</v>
          </cell>
          <cell r="U5130">
            <v>337500</v>
          </cell>
          <cell r="W5130">
            <v>4229500</v>
          </cell>
          <cell r="X5130">
            <v>0</v>
          </cell>
          <cell r="Y5130">
            <v>4219500</v>
          </cell>
          <cell r="Z5130">
            <v>4229500</v>
          </cell>
        </row>
        <row r="5131">
          <cell r="M5131">
            <v>2017310525</v>
          </cell>
          <cell r="N5131" t="str">
            <v>조필상</v>
          </cell>
          <cell r="O5131" t="str">
            <v>대한민국</v>
          </cell>
          <cell r="P5131" t="str">
            <v>M</v>
          </cell>
          <cell r="Q5131">
            <v>3</v>
          </cell>
          <cell r="R5131" t="str">
            <v/>
          </cell>
          <cell r="S5131">
            <v>4557000</v>
          </cell>
          <cell r="T5131">
            <v>0</v>
          </cell>
          <cell r="U5131">
            <v>0</v>
          </cell>
          <cell r="W5131">
            <v>4567000</v>
          </cell>
          <cell r="X5131">
            <v>0</v>
          </cell>
          <cell r="Y5131">
            <v>4557000</v>
          </cell>
          <cell r="Z5131">
            <v>4567000</v>
          </cell>
        </row>
        <row r="5132">
          <cell r="M5132">
            <v>2017310615</v>
          </cell>
          <cell r="N5132" t="str">
            <v>박건호</v>
          </cell>
          <cell r="O5132" t="str">
            <v>대한민국</v>
          </cell>
          <cell r="P5132" t="str">
            <v>M</v>
          </cell>
          <cell r="Q5132">
            <v>3</v>
          </cell>
          <cell r="R5132" t="str">
            <v/>
          </cell>
          <cell r="S5132">
            <v>4557000</v>
          </cell>
          <cell r="T5132">
            <v>0</v>
          </cell>
          <cell r="U5132">
            <v>0</v>
          </cell>
          <cell r="W5132">
            <v>4567000</v>
          </cell>
          <cell r="X5132">
            <v>0</v>
          </cell>
          <cell r="Y5132">
            <v>4557000</v>
          </cell>
          <cell r="Z5132">
            <v>4557000</v>
          </cell>
        </row>
        <row r="5133">
          <cell r="M5133">
            <v>2017310626</v>
          </cell>
          <cell r="N5133" t="str">
            <v>장윤진</v>
          </cell>
          <cell r="O5133" t="str">
            <v>대한민국</v>
          </cell>
          <cell r="P5133" t="str">
            <v>F</v>
          </cell>
          <cell r="Q5133">
            <v>4</v>
          </cell>
          <cell r="R5133" t="str">
            <v>감면된 장학금 [2]개</v>
          </cell>
          <cell r="S5133">
            <v>4557000</v>
          </cell>
          <cell r="T5133">
            <v>0</v>
          </cell>
          <cell r="U5133">
            <v>4557000</v>
          </cell>
          <cell r="W5133">
            <v>10000</v>
          </cell>
          <cell r="X5133">
            <v>0</v>
          </cell>
          <cell r="Y5133">
            <v>0</v>
          </cell>
          <cell r="Z5133">
            <v>0</v>
          </cell>
        </row>
        <row r="5134">
          <cell r="M5134">
            <v>2017310683</v>
          </cell>
          <cell r="N5134" t="str">
            <v>김지수</v>
          </cell>
          <cell r="O5134" t="str">
            <v>대한민국</v>
          </cell>
          <cell r="P5134" t="str">
            <v>F</v>
          </cell>
          <cell r="Q5134">
            <v>4</v>
          </cell>
          <cell r="R5134" t="str">
            <v/>
          </cell>
          <cell r="S5134">
            <v>4557000</v>
          </cell>
          <cell r="T5134">
            <v>0</v>
          </cell>
          <cell r="U5134">
            <v>0</v>
          </cell>
          <cell r="W5134">
            <v>4567000</v>
          </cell>
          <cell r="X5134">
            <v>0</v>
          </cell>
          <cell r="Y5134">
            <v>4557000</v>
          </cell>
          <cell r="Z5134">
            <v>4567000</v>
          </cell>
        </row>
        <row r="5135">
          <cell r="M5135">
            <v>2017310750</v>
          </cell>
          <cell r="N5135" t="str">
            <v>김수진</v>
          </cell>
          <cell r="O5135" t="str">
            <v>대한민국</v>
          </cell>
          <cell r="P5135" t="str">
            <v>F</v>
          </cell>
          <cell r="Q5135">
            <v>2</v>
          </cell>
          <cell r="R5135" t="str">
            <v/>
          </cell>
          <cell r="S5135">
            <v>4557000</v>
          </cell>
          <cell r="T5135">
            <v>0</v>
          </cell>
          <cell r="U5135">
            <v>0</v>
          </cell>
          <cell r="W5135">
            <v>4567000</v>
          </cell>
          <cell r="X5135">
            <v>0</v>
          </cell>
          <cell r="Y5135">
            <v>4557000</v>
          </cell>
          <cell r="Z5135">
            <v>4557000</v>
          </cell>
        </row>
        <row r="5136">
          <cell r="M5136">
            <v>2017310843</v>
          </cell>
          <cell r="N5136" t="str">
            <v>최인근</v>
          </cell>
          <cell r="O5136" t="str">
            <v>대한민국</v>
          </cell>
          <cell r="P5136" t="str">
            <v>M</v>
          </cell>
          <cell r="Q5136">
            <v>2</v>
          </cell>
          <cell r="R5136" t="str">
            <v/>
          </cell>
          <cell r="S5136">
            <v>4557000</v>
          </cell>
          <cell r="T5136">
            <v>0</v>
          </cell>
          <cell r="U5136">
            <v>0</v>
          </cell>
          <cell r="W5136">
            <v>4567000</v>
          </cell>
          <cell r="X5136">
            <v>0</v>
          </cell>
          <cell r="Y5136">
            <v>4557000</v>
          </cell>
          <cell r="Z5136">
            <v>4567000</v>
          </cell>
        </row>
        <row r="5137">
          <cell r="M5137">
            <v>2017310856</v>
          </cell>
          <cell r="N5137" t="str">
            <v>이지용</v>
          </cell>
          <cell r="O5137" t="str">
            <v>대한민국</v>
          </cell>
          <cell r="P5137" t="str">
            <v>M</v>
          </cell>
          <cell r="Q5137">
            <v>3</v>
          </cell>
          <cell r="R5137" t="str">
            <v/>
          </cell>
          <cell r="S5137">
            <v>4557000</v>
          </cell>
          <cell r="T5137">
            <v>0</v>
          </cell>
          <cell r="U5137">
            <v>0</v>
          </cell>
          <cell r="W5137">
            <v>4567000</v>
          </cell>
          <cell r="X5137">
            <v>0</v>
          </cell>
          <cell r="Y5137">
            <v>4557000</v>
          </cell>
          <cell r="Z5137">
            <v>4567000</v>
          </cell>
        </row>
        <row r="5138">
          <cell r="M5138">
            <v>2017311046</v>
          </cell>
          <cell r="N5138" t="str">
            <v>류태환</v>
          </cell>
          <cell r="O5138" t="str">
            <v>대한민국</v>
          </cell>
          <cell r="P5138" t="str">
            <v>M</v>
          </cell>
          <cell r="Q5138">
            <v>3</v>
          </cell>
          <cell r="R5138" t="str">
            <v/>
          </cell>
          <cell r="S5138">
            <v>4557000</v>
          </cell>
          <cell r="T5138">
            <v>0</v>
          </cell>
          <cell r="U5138">
            <v>0</v>
          </cell>
          <cell r="W5138">
            <v>4567000</v>
          </cell>
          <cell r="X5138">
            <v>0</v>
          </cell>
          <cell r="Y5138">
            <v>4557000</v>
          </cell>
          <cell r="Z5138">
            <v>4557000</v>
          </cell>
        </row>
        <row r="5139">
          <cell r="M5139">
            <v>2017311065</v>
          </cell>
          <cell r="N5139" t="str">
            <v>정찬호</v>
          </cell>
          <cell r="O5139" t="str">
            <v>대한민국</v>
          </cell>
          <cell r="P5139" t="str">
            <v>M</v>
          </cell>
          <cell r="Q5139">
            <v>2</v>
          </cell>
          <cell r="R5139" t="str">
            <v/>
          </cell>
          <cell r="S5139">
            <v>4557000</v>
          </cell>
          <cell r="T5139">
            <v>0</v>
          </cell>
          <cell r="U5139">
            <v>0</v>
          </cell>
          <cell r="W5139">
            <v>4567000</v>
          </cell>
          <cell r="X5139">
            <v>0</v>
          </cell>
          <cell r="Y5139">
            <v>4557000</v>
          </cell>
          <cell r="Z5139">
            <v>4557000</v>
          </cell>
        </row>
        <row r="5140">
          <cell r="M5140">
            <v>2017311138</v>
          </cell>
          <cell r="N5140" t="str">
            <v>최재윤</v>
          </cell>
          <cell r="O5140" t="str">
            <v>대한민국</v>
          </cell>
          <cell r="P5140" t="str">
            <v>M</v>
          </cell>
          <cell r="Q5140">
            <v>3</v>
          </cell>
          <cell r="R5140" t="str">
            <v/>
          </cell>
          <cell r="S5140">
            <v>4557000</v>
          </cell>
          <cell r="T5140">
            <v>0</v>
          </cell>
          <cell r="U5140">
            <v>0</v>
          </cell>
          <cell r="W5140">
            <v>4567000</v>
          </cell>
          <cell r="X5140">
            <v>0</v>
          </cell>
          <cell r="Y5140">
            <v>4557000</v>
          </cell>
          <cell r="Z5140">
            <v>4557000</v>
          </cell>
        </row>
        <row r="5141">
          <cell r="M5141">
            <v>2017311192</v>
          </cell>
          <cell r="N5141" t="str">
            <v>정우창</v>
          </cell>
          <cell r="O5141" t="str">
            <v>대한민국</v>
          </cell>
          <cell r="P5141" t="str">
            <v>M</v>
          </cell>
          <cell r="Q5141">
            <v>3</v>
          </cell>
          <cell r="R5141" t="str">
            <v>감면된 장학금 [1]개</v>
          </cell>
          <cell r="S5141">
            <v>4557000</v>
          </cell>
          <cell r="T5141">
            <v>0</v>
          </cell>
          <cell r="U5141">
            <v>2250000</v>
          </cell>
          <cell r="W5141">
            <v>2317000</v>
          </cell>
          <cell r="X5141">
            <v>0</v>
          </cell>
          <cell r="Y5141">
            <v>2307000</v>
          </cell>
          <cell r="Z5141">
            <v>2317000</v>
          </cell>
        </row>
        <row r="5142">
          <cell r="M5142">
            <v>2017311399</v>
          </cell>
          <cell r="N5142" t="str">
            <v>임찬혁</v>
          </cell>
          <cell r="O5142" t="str">
            <v>대한민국</v>
          </cell>
          <cell r="P5142" t="str">
            <v>M</v>
          </cell>
          <cell r="Q5142">
            <v>3</v>
          </cell>
          <cell r="R5142" t="str">
            <v/>
          </cell>
          <cell r="S5142">
            <v>4557000</v>
          </cell>
          <cell r="T5142">
            <v>0</v>
          </cell>
          <cell r="U5142">
            <v>0</v>
          </cell>
          <cell r="W5142">
            <v>4567000</v>
          </cell>
          <cell r="X5142">
            <v>0</v>
          </cell>
          <cell r="Y5142">
            <v>4557000</v>
          </cell>
          <cell r="Z5142">
            <v>4557000</v>
          </cell>
        </row>
        <row r="5143">
          <cell r="M5143">
            <v>2017311408</v>
          </cell>
          <cell r="N5143" t="str">
            <v>신대은</v>
          </cell>
          <cell r="O5143" t="str">
            <v>대한민국</v>
          </cell>
          <cell r="P5143" t="str">
            <v>M</v>
          </cell>
          <cell r="Q5143">
            <v>3</v>
          </cell>
          <cell r="R5143" t="str">
            <v/>
          </cell>
          <cell r="S5143">
            <v>4557000</v>
          </cell>
          <cell r="T5143">
            <v>0</v>
          </cell>
          <cell r="U5143">
            <v>0</v>
          </cell>
          <cell r="W5143">
            <v>4567000</v>
          </cell>
          <cell r="X5143">
            <v>0</v>
          </cell>
          <cell r="Y5143">
            <v>4557000</v>
          </cell>
          <cell r="Z5143">
            <v>4557000</v>
          </cell>
        </row>
        <row r="5144">
          <cell r="M5144">
            <v>2017311581</v>
          </cell>
          <cell r="N5144" t="str">
            <v>김채연</v>
          </cell>
          <cell r="O5144" t="str">
            <v>대한민국</v>
          </cell>
          <cell r="P5144" t="str">
            <v>F</v>
          </cell>
          <cell r="Q5144">
            <v>4</v>
          </cell>
          <cell r="R5144" t="str">
            <v>감면된 장학금 [2]개</v>
          </cell>
          <cell r="S5144">
            <v>4557000</v>
          </cell>
          <cell r="T5144">
            <v>0</v>
          </cell>
          <cell r="U5144">
            <v>3967100</v>
          </cell>
          <cell r="W5144">
            <v>599900</v>
          </cell>
          <cell r="X5144">
            <v>0</v>
          </cell>
          <cell r="Y5144">
            <v>589900</v>
          </cell>
          <cell r="Z5144">
            <v>589900</v>
          </cell>
        </row>
        <row r="5145">
          <cell r="M5145">
            <v>2017311694</v>
          </cell>
          <cell r="N5145" t="str">
            <v>서준호</v>
          </cell>
          <cell r="O5145" t="str">
            <v>대한민국</v>
          </cell>
          <cell r="P5145" t="str">
            <v>M</v>
          </cell>
          <cell r="Q5145">
            <v>3</v>
          </cell>
          <cell r="R5145" t="str">
            <v>감면된 장학금 [1]개</v>
          </cell>
          <cell r="S5145">
            <v>4557000</v>
          </cell>
          <cell r="T5145">
            <v>0</v>
          </cell>
          <cell r="U5145">
            <v>3189900</v>
          </cell>
          <cell r="W5145">
            <v>1377100</v>
          </cell>
          <cell r="X5145">
            <v>0</v>
          </cell>
          <cell r="Y5145">
            <v>1367100</v>
          </cell>
          <cell r="Z5145">
            <v>1367100</v>
          </cell>
        </row>
        <row r="5146">
          <cell r="M5146">
            <v>2017311749</v>
          </cell>
          <cell r="N5146" t="str">
            <v>국윤우</v>
          </cell>
          <cell r="O5146" t="str">
            <v>대한민국</v>
          </cell>
          <cell r="P5146" t="str">
            <v>M</v>
          </cell>
          <cell r="Q5146">
            <v>3</v>
          </cell>
          <cell r="R5146" t="str">
            <v>감면된 장학금 [2]개</v>
          </cell>
          <cell r="S5146">
            <v>4557000</v>
          </cell>
          <cell r="T5146">
            <v>0</v>
          </cell>
          <cell r="U5146">
            <v>3317100</v>
          </cell>
          <cell r="W5146">
            <v>1249900</v>
          </cell>
          <cell r="X5146">
            <v>0</v>
          </cell>
          <cell r="Y5146">
            <v>1239900</v>
          </cell>
          <cell r="Z5146">
            <v>1249900</v>
          </cell>
        </row>
        <row r="5147">
          <cell r="M5147">
            <v>2017311761</v>
          </cell>
          <cell r="N5147" t="str">
            <v>김성준</v>
          </cell>
          <cell r="O5147" t="str">
            <v>대한민국</v>
          </cell>
          <cell r="P5147" t="str">
            <v>M</v>
          </cell>
          <cell r="Q5147">
            <v>2</v>
          </cell>
          <cell r="R5147" t="str">
            <v>감면된 장학금 [2]개</v>
          </cell>
          <cell r="S5147">
            <v>4557000</v>
          </cell>
          <cell r="T5147">
            <v>0</v>
          </cell>
          <cell r="U5147">
            <v>4557000</v>
          </cell>
          <cell r="W5147">
            <v>10000</v>
          </cell>
          <cell r="X5147">
            <v>0</v>
          </cell>
          <cell r="Y5147">
            <v>0</v>
          </cell>
          <cell r="Z5147">
            <v>0</v>
          </cell>
        </row>
        <row r="5148">
          <cell r="M5148">
            <v>2017311765</v>
          </cell>
          <cell r="N5148" t="str">
            <v>서민지</v>
          </cell>
          <cell r="O5148" t="str">
            <v>대한민국</v>
          </cell>
          <cell r="P5148" t="str">
            <v>F</v>
          </cell>
          <cell r="Q5148">
            <v>4</v>
          </cell>
          <cell r="R5148" t="str">
            <v>감면된 장학금 [1]개</v>
          </cell>
          <cell r="S5148">
            <v>4557000</v>
          </cell>
          <cell r="T5148">
            <v>0</v>
          </cell>
          <cell r="U5148">
            <v>4557000</v>
          </cell>
          <cell r="V5148">
            <v>-4557000</v>
          </cell>
          <cell r="W5148">
            <v>10000</v>
          </cell>
          <cell r="X5148">
            <v>0</v>
          </cell>
          <cell r="Y5148">
            <v>0</v>
          </cell>
          <cell r="Z5148">
            <v>0</v>
          </cell>
        </row>
        <row r="5149">
          <cell r="M5149">
            <v>2017311985</v>
          </cell>
          <cell r="N5149" t="str">
            <v>정홍준</v>
          </cell>
          <cell r="O5149" t="str">
            <v>대한민국</v>
          </cell>
          <cell r="P5149" t="str">
            <v>M</v>
          </cell>
          <cell r="Q5149">
            <v>3</v>
          </cell>
          <cell r="R5149" t="str">
            <v/>
          </cell>
          <cell r="S5149">
            <v>4557000</v>
          </cell>
          <cell r="T5149">
            <v>0</v>
          </cell>
          <cell r="U5149">
            <v>0</v>
          </cell>
          <cell r="W5149">
            <v>4567000</v>
          </cell>
          <cell r="X5149">
            <v>0</v>
          </cell>
          <cell r="Y5149">
            <v>4557000</v>
          </cell>
          <cell r="Z5149">
            <v>4557000</v>
          </cell>
        </row>
        <row r="5150">
          <cell r="M5150">
            <v>2017312201</v>
          </cell>
          <cell r="N5150" t="str">
            <v>김명준</v>
          </cell>
          <cell r="O5150" t="str">
            <v>대한민국</v>
          </cell>
          <cell r="P5150" t="str">
            <v>M</v>
          </cell>
          <cell r="Q5150">
            <v>3</v>
          </cell>
          <cell r="R5150" t="str">
            <v/>
          </cell>
          <cell r="S5150">
            <v>4557000</v>
          </cell>
          <cell r="T5150">
            <v>0</v>
          </cell>
          <cell r="U5150">
            <v>0</v>
          </cell>
          <cell r="W5150">
            <v>4567000</v>
          </cell>
          <cell r="X5150">
            <v>0</v>
          </cell>
          <cell r="Y5150">
            <v>4557000</v>
          </cell>
          <cell r="Z5150">
            <v>4557000</v>
          </cell>
        </row>
        <row r="5151">
          <cell r="M5151">
            <v>2017312247</v>
          </cell>
          <cell r="N5151" t="str">
            <v>이용희</v>
          </cell>
          <cell r="O5151" t="str">
            <v>대한민국</v>
          </cell>
          <cell r="P5151" t="str">
            <v>M</v>
          </cell>
          <cell r="Q5151">
            <v>3</v>
          </cell>
          <cell r="R5151" t="str">
            <v/>
          </cell>
          <cell r="S5151">
            <v>4557000</v>
          </cell>
          <cell r="T5151">
            <v>0</v>
          </cell>
          <cell r="U5151">
            <v>0</v>
          </cell>
          <cell r="W5151">
            <v>4567000</v>
          </cell>
          <cell r="X5151">
            <v>0</v>
          </cell>
          <cell r="Y5151">
            <v>4557000</v>
          </cell>
          <cell r="Z5151">
            <v>4557000</v>
          </cell>
        </row>
        <row r="5152">
          <cell r="M5152">
            <v>2017312266</v>
          </cell>
          <cell r="N5152" t="str">
            <v>한찬우</v>
          </cell>
          <cell r="O5152" t="str">
            <v>대한민국</v>
          </cell>
          <cell r="P5152" t="str">
            <v>M</v>
          </cell>
          <cell r="Q5152">
            <v>3</v>
          </cell>
          <cell r="R5152" t="str">
            <v/>
          </cell>
          <cell r="S5152">
            <v>4557000</v>
          </cell>
          <cell r="T5152">
            <v>0</v>
          </cell>
          <cell r="U5152">
            <v>0</v>
          </cell>
          <cell r="W5152">
            <v>4567000</v>
          </cell>
          <cell r="X5152">
            <v>0</v>
          </cell>
          <cell r="Y5152">
            <v>4557000</v>
          </cell>
          <cell r="Z5152">
            <v>4557000</v>
          </cell>
        </row>
        <row r="5153">
          <cell r="M5153">
            <v>2017312299</v>
          </cell>
          <cell r="N5153" t="str">
            <v>김태완</v>
          </cell>
          <cell r="O5153" t="str">
            <v>대한민국</v>
          </cell>
          <cell r="P5153" t="str">
            <v>M</v>
          </cell>
          <cell r="Q5153">
            <v>3</v>
          </cell>
          <cell r="R5153" t="str">
            <v/>
          </cell>
          <cell r="S5153">
            <v>4557000</v>
          </cell>
          <cell r="T5153">
            <v>0</v>
          </cell>
          <cell r="U5153">
            <v>0</v>
          </cell>
          <cell r="W5153">
            <v>4567000</v>
          </cell>
          <cell r="X5153">
            <v>0</v>
          </cell>
          <cell r="Y5153">
            <v>4557000</v>
          </cell>
          <cell r="Z5153">
            <v>4557000</v>
          </cell>
        </row>
        <row r="5154">
          <cell r="M5154">
            <v>2017312301</v>
          </cell>
          <cell r="N5154" t="str">
            <v>김정민</v>
          </cell>
          <cell r="O5154" t="str">
            <v>대한민국</v>
          </cell>
          <cell r="P5154" t="str">
            <v>F</v>
          </cell>
          <cell r="Q5154">
            <v>5</v>
          </cell>
          <cell r="R5154" t="str">
            <v/>
          </cell>
          <cell r="S5154">
            <v>4557000</v>
          </cell>
          <cell r="T5154">
            <v>0</v>
          </cell>
          <cell r="U5154">
            <v>0</v>
          </cell>
          <cell r="W5154">
            <v>4567000</v>
          </cell>
          <cell r="X5154">
            <v>0</v>
          </cell>
          <cell r="Y5154">
            <v>4557000</v>
          </cell>
          <cell r="Z5154">
            <v>4557000</v>
          </cell>
        </row>
        <row r="5155">
          <cell r="M5155">
            <v>2017312618</v>
          </cell>
          <cell r="N5155" t="str">
            <v>이지성</v>
          </cell>
          <cell r="O5155" t="str">
            <v>대한민국</v>
          </cell>
          <cell r="P5155" t="str">
            <v>M</v>
          </cell>
          <cell r="Q5155">
            <v>3</v>
          </cell>
          <cell r="R5155" t="str">
            <v>감면된 장학금 [2]개</v>
          </cell>
          <cell r="S5155">
            <v>4557000</v>
          </cell>
          <cell r="T5155">
            <v>0</v>
          </cell>
          <cell r="U5155">
            <v>3207100</v>
          </cell>
          <cell r="W5155">
            <v>1359900</v>
          </cell>
          <cell r="X5155">
            <v>0</v>
          </cell>
          <cell r="Y5155">
            <v>1349900</v>
          </cell>
          <cell r="Z5155">
            <v>1349900</v>
          </cell>
        </row>
        <row r="5156">
          <cell r="M5156">
            <v>2017312678</v>
          </cell>
          <cell r="N5156" t="str">
            <v>이신우</v>
          </cell>
          <cell r="O5156" t="str">
            <v>대한민국</v>
          </cell>
          <cell r="P5156" t="str">
            <v>M</v>
          </cell>
          <cell r="Q5156">
            <v>4</v>
          </cell>
          <cell r="R5156" t="str">
            <v/>
          </cell>
          <cell r="S5156">
            <v>4557000</v>
          </cell>
          <cell r="T5156">
            <v>0</v>
          </cell>
          <cell r="U5156">
            <v>0</v>
          </cell>
          <cell r="W5156">
            <v>4567000</v>
          </cell>
          <cell r="X5156">
            <v>0</v>
          </cell>
          <cell r="Y5156">
            <v>4557000</v>
          </cell>
          <cell r="Z5156">
            <v>4557000</v>
          </cell>
        </row>
        <row r="5157">
          <cell r="M5157">
            <v>2020312756</v>
          </cell>
          <cell r="N5157" t="str">
            <v>김민준</v>
          </cell>
          <cell r="O5157" t="str">
            <v>대한민국</v>
          </cell>
          <cell r="P5157" t="str">
            <v>M</v>
          </cell>
          <cell r="Q5157">
            <v>2</v>
          </cell>
          <cell r="R5157" t="str">
            <v/>
          </cell>
          <cell r="S5157">
            <v>4557000</v>
          </cell>
          <cell r="T5157">
            <v>0</v>
          </cell>
          <cell r="U5157">
            <v>0</v>
          </cell>
          <cell r="W5157">
            <v>4567000</v>
          </cell>
          <cell r="X5157">
            <v>0</v>
          </cell>
          <cell r="Y5157">
            <v>4557000</v>
          </cell>
          <cell r="Z5157">
            <v>4567000</v>
          </cell>
        </row>
        <row r="5158">
          <cell r="M5158">
            <v>2020312770</v>
          </cell>
          <cell r="N5158" t="str">
            <v>김건우</v>
          </cell>
          <cell r="O5158" t="str">
            <v>대한민국</v>
          </cell>
          <cell r="P5158" t="str">
            <v>M</v>
          </cell>
          <cell r="Q5158">
            <v>2</v>
          </cell>
          <cell r="R5158" t="str">
            <v/>
          </cell>
          <cell r="S5158">
            <v>4557000</v>
          </cell>
          <cell r="T5158">
            <v>0</v>
          </cell>
          <cell r="U5158">
            <v>0</v>
          </cell>
          <cell r="W5158">
            <v>4567000</v>
          </cell>
          <cell r="X5158">
            <v>0</v>
          </cell>
          <cell r="Y5158">
            <v>4557000</v>
          </cell>
          <cell r="Z5158">
            <v>4557000</v>
          </cell>
        </row>
        <row r="5159">
          <cell r="M5159">
            <v>2020312849</v>
          </cell>
          <cell r="N5159" t="str">
            <v>임지훈</v>
          </cell>
          <cell r="O5159" t="str">
            <v>대한민국</v>
          </cell>
          <cell r="P5159" t="str">
            <v>M</v>
          </cell>
          <cell r="Q5159">
            <v>2</v>
          </cell>
          <cell r="R5159" t="str">
            <v>감면된 장학금 [2]개</v>
          </cell>
          <cell r="S5159">
            <v>4557000</v>
          </cell>
          <cell r="T5159">
            <v>0</v>
          </cell>
          <cell r="U5159">
            <v>3967100</v>
          </cell>
          <cell r="W5159">
            <v>599900</v>
          </cell>
          <cell r="X5159">
            <v>0</v>
          </cell>
          <cell r="Y5159">
            <v>589900</v>
          </cell>
          <cell r="Z5159">
            <v>599900</v>
          </cell>
        </row>
        <row r="5160">
          <cell r="M5160">
            <v>2020312880</v>
          </cell>
          <cell r="N5160" t="str">
            <v>김희주</v>
          </cell>
          <cell r="O5160" t="str">
            <v>대한민국</v>
          </cell>
          <cell r="P5160" t="str">
            <v>F</v>
          </cell>
          <cell r="Q5160">
            <v>2</v>
          </cell>
          <cell r="R5160" t="str">
            <v>감면된 장학금 [2]개</v>
          </cell>
          <cell r="S5160">
            <v>4557000</v>
          </cell>
          <cell r="T5160">
            <v>0</v>
          </cell>
          <cell r="U5160">
            <v>3967100</v>
          </cell>
          <cell r="W5160">
            <v>599900</v>
          </cell>
          <cell r="X5160">
            <v>0</v>
          </cell>
          <cell r="Y5160">
            <v>589900</v>
          </cell>
          <cell r="Z5160">
            <v>589900</v>
          </cell>
        </row>
        <row r="5161">
          <cell r="M5161">
            <v>2020312923</v>
          </cell>
          <cell r="N5161" t="str">
            <v>윤영우</v>
          </cell>
          <cell r="O5161" t="str">
            <v>대한민국</v>
          </cell>
          <cell r="P5161" t="str">
            <v>F</v>
          </cell>
          <cell r="Q5161">
            <v>2</v>
          </cell>
          <cell r="R5161" t="str">
            <v/>
          </cell>
          <cell r="S5161">
            <v>4557000</v>
          </cell>
          <cell r="T5161">
            <v>0</v>
          </cell>
          <cell r="U5161">
            <v>0</v>
          </cell>
          <cell r="W5161">
            <v>4567000</v>
          </cell>
          <cell r="X5161">
            <v>0</v>
          </cell>
          <cell r="Y5161">
            <v>4557000</v>
          </cell>
          <cell r="Z5161">
            <v>4567000</v>
          </cell>
        </row>
        <row r="5162">
          <cell r="M5162">
            <v>2020313099</v>
          </cell>
          <cell r="N5162" t="str">
            <v>최정연</v>
          </cell>
          <cell r="O5162" t="str">
            <v>대한민국</v>
          </cell>
          <cell r="P5162" t="str">
            <v>F</v>
          </cell>
          <cell r="Q5162">
            <v>2</v>
          </cell>
          <cell r="R5162" t="str">
            <v>감면된 장학금 [1]개</v>
          </cell>
          <cell r="S5162">
            <v>4557000</v>
          </cell>
          <cell r="T5162">
            <v>0</v>
          </cell>
          <cell r="U5162">
            <v>337500</v>
          </cell>
          <cell r="W5162">
            <v>4229500</v>
          </cell>
          <cell r="X5162">
            <v>0</v>
          </cell>
          <cell r="Y5162">
            <v>4219500</v>
          </cell>
          <cell r="Z5162">
            <v>4219500</v>
          </cell>
        </row>
        <row r="5163">
          <cell r="M5163">
            <v>2020313209</v>
          </cell>
          <cell r="N5163" t="str">
            <v>박재현</v>
          </cell>
          <cell r="O5163" t="str">
            <v>대한민국</v>
          </cell>
          <cell r="P5163" t="str">
            <v>M</v>
          </cell>
          <cell r="Q5163">
            <v>2</v>
          </cell>
          <cell r="R5163" t="str">
            <v/>
          </cell>
          <cell r="S5163">
            <v>4557000</v>
          </cell>
          <cell r="T5163">
            <v>0</v>
          </cell>
          <cell r="U5163">
            <v>0</v>
          </cell>
          <cell r="W5163">
            <v>4567000</v>
          </cell>
          <cell r="X5163">
            <v>0</v>
          </cell>
          <cell r="Y5163">
            <v>4557000</v>
          </cell>
          <cell r="Z5163">
            <v>4557000</v>
          </cell>
        </row>
        <row r="5164">
          <cell r="M5164">
            <v>2019313312</v>
          </cell>
          <cell r="N5164" t="str">
            <v>박성규</v>
          </cell>
          <cell r="O5164" t="str">
            <v>대한민국</v>
          </cell>
          <cell r="P5164" t="str">
            <v>M</v>
          </cell>
          <cell r="Q5164">
            <v>2</v>
          </cell>
          <cell r="R5164" t="str">
            <v/>
          </cell>
          <cell r="S5164">
            <v>4557000</v>
          </cell>
          <cell r="T5164">
            <v>0</v>
          </cell>
          <cell r="U5164">
            <v>0</v>
          </cell>
          <cell r="V5164">
            <v>337500</v>
          </cell>
          <cell r="W5164">
            <v>4567000</v>
          </cell>
          <cell r="X5164">
            <v>0</v>
          </cell>
          <cell r="Y5164">
            <v>4557000</v>
          </cell>
          <cell r="Z5164">
            <v>4567000</v>
          </cell>
        </row>
        <row r="5165">
          <cell r="M5165">
            <v>2019313358</v>
          </cell>
          <cell r="N5165" t="str">
            <v>조아현</v>
          </cell>
          <cell r="O5165" t="str">
            <v>대한민국</v>
          </cell>
          <cell r="P5165" t="str">
            <v>F</v>
          </cell>
          <cell r="Q5165">
            <v>3</v>
          </cell>
          <cell r="R5165" t="str">
            <v/>
          </cell>
          <cell r="S5165">
            <v>4557000</v>
          </cell>
          <cell r="T5165">
            <v>0</v>
          </cell>
          <cell r="U5165">
            <v>0</v>
          </cell>
          <cell r="V5165">
            <v>405480</v>
          </cell>
          <cell r="W5165">
            <v>4567000</v>
          </cell>
          <cell r="X5165">
            <v>0</v>
          </cell>
          <cell r="Y5165">
            <v>4557000</v>
          </cell>
          <cell r="Z5165">
            <v>4557000</v>
          </cell>
        </row>
        <row r="5166">
          <cell r="M5166">
            <v>2019313379</v>
          </cell>
          <cell r="N5166" t="str">
            <v>최희조</v>
          </cell>
          <cell r="O5166" t="str">
            <v>대한민국</v>
          </cell>
          <cell r="P5166" t="str">
            <v>F</v>
          </cell>
          <cell r="Q5166">
            <v>2</v>
          </cell>
          <cell r="R5166" t="str">
            <v/>
          </cell>
          <cell r="S5166">
            <v>4557000</v>
          </cell>
          <cell r="T5166">
            <v>0</v>
          </cell>
          <cell r="U5166">
            <v>0</v>
          </cell>
          <cell r="W5166">
            <v>4567000</v>
          </cell>
          <cell r="X5166">
            <v>0</v>
          </cell>
          <cell r="Y5166">
            <v>4557000</v>
          </cell>
          <cell r="Z5166">
            <v>4567000</v>
          </cell>
        </row>
        <row r="5167">
          <cell r="M5167">
            <v>2019313893</v>
          </cell>
          <cell r="N5167" t="str">
            <v>쯔신</v>
          </cell>
          <cell r="O5167" t="str">
            <v>말레이시아</v>
          </cell>
          <cell r="P5167" t="str">
            <v>F</v>
          </cell>
          <cell r="Q5167">
            <v>3</v>
          </cell>
          <cell r="R5167" t="str">
            <v/>
          </cell>
          <cell r="S5167">
            <v>5813000</v>
          </cell>
          <cell r="T5167">
            <v>0</v>
          </cell>
          <cell r="U5167">
            <v>0</v>
          </cell>
          <cell r="V5167">
            <v>7742240</v>
          </cell>
          <cell r="W5167">
            <v>5823000</v>
          </cell>
          <cell r="X5167">
            <v>0</v>
          </cell>
          <cell r="Y5167">
            <v>5813000</v>
          </cell>
          <cell r="Z5167">
            <v>5813000</v>
          </cell>
        </row>
        <row r="5168">
          <cell r="M5168">
            <v>2019315000</v>
          </cell>
          <cell r="N5168" t="str">
            <v>에이디</v>
          </cell>
          <cell r="O5168" t="str">
            <v>말레이시아</v>
          </cell>
          <cell r="P5168" t="str">
            <v>M</v>
          </cell>
          <cell r="Q5168">
            <v>3</v>
          </cell>
          <cell r="R5168" t="str">
            <v/>
          </cell>
          <cell r="S5168">
            <v>5813000</v>
          </cell>
          <cell r="T5168">
            <v>0</v>
          </cell>
          <cell r="U5168">
            <v>0</v>
          </cell>
          <cell r="V5168">
            <v>6613000</v>
          </cell>
          <cell r="W5168">
            <v>5823000</v>
          </cell>
          <cell r="X5168">
            <v>0</v>
          </cell>
          <cell r="Y5168">
            <v>5813000</v>
          </cell>
          <cell r="Z5168">
            <v>5813000</v>
          </cell>
        </row>
        <row r="5169">
          <cell r="M5169">
            <v>2019315346</v>
          </cell>
          <cell r="N5169" t="str">
            <v>오네스트</v>
          </cell>
          <cell r="O5169" t="str">
            <v>알바니아</v>
          </cell>
          <cell r="P5169" t="str">
            <v>M</v>
          </cell>
          <cell r="Q5169">
            <v>3</v>
          </cell>
          <cell r="R5169" t="str">
            <v>감면된 장학금 [1]개</v>
          </cell>
          <cell r="S5169">
            <v>5813000</v>
          </cell>
          <cell r="T5169">
            <v>0</v>
          </cell>
          <cell r="U5169">
            <v>5813000</v>
          </cell>
          <cell r="V5169">
            <v>4626400</v>
          </cell>
          <cell r="W5169">
            <v>10000</v>
          </cell>
          <cell r="X5169">
            <v>0</v>
          </cell>
          <cell r="Y5169">
            <v>0</v>
          </cell>
          <cell r="Z5169">
            <v>0</v>
          </cell>
        </row>
        <row r="5170">
          <cell r="M5170">
            <v>2019315467</v>
          </cell>
          <cell r="N5170" t="str">
            <v>박재현</v>
          </cell>
          <cell r="O5170" t="str">
            <v>대한민국</v>
          </cell>
          <cell r="P5170" t="str">
            <v>M</v>
          </cell>
          <cell r="Q5170">
            <v>3</v>
          </cell>
          <cell r="R5170" t="str">
            <v>감면된 장학금 [2]개</v>
          </cell>
          <cell r="S5170">
            <v>4557000</v>
          </cell>
          <cell r="T5170">
            <v>0</v>
          </cell>
          <cell r="U5170">
            <v>4557000</v>
          </cell>
          <cell r="W5170">
            <v>10000</v>
          </cell>
          <cell r="X5170">
            <v>0</v>
          </cell>
          <cell r="Y5170">
            <v>0</v>
          </cell>
          <cell r="Z5170">
            <v>10000</v>
          </cell>
        </row>
        <row r="5171">
          <cell r="M5171">
            <v>2019315550</v>
          </cell>
          <cell r="N5171" t="str">
            <v>김진우</v>
          </cell>
          <cell r="O5171" t="str">
            <v>대한민국</v>
          </cell>
          <cell r="P5171" t="str">
            <v>M</v>
          </cell>
          <cell r="Q5171">
            <v>3</v>
          </cell>
          <cell r="R5171" t="str">
            <v>감면된 장학금 [2]개</v>
          </cell>
          <cell r="S5171">
            <v>4557000</v>
          </cell>
          <cell r="T5171">
            <v>0</v>
          </cell>
          <cell r="U5171">
            <v>3967100</v>
          </cell>
          <cell r="W5171">
            <v>599900</v>
          </cell>
          <cell r="X5171">
            <v>0</v>
          </cell>
          <cell r="Y5171">
            <v>589900</v>
          </cell>
          <cell r="Z5171">
            <v>589900</v>
          </cell>
        </row>
        <row r="5172">
          <cell r="M5172">
            <v>2019315556</v>
          </cell>
          <cell r="N5172" t="str">
            <v>우예림</v>
          </cell>
          <cell r="O5172" t="str">
            <v>대한민국</v>
          </cell>
          <cell r="P5172" t="str">
            <v>F</v>
          </cell>
          <cell r="Q5172">
            <v>3</v>
          </cell>
          <cell r="R5172" t="str">
            <v/>
          </cell>
          <cell r="S5172">
            <v>4557000</v>
          </cell>
          <cell r="T5172">
            <v>0</v>
          </cell>
          <cell r="U5172">
            <v>0</v>
          </cell>
          <cell r="W5172">
            <v>4567000</v>
          </cell>
          <cell r="X5172">
            <v>0</v>
          </cell>
          <cell r="Y5172">
            <v>4557000</v>
          </cell>
          <cell r="Z5172">
            <v>4557000</v>
          </cell>
        </row>
        <row r="5173">
          <cell r="M5173">
            <v>2019315592</v>
          </cell>
          <cell r="N5173" t="str">
            <v>곽채원</v>
          </cell>
          <cell r="O5173" t="str">
            <v>대한민국</v>
          </cell>
          <cell r="P5173" t="str">
            <v>F</v>
          </cell>
          <cell r="Q5173">
            <v>3</v>
          </cell>
          <cell r="R5173" t="str">
            <v/>
          </cell>
          <cell r="S5173">
            <v>4557000</v>
          </cell>
          <cell r="T5173">
            <v>0</v>
          </cell>
          <cell r="U5173">
            <v>0</v>
          </cell>
          <cell r="W5173">
            <v>4567000</v>
          </cell>
          <cell r="X5173">
            <v>0</v>
          </cell>
          <cell r="Y5173">
            <v>4557000</v>
          </cell>
          <cell r="Z5173">
            <v>4557000</v>
          </cell>
        </row>
        <row r="5174">
          <cell r="M5174">
            <v>2019315610</v>
          </cell>
          <cell r="N5174" t="str">
            <v>여상구</v>
          </cell>
          <cell r="O5174" t="str">
            <v>대한민국</v>
          </cell>
          <cell r="P5174" t="str">
            <v>M</v>
          </cell>
          <cell r="Q5174">
            <v>3</v>
          </cell>
          <cell r="R5174" t="str">
            <v/>
          </cell>
          <cell r="S5174">
            <v>4557000</v>
          </cell>
          <cell r="T5174">
            <v>0</v>
          </cell>
          <cell r="U5174">
            <v>0</v>
          </cell>
          <cell r="W5174">
            <v>4567000</v>
          </cell>
          <cell r="X5174">
            <v>0</v>
          </cell>
          <cell r="Y5174">
            <v>4557000</v>
          </cell>
          <cell r="Z5174">
            <v>4557000</v>
          </cell>
        </row>
        <row r="5175">
          <cell r="M5175">
            <v>2020310215</v>
          </cell>
          <cell r="N5175" t="str">
            <v>신지윤</v>
          </cell>
          <cell r="O5175" t="str">
            <v>대한민국</v>
          </cell>
          <cell r="P5175" t="str">
            <v>F</v>
          </cell>
          <cell r="Q5175">
            <v>2</v>
          </cell>
          <cell r="R5175" t="str">
            <v/>
          </cell>
          <cell r="S5175">
            <v>4557000</v>
          </cell>
          <cell r="T5175">
            <v>0</v>
          </cell>
          <cell r="U5175">
            <v>0</v>
          </cell>
          <cell r="W5175">
            <v>4567000</v>
          </cell>
          <cell r="X5175">
            <v>0</v>
          </cell>
          <cell r="Y5175">
            <v>4557000</v>
          </cell>
          <cell r="Z5175">
            <v>4557000</v>
          </cell>
        </row>
        <row r="5176">
          <cell r="M5176">
            <v>2020310319</v>
          </cell>
          <cell r="N5176" t="str">
            <v>박성원</v>
          </cell>
          <cell r="O5176" t="str">
            <v>대한민국</v>
          </cell>
          <cell r="P5176" t="str">
            <v>M</v>
          </cell>
          <cell r="Q5176">
            <v>2</v>
          </cell>
          <cell r="R5176" t="str">
            <v/>
          </cell>
          <cell r="S5176">
            <v>4557000</v>
          </cell>
          <cell r="T5176">
            <v>0</v>
          </cell>
          <cell r="U5176">
            <v>0</v>
          </cell>
          <cell r="W5176">
            <v>4567000</v>
          </cell>
          <cell r="X5176">
            <v>0</v>
          </cell>
          <cell r="Y5176">
            <v>4557000</v>
          </cell>
          <cell r="Z5176">
            <v>4557000</v>
          </cell>
        </row>
        <row r="5177">
          <cell r="M5177">
            <v>2020310574</v>
          </cell>
          <cell r="N5177" t="str">
            <v>박호진</v>
          </cell>
          <cell r="O5177" t="str">
            <v>대한민국</v>
          </cell>
          <cell r="P5177" t="str">
            <v>M</v>
          </cell>
          <cell r="Q5177">
            <v>2</v>
          </cell>
          <cell r="R5177" t="str">
            <v/>
          </cell>
          <cell r="S5177">
            <v>4557000</v>
          </cell>
          <cell r="T5177">
            <v>0</v>
          </cell>
          <cell r="U5177">
            <v>0</v>
          </cell>
          <cell r="W5177">
            <v>4567000</v>
          </cell>
          <cell r="X5177">
            <v>0</v>
          </cell>
          <cell r="Y5177">
            <v>4557000</v>
          </cell>
          <cell r="Z5177">
            <v>4557000</v>
          </cell>
        </row>
        <row r="5178">
          <cell r="M5178">
            <v>2018314949</v>
          </cell>
          <cell r="N5178" t="str">
            <v>손상우</v>
          </cell>
          <cell r="O5178" t="str">
            <v>대한민국</v>
          </cell>
          <cell r="P5178" t="str">
            <v>M</v>
          </cell>
          <cell r="Q5178">
            <v>2</v>
          </cell>
          <cell r="R5178" t="str">
            <v/>
          </cell>
          <cell r="S5178">
            <v>4557000</v>
          </cell>
          <cell r="T5178">
            <v>0</v>
          </cell>
          <cell r="U5178">
            <v>0</v>
          </cell>
          <cell r="W5178">
            <v>4567000</v>
          </cell>
          <cell r="X5178">
            <v>0</v>
          </cell>
          <cell r="Y5178">
            <v>4557000</v>
          </cell>
          <cell r="Z5178">
            <v>4567000</v>
          </cell>
        </row>
        <row r="5179">
          <cell r="M5179">
            <v>2018315038</v>
          </cell>
          <cell r="N5179" t="str">
            <v>최김철</v>
          </cell>
          <cell r="O5179" t="str">
            <v>중국</v>
          </cell>
          <cell r="P5179" t="str">
            <v>M</v>
          </cell>
          <cell r="Q5179">
            <v>2</v>
          </cell>
          <cell r="R5179" t="str">
            <v/>
          </cell>
          <cell r="S5179">
            <v>5813000</v>
          </cell>
          <cell r="T5179">
            <v>0</v>
          </cell>
          <cell r="U5179">
            <v>0</v>
          </cell>
          <cell r="W5179">
            <v>5823000</v>
          </cell>
          <cell r="X5179">
            <v>0</v>
          </cell>
          <cell r="Y5179">
            <v>5813000</v>
          </cell>
          <cell r="Z5179">
            <v>5823000</v>
          </cell>
        </row>
        <row r="5180">
          <cell r="M5180">
            <v>2018315077</v>
          </cell>
          <cell r="N5180" t="str">
            <v>사이프</v>
          </cell>
          <cell r="O5180" t="str">
            <v>아랍에미리트</v>
          </cell>
          <cell r="P5180" t="str">
            <v>M</v>
          </cell>
          <cell r="Q5180">
            <v>4</v>
          </cell>
          <cell r="R5180" t="str">
            <v/>
          </cell>
          <cell r="S5180">
            <v>5813000</v>
          </cell>
          <cell r="T5180">
            <v>0</v>
          </cell>
          <cell r="U5180">
            <v>0</v>
          </cell>
          <cell r="W5180">
            <v>5823000</v>
          </cell>
          <cell r="X5180">
            <v>0</v>
          </cell>
          <cell r="Y5180">
            <v>5813000</v>
          </cell>
          <cell r="Z5180">
            <v>5813000</v>
          </cell>
        </row>
        <row r="5181">
          <cell r="M5181">
            <v>2018315462</v>
          </cell>
          <cell r="N5181" t="str">
            <v>박성근</v>
          </cell>
          <cell r="O5181" t="str">
            <v>대한민국</v>
          </cell>
          <cell r="P5181" t="str">
            <v>M</v>
          </cell>
          <cell r="Q5181">
            <v>4</v>
          </cell>
          <cell r="R5181" t="str">
            <v/>
          </cell>
          <cell r="S5181">
            <v>4557000</v>
          </cell>
          <cell r="T5181">
            <v>0</v>
          </cell>
          <cell r="U5181">
            <v>0</v>
          </cell>
          <cell r="V5181">
            <v>337500</v>
          </cell>
          <cell r="W5181">
            <v>4567000</v>
          </cell>
          <cell r="X5181">
            <v>0</v>
          </cell>
          <cell r="Y5181">
            <v>4557000</v>
          </cell>
          <cell r="Z5181">
            <v>4567000</v>
          </cell>
        </row>
        <row r="5182">
          <cell r="M5182">
            <v>2018315486</v>
          </cell>
          <cell r="N5182" t="str">
            <v>김승우</v>
          </cell>
          <cell r="O5182" t="str">
            <v>대한민국</v>
          </cell>
          <cell r="P5182" t="str">
            <v>M</v>
          </cell>
          <cell r="Q5182">
            <v>4</v>
          </cell>
          <cell r="R5182" t="str">
            <v>감면된 장학금 [2]개</v>
          </cell>
          <cell r="S5182">
            <v>4557000</v>
          </cell>
          <cell r="T5182">
            <v>0</v>
          </cell>
          <cell r="U5182">
            <v>3967100</v>
          </cell>
          <cell r="W5182">
            <v>599900</v>
          </cell>
          <cell r="X5182">
            <v>0</v>
          </cell>
          <cell r="Y5182">
            <v>589900</v>
          </cell>
          <cell r="Z5182">
            <v>599900</v>
          </cell>
        </row>
        <row r="5183">
          <cell r="M5183">
            <v>2018315528</v>
          </cell>
          <cell r="N5183" t="str">
            <v>이건희</v>
          </cell>
          <cell r="O5183" t="str">
            <v>대한민국</v>
          </cell>
          <cell r="P5183" t="str">
            <v>M</v>
          </cell>
          <cell r="Q5183">
            <v>4</v>
          </cell>
          <cell r="R5183" t="str">
            <v>감면된 장학금 [1]개</v>
          </cell>
          <cell r="S5183">
            <v>4557000</v>
          </cell>
          <cell r="T5183">
            <v>0</v>
          </cell>
          <cell r="U5183">
            <v>4557000</v>
          </cell>
          <cell r="W5183">
            <v>10000</v>
          </cell>
          <cell r="X5183">
            <v>0</v>
          </cell>
          <cell r="Y5183">
            <v>0</v>
          </cell>
          <cell r="Z5183">
            <v>0</v>
          </cell>
        </row>
        <row r="5184">
          <cell r="M5184">
            <v>2019310071</v>
          </cell>
          <cell r="N5184" t="str">
            <v>김일국</v>
          </cell>
          <cell r="O5184" t="str">
            <v>대한민국</v>
          </cell>
          <cell r="P5184" t="str">
            <v>M</v>
          </cell>
          <cell r="Q5184">
            <v>3</v>
          </cell>
          <cell r="R5184" t="str">
            <v/>
          </cell>
          <cell r="S5184">
            <v>4557000</v>
          </cell>
          <cell r="T5184">
            <v>0</v>
          </cell>
          <cell r="U5184">
            <v>0</v>
          </cell>
          <cell r="W5184">
            <v>4567000</v>
          </cell>
          <cell r="X5184">
            <v>0</v>
          </cell>
          <cell r="Y5184">
            <v>4557000</v>
          </cell>
          <cell r="Z5184">
            <v>4557000</v>
          </cell>
        </row>
        <row r="5185">
          <cell r="M5185">
            <v>2019310192</v>
          </cell>
          <cell r="N5185" t="str">
            <v>황주원</v>
          </cell>
          <cell r="O5185" t="str">
            <v>대한민국</v>
          </cell>
          <cell r="P5185" t="str">
            <v>F</v>
          </cell>
          <cell r="Q5185">
            <v>3</v>
          </cell>
          <cell r="R5185" t="str">
            <v/>
          </cell>
          <cell r="S5185">
            <v>4557000</v>
          </cell>
          <cell r="T5185">
            <v>0</v>
          </cell>
          <cell r="U5185">
            <v>0</v>
          </cell>
          <cell r="W5185">
            <v>4567000</v>
          </cell>
          <cell r="X5185">
            <v>0</v>
          </cell>
          <cell r="Y5185">
            <v>4557000</v>
          </cell>
          <cell r="Z5185">
            <v>4567000</v>
          </cell>
        </row>
        <row r="5186">
          <cell r="M5186">
            <v>2019310222</v>
          </cell>
          <cell r="N5186" t="str">
            <v>김아인</v>
          </cell>
          <cell r="O5186" t="str">
            <v>대한민국</v>
          </cell>
          <cell r="P5186" t="str">
            <v>F</v>
          </cell>
          <cell r="Q5186">
            <v>3</v>
          </cell>
          <cell r="R5186" t="str">
            <v/>
          </cell>
          <cell r="S5186">
            <v>4557000</v>
          </cell>
          <cell r="T5186">
            <v>0</v>
          </cell>
          <cell r="U5186">
            <v>0</v>
          </cell>
          <cell r="W5186">
            <v>4567000</v>
          </cell>
          <cell r="X5186">
            <v>0</v>
          </cell>
          <cell r="Y5186">
            <v>4557000</v>
          </cell>
          <cell r="Z5186">
            <v>4567000</v>
          </cell>
        </row>
        <row r="5187">
          <cell r="M5187">
            <v>2019310483</v>
          </cell>
          <cell r="N5187" t="str">
            <v>전윤태</v>
          </cell>
          <cell r="O5187" t="str">
            <v>대한민국</v>
          </cell>
          <cell r="P5187" t="str">
            <v>M</v>
          </cell>
          <cell r="Q5187">
            <v>3</v>
          </cell>
          <cell r="R5187" t="str">
            <v>감면된 장학금 [1]개</v>
          </cell>
          <cell r="S5187">
            <v>4557000</v>
          </cell>
          <cell r="T5187">
            <v>0</v>
          </cell>
          <cell r="U5187">
            <v>337500</v>
          </cell>
          <cell r="W5187">
            <v>4229500</v>
          </cell>
          <cell r="X5187">
            <v>0</v>
          </cell>
          <cell r="Y5187">
            <v>4219500</v>
          </cell>
          <cell r="Z5187">
            <v>4219500</v>
          </cell>
        </row>
        <row r="5188">
          <cell r="M5188">
            <v>2019310500</v>
          </cell>
          <cell r="N5188" t="str">
            <v>남규리</v>
          </cell>
          <cell r="O5188" t="str">
            <v>대한민국</v>
          </cell>
          <cell r="P5188" t="str">
            <v>F</v>
          </cell>
          <cell r="Q5188">
            <v>3</v>
          </cell>
          <cell r="R5188" t="str">
            <v/>
          </cell>
          <cell r="S5188">
            <v>4557000</v>
          </cell>
          <cell r="T5188">
            <v>0</v>
          </cell>
          <cell r="U5188">
            <v>0</v>
          </cell>
          <cell r="W5188">
            <v>4567000</v>
          </cell>
          <cell r="X5188">
            <v>0</v>
          </cell>
          <cell r="Y5188">
            <v>4557000</v>
          </cell>
          <cell r="Z5188">
            <v>4567000</v>
          </cell>
        </row>
        <row r="5189">
          <cell r="M5189">
            <v>2019310552</v>
          </cell>
          <cell r="N5189" t="str">
            <v>이민규</v>
          </cell>
          <cell r="O5189" t="str">
            <v>대한민국</v>
          </cell>
          <cell r="P5189" t="str">
            <v>M</v>
          </cell>
          <cell r="Q5189">
            <v>2</v>
          </cell>
          <cell r="R5189" t="str">
            <v/>
          </cell>
          <cell r="S5189">
            <v>4557000</v>
          </cell>
          <cell r="T5189">
            <v>0</v>
          </cell>
          <cell r="U5189">
            <v>0</v>
          </cell>
          <cell r="W5189">
            <v>4567000</v>
          </cell>
          <cell r="X5189">
            <v>0</v>
          </cell>
          <cell r="Y5189">
            <v>4557000</v>
          </cell>
          <cell r="Z5189">
            <v>4557000</v>
          </cell>
        </row>
        <row r="5190">
          <cell r="M5190">
            <v>2019310899</v>
          </cell>
          <cell r="N5190" t="str">
            <v>신세영</v>
          </cell>
          <cell r="O5190" t="str">
            <v>대한민국</v>
          </cell>
          <cell r="P5190" t="str">
            <v>F</v>
          </cell>
          <cell r="Q5190">
            <v>2</v>
          </cell>
          <cell r="R5190" t="str">
            <v>감면된 장학금 [1]개</v>
          </cell>
          <cell r="S5190">
            <v>4557000</v>
          </cell>
          <cell r="T5190">
            <v>0</v>
          </cell>
          <cell r="U5190">
            <v>3189900</v>
          </cell>
          <cell r="W5190">
            <v>1377100</v>
          </cell>
          <cell r="X5190">
            <v>0</v>
          </cell>
          <cell r="Y5190">
            <v>1367100</v>
          </cell>
          <cell r="Z5190">
            <v>1367100</v>
          </cell>
        </row>
        <row r="5191">
          <cell r="M5191">
            <v>2019311002</v>
          </cell>
          <cell r="N5191" t="str">
            <v>윤지원</v>
          </cell>
          <cell r="O5191" t="str">
            <v>대한민국</v>
          </cell>
          <cell r="P5191" t="str">
            <v>M</v>
          </cell>
          <cell r="Q5191">
            <v>3</v>
          </cell>
          <cell r="R5191" t="str">
            <v/>
          </cell>
          <cell r="S5191">
            <v>4557000</v>
          </cell>
          <cell r="T5191">
            <v>0</v>
          </cell>
          <cell r="U5191">
            <v>0</v>
          </cell>
          <cell r="W5191">
            <v>4567000</v>
          </cell>
          <cell r="X5191">
            <v>0</v>
          </cell>
          <cell r="Y5191">
            <v>4557000</v>
          </cell>
          <cell r="Z5191">
            <v>4567000</v>
          </cell>
        </row>
        <row r="5192">
          <cell r="M5192">
            <v>2019311066</v>
          </cell>
          <cell r="N5192" t="str">
            <v>김나현</v>
          </cell>
          <cell r="O5192" t="str">
            <v>대한민국</v>
          </cell>
          <cell r="P5192" t="str">
            <v>F</v>
          </cell>
          <cell r="Q5192">
            <v>3</v>
          </cell>
          <cell r="R5192" t="str">
            <v/>
          </cell>
          <cell r="S5192">
            <v>4557000</v>
          </cell>
          <cell r="T5192">
            <v>0</v>
          </cell>
          <cell r="U5192">
            <v>0</v>
          </cell>
          <cell r="W5192">
            <v>4567000</v>
          </cell>
          <cell r="X5192">
            <v>0</v>
          </cell>
          <cell r="Y5192">
            <v>4557000</v>
          </cell>
          <cell r="Z5192">
            <v>4557000</v>
          </cell>
        </row>
        <row r="5193">
          <cell r="M5193">
            <v>2019311259</v>
          </cell>
          <cell r="N5193" t="str">
            <v>이나린</v>
          </cell>
          <cell r="O5193" t="str">
            <v>대한민국</v>
          </cell>
          <cell r="P5193" t="str">
            <v>F</v>
          </cell>
          <cell r="Q5193">
            <v>2</v>
          </cell>
          <cell r="R5193" t="str">
            <v/>
          </cell>
          <cell r="S5193">
            <v>4557000</v>
          </cell>
          <cell r="T5193">
            <v>0</v>
          </cell>
          <cell r="U5193">
            <v>0</v>
          </cell>
          <cell r="W5193">
            <v>4567000</v>
          </cell>
          <cell r="X5193">
            <v>0</v>
          </cell>
          <cell r="Y5193">
            <v>4557000</v>
          </cell>
          <cell r="Z5193">
            <v>4567000</v>
          </cell>
        </row>
        <row r="5194">
          <cell r="M5194">
            <v>2019311324</v>
          </cell>
          <cell r="N5194" t="str">
            <v>정은영</v>
          </cell>
          <cell r="O5194" t="str">
            <v>대한민국</v>
          </cell>
          <cell r="P5194" t="str">
            <v>F</v>
          </cell>
          <cell r="Q5194">
            <v>2</v>
          </cell>
          <cell r="R5194" t="str">
            <v/>
          </cell>
          <cell r="S5194">
            <v>4557000</v>
          </cell>
          <cell r="T5194">
            <v>0</v>
          </cell>
          <cell r="U5194">
            <v>0</v>
          </cell>
          <cell r="W5194">
            <v>4567000</v>
          </cell>
          <cell r="X5194">
            <v>0</v>
          </cell>
          <cell r="Y5194">
            <v>4557000</v>
          </cell>
          <cell r="Z5194">
            <v>4567000</v>
          </cell>
        </row>
        <row r="5195">
          <cell r="M5195">
            <v>2019311452</v>
          </cell>
          <cell r="N5195" t="str">
            <v>김나경</v>
          </cell>
          <cell r="O5195" t="str">
            <v>대한민국</v>
          </cell>
          <cell r="P5195" t="str">
            <v>F</v>
          </cell>
          <cell r="Q5195">
            <v>3</v>
          </cell>
          <cell r="R5195" t="str">
            <v/>
          </cell>
          <cell r="S5195">
            <v>4557000</v>
          </cell>
          <cell r="T5195">
            <v>0</v>
          </cell>
          <cell r="U5195">
            <v>0</v>
          </cell>
          <cell r="W5195">
            <v>4567000</v>
          </cell>
          <cell r="X5195">
            <v>0</v>
          </cell>
          <cell r="Y5195">
            <v>4557000</v>
          </cell>
          <cell r="Z5195">
            <v>4557000</v>
          </cell>
        </row>
        <row r="5196">
          <cell r="M5196">
            <v>2019312094</v>
          </cell>
          <cell r="N5196" t="str">
            <v>안수현</v>
          </cell>
          <cell r="O5196" t="str">
            <v>대한민국</v>
          </cell>
          <cell r="P5196" t="str">
            <v>F</v>
          </cell>
          <cell r="Q5196">
            <v>3</v>
          </cell>
          <cell r="R5196" t="str">
            <v>감면된 장학금 [1]개</v>
          </cell>
          <cell r="S5196">
            <v>4557000</v>
          </cell>
          <cell r="T5196">
            <v>0</v>
          </cell>
          <cell r="U5196">
            <v>2250000</v>
          </cell>
          <cell r="V5196">
            <v>427500</v>
          </cell>
          <cell r="W5196">
            <v>2317000</v>
          </cell>
          <cell r="X5196">
            <v>0</v>
          </cell>
          <cell r="Y5196">
            <v>2307000</v>
          </cell>
          <cell r="Z5196">
            <v>2307000</v>
          </cell>
        </row>
        <row r="5197">
          <cell r="M5197">
            <v>2019312638</v>
          </cell>
          <cell r="N5197" t="str">
            <v>정주선</v>
          </cell>
          <cell r="O5197" t="str">
            <v>대한민국</v>
          </cell>
          <cell r="P5197" t="str">
            <v>F</v>
          </cell>
          <cell r="Q5197">
            <v>3</v>
          </cell>
          <cell r="R5197" t="str">
            <v>감면된 장학금 [1]개</v>
          </cell>
          <cell r="S5197">
            <v>4557000</v>
          </cell>
          <cell r="T5197">
            <v>0</v>
          </cell>
          <cell r="U5197">
            <v>4557000</v>
          </cell>
          <cell r="W5197">
            <v>10000</v>
          </cell>
          <cell r="X5197">
            <v>0</v>
          </cell>
          <cell r="Y5197">
            <v>0</v>
          </cell>
          <cell r="Z5197">
            <v>0</v>
          </cell>
        </row>
        <row r="5198">
          <cell r="M5198">
            <v>2019312765</v>
          </cell>
          <cell r="N5198" t="str">
            <v>이지은</v>
          </cell>
          <cell r="O5198" t="str">
            <v>대한민국</v>
          </cell>
          <cell r="P5198" t="str">
            <v>F</v>
          </cell>
          <cell r="Q5198">
            <v>3</v>
          </cell>
          <cell r="R5198" t="str">
            <v/>
          </cell>
          <cell r="S5198">
            <v>4557000</v>
          </cell>
          <cell r="T5198">
            <v>0</v>
          </cell>
          <cell r="U5198">
            <v>0</v>
          </cell>
          <cell r="W5198">
            <v>4567000</v>
          </cell>
          <cell r="X5198">
            <v>0</v>
          </cell>
          <cell r="Y5198">
            <v>4557000</v>
          </cell>
          <cell r="Z5198">
            <v>4557000</v>
          </cell>
        </row>
        <row r="5199">
          <cell r="M5199">
            <v>2019312839</v>
          </cell>
          <cell r="N5199" t="str">
            <v>황류하</v>
          </cell>
          <cell r="O5199" t="str">
            <v>대한민국</v>
          </cell>
          <cell r="P5199" t="str">
            <v>M</v>
          </cell>
          <cell r="Q5199">
            <v>3</v>
          </cell>
          <cell r="R5199" t="str">
            <v/>
          </cell>
          <cell r="S5199">
            <v>4557000</v>
          </cell>
          <cell r="T5199">
            <v>0</v>
          </cell>
          <cell r="U5199">
            <v>0</v>
          </cell>
          <cell r="W5199">
            <v>4567000</v>
          </cell>
          <cell r="X5199">
            <v>0</v>
          </cell>
          <cell r="Y5199">
            <v>4557000</v>
          </cell>
          <cell r="Z5199">
            <v>4557000</v>
          </cell>
        </row>
        <row r="5200">
          <cell r="M5200">
            <v>2019313066</v>
          </cell>
          <cell r="N5200" t="str">
            <v>이서령</v>
          </cell>
          <cell r="O5200" t="str">
            <v>대한민국</v>
          </cell>
          <cell r="P5200" t="str">
            <v>F</v>
          </cell>
          <cell r="Q5200">
            <v>3</v>
          </cell>
          <cell r="R5200" t="str">
            <v/>
          </cell>
          <cell r="S5200">
            <v>4557000</v>
          </cell>
          <cell r="T5200">
            <v>0</v>
          </cell>
          <cell r="U5200">
            <v>0</v>
          </cell>
          <cell r="W5200">
            <v>4567000</v>
          </cell>
          <cell r="X5200">
            <v>0</v>
          </cell>
          <cell r="Y5200">
            <v>4557000</v>
          </cell>
          <cell r="Z5200">
            <v>4557000</v>
          </cell>
        </row>
        <row r="5201">
          <cell r="M5201">
            <v>2019313224</v>
          </cell>
          <cell r="N5201" t="str">
            <v>김유빈</v>
          </cell>
          <cell r="O5201" t="str">
            <v>대한민국</v>
          </cell>
          <cell r="P5201" t="str">
            <v>F</v>
          </cell>
          <cell r="Q5201">
            <v>2</v>
          </cell>
          <cell r="R5201" t="str">
            <v/>
          </cell>
          <cell r="S5201">
            <v>4557000</v>
          </cell>
          <cell r="T5201">
            <v>0</v>
          </cell>
          <cell r="U5201">
            <v>0</v>
          </cell>
          <cell r="W5201">
            <v>4567000</v>
          </cell>
          <cell r="X5201">
            <v>0</v>
          </cell>
          <cell r="Y5201">
            <v>4557000</v>
          </cell>
          <cell r="Z5201">
            <v>4557000</v>
          </cell>
        </row>
        <row r="5202">
          <cell r="M5202">
            <v>2018312210</v>
          </cell>
          <cell r="N5202" t="str">
            <v>황은지</v>
          </cell>
          <cell r="O5202" t="str">
            <v>대한민국</v>
          </cell>
          <cell r="P5202" t="str">
            <v>F</v>
          </cell>
          <cell r="Q5202">
            <v>4</v>
          </cell>
          <cell r="R5202" t="str">
            <v/>
          </cell>
          <cell r="S5202">
            <v>4557000</v>
          </cell>
          <cell r="T5202">
            <v>0</v>
          </cell>
          <cell r="U5202">
            <v>0</v>
          </cell>
          <cell r="W5202">
            <v>4567000</v>
          </cell>
          <cell r="X5202">
            <v>0</v>
          </cell>
          <cell r="Y5202">
            <v>4557000</v>
          </cell>
          <cell r="Z5202">
            <v>4557000</v>
          </cell>
        </row>
        <row r="5203">
          <cell r="M5203">
            <v>2018312236</v>
          </cell>
          <cell r="N5203" t="str">
            <v>김지연</v>
          </cell>
          <cell r="O5203" t="str">
            <v>대한민국</v>
          </cell>
          <cell r="P5203" t="str">
            <v>F</v>
          </cell>
          <cell r="Q5203">
            <v>4</v>
          </cell>
          <cell r="R5203" t="str">
            <v/>
          </cell>
          <cell r="S5203">
            <v>4557000</v>
          </cell>
          <cell r="T5203">
            <v>0</v>
          </cell>
          <cell r="U5203">
            <v>0</v>
          </cell>
          <cell r="V5203">
            <v>3189900</v>
          </cell>
          <cell r="W5203">
            <v>4567000</v>
          </cell>
          <cell r="X5203">
            <v>0</v>
          </cell>
          <cell r="Y5203">
            <v>4557000</v>
          </cell>
          <cell r="Z5203">
            <v>4567000</v>
          </cell>
        </row>
        <row r="5204">
          <cell r="M5204">
            <v>2018312246</v>
          </cell>
          <cell r="N5204" t="str">
            <v>이영원</v>
          </cell>
          <cell r="O5204" t="str">
            <v>대한민국</v>
          </cell>
          <cell r="P5204" t="str">
            <v>M</v>
          </cell>
          <cell r="Q5204">
            <v>1</v>
          </cell>
          <cell r="R5204" t="str">
            <v>감면된 장학금 [2]개</v>
          </cell>
          <cell r="S5204">
            <v>4557000</v>
          </cell>
          <cell r="T5204">
            <v>0</v>
          </cell>
          <cell r="U5204">
            <v>3967100</v>
          </cell>
          <cell r="W5204">
            <v>599900</v>
          </cell>
          <cell r="X5204">
            <v>0</v>
          </cell>
          <cell r="Y5204">
            <v>589900</v>
          </cell>
          <cell r="Z5204">
            <v>599900</v>
          </cell>
        </row>
        <row r="5205">
          <cell r="M5205">
            <v>2018312322</v>
          </cell>
          <cell r="N5205" t="str">
            <v>연민석</v>
          </cell>
          <cell r="O5205" t="str">
            <v>대한민국</v>
          </cell>
          <cell r="P5205" t="str">
            <v>M</v>
          </cell>
          <cell r="Q5205">
            <v>3</v>
          </cell>
          <cell r="R5205" t="str">
            <v/>
          </cell>
          <cell r="S5205">
            <v>4557000</v>
          </cell>
          <cell r="T5205">
            <v>0</v>
          </cell>
          <cell r="U5205">
            <v>0</v>
          </cell>
          <cell r="W5205">
            <v>4567000</v>
          </cell>
          <cell r="X5205">
            <v>0</v>
          </cell>
          <cell r="Y5205">
            <v>4557000</v>
          </cell>
          <cell r="Z5205">
            <v>4567000</v>
          </cell>
        </row>
        <row r="5206">
          <cell r="M5206">
            <v>2018312765</v>
          </cell>
          <cell r="N5206" t="str">
            <v>이상민</v>
          </cell>
          <cell r="O5206" t="str">
            <v>대한민국</v>
          </cell>
          <cell r="P5206" t="str">
            <v>M</v>
          </cell>
          <cell r="Q5206">
            <v>2</v>
          </cell>
          <cell r="R5206" t="str">
            <v>감면된 장학금 [2]개</v>
          </cell>
          <cell r="S5206">
            <v>4557000</v>
          </cell>
          <cell r="T5206">
            <v>0</v>
          </cell>
          <cell r="U5206">
            <v>4557000</v>
          </cell>
          <cell r="V5206">
            <v>490600</v>
          </cell>
          <cell r="W5206">
            <v>10000</v>
          </cell>
          <cell r="X5206">
            <v>0</v>
          </cell>
          <cell r="Y5206">
            <v>0</v>
          </cell>
          <cell r="Z5206">
            <v>0</v>
          </cell>
        </row>
        <row r="5207">
          <cell r="M5207">
            <v>2018312766</v>
          </cell>
          <cell r="N5207" t="str">
            <v>최성우</v>
          </cell>
          <cell r="O5207" t="str">
            <v>대한민국</v>
          </cell>
          <cell r="P5207" t="str">
            <v>M</v>
          </cell>
          <cell r="Q5207">
            <v>2</v>
          </cell>
          <cell r="R5207" t="str">
            <v/>
          </cell>
          <cell r="S5207">
            <v>4557000</v>
          </cell>
          <cell r="T5207">
            <v>0</v>
          </cell>
          <cell r="U5207">
            <v>0</v>
          </cell>
          <cell r="W5207">
            <v>4567000</v>
          </cell>
          <cell r="X5207">
            <v>0</v>
          </cell>
          <cell r="Y5207">
            <v>4557000</v>
          </cell>
          <cell r="Z5207">
            <v>4557000</v>
          </cell>
        </row>
        <row r="5208">
          <cell r="M5208">
            <v>2018312811</v>
          </cell>
          <cell r="N5208" t="str">
            <v>손현지</v>
          </cell>
          <cell r="O5208" t="str">
            <v>대한민국</v>
          </cell>
          <cell r="P5208" t="str">
            <v>F</v>
          </cell>
          <cell r="Q5208">
            <v>3</v>
          </cell>
          <cell r="R5208" t="str">
            <v>감면된 장학금 [1]개</v>
          </cell>
          <cell r="S5208">
            <v>4557000</v>
          </cell>
          <cell r="T5208">
            <v>0</v>
          </cell>
          <cell r="U5208">
            <v>4557000</v>
          </cell>
          <cell r="W5208">
            <v>10000</v>
          </cell>
          <cell r="X5208">
            <v>0</v>
          </cell>
          <cell r="Y5208">
            <v>0</v>
          </cell>
          <cell r="Z5208">
            <v>0</v>
          </cell>
        </row>
        <row r="5209">
          <cell r="M5209">
            <v>2018312845</v>
          </cell>
          <cell r="N5209" t="str">
            <v>백지원</v>
          </cell>
          <cell r="O5209" t="str">
            <v>대한민국</v>
          </cell>
          <cell r="P5209" t="str">
            <v>F</v>
          </cell>
          <cell r="Q5209">
            <v>4</v>
          </cell>
          <cell r="R5209" t="str">
            <v/>
          </cell>
          <cell r="S5209">
            <v>4557000</v>
          </cell>
          <cell r="T5209">
            <v>0</v>
          </cell>
          <cell r="U5209">
            <v>0</v>
          </cell>
          <cell r="W5209">
            <v>4567000</v>
          </cell>
          <cell r="X5209">
            <v>0</v>
          </cell>
          <cell r="Y5209">
            <v>4557000</v>
          </cell>
          <cell r="Z5209">
            <v>4567000</v>
          </cell>
        </row>
        <row r="5210">
          <cell r="M5210">
            <v>2018312859</v>
          </cell>
          <cell r="N5210" t="str">
            <v>백장현</v>
          </cell>
          <cell r="O5210" t="str">
            <v>대한민국</v>
          </cell>
          <cell r="P5210" t="str">
            <v>M</v>
          </cell>
          <cell r="Q5210">
            <v>2</v>
          </cell>
          <cell r="R5210" t="str">
            <v>감면된 장학금 [1]개</v>
          </cell>
          <cell r="S5210">
            <v>4557000</v>
          </cell>
          <cell r="T5210">
            <v>0</v>
          </cell>
          <cell r="U5210">
            <v>1840000</v>
          </cell>
          <cell r="W5210">
            <v>2727000</v>
          </cell>
          <cell r="X5210">
            <v>0</v>
          </cell>
          <cell r="Y5210">
            <v>2717000</v>
          </cell>
          <cell r="Z5210">
            <v>2717000</v>
          </cell>
        </row>
        <row r="5211">
          <cell r="M5211">
            <v>2018312914</v>
          </cell>
          <cell r="N5211" t="str">
            <v>김보윤</v>
          </cell>
          <cell r="O5211" t="str">
            <v>대한민국</v>
          </cell>
          <cell r="P5211" t="str">
            <v>F</v>
          </cell>
          <cell r="Q5211">
            <v>4</v>
          </cell>
          <cell r="R5211" t="str">
            <v>감면된 장학금 [2]개</v>
          </cell>
          <cell r="S5211">
            <v>4557000</v>
          </cell>
          <cell r="T5211">
            <v>0</v>
          </cell>
          <cell r="U5211">
            <v>3967100</v>
          </cell>
          <cell r="V5211">
            <v>900000</v>
          </cell>
          <cell r="W5211">
            <v>599900</v>
          </cell>
          <cell r="X5211">
            <v>0</v>
          </cell>
          <cell r="Y5211">
            <v>589900</v>
          </cell>
          <cell r="Z5211">
            <v>599900</v>
          </cell>
        </row>
        <row r="5212">
          <cell r="M5212">
            <v>2018312946</v>
          </cell>
          <cell r="N5212" t="str">
            <v>김지은</v>
          </cell>
          <cell r="O5212" t="str">
            <v>대한민국</v>
          </cell>
          <cell r="P5212" t="str">
            <v>F</v>
          </cell>
          <cell r="Q5212">
            <v>4</v>
          </cell>
          <cell r="R5212" t="str">
            <v/>
          </cell>
          <cell r="S5212">
            <v>4557000</v>
          </cell>
          <cell r="T5212">
            <v>0</v>
          </cell>
          <cell r="U5212">
            <v>0</v>
          </cell>
          <cell r="W5212">
            <v>4567000</v>
          </cell>
          <cell r="X5212">
            <v>0</v>
          </cell>
          <cell r="Y5212">
            <v>4557000</v>
          </cell>
          <cell r="Z5212">
            <v>4557000</v>
          </cell>
        </row>
        <row r="5213">
          <cell r="M5213">
            <v>2018313081</v>
          </cell>
          <cell r="N5213" t="str">
            <v>이준서</v>
          </cell>
          <cell r="O5213" t="str">
            <v>대한민국</v>
          </cell>
          <cell r="P5213" t="str">
            <v>M</v>
          </cell>
          <cell r="Q5213">
            <v>3</v>
          </cell>
          <cell r="R5213" t="str">
            <v/>
          </cell>
          <cell r="S5213">
            <v>4557000</v>
          </cell>
          <cell r="T5213">
            <v>0</v>
          </cell>
          <cell r="U5213">
            <v>0</v>
          </cell>
          <cell r="W5213">
            <v>4567000</v>
          </cell>
          <cell r="X5213">
            <v>0</v>
          </cell>
          <cell r="Y5213">
            <v>4557000</v>
          </cell>
          <cell r="Z5213">
            <v>4557000</v>
          </cell>
        </row>
        <row r="5214">
          <cell r="M5214">
            <v>2018313280</v>
          </cell>
          <cell r="N5214" t="str">
            <v>고수진</v>
          </cell>
          <cell r="O5214" t="str">
            <v>대한민국</v>
          </cell>
          <cell r="P5214" t="str">
            <v>F</v>
          </cell>
          <cell r="Q5214">
            <v>3</v>
          </cell>
          <cell r="R5214" t="str">
            <v>감면된 장학금 [2]개</v>
          </cell>
          <cell r="S5214">
            <v>4557000</v>
          </cell>
          <cell r="T5214">
            <v>0</v>
          </cell>
          <cell r="U5214">
            <v>4557000</v>
          </cell>
          <cell r="V5214">
            <v>1000000</v>
          </cell>
          <cell r="W5214">
            <v>10000</v>
          </cell>
          <cell r="X5214">
            <v>0</v>
          </cell>
          <cell r="Y5214">
            <v>0</v>
          </cell>
          <cell r="Z5214">
            <v>0</v>
          </cell>
        </row>
        <row r="5215">
          <cell r="M5215">
            <v>2018314152</v>
          </cell>
          <cell r="N5215" t="str">
            <v>은영범</v>
          </cell>
          <cell r="O5215" t="str">
            <v>대한민국</v>
          </cell>
          <cell r="P5215" t="str">
            <v>M</v>
          </cell>
          <cell r="Q5215">
            <v>2</v>
          </cell>
          <cell r="R5215" t="str">
            <v/>
          </cell>
          <cell r="S5215">
            <v>4557000</v>
          </cell>
          <cell r="T5215">
            <v>0</v>
          </cell>
          <cell r="U5215">
            <v>0</v>
          </cell>
          <cell r="W5215">
            <v>4567000</v>
          </cell>
          <cell r="X5215">
            <v>0</v>
          </cell>
          <cell r="Y5215">
            <v>4557000</v>
          </cell>
          <cell r="Z5215">
            <v>4567000</v>
          </cell>
        </row>
        <row r="5216">
          <cell r="M5216">
            <v>2018314170</v>
          </cell>
          <cell r="N5216" t="str">
            <v>박규정</v>
          </cell>
          <cell r="O5216" t="str">
            <v>대한민국</v>
          </cell>
          <cell r="P5216" t="str">
            <v>M</v>
          </cell>
          <cell r="Q5216">
            <v>2</v>
          </cell>
          <cell r="R5216" t="str">
            <v/>
          </cell>
          <cell r="S5216">
            <v>4557000</v>
          </cell>
          <cell r="T5216">
            <v>0</v>
          </cell>
          <cell r="U5216">
            <v>0</v>
          </cell>
          <cell r="W5216">
            <v>4567000</v>
          </cell>
          <cell r="X5216">
            <v>0</v>
          </cell>
          <cell r="Y5216">
            <v>4557000</v>
          </cell>
          <cell r="Z5216">
            <v>4567000</v>
          </cell>
        </row>
        <row r="5217">
          <cell r="M5217">
            <v>2018314174</v>
          </cell>
          <cell r="N5217" t="str">
            <v>윤진수</v>
          </cell>
          <cell r="O5217" t="str">
            <v>대한민국</v>
          </cell>
          <cell r="P5217" t="str">
            <v>M</v>
          </cell>
          <cell r="Q5217">
            <v>2</v>
          </cell>
          <cell r="R5217" t="str">
            <v/>
          </cell>
          <cell r="S5217">
            <v>4557000</v>
          </cell>
          <cell r="T5217">
            <v>0</v>
          </cell>
          <cell r="U5217">
            <v>0</v>
          </cell>
          <cell r="W5217">
            <v>4567000</v>
          </cell>
          <cell r="X5217">
            <v>0</v>
          </cell>
          <cell r="Y5217">
            <v>4557000</v>
          </cell>
          <cell r="Z5217">
            <v>4567000</v>
          </cell>
        </row>
        <row r="5218">
          <cell r="M5218">
            <v>2018314277</v>
          </cell>
          <cell r="N5218" t="str">
            <v>김선재</v>
          </cell>
          <cell r="O5218" t="str">
            <v>대한민국</v>
          </cell>
          <cell r="P5218" t="str">
            <v>M</v>
          </cell>
          <cell r="Q5218">
            <v>2</v>
          </cell>
          <cell r="R5218" t="str">
            <v/>
          </cell>
          <cell r="S5218">
            <v>4557000</v>
          </cell>
          <cell r="T5218">
            <v>0</v>
          </cell>
          <cell r="U5218">
            <v>0</v>
          </cell>
          <cell r="V5218">
            <v>3189900</v>
          </cell>
          <cell r="W5218">
            <v>4567000</v>
          </cell>
          <cell r="X5218">
            <v>0</v>
          </cell>
          <cell r="Y5218">
            <v>4557000</v>
          </cell>
          <cell r="Z5218">
            <v>4567000</v>
          </cell>
        </row>
        <row r="5219">
          <cell r="M5219">
            <v>2018314394</v>
          </cell>
          <cell r="N5219" t="str">
            <v>조린</v>
          </cell>
          <cell r="O5219" t="str">
            <v>말레이시아</v>
          </cell>
          <cell r="P5219" t="str">
            <v>F</v>
          </cell>
          <cell r="Q5219">
            <v>4</v>
          </cell>
          <cell r="R5219" t="str">
            <v>감면된 장학금 [1]개</v>
          </cell>
          <cell r="S5219">
            <v>5813000</v>
          </cell>
          <cell r="T5219">
            <v>0</v>
          </cell>
          <cell r="U5219">
            <v>5813000</v>
          </cell>
          <cell r="V5219">
            <v>800000</v>
          </cell>
          <cell r="W5219">
            <v>10000</v>
          </cell>
          <cell r="X5219">
            <v>0</v>
          </cell>
          <cell r="Y5219">
            <v>0</v>
          </cell>
          <cell r="Z5219">
            <v>0</v>
          </cell>
        </row>
        <row r="5220">
          <cell r="M5220">
            <v>2018314399</v>
          </cell>
          <cell r="N5220" t="str">
            <v>지아밍</v>
          </cell>
          <cell r="O5220" t="str">
            <v>말레이시아</v>
          </cell>
          <cell r="P5220" t="str">
            <v>M</v>
          </cell>
          <cell r="Q5220">
            <v>4</v>
          </cell>
          <cell r="R5220" t="str">
            <v/>
          </cell>
          <cell r="S5220">
            <v>5813000</v>
          </cell>
          <cell r="T5220">
            <v>0</v>
          </cell>
          <cell r="U5220">
            <v>0</v>
          </cell>
          <cell r="V5220">
            <v>7240840</v>
          </cell>
          <cell r="W5220">
            <v>5823000</v>
          </cell>
          <cell r="X5220">
            <v>0</v>
          </cell>
          <cell r="Y5220">
            <v>5813000</v>
          </cell>
          <cell r="Z5220">
            <v>5813000</v>
          </cell>
        </row>
        <row r="5221">
          <cell r="M5221">
            <v>2016312232</v>
          </cell>
          <cell r="N5221" t="str">
            <v>김명준</v>
          </cell>
          <cell r="O5221" t="str">
            <v>대한민국</v>
          </cell>
          <cell r="P5221" t="str">
            <v>M</v>
          </cell>
          <cell r="Q5221">
            <v>2</v>
          </cell>
          <cell r="R5221" t="str">
            <v/>
          </cell>
          <cell r="S5221">
            <v>4557000</v>
          </cell>
          <cell r="T5221">
            <v>0</v>
          </cell>
          <cell r="U5221">
            <v>0</v>
          </cell>
          <cell r="W5221">
            <v>4567000</v>
          </cell>
          <cell r="X5221">
            <v>0</v>
          </cell>
          <cell r="Y5221">
            <v>4557000</v>
          </cell>
          <cell r="Z5221">
            <v>4557000</v>
          </cell>
        </row>
        <row r="5222">
          <cell r="M5222">
            <v>2016312320</v>
          </cell>
          <cell r="N5222" t="str">
            <v>홍영진</v>
          </cell>
          <cell r="O5222" t="str">
            <v>대한민국</v>
          </cell>
          <cell r="P5222" t="str">
            <v>M</v>
          </cell>
          <cell r="Q5222">
            <v>4</v>
          </cell>
          <cell r="R5222" t="str">
            <v>감면된 장학금 [1]개</v>
          </cell>
          <cell r="S5222">
            <v>4557000</v>
          </cell>
          <cell r="T5222">
            <v>0</v>
          </cell>
          <cell r="U5222">
            <v>4557000</v>
          </cell>
          <cell r="W5222">
            <v>10000</v>
          </cell>
          <cell r="X5222">
            <v>0</v>
          </cell>
          <cell r="Y5222">
            <v>0</v>
          </cell>
          <cell r="Z5222">
            <v>0</v>
          </cell>
        </row>
        <row r="5223">
          <cell r="M5223">
            <v>2016312457</v>
          </cell>
          <cell r="N5223" t="str">
            <v>박희찬</v>
          </cell>
          <cell r="O5223" t="str">
            <v>대한민국</v>
          </cell>
          <cell r="P5223" t="str">
            <v>M</v>
          </cell>
          <cell r="Q5223">
            <v>4</v>
          </cell>
          <cell r="R5223" t="str">
            <v/>
          </cell>
          <cell r="S5223">
            <v>4557000</v>
          </cell>
          <cell r="T5223">
            <v>0</v>
          </cell>
          <cell r="U5223">
            <v>0</v>
          </cell>
          <cell r="W5223">
            <v>4567000</v>
          </cell>
          <cell r="X5223">
            <v>0</v>
          </cell>
          <cell r="Y5223">
            <v>4557000</v>
          </cell>
          <cell r="Z5223">
            <v>4557000</v>
          </cell>
        </row>
        <row r="5224">
          <cell r="M5224">
            <v>2016312521</v>
          </cell>
          <cell r="N5224" t="str">
            <v>신동한</v>
          </cell>
          <cell r="O5224" t="str">
            <v>대한민국</v>
          </cell>
          <cell r="P5224" t="str">
            <v>M</v>
          </cell>
          <cell r="Q5224">
            <v>4</v>
          </cell>
          <cell r="R5224" t="str">
            <v>감면된 장학금 [1]개</v>
          </cell>
          <cell r="S5224">
            <v>4557000</v>
          </cell>
          <cell r="T5224">
            <v>0</v>
          </cell>
          <cell r="U5224">
            <v>4557000</v>
          </cell>
          <cell r="V5224">
            <v>900000</v>
          </cell>
          <cell r="W5224">
            <v>10000</v>
          </cell>
          <cell r="X5224">
            <v>0</v>
          </cell>
          <cell r="Y5224">
            <v>0</v>
          </cell>
          <cell r="Z5224">
            <v>0</v>
          </cell>
        </row>
        <row r="5225">
          <cell r="M5225">
            <v>2016312561</v>
          </cell>
          <cell r="N5225" t="str">
            <v>박근모</v>
          </cell>
          <cell r="O5225" t="str">
            <v>대한민국</v>
          </cell>
          <cell r="P5225" t="str">
            <v>M</v>
          </cell>
          <cell r="Q5225">
            <v>4</v>
          </cell>
          <cell r="R5225" t="str">
            <v/>
          </cell>
          <cell r="S5225">
            <v>4557000</v>
          </cell>
          <cell r="T5225">
            <v>0</v>
          </cell>
          <cell r="U5225">
            <v>0</v>
          </cell>
          <cell r="W5225">
            <v>4567000</v>
          </cell>
          <cell r="X5225">
            <v>0</v>
          </cell>
          <cell r="Y5225">
            <v>4557000</v>
          </cell>
          <cell r="Z5225">
            <v>4557000</v>
          </cell>
        </row>
        <row r="5226">
          <cell r="M5226">
            <v>2016312629</v>
          </cell>
          <cell r="N5226" t="str">
            <v>소재균</v>
          </cell>
          <cell r="O5226" t="str">
            <v>대한민국</v>
          </cell>
          <cell r="P5226" t="str">
            <v>M</v>
          </cell>
          <cell r="Q5226">
            <v>4</v>
          </cell>
          <cell r="R5226" t="str">
            <v>감면된 장학금 [1]개</v>
          </cell>
          <cell r="S5226">
            <v>4557000</v>
          </cell>
          <cell r="T5226">
            <v>0</v>
          </cell>
          <cell r="U5226">
            <v>600000</v>
          </cell>
          <cell r="W5226">
            <v>3967000</v>
          </cell>
          <cell r="X5226">
            <v>0</v>
          </cell>
          <cell r="Y5226">
            <v>3957000</v>
          </cell>
          <cell r="Z5226">
            <v>3957000</v>
          </cell>
        </row>
        <row r="5227">
          <cell r="M5227">
            <v>2005312454</v>
          </cell>
          <cell r="N5227" t="str">
            <v>전윤수</v>
          </cell>
          <cell r="O5227" t="str">
            <v>대한민국</v>
          </cell>
          <cell r="P5227" t="str">
            <v>M</v>
          </cell>
          <cell r="Q5227">
            <v>4</v>
          </cell>
          <cell r="R5227" t="str">
            <v>초과등록장학금(학부)</v>
          </cell>
          <cell r="S5227">
            <v>4557000</v>
          </cell>
          <cell r="T5227">
            <v>0</v>
          </cell>
          <cell r="U5227">
            <v>3797500</v>
          </cell>
          <cell r="W5227">
            <v>769500</v>
          </cell>
          <cell r="X5227">
            <v>0</v>
          </cell>
          <cell r="Y5227">
            <v>759500</v>
          </cell>
          <cell r="Z5227">
            <v>769500</v>
          </cell>
        </row>
        <row r="5228">
          <cell r="M5228">
            <v>2006312044</v>
          </cell>
          <cell r="N5228" t="str">
            <v>임종율</v>
          </cell>
          <cell r="O5228" t="str">
            <v>대한민국</v>
          </cell>
          <cell r="P5228" t="str">
            <v>M</v>
          </cell>
          <cell r="Q5228">
            <v>4</v>
          </cell>
          <cell r="R5228" t="str">
            <v>초과등록장학금(학부)</v>
          </cell>
          <cell r="S5228">
            <v>4557000</v>
          </cell>
          <cell r="T5228">
            <v>0</v>
          </cell>
          <cell r="U5228">
            <v>3797500</v>
          </cell>
          <cell r="W5228">
            <v>769500</v>
          </cell>
          <cell r="X5228">
            <v>0</v>
          </cell>
          <cell r="Y5228">
            <v>759500</v>
          </cell>
          <cell r="Z5228">
            <v>759500</v>
          </cell>
        </row>
        <row r="5229">
          <cell r="M5229">
            <v>2008311305</v>
          </cell>
          <cell r="N5229" t="str">
            <v>이상학</v>
          </cell>
          <cell r="O5229" t="str">
            <v>대한민국</v>
          </cell>
          <cell r="P5229" t="str">
            <v>M</v>
          </cell>
          <cell r="Q5229">
            <v>4</v>
          </cell>
          <cell r="R5229" t="str">
            <v/>
          </cell>
          <cell r="S5229">
            <v>4557000</v>
          </cell>
          <cell r="T5229">
            <v>0</v>
          </cell>
          <cell r="U5229">
            <v>0</v>
          </cell>
          <cell r="W5229">
            <v>4567000</v>
          </cell>
          <cell r="X5229">
            <v>0</v>
          </cell>
          <cell r="Y5229">
            <v>4557000</v>
          </cell>
          <cell r="Z5229">
            <v>4567000</v>
          </cell>
        </row>
        <row r="5230">
          <cell r="M5230">
            <v>2011312302</v>
          </cell>
          <cell r="N5230" t="str">
            <v>유정훈</v>
          </cell>
          <cell r="O5230" t="str">
            <v>대한민국</v>
          </cell>
          <cell r="P5230" t="str">
            <v>M</v>
          </cell>
          <cell r="Q5230">
            <v>4</v>
          </cell>
          <cell r="R5230" t="str">
            <v/>
          </cell>
          <cell r="S5230">
            <v>4557000</v>
          </cell>
          <cell r="T5230">
            <v>0</v>
          </cell>
          <cell r="U5230">
            <v>0</v>
          </cell>
          <cell r="W5230">
            <v>4567000</v>
          </cell>
          <cell r="X5230">
            <v>0</v>
          </cell>
          <cell r="Y5230">
            <v>4557000</v>
          </cell>
          <cell r="Z5230">
            <v>4567000</v>
          </cell>
        </row>
        <row r="5231">
          <cell r="M5231">
            <v>2012313242</v>
          </cell>
          <cell r="N5231" t="str">
            <v>한병욱</v>
          </cell>
          <cell r="O5231" t="str">
            <v>대한민국</v>
          </cell>
          <cell r="P5231" t="str">
            <v>M</v>
          </cell>
          <cell r="Q5231">
            <v>4</v>
          </cell>
          <cell r="R5231" t="str">
            <v>초과등록장학금(학부)</v>
          </cell>
          <cell r="S5231">
            <v>4557000</v>
          </cell>
          <cell r="T5231">
            <v>0</v>
          </cell>
          <cell r="U5231">
            <v>2278500</v>
          </cell>
          <cell r="W5231">
            <v>2288500</v>
          </cell>
          <cell r="X5231">
            <v>0</v>
          </cell>
          <cell r="Y5231">
            <v>2278500</v>
          </cell>
          <cell r="Z5231">
            <v>2288500</v>
          </cell>
        </row>
        <row r="5232">
          <cell r="M5232">
            <v>2012313619</v>
          </cell>
          <cell r="N5232" t="str">
            <v>김승한</v>
          </cell>
          <cell r="O5232" t="str">
            <v>대한민국</v>
          </cell>
          <cell r="P5232" t="str">
            <v>M</v>
          </cell>
          <cell r="Q5232">
            <v>4</v>
          </cell>
          <cell r="R5232" t="str">
            <v/>
          </cell>
          <cell r="S5232">
            <v>4557000</v>
          </cell>
          <cell r="T5232">
            <v>0</v>
          </cell>
          <cell r="U5232">
            <v>0</v>
          </cell>
          <cell r="W5232">
            <v>4567000</v>
          </cell>
          <cell r="X5232">
            <v>0</v>
          </cell>
          <cell r="Y5232">
            <v>4557000</v>
          </cell>
          <cell r="Z5232">
            <v>4567000</v>
          </cell>
        </row>
        <row r="5233">
          <cell r="M5233">
            <v>2013312684</v>
          </cell>
          <cell r="N5233" t="str">
            <v>이희섭</v>
          </cell>
          <cell r="O5233" t="str">
            <v>대한민국</v>
          </cell>
          <cell r="P5233" t="str">
            <v>M</v>
          </cell>
          <cell r="Q5233">
            <v>4</v>
          </cell>
          <cell r="R5233" t="str">
            <v/>
          </cell>
          <cell r="S5233">
            <v>4557000</v>
          </cell>
          <cell r="T5233">
            <v>0</v>
          </cell>
          <cell r="U5233">
            <v>0</v>
          </cell>
          <cell r="W5233">
            <v>4567000</v>
          </cell>
          <cell r="X5233">
            <v>0</v>
          </cell>
          <cell r="Y5233">
            <v>4557000</v>
          </cell>
          <cell r="Z5233">
            <v>4557000</v>
          </cell>
        </row>
        <row r="5234">
          <cell r="M5234">
            <v>2014310222</v>
          </cell>
          <cell r="N5234" t="str">
            <v>심형준</v>
          </cell>
          <cell r="O5234" t="str">
            <v>대한민국</v>
          </cell>
          <cell r="P5234" t="str">
            <v>M</v>
          </cell>
          <cell r="Q5234">
            <v>4</v>
          </cell>
          <cell r="R5234" t="str">
            <v>초과등록장학금(학부)</v>
          </cell>
          <cell r="S5234">
            <v>4557000</v>
          </cell>
          <cell r="T5234">
            <v>0</v>
          </cell>
          <cell r="U5234">
            <v>3797500</v>
          </cell>
          <cell r="W5234">
            <v>769500</v>
          </cell>
          <cell r="X5234">
            <v>0</v>
          </cell>
          <cell r="Y5234">
            <v>759500</v>
          </cell>
          <cell r="Z5234">
            <v>759500</v>
          </cell>
        </row>
        <row r="5235">
          <cell r="M5235">
            <v>2014311240</v>
          </cell>
          <cell r="N5235" t="str">
            <v>박재형</v>
          </cell>
          <cell r="O5235" t="str">
            <v>대한민국</v>
          </cell>
          <cell r="P5235" t="str">
            <v>M</v>
          </cell>
          <cell r="Q5235">
            <v>4</v>
          </cell>
          <cell r="R5235" t="str">
            <v/>
          </cell>
          <cell r="S5235">
            <v>4557000</v>
          </cell>
          <cell r="T5235">
            <v>0</v>
          </cell>
          <cell r="U5235">
            <v>0</v>
          </cell>
          <cell r="W5235">
            <v>4567000</v>
          </cell>
          <cell r="X5235">
            <v>0</v>
          </cell>
          <cell r="Y5235">
            <v>4557000</v>
          </cell>
          <cell r="Z5235">
            <v>4567000</v>
          </cell>
        </row>
        <row r="5236">
          <cell r="M5236">
            <v>2014311279</v>
          </cell>
          <cell r="N5236" t="str">
            <v>허성준</v>
          </cell>
          <cell r="O5236" t="str">
            <v>대한민국</v>
          </cell>
          <cell r="P5236" t="str">
            <v>M</v>
          </cell>
          <cell r="Q5236">
            <v>4</v>
          </cell>
          <cell r="R5236" t="str">
            <v/>
          </cell>
          <cell r="S5236">
            <v>4557000</v>
          </cell>
          <cell r="T5236">
            <v>0</v>
          </cell>
          <cell r="U5236">
            <v>0</v>
          </cell>
          <cell r="W5236">
            <v>4567000</v>
          </cell>
          <cell r="X5236">
            <v>0</v>
          </cell>
          <cell r="Y5236">
            <v>4557000</v>
          </cell>
          <cell r="Z5236">
            <v>4557000</v>
          </cell>
        </row>
        <row r="5237">
          <cell r="M5237">
            <v>2014311719</v>
          </cell>
          <cell r="N5237" t="str">
            <v>김성찬</v>
          </cell>
          <cell r="O5237" t="str">
            <v>대한민국</v>
          </cell>
          <cell r="P5237" t="str">
            <v>M</v>
          </cell>
          <cell r="Q5237">
            <v>5</v>
          </cell>
          <cell r="R5237" t="str">
            <v/>
          </cell>
          <cell r="S5237">
            <v>4557000</v>
          </cell>
          <cell r="T5237">
            <v>0</v>
          </cell>
          <cell r="U5237">
            <v>0</v>
          </cell>
          <cell r="W5237">
            <v>4567000</v>
          </cell>
          <cell r="X5237">
            <v>0</v>
          </cell>
          <cell r="Y5237">
            <v>4557000</v>
          </cell>
          <cell r="Z5237">
            <v>4557000</v>
          </cell>
        </row>
        <row r="5238">
          <cell r="M5238">
            <v>2014312261</v>
          </cell>
          <cell r="N5238" t="str">
            <v>이재영</v>
          </cell>
          <cell r="O5238" t="str">
            <v>대한민국</v>
          </cell>
          <cell r="P5238" t="str">
            <v>M</v>
          </cell>
          <cell r="Q5238">
            <v>5</v>
          </cell>
          <cell r="R5238" t="str">
            <v/>
          </cell>
          <cell r="S5238">
            <v>4557000</v>
          </cell>
          <cell r="T5238">
            <v>0</v>
          </cell>
          <cell r="U5238">
            <v>0</v>
          </cell>
          <cell r="V5238">
            <v>3967100</v>
          </cell>
          <cell r="W5238">
            <v>4567000</v>
          </cell>
          <cell r="X5238">
            <v>0</v>
          </cell>
          <cell r="Y5238">
            <v>4557000</v>
          </cell>
          <cell r="Z5238">
            <v>4557000</v>
          </cell>
        </row>
        <row r="5239">
          <cell r="M5239">
            <v>2014312431</v>
          </cell>
          <cell r="N5239" t="str">
            <v>류승호</v>
          </cell>
          <cell r="O5239" t="str">
            <v>대한민국</v>
          </cell>
          <cell r="P5239" t="str">
            <v>M</v>
          </cell>
          <cell r="Q5239">
            <v>4</v>
          </cell>
          <cell r="R5239" t="str">
            <v>감면된 장학금 [2]개</v>
          </cell>
          <cell r="S5239">
            <v>4557000</v>
          </cell>
          <cell r="T5239">
            <v>0</v>
          </cell>
          <cell r="U5239">
            <v>4557000</v>
          </cell>
          <cell r="W5239">
            <v>10000</v>
          </cell>
          <cell r="X5239">
            <v>0</v>
          </cell>
          <cell r="Y5239">
            <v>0</v>
          </cell>
          <cell r="Z5239">
            <v>0</v>
          </cell>
        </row>
        <row r="5240">
          <cell r="M5240">
            <v>2014312705</v>
          </cell>
          <cell r="N5240" t="str">
            <v>임호빈</v>
          </cell>
          <cell r="O5240" t="str">
            <v>대한민국</v>
          </cell>
          <cell r="P5240" t="str">
            <v>M</v>
          </cell>
          <cell r="Q5240">
            <v>3</v>
          </cell>
          <cell r="R5240" t="str">
            <v/>
          </cell>
          <cell r="S5240">
            <v>4557000</v>
          </cell>
          <cell r="T5240">
            <v>0</v>
          </cell>
          <cell r="U5240">
            <v>0</v>
          </cell>
          <cell r="W5240">
            <v>4567000</v>
          </cell>
          <cell r="X5240">
            <v>0</v>
          </cell>
          <cell r="Y5240">
            <v>4557000</v>
          </cell>
          <cell r="Z5240">
            <v>4567000</v>
          </cell>
        </row>
        <row r="5241">
          <cell r="M5241">
            <v>2014315037</v>
          </cell>
          <cell r="N5241" t="str">
            <v>안광서</v>
          </cell>
          <cell r="O5241" t="str">
            <v>대한민국</v>
          </cell>
          <cell r="P5241" t="str">
            <v>M</v>
          </cell>
          <cell r="Q5241">
            <v>4</v>
          </cell>
          <cell r="R5241" t="str">
            <v/>
          </cell>
          <cell r="S5241">
            <v>4557000</v>
          </cell>
          <cell r="T5241">
            <v>0</v>
          </cell>
          <cell r="U5241">
            <v>0</v>
          </cell>
          <cell r="W5241">
            <v>4567000</v>
          </cell>
          <cell r="X5241">
            <v>0</v>
          </cell>
          <cell r="Y5241">
            <v>4557000</v>
          </cell>
          <cell r="Z5241">
            <v>4557000</v>
          </cell>
        </row>
        <row r="5242">
          <cell r="M5242">
            <v>2015310599</v>
          </cell>
          <cell r="N5242" t="str">
            <v>김기홍</v>
          </cell>
          <cell r="O5242" t="str">
            <v>대한민국</v>
          </cell>
          <cell r="P5242" t="str">
            <v>M</v>
          </cell>
          <cell r="Q5242">
            <v>2</v>
          </cell>
          <cell r="R5242" t="str">
            <v/>
          </cell>
          <cell r="S5242">
            <v>4557000</v>
          </cell>
          <cell r="T5242">
            <v>0</v>
          </cell>
          <cell r="U5242">
            <v>0</v>
          </cell>
          <cell r="W5242">
            <v>4567000</v>
          </cell>
          <cell r="X5242">
            <v>0</v>
          </cell>
          <cell r="Y5242">
            <v>4557000</v>
          </cell>
          <cell r="Z5242">
            <v>4557000</v>
          </cell>
        </row>
        <row r="5243">
          <cell r="M5243">
            <v>2015310617</v>
          </cell>
          <cell r="N5243" t="str">
            <v>신홍철</v>
          </cell>
          <cell r="O5243" t="str">
            <v>대한민국</v>
          </cell>
          <cell r="P5243" t="str">
            <v>M</v>
          </cell>
          <cell r="Q5243">
            <v>4</v>
          </cell>
          <cell r="R5243" t="str">
            <v>감면된 장학금 [1]개</v>
          </cell>
          <cell r="S5243">
            <v>4557000</v>
          </cell>
          <cell r="T5243">
            <v>0</v>
          </cell>
          <cell r="U5243">
            <v>600000</v>
          </cell>
          <cell r="W5243">
            <v>3967000</v>
          </cell>
          <cell r="X5243">
            <v>0</v>
          </cell>
          <cell r="Y5243">
            <v>3957000</v>
          </cell>
          <cell r="Z5243">
            <v>3967000</v>
          </cell>
        </row>
        <row r="5244">
          <cell r="M5244">
            <v>2015310700</v>
          </cell>
          <cell r="N5244" t="str">
            <v>이제현</v>
          </cell>
          <cell r="O5244" t="str">
            <v>대한민국</v>
          </cell>
          <cell r="P5244" t="str">
            <v>M</v>
          </cell>
          <cell r="Q5244">
            <v>5</v>
          </cell>
          <cell r="R5244" t="str">
            <v>감면된 장학금 [1]개</v>
          </cell>
          <cell r="S5244">
            <v>4557000</v>
          </cell>
          <cell r="T5244">
            <v>0</v>
          </cell>
          <cell r="U5244">
            <v>600000</v>
          </cell>
          <cell r="W5244">
            <v>3967000</v>
          </cell>
          <cell r="X5244">
            <v>0</v>
          </cell>
          <cell r="Y5244">
            <v>3957000</v>
          </cell>
          <cell r="Z5244">
            <v>3957000</v>
          </cell>
        </row>
        <row r="5245">
          <cell r="M5245">
            <v>2015311439</v>
          </cell>
          <cell r="N5245" t="str">
            <v>서인준</v>
          </cell>
          <cell r="O5245" t="str">
            <v>대한민국</v>
          </cell>
          <cell r="P5245" t="str">
            <v>M</v>
          </cell>
          <cell r="Q5245">
            <v>4</v>
          </cell>
          <cell r="R5245" t="str">
            <v/>
          </cell>
          <cell r="S5245">
            <v>4557000</v>
          </cell>
          <cell r="T5245">
            <v>0</v>
          </cell>
          <cell r="U5245">
            <v>0</v>
          </cell>
          <cell r="W5245">
            <v>4567000</v>
          </cell>
          <cell r="X5245">
            <v>0</v>
          </cell>
          <cell r="Y5245">
            <v>4557000</v>
          </cell>
          <cell r="Z5245">
            <v>4567000</v>
          </cell>
        </row>
        <row r="5246">
          <cell r="M5246">
            <v>2015311669</v>
          </cell>
          <cell r="N5246" t="str">
            <v>임승은</v>
          </cell>
          <cell r="O5246" t="str">
            <v>대한민국</v>
          </cell>
          <cell r="P5246" t="str">
            <v>M</v>
          </cell>
          <cell r="Q5246">
            <v>5</v>
          </cell>
          <cell r="R5246" t="str">
            <v/>
          </cell>
          <cell r="S5246">
            <v>4557000</v>
          </cell>
          <cell r="T5246">
            <v>0</v>
          </cell>
          <cell r="U5246">
            <v>0</v>
          </cell>
          <cell r="W5246">
            <v>4567000</v>
          </cell>
          <cell r="X5246">
            <v>0</v>
          </cell>
          <cell r="Y5246">
            <v>4557000</v>
          </cell>
          <cell r="Z5246">
            <v>4557000</v>
          </cell>
        </row>
        <row r="5247">
          <cell r="M5247">
            <v>2015311813</v>
          </cell>
          <cell r="N5247" t="str">
            <v>임동건</v>
          </cell>
          <cell r="O5247" t="str">
            <v>대한민국</v>
          </cell>
          <cell r="P5247" t="str">
            <v>M</v>
          </cell>
          <cell r="Q5247">
            <v>3</v>
          </cell>
          <cell r="R5247" t="str">
            <v/>
          </cell>
          <cell r="S5247">
            <v>4557000</v>
          </cell>
          <cell r="T5247">
            <v>0</v>
          </cell>
          <cell r="U5247">
            <v>0</v>
          </cell>
          <cell r="W5247">
            <v>4567000</v>
          </cell>
          <cell r="X5247">
            <v>0</v>
          </cell>
          <cell r="Y5247">
            <v>4557000</v>
          </cell>
          <cell r="Z5247">
            <v>4557000</v>
          </cell>
        </row>
        <row r="5248">
          <cell r="M5248">
            <v>2015311826</v>
          </cell>
          <cell r="N5248" t="str">
            <v>권혁찬</v>
          </cell>
          <cell r="O5248" t="str">
            <v>대한민국</v>
          </cell>
          <cell r="P5248" t="str">
            <v>M</v>
          </cell>
          <cell r="Q5248">
            <v>4</v>
          </cell>
          <cell r="R5248" t="str">
            <v/>
          </cell>
          <cell r="S5248">
            <v>4557000</v>
          </cell>
          <cell r="T5248">
            <v>0</v>
          </cell>
          <cell r="U5248">
            <v>0</v>
          </cell>
          <cell r="W5248">
            <v>4567000</v>
          </cell>
          <cell r="X5248">
            <v>0</v>
          </cell>
          <cell r="Y5248">
            <v>4557000</v>
          </cell>
          <cell r="Z5248">
            <v>4557000</v>
          </cell>
        </row>
        <row r="5249">
          <cell r="M5249">
            <v>2015312284</v>
          </cell>
          <cell r="N5249" t="str">
            <v>강준영</v>
          </cell>
          <cell r="O5249" t="str">
            <v>대한민국</v>
          </cell>
          <cell r="P5249" t="str">
            <v>M</v>
          </cell>
          <cell r="Q5249">
            <v>4</v>
          </cell>
          <cell r="R5249" t="str">
            <v>감면된 장학금 [1]개</v>
          </cell>
          <cell r="S5249">
            <v>4557000</v>
          </cell>
          <cell r="T5249">
            <v>0</v>
          </cell>
          <cell r="U5249">
            <v>4557000</v>
          </cell>
          <cell r="W5249">
            <v>10000</v>
          </cell>
          <cell r="X5249">
            <v>0</v>
          </cell>
          <cell r="Y5249">
            <v>0</v>
          </cell>
          <cell r="Z5249">
            <v>10000</v>
          </cell>
        </row>
        <row r="5250">
          <cell r="M5250">
            <v>2015312682</v>
          </cell>
          <cell r="N5250" t="str">
            <v>민기호</v>
          </cell>
          <cell r="O5250" t="str">
            <v>대한민국</v>
          </cell>
          <cell r="P5250" t="str">
            <v>M</v>
          </cell>
          <cell r="Q5250">
            <v>3</v>
          </cell>
          <cell r="R5250" t="str">
            <v/>
          </cell>
          <cell r="S5250">
            <v>4557000</v>
          </cell>
          <cell r="T5250">
            <v>0</v>
          </cell>
          <cell r="U5250">
            <v>0</v>
          </cell>
          <cell r="W5250">
            <v>4567000</v>
          </cell>
          <cell r="X5250">
            <v>0</v>
          </cell>
          <cell r="Y5250">
            <v>4557000</v>
          </cell>
          <cell r="Z5250">
            <v>4557000</v>
          </cell>
        </row>
        <row r="5251">
          <cell r="M5251">
            <v>2015312739</v>
          </cell>
          <cell r="N5251" t="str">
            <v>호인영</v>
          </cell>
          <cell r="O5251" t="str">
            <v>대한민국</v>
          </cell>
          <cell r="P5251" t="str">
            <v>F</v>
          </cell>
          <cell r="Q5251">
            <v>5</v>
          </cell>
          <cell r="R5251" t="str">
            <v>초과등록장학금(학부)</v>
          </cell>
          <cell r="S5251">
            <v>4557000</v>
          </cell>
          <cell r="T5251">
            <v>0</v>
          </cell>
          <cell r="U5251">
            <v>2278500</v>
          </cell>
          <cell r="W5251">
            <v>2288500</v>
          </cell>
          <cell r="X5251">
            <v>0</v>
          </cell>
          <cell r="Y5251">
            <v>2278500</v>
          </cell>
          <cell r="Z5251">
            <v>2278500</v>
          </cell>
        </row>
        <row r="5252">
          <cell r="M5252">
            <v>2015312928</v>
          </cell>
          <cell r="N5252" t="str">
            <v>임정</v>
          </cell>
          <cell r="O5252" t="str">
            <v>대한민국</v>
          </cell>
          <cell r="P5252" t="str">
            <v>M</v>
          </cell>
          <cell r="Q5252">
            <v>3</v>
          </cell>
          <cell r="R5252" t="str">
            <v>감면된 장학금 [2]개</v>
          </cell>
          <cell r="S5252">
            <v>4557000</v>
          </cell>
          <cell r="T5252">
            <v>0</v>
          </cell>
          <cell r="U5252">
            <v>4557000</v>
          </cell>
          <cell r="W5252">
            <v>10000</v>
          </cell>
          <cell r="X5252">
            <v>0</v>
          </cell>
          <cell r="Y5252">
            <v>0</v>
          </cell>
          <cell r="Z5252">
            <v>0</v>
          </cell>
        </row>
        <row r="5253">
          <cell r="M5253">
            <v>2015313018</v>
          </cell>
          <cell r="N5253" t="str">
            <v>강대규</v>
          </cell>
          <cell r="O5253" t="str">
            <v>대한민국</v>
          </cell>
          <cell r="P5253" t="str">
            <v>M</v>
          </cell>
          <cell r="Q5253">
            <v>3</v>
          </cell>
          <cell r="R5253" t="str">
            <v>감면된 장학금 [2]개</v>
          </cell>
          <cell r="S5253">
            <v>4557000</v>
          </cell>
          <cell r="T5253">
            <v>0</v>
          </cell>
          <cell r="U5253">
            <v>4557000</v>
          </cell>
          <cell r="W5253">
            <v>10000</v>
          </cell>
          <cell r="X5253">
            <v>0</v>
          </cell>
          <cell r="Y5253">
            <v>0</v>
          </cell>
          <cell r="Z5253">
            <v>10000</v>
          </cell>
        </row>
        <row r="5254">
          <cell r="M5254">
            <v>2015313064</v>
          </cell>
          <cell r="N5254" t="str">
            <v>이정한</v>
          </cell>
          <cell r="O5254" t="str">
            <v>대한민국</v>
          </cell>
          <cell r="P5254" t="str">
            <v>M</v>
          </cell>
          <cell r="Q5254">
            <v>4</v>
          </cell>
          <cell r="R5254" t="str">
            <v/>
          </cell>
          <cell r="S5254">
            <v>4557000</v>
          </cell>
          <cell r="T5254">
            <v>0</v>
          </cell>
          <cell r="U5254">
            <v>0</v>
          </cell>
          <cell r="W5254">
            <v>4567000</v>
          </cell>
          <cell r="X5254">
            <v>0</v>
          </cell>
          <cell r="Y5254">
            <v>4557000</v>
          </cell>
          <cell r="Z5254">
            <v>4557000</v>
          </cell>
        </row>
        <row r="5255">
          <cell r="M5255">
            <v>2021312702</v>
          </cell>
          <cell r="N5255" t="str">
            <v>윤현하</v>
          </cell>
          <cell r="O5255" t="str">
            <v>대한민국</v>
          </cell>
          <cell r="P5255" t="str">
            <v>F</v>
          </cell>
          <cell r="Q5255">
            <v>1</v>
          </cell>
          <cell r="R5255" t="str">
            <v/>
          </cell>
          <cell r="S5255">
            <v>4557000</v>
          </cell>
          <cell r="T5255">
            <v>0</v>
          </cell>
          <cell r="U5255">
            <v>0</v>
          </cell>
          <cell r="W5255">
            <v>4597000</v>
          </cell>
          <cell r="X5255">
            <v>0</v>
          </cell>
          <cell r="Y5255">
            <v>4557000</v>
          </cell>
          <cell r="Z5255">
            <v>4557000</v>
          </cell>
        </row>
        <row r="5256">
          <cell r="M5256">
            <v>2021313079</v>
          </cell>
          <cell r="N5256" t="str">
            <v>고성진</v>
          </cell>
          <cell r="O5256" t="str">
            <v>대한민국</v>
          </cell>
          <cell r="P5256" t="str">
            <v>M</v>
          </cell>
          <cell r="Q5256">
            <v>1</v>
          </cell>
          <cell r="R5256" t="str">
            <v>감면된 장학금 [1]개</v>
          </cell>
          <cell r="S5256">
            <v>4557000</v>
          </cell>
          <cell r="T5256">
            <v>0</v>
          </cell>
          <cell r="U5256">
            <v>600000</v>
          </cell>
          <cell r="W5256">
            <v>3997000</v>
          </cell>
          <cell r="X5256">
            <v>0</v>
          </cell>
          <cell r="Y5256">
            <v>3957000</v>
          </cell>
          <cell r="Z5256">
            <v>3957000</v>
          </cell>
        </row>
        <row r="5257">
          <cell r="M5257">
            <v>2020313535</v>
          </cell>
          <cell r="N5257" t="str">
            <v>필자나</v>
          </cell>
          <cell r="O5257" t="str">
            <v>말레이시아</v>
          </cell>
          <cell r="P5257" t="str">
            <v>F</v>
          </cell>
          <cell r="Q5257">
            <v>2</v>
          </cell>
          <cell r="R5257" t="str">
            <v/>
          </cell>
          <cell r="S5257">
            <v>5813000</v>
          </cell>
          <cell r="T5257">
            <v>0</v>
          </cell>
          <cell r="U5257">
            <v>0</v>
          </cell>
          <cell r="V5257">
            <v>5813000</v>
          </cell>
          <cell r="W5257">
            <v>5823000</v>
          </cell>
          <cell r="X5257">
            <v>0</v>
          </cell>
          <cell r="Y5257">
            <v>5813000</v>
          </cell>
          <cell r="Z5257">
            <v>5813000</v>
          </cell>
        </row>
        <row r="5258">
          <cell r="M5258">
            <v>2020313744</v>
          </cell>
          <cell r="N5258" t="str">
            <v>신동혁</v>
          </cell>
          <cell r="O5258" t="str">
            <v>대한민국</v>
          </cell>
          <cell r="P5258" t="str">
            <v>M</v>
          </cell>
          <cell r="Q5258">
            <v>2</v>
          </cell>
          <cell r="R5258" t="str">
            <v/>
          </cell>
          <cell r="S5258">
            <v>4557000</v>
          </cell>
          <cell r="T5258">
            <v>0</v>
          </cell>
          <cell r="U5258">
            <v>0</v>
          </cell>
          <cell r="W5258">
            <v>4567000</v>
          </cell>
          <cell r="X5258">
            <v>0</v>
          </cell>
          <cell r="Y5258">
            <v>4557000</v>
          </cell>
          <cell r="Z5258">
            <v>4557000</v>
          </cell>
        </row>
        <row r="5259">
          <cell r="M5259">
            <v>2020314068</v>
          </cell>
          <cell r="N5259" t="str">
            <v>김대원</v>
          </cell>
          <cell r="O5259" t="str">
            <v>대한민국</v>
          </cell>
          <cell r="P5259" t="str">
            <v>M</v>
          </cell>
          <cell r="Q5259">
            <v>2</v>
          </cell>
          <cell r="R5259" t="str">
            <v/>
          </cell>
          <cell r="S5259">
            <v>4557000</v>
          </cell>
          <cell r="T5259">
            <v>0</v>
          </cell>
          <cell r="U5259">
            <v>0</v>
          </cell>
          <cell r="W5259">
            <v>4567000</v>
          </cell>
          <cell r="X5259">
            <v>0</v>
          </cell>
          <cell r="Y5259">
            <v>4557000</v>
          </cell>
          <cell r="Z5259">
            <v>4567000</v>
          </cell>
        </row>
        <row r="5260">
          <cell r="M5260">
            <v>2020314194</v>
          </cell>
          <cell r="N5260" t="str">
            <v>한훈모</v>
          </cell>
          <cell r="O5260" t="str">
            <v>대한민국</v>
          </cell>
          <cell r="P5260" t="str">
            <v>M</v>
          </cell>
          <cell r="Q5260">
            <v>2</v>
          </cell>
          <cell r="R5260" t="str">
            <v>감면된 장학금 [1]개</v>
          </cell>
          <cell r="S5260">
            <v>4557000</v>
          </cell>
          <cell r="T5260">
            <v>0</v>
          </cell>
          <cell r="U5260">
            <v>4557000</v>
          </cell>
          <cell r="W5260">
            <v>10000</v>
          </cell>
          <cell r="X5260">
            <v>0</v>
          </cell>
          <cell r="Y5260">
            <v>0</v>
          </cell>
          <cell r="Z5260">
            <v>0</v>
          </cell>
        </row>
        <row r="5261">
          <cell r="M5261">
            <v>2020314662</v>
          </cell>
          <cell r="N5261" t="str">
            <v>장우석</v>
          </cell>
          <cell r="O5261" t="str">
            <v>대한민국</v>
          </cell>
          <cell r="P5261" t="str">
            <v>M</v>
          </cell>
          <cell r="Q5261">
            <v>2</v>
          </cell>
          <cell r="R5261" t="str">
            <v/>
          </cell>
          <cell r="S5261">
            <v>4557000</v>
          </cell>
          <cell r="T5261">
            <v>0</v>
          </cell>
          <cell r="U5261">
            <v>0</v>
          </cell>
          <cell r="W5261">
            <v>4567000</v>
          </cell>
          <cell r="X5261">
            <v>0</v>
          </cell>
          <cell r="Y5261">
            <v>4557000</v>
          </cell>
          <cell r="Z5261">
            <v>4567000</v>
          </cell>
        </row>
        <row r="5262">
          <cell r="M5262">
            <v>2020314851</v>
          </cell>
          <cell r="N5262" t="str">
            <v>한지완</v>
          </cell>
          <cell r="O5262" t="str">
            <v>대한민국</v>
          </cell>
          <cell r="P5262" t="str">
            <v>M</v>
          </cell>
          <cell r="Q5262">
            <v>2</v>
          </cell>
          <cell r="R5262" t="str">
            <v/>
          </cell>
          <cell r="S5262">
            <v>4557000</v>
          </cell>
          <cell r="T5262">
            <v>0</v>
          </cell>
          <cell r="U5262">
            <v>0</v>
          </cell>
          <cell r="W5262">
            <v>4567000</v>
          </cell>
          <cell r="X5262">
            <v>0</v>
          </cell>
          <cell r="Y5262">
            <v>4557000</v>
          </cell>
          <cell r="Z5262">
            <v>4557000</v>
          </cell>
        </row>
        <row r="5263">
          <cell r="M5263">
            <v>2020315041</v>
          </cell>
          <cell r="N5263" t="str">
            <v>최이준</v>
          </cell>
          <cell r="O5263" t="str">
            <v>대한민국</v>
          </cell>
          <cell r="P5263" t="str">
            <v>M</v>
          </cell>
          <cell r="Q5263">
            <v>2</v>
          </cell>
          <cell r="R5263" t="str">
            <v/>
          </cell>
          <cell r="S5263">
            <v>4557000</v>
          </cell>
          <cell r="T5263">
            <v>0</v>
          </cell>
          <cell r="U5263">
            <v>0</v>
          </cell>
          <cell r="V5263">
            <v>26160</v>
          </cell>
          <cell r="W5263">
            <v>4567000</v>
          </cell>
          <cell r="X5263">
            <v>0</v>
          </cell>
          <cell r="Y5263">
            <v>4557000</v>
          </cell>
          <cell r="Z5263">
            <v>4557000</v>
          </cell>
        </row>
        <row r="5264">
          <cell r="M5264">
            <v>2020315053</v>
          </cell>
          <cell r="N5264" t="str">
            <v>박원근</v>
          </cell>
          <cell r="O5264" t="str">
            <v>대한민국</v>
          </cell>
          <cell r="P5264" t="str">
            <v>M</v>
          </cell>
          <cell r="Q5264">
            <v>2</v>
          </cell>
          <cell r="R5264" t="str">
            <v/>
          </cell>
          <cell r="S5264">
            <v>4557000</v>
          </cell>
          <cell r="T5264">
            <v>0</v>
          </cell>
          <cell r="U5264">
            <v>0</v>
          </cell>
          <cell r="V5264">
            <v>209280</v>
          </cell>
          <cell r="W5264">
            <v>4567000</v>
          </cell>
          <cell r="X5264">
            <v>0</v>
          </cell>
          <cell r="Y5264">
            <v>4557000</v>
          </cell>
          <cell r="Z5264">
            <v>4567000</v>
          </cell>
        </row>
        <row r="5265">
          <cell r="M5265">
            <v>2020315172</v>
          </cell>
          <cell r="N5265" t="str">
            <v>장경충</v>
          </cell>
          <cell r="O5265" t="str">
            <v>중국</v>
          </cell>
          <cell r="P5265" t="str">
            <v>M</v>
          </cell>
          <cell r="Q5265">
            <v>2</v>
          </cell>
          <cell r="R5265" t="str">
            <v/>
          </cell>
          <cell r="S5265">
            <v>5813000</v>
          </cell>
          <cell r="T5265">
            <v>0</v>
          </cell>
          <cell r="U5265">
            <v>0</v>
          </cell>
          <cell r="W5265">
            <v>5823000</v>
          </cell>
          <cell r="X5265">
            <v>0</v>
          </cell>
          <cell r="Y5265">
            <v>5813000</v>
          </cell>
          <cell r="Z5265">
            <v>5813000</v>
          </cell>
        </row>
        <row r="5266">
          <cell r="M5266">
            <v>2020310721</v>
          </cell>
          <cell r="N5266" t="str">
            <v>이윤상</v>
          </cell>
          <cell r="O5266" t="str">
            <v>대한민국</v>
          </cell>
          <cell r="P5266" t="str">
            <v>M</v>
          </cell>
          <cell r="Q5266">
            <v>2</v>
          </cell>
          <cell r="R5266" t="str">
            <v>감면된 장학금 [2]개</v>
          </cell>
          <cell r="S5266">
            <v>4557000</v>
          </cell>
          <cell r="T5266">
            <v>0</v>
          </cell>
          <cell r="U5266">
            <v>4557000</v>
          </cell>
          <cell r="V5266">
            <v>184500</v>
          </cell>
          <cell r="W5266">
            <v>10000</v>
          </cell>
          <cell r="X5266">
            <v>0</v>
          </cell>
          <cell r="Y5266">
            <v>0</v>
          </cell>
          <cell r="Z5266">
            <v>0</v>
          </cell>
        </row>
        <row r="5267">
          <cell r="M5267">
            <v>2020310748</v>
          </cell>
          <cell r="N5267" t="str">
            <v>김지민</v>
          </cell>
          <cell r="O5267" t="str">
            <v>대한민국</v>
          </cell>
          <cell r="P5267" t="str">
            <v>F</v>
          </cell>
          <cell r="Q5267">
            <v>2</v>
          </cell>
          <cell r="R5267" t="str">
            <v/>
          </cell>
          <cell r="S5267">
            <v>4557000</v>
          </cell>
          <cell r="T5267">
            <v>0</v>
          </cell>
          <cell r="U5267">
            <v>0</v>
          </cell>
          <cell r="W5267">
            <v>4567000</v>
          </cell>
          <cell r="X5267">
            <v>0</v>
          </cell>
          <cell r="Y5267">
            <v>4557000</v>
          </cell>
          <cell r="Z5267">
            <v>4557000</v>
          </cell>
        </row>
        <row r="5268">
          <cell r="M5268">
            <v>2020310756</v>
          </cell>
          <cell r="N5268" t="str">
            <v>최소영</v>
          </cell>
          <cell r="O5268" t="str">
            <v>대한민국</v>
          </cell>
          <cell r="P5268" t="str">
            <v>F</v>
          </cell>
          <cell r="Q5268">
            <v>2</v>
          </cell>
          <cell r="R5268" t="str">
            <v/>
          </cell>
          <cell r="S5268">
            <v>4557000</v>
          </cell>
          <cell r="T5268">
            <v>0</v>
          </cell>
          <cell r="U5268">
            <v>0</v>
          </cell>
          <cell r="W5268">
            <v>4567000</v>
          </cell>
          <cell r="X5268">
            <v>0</v>
          </cell>
          <cell r="Y5268">
            <v>4557000</v>
          </cell>
          <cell r="Z5268">
            <v>4557000</v>
          </cell>
        </row>
        <row r="5269">
          <cell r="M5269">
            <v>2020310819</v>
          </cell>
          <cell r="N5269" t="str">
            <v>채예진</v>
          </cell>
          <cell r="O5269" t="str">
            <v>대한민국</v>
          </cell>
          <cell r="P5269" t="str">
            <v>F</v>
          </cell>
          <cell r="Q5269">
            <v>2</v>
          </cell>
          <cell r="R5269" t="str">
            <v/>
          </cell>
          <cell r="S5269">
            <v>4557000</v>
          </cell>
          <cell r="T5269">
            <v>0</v>
          </cell>
          <cell r="U5269">
            <v>0</v>
          </cell>
          <cell r="W5269">
            <v>4567000</v>
          </cell>
          <cell r="X5269">
            <v>0</v>
          </cell>
          <cell r="Y5269">
            <v>4557000</v>
          </cell>
          <cell r="Z5269">
            <v>4557000</v>
          </cell>
        </row>
        <row r="5270">
          <cell r="M5270">
            <v>2020310886</v>
          </cell>
          <cell r="N5270" t="str">
            <v>박소언</v>
          </cell>
          <cell r="O5270" t="str">
            <v>대한민국</v>
          </cell>
          <cell r="P5270" t="str">
            <v>F</v>
          </cell>
          <cell r="Q5270">
            <v>2</v>
          </cell>
          <cell r="R5270" t="str">
            <v/>
          </cell>
          <cell r="S5270">
            <v>4557000</v>
          </cell>
          <cell r="T5270">
            <v>0</v>
          </cell>
          <cell r="U5270">
            <v>0</v>
          </cell>
          <cell r="W5270">
            <v>4567000</v>
          </cell>
          <cell r="X5270">
            <v>0</v>
          </cell>
          <cell r="Y5270">
            <v>4557000</v>
          </cell>
          <cell r="Z5270">
            <v>4557000</v>
          </cell>
        </row>
        <row r="5271">
          <cell r="M5271">
            <v>2020310907</v>
          </cell>
          <cell r="N5271" t="str">
            <v>심재승</v>
          </cell>
          <cell r="O5271" t="str">
            <v>대한민국</v>
          </cell>
          <cell r="P5271" t="str">
            <v>M</v>
          </cell>
          <cell r="Q5271">
            <v>2</v>
          </cell>
          <cell r="R5271" t="str">
            <v/>
          </cell>
          <cell r="S5271">
            <v>4557000</v>
          </cell>
          <cell r="T5271">
            <v>0</v>
          </cell>
          <cell r="U5271">
            <v>0</v>
          </cell>
          <cell r="W5271">
            <v>4567000</v>
          </cell>
          <cell r="X5271">
            <v>0</v>
          </cell>
          <cell r="Y5271">
            <v>4557000</v>
          </cell>
          <cell r="Z5271">
            <v>4557000</v>
          </cell>
        </row>
        <row r="5272">
          <cell r="M5272">
            <v>2020311001</v>
          </cell>
          <cell r="N5272" t="str">
            <v>김가현</v>
          </cell>
          <cell r="O5272" t="str">
            <v>대한민국</v>
          </cell>
          <cell r="P5272" t="str">
            <v>F</v>
          </cell>
          <cell r="Q5272">
            <v>2</v>
          </cell>
          <cell r="R5272" t="str">
            <v>감면된 장학금 [1]개</v>
          </cell>
          <cell r="S5272">
            <v>4557000</v>
          </cell>
          <cell r="T5272">
            <v>0</v>
          </cell>
          <cell r="U5272">
            <v>4557000</v>
          </cell>
          <cell r="W5272">
            <v>10000</v>
          </cell>
          <cell r="X5272">
            <v>0</v>
          </cell>
          <cell r="Y5272">
            <v>0</v>
          </cell>
          <cell r="Z5272">
            <v>0</v>
          </cell>
        </row>
        <row r="5273">
          <cell r="M5273">
            <v>2020311010</v>
          </cell>
          <cell r="N5273" t="str">
            <v>김수진</v>
          </cell>
          <cell r="O5273" t="str">
            <v>대한민국</v>
          </cell>
          <cell r="P5273" t="str">
            <v>F</v>
          </cell>
          <cell r="Q5273">
            <v>2</v>
          </cell>
          <cell r="R5273" t="str">
            <v>감면된 장학금 [1]개</v>
          </cell>
          <cell r="S5273">
            <v>4557000</v>
          </cell>
          <cell r="T5273">
            <v>0</v>
          </cell>
          <cell r="U5273">
            <v>600000</v>
          </cell>
          <cell r="W5273">
            <v>3967000</v>
          </cell>
          <cell r="X5273">
            <v>0</v>
          </cell>
          <cell r="Y5273">
            <v>3957000</v>
          </cell>
          <cell r="Z5273">
            <v>3957000</v>
          </cell>
        </row>
        <row r="5274">
          <cell r="M5274">
            <v>2020311029</v>
          </cell>
          <cell r="N5274" t="str">
            <v>배재민</v>
          </cell>
          <cell r="O5274" t="str">
            <v>대한민국</v>
          </cell>
          <cell r="P5274" t="str">
            <v>M</v>
          </cell>
          <cell r="Q5274">
            <v>1</v>
          </cell>
          <cell r="R5274" t="str">
            <v>감면된 장학금 [2]개</v>
          </cell>
          <cell r="S5274">
            <v>4557000</v>
          </cell>
          <cell r="T5274">
            <v>0</v>
          </cell>
          <cell r="U5274">
            <v>3617100</v>
          </cell>
          <cell r="W5274">
            <v>979900</v>
          </cell>
          <cell r="X5274">
            <v>0</v>
          </cell>
          <cell r="Y5274">
            <v>939900</v>
          </cell>
          <cell r="Z5274">
            <v>979900</v>
          </cell>
        </row>
        <row r="5275">
          <cell r="M5275">
            <v>2020311058</v>
          </cell>
          <cell r="N5275" t="str">
            <v>김시은</v>
          </cell>
          <cell r="O5275" t="str">
            <v>대한민국</v>
          </cell>
          <cell r="P5275" t="str">
            <v>F</v>
          </cell>
          <cell r="Q5275">
            <v>2</v>
          </cell>
          <cell r="R5275" t="str">
            <v/>
          </cell>
          <cell r="S5275">
            <v>4557000</v>
          </cell>
          <cell r="T5275">
            <v>0</v>
          </cell>
          <cell r="U5275">
            <v>0</v>
          </cell>
          <cell r="W5275">
            <v>4567000</v>
          </cell>
          <cell r="X5275">
            <v>0</v>
          </cell>
          <cell r="Y5275">
            <v>4557000</v>
          </cell>
          <cell r="Z5275">
            <v>4557000</v>
          </cell>
        </row>
        <row r="5276">
          <cell r="M5276">
            <v>2020311214</v>
          </cell>
          <cell r="N5276" t="str">
            <v>이로운</v>
          </cell>
          <cell r="O5276" t="str">
            <v>대한민국</v>
          </cell>
          <cell r="P5276" t="str">
            <v>M</v>
          </cell>
          <cell r="Q5276">
            <v>2</v>
          </cell>
          <cell r="R5276" t="str">
            <v>감면된 장학금 [2]개</v>
          </cell>
          <cell r="S5276">
            <v>4557000</v>
          </cell>
          <cell r="T5276">
            <v>0</v>
          </cell>
          <cell r="U5276">
            <v>3967100</v>
          </cell>
          <cell r="W5276">
            <v>599900</v>
          </cell>
          <cell r="X5276">
            <v>0</v>
          </cell>
          <cell r="Y5276">
            <v>589900</v>
          </cell>
          <cell r="Z5276">
            <v>599900</v>
          </cell>
        </row>
        <row r="5277">
          <cell r="M5277">
            <v>2020311502</v>
          </cell>
          <cell r="N5277" t="str">
            <v>원정호</v>
          </cell>
          <cell r="O5277" t="str">
            <v>대한민국</v>
          </cell>
          <cell r="P5277" t="str">
            <v>M</v>
          </cell>
          <cell r="Q5277">
            <v>2</v>
          </cell>
          <cell r="R5277" t="str">
            <v/>
          </cell>
          <cell r="S5277">
            <v>4557000</v>
          </cell>
          <cell r="T5277">
            <v>0</v>
          </cell>
          <cell r="U5277">
            <v>0</v>
          </cell>
          <cell r="W5277">
            <v>4567000</v>
          </cell>
          <cell r="X5277">
            <v>0</v>
          </cell>
          <cell r="Y5277">
            <v>4557000</v>
          </cell>
          <cell r="Z5277">
            <v>4567000</v>
          </cell>
        </row>
        <row r="5278">
          <cell r="M5278">
            <v>2020311743</v>
          </cell>
          <cell r="N5278" t="str">
            <v>이진구</v>
          </cell>
          <cell r="O5278" t="str">
            <v>대한민국</v>
          </cell>
          <cell r="P5278" t="str">
            <v>M</v>
          </cell>
          <cell r="Q5278">
            <v>2</v>
          </cell>
          <cell r="R5278" t="str">
            <v>감면된 장학금 [2]개</v>
          </cell>
          <cell r="S5278">
            <v>4557000</v>
          </cell>
          <cell r="T5278">
            <v>0</v>
          </cell>
          <cell r="U5278">
            <v>3967100</v>
          </cell>
          <cell r="W5278">
            <v>599900</v>
          </cell>
          <cell r="X5278">
            <v>0</v>
          </cell>
          <cell r="Y5278">
            <v>589900</v>
          </cell>
          <cell r="Z5278">
            <v>599900</v>
          </cell>
        </row>
        <row r="5279">
          <cell r="M5279">
            <v>2020311899</v>
          </cell>
          <cell r="N5279" t="str">
            <v>구형찬</v>
          </cell>
          <cell r="O5279" t="str">
            <v>대한민국</v>
          </cell>
          <cell r="P5279" t="str">
            <v>M</v>
          </cell>
          <cell r="Q5279">
            <v>2</v>
          </cell>
          <cell r="R5279" t="str">
            <v/>
          </cell>
          <cell r="S5279">
            <v>4557000</v>
          </cell>
          <cell r="T5279">
            <v>0</v>
          </cell>
          <cell r="U5279">
            <v>0</v>
          </cell>
          <cell r="W5279">
            <v>4567000</v>
          </cell>
          <cell r="X5279">
            <v>0</v>
          </cell>
          <cell r="Y5279">
            <v>4557000</v>
          </cell>
          <cell r="Z5279">
            <v>4567000</v>
          </cell>
        </row>
        <row r="5280">
          <cell r="M5280">
            <v>2020312083</v>
          </cell>
          <cell r="N5280" t="str">
            <v>유상준</v>
          </cell>
          <cell r="O5280" t="str">
            <v>대한민국</v>
          </cell>
          <cell r="P5280" t="str">
            <v>M</v>
          </cell>
          <cell r="Q5280">
            <v>2</v>
          </cell>
          <cell r="R5280" t="str">
            <v>감면된 장학금 [2]개</v>
          </cell>
          <cell r="S5280">
            <v>4557000</v>
          </cell>
          <cell r="T5280">
            <v>0</v>
          </cell>
          <cell r="U5280">
            <v>4557000</v>
          </cell>
          <cell r="V5280">
            <v>900000</v>
          </cell>
          <cell r="W5280">
            <v>10000</v>
          </cell>
          <cell r="X5280">
            <v>0</v>
          </cell>
          <cell r="Y5280">
            <v>0</v>
          </cell>
          <cell r="Z5280">
            <v>0</v>
          </cell>
        </row>
        <row r="5281">
          <cell r="M5281">
            <v>2020312116</v>
          </cell>
          <cell r="N5281" t="str">
            <v>신민재</v>
          </cell>
          <cell r="O5281" t="str">
            <v>대한민국</v>
          </cell>
          <cell r="P5281" t="str">
            <v>M</v>
          </cell>
          <cell r="Q5281">
            <v>2</v>
          </cell>
          <cell r="R5281" t="str">
            <v>감면된 장학금 [1]개</v>
          </cell>
          <cell r="S5281">
            <v>4557000</v>
          </cell>
          <cell r="T5281">
            <v>0</v>
          </cell>
          <cell r="U5281">
            <v>1840000</v>
          </cell>
          <cell r="W5281">
            <v>2727000</v>
          </cell>
          <cell r="X5281">
            <v>0</v>
          </cell>
          <cell r="Y5281">
            <v>2717000</v>
          </cell>
          <cell r="Z5281">
            <v>2717000</v>
          </cell>
        </row>
        <row r="5282">
          <cell r="M5282">
            <v>2020312244</v>
          </cell>
          <cell r="N5282" t="str">
            <v>김남훈</v>
          </cell>
          <cell r="O5282" t="str">
            <v>대한민국</v>
          </cell>
          <cell r="P5282" t="str">
            <v>M</v>
          </cell>
          <cell r="Q5282">
            <v>2</v>
          </cell>
          <cell r="R5282" t="str">
            <v/>
          </cell>
          <cell r="S5282">
            <v>4557000</v>
          </cell>
          <cell r="T5282">
            <v>0</v>
          </cell>
          <cell r="U5282">
            <v>0</v>
          </cell>
          <cell r="W5282">
            <v>4567000</v>
          </cell>
          <cell r="X5282">
            <v>0</v>
          </cell>
          <cell r="Y5282">
            <v>4557000</v>
          </cell>
          <cell r="Z5282">
            <v>4557000</v>
          </cell>
        </row>
        <row r="5283">
          <cell r="M5283">
            <v>2020312389</v>
          </cell>
          <cell r="N5283" t="str">
            <v>민세종</v>
          </cell>
          <cell r="O5283" t="str">
            <v>대한민국</v>
          </cell>
          <cell r="P5283" t="str">
            <v>M</v>
          </cell>
          <cell r="Q5283">
            <v>2</v>
          </cell>
          <cell r="R5283" t="str">
            <v/>
          </cell>
          <cell r="S5283">
            <v>4557000</v>
          </cell>
          <cell r="T5283">
            <v>0</v>
          </cell>
          <cell r="U5283">
            <v>0</v>
          </cell>
          <cell r="W5283">
            <v>4567000</v>
          </cell>
          <cell r="X5283">
            <v>0</v>
          </cell>
          <cell r="Y5283">
            <v>4557000</v>
          </cell>
          <cell r="Z5283">
            <v>4567000</v>
          </cell>
        </row>
        <row r="5284">
          <cell r="M5284">
            <v>2020312521</v>
          </cell>
          <cell r="N5284" t="str">
            <v>박재연</v>
          </cell>
          <cell r="O5284" t="str">
            <v>대한민국</v>
          </cell>
          <cell r="P5284" t="str">
            <v>M</v>
          </cell>
          <cell r="Q5284">
            <v>2</v>
          </cell>
          <cell r="R5284" t="str">
            <v/>
          </cell>
          <cell r="S5284">
            <v>4557000</v>
          </cell>
          <cell r="T5284">
            <v>0</v>
          </cell>
          <cell r="U5284">
            <v>0</v>
          </cell>
          <cell r="W5284">
            <v>4567000</v>
          </cell>
          <cell r="X5284">
            <v>0</v>
          </cell>
          <cell r="Y5284">
            <v>4557000</v>
          </cell>
          <cell r="Z5284">
            <v>4557000</v>
          </cell>
        </row>
        <row r="5285">
          <cell r="M5285">
            <v>2016312735</v>
          </cell>
          <cell r="N5285" t="str">
            <v>장경민</v>
          </cell>
          <cell r="O5285" t="str">
            <v>대한민국</v>
          </cell>
          <cell r="P5285" t="str">
            <v>M</v>
          </cell>
          <cell r="Q5285">
            <v>4</v>
          </cell>
          <cell r="R5285" t="str">
            <v/>
          </cell>
          <cell r="S5285">
            <v>4557000</v>
          </cell>
          <cell r="T5285">
            <v>0</v>
          </cell>
          <cell r="U5285">
            <v>0</v>
          </cell>
          <cell r="W5285">
            <v>4567000</v>
          </cell>
          <cell r="X5285">
            <v>0</v>
          </cell>
          <cell r="Y5285">
            <v>4557000</v>
          </cell>
          <cell r="Z5285">
            <v>4557000</v>
          </cell>
        </row>
        <row r="5286">
          <cell r="M5286">
            <v>2016312753</v>
          </cell>
          <cell r="N5286" t="str">
            <v>박상현</v>
          </cell>
          <cell r="O5286" t="str">
            <v>대한민국</v>
          </cell>
          <cell r="P5286" t="str">
            <v>M</v>
          </cell>
          <cell r="Q5286">
            <v>4</v>
          </cell>
          <cell r="R5286" t="str">
            <v/>
          </cell>
          <cell r="S5286">
            <v>4557000</v>
          </cell>
          <cell r="T5286">
            <v>0</v>
          </cell>
          <cell r="U5286">
            <v>0</v>
          </cell>
          <cell r="W5286">
            <v>4567000</v>
          </cell>
          <cell r="X5286">
            <v>0</v>
          </cell>
          <cell r="Y5286">
            <v>4557000</v>
          </cell>
          <cell r="Z5286">
            <v>4557000</v>
          </cell>
        </row>
        <row r="5287">
          <cell r="M5287">
            <v>2016312806</v>
          </cell>
          <cell r="N5287" t="str">
            <v>배동근</v>
          </cell>
          <cell r="O5287" t="str">
            <v>대한민국</v>
          </cell>
          <cell r="P5287" t="str">
            <v>M</v>
          </cell>
          <cell r="Q5287">
            <v>4</v>
          </cell>
          <cell r="R5287" t="str">
            <v/>
          </cell>
          <cell r="S5287">
            <v>4557000</v>
          </cell>
          <cell r="T5287">
            <v>0</v>
          </cell>
          <cell r="U5287">
            <v>0</v>
          </cell>
          <cell r="W5287">
            <v>4567000</v>
          </cell>
          <cell r="X5287">
            <v>0</v>
          </cell>
          <cell r="Y5287">
            <v>4557000</v>
          </cell>
          <cell r="Z5287">
            <v>4567000</v>
          </cell>
        </row>
        <row r="5288">
          <cell r="M5288">
            <v>2016312835</v>
          </cell>
          <cell r="N5288" t="str">
            <v>송준호</v>
          </cell>
          <cell r="O5288" t="str">
            <v>대한민국</v>
          </cell>
          <cell r="P5288" t="str">
            <v>M</v>
          </cell>
          <cell r="Q5288">
            <v>4</v>
          </cell>
          <cell r="R5288" t="str">
            <v/>
          </cell>
          <cell r="S5288">
            <v>4557000</v>
          </cell>
          <cell r="T5288">
            <v>0</v>
          </cell>
          <cell r="U5288">
            <v>0</v>
          </cell>
          <cell r="W5288">
            <v>4567000</v>
          </cell>
          <cell r="X5288">
            <v>0</v>
          </cell>
          <cell r="Y5288">
            <v>4557000</v>
          </cell>
          <cell r="Z5288">
            <v>4557000</v>
          </cell>
        </row>
        <row r="5289">
          <cell r="M5289">
            <v>2016312897</v>
          </cell>
          <cell r="N5289" t="str">
            <v>황지호</v>
          </cell>
          <cell r="O5289" t="str">
            <v>대한민국</v>
          </cell>
          <cell r="P5289" t="str">
            <v>M</v>
          </cell>
          <cell r="Q5289">
            <v>4</v>
          </cell>
          <cell r="R5289" t="str">
            <v/>
          </cell>
          <cell r="S5289">
            <v>4557000</v>
          </cell>
          <cell r="T5289">
            <v>0</v>
          </cell>
          <cell r="U5289">
            <v>0</v>
          </cell>
          <cell r="W5289">
            <v>4567000</v>
          </cell>
          <cell r="X5289">
            <v>0</v>
          </cell>
          <cell r="Y5289">
            <v>4557000</v>
          </cell>
          <cell r="Z5289">
            <v>4557000</v>
          </cell>
        </row>
        <row r="5290">
          <cell r="M5290">
            <v>2016312903</v>
          </cell>
          <cell r="N5290" t="str">
            <v>윤수영</v>
          </cell>
          <cell r="O5290" t="str">
            <v>대한민국</v>
          </cell>
          <cell r="P5290" t="str">
            <v>M</v>
          </cell>
          <cell r="Q5290">
            <v>4</v>
          </cell>
          <cell r="R5290" t="str">
            <v>감면된 장학금 [1]개</v>
          </cell>
          <cell r="S5290">
            <v>4557000</v>
          </cell>
          <cell r="T5290">
            <v>0</v>
          </cell>
          <cell r="U5290">
            <v>1840000</v>
          </cell>
          <cell r="W5290">
            <v>2727000</v>
          </cell>
          <cell r="X5290">
            <v>0</v>
          </cell>
          <cell r="Y5290">
            <v>2717000</v>
          </cell>
          <cell r="Z5290">
            <v>2727000</v>
          </cell>
        </row>
        <row r="5291">
          <cell r="M5291">
            <v>2016312964</v>
          </cell>
          <cell r="N5291" t="str">
            <v>곽민준</v>
          </cell>
          <cell r="O5291" t="str">
            <v>대한민국</v>
          </cell>
          <cell r="P5291" t="str">
            <v>M</v>
          </cell>
          <cell r="Q5291">
            <v>4</v>
          </cell>
          <cell r="R5291" t="str">
            <v>감면된 장학금 [1]개</v>
          </cell>
          <cell r="S5291">
            <v>4557000</v>
          </cell>
          <cell r="T5291">
            <v>0</v>
          </cell>
          <cell r="U5291">
            <v>4557000</v>
          </cell>
          <cell r="W5291">
            <v>10000</v>
          </cell>
          <cell r="X5291">
            <v>0</v>
          </cell>
          <cell r="Y5291">
            <v>0</v>
          </cell>
          <cell r="Z5291">
            <v>0</v>
          </cell>
        </row>
        <row r="5292">
          <cell r="M5292">
            <v>2016313012</v>
          </cell>
          <cell r="N5292" t="str">
            <v>구태근</v>
          </cell>
          <cell r="O5292" t="str">
            <v>대한민국</v>
          </cell>
          <cell r="P5292" t="str">
            <v>M</v>
          </cell>
          <cell r="Q5292">
            <v>4</v>
          </cell>
          <cell r="R5292" t="str">
            <v/>
          </cell>
          <cell r="S5292">
            <v>4557000</v>
          </cell>
          <cell r="T5292">
            <v>0</v>
          </cell>
          <cell r="U5292">
            <v>0</v>
          </cell>
          <cell r="W5292">
            <v>4567000</v>
          </cell>
          <cell r="X5292">
            <v>0</v>
          </cell>
          <cell r="Y5292">
            <v>4557000</v>
          </cell>
          <cell r="Z5292">
            <v>4557000</v>
          </cell>
        </row>
        <row r="5293">
          <cell r="M5293">
            <v>2016313013</v>
          </cell>
          <cell r="N5293" t="str">
            <v>고창윤</v>
          </cell>
          <cell r="O5293" t="str">
            <v>대한민국</v>
          </cell>
          <cell r="P5293" t="str">
            <v>M</v>
          </cell>
          <cell r="Q5293">
            <v>3</v>
          </cell>
          <cell r="R5293" t="str">
            <v>감면된 장학금 [1]개</v>
          </cell>
          <cell r="S5293">
            <v>4557000</v>
          </cell>
          <cell r="T5293">
            <v>0</v>
          </cell>
          <cell r="U5293">
            <v>1840000</v>
          </cell>
          <cell r="W5293">
            <v>2727000</v>
          </cell>
          <cell r="X5293">
            <v>0</v>
          </cell>
          <cell r="Y5293">
            <v>2717000</v>
          </cell>
          <cell r="Z5293">
            <v>2727000</v>
          </cell>
        </row>
        <row r="5294">
          <cell r="M5294">
            <v>2016313060</v>
          </cell>
          <cell r="N5294" t="str">
            <v>손시훈</v>
          </cell>
          <cell r="O5294" t="str">
            <v>대한민국</v>
          </cell>
          <cell r="P5294" t="str">
            <v>M</v>
          </cell>
          <cell r="Q5294">
            <v>4</v>
          </cell>
          <cell r="R5294" t="str">
            <v>감면된 장학금 [2]개</v>
          </cell>
          <cell r="S5294">
            <v>4557000</v>
          </cell>
          <cell r="T5294">
            <v>0</v>
          </cell>
          <cell r="U5294">
            <v>4557000</v>
          </cell>
          <cell r="W5294">
            <v>10000</v>
          </cell>
          <cell r="X5294">
            <v>0</v>
          </cell>
          <cell r="Y5294">
            <v>0</v>
          </cell>
          <cell r="Z5294">
            <v>10000</v>
          </cell>
        </row>
        <row r="5295">
          <cell r="M5295">
            <v>2016313448</v>
          </cell>
          <cell r="N5295" t="str">
            <v>송민건</v>
          </cell>
          <cell r="O5295" t="str">
            <v>대한민국</v>
          </cell>
          <cell r="P5295" t="str">
            <v>M</v>
          </cell>
          <cell r="Q5295">
            <v>4</v>
          </cell>
          <cell r="R5295" t="str">
            <v>감면된 장학금 [2]개</v>
          </cell>
          <cell r="S5295">
            <v>4557000</v>
          </cell>
          <cell r="T5295">
            <v>0</v>
          </cell>
          <cell r="U5295">
            <v>4557000</v>
          </cell>
          <cell r="V5295">
            <v>915600</v>
          </cell>
          <cell r="W5295">
            <v>10000</v>
          </cell>
          <cell r="X5295">
            <v>0</v>
          </cell>
          <cell r="Y5295">
            <v>0</v>
          </cell>
          <cell r="Z5295">
            <v>10000</v>
          </cell>
        </row>
        <row r="5296">
          <cell r="M5296">
            <v>2016313536</v>
          </cell>
          <cell r="N5296" t="str">
            <v>유한주</v>
          </cell>
          <cell r="O5296" t="str">
            <v>대한민국</v>
          </cell>
          <cell r="P5296" t="str">
            <v>M</v>
          </cell>
          <cell r="Q5296">
            <v>3</v>
          </cell>
          <cell r="R5296" t="str">
            <v/>
          </cell>
          <cell r="S5296">
            <v>4557000</v>
          </cell>
          <cell r="T5296">
            <v>0</v>
          </cell>
          <cell r="U5296">
            <v>0</v>
          </cell>
          <cell r="W5296">
            <v>4567000</v>
          </cell>
          <cell r="X5296">
            <v>0</v>
          </cell>
          <cell r="Y5296">
            <v>4557000</v>
          </cell>
          <cell r="Z5296">
            <v>4557000</v>
          </cell>
        </row>
        <row r="5297">
          <cell r="M5297">
            <v>2016313670</v>
          </cell>
          <cell r="N5297" t="str">
            <v>안효준</v>
          </cell>
          <cell r="O5297" t="str">
            <v>대한민국</v>
          </cell>
          <cell r="P5297" t="str">
            <v>M</v>
          </cell>
          <cell r="Q5297">
            <v>3</v>
          </cell>
          <cell r="R5297" t="str">
            <v>감면된 장학금 [2]개</v>
          </cell>
          <cell r="S5297">
            <v>4557000</v>
          </cell>
          <cell r="T5297">
            <v>0</v>
          </cell>
          <cell r="U5297">
            <v>3317100</v>
          </cell>
          <cell r="W5297">
            <v>1249900</v>
          </cell>
          <cell r="X5297">
            <v>0</v>
          </cell>
          <cell r="Y5297">
            <v>1239900</v>
          </cell>
          <cell r="Z5297">
            <v>1239900</v>
          </cell>
        </row>
        <row r="5298">
          <cell r="M5298">
            <v>2016313703</v>
          </cell>
          <cell r="N5298" t="str">
            <v>안지혁</v>
          </cell>
          <cell r="O5298" t="str">
            <v>대한민국</v>
          </cell>
          <cell r="P5298" t="str">
            <v>M</v>
          </cell>
          <cell r="Q5298">
            <v>4</v>
          </cell>
          <cell r="R5298" t="str">
            <v>감면된 장학금 [1]개</v>
          </cell>
          <cell r="S5298">
            <v>4557000</v>
          </cell>
          <cell r="T5298">
            <v>0</v>
          </cell>
          <cell r="U5298">
            <v>4557000</v>
          </cell>
          <cell r="W5298">
            <v>10000</v>
          </cell>
          <cell r="X5298">
            <v>0</v>
          </cell>
          <cell r="Y5298">
            <v>0</v>
          </cell>
          <cell r="Z5298">
            <v>0</v>
          </cell>
        </row>
        <row r="5299">
          <cell r="M5299">
            <v>2016313830</v>
          </cell>
          <cell r="N5299" t="str">
            <v>민재식</v>
          </cell>
          <cell r="O5299" t="str">
            <v>대한민국</v>
          </cell>
          <cell r="P5299" t="str">
            <v>M</v>
          </cell>
          <cell r="Q5299">
            <v>4</v>
          </cell>
          <cell r="R5299" t="str">
            <v>감면된 장학금 [2]개</v>
          </cell>
          <cell r="S5299">
            <v>4557000</v>
          </cell>
          <cell r="T5299">
            <v>0</v>
          </cell>
          <cell r="U5299">
            <v>4557000</v>
          </cell>
          <cell r="W5299">
            <v>10000</v>
          </cell>
          <cell r="X5299">
            <v>0</v>
          </cell>
          <cell r="Y5299">
            <v>0</v>
          </cell>
          <cell r="Z5299">
            <v>0</v>
          </cell>
        </row>
        <row r="5300">
          <cell r="M5300">
            <v>2016313863</v>
          </cell>
          <cell r="N5300" t="str">
            <v>김진영</v>
          </cell>
          <cell r="O5300" t="str">
            <v>대한민국</v>
          </cell>
          <cell r="P5300" t="str">
            <v>M</v>
          </cell>
          <cell r="Q5300">
            <v>4</v>
          </cell>
          <cell r="R5300" t="str">
            <v>감면된 장학금 [1]개</v>
          </cell>
          <cell r="S5300">
            <v>4557000</v>
          </cell>
          <cell r="T5300">
            <v>0</v>
          </cell>
          <cell r="U5300">
            <v>4557000</v>
          </cell>
          <cell r="W5300">
            <v>10000</v>
          </cell>
          <cell r="X5300">
            <v>0</v>
          </cell>
          <cell r="Y5300">
            <v>0</v>
          </cell>
          <cell r="Z5300">
            <v>0</v>
          </cell>
        </row>
        <row r="5301">
          <cell r="M5301">
            <v>2016314122</v>
          </cell>
          <cell r="N5301" t="str">
            <v>김상원</v>
          </cell>
          <cell r="O5301" t="str">
            <v>대한민국</v>
          </cell>
          <cell r="P5301" t="str">
            <v>M</v>
          </cell>
          <cell r="Q5301">
            <v>3</v>
          </cell>
          <cell r="R5301" t="str">
            <v/>
          </cell>
          <cell r="S5301">
            <v>4557000</v>
          </cell>
          <cell r="T5301">
            <v>0</v>
          </cell>
          <cell r="U5301">
            <v>0</v>
          </cell>
          <cell r="V5301">
            <v>600000</v>
          </cell>
          <cell r="W5301">
            <v>4567000</v>
          </cell>
          <cell r="X5301">
            <v>0</v>
          </cell>
          <cell r="Y5301">
            <v>4557000</v>
          </cell>
          <cell r="Z5301">
            <v>4557000</v>
          </cell>
        </row>
        <row r="5302">
          <cell r="M5302">
            <v>2016314130</v>
          </cell>
          <cell r="N5302" t="str">
            <v>신우창</v>
          </cell>
          <cell r="O5302" t="str">
            <v>대한민국</v>
          </cell>
          <cell r="P5302" t="str">
            <v>M</v>
          </cell>
          <cell r="Q5302">
            <v>4</v>
          </cell>
          <cell r="R5302" t="str">
            <v/>
          </cell>
          <cell r="S5302">
            <v>4557000</v>
          </cell>
          <cell r="T5302">
            <v>0</v>
          </cell>
          <cell r="U5302">
            <v>0</v>
          </cell>
          <cell r="W5302">
            <v>4567000</v>
          </cell>
          <cell r="X5302">
            <v>0</v>
          </cell>
          <cell r="Y5302">
            <v>4557000</v>
          </cell>
          <cell r="Z5302">
            <v>4567000</v>
          </cell>
        </row>
        <row r="5303">
          <cell r="M5303">
            <v>2016314323</v>
          </cell>
          <cell r="N5303" t="str">
            <v>곽무진</v>
          </cell>
          <cell r="O5303" t="str">
            <v>대한민국</v>
          </cell>
          <cell r="P5303" t="str">
            <v>M</v>
          </cell>
          <cell r="Q5303">
            <v>4</v>
          </cell>
          <cell r="R5303" t="str">
            <v/>
          </cell>
          <cell r="S5303">
            <v>4557000</v>
          </cell>
          <cell r="T5303">
            <v>0</v>
          </cell>
          <cell r="U5303">
            <v>0</v>
          </cell>
          <cell r="W5303">
            <v>4567000</v>
          </cell>
          <cell r="X5303">
            <v>0</v>
          </cell>
          <cell r="Y5303">
            <v>4557000</v>
          </cell>
          <cell r="Z5303">
            <v>4557000</v>
          </cell>
        </row>
        <row r="5304">
          <cell r="M5304">
            <v>2016314361</v>
          </cell>
          <cell r="N5304" t="str">
            <v>박동훈</v>
          </cell>
          <cell r="O5304" t="str">
            <v>대한민국</v>
          </cell>
          <cell r="P5304" t="str">
            <v>M</v>
          </cell>
          <cell r="Q5304">
            <v>4</v>
          </cell>
          <cell r="R5304" t="str">
            <v>감면된 장학금 [1]개</v>
          </cell>
          <cell r="S5304">
            <v>4557000</v>
          </cell>
          <cell r="T5304">
            <v>0</v>
          </cell>
          <cell r="U5304">
            <v>4557000</v>
          </cell>
          <cell r="W5304">
            <v>10000</v>
          </cell>
          <cell r="X5304">
            <v>0</v>
          </cell>
          <cell r="Y5304">
            <v>0</v>
          </cell>
          <cell r="Z5304">
            <v>0</v>
          </cell>
        </row>
        <row r="5305">
          <cell r="M5305">
            <v>2016314364</v>
          </cell>
          <cell r="N5305" t="str">
            <v>박수헌</v>
          </cell>
          <cell r="O5305" t="str">
            <v>대한민국</v>
          </cell>
          <cell r="P5305" t="str">
            <v>M</v>
          </cell>
          <cell r="Q5305">
            <v>4</v>
          </cell>
          <cell r="R5305" t="str">
            <v/>
          </cell>
          <cell r="S5305">
            <v>4557000</v>
          </cell>
          <cell r="T5305">
            <v>0</v>
          </cell>
          <cell r="U5305">
            <v>0</v>
          </cell>
          <cell r="W5305">
            <v>4567000</v>
          </cell>
          <cell r="X5305">
            <v>0</v>
          </cell>
          <cell r="Y5305">
            <v>4557000</v>
          </cell>
          <cell r="Z5305">
            <v>4557000</v>
          </cell>
        </row>
        <row r="5306">
          <cell r="M5306">
            <v>2016314374</v>
          </cell>
          <cell r="N5306" t="str">
            <v>이승익</v>
          </cell>
          <cell r="O5306" t="str">
            <v>대한민국</v>
          </cell>
          <cell r="P5306" t="str">
            <v>M</v>
          </cell>
          <cell r="Q5306">
            <v>4</v>
          </cell>
          <cell r="R5306" t="str">
            <v>감면된 장학금 [1]개</v>
          </cell>
          <cell r="S5306">
            <v>4557000</v>
          </cell>
          <cell r="T5306">
            <v>0</v>
          </cell>
          <cell r="U5306">
            <v>2250000</v>
          </cell>
          <cell r="W5306">
            <v>2317000</v>
          </cell>
          <cell r="X5306">
            <v>0</v>
          </cell>
          <cell r="Y5306">
            <v>2307000</v>
          </cell>
          <cell r="Z5306">
            <v>2307000</v>
          </cell>
        </row>
        <row r="5307">
          <cell r="M5307">
            <v>2016314448</v>
          </cell>
          <cell r="N5307" t="str">
            <v>기영환</v>
          </cell>
          <cell r="O5307" t="str">
            <v>대한민국</v>
          </cell>
          <cell r="P5307" t="str">
            <v>M</v>
          </cell>
          <cell r="Q5307">
            <v>4</v>
          </cell>
          <cell r="R5307" t="str">
            <v>감면된 장학금 [1]개</v>
          </cell>
          <cell r="S5307">
            <v>4557000</v>
          </cell>
          <cell r="T5307">
            <v>0</v>
          </cell>
          <cell r="U5307">
            <v>2250000</v>
          </cell>
          <cell r="W5307">
            <v>2317000</v>
          </cell>
          <cell r="X5307">
            <v>0</v>
          </cell>
          <cell r="Y5307">
            <v>2307000</v>
          </cell>
          <cell r="Z5307">
            <v>2307000</v>
          </cell>
        </row>
        <row r="5308">
          <cell r="M5308">
            <v>2016314526</v>
          </cell>
          <cell r="N5308" t="str">
            <v>강이삭</v>
          </cell>
          <cell r="O5308" t="str">
            <v>대한민국</v>
          </cell>
          <cell r="P5308" t="str">
            <v>M</v>
          </cell>
          <cell r="Q5308">
            <v>3</v>
          </cell>
          <cell r="R5308" t="str">
            <v/>
          </cell>
          <cell r="S5308">
            <v>4557000</v>
          </cell>
          <cell r="T5308">
            <v>0</v>
          </cell>
          <cell r="U5308">
            <v>0</v>
          </cell>
          <cell r="W5308">
            <v>4567000</v>
          </cell>
          <cell r="X5308">
            <v>0</v>
          </cell>
          <cell r="Y5308">
            <v>4557000</v>
          </cell>
          <cell r="Z5308">
            <v>4567000</v>
          </cell>
        </row>
        <row r="5309">
          <cell r="M5309">
            <v>2016314540</v>
          </cell>
          <cell r="N5309" t="str">
            <v>최서윤</v>
          </cell>
          <cell r="O5309" t="str">
            <v>대한민국</v>
          </cell>
          <cell r="P5309" t="str">
            <v>M</v>
          </cell>
          <cell r="Q5309">
            <v>4</v>
          </cell>
          <cell r="R5309" t="str">
            <v/>
          </cell>
          <cell r="S5309">
            <v>4557000</v>
          </cell>
          <cell r="T5309">
            <v>0</v>
          </cell>
          <cell r="U5309">
            <v>0</v>
          </cell>
          <cell r="W5309">
            <v>4567000</v>
          </cell>
          <cell r="X5309">
            <v>0</v>
          </cell>
          <cell r="Y5309">
            <v>4557000</v>
          </cell>
          <cell r="Z5309">
            <v>4567000</v>
          </cell>
        </row>
        <row r="5310">
          <cell r="M5310">
            <v>2016314597</v>
          </cell>
          <cell r="N5310" t="str">
            <v>남언규</v>
          </cell>
          <cell r="O5310" t="str">
            <v>대한민국</v>
          </cell>
          <cell r="P5310" t="str">
            <v>M</v>
          </cell>
          <cell r="Q5310">
            <v>4</v>
          </cell>
          <cell r="R5310" t="str">
            <v/>
          </cell>
          <cell r="S5310">
            <v>4557000</v>
          </cell>
          <cell r="T5310">
            <v>0</v>
          </cell>
          <cell r="U5310">
            <v>0</v>
          </cell>
          <cell r="W5310">
            <v>4567000</v>
          </cell>
          <cell r="X5310">
            <v>0</v>
          </cell>
          <cell r="Y5310">
            <v>4557000</v>
          </cell>
          <cell r="Z5310">
            <v>4557000</v>
          </cell>
        </row>
        <row r="5311">
          <cell r="M5311">
            <v>2016314626</v>
          </cell>
          <cell r="N5311" t="str">
            <v>채정의</v>
          </cell>
          <cell r="O5311" t="str">
            <v>대한민국</v>
          </cell>
          <cell r="P5311" t="str">
            <v>M</v>
          </cell>
          <cell r="Q5311">
            <v>4</v>
          </cell>
          <cell r="R5311" t="str">
            <v>감면된 장학금 [1]개</v>
          </cell>
          <cell r="S5311">
            <v>4557000</v>
          </cell>
          <cell r="T5311">
            <v>0</v>
          </cell>
          <cell r="U5311">
            <v>4557000</v>
          </cell>
          <cell r="W5311">
            <v>10000</v>
          </cell>
          <cell r="X5311">
            <v>0</v>
          </cell>
          <cell r="Y5311">
            <v>0</v>
          </cell>
          <cell r="Z5311">
            <v>10000</v>
          </cell>
        </row>
        <row r="5312">
          <cell r="M5312">
            <v>2016314657</v>
          </cell>
          <cell r="N5312" t="str">
            <v>홍성준</v>
          </cell>
          <cell r="O5312" t="str">
            <v>대한민국</v>
          </cell>
          <cell r="P5312" t="str">
            <v>M</v>
          </cell>
          <cell r="Q5312">
            <v>4</v>
          </cell>
          <cell r="R5312" t="str">
            <v/>
          </cell>
          <cell r="S5312">
            <v>4557000</v>
          </cell>
          <cell r="T5312">
            <v>0</v>
          </cell>
          <cell r="U5312">
            <v>0</v>
          </cell>
          <cell r="W5312">
            <v>4567000</v>
          </cell>
          <cell r="X5312">
            <v>0</v>
          </cell>
          <cell r="Y5312">
            <v>4557000</v>
          </cell>
          <cell r="Z5312">
            <v>4557000</v>
          </cell>
        </row>
        <row r="5313">
          <cell r="M5313">
            <v>2016314812</v>
          </cell>
          <cell r="N5313" t="str">
            <v>윤승덕</v>
          </cell>
          <cell r="O5313" t="str">
            <v>대한민국</v>
          </cell>
          <cell r="P5313" t="str">
            <v>M</v>
          </cell>
          <cell r="Q5313">
            <v>4</v>
          </cell>
          <cell r="R5313" t="str">
            <v/>
          </cell>
          <cell r="S5313">
            <v>4557000</v>
          </cell>
          <cell r="T5313">
            <v>0</v>
          </cell>
          <cell r="U5313">
            <v>0</v>
          </cell>
          <cell r="W5313">
            <v>4567000</v>
          </cell>
          <cell r="X5313">
            <v>0</v>
          </cell>
          <cell r="Y5313">
            <v>4557000</v>
          </cell>
          <cell r="Z5313">
            <v>4557000</v>
          </cell>
        </row>
        <row r="5314">
          <cell r="M5314">
            <v>2016315081</v>
          </cell>
          <cell r="N5314" t="str">
            <v>진반</v>
          </cell>
          <cell r="O5314" t="str">
            <v>중국</v>
          </cell>
          <cell r="P5314" t="str">
            <v>M</v>
          </cell>
          <cell r="Q5314">
            <v>3</v>
          </cell>
          <cell r="R5314" t="str">
            <v>초과등록장학금(학부)</v>
          </cell>
          <cell r="S5314">
            <v>5813000</v>
          </cell>
          <cell r="T5314">
            <v>0</v>
          </cell>
          <cell r="U5314">
            <v>4844100</v>
          </cell>
          <cell r="W5314">
            <v>978900</v>
          </cell>
          <cell r="X5314">
            <v>0</v>
          </cell>
          <cell r="Y5314">
            <v>968900</v>
          </cell>
          <cell r="Z5314">
            <v>978900</v>
          </cell>
        </row>
        <row r="5315">
          <cell r="M5315">
            <v>2016315365</v>
          </cell>
          <cell r="N5315" t="str">
            <v>이우열</v>
          </cell>
          <cell r="O5315" t="str">
            <v>대한민국</v>
          </cell>
          <cell r="P5315" t="str">
            <v>M</v>
          </cell>
          <cell r="Q5315">
            <v>4</v>
          </cell>
          <cell r="R5315" t="str">
            <v/>
          </cell>
          <cell r="S5315">
            <v>4557000</v>
          </cell>
          <cell r="T5315">
            <v>0</v>
          </cell>
          <cell r="U5315">
            <v>0</v>
          </cell>
          <cell r="W5315">
            <v>4567000</v>
          </cell>
          <cell r="X5315">
            <v>0</v>
          </cell>
          <cell r="Y5315">
            <v>4557000</v>
          </cell>
          <cell r="Z5315">
            <v>4557000</v>
          </cell>
        </row>
        <row r="5316">
          <cell r="M5316">
            <v>2016315441</v>
          </cell>
          <cell r="N5316" t="str">
            <v>신경섭</v>
          </cell>
          <cell r="O5316" t="str">
            <v>대한민국</v>
          </cell>
          <cell r="P5316" t="str">
            <v>M</v>
          </cell>
          <cell r="Q5316">
            <v>4</v>
          </cell>
          <cell r="R5316" t="str">
            <v>감면된 장학금 [2]개</v>
          </cell>
          <cell r="S5316">
            <v>4557000</v>
          </cell>
          <cell r="T5316">
            <v>0</v>
          </cell>
          <cell r="U5316">
            <v>3207100</v>
          </cell>
          <cell r="W5316">
            <v>1359900</v>
          </cell>
          <cell r="X5316">
            <v>0</v>
          </cell>
          <cell r="Y5316">
            <v>1349900</v>
          </cell>
          <cell r="Z5316">
            <v>1359900</v>
          </cell>
        </row>
        <row r="5317">
          <cell r="M5317">
            <v>2017310013</v>
          </cell>
          <cell r="N5317" t="str">
            <v>손희주</v>
          </cell>
          <cell r="O5317" t="str">
            <v>대한민국</v>
          </cell>
          <cell r="P5317" t="str">
            <v>M</v>
          </cell>
          <cell r="Q5317">
            <v>3</v>
          </cell>
          <cell r="R5317" t="str">
            <v/>
          </cell>
          <cell r="S5317">
            <v>4557000</v>
          </cell>
          <cell r="T5317">
            <v>0</v>
          </cell>
          <cell r="U5317">
            <v>0</v>
          </cell>
          <cell r="V5317">
            <v>337500</v>
          </cell>
          <cell r="W5317">
            <v>4567000</v>
          </cell>
          <cell r="X5317">
            <v>0</v>
          </cell>
          <cell r="Y5317">
            <v>4557000</v>
          </cell>
          <cell r="Z5317">
            <v>4557000</v>
          </cell>
        </row>
        <row r="5318">
          <cell r="M5318">
            <v>2017310017</v>
          </cell>
          <cell r="N5318" t="str">
            <v>황인준</v>
          </cell>
          <cell r="O5318" t="str">
            <v>대한민국</v>
          </cell>
          <cell r="P5318" t="str">
            <v>M</v>
          </cell>
          <cell r="Q5318">
            <v>3</v>
          </cell>
          <cell r="R5318" t="str">
            <v/>
          </cell>
          <cell r="S5318">
            <v>4557000</v>
          </cell>
          <cell r="T5318">
            <v>0</v>
          </cell>
          <cell r="U5318">
            <v>0</v>
          </cell>
          <cell r="W5318">
            <v>4567000</v>
          </cell>
          <cell r="X5318">
            <v>0</v>
          </cell>
          <cell r="Y5318">
            <v>4557000</v>
          </cell>
          <cell r="Z5318">
            <v>4557000</v>
          </cell>
        </row>
        <row r="5319">
          <cell r="M5319">
            <v>2017310066</v>
          </cell>
          <cell r="N5319" t="str">
            <v>박규성</v>
          </cell>
          <cell r="O5319" t="str">
            <v>대한민국</v>
          </cell>
          <cell r="P5319" t="str">
            <v>M</v>
          </cell>
          <cell r="Q5319">
            <v>3</v>
          </cell>
          <cell r="R5319" t="str">
            <v>감면된 장학금 [1]개</v>
          </cell>
          <cell r="S5319">
            <v>4557000</v>
          </cell>
          <cell r="T5319">
            <v>0</v>
          </cell>
          <cell r="U5319">
            <v>337500</v>
          </cell>
          <cell r="W5319">
            <v>4229500</v>
          </cell>
          <cell r="X5319">
            <v>0</v>
          </cell>
          <cell r="Y5319">
            <v>4219500</v>
          </cell>
          <cell r="Z5319">
            <v>4229500</v>
          </cell>
        </row>
        <row r="5320">
          <cell r="M5320">
            <v>2017310127</v>
          </cell>
          <cell r="N5320" t="str">
            <v>박충현</v>
          </cell>
          <cell r="O5320" t="str">
            <v>대한민국</v>
          </cell>
          <cell r="P5320" t="str">
            <v>M</v>
          </cell>
          <cell r="Q5320">
            <v>3</v>
          </cell>
          <cell r="R5320" t="str">
            <v/>
          </cell>
          <cell r="S5320">
            <v>4557000</v>
          </cell>
          <cell r="T5320">
            <v>0</v>
          </cell>
          <cell r="U5320">
            <v>0</v>
          </cell>
          <cell r="W5320">
            <v>4567000</v>
          </cell>
          <cell r="X5320">
            <v>0</v>
          </cell>
          <cell r="Y5320">
            <v>4557000</v>
          </cell>
          <cell r="Z5320">
            <v>4557000</v>
          </cell>
        </row>
        <row r="5321">
          <cell r="M5321">
            <v>2017310369</v>
          </cell>
          <cell r="N5321" t="str">
            <v>이지윤</v>
          </cell>
          <cell r="O5321" t="str">
            <v>대한민국</v>
          </cell>
          <cell r="P5321" t="str">
            <v>F</v>
          </cell>
          <cell r="Q5321">
            <v>4</v>
          </cell>
          <cell r="R5321" t="str">
            <v/>
          </cell>
          <cell r="S5321">
            <v>4557000</v>
          </cell>
          <cell r="T5321">
            <v>0</v>
          </cell>
          <cell r="U5321">
            <v>0</v>
          </cell>
          <cell r="W5321">
            <v>4567000</v>
          </cell>
          <cell r="X5321">
            <v>0</v>
          </cell>
          <cell r="Y5321">
            <v>4557000</v>
          </cell>
          <cell r="Z5321">
            <v>4557000</v>
          </cell>
        </row>
        <row r="5322">
          <cell r="M5322">
            <v>2017310500</v>
          </cell>
          <cell r="N5322" t="str">
            <v>박민규</v>
          </cell>
          <cell r="O5322" t="str">
            <v>대한민국</v>
          </cell>
          <cell r="P5322" t="str">
            <v>M</v>
          </cell>
          <cell r="Q5322">
            <v>3</v>
          </cell>
          <cell r="R5322" t="str">
            <v>감면된 장학금 [1]개</v>
          </cell>
          <cell r="S5322">
            <v>4557000</v>
          </cell>
          <cell r="T5322">
            <v>0</v>
          </cell>
          <cell r="U5322">
            <v>337500</v>
          </cell>
          <cell r="W5322">
            <v>4229500</v>
          </cell>
          <cell r="X5322">
            <v>0</v>
          </cell>
          <cell r="Y5322">
            <v>4219500</v>
          </cell>
          <cell r="Z5322">
            <v>4229500</v>
          </cell>
        </row>
        <row r="5323">
          <cell r="M5323">
            <v>2017310693</v>
          </cell>
          <cell r="N5323" t="str">
            <v>김민정</v>
          </cell>
          <cell r="O5323" t="str">
            <v>대한민국</v>
          </cell>
          <cell r="P5323" t="str">
            <v>F</v>
          </cell>
          <cell r="Q5323">
            <v>5</v>
          </cell>
          <cell r="R5323" t="str">
            <v>감면된 장학금 [2]개</v>
          </cell>
          <cell r="S5323">
            <v>4557000</v>
          </cell>
          <cell r="T5323">
            <v>0</v>
          </cell>
          <cell r="U5323">
            <v>4557000</v>
          </cell>
          <cell r="W5323">
            <v>10000</v>
          </cell>
          <cell r="X5323">
            <v>0</v>
          </cell>
          <cell r="Y5323">
            <v>0</v>
          </cell>
          <cell r="Z5323">
            <v>0</v>
          </cell>
        </row>
        <row r="5324">
          <cell r="M5324">
            <v>2015313496</v>
          </cell>
          <cell r="N5324" t="str">
            <v>안현철</v>
          </cell>
          <cell r="O5324" t="str">
            <v>대한민국</v>
          </cell>
          <cell r="P5324" t="str">
            <v>M</v>
          </cell>
          <cell r="Q5324">
            <v>4</v>
          </cell>
          <cell r="R5324" t="str">
            <v/>
          </cell>
          <cell r="S5324">
            <v>4557000</v>
          </cell>
          <cell r="T5324">
            <v>0</v>
          </cell>
          <cell r="U5324">
            <v>0</v>
          </cell>
          <cell r="W5324">
            <v>4567000</v>
          </cell>
          <cell r="X5324">
            <v>0</v>
          </cell>
          <cell r="Y5324">
            <v>4557000</v>
          </cell>
          <cell r="Z5324">
            <v>4557000</v>
          </cell>
        </row>
        <row r="5325">
          <cell r="M5325">
            <v>2015313561</v>
          </cell>
          <cell r="N5325" t="str">
            <v>민동환</v>
          </cell>
          <cell r="O5325" t="str">
            <v>대한민국</v>
          </cell>
          <cell r="P5325" t="str">
            <v>M</v>
          </cell>
          <cell r="Q5325">
            <v>4</v>
          </cell>
          <cell r="R5325" t="str">
            <v/>
          </cell>
          <cell r="S5325">
            <v>4557000</v>
          </cell>
          <cell r="T5325">
            <v>0</v>
          </cell>
          <cell r="U5325">
            <v>0</v>
          </cell>
          <cell r="W5325">
            <v>4567000</v>
          </cell>
          <cell r="X5325">
            <v>0</v>
          </cell>
          <cell r="Y5325">
            <v>4557000</v>
          </cell>
          <cell r="Z5325">
            <v>4557000</v>
          </cell>
        </row>
        <row r="5326">
          <cell r="M5326">
            <v>2015313796</v>
          </cell>
          <cell r="N5326" t="str">
            <v>이경표</v>
          </cell>
          <cell r="O5326" t="str">
            <v>대한민국</v>
          </cell>
          <cell r="P5326" t="str">
            <v>M</v>
          </cell>
          <cell r="Q5326">
            <v>3</v>
          </cell>
          <cell r="R5326" t="str">
            <v/>
          </cell>
          <cell r="S5326">
            <v>4557000</v>
          </cell>
          <cell r="T5326">
            <v>0</v>
          </cell>
          <cell r="U5326">
            <v>0</v>
          </cell>
          <cell r="W5326">
            <v>4567000</v>
          </cell>
          <cell r="X5326">
            <v>0</v>
          </cell>
          <cell r="Y5326">
            <v>4557000</v>
          </cell>
          <cell r="Z5326">
            <v>4567000</v>
          </cell>
        </row>
        <row r="5327">
          <cell r="M5327">
            <v>2015313806</v>
          </cell>
          <cell r="N5327" t="str">
            <v>김동찬</v>
          </cell>
          <cell r="O5327" t="str">
            <v>대한민국</v>
          </cell>
          <cell r="P5327" t="str">
            <v>M</v>
          </cell>
          <cell r="Q5327">
            <v>4</v>
          </cell>
          <cell r="R5327" t="str">
            <v/>
          </cell>
          <cell r="S5327">
            <v>4557000</v>
          </cell>
          <cell r="T5327">
            <v>0</v>
          </cell>
          <cell r="U5327">
            <v>0</v>
          </cell>
          <cell r="W5327">
            <v>4567000</v>
          </cell>
          <cell r="X5327">
            <v>0</v>
          </cell>
          <cell r="Y5327">
            <v>4557000</v>
          </cell>
          <cell r="Z5327">
            <v>4567000</v>
          </cell>
        </row>
        <row r="5328">
          <cell r="M5328">
            <v>2015314458</v>
          </cell>
          <cell r="N5328" t="str">
            <v>이준우</v>
          </cell>
          <cell r="O5328" t="str">
            <v>대한민국</v>
          </cell>
          <cell r="P5328" t="str">
            <v>M</v>
          </cell>
          <cell r="Q5328">
            <v>4</v>
          </cell>
          <cell r="R5328" t="str">
            <v>감면된 장학금 [2]개</v>
          </cell>
          <cell r="S5328">
            <v>4557000</v>
          </cell>
          <cell r="T5328">
            <v>0</v>
          </cell>
          <cell r="U5328">
            <v>4557000</v>
          </cell>
          <cell r="W5328">
            <v>10000</v>
          </cell>
          <cell r="X5328">
            <v>0</v>
          </cell>
          <cell r="Y5328">
            <v>0</v>
          </cell>
          <cell r="Z5328">
            <v>0</v>
          </cell>
        </row>
        <row r="5329">
          <cell r="M5329">
            <v>2015318579</v>
          </cell>
          <cell r="N5329" t="str">
            <v>김정훈</v>
          </cell>
          <cell r="O5329" t="str">
            <v>대한민국</v>
          </cell>
          <cell r="P5329" t="str">
            <v>M</v>
          </cell>
          <cell r="Q5329">
            <v>4</v>
          </cell>
          <cell r="R5329" t="str">
            <v/>
          </cell>
          <cell r="S5329">
            <v>4557000</v>
          </cell>
          <cell r="T5329">
            <v>0</v>
          </cell>
          <cell r="U5329">
            <v>0</v>
          </cell>
          <cell r="W5329">
            <v>4567000</v>
          </cell>
          <cell r="X5329">
            <v>0</v>
          </cell>
          <cell r="Y5329">
            <v>4557000</v>
          </cell>
          <cell r="Z5329">
            <v>4557000</v>
          </cell>
        </row>
        <row r="5330">
          <cell r="M5330">
            <v>2015318965</v>
          </cell>
          <cell r="N5330" t="str">
            <v>김현규</v>
          </cell>
          <cell r="O5330" t="str">
            <v>대한민국</v>
          </cell>
          <cell r="P5330" t="str">
            <v>M</v>
          </cell>
          <cell r="Q5330">
            <v>4</v>
          </cell>
          <cell r="R5330" t="str">
            <v>감면된 장학금 [2]개</v>
          </cell>
          <cell r="S5330">
            <v>4557000</v>
          </cell>
          <cell r="T5330">
            <v>0</v>
          </cell>
          <cell r="U5330">
            <v>3967100</v>
          </cell>
          <cell r="W5330">
            <v>599900</v>
          </cell>
          <cell r="X5330">
            <v>0</v>
          </cell>
          <cell r="Y5330">
            <v>589900</v>
          </cell>
          <cell r="Z5330">
            <v>599900</v>
          </cell>
        </row>
        <row r="5331">
          <cell r="M5331">
            <v>2015318983</v>
          </cell>
          <cell r="N5331" t="str">
            <v>방관우</v>
          </cell>
          <cell r="O5331" t="str">
            <v>대한민국</v>
          </cell>
          <cell r="P5331" t="str">
            <v>M</v>
          </cell>
          <cell r="Q5331">
            <v>2</v>
          </cell>
          <cell r="R5331" t="str">
            <v/>
          </cell>
          <cell r="S5331">
            <v>4557000</v>
          </cell>
          <cell r="T5331">
            <v>0</v>
          </cell>
          <cell r="U5331">
            <v>0</v>
          </cell>
          <cell r="W5331">
            <v>4567000</v>
          </cell>
          <cell r="X5331">
            <v>0</v>
          </cell>
          <cell r="Y5331">
            <v>4557000</v>
          </cell>
          <cell r="Z5331">
            <v>4567000</v>
          </cell>
        </row>
        <row r="5332">
          <cell r="M5332">
            <v>2016310212</v>
          </cell>
          <cell r="N5332" t="str">
            <v>김민재</v>
          </cell>
          <cell r="O5332" t="str">
            <v>대한민국</v>
          </cell>
          <cell r="P5332" t="str">
            <v>M</v>
          </cell>
          <cell r="Q5332">
            <v>4</v>
          </cell>
          <cell r="R5332" t="str">
            <v/>
          </cell>
          <cell r="S5332">
            <v>4557000</v>
          </cell>
          <cell r="T5332">
            <v>0</v>
          </cell>
          <cell r="U5332">
            <v>0</v>
          </cell>
          <cell r="W5332">
            <v>4567000</v>
          </cell>
          <cell r="X5332">
            <v>0</v>
          </cell>
          <cell r="Y5332">
            <v>4557000</v>
          </cell>
          <cell r="Z5332">
            <v>4567000</v>
          </cell>
        </row>
        <row r="5333">
          <cell r="M5333">
            <v>2016310265</v>
          </cell>
          <cell r="N5333" t="str">
            <v>김동균</v>
          </cell>
          <cell r="O5333" t="str">
            <v>대한민국</v>
          </cell>
          <cell r="P5333" t="str">
            <v>M</v>
          </cell>
          <cell r="Q5333">
            <v>3</v>
          </cell>
          <cell r="R5333" t="str">
            <v/>
          </cell>
          <cell r="S5333">
            <v>4557000</v>
          </cell>
          <cell r="T5333">
            <v>0</v>
          </cell>
          <cell r="U5333">
            <v>0</v>
          </cell>
          <cell r="W5333">
            <v>4567000</v>
          </cell>
          <cell r="X5333">
            <v>0</v>
          </cell>
          <cell r="Y5333">
            <v>4557000</v>
          </cell>
          <cell r="Z5333">
            <v>4557000</v>
          </cell>
        </row>
        <row r="5334">
          <cell r="M5334">
            <v>2016310291</v>
          </cell>
          <cell r="N5334" t="str">
            <v>박종헌</v>
          </cell>
          <cell r="O5334" t="str">
            <v>대한민국</v>
          </cell>
          <cell r="P5334" t="str">
            <v>M</v>
          </cell>
          <cell r="Q5334">
            <v>4</v>
          </cell>
          <cell r="R5334" t="str">
            <v>감면된 장학금 [3]개</v>
          </cell>
          <cell r="S5334">
            <v>4557000</v>
          </cell>
          <cell r="T5334">
            <v>0</v>
          </cell>
          <cell r="U5334">
            <v>4557000</v>
          </cell>
          <cell r="W5334">
            <v>10000</v>
          </cell>
          <cell r="X5334">
            <v>0</v>
          </cell>
          <cell r="Y5334">
            <v>0</v>
          </cell>
          <cell r="Z5334">
            <v>0</v>
          </cell>
        </row>
        <row r="5335">
          <cell r="M5335">
            <v>2016310380</v>
          </cell>
          <cell r="N5335" t="str">
            <v>김영민</v>
          </cell>
          <cell r="O5335" t="str">
            <v>대한민국</v>
          </cell>
          <cell r="P5335" t="str">
            <v>M</v>
          </cell>
          <cell r="Q5335">
            <v>4</v>
          </cell>
          <cell r="R5335" t="str">
            <v/>
          </cell>
          <cell r="S5335">
            <v>4557000</v>
          </cell>
          <cell r="T5335">
            <v>0</v>
          </cell>
          <cell r="U5335">
            <v>0</v>
          </cell>
          <cell r="W5335">
            <v>4567000</v>
          </cell>
          <cell r="X5335">
            <v>0</v>
          </cell>
          <cell r="Y5335">
            <v>4557000</v>
          </cell>
          <cell r="Z5335">
            <v>4567000</v>
          </cell>
        </row>
        <row r="5336">
          <cell r="M5336">
            <v>2016310406</v>
          </cell>
          <cell r="N5336" t="str">
            <v>조상현</v>
          </cell>
          <cell r="O5336" t="str">
            <v>대한민국</v>
          </cell>
          <cell r="P5336" t="str">
            <v>M</v>
          </cell>
          <cell r="Q5336">
            <v>4</v>
          </cell>
          <cell r="R5336" t="str">
            <v>감면된 장학금 [2]개</v>
          </cell>
          <cell r="S5336">
            <v>4557000</v>
          </cell>
          <cell r="T5336">
            <v>0</v>
          </cell>
          <cell r="U5336">
            <v>4557000</v>
          </cell>
          <cell r="W5336">
            <v>10000</v>
          </cell>
          <cell r="X5336">
            <v>0</v>
          </cell>
          <cell r="Y5336">
            <v>0</v>
          </cell>
          <cell r="Z5336">
            <v>0</v>
          </cell>
        </row>
        <row r="5337">
          <cell r="M5337">
            <v>2016310426</v>
          </cell>
          <cell r="N5337" t="str">
            <v>조희성</v>
          </cell>
          <cell r="O5337" t="str">
            <v>대한민국</v>
          </cell>
          <cell r="P5337" t="str">
            <v>M</v>
          </cell>
          <cell r="Q5337">
            <v>2</v>
          </cell>
          <cell r="R5337" t="str">
            <v>감면된 장학금 [1]개</v>
          </cell>
          <cell r="S5337">
            <v>4557000</v>
          </cell>
          <cell r="T5337">
            <v>0</v>
          </cell>
          <cell r="U5337">
            <v>3189900</v>
          </cell>
          <cell r="W5337">
            <v>1377100</v>
          </cell>
          <cell r="X5337">
            <v>0</v>
          </cell>
          <cell r="Y5337">
            <v>1367100</v>
          </cell>
          <cell r="Z5337">
            <v>1367100</v>
          </cell>
        </row>
        <row r="5338">
          <cell r="M5338">
            <v>2016310448</v>
          </cell>
          <cell r="N5338" t="str">
            <v>정병철</v>
          </cell>
          <cell r="O5338" t="str">
            <v>대한민국</v>
          </cell>
          <cell r="P5338" t="str">
            <v>M</v>
          </cell>
          <cell r="Q5338">
            <v>4</v>
          </cell>
          <cell r="R5338" t="str">
            <v/>
          </cell>
          <cell r="S5338">
            <v>4557000</v>
          </cell>
          <cell r="T5338">
            <v>0</v>
          </cell>
          <cell r="U5338">
            <v>0</v>
          </cell>
          <cell r="W5338">
            <v>4567000</v>
          </cell>
          <cell r="X5338">
            <v>0</v>
          </cell>
          <cell r="Y5338">
            <v>4557000</v>
          </cell>
          <cell r="Z5338">
            <v>4557000</v>
          </cell>
        </row>
        <row r="5339">
          <cell r="M5339">
            <v>2016310646</v>
          </cell>
          <cell r="N5339" t="str">
            <v>육지민</v>
          </cell>
          <cell r="O5339" t="str">
            <v>대한민국</v>
          </cell>
          <cell r="P5339" t="str">
            <v>F</v>
          </cell>
          <cell r="Q5339">
            <v>5</v>
          </cell>
          <cell r="R5339" t="str">
            <v>감면된 장학금 [1]개</v>
          </cell>
          <cell r="S5339">
            <v>4557000</v>
          </cell>
          <cell r="T5339">
            <v>0</v>
          </cell>
          <cell r="U5339">
            <v>4557000</v>
          </cell>
          <cell r="W5339">
            <v>10000</v>
          </cell>
          <cell r="X5339">
            <v>0</v>
          </cell>
          <cell r="Y5339">
            <v>0</v>
          </cell>
          <cell r="Z5339">
            <v>0</v>
          </cell>
        </row>
        <row r="5340">
          <cell r="M5340">
            <v>2016310774</v>
          </cell>
          <cell r="N5340" t="str">
            <v>상동휘</v>
          </cell>
          <cell r="O5340" t="str">
            <v>대한민국</v>
          </cell>
          <cell r="P5340" t="str">
            <v>M</v>
          </cell>
          <cell r="Q5340">
            <v>4</v>
          </cell>
          <cell r="R5340" t="str">
            <v>감면된 장학금 [2]개</v>
          </cell>
          <cell r="S5340">
            <v>4557000</v>
          </cell>
          <cell r="T5340">
            <v>0</v>
          </cell>
          <cell r="U5340">
            <v>3317100</v>
          </cell>
          <cell r="W5340">
            <v>1249900</v>
          </cell>
          <cell r="X5340">
            <v>0</v>
          </cell>
          <cell r="Y5340">
            <v>1239900</v>
          </cell>
          <cell r="Z5340">
            <v>1249900</v>
          </cell>
        </row>
        <row r="5341">
          <cell r="M5341">
            <v>2016310902</v>
          </cell>
          <cell r="N5341" t="str">
            <v>박민지</v>
          </cell>
          <cell r="O5341" t="str">
            <v>대한민국</v>
          </cell>
          <cell r="P5341" t="str">
            <v>F</v>
          </cell>
          <cell r="Q5341">
            <v>4</v>
          </cell>
          <cell r="R5341" t="str">
            <v>초과등록장학금(학부)</v>
          </cell>
          <cell r="S5341">
            <v>4557000</v>
          </cell>
          <cell r="T5341">
            <v>0</v>
          </cell>
          <cell r="U5341">
            <v>3038000</v>
          </cell>
          <cell r="W5341">
            <v>1529000</v>
          </cell>
          <cell r="X5341">
            <v>0</v>
          </cell>
          <cell r="Y5341">
            <v>1519000</v>
          </cell>
          <cell r="Z5341">
            <v>1519000</v>
          </cell>
        </row>
        <row r="5342">
          <cell r="M5342">
            <v>2016311126</v>
          </cell>
          <cell r="N5342" t="str">
            <v>윤일영</v>
          </cell>
          <cell r="O5342" t="str">
            <v>대한민국</v>
          </cell>
          <cell r="P5342" t="str">
            <v>M</v>
          </cell>
          <cell r="Q5342">
            <v>4</v>
          </cell>
          <cell r="R5342" t="str">
            <v/>
          </cell>
          <cell r="S5342">
            <v>4557000</v>
          </cell>
          <cell r="T5342">
            <v>0</v>
          </cell>
          <cell r="U5342">
            <v>0</v>
          </cell>
          <cell r="W5342">
            <v>4567000</v>
          </cell>
          <cell r="X5342">
            <v>0</v>
          </cell>
          <cell r="Y5342">
            <v>4557000</v>
          </cell>
          <cell r="Z5342">
            <v>4567000</v>
          </cell>
        </row>
        <row r="5343">
          <cell r="M5343">
            <v>2016311284</v>
          </cell>
          <cell r="N5343" t="str">
            <v>강결</v>
          </cell>
          <cell r="O5343" t="str">
            <v>대한민국</v>
          </cell>
          <cell r="P5343" t="str">
            <v>M</v>
          </cell>
          <cell r="Q5343">
            <v>4</v>
          </cell>
          <cell r="R5343" t="str">
            <v>감면된 장학금 [1]개</v>
          </cell>
          <cell r="S5343">
            <v>4557000</v>
          </cell>
          <cell r="T5343">
            <v>0</v>
          </cell>
          <cell r="U5343">
            <v>3189900</v>
          </cell>
          <cell r="W5343">
            <v>1377100</v>
          </cell>
          <cell r="X5343">
            <v>0</v>
          </cell>
          <cell r="Y5343">
            <v>1367100</v>
          </cell>
          <cell r="Z5343">
            <v>1367100</v>
          </cell>
        </row>
        <row r="5344">
          <cell r="M5344">
            <v>2016311639</v>
          </cell>
          <cell r="N5344" t="str">
            <v>정현기</v>
          </cell>
          <cell r="O5344" t="str">
            <v>대한민국</v>
          </cell>
          <cell r="P5344" t="str">
            <v>M</v>
          </cell>
          <cell r="Q5344">
            <v>4</v>
          </cell>
          <cell r="R5344" t="str">
            <v>감면된 장학금 [1]개</v>
          </cell>
          <cell r="S5344">
            <v>4557000</v>
          </cell>
          <cell r="T5344">
            <v>0</v>
          </cell>
          <cell r="U5344">
            <v>4557000</v>
          </cell>
          <cell r="W5344">
            <v>10000</v>
          </cell>
          <cell r="X5344">
            <v>0</v>
          </cell>
          <cell r="Y5344">
            <v>0</v>
          </cell>
          <cell r="Z5344">
            <v>0</v>
          </cell>
        </row>
        <row r="5345">
          <cell r="M5345">
            <v>2016311812</v>
          </cell>
          <cell r="N5345" t="str">
            <v>이동욱</v>
          </cell>
          <cell r="O5345" t="str">
            <v>대한민국</v>
          </cell>
          <cell r="P5345" t="str">
            <v>M</v>
          </cell>
          <cell r="Q5345">
            <v>4</v>
          </cell>
          <cell r="R5345" t="str">
            <v/>
          </cell>
          <cell r="S5345">
            <v>4557000</v>
          </cell>
          <cell r="T5345">
            <v>0</v>
          </cell>
          <cell r="U5345">
            <v>0</v>
          </cell>
          <cell r="W5345">
            <v>4567000</v>
          </cell>
          <cell r="X5345">
            <v>0</v>
          </cell>
          <cell r="Y5345">
            <v>4557000</v>
          </cell>
          <cell r="Z5345">
            <v>4557000</v>
          </cell>
        </row>
        <row r="5346">
          <cell r="M5346">
            <v>2016311881</v>
          </cell>
          <cell r="N5346" t="str">
            <v>김현호</v>
          </cell>
          <cell r="O5346" t="str">
            <v>대한민국</v>
          </cell>
          <cell r="P5346" t="str">
            <v>M</v>
          </cell>
          <cell r="Q5346">
            <v>4</v>
          </cell>
          <cell r="R5346" t="str">
            <v>감면된 장학금 [2]개</v>
          </cell>
          <cell r="S5346">
            <v>4557000</v>
          </cell>
          <cell r="T5346">
            <v>0</v>
          </cell>
          <cell r="U5346">
            <v>4557000</v>
          </cell>
          <cell r="W5346">
            <v>10000</v>
          </cell>
          <cell r="X5346">
            <v>0</v>
          </cell>
          <cell r="Y5346">
            <v>0</v>
          </cell>
          <cell r="Z5346">
            <v>0</v>
          </cell>
        </row>
        <row r="5347">
          <cell r="M5347">
            <v>2016311882</v>
          </cell>
          <cell r="N5347" t="str">
            <v>김현채</v>
          </cell>
          <cell r="O5347" t="str">
            <v>대한민국</v>
          </cell>
          <cell r="P5347" t="str">
            <v>M</v>
          </cell>
          <cell r="Q5347">
            <v>4</v>
          </cell>
          <cell r="R5347" t="str">
            <v/>
          </cell>
          <cell r="S5347">
            <v>4557000</v>
          </cell>
          <cell r="T5347">
            <v>0</v>
          </cell>
          <cell r="U5347">
            <v>0</v>
          </cell>
          <cell r="W5347">
            <v>4567000</v>
          </cell>
          <cell r="X5347">
            <v>0</v>
          </cell>
          <cell r="Y5347">
            <v>4557000</v>
          </cell>
          <cell r="Z5347">
            <v>4567000</v>
          </cell>
        </row>
        <row r="5348">
          <cell r="M5348">
            <v>2016312074</v>
          </cell>
          <cell r="N5348" t="str">
            <v>이상욱</v>
          </cell>
          <cell r="O5348" t="str">
            <v>대한민국</v>
          </cell>
          <cell r="P5348" t="str">
            <v>M</v>
          </cell>
          <cell r="Q5348">
            <v>3</v>
          </cell>
          <cell r="R5348" t="str">
            <v>감면된 장학금 [2]개</v>
          </cell>
          <cell r="S5348">
            <v>4557000</v>
          </cell>
          <cell r="T5348">
            <v>0</v>
          </cell>
          <cell r="U5348">
            <v>4557000</v>
          </cell>
          <cell r="W5348">
            <v>10000</v>
          </cell>
          <cell r="X5348">
            <v>0</v>
          </cell>
          <cell r="Y5348">
            <v>0</v>
          </cell>
          <cell r="Z5348">
            <v>0</v>
          </cell>
        </row>
        <row r="5349">
          <cell r="M5349">
            <v>2017314242</v>
          </cell>
          <cell r="N5349" t="str">
            <v>최형호</v>
          </cell>
          <cell r="O5349" t="str">
            <v>대한민국</v>
          </cell>
          <cell r="P5349" t="str">
            <v>M</v>
          </cell>
          <cell r="Q5349">
            <v>3</v>
          </cell>
          <cell r="R5349" t="str">
            <v/>
          </cell>
          <cell r="S5349">
            <v>4557000</v>
          </cell>
          <cell r="T5349">
            <v>0</v>
          </cell>
          <cell r="U5349">
            <v>0</v>
          </cell>
          <cell r="W5349">
            <v>4567000</v>
          </cell>
          <cell r="X5349">
            <v>0</v>
          </cell>
          <cell r="Y5349">
            <v>4557000</v>
          </cell>
          <cell r="Z5349">
            <v>4567000</v>
          </cell>
        </row>
        <row r="5350">
          <cell r="M5350">
            <v>2017314327</v>
          </cell>
          <cell r="N5350" t="str">
            <v>안소현</v>
          </cell>
          <cell r="O5350" t="str">
            <v>대한민국</v>
          </cell>
          <cell r="P5350" t="str">
            <v>F</v>
          </cell>
          <cell r="Q5350">
            <v>4</v>
          </cell>
          <cell r="R5350" t="str">
            <v/>
          </cell>
          <cell r="S5350">
            <v>4557000</v>
          </cell>
          <cell r="T5350">
            <v>0</v>
          </cell>
          <cell r="U5350">
            <v>0</v>
          </cell>
          <cell r="W5350">
            <v>4567000</v>
          </cell>
          <cell r="X5350">
            <v>0</v>
          </cell>
          <cell r="Y5350">
            <v>4557000</v>
          </cell>
          <cell r="Z5350">
            <v>4557000</v>
          </cell>
        </row>
        <row r="5351">
          <cell r="M5351">
            <v>2017314353</v>
          </cell>
          <cell r="N5351" t="str">
            <v>오태연</v>
          </cell>
          <cell r="O5351" t="str">
            <v>대한민국</v>
          </cell>
          <cell r="P5351" t="str">
            <v>M</v>
          </cell>
          <cell r="Q5351">
            <v>3</v>
          </cell>
          <cell r="R5351" t="str">
            <v/>
          </cell>
          <cell r="S5351">
            <v>4557000</v>
          </cell>
          <cell r="T5351">
            <v>0</v>
          </cell>
          <cell r="U5351">
            <v>0</v>
          </cell>
          <cell r="W5351">
            <v>4567000</v>
          </cell>
          <cell r="X5351">
            <v>0</v>
          </cell>
          <cell r="Y5351">
            <v>4557000</v>
          </cell>
          <cell r="Z5351">
            <v>4567000</v>
          </cell>
        </row>
        <row r="5352">
          <cell r="M5352">
            <v>2017314390</v>
          </cell>
          <cell r="N5352" t="str">
            <v>장명석</v>
          </cell>
          <cell r="O5352" t="str">
            <v>대한민국</v>
          </cell>
          <cell r="P5352" t="str">
            <v>M</v>
          </cell>
          <cell r="Q5352">
            <v>3</v>
          </cell>
          <cell r="R5352" t="str">
            <v>감면된 장학금 [2]개</v>
          </cell>
          <cell r="S5352">
            <v>4557000</v>
          </cell>
          <cell r="T5352">
            <v>0</v>
          </cell>
          <cell r="U5352">
            <v>3967100</v>
          </cell>
          <cell r="W5352">
            <v>599900</v>
          </cell>
          <cell r="X5352">
            <v>0</v>
          </cell>
          <cell r="Y5352">
            <v>589900</v>
          </cell>
          <cell r="Z5352">
            <v>589900</v>
          </cell>
        </row>
        <row r="5353">
          <cell r="M5353">
            <v>2017314411</v>
          </cell>
          <cell r="N5353" t="str">
            <v>이가빈</v>
          </cell>
          <cell r="O5353" t="str">
            <v>대한민국</v>
          </cell>
          <cell r="P5353" t="str">
            <v>F</v>
          </cell>
          <cell r="Q5353">
            <v>4</v>
          </cell>
          <cell r="R5353" t="str">
            <v/>
          </cell>
          <cell r="S5353">
            <v>4557000</v>
          </cell>
          <cell r="T5353">
            <v>0</v>
          </cell>
          <cell r="U5353">
            <v>0</v>
          </cell>
          <cell r="W5353">
            <v>4567000</v>
          </cell>
          <cell r="X5353">
            <v>0</v>
          </cell>
          <cell r="Y5353">
            <v>4557000</v>
          </cell>
          <cell r="Z5353">
            <v>4557000</v>
          </cell>
        </row>
        <row r="5354">
          <cell r="M5354">
            <v>2017314430</v>
          </cell>
          <cell r="N5354" t="str">
            <v>김나현</v>
          </cell>
          <cell r="O5354" t="str">
            <v>대한민국</v>
          </cell>
          <cell r="P5354" t="str">
            <v>F</v>
          </cell>
          <cell r="Q5354">
            <v>4</v>
          </cell>
          <cell r="R5354" t="str">
            <v>감면된 장학금 [1]개</v>
          </cell>
          <cell r="S5354">
            <v>4557000</v>
          </cell>
          <cell r="T5354">
            <v>0</v>
          </cell>
          <cell r="U5354">
            <v>4557000</v>
          </cell>
          <cell r="W5354">
            <v>10000</v>
          </cell>
          <cell r="X5354">
            <v>0</v>
          </cell>
          <cell r="Y5354">
            <v>0</v>
          </cell>
          <cell r="Z5354">
            <v>0</v>
          </cell>
        </row>
        <row r="5355">
          <cell r="M5355">
            <v>2017314468</v>
          </cell>
          <cell r="N5355" t="str">
            <v>최호성</v>
          </cell>
          <cell r="O5355" t="str">
            <v>대한민국</v>
          </cell>
          <cell r="P5355" t="str">
            <v>M</v>
          </cell>
          <cell r="Q5355">
            <v>3</v>
          </cell>
          <cell r="R5355" t="str">
            <v/>
          </cell>
          <cell r="S5355">
            <v>4557000</v>
          </cell>
          <cell r="T5355">
            <v>0</v>
          </cell>
          <cell r="U5355">
            <v>0</v>
          </cell>
          <cell r="W5355">
            <v>4567000</v>
          </cell>
          <cell r="X5355">
            <v>0</v>
          </cell>
          <cell r="Y5355">
            <v>4557000</v>
          </cell>
          <cell r="Z5355">
            <v>4557000</v>
          </cell>
        </row>
        <row r="5356">
          <cell r="M5356">
            <v>2017314580</v>
          </cell>
          <cell r="N5356" t="str">
            <v>추연윤</v>
          </cell>
          <cell r="O5356" t="str">
            <v>대한민국</v>
          </cell>
          <cell r="P5356" t="str">
            <v>M</v>
          </cell>
          <cell r="Q5356">
            <v>4</v>
          </cell>
          <cell r="R5356" t="str">
            <v/>
          </cell>
          <cell r="S5356">
            <v>4557000</v>
          </cell>
          <cell r="T5356">
            <v>0</v>
          </cell>
          <cell r="U5356">
            <v>0</v>
          </cell>
          <cell r="W5356">
            <v>4567000</v>
          </cell>
          <cell r="X5356">
            <v>0</v>
          </cell>
          <cell r="Y5356">
            <v>4557000</v>
          </cell>
          <cell r="Z5356">
            <v>4557000</v>
          </cell>
        </row>
        <row r="5357">
          <cell r="M5357">
            <v>2017314601</v>
          </cell>
          <cell r="N5357" t="str">
            <v>김학규</v>
          </cell>
          <cell r="O5357" t="str">
            <v>대한민국</v>
          </cell>
          <cell r="P5357" t="str">
            <v>M</v>
          </cell>
          <cell r="Q5357">
            <v>4</v>
          </cell>
          <cell r="R5357" t="str">
            <v/>
          </cell>
          <cell r="S5357">
            <v>4557000</v>
          </cell>
          <cell r="T5357">
            <v>0</v>
          </cell>
          <cell r="U5357">
            <v>0</v>
          </cell>
          <cell r="W5357">
            <v>4567000</v>
          </cell>
          <cell r="X5357">
            <v>0</v>
          </cell>
          <cell r="Y5357">
            <v>4557000</v>
          </cell>
          <cell r="Z5357">
            <v>4557000</v>
          </cell>
        </row>
        <row r="5358">
          <cell r="M5358">
            <v>2017314617</v>
          </cell>
          <cell r="N5358" t="str">
            <v>심강선</v>
          </cell>
          <cell r="O5358" t="str">
            <v>대한민국</v>
          </cell>
          <cell r="P5358" t="str">
            <v>M</v>
          </cell>
          <cell r="Q5358">
            <v>3</v>
          </cell>
          <cell r="R5358" t="str">
            <v/>
          </cell>
          <cell r="S5358">
            <v>4557000</v>
          </cell>
          <cell r="T5358">
            <v>0</v>
          </cell>
          <cell r="U5358">
            <v>0</v>
          </cell>
          <cell r="W5358">
            <v>4567000</v>
          </cell>
          <cell r="X5358">
            <v>0</v>
          </cell>
          <cell r="Y5358">
            <v>4557000</v>
          </cell>
          <cell r="Z5358">
            <v>4567000</v>
          </cell>
        </row>
        <row r="5359">
          <cell r="M5359">
            <v>2017314621</v>
          </cell>
          <cell r="N5359" t="str">
            <v>한승준</v>
          </cell>
          <cell r="O5359" t="str">
            <v>대한민국</v>
          </cell>
          <cell r="P5359" t="str">
            <v>M</v>
          </cell>
          <cell r="Q5359">
            <v>3</v>
          </cell>
          <cell r="R5359" t="str">
            <v/>
          </cell>
          <cell r="S5359">
            <v>4557000</v>
          </cell>
          <cell r="T5359">
            <v>0</v>
          </cell>
          <cell r="U5359">
            <v>0</v>
          </cell>
          <cell r="V5359">
            <v>4557000</v>
          </cell>
          <cell r="W5359">
            <v>4567000</v>
          </cell>
          <cell r="X5359">
            <v>0</v>
          </cell>
          <cell r="Y5359">
            <v>4557000</v>
          </cell>
          <cell r="Z5359">
            <v>4567000</v>
          </cell>
        </row>
        <row r="5360">
          <cell r="M5360">
            <v>2017314622</v>
          </cell>
          <cell r="N5360" t="str">
            <v>이윤직</v>
          </cell>
          <cell r="O5360" t="str">
            <v>대한민국</v>
          </cell>
          <cell r="P5360" t="str">
            <v>M</v>
          </cell>
          <cell r="Q5360">
            <v>3</v>
          </cell>
          <cell r="R5360" t="str">
            <v>감면된 장학금 [2]개</v>
          </cell>
          <cell r="S5360">
            <v>4557000</v>
          </cell>
          <cell r="T5360">
            <v>0</v>
          </cell>
          <cell r="U5360">
            <v>4557000</v>
          </cell>
          <cell r="V5360">
            <v>535500</v>
          </cell>
          <cell r="W5360">
            <v>10000</v>
          </cell>
          <cell r="X5360">
            <v>0</v>
          </cell>
          <cell r="Y5360">
            <v>0</v>
          </cell>
          <cell r="Z5360">
            <v>0</v>
          </cell>
        </row>
        <row r="5361">
          <cell r="M5361">
            <v>2017314624</v>
          </cell>
          <cell r="N5361" t="str">
            <v>임수헌</v>
          </cell>
          <cell r="O5361" t="str">
            <v>대한민국</v>
          </cell>
          <cell r="P5361" t="str">
            <v>M</v>
          </cell>
          <cell r="Q5361">
            <v>3</v>
          </cell>
          <cell r="R5361" t="str">
            <v/>
          </cell>
          <cell r="S5361">
            <v>4557000</v>
          </cell>
          <cell r="T5361">
            <v>0</v>
          </cell>
          <cell r="U5361">
            <v>0</v>
          </cell>
          <cell r="W5361">
            <v>4567000</v>
          </cell>
          <cell r="X5361">
            <v>0</v>
          </cell>
          <cell r="Y5361">
            <v>4557000</v>
          </cell>
          <cell r="Z5361">
            <v>4567000</v>
          </cell>
        </row>
        <row r="5362">
          <cell r="M5362">
            <v>2017314634</v>
          </cell>
          <cell r="N5362" t="str">
            <v>강원준</v>
          </cell>
          <cell r="O5362" t="str">
            <v>대한민국</v>
          </cell>
          <cell r="P5362" t="str">
            <v>M</v>
          </cell>
          <cell r="Q5362">
            <v>2</v>
          </cell>
          <cell r="R5362" t="str">
            <v/>
          </cell>
          <cell r="S5362">
            <v>4557000</v>
          </cell>
          <cell r="T5362">
            <v>0</v>
          </cell>
          <cell r="U5362">
            <v>0</v>
          </cell>
          <cell r="W5362">
            <v>4567000</v>
          </cell>
          <cell r="X5362">
            <v>0</v>
          </cell>
          <cell r="Y5362">
            <v>4557000</v>
          </cell>
          <cell r="Z5362">
            <v>4557000</v>
          </cell>
        </row>
        <row r="5363">
          <cell r="M5363">
            <v>2017314690</v>
          </cell>
          <cell r="N5363" t="str">
            <v>김도희</v>
          </cell>
          <cell r="O5363" t="str">
            <v>대한민국</v>
          </cell>
          <cell r="P5363" t="str">
            <v>F</v>
          </cell>
          <cell r="Q5363">
            <v>4</v>
          </cell>
          <cell r="R5363" t="str">
            <v>감면된 장학금 [1]개</v>
          </cell>
          <cell r="S5363">
            <v>4557000</v>
          </cell>
          <cell r="T5363">
            <v>0</v>
          </cell>
          <cell r="U5363">
            <v>4557000</v>
          </cell>
          <cell r="W5363">
            <v>10000</v>
          </cell>
          <cell r="X5363">
            <v>0</v>
          </cell>
          <cell r="Y5363">
            <v>0</v>
          </cell>
          <cell r="Z5363">
            <v>0</v>
          </cell>
        </row>
        <row r="5364">
          <cell r="M5364">
            <v>2017314770</v>
          </cell>
          <cell r="N5364" t="str">
            <v>이강산</v>
          </cell>
          <cell r="O5364" t="str">
            <v>대한민국</v>
          </cell>
          <cell r="P5364" t="str">
            <v>M</v>
          </cell>
          <cell r="Q5364">
            <v>3</v>
          </cell>
          <cell r="R5364" t="str">
            <v>감면된 장학금 [1]개</v>
          </cell>
          <cell r="S5364">
            <v>4557000</v>
          </cell>
          <cell r="T5364">
            <v>0</v>
          </cell>
          <cell r="U5364">
            <v>600000</v>
          </cell>
          <cell r="W5364">
            <v>3967000</v>
          </cell>
          <cell r="X5364">
            <v>0</v>
          </cell>
          <cell r="Y5364">
            <v>3957000</v>
          </cell>
          <cell r="Z5364">
            <v>3967000</v>
          </cell>
        </row>
        <row r="5365">
          <cell r="M5365">
            <v>2017314793</v>
          </cell>
          <cell r="N5365" t="str">
            <v>최수혁</v>
          </cell>
          <cell r="O5365" t="str">
            <v>대한민국</v>
          </cell>
          <cell r="P5365" t="str">
            <v>M</v>
          </cell>
          <cell r="Q5365">
            <v>3</v>
          </cell>
          <cell r="R5365" t="str">
            <v>감면된 장학금 [1]개</v>
          </cell>
          <cell r="S5365">
            <v>4557000</v>
          </cell>
          <cell r="T5365">
            <v>0</v>
          </cell>
          <cell r="U5365">
            <v>337500</v>
          </cell>
          <cell r="W5365">
            <v>4229500</v>
          </cell>
          <cell r="X5365">
            <v>0</v>
          </cell>
          <cell r="Y5365">
            <v>4219500</v>
          </cell>
          <cell r="Z5365">
            <v>4219500</v>
          </cell>
        </row>
        <row r="5366">
          <cell r="M5366">
            <v>2017314866</v>
          </cell>
          <cell r="N5366" t="str">
            <v>한상현</v>
          </cell>
          <cell r="O5366" t="str">
            <v>대한민국</v>
          </cell>
          <cell r="P5366" t="str">
            <v>M</v>
          </cell>
          <cell r="Q5366">
            <v>3</v>
          </cell>
          <cell r="R5366" t="str">
            <v>감면된 장학금 [1]개</v>
          </cell>
          <cell r="S5366">
            <v>4557000</v>
          </cell>
          <cell r="T5366">
            <v>0</v>
          </cell>
          <cell r="U5366">
            <v>337500</v>
          </cell>
          <cell r="W5366">
            <v>4229500</v>
          </cell>
          <cell r="X5366">
            <v>0</v>
          </cell>
          <cell r="Y5366">
            <v>4219500</v>
          </cell>
          <cell r="Z5366">
            <v>4219500</v>
          </cell>
        </row>
        <row r="5367">
          <cell r="M5367">
            <v>2017314867</v>
          </cell>
          <cell r="N5367" t="str">
            <v>김도원</v>
          </cell>
          <cell r="O5367" t="str">
            <v>대한민국</v>
          </cell>
          <cell r="P5367" t="str">
            <v>M</v>
          </cell>
          <cell r="Q5367">
            <v>3</v>
          </cell>
          <cell r="R5367" t="str">
            <v/>
          </cell>
          <cell r="S5367">
            <v>4557000</v>
          </cell>
          <cell r="T5367">
            <v>0</v>
          </cell>
          <cell r="U5367">
            <v>0</v>
          </cell>
          <cell r="W5367">
            <v>4567000</v>
          </cell>
          <cell r="X5367">
            <v>0</v>
          </cell>
          <cell r="Y5367">
            <v>4557000</v>
          </cell>
          <cell r="Z5367">
            <v>4557000</v>
          </cell>
        </row>
        <row r="5368">
          <cell r="M5368">
            <v>2017314879</v>
          </cell>
          <cell r="N5368" t="str">
            <v>강주한</v>
          </cell>
          <cell r="O5368" t="str">
            <v>대한민국</v>
          </cell>
          <cell r="P5368" t="str">
            <v>M</v>
          </cell>
          <cell r="Q5368">
            <v>3</v>
          </cell>
          <cell r="R5368" t="str">
            <v/>
          </cell>
          <cell r="S5368">
            <v>4557000</v>
          </cell>
          <cell r="T5368">
            <v>0</v>
          </cell>
          <cell r="U5368">
            <v>0</v>
          </cell>
          <cell r="W5368">
            <v>4567000</v>
          </cell>
          <cell r="X5368">
            <v>0</v>
          </cell>
          <cell r="Y5368">
            <v>4557000</v>
          </cell>
          <cell r="Z5368">
            <v>4557000</v>
          </cell>
        </row>
        <row r="5369">
          <cell r="M5369">
            <v>2017314951</v>
          </cell>
          <cell r="N5369" t="str">
            <v>목예본</v>
          </cell>
          <cell r="O5369" t="str">
            <v>대한민국</v>
          </cell>
          <cell r="P5369" t="str">
            <v>M</v>
          </cell>
          <cell r="Q5369">
            <v>3</v>
          </cell>
          <cell r="R5369" t="str">
            <v>감면된 장학금 [2]개</v>
          </cell>
          <cell r="S5369">
            <v>4557000</v>
          </cell>
          <cell r="T5369">
            <v>0</v>
          </cell>
          <cell r="U5369">
            <v>4557000</v>
          </cell>
          <cell r="W5369">
            <v>10000</v>
          </cell>
          <cell r="X5369">
            <v>0</v>
          </cell>
          <cell r="Y5369">
            <v>0</v>
          </cell>
          <cell r="Z5369">
            <v>0</v>
          </cell>
        </row>
        <row r="5370">
          <cell r="M5370">
            <v>2017315076</v>
          </cell>
          <cell r="N5370" t="str">
            <v>정캐부</v>
          </cell>
          <cell r="O5370" t="str">
            <v>중국</v>
          </cell>
          <cell r="P5370" t="str">
            <v>M</v>
          </cell>
          <cell r="Q5370">
            <v>4</v>
          </cell>
          <cell r="R5370" t="str">
            <v/>
          </cell>
          <cell r="S5370">
            <v>5813000</v>
          </cell>
          <cell r="T5370">
            <v>0</v>
          </cell>
          <cell r="U5370">
            <v>0</v>
          </cell>
          <cell r="W5370">
            <v>5823000</v>
          </cell>
          <cell r="X5370">
            <v>0</v>
          </cell>
          <cell r="Y5370">
            <v>5813000</v>
          </cell>
          <cell r="Z5370">
            <v>5813000</v>
          </cell>
        </row>
        <row r="5371">
          <cell r="M5371">
            <v>2017315158</v>
          </cell>
          <cell r="N5371" t="str">
            <v>초우</v>
          </cell>
          <cell r="O5371" t="str">
            <v>중국</v>
          </cell>
          <cell r="P5371" t="str">
            <v>M</v>
          </cell>
          <cell r="Q5371">
            <v>4</v>
          </cell>
          <cell r="R5371" t="str">
            <v>감면된 장학금 [1]개</v>
          </cell>
          <cell r="S5371">
            <v>5813000</v>
          </cell>
          <cell r="T5371">
            <v>0</v>
          </cell>
          <cell r="U5371">
            <v>1743900</v>
          </cell>
          <cell r="W5371">
            <v>4079100</v>
          </cell>
          <cell r="X5371">
            <v>0</v>
          </cell>
          <cell r="Y5371">
            <v>4069100</v>
          </cell>
          <cell r="Z5371">
            <v>4079100</v>
          </cell>
        </row>
        <row r="5372">
          <cell r="M5372">
            <v>2017315291</v>
          </cell>
          <cell r="N5372" t="str">
            <v>주심이</v>
          </cell>
          <cell r="O5372" t="str">
            <v>중국</v>
          </cell>
          <cell r="P5372" t="str">
            <v>M</v>
          </cell>
          <cell r="Q5372">
            <v>4</v>
          </cell>
          <cell r="R5372" t="str">
            <v/>
          </cell>
          <cell r="S5372">
            <v>5813000</v>
          </cell>
          <cell r="T5372">
            <v>0</v>
          </cell>
          <cell r="U5372">
            <v>0</v>
          </cell>
          <cell r="W5372">
            <v>5823000</v>
          </cell>
          <cell r="X5372">
            <v>0</v>
          </cell>
          <cell r="Y5372">
            <v>5813000</v>
          </cell>
          <cell r="Z5372">
            <v>5823000</v>
          </cell>
        </row>
        <row r="5373">
          <cell r="M5373">
            <v>2017315309</v>
          </cell>
          <cell r="N5373" t="str">
            <v>백우</v>
          </cell>
          <cell r="O5373" t="str">
            <v>중국</v>
          </cell>
          <cell r="P5373" t="str">
            <v>M</v>
          </cell>
          <cell r="Q5373">
            <v>2</v>
          </cell>
          <cell r="R5373" t="str">
            <v/>
          </cell>
          <cell r="S5373">
            <v>5813000</v>
          </cell>
          <cell r="T5373">
            <v>0</v>
          </cell>
          <cell r="U5373">
            <v>0</v>
          </cell>
          <cell r="W5373">
            <v>5823000</v>
          </cell>
          <cell r="X5373">
            <v>0</v>
          </cell>
          <cell r="Y5373">
            <v>5813000</v>
          </cell>
          <cell r="Z5373">
            <v>5823000</v>
          </cell>
        </row>
        <row r="5374">
          <cell r="M5374">
            <v>2018310224</v>
          </cell>
          <cell r="N5374" t="str">
            <v>조병민</v>
          </cell>
          <cell r="O5374" t="str">
            <v>대한민국</v>
          </cell>
          <cell r="P5374" t="str">
            <v>M</v>
          </cell>
          <cell r="Q5374">
            <v>2</v>
          </cell>
          <cell r="R5374" t="str">
            <v>감면된 장학금 [2]개</v>
          </cell>
          <cell r="S5374">
            <v>4557000</v>
          </cell>
          <cell r="T5374">
            <v>0</v>
          </cell>
          <cell r="U5374">
            <v>4557000</v>
          </cell>
          <cell r="W5374">
            <v>10000</v>
          </cell>
          <cell r="X5374">
            <v>0</v>
          </cell>
          <cell r="Y5374">
            <v>0</v>
          </cell>
          <cell r="Z5374">
            <v>0</v>
          </cell>
        </row>
        <row r="5375">
          <cell r="M5375">
            <v>2018310332</v>
          </cell>
          <cell r="N5375" t="str">
            <v>황유민</v>
          </cell>
          <cell r="O5375" t="str">
            <v>대한민국</v>
          </cell>
          <cell r="P5375" t="str">
            <v>M</v>
          </cell>
          <cell r="Q5375">
            <v>2</v>
          </cell>
          <cell r="R5375" t="str">
            <v/>
          </cell>
          <cell r="S5375">
            <v>4557000</v>
          </cell>
          <cell r="T5375">
            <v>0</v>
          </cell>
          <cell r="U5375">
            <v>0</v>
          </cell>
          <cell r="W5375">
            <v>4567000</v>
          </cell>
          <cell r="X5375">
            <v>0</v>
          </cell>
          <cell r="Y5375">
            <v>4557000</v>
          </cell>
          <cell r="Z5375">
            <v>4557000</v>
          </cell>
        </row>
        <row r="5376">
          <cell r="M5376">
            <v>2017311039</v>
          </cell>
          <cell r="N5376" t="str">
            <v>정동민</v>
          </cell>
          <cell r="O5376" t="str">
            <v>대한민국</v>
          </cell>
          <cell r="P5376" t="str">
            <v>M</v>
          </cell>
          <cell r="Q5376">
            <v>4</v>
          </cell>
          <cell r="R5376" t="str">
            <v>감면된 장학금 [2]개</v>
          </cell>
          <cell r="S5376">
            <v>4557000</v>
          </cell>
          <cell r="T5376">
            <v>0</v>
          </cell>
          <cell r="U5376">
            <v>3967100</v>
          </cell>
          <cell r="W5376">
            <v>599900</v>
          </cell>
          <cell r="X5376">
            <v>0</v>
          </cell>
          <cell r="Y5376">
            <v>589900</v>
          </cell>
          <cell r="Z5376">
            <v>589900</v>
          </cell>
        </row>
        <row r="5377">
          <cell r="M5377">
            <v>2017311057</v>
          </cell>
          <cell r="N5377" t="str">
            <v>박세진</v>
          </cell>
          <cell r="O5377" t="str">
            <v>대한민국</v>
          </cell>
          <cell r="P5377" t="str">
            <v>M</v>
          </cell>
          <cell r="Q5377">
            <v>3</v>
          </cell>
          <cell r="R5377" t="str">
            <v>감면된 장학금 [2]개</v>
          </cell>
          <cell r="S5377">
            <v>4557000</v>
          </cell>
          <cell r="T5377">
            <v>0</v>
          </cell>
          <cell r="U5377">
            <v>4557000</v>
          </cell>
          <cell r="V5377">
            <v>652500</v>
          </cell>
          <cell r="W5377">
            <v>10000</v>
          </cell>
          <cell r="X5377">
            <v>0</v>
          </cell>
          <cell r="Y5377">
            <v>0</v>
          </cell>
          <cell r="Z5377">
            <v>0</v>
          </cell>
        </row>
        <row r="5378">
          <cell r="M5378">
            <v>2017311075</v>
          </cell>
          <cell r="N5378" t="str">
            <v>손효지</v>
          </cell>
          <cell r="O5378" t="str">
            <v>대한민국</v>
          </cell>
          <cell r="P5378" t="str">
            <v>F</v>
          </cell>
          <cell r="Q5378">
            <v>5</v>
          </cell>
          <cell r="R5378" t="str">
            <v>감면된 장학금 [1]개</v>
          </cell>
          <cell r="S5378">
            <v>4557000</v>
          </cell>
          <cell r="T5378">
            <v>0</v>
          </cell>
          <cell r="U5378">
            <v>4557000</v>
          </cell>
          <cell r="W5378">
            <v>10000</v>
          </cell>
          <cell r="X5378">
            <v>0</v>
          </cell>
          <cell r="Y5378">
            <v>0</v>
          </cell>
          <cell r="Z5378">
            <v>10000</v>
          </cell>
        </row>
        <row r="5379">
          <cell r="M5379">
            <v>2017311162</v>
          </cell>
          <cell r="N5379" t="str">
            <v>김진영</v>
          </cell>
          <cell r="O5379" t="str">
            <v>대한민국</v>
          </cell>
          <cell r="P5379" t="str">
            <v>F</v>
          </cell>
          <cell r="Q5379">
            <v>5</v>
          </cell>
          <cell r="R5379" t="str">
            <v/>
          </cell>
          <cell r="S5379">
            <v>4557000</v>
          </cell>
          <cell r="T5379">
            <v>0</v>
          </cell>
          <cell r="U5379">
            <v>0</v>
          </cell>
          <cell r="W5379">
            <v>4567000</v>
          </cell>
          <cell r="X5379">
            <v>0</v>
          </cell>
          <cell r="Y5379">
            <v>4557000</v>
          </cell>
          <cell r="Z5379">
            <v>4567000</v>
          </cell>
        </row>
        <row r="5380">
          <cell r="M5380">
            <v>2017311165</v>
          </cell>
          <cell r="N5380" t="str">
            <v>고태완</v>
          </cell>
          <cell r="O5380" t="str">
            <v>대한민국</v>
          </cell>
          <cell r="P5380" t="str">
            <v>M</v>
          </cell>
          <cell r="Q5380">
            <v>3</v>
          </cell>
          <cell r="R5380" t="str">
            <v/>
          </cell>
          <cell r="S5380">
            <v>4557000</v>
          </cell>
          <cell r="T5380">
            <v>0</v>
          </cell>
          <cell r="U5380">
            <v>0</v>
          </cell>
          <cell r="W5380">
            <v>4567000</v>
          </cell>
          <cell r="X5380">
            <v>0</v>
          </cell>
          <cell r="Y5380">
            <v>4557000</v>
          </cell>
          <cell r="Z5380">
            <v>4557000</v>
          </cell>
        </row>
        <row r="5381">
          <cell r="M5381">
            <v>2017311279</v>
          </cell>
          <cell r="N5381" t="str">
            <v>김진경</v>
          </cell>
          <cell r="O5381" t="str">
            <v>대한민국</v>
          </cell>
          <cell r="P5381" t="str">
            <v>F</v>
          </cell>
          <cell r="Q5381">
            <v>4</v>
          </cell>
          <cell r="R5381" t="str">
            <v/>
          </cell>
          <cell r="S5381">
            <v>4557000</v>
          </cell>
          <cell r="T5381">
            <v>0</v>
          </cell>
          <cell r="U5381">
            <v>0</v>
          </cell>
          <cell r="W5381">
            <v>4567000</v>
          </cell>
          <cell r="X5381">
            <v>0</v>
          </cell>
          <cell r="Y5381">
            <v>4557000</v>
          </cell>
          <cell r="Z5381">
            <v>4557000</v>
          </cell>
        </row>
        <row r="5382">
          <cell r="M5382">
            <v>2017311296</v>
          </cell>
          <cell r="N5382" t="str">
            <v>강승혜</v>
          </cell>
          <cell r="O5382" t="str">
            <v>대한민국</v>
          </cell>
          <cell r="P5382" t="str">
            <v>F</v>
          </cell>
          <cell r="Q5382">
            <v>4</v>
          </cell>
          <cell r="R5382" t="str">
            <v/>
          </cell>
          <cell r="S5382">
            <v>4557000</v>
          </cell>
          <cell r="T5382">
            <v>0</v>
          </cell>
          <cell r="U5382">
            <v>0</v>
          </cell>
          <cell r="W5382">
            <v>4567000</v>
          </cell>
          <cell r="X5382">
            <v>0</v>
          </cell>
          <cell r="Y5382">
            <v>4557000</v>
          </cell>
          <cell r="Z5382">
            <v>4557000</v>
          </cell>
        </row>
        <row r="5383">
          <cell r="M5383">
            <v>2017311489</v>
          </cell>
          <cell r="N5383" t="str">
            <v>송치훈</v>
          </cell>
          <cell r="O5383" t="str">
            <v>대한민국</v>
          </cell>
          <cell r="P5383" t="str">
            <v>M</v>
          </cell>
          <cell r="Q5383">
            <v>3</v>
          </cell>
          <cell r="R5383" t="str">
            <v>감면된 장학금 [2]개</v>
          </cell>
          <cell r="S5383">
            <v>4557000</v>
          </cell>
          <cell r="T5383">
            <v>0</v>
          </cell>
          <cell r="U5383">
            <v>3317100</v>
          </cell>
          <cell r="W5383">
            <v>1249900</v>
          </cell>
          <cell r="X5383">
            <v>0</v>
          </cell>
          <cell r="Y5383">
            <v>1239900</v>
          </cell>
          <cell r="Z5383">
            <v>1239900</v>
          </cell>
        </row>
        <row r="5384">
          <cell r="M5384">
            <v>2017311601</v>
          </cell>
          <cell r="N5384" t="str">
            <v>한영호</v>
          </cell>
          <cell r="O5384" t="str">
            <v>대한민국</v>
          </cell>
          <cell r="P5384" t="str">
            <v>M</v>
          </cell>
          <cell r="Q5384">
            <v>3</v>
          </cell>
          <cell r="R5384" t="str">
            <v>감면된 장학금 [2]개</v>
          </cell>
          <cell r="S5384">
            <v>4557000</v>
          </cell>
          <cell r="T5384">
            <v>0</v>
          </cell>
          <cell r="U5384">
            <v>4557000</v>
          </cell>
          <cell r="V5384">
            <v>931500</v>
          </cell>
          <cell r="W5384">
            <v>10000</v>
          </cell>
          <cell r="X5384">
            <v>0</v>
          </cell>
          <cell r="Y5384">
            <v>0</v>
          </cell>
          <cell r="Z5384">
            <v>0</v>
          </cell>
        </row>
        <row r="5385">
          <cell r="M5385">
            <v>2017311628</v>
          </cell>
          <cell r="N5385" t="str">
            <v>최상현</v>
          </cell>
          <cell r="O5385" t="str">
            <v>대한민국</v>
          </cell>
          <cell r="P5385" t="str">
            <v>M</v>
          </cell>
          <cell r="Q5385">
            <v>3</v>
          </cell>
          <cell r="R5385" t="str">
            <v/>
          </cell>
          <cell r="S5385">
            <v>4557000</v>
          </cell>
          <cell r="T5385">
            <v>0</v>
          </cell>
          <cell r="U5385">
            <v>0</v>
          </cell>
          <cell r="W5385">
            <v>4567000</v>
          </cell>
          <cell r="X5385">
            <v>0</v>
          </cell>
          <cell r="Y5385">
            <v>4557000</v>
          </cell>
          <cell r="Z5385">
            <v>4567000</v>
          </cell>
        </row>
        <row r="5386">
          <cell r="M5386">
            <v>2017311723</v>
          </cell>
          <cell r="N5386" t="str">
            <v>여임비</v>
          </cell>
          <cell r="O5386" t="str">
            <v>대한민국</v>
          </cell>
          <cell r="P5386" t="str">
            <v>F</v>
          </cell>
          <cell r="Q5386">
            <v>4</v>
          </cell>
          <cell r="R5386" t="str">
            <v/>
          </cell>
          <cell r="S5386">
            <v>4557000</v>
          </cell>
          <cell r="T5386">
            <v>0</v>
          </cell>
          <cell r="U5386">
            <v>0</v>
          </cell>
          <cell r="W5386">
            <v>4567000</v>
          </cell>
          <cell r="X5386">
            <v>0</v>
          </cell>
          <cell r="Y5386">
            <v>4557000</v>
          </cell>
          <cell r="Z5386">
            <v>4557000</v>
          </cell>
        </row>
        <row r="5387">
          <cell r="M5387">
            <v>2017311773</v>
          </cell>
          <cell r="N5387" t="str">
            <v>박찬우</v>
          </cell>
          <cell r="O5387" t="str">
            <v>대한민국</v>
          </cell>
          <cell r="P5387" t="str">
            <v>M</v>
          </cell>
          <cell r="Q5387">
            <v>3</v>
          </cell>
          <cell r="R5387" t="str">
            <v/>
          </cell>
          <cell r="S5387">
            <v>4557000</v>
          </cell>
          <cell r="T5387">
            <v>0</v>
          </cell>
          <cell r="U5387">
            <v>0</v>
          </cell>
          <cell r="W5387">
            <v>4567000</v>
          </cell>
          <cell r="X5387">
            <v>0</v>
          </cell>
          <cell r="Y5387">
            <v>4557000</v>
          </cell>
          <cell r="Z5387">
            <v>4557000</v>
          </cell>
        </row>
        <row r="5388">
          <cell r="M5388">
            <v>2017311774</v>
          </cell>
          <cell r="N5388" t="str">
            <v>최정빈</v>
          </cell>
          <cell r="O5388" t="str">
            <v>대한민국</v>
          </cell>
          <cell r="P5388" t="str">
            <v>M</v>
          </cell>
          <cell r="Q5388">
            <v>3</v>
          </cell>
          <cell r="R5388" t="str">
            <v>감면된 장학금 [1]개</v>
          </cell>
          <cell r="S5388">
            <v>4557000</v>
          </cell>
          <cell r="T5388">
            <v>0</v>
          </cell>
          <cell r="U5388">
            <v>2250000</v>
          </cell>
          <cell r="W5388">
            <v>2317000</v>
          </cell>
          <cell r="X5388">
            <v>0</v>
          </cell>
          <cell r="Y5388">
            <v>2307000</v>
          </cell>
          <cell r="Z5388">
            <v>2307000</v>
          </cell>
        </row>
        <row r="5389">
          <cell r="M5389">
            <v>2017311794</v>
          </cell>
          <cell r="N5389" t="str">
            <v>장철화</v>
          </cell>
          <cell r="O5389" t="str">
            <v>대한민국</v>
          </cell>
          <cell r="P5389" t="str">
            <v>M</v>
          </cell>
          <cell r="Q5389">
            <v>3</v>
          </cell>
          <cell r="R5389" t="str">
            <v/>
          </cell>
          <cell r="S5389">
            <v>4557000</v>
          </cell>
          <cell r="T5389">
            <v>0</v>
          </cell>
          <cell r="U5389">
            <v>0</v>
          </cell>
          <cell r="W5389">
            <v>4567000</v>
          </cell>
          <cell r="X5389">
            <v>0</v>
          </cell>
          <cell r="Y5389">
            <v>4557000</v>
          </cell>
          <cell r="Z5389">
            <v>4567000</v>
          </cell>
        </row>
        <row r="5390">
          <cell r="M5390">
            <v>2017311803</v>
          </cell>
          <cell r="N5390" t="str">
            <v>유진혁</v>
          </cell>
          <cell r="O5390" t="str">
            <v>대한민국</v>
          </cell>
          <cell r="P5390" t="str">
            <v>M</v>
          </cell>
          <cell r="Q5390">
            <v>3</v>
          </cell>
          <cell r="R5390" t="str">
            <v/>
          </cell>
          <cell r="S5390">
            <v>4557000</v>
          </cell>
          <cell r="T5390">
            <v>0</v>
          </cell>
          <cell r="U5390">
            <v>0</v>
          </cell>
          <cell r="W5390">
            <v>4567000</v>
          </cell>
          <cell r="X5390">
            <v>0</v>
          </cell>
          <cell r="Y5390">
            <v>4557000</v>
          </cell>
          <cell r="Z5390">
            <v>4557000</v>
          </cell>
        </row>
        <row r="5391">
          <cell r="M5391">
            <v>2017311835</v>
          </cell>
          <cell r="N5391" t="str">
            <v>정재헌</v>
          </cell>
          <cell r="O5391" t="str">
            <v>대한민국</v>
          </cell>
          <cell r="P5391" t="str">
            <v>M</v>
          </cell>
          <cell r="Q5391">
            <v>3</v>
          </cell>
          <cell r="R5391" t="str">
            <v/>
          </cell>
          <cell r="S5391">
            <v>4557000</v>
          </cell>
          <cell r="T5391">
            <v>0</v>
          </cell>
          <cell r="U5391">
            <v>0</v>
          </cell>
          <cell r="W5391">
            <v>4567000</v>
          </cell>
          <cell r="X5391">
            <v>0</v>
          </cell>
          <cell r="Y5391">
            <v>4557000</v>
          </cell>
          <cell r="Z5391">
            <v>4557000</v>
          </cell>
        </row>
        <row r="5392">
          <cell r="M5392">
            <v>2017311847</v>
          </cell>
          <cell r="N5392" t="str">
            <v>김지환</v>
          </cell>
          <cell r="O5392" t="str">
            <v>대한민국</v>
          </cell>
          <cell r="P5392" t="str">
            <v>M</v>
          </cell>
          <cell r="Q5392">
            <v>3</v>
          </cell>
          <cell r="R5392" t="str">
            <v/>
          </cell>
          <cell r="S5392">
            <v>4557000</v>
          </cell>
          <cell r="T5392">
            <v>0</v>
          </cell>
          <cell r="U5392">
            <v>0</v>
          </cell>
          <cell r="W5392">
            <v>4567000</v>
          </cell>
          <cell r="X5392">
            <v>0</v>
          </cell>
          <cell r="Y5392">
            <v>4557000</v>
          </cell>
          <cell r="Z5392">
            <v>4567000</v>
          </cell>
        </row>
        <row r="5393">
          <cell r="M5393">
            <v>2017311869</v>
          </cell>
          <cell r="N5393" t="str">
            <v>송현재</v>
          </cell>
          <cell r="O5393" t="str">
            <v>대한민국</v>
          </cell>
          <cell r="P5393" t="str">
            <v>M</v>
          </cell>
          <cell r="Q5393">
            <v>3</v>
          </cell>
          <cell r="R5393" t="str">
            <v/>
          </cell>
          <cell r="S5393">
            <v>4557000</v>
          </cell>
          <cell r="T5393">
            <v>0</v>
          </cell>
          <cell r="U5393">
            <v>0</v>
          </cell>
          <cell r="W5393">
            <v>4567000</v>
          </cell>
          <cell r="X5393">
            <v>0</v>
          </cell>
          <cell r="Y5393">
            <v>4557000</v>
          </cell>
          <cell r="Z5393">
            <v>4567000</v>
          </cell>
        </row>
        <row r="5394">
          <cell r="M5394">
            <v>2017311965</v>
          </cell>
          <cell r="N5394" t="str">
            <v>강인모</v>
          </cell>
          <cell r="O5394" t="str">
            <v>대한민국</v>
          </cell>
          <cell r="P5394" t="str">
            <v>F</v>
          </cell>
          <cell r="Q5394">
            <v>3</v>
          </cell>
          <cell r="R5394" t="str">
            <v/>
          </cell>
          <cell r="S5394">
            <v>4557000</v>
          </cell>
          <cell r="T5394">
            <v>0</v>
          </cell>
          <cell r="U5394">
            <v>0</v>
          </cell>
          <cell r="W5394">
            <v>4567000</v>
          </cell>
          <cell r="X5394">
            <v>0</v>
          </cell>
          <cell r="Y5394">
            <v>4557000</v>
          </cell>
          <cell r="Z5394">
            <v>4557000</v>
          </cell>
        </row>
        <row r="5395">
          <cell r="M5395">
            <v>2017311988</v>
          </cell>
          <cell r="N5395" t="str">
            <v>임진홍</v>
          </cell>
          <cell r="O5395" t="str">
            <v>대한민국</v>
          </cell>
          <cell r="P5395" t="str">
            <v>M</v>
          </cell>
          <cell r="Q5395">
            <v>3</v>
          </cell>
          <cell r="R5395" t="str">
            <v/>
          </cell>
          <cell r="S5395">
            <v>4557000</v>
          </cell>
          <cell r="T5395">
            <v>0</v>
          </cell>
          <cell r="U5395">
            <v>0</v>
          </cell>
          <cell r="W5395">
            <v>4567000</v>
          </cell>
          <cell r="X5395">
            <v>0</v>
          </cell>
          <cell r="Y5395">
            <v>4557000</v>
          </cell>
          <cell r="Z5395">
            <v>4567000</v>
          </cell>
        </row>
        <row r="5396">
          <cell r="M5396">
            <v>2017312156</v>
          </cell>
          <cell r="N5396" t="str">
            <v>김민정</v>
          </cell>
          <cell r="O5396" t="str">
            <v>대한민국</v>
          </cell>
          <cell r="P5396" t="str">
            <v>F</v>
          </cell>
          <cell r="Q5396">
            <v>4</v>
          </cell>
          <cell r="R5396" t="str">
            <v>감면된 장학금 [2]개</v>
          </cell>
          <cell r="S5396">
            <v>4557000</v>
          </cell>
          <cell r="T5396">
            <v>0</v>
          </cell>
          <cell r="U5396">
            <v>3317100</v>
          </cell>
          <cell r="W5396">
            <v>1249900</v>
          </cell>
          <cell r="X5396">
            <v>0</v>
          </cell>
          <cell r="Y5396">
            <v>1239900</v>
          </cell>
          <cell r="Z5396">
            <v>1239900</v>
          </cell>
        </row>
        <row r="5397">
          <cell r="M5397">
            <v>2017312216</v>
          </cell>
          <cell r="N5397" t="str">
            <v>백희지</v>
          </cell>
          <cell r="O5397" t="str">
            <v>대한민국</v>
          </cell>
          <cell r="P5397" t="str">
            <v>F</v>
          </cell>
          <cell r="Q5397">
            <v>4</v>
          </cell>
          <cell r="R5397" t="str">
            <v/>
          </cell>
          <cell r="S5397">
            <v>4557000</v>
          </cell>
          <cell r="T5397">
            <v>0</v>
          </cell>
          <cell r="U5397">
            <v>0</v>
          </cell>
          <cell r="W5397">
            <v>4567000</v>
          </cell>
          <cell r="X5397">
            <v>0</v>
          </cell>
          <cell r="Y5397">
            <v>4557000</v>
          </cell>
          <cell r="Z5397">
            <v>4557000</v>
          </cell>
        </row>
        <row r="5398">
          <cell r="M5398">
            <v>2017312284</v>
          </cell>
          <cell r="N5398" t="str">
            <v>박현우</v>
          </cell>
          <cell r="O5398" t="str">
            <v>대한민국</v>
          </cell>
          <cell r="P5398" t="str">
            <v>M</v>
          </cell>
          <cell r="Q5398">
            <v>4</v>
          </cell>
          <cell r="R5398" t="str">
            <v/>
          </cell>
          <cell r="S5398">
            <v>4557000</v>
          </cell>
          <cell r="T5398">
            <v>0</v>
          </cell>
          <cell r="U5398">
            <v>0</v>
          </cell>
          <cell r="W5398">
            <v>4567000</v>
          </cell>
          <cell r="X5398">
            <v>0</v>
          </cell>
          <cell r="Y5398">
            <v>4557000</v>
          </cell>
          <cell r="Z5398">
            <v>4567000</v>
          </cell>
        </row>
        <row r="5399">
          <cell r="M5399">
            <v>2017312349</v>
          </cell>
          <cell r="N5399" t="str">
            <v>박인재</v>
          </cell>
          <cell r="O5399" t="str">
            <v>대한민국</v>
          </cell>
          <cell r="P5399" t="str">
            <v>M</v>
          </cell>
          <cell r="Q5399">
            <v>3</v>
          </cell>
          <cell r="R5399" t="str">
            <v/>
          </cell>
          <cell r="S5399">
            <v>4557000</v>
          </cell>
          <cell r="T5399">
            <v>0</v>
          </cell>
          <cell r="U5399">
            <v>0</v>
          </cell>
          <cell r="W5399">
            <v>4567000</v>
          </cell>
          <cell r="X5399">
            <v>0</v>
          </cell>
          <cell r="Y5399">
            <v>4557000</v>
          </cell>
          <cell r="Z5399">
            <v>4557000</v>
          </cell>
        </row>
        <row r="5400">
          <cell r="M5400">
            <v>2017312354</v>
          </cell>
          <cell r="N5400" t="str">
            <v>박성민</v>
          </cell>
          <cell r="O5400" t="str">
            <v>대한민국</v>
          </cell>
          <cell r="P5400" t="str">
            <v>M</v>
          </cell>
          <cell r="Q5400">
            <v>3</v>
          </cell>
          <cell r="R5400" t="str">
            <v/>
          </cell>
          <cell r="S5400">
            <v>4557000</v>
          </cell>
          <cell r="T5400">
            <v>0</v>
          </cell>
          <cell r="U5400">
            <v>0</v>
          </cell>
          <cell r="W5400">
            <v>4567000</v>
          </cell>
          <cell r="X5400">
            <v>0</v>
          </cell>
          <cell r="Y5400">
            <v>4557000</v>
          </cell>
          <cell r="Z5400">
            <v>4557000</v>
          </cell>
        </row>
        <row r="5401">
          <cell r="M5401">
            <v>2017312404</v>
          </cell>
          <cell r="N5401" t="str">
            <v>양시현</v>
          </cell>
          <cell r="O5401" t="str">
            <v>대한민국</v>
          </cell>
          <cell r="P5401" t="str">
            <v>M</v>
          </cell>
          <cell r="Q5401">
            <v>3</v>
          </cell>
          <cell r="R5401" t="str">
            <v/>
          </cell>
          <cell r="S5401">
            <v>4557000</v>
          </cell>
          <cell r="T5401">
            <v>0</v>
          </cell>
          <cell r="U5401">
            <v>0</v>
          </cell>
          <cell r="W5401">
            <v>4567000</v>
          </cell>
          <cell r="X5401">
            <v>0</v>
          </cell>
          <cell r="Y5401">
            <v>4557000</v>
          </cell>
          <cell r="Z5401">
            <v>4567000</v>
          </cell>
        </row>
        <row r="5402">
          <cell r="M5402">
            <v>2017312575</v>
          </cell>
          <cell r="N5402" t="str">
            <v>이명규</v>
          </cell>
          <cell r="O5402" t="str">
            <v>대한민국</v>
          </cell>
          <cell r="P5402" t="str">
            <v>M</v>
          </cell>
          <cell r="Q5402">
            <v>3</v>
          </cell>
          <cell r="R5402" t="str">
            <v>감면된 장학금 [2]개</v>
          </cell>
          <cell r="S5402">
            <v>4557000</v>
          </cell>
          <cell r="T5402">
            <v>0</v>
          </cell>
          <cell r="U5402">
            <v>3317100</v>
          </cell>
          <cell r="W5402">
            <v>1249900</v>
          </cell>
          <cell r="X5402">
            <v>0</v>
          </cell>
          <cell r="Y5402">
            <v>1239900</v>
          </cell>
          <cell r="Z5402">
            <v>1249900</v>
          </cell>
        </row>
        <row r="5403">
          <cell r="M5403">
            <v>2017312592</v>
          </cell>
          <cell r="N5403" t="str">
            <v>김성규</v>
          </cell>
          <cell r="O5403" t="str">
            <v>대한민국</v>
          </cell>
          <cell r="P5403" t="str">
            <v>M</v>
          </cell>
          <cell r="Q5403">
            <v>3</v>
          </cell>
          <cell r="R5403" t="str">
            <v>감면된 장학금 [2]개</v>
          </cell>
          <cell r="S5403">
            <v>4557000</v>
          </cell>
          <cell r="T5403">
            <v>0</v>
          </cell>
          <cell r="U5403">
            <v>4557000</v>
          </cell>
          <cell r="W5403">
            <v>10000</v>
          </cell>
          <cell r="X5403">
            <v>0</v>
          </cell>
          <cell r="Y5403">
            <v>0</v>
          </cell>
          <cell r="Z5403">
            <v>0</v>
          </cell>
        </row>
        <row r="5404">
          <cell r="M5404">
            <v>2017312621</v>
          </cell>
          <cell r="N5404" t="str">
            <v>김기환</v>
          </cell>
          <cell r="O5404" t="str">
            <v>대한민국</v>
          </cell>
          <cell r="P5404" t="str">
            <v>M</v>
          </cell>
          <cell r="Q5404">
            <v>3</v>
          </cell>
          <cell r="R5404" t="str">
            <v>감면된 장학금 [1]개</v>
          </cell>
          <cell r="S5404">
            <v>4557000</v>
          </cell>
          <cell r="T5404">
            <v>0</v>
          </cell>
          <cell r="U5404">
            <v>4557000</v>
          </cell>
          <cell r="W5404">
            <v>10000</v>
          </cell>
          <cell r="X5404">
            <v>0</v>
          </cell>
          <cell r="Y5404">
            <v>0</v>
          </cell>
          <cell r="Z5404">
            <v>0</v>
          </cell>
        </row>
        <row r="5405">
          <cell r="M5405">
            <v>2017312632</v>
          </cell>
          <cell r="N5405" t="str">
            <v>최창현</v>
          </cell>
          <cell r="O5405" t="str">
            <v>대한민국</v>
          </cell>
          <cell r="P5405" t="str">
            <v>M</v>
          </cell>
          <cell r="Q5405">
            <v>3</v>
          </cell>
          <cell r="R5405" t="str">
            <v/>
          </cell>
          <cell r="S5405">
            <v>4557000</v>
          </cell>
          <cell r="T5405">
            <v>0</v>
          </cell>
          <cell r="U5405">
            <v>0</v>
          </cell>
          <cell r="W5405">
            <v>4567000</v>
          </cell>
          <cell r="X5405">
            <v>0</v>
          </cell>
          <cell r="Y5405">
            <v>4557000</v>
          </cell>
          <cell r="Z5405">
            <v>4557000</v>
          </cell>
        </row>
        <row r="5406">
          <cell r="M5406">
            <v>2017312664</v>
          </cell>
          <cell r="N5406" t="str">
            <v>이동욱</v>
          </cell>
          <cell r="O5406" t="str">
            <v>대한민국</v>
          </cell>
          <cell r="P5406" t="str">
            <v>M</v>
          </cell>
          <cell r="Q5406">
            <v>4</v>
          </cell>
          <cell r="R5406" t="str">
            <v>감면된 장학금 [1]개</v>
          </cell>
          <cell r="S5406">
            <v>4557000</v>
          </cell>
          <cell r="T5406">
            <v>0</v>
          </cell>
          <cell r="U5406">
            <v>4557000</v>
          </cell>
          <cell r="W5406">
            <v>10000</v>
          </cell>
          <cell r="X5406">
            <v>0</v>
          </cell>
          <cell r="Y5406">
            <v>0</v>
          </cell>
          <cell r="Z5406">
            <v>0</v>
          </cell>
        </row>
        <row r="5407">
          <cell r="M5407">
            <v>2017312711</v>
          </cell>
          <cell r="N5407" t="str">
            <v>이동혁</v>
          </cell>
          <cell r="O5407" t="str">
            <v>대한민국</v>
          </cell>
          <cell r="P5407" t="str">
            <v>M</v>
          </cell>
          <cell r="Q5407">
            <v>3</v>
          </cell>
          <cell r="R5407" t="str">
            <v/>
          </cell>
          <cell r="S5407">
            <v>4557000</v>
          </cell>
          <cell r="T5407">
            <v>0</v>
          </cell>
          <cell r="U5407">
            <v>0</v>
          </cell>
          <cell r="W5407">
            <v>4567000</v>
          </cell>
          <cell r="X5407">
            <v>0</v>
          </cell>
          <cell r="Y5407">
            <v>4557000</v>
          </cell>
          <cell r="Z5407">
            <v>4557000</v>
          </cell>
        </row>
        <row r="5408">
          <cell r="M5408">
            <v>2017312736</v>
          </cell>
          <cell r="N5408" t="str">
            <v>배기현</v>
          </cell>
          <cell r="O5408" t="str">
            <v>대한민국</v>
          </cell>
          <cell r="P5408" t="str">
            <v>M</v>
          </cell>
          <cell r="Q5408">
            <v>3</v>
          </cell>
          <cell r="R5408" t="str">
            <v>감면된 장학금 [2]개</v>
          </cell>
          <cell r="S5408">
            <v>4557000</v>
          </cell>
          <cell r="T5408">
            <v>0</v>
          </cell>
          <cell r="U5408">
            <v>4557000</v>
          </cell>
          <cell r="W5408">
            <v>10000</v>
          </cell>
          <cell r="X5408">
            <v>0</v>
          </cell>
          <cell r="Y5408">
            <v>0</v>
          </cell>
          <cell r="Z5408">
            <v>0</v>
          </cell>
        </row>
        <row r="5409">
          <cell r="M5409">
            <v>2017312793</v>
          </cell>
          <cell r="N5409" t="str">
            <v>손채리</v>
          </cell>
          <cell r="O5409" t="str">
            <v>대한민국</v>
          </cell>
          <cell r="P5409" t="str">
            <v>F</v>
          </cell>
          <cell r="Q5409">
            <v>4</v>
          </cell>
          <cell r="R5409" t="str">
            <v/>
          </cell>
          <cell r="S5409">
            <v>4557000</v>
          </cell>
          <cell r="T5409">
            <v>0</v>
          </cell>
          <cell r="U5409">
            <v>0</v>
          </cell>
          <cell r="W5409">
            <v>4567000</v>
          </cell>
          <cell r="X5409">
            <v>0</v>
          </cell>
          <cell r="Y5409">
            <v>4557000</v>
          </cell>
          <cell r="Z5409">
            <v>4557000</v>
          </cell>
        </row>
        <row r="5410">
          <cell r="M5410">
            <v>2017312799</v>
          </cell>
          <cell r="N5410" t="str">
            <v>김명진</v>
          </cell>
          <cell r="O5410" t="str">
            <v>대한민국</v>
          </cell>
          <cell r="P5410" t="str">
            <v>M</v>
          </cell>
          <cell r="Q5410">
            <v>3</v>
          </cell>
          <cell r="R5410" t="str">
            <v>감면된 장학금 [1]개</v>
          </cell>
          <cell r="S5410">
            <v>4557000</v>
          </cell>
          <cell r="T5410">
            <v>0</v>
          </cell>
          <cell r="U5410">
            <v>4557000</v>
          </cell>
          <cell r="W5410">
            <v>10000</v>
          </cell>
          <cell r="X5410">
            <v>0</v>
          </cell>
          <cell r="Y5410">
            <v>0</v>
          </cell>
          <cell r="Z5410">
            <v>0</v>
          </cell>
        </row>
        <row r="5411">
          <cell r="M5411">
            <v>2017312961</v>
          </cell>
          <cell r="N5411" t="str">
            <v>오동진</v>
          </cell>
          <cell r="O5411" t="str">
            <v>대한민국</v>
          </cell>
          <cell r="P5411" t="str">
            <v>M</v>
          </cell>
          <cell r="Q5411">
            <v>3</v>
          </cell>
          <cell r="R5411" t="str">
            <v>감면된 장학금 [1]개</v>
          </cell>
          <cell r="S5411">
            <v>4557000</v>
          </cell>
          <cell r="T5411">
            <v>0</v>
          </cell>
          <cell r="U5411">
            <v>4557000</v>
          </cell>
          <cell r="W5411">
            <v>10000</v>
          </cell>
          <cell r="X5411">
            <v>0</v>
          </cell>
          <cell r="Y5411">
            <v>0</v>
          </cell>
          <cell r="Z5411">
            <v>0</v>
          </cell>
        </row>
        <row r="5412">
          <cell r="M5412">
            <v>2016312730</v>
          </cell>
          <cell r="N5412" t="str">
            <v>황순철</v>
          </cell>
          <cell r="O5412" t="str">
            <v>대한민국</v>
          </cell>
          <cell r="P5412" t="str">
            <v>M</v>
          </cell>
          <cell r="Q5412">
            <v>4</v>
          </cell>
          <cell r="R5412" t="str">
            <v/>
          </cell>
          <cell r="S5412">
            <v>4557000</v>
          </cell>
          <cell r="T5412">
            <v>0</v>
          </cell>
          <cell r="U5412">
            <v>0</v>
          </cell>
          <cell r="W5412">
            <v>4567000</v>
          </cell>
          <cell r="X5412">
            <v>0</v>
          </cell>
          <cell r="Y5412">
            <v>4557000</v>
          </cell>
          <cell r="Z5412">
            <v>4557000</v>
          </cell>
        </row>
        <row r="5413">
          <cell r="M5413">
            <v>2018314164</v>
          </cell>
          <cell r="N5413" t="str">
            <v>오인호</v>
          </cell>
          <cell r="O5413" t="str">
            <v>대한민국</v>
          </cell>
          <cell r="P5413" t="str">
            <v>M</v>
          </cell>
          <cell r="Q5413">
            <v>2</v>
          </cell>
          <cell r="R5413" t="str">
            <v/>
          </cell>
          <cell r="S5413">
            <v>4557000</v>
          </cell>
          <cell r="T5413">
            <v>0</v>
          </cell>
          <cell r="U5413">
            <v>0</v>
          </cell>
          <cell r="W5413">
            <v>4567000</v>
          </cell>
          <cell r="X5413">
            <v>0</v>
          </cell>
          <cell r="Y5413">
            <v>4557000</v>
          </cell>
          <cell r="Z5413">
            <v>4567000</v>
          </cell>
        </row>
        <row r="5414">
          <cell r="M5414">
            <v>2018314348</v>
          </cell>
          <cell r="N5414" t="str">
            <v>이혜원</v>
          </cell>
          <cell r="O5414" t="str">
            <v>대한민국</v>
          </cell>
          <cell r="P5414" t="str">
            <v>F</v>
          </cell>
          <cell r="Q5414">
            <v>3</v>
          </cell>
          <cell r="R5414" t="str">
            <v/>
          </cell>
          <cell r="S5414">
            <v>4557000</v>
          </cell>
          <cell r="T5414">
            <v>0</v>
          </cell>
          <cell r="U5414">
            <v>0</v>
          </cell>
          <cell r="W5414">
            <v>4567000</v>
          </cell>
          <cell r="X5414">
            <v>0</v>
          </cell>
          <cell r="Y5414">
            <v>4557000</v>
          </cell>
          <cell r="Z5414">
            <v>4557000</v>
          </cell>
        </row>
        <row r="5415">
          <cell r="M5415">
            <v>2018314391</v>
          </cell>
          <cell r="N5415" t="str">
            <v>오웬</v>
          </cell>
          <cell r="O5415" t="str">
            <v>말레이시아</v>
          </cell>
          <cell r="P5415" t="str">
            <v>M</v>
          </cell>
          <cell r="Q5415">
            <v>4</v>
          </cell>
          <cell r="R5415" t="str">
            <v/>
          </cell>
          <cell r="S5415">
            <v>5813000</v>
          </cell>
          <cell r="T5415">
            <v>0</v>
          </cell>
          <cell r="U5415">
            <v>0</v>
          </cell>
          <cell r="V5415">
            <v>6613000</v>
          </cell>
          <cell r="W5415">
            <v>5823000</v>
          </cell>
          <cell r="X5415">
            <v>0</v>
          </cell>
          <cell r="Y5415">
            <v>5813000</v>
          </cell>
          <cell r="Z5415">
            <v>5813000</v>
          </cell>
        </row>
        <row r="5416">
          <cell r="M5416">
            <v>2018314398</v>
          </cell>
          <cell r="N5416" t="str">
            <v>아이린</v>
          </cell>
          <cell r="O5416" t="str">
            <v>말레이시아</v>
          </cell>
          <cell r="P5416" t="str">
            <v>F</v>
          </cell>
          <cell r="Q5416">
            <v>4</v>
          </cell>
          <cell r="R5416" t="str">
            <v/>
          </cell>
          <cell r="S5416">
            <v>5813000</v>
          </cell>
          <cell r="T5416">
            <v>0</v>
          </cell>
          <cell r="U5416">
            <v>0</v>
          </cell>
          <cell r="V5416">
            <v>6613000</v>
          </cell>
          <cell r="W5416">
            <v>5823000</v>
          </cell>
          <cell r="X5416">
            <v>0</v>
          </cell>
          <cell r="Y5416">
            <v>5813000</v>
          </cell>
          <cell r="Z5416">
            <v>5813000</v>
          </cell>
        </row>
        <row r="5417">
          <cell r="M5417">
            <v>2018314402</v>
          </cell>
          <cell r="N5417" t="str">
            <v>부경순</v>
          </cell>
          <cell r="O5417" t="str">
            <v>말레이시아</v>
          </cell>
          <cell r="P5417" t="str">
            <v>M</v>
          </cell>
          <cell r="Q5417">
            <v>4</v>
          </cell>
          <cell r="R5417" t="str">
            <v/>
          </cell>
          <cell r="S5417">
            <v>5813000</v>
          </cell>
          <cell r="T5417">
            <v>0</v>
          </cell>
          <cell r="U5417">
            <v>0</v>
          </cell>
          <cell r="V5417">
            <v>7158000</v>
          </cell>
          <cell r="W5417">
            <v>5823000</v>
          </cell>
          <cell r="X5417">
            <v>0</v>
          </cell>
          <cell r="Y5417">
            <v>5813000</v>
          </cell>
          <cell r="Z5417">
            <v>5813000</v>
          </cell>
        </row>
        <row r="5418">
          <cell r="M5418">
            <v>2018314470</v>
          </cell>
          <cell r="N5418" t="str">
            <v>김지연</v>
          </cell>
          <cell r="O5418" t="str">
            <v>대한민국</v>
          </cell>
          <cell r="P5418" t="str">
            <v>F</v>
          </cell>
          <cell r="Q5418">
            <v>3</v>
          </cell>
          <cell r="R5418" t="str">
            <v/>
          </cell>
          <cell r="S5418">
            <v>4557000</v>
          </cell>
          <cell r="T5418">
            <v>0</v>
          </cell>
          <cell r="U5418">
            <v>0</v>
          </cell>
          <cell r="W5418">
            <v>4567000</v>
          </cell>
          <cell r="X5418">
            <v>0</v>
          </cell>
          <cell r="Y5418">
            <v>4557000</v>
          </cell>
          <cell r="Z5418">
            <v>4557000</v>
          </cell>
        </row>
        <row r="5419">
          <cell r="M5419">
            <v>2018314482</v>
          </cell>
          <cell r="N5419" t="str">
            <v>원지은</v>
          </cell>
          <cell r="O5419" t="str">
            <v>대한민국</v>
          </cell>
          <cell r="P5419" t="str">
            <v>F</v>
          </cell>
          <cell r="Q5419">
            <v>3</v>
          </cell>
          <cell r="R5419" t="str">
            <v/>
          </cell>
          <cell r="S5419">
            <v>4557000</v>
          </cell>
          <cell r="T5419">
            <v>0</v>
          </cell>
          <cell r="U5419">
            <v>0</v>
          </cell>
          <cell r="W5419">
            <v>4567000</v>
          </cell>
          <cell r="X5419">
            <v>0</v>
          </cell>
          <cell r="Y5419">
            <v>4557000</v>
          </cell>
          <cell r="Z5419">
            <v>4557000</v>
          </cell>
        </row>
        <row r="5420">
          <cell r="M5420">
            <v>2018314550</v>
          </cell>
          <cell r="N5420" t="str">
            <v>권경현</v>
          </cell>
          <cell r="O5420" t="str">
            <v>대한민국</v>
          </cell>
          <cell r="P5420" t="str">
            <v>M</v>
          </cell>
          <cell r="Q5420">
            <v>2</v>
          </cell>
          <cell r="R5420" t="str">
            <v/>
          </cell>
          <cell r="S5420">
            <v>4557000</v>
          </cell>
          <cell r="T5420">
            <v>0</v>
          </cell>
          <cell r="U5420">
            <v>0</v>
          </cell>
          <cell r="W5420">
            <v>4567000</v>
          </cell>
          <cell r="X5420">
            <v>0</v>
          </cell>
          <cell r="Y5420">
            <v>4557000</v>
          </cell>
          <cell r="Z5420">
            <v>4567000</v>
          </cell>
        </row>
        <row r="5421">
          <cell r="M5421">
            <v>2018314741</v>
          </cell>
          <cell r="N5421" t="str">
            <v>이승훈</v>
          </cell>
          <cell r="O5421" t="str">
            <v>대한민국</v>
          </cell>
          <cell r="P5421" t="str">
            <v>M</v>
          </cell>
          <cell r="Q5421">
            <v>2</v>
          </cell>
          <cell r="R5421" t="str">
            <v/>
          </cell>
          <cell r="S5421">
            <v>4557000</v>
          </cell>
          <cell r="T5421">
            <v>0</v>
          </cell>
          <cell r="U5421">
            <v>0</v>
          </cell>
          <cell r="W5421">
            <v>4567000</v>
          </cell>
          <cell r="X5421">
            <v>0</v>
          </cell>
          <cell r="Y5421">
            <v>4557000</v>
          </cell>
          <cell r="Z5421">
            <v>4557000</v>
          </cell>
        </row>
        <row r="5422">
          <cell r="M5422">
            <v>2018314743</v>
          </cell>
          <cell r="N5422" t="str">
            <v>김연수</v>
          </cell>
          <cell r="O5422" t="str">
            <v>대한민국</v>
          </cell>
          <cell r="P5422" t="str">
            <v>M</v>
          </cell>
          <cell r="Q5422">
            <v>2</v>
          </cell>
          <cell r="R5422" t="str">
            <v/>
          </cell>
          <cell r="S5422">
            <v>4557000</v>
          </cell>
          <cell r="T5422">
            <v>0</v>
          </cell>
          <cell r="U5422">
            <v>0</v>
          </cell>
          <cell r="W5422">
            <v>4567000</v>
          </cell>
          <cell r="X5422">
            <v>0</v>
          </cell>
          <cell r="Y5422">
            <v>4557000</v>
          </cell>
          <cell r="Z5422">
            <v>4557000</v>
          </cell>
        </row>
        <row r="5423">
          <cell r="M5423">
            <v>2018314757</v>
          </cell>
          <cell r="N5423" t="str">
            <v>최성빈</v>
          </cell>
          <cell r="O5423" t="str">
            <v>대한민국</v>
          </cell>
          <cell r="P5423" t="str">
            <v>M</v>
          </cell>
          <cell r="Q5423">
            <v>2</v>
          </cell>
          <cell r="R5423" t="str">
            <v>감면된 장학금 [1]개</v>
          </cell>
          <cell r="S5423">
            <v>4557000</v>
          </cell>
          <cell r="T5423">
            <v>0</v>
          </cell>
          <cell r="U5423">
            <v>4557000</v>
          </cell>
          <cell r="W5423">
            <v>10000</v>
          </cell>
          <cell r="X5423">
            <v>0</v>
          </cell>
          <cell r="Y5423">
            <v>0</v>
          </cell>
          <cell r="Z5423">
            <v>0</v>
          </cell>
        </row>
        <row r="5424">
          <cell r="M5424">
            <v>2018314775</v>
          </cell>
          <cell r="N5424" t="str">
            <v>김범식</v>
          </cell>
          <cell r="O5424" t="str">
            <v>대한민국</v>
          </cell>
          <cell r="P5424" t="str">
            <v>M</v>
          </cell>
          <cell r="Q5424">
            <v>2</v>
          </cell>
          <cell r="R5424" t="str">
            <v/>
          </cell>
          <cell r="S5424">
            <v>4557000</v>
          </cell>
          <cell r="T5424">
            <v>0</v>
          </cell>
          <cell r="U5424">
            <v>0</v>
          </cell>
          <cell r="W5424">
            <v>4567000</v>
          </cell>
          <cell r="X5424">
            <v>0</v>
          </cell>
          <cell r="Y5424">
            <v>4557000</v>
          </cell>
          <cell r="Z5424">
            <v>4557000</v>
          </cell>
        </row>
        <row r="5425">
          <cell r="M5425">
            <v>2018314893</v>
          </cell>
          <cell r="N5425" t="str">
            <v>유현빈</v>
          </cell>
          <cell r="O5425" t="str">
            <v>대한민국</v>
          </cell>
          <cell r="P5425" t="str">
            <v>M</v>
          </cell>
          <cell r="Q5425">
            <v>2</v>
          </cell>
          <cell r="R5425" t="str">
            <v/>
          </cell>
          <cell r="S5425">
            <v>4557000</v>
          </cell>
          <cell r="T5425">
            <v>0</v>
          </cell>
          <cell r="U5425">
            <v>0</v>
          </cell>
          <cell r="W5425">
            <v>4567000</v>
          </cell>
          <cell r="X5425">
            <v>0</v>
          </cell>
          <cell r="Y5425">
            <v>4557000</v>
          </cell>
          <cell r="Z5425">
            <v>4567000</v>
          </cell>
        </row>
        <row r="5426">
          <cell r="M5426">
            <v>2018315492</v>
          </cell>
          <cell r="N5426" t="str">
            <v>김승현</v>
          </cell>
          <cell r="O5426" t="str">
            <v>대한민국</v>
          </cell>
          <cell r="P5426" t="str">
            <v>M</v>
          </cell>
          <cell r="Q5426">
            <v>4</v>
          </cell>
          <cell r="R5426" t="str">
            <v/>
          </cell>
          <cell r="S5426">
            <v>4557000</v>
          </cell>
          <cell r="T5426">
            <v>0</v>
          </cell>
          <cell r="U5426">
            <v>0</v>
          </cell>
          <cell r="W5426">
            <v>4567000</v>
          </cell>
          <cell r="X5426">
            <v>0</v>
          </cell>
          <cell r="Y5426">
            <v>4557000</v>
          </cell>
          <cell r="Z5426">
            <v>4567000</v>
          </cell>
        </row>
        <row r="5427">
          <cell r="M5427">
            <v>2018315496</v>
          </cell>
          <cell r="N5427" t="str">
            <v>임영은</v>
          </cell>
          <cell r="O5427" t="str">
            <v>대한민국</v>
          </cell>
          <cell r="P5427" t="str">
            <v>F</v>
          </cell>
          <cell r="Q5427">
            <v>4</v>
          </cell>
          <cell r="R5427" t="str">
            <v>감면된 장학금 [2]개</v>
          </cell>
          <cell r="S5427">
            <v>4557000</v>
          </cell>
          <cell r="T5427">
            <v>0</v>
          </cell>
          <cell r="U5427">
            <v>3317100</v>
          </cell>
          <cell r="W5427">
            <v>1249900</v>
          </cell>
          <cell r="X5427">
            <v>0</v>
          </cell>
          <cell r="Y5427">
            <v>1239900</v>
          </cell>
          <cell r="Z5427">
            <v>1239900</v>
          </cell>
        </row>
        <row r="5428">
          <cell r="M5428">
            <v>2018315516</v>
          </cell>
          <cell r="N5428" t="str">
            <v>저스티나</v>
          </cell>
          <cell r="O5428" t="str">
            <v>말레이시아</v>
          </cell>
          <cell r="P5428" t="str">
            <v>F</v>
          </cell>
          <cell r="Q5428">
            <v>4</v>
          </cell>
          <cell r="R5428" t="str">
            <v/>
          </cell>
          <cell r="S5428">
            <v>5813000</v>
          </cell>
          <cell r="T5428">
            <v>0</v>
          </cell>
          <cell r="U5428">
            <v>0</v>
          </cell>
          <cell r="V5428">
            <v>6613000</v>
          </cell>
          <cell r="W5428">
            <v>5823000</v>
          </cell>
          <cell r="X5428">
            <v>0</v>
          </cell>
          <cell r="Y5428">
            <v>5813000</v>
          </cell>
          <cell r="Z5428">
            <v>5813000</v>
          </cell>
        </row>
        <row r="5429">
          <cell r="M5429">
            <v>2018315518</v>
          </cell>
          <cell r="N5429" t="str">
            <v>이설화</v>
          </cell>
          <cell r="O5429" t="str">
            <v>대한민국</v>
          </cell>
          <cell r="P5429" t="str">
            <v>F</v>
          </cell>
          <cell r="Q5429">
            <v>4</v>
          </cell>
          <cell r="R5429" t="str">
            <v/>
          </cell>
          <cell r="S5429">
            <v>4557000</v>
          </cell>
          <cell r="T5429">
            <v>0</v>
          </cell>
          <cell r="U5429">
            <v>0</v>
          </cell>
          <cell r="W5429">
            <v>4567000</v>
          </cell>
          <cell r="X5429">
            <v>0</v>
          </cell>
          <cell r="Y5429">
            <v>4557000</v>
          </cell>
          <cell r="Z5429">
            <v>4567000</v>
          </cell>
        </row>
        <row r="5430">
          <cell r="M5430">
            <v>2018315530</v>
          </cell>
          <cell r="N5430" t="str">
            <v>이성현</v>
          </cell>
          <cell r="O5430" t="str">
            <v>대한민국</v>
          </cell>
          <cell r="P5430" t="str">
            <v>M</v>
          </cell>
          <cell r="Q5430">
            <v>4</v>
          </cell>
          <cell r="R5430" t="str">
            <v/>
          </cell>
          <cell r="S5430">
            <v>4557000</v>
          </cell>
          <cell r="T5430">
            <v>0</v>
          </cell>
          <cell r="U5430">
            <v>0</v>
          </cell>
          <cell r="W5430">
            <v>4567000</v>
          </cell>
          <cell r="X5430">
            <v>0</v>
          </cell>
          <cell r="Y5430">
            <v>4557000</v>
          </cell>
          <cell r="Z5430">
            <v>4557000</v>
          </cell>
        </row>
        <row r="5431">
          <cell r="M5431">
            <v>2018315554</v>
          </cell>
          <cell r="N5431" t="str">
            <v>최수빈</v>
          </cell>
          <cell r="O5431" t="str">
            <v>대한민국</v>
          </cell>
          <cell r="P5431" t="str">
            <v>F</v>
          </cell>
          <cell r="Q5431">
            <v>4</v>
          </cell>
          <cell r="R5431" t="str">
            <v/>
          </cell>
          <cell r="S5431">
            <v>4557000</v>
          </cell>
          <cell r="T5431">
            <v>0</v>
          </cell>
          <cell r="U5431">
            <v>0</v>
          </cell>
          <cell r="W5431">
            <v>4567000</v>
          </cell>
          <cell r="X5431">
            <v>0</v>
          </cell>
          <cell r="Y5431">
            <v>4557000</v>
          </cell>
          <cell r="Z5431">
            <v>4557000</v>
          </cell>
        </row>
        <row r="5432">
          <cell r="M5432">
            <v>2019310016</v>
          </cell>
          <cell r="N5432" t="str">
            <v>윤서영</v>
          </cell>
          <cell r="O5432" t="str">
            <v>대한민국</v>
          </cell>
          <cell r="P5432" t="str">
            <v>F</v>
          </cell>
          <cell r="Q5432">
            <v>3</v>
          </cell>
          <cell r="R5432" t="str">
            <v/>
          </cell>
          <cell r="S5432">
            <v>4557000</v>
          </cell>
          <cell r="T5432">
            <v>0</v>
          </cell>
          <cell r="U5432">
            <v>0</v>
          </cell>
          <cell r="W5432">
            <v>4567000</v>
          </cell>
          <cell r="X5432">
            <v>0</v>
          </cell>
          <cell r="Y5432">
            <v>4557000</v>
          </cell>
          <cell r="Z5432">
            <v>4557000</v>
          </cell>
        </row>
        <row r="5433">
          <cell r="M5433">
            <v>2019310186</v>
          </cell>
          <cell r="N5433" t="str">
            <v>이정호</v>
          </cell>
          <cell r="O5433" t="str">
            <v>대한민국</v>
          </cell>
          <cell r="P5433" t="str">
            <v>M</v>
          </cell>
          <cell r="Q5433">
            <v>3</v>
          </cell>
          <cell r="R5433" t="str">
            <v>감면된 장학금 [2]개</v>
          </cell>
          <cell r="S5433">
            <v>4557000</v>
          </cell>
          <cell r="T5433">
            <v>0</v>
          </cell>
          <cell r="U5433">
            <v>4557000</v>
          </cell>
          <cell r="V5433">
            <v>778500</v>
          </cell>
          <cell r="W5433">
            <v>10000</v>
          </cell>
          <cell r="X5433">
            <v>0</v>
          </cell>
          <cell r="Y5433">
            <v>0</v>
          </cell>
          <cell r="Z5433">
            <v>0</v>
          </cell>
        </row>
        <row r="5434">
          <cell r="M5434">
            <v>2019310243</v>
          </cell>
          <cell r="N5434" t="str">
            <v>김여은</v>
          </cell>
          <cell r="O5434" t="str">
            <v>대한민국</v>
          </cell>
          <cell r="P5434" t="str">
            <v>F</v>
          </cell>
          <cell r="Q5434">
            <v>3</v>
          </cell>
          <cell r="R5434" t="str">
            <v>감면된 장학금 [1]개</v>
          </cell>
          <cell r="S5434">
            <v>4557000</v>
          </cell>
          <cell r="T5434">
            <v>0</v>
          </cell>
          <cell r="U5434">
            <v>4557000</v>
          </cell>
          <cell r="W5434">
            <v>10000</v>
          </cell>
          <cell r="X5434">
            <v>0</v>
          </cell>
          <cell r="Y5434">
            <v>0</v>
          </cell>
          <cell r="Z5434">
            <v>0</v>
          </cell>
        </row>
        <row r="5435">
          <cell r="M5435">
            <v>2019310325</v>
          </cell>
          <cell r="N5435" t="str">
            <v>윤준헌</v>
          </cell>
          <cell r="O5435" t="str">
            <v>대한민국</v>
          </cell>
          <cell r="P5435" t="str">
            <v>M</v>
          </cell>
          <cell r="Q5435">
            <v>3</v>
          </cell>
          <cell r="R5435" t="str">
            <v/>
          </cell>
          <cell r="S5435">
            <v>4557000</v>
          </cell>
          <cell r="T5435">
            <v>0</v>
          </cell>
          <cell r="U5435">
            <v>0</v>
          </cell>
          <cell r="W5435">
            <v>4567000</v>
          </cell>
          <cell r="X5435">
            <v>0</v>
          </cell>
          <cell r="Y5435">
            <v>4557000</v>
          </cell>
          <cell r="Z5435">
            <v>4557000</v>
          </cell>
        </row>
        <row r="5436">
          <cell r="M5436">
            <v>2018310634</v>
          </cell>
          <cell r="N5436" t="str">
            <v>박시헌</v>
          </cell>
          <cell r="O5436" t="str">
            <v>대한민국</v>
          </cell>
          <cell r="P5436" t="str">
            <v>M</v>
          </cell>
          <cell r="Q5436">
            <v>4</v>
          </cell>
          <cell r="R5436" t="str">
            <v/>
          </cell>
          <cell r="S5436">
            <v>4557000</v>
          </cell>
          <cell r="T5436">
            <v>0</v>
          </cell>
          <cell r="U5436">
            <v>0</v>
          </cell>
          <cell r="V5436">
            <v>1046400</v>
          </cell>
          <cell r="W5436">
            <v>4567000</v>
          </cell>
          <cell r="X5436">
            <v>0</v>
          </cell>
          <cell r="Y5436">
            <v>4557000</v>
          </cell>
          <cell r="Z5436">
            <v>4557000</v>
          </cell>
        </row>
        <row r="5437">
          <cell r="M5437">
            <v>2018310656</v>
          </cell>
          <cell r="N5437" t="str">
            <v>이다솔</v>
          </cell>
          <cell r="O5437" t="str">
            <v>대한민국</v>
          </cell>
          <cell r="P5437" t="str">
            <v>F</v>
          </cell>
          <cell r="Q5437">
            <v>4</v>
          </cell>
          <cell r="R5437" t="str">
            <v>감면된 장학금 [1]개</v>
          </cell>
          <cell r="S5437">
            <v>4557000</v>
          </cell>
          <cell r="T5437">
            <v>0</v>
          </cell>
          <cell r="U5437">
            <v>4557000</v>
          </cell>
          <cell r="W5437">
            <v>10000</v>
          </cell>
          <cell r="X5437">
            <v>0</v>
          </cell>
          <cell r="Y5437">
            <v>0</v>
          </cell>
          <cell r="Z5437">
            <v>0</v>
          </cell>
        </row>
        <row r="5438">
          <cell r="M5438">
            <v>2018310683</v>
          </cell>
          <cell r="N5438" t="str">
            <v>최연재</v>
          </cell>
          <cell r="O5438" t="str">
            <v>대한민국</v>
          </cell>
          <cell r="P5438" t="str">
            <v>M</v>
          </cell>
          <cell r="Q5438">
            <v>3</v>
          </cell>
          <cell r="R5438" t="str">
            <v/>
          </cell>
          <cell r="S5438">
            <v>4557000</v>
          </cell>
          <cell r="T5438">
            <v>0</v>
          </cell>
          <cell r="U5438">
            <v>0</v>
          </cell>
          <cell r="W5438">
            <v>4567000</v>
          </cell>
          <cell r="X5438">
            <v>0</v>
          </cell>
          <cell r="Y5438">
            <v>4557000</v>
          </cell>
          <cell r="Z5438">
            <v>4557000</v>
          </cell>
        </row>
        <row r="5439">
          <cell r="M5439">
            <v>2018310781</v>
          </cell>
          <cell r="N5439" t="str">
            <v>김민식</v>
          </cell>
          <cell r="O5439" t="str">
            <v>대한민국</v>
          </cell>
          <cell r="P5439" t="str">
            <v>M</v>
          </cell>
          <cell r="Q5439">
            <v>3</v>
          </cell>
          <cell r="R5439" t="str">
            <v>감면된 장학금 [1]개</v>
          </cell>
          <cell r="S5439">
            <v>4557000</v>
          </cell>
          <cell r="T5439">
            <v>0</v>
          </cell>
          <cell r="U5439">
            <v>4557000</v>
          </cell>
          <cell r="W5439">
            <v>10000</v>
          </cell>
          <cell r="X5439">
            <v>0</v>
          </cell>
          <cell r="Y5439">
            <v>0</v>
          </cell>
          <cell r="Z5439">
            <v>0</v>
          </cell>
        </row>
        <row r="5440">
          <cell r="M5440">
            <v>2018310855</v>
          </cell>
          <cell r="N5440" t="str">
            <v>도경근</v>
          </cell>
          <cell r="O5440" t="str">
            <v>대한민국</v>
          </cell>
          <cell r="P5440" t="str">
            <v>M</v>
          </cell>
          <cell r="Q5440">
            <v>3</v>
          </cell>
          <cell r="R5440" t="str">
            <v/>
          </cell>
          <cell r="S5440">
            <v>4557000</v>
          </cell>
          <cell r="T5440">
            <v>0</v>
          </cell>
          <cell r="U5440">
            <v>0</v>
          </cell>
          <cell r="W5440">
            <v>4567000</v>
          </cell>
          <cell r="X5440">
            <v>0</v>
          </cell>
          <cell r="Y5440">
            <v>4557000</v>
          </cell>
          <cell r="Z5440">
            <v>4567000</v>
          </cell>
        </row>
        <row r="5441">
          <cell r="M5441">
            <v>2018311206</v>
          </cell>
          <cell r="N5441" t="str">
            <v>오연정</v>
          </cell>
          <cell r="O5441" t="str">
            <v>대한민국</v>
          </cell>
          <cell r="P5441" t="str">
            <v>F</v>
          </cell>
          <cell r="Q5441">
            <v>3</v>
          </cell>
          <cell r="R5441" t="str">
            <v/>
          </cell>
          <cell r="S5441">
            <v>4557000</v>
          </cell>
          <cell r="T5441">
            <v>0</v>
          </cell>
          <cell r="U5441">
            <v>0</v>
          </cell>
          <cell r="W5441">
            <v>4567000</v>
          </cell>
          <cell r="X5441">
            <v>0</v>
          </cell>
          <cell r="Y5441">
            <v>4557000</v>
          </cell>
          <cell r="Z5441">
            <v>4557000</v>
          </cell>
        </row>
        <row r="5442">
          <cell r="M5442">
            <v>2018311395</v>
          </cell>
          <cell r="N5442" t="str">
            <v>임찬휘</v>
          </cell>
          <cell r="O5442" t="str">
            <v>대한민국</v>
          </cell>
          <cell r="P5442" t="str">
            <v>M</v>
          </cell>
          <cell r="Q5442">
            <v>2</v>
          </cell>
          <cell r="R5442" t="str">
            <v/>
          </cell>
          <cell r="S5442">
            <v>4557000</v>
          </cell>
          <cell r="T5442">
            <v>0</v>
          </cell>
          <cell r="U5442">
            <v>0</v>
          </cell>
          <cell r="W5442">
            <v>4567000</v>
          </cell>
          <cell r="X5442">
            <v>0</v>
          </cell>
          <cell r="Y5442">
            <v>4557000</v>
          </cell>
          <cell r="Z5442">
            <v>4557000</v>
          </cell>
        </row>
        <row r="5443">
          <cell r="M5443">
            <v>2018311600</v>
          </cell>
          <cell r="N5443" t="str">
            <v>문지용</v>
          </cell>
          <cell r="O5443" t="str">
            <v>대한민국</v>
          </cell>
          <cell r="P5443" t="str">
            <v>M</v>
          </cell>
          <cell r="Q5443">
            <v>2</v>
          </cell>
          <cell r="R5443" t="str">
            <v/>
          </cell>
          <cell r="S5443">
            <v>4557000</v>
          </cell>
          <cell r="T5443">
            <v>0</v>
          </cell>
          <cell r="U5443">
            <v>0</v>
          </cell>
          <cell r="W5443">
            <v>4567000</v>
          </cell>
          <cell r="X5443">
            <v>0</v>
          </cell>
          <cell r="Y5443">
            <v>4557000</v>
          </cell>
          <cell r="Z5443">
            <v>4557000</v>
          </cell>
        </row>
        <row r="5444">
          <cell r="M5444">
            <v>2018311625</v>
          </cell>
          <cell r="N5444" t="str">
            <v>정희윤</v>
          </cell>
          <cell r="O5444" t="str">
            <v>대한민국</v>
          </cell>
          <cell r="P5444" t="str">
            <v>F</v>
          </cell>
          <cell r="Q5444">
            <v>3</v>
          </cell>
          <cell r="R5444" t="str">
            <v/>
          </cell>
          <cell r="S5444">
            <v>4557000</v>
          </cell>
          <cell r="T5444">
            <v>0</v>
          </cell>
          <cell r="U5444">
            <v>0</v>
          </cell>
          <cell r="W5444">
            <v>4567000</v>
          </cell>
          <cell r="X5444">
            <v>0</v>
          </cell>
          <cell r="Y5444">
            <v>4557000</v>
          </cell>
          <cell r="Z5444">
            <v>4557000</v>
          </cell>
        </row>
        <row r="5445">
          <cell r="M5445">
            <v>2018311750</v>
          </cell>
          <cell r="N5445" t="str">
            <v>홍지우</v>
          </cell>
          <cell r="O5445" t="str">
            <v>대한민국</v>
          </cell>
          <cell r="P5445" t="str">
            <v>M</v>
          </cell>
          <cell r="Q5445">
            <v>2</v>
          </cell>
          <cell r="R5445" t="str">
            <v/>
          </cell>
          <cell r="S5445">
            <v>4557000</v>
          </cell>
          <cell r="T5445">
            <v>0</v>
          </cell>
          <cell r="U5445">
            <v>0</v>
          </cell>
          <cell r="W5445">
            <v>4567000</v>
          </cell>
          <cell r="X5445">
            <v>0</v>
          </cell>
          <cell r="Y5445">
            <v>4557000</v>
          </cell>
          <cell r="Z5445">
            <v>4557000</v>
          </cell>
        </row>
        <row r="5446">
          <cell r="M5446">
            <v>2018311811</v>
          </cell>
          <cell r="N5446" t="str">
            <v>박준형</v>
          </cell>
          <cell r="O5446" t="str">
            <v>대한민국</v>
          </cell>
          <cell r="P5446" t="str">
            <v>M</v>
          </cell>
          <cell r="Q5446">
            <v>2</v>
          </cell>
          <cell r="R5446" t="str">
            <v/>
          </cell>
          <cell r="S5446">
            <v>4557000</v>
          </cell>
          <cell r="T5446">
            <v>0</v>
          </cell>
          <cell r="U5446">
            <v>0</v>
          </cell>
          <cell r="W5446">
            <v>4567000</v>
          </cell>
          <cell r="X5446">
            <v>0</v>
          </cell>
          <cell r="Y5446">
            <v>4557000</v>
          </cell>
          <cell r="Z5446">
            <v>4557000</v>
          </cell>
        </row>
        <row r="5447">
          <cell r="M5447">
            <v>2018311844</v>
          </cell>
          <cell r="N5447" t="str">
            <v>신승엽</v>
          </cell>
          <cell r="O5447" t="str">
            <v>대한민국</v>
          </cell>
          <cell r="P5447" t="str">
            <v>M</v>
          </cell>
          <cell r="Q5447">
            <v>2</v>
          </cell>
          <cell r="R5447" t="str">
            <v/>
          </cell>
          <cell r="S5447">
            <v>4557000</v>
          </cell>
          <cell r="T5447">
            <v>0</v>
          </cell>
          <cell r="U5447">
            <v>0</v>
          </cell>
          <cell r="W5447">
            <v>4567000</v>
          </cell>
          <cell r="X5447">
            <v>0</v>
          </cell>
          <cell r="Y5447">
            <v>4557000</v>
          </cell>
          <cell r="Z5447">
            <v>4567000</v>
          </cell>
        </row>
        <row r="5448">
          <cell r="M5448">
            <v>2018311862</v>
          </cell>
          <cell r="N5448" t="str">
            <v>박승우</v>
          </cell>
          <cell r="O5448" t="str">
            <v>대한민국</v>
          </cell>
          <cell r="P5448" t="str">
            <v>M</v>
          </cell>
          <cell r="Q5448">
            <v>2</v>
          </cell>
          <cell r="R5448" t="str">
            <v/>
          </cell>
          <cell r="S5448">
            <v>4557000</v>
          </cell>
          <cell r="T5448">
            <v>0</v>
          </cell>
          <cell r="U5448">
            <v>0</v>
          </cell>
          <cell r="W5448">
            <v>4567000</v>
          </cell>
          <cell r="X5448">
            <v>0</v>
          </cell>
          <cell r="Y5448">
            <v>4557000</v>
          </cell>
          <cell r="Z5448">
            <v>4567000</v>
          </cell>
        </row>
        <row r="5449">
          <cell r="M5449">
            <v>2018311950</v>
          </cell>
          <cell r="N5449" t="str">
            <v>엄태원</v>
          </cell>
          <cell r="O5449" t="str">
            <v>대한민국</v>
          </cell>
          <cell r="P5449" t="str">
            <v>M</v>
          </cell>
          <cell r="Q5449">
            <v>2</v>
          </cell>
          <cell r="R5449" t="str">
            <v/>
          </cell>
          <cell r="S5449">
            <v>4557000</v>
          </cell>
          <cell r="T5449">
            <v>0</v>
          </cell>
          <cell r="U5449">
            <v>0</v>
          </cell>
          <cell r="W5449">
            <v>4567000</v>
          </cell>
          <cell r="X5449">
            <v>0</v>
          </cell>
          <cell r="Y5449">
            <v>4557000</v>
          </cell>
          <cell r="Z5449">
            <v>4557000</v>
          </cell>
        </row>
        <row r="5450">
          <cell r="M5450">
            <v>2018312027</v>
          </cell>
          <cell r="N5450" t="str">
            <v>강영민</v>
          </cell>
          <cell r="O5450" t="str">
            <v>대한민국</v>
          </cell>
          <cell r="P5450" t="str">
            <v>M</v>
          </cell>
          <cell r="Q5450">
            <v>2</v>
          </cell>
          <cell r="R5450" t="str">
            <v/>
          </cell>
          <cell r="S5450">
            <v>4557000</v>
          </cell>
          <cell r="T5450">
            <v>0</v>
          </cell>
          <cell r="U5450">
            <v>0</v>
          </cell>
          <cell r="W5450">
            <v>4567000</v>
          </cell>
          <cell r="X5450">
            <v>0</v>
          </cell>
          <cell r="Y5450">
            <v>4557000</v>
          </cell>
          <cell r="Z5450">
            <v>4567000</v>
          </cell>
        </row>
        <row r="5451">
          <cell r="M5451">
            <v>2018312184</v>
          </cell>
          <cell r="N5451" t="str">
            <v>김태욱</v>
          </cell>
          <cell r="O5451" t="str">
            <v>대한민국</v>
          </cell>
          <cell r="P5451" t="str">
            <v>M</v>
          </cell>
          <cell r="Q5451">
            <v>2</v>
          </cell>
          <cell r="R5451" t="str">
            <v/>
          </cell>
          <cell r="S5451">
            <v>4557000</v>
          </cell>
          <cell r="T5451">
            <v>0</v>
          </cell>
          <cell r="U5451">
            <v>0</v>
          </cell>
          <cell r="V5451">
            <v>337500</v>
          </cell>
          <cell r="W5451">
            <v>4567000</v>
          </cell>
          <cell r="X5451">
            <v>0</v>
          </cell>
          <cell r="Y5451">
            <v>4557000</v>
          </cell>
          <cell r="Z5451">
            <v>4567000</v>
          </cell>
        </row>
        <row r="5452">
          <cell r="M5452">
            <v>2018312223</v>
          </cell>
          <cell r="N5452" t="str">
            <v>문우기</v>
          </cell>
          <cell r="O5452" t="str">
            <v>대한민국</v>
          </cell>
          <cell r="P5452" t="str">
            <v>M</v>
          </cell>
          <cell r="Q5452">
            <v>2</v>
          </cell>
          <cell r="R5452" t="str">
            <v/>
          </cell>
          <cell r="S5452">
            <v>4557000</v>
          </cell>
          <cell r="T5452">
            <v>0</v>
          </cell>
          <cell r="U5452">
            <v>0</v>
          </cell>
          <cell r="W5452">
            <v>4567000</v>
          </cell>
          <cell r="X5452">
            <v>0</v>
          </cell>
          <cell r="Y5452">
            <v>4557000</v>
          </cell>
          <cell r="Z5452">
            <v>4557000</v>
          </cell>
        </row>
        <row r="5453">
          <cell r="M5453">
            <v>2018312284</v>
          </cell>
          <cell r="N5453" t="str">
            <v>김정택</v>
          </cell>
          <cell r="O5453" t="str">
            <v>대한민국</v>
          </cell>
          <cell r="P5453" t="str">
            <v>M</v>
          </cell>
          <cell r="Q5453">
            <v>2</v>
          </cell>
          <cell r="R5453" t="str">
            <v/>
          </cell>
          <cell r="S5453">
            <v>4557000</v>
          </cell>
          <cell r="T5453">
            <v>0</v>
          </cell>
          <cell r="U5453">
            <v>0</v>
          </cell>
          <cell r="W5453">
            <v>4567000</v>
          </cell>
          <cell r="X5453">
            <v>0</v>
          </cell>
          <cell r="Y5453">
            <v>4557000</v>
          </cell>
          <cell r="Z5453">
            <v>4557000</v>
          </cell>
        </row>
        <row r="5454">
          <cell r="M5454">
            <v>2018312303</v>
          </cell>
          <cell r="N5454" t="str">
            <v>안석환</v>
          </cell>
          <cell r="O5454" t="str">
            <v>대한민국</v>
          </cell>
          <cell r="P5454" t="str">
            <v>M</v>
          </cell>
          <cell r="Q5454">
            <v>2</v>
          </cell>
          <cell r="R5454" t="str">
            <v/>
          </cell>
          <cell r="S5454">
            <v>4557000</v>
          </cell>
          <cell r="T5454">
            <v>0</v>
          </cell>
          <cell r="U5454">
            <v>0</v>
          </cell>
          <cell r="W5454">
            <v>4567000</v>
          </cell>
          <cell r="X5454">
            <v>0</v>
          </cell>
          <cell r="Y5454">
            <v>4557000</v>
          </cell>
          <cell r="Z5454">
            <v>4557000</v>
          </cell>
        </row>
        <row r="5455">
          <cell r="M5455">
            <v>2018312668</v>
          </cell>
          <cell r="N5455" t="str">
            <v>천성수</v>
          </cell>
          <cell r="O5455" t="str">
            <v>대한민국</v>
          </cell>
          <cell r="P5455" t="str">
            <v>M</v>
          </cell>
          <cell r="Q5455">
            <v>2</v>
          </cell>
          <cell r="R5455" t="str">
            <v/>
          </cell>
          <cell r="S5455">
            <v>4557000</v>
          </cell>
          <cell r="T5455">
            <v>0</v>
          </cell>
          <cell r="U5455">
            <v>0</v>
          </cell>
          <cell r="W5455">
            <v>4567000</v>
          </cell>
          <cell r="X5455">
            <v>0</v>
          </cell>
          <cell r="Y5455">
            <v>4557000</v>
          </cell>
          <cell r="Z5455">
            <v>4557000</v>
          </cell>
        </row>
        <row r="5456">
          <cell r="M5456">
            <v>2018312703</v>
          </cell>
          <cell r="N5456" t="str">
            <v>장정인</v>
          </cell>
          <cell r="O5456" t="str">
            <v>대한민국</v>
          </cell>
          <cell r="P5456" t="str">
            <v>M</v>
          </cell>
          <cell r="Q5456">
            <v>2</v>
          </cell>
          <cell r="R5456" t="str">
            <v/>
          </cell>
          <cell r="S5456">
            <v>4557000</v>
          </cell>
          <cell r="T5456">
            <v>0</v>
          </cell>
          <cell r="U5456">
            <v>0</v>
          </cell>
          <cell r="V5456">
            <v>337500</v>
          </cell>
          <cell r="W5456">
            <v>4567000</v>
          </cell>
          <cell r="X5456">
            <v>0</v>
          </cell>
          <cell r="Y5456">
            <v>4557000</v>
          </cell>
          <cell r="Z5456">
            <v>4557000</v>
          </cell>
        </row>
        <row r="5457">
          <cell r="M5457">
            <v>2018312979</v>
          </cell>
          <cell r="N5457" t="str">
            <v>김세연</v>
          </cell>
          <cell r="O5457" t="str">
            <v>대한민국</v>
          </cell>
          <cell r="P5457" t="str">
            <v>F</v>
          </cell>
          <cell r="Q5457">
            <v>3</v>
          </cell>
          <cell r="R5457" t="str">
            <v/>
          </cell>
          <cell r="S5457">
            <v>4557000</v>
          </cell>
          <cell r="T5457">
            <v>0</v>
          </cell>
          <cell r="U5457">
            <v>0</v>
          </cell>
          <cell r="V5457">
            <v>2000000</v>
          </cell>
          <cell r="W5457">
            <v>4567000</v>
          </cell>
          <cell r="X5457">
            <v>0</v>
          </cell>
          <cell r="Y5457">
            <v>4557000</v>
          </cell>
          <cell r="Z5457">
            <v>4567000</v>
          </cell>
        </row>
        <row r="5458">
          <cell r="M5458">
            <v>2018313056</v>
          </cell>
          <cell r="N5458" t="str">
            <v>양승진</v>
          </cell>
          <cell r="O5458" t="str">
            <v>대한민국</v>
          </cell>
          <cell r="P5458" t="str">
            <v>M</v>
          </cell>
          <cell r="Q5458">
            <v>3</v>
          </cell>
          <cell r="R5458" t="str">
            <v/>
          </cell>
          <cell r="S5458">
            <v>4557000</v>
          </cell>
          <cell r="T5458">
            <v>0</v>
          </cell>
          <cell r="U5458">
            <v>0</v>
          </cell>
          <cell r="W5458">
            <v>4567000</v>
          </cell>
          <cell r="X5458">
            <v>0</v>
          </cell>
          <cell r="Y5458">
            <v>4557000</v>
          </cell>
          <cell r="Z5458">
            <v>4557000</v>
          </cell>
        </row>
        <row r="5459">
          <cell r="M5459">
            <v>2018313095</v>
          </cell>
          <cell r="N5459" t="str">
            <v>천우진</v>
          </cell>
          <cell r="O5459" t="str">
            <v>대한민국</v>
          </cell>
          <cell r="P5459" t="str">
            <v>M</v>
          </cell>
          <cell r="Q5459">
            <v>2</v>
          </cell>
          <cell r="R5459" t="str">
            <v/>
          </cell>
          <cell r="S5459">
            <v>4557000</v>
          </cell>
          <cell r="T5459">
            <v>0</v>
          </cell>
          <cell r="U5459">
            <v>0</v>
          </cell>
          <cell r="W5459">
            <v>4567000</v>
          </cell>
          <cell r="X5459">
            <v>0</v>
          </cell>
          <cell r="Y5459">
            <v>4557000</v>
          </cell>
          <cell r="Z5459">
            <v>4557000</v>
          </cell>
        </row>
        <row r="5460">
          <cell r="M5460">
            <v>2018313101</v>
          </cell>
          <cell r="N5460" t="str">
            <v>윤민영</v>
          </cell>
          <cell r="O5460" t="str">
            <v>대한민국</v>
          </cell>
          <cell r="P5460" t="str">
            <v>F</v>
          </cell>
          <cell r="Q5460">
            <v>2</v>
          </cell>
          <cell r="R5460" t="str">
            <v/>
          </cell>
          <cell r="S5460">
            <v>4557000</v>
          </cell>
          <cell r="T5460">
            <v>0</v>
          </cell>
          <cell r="U5460">
            <v>0</v>
          </cell>
          <cell r="W5460">
            <v>4567000</v>
          </cell>
          <cell r="X5460">
            <v>0</v>
          </cell>
          <cell r="Y5460">
            <v>4557000</v>
          </cell>
          <cell r="Z5460">
            <v>4557000</v>
          </cell>
        </row>
        <row r="5461">
          <cell r="M5461">
            <v>2018313240</v>
          </cell>
          <cell r="N5461" t="str">
            <v>이승민</v>
          </cell>
          <cell r="O5461" t="str">
            <v>대한민국</v>
          </cell>
          <cell r="P5461" t="str">
            <v>M</v>
          </cell>
          <cell r="Q5461">
            <v>2</v>
          </cell>
          <cell r="R5461" t="str">
            <v/>
          </cell>
          <cell r="S5461">
            <v>4557000</v>
          </cell>
          <cell r="T5461">
            <v>0</v>
          </cell>
          <cell r="U5461">
            <v>0</v>
          </cell>
          <cell r="W5461">
            <v>4567000</v>
          </cell>
          <cell r="X5461">
            <v>0</v>
          </cell>
          <cell r="Y5461">
            <v>4557000</v>
          </cell>
          <cell r="Z5461">
            <v>4567000</v>
          </cell>
        </row>
        <row r="5462">
          <cell r="M5462">
            <v>2018313358</v>
          </cell>
          <cell r="N5462" t="str">
            <v>정지균</v>
          </cell>
          <cell r="O5462" t="str">
            <v>대한민국</v>
          </cell>
          <cell r="P5462" t="str">
            <v>M</v>
          </cell>
          <cell r="Q5462">
            <v>2</v>
          </cell>
          <cell r="R5462" t="str">
            <v/>
          </cell>
          <cell r="S5462">
            <v>4557000</v>
          </cell>
          <cell r="T5462">
            <v>0</v>
          </cell>
          <cell r="U5462">
            <v>0</v>
          </cell>
          <cell r="W5462">
            <v>4567000</v>
          </cell>
          <cell r="X5462">
            <v>0</v>
          </cell>
          <cell r="Y5462">
            <v>4557000</v>
          </cell>
          <cell r="Z5462">
            <v>4567000</v>
          </cell>
        </row>
        <row r="5463">
          <cell r="M5463">
            <v>2018313370</v>
          </cell>
          <cell r="N5463" t="str">
            <v>한성민</v>
          </cell>
          <cell r="O5463" t="str">
            <v>대한민국</v>
          </cell>
          <cell r="P5463" t="str">
            <v>M</v>
          </cell>
          <cell r="Q5463">
            <v>2</v>
          </cell>
          <cell r="R5463" t="str">
            <v/>
          </cell>
          <cell r="S5463">
            <v>4557000</v>
          </cell>
          <cell r="T5463">
            <v>0</v>
          </cell>
          <cell r="U5463">
            <v>0</v>
          </cell>
          <cell r="W5463">
            <v>4567000</v>
          </cell>
          <cell r="X5463">
            <v>0</v>
          </cell>
          <cell r="Y5463">
            <v>4557000</v>
          </cell>
          <cell r="Z5463">
            <v>4557000</v>
          </cell>
        </row>
        <row r="5464">
          <cell r="M5464">
            <v>2018313400</v>
          </cell>
          <cell r="N5464" t="str">
            <v>홍석현</v>
          </cell>
          <cell r="O5464" t="str">
            <v>대한민국</v>
          </cell>
          <cell r="P5464" t="str">
            <v>M</v>
          </cell>
          <cell r="Q5464">
            <v>2</v>
          </cell>
          <cell r="R5464" t="str">
            <v/>
          </cell>
          <cell r="S5464">
            <v>4557000</v>
          </cell>
          <cell r="T5464">
            <v>0</v>
          </cell>
          <cell r="U5464">
            <v>0</v>
          </cell>
          <cell r="W5464">
            <v>4567000</v>
          </cell>
          <cell r="X5464">
            <v>0</v>
          </cell>
          <cell r="Y5464">
            <v>4557000</v>
          </cell>
          <cell r="Z5464">
            <v>4557000</v>
          </cell>
        </row>
        <row r="5465">
          <cell r="M5465">
            <v>2017313084</v>
          </cell>
          <cell r="N5465" t="str">
            <v>박동민</v>
          </cell>
          <cell r="O5465" t="str">
            <v>대한민국</v>
          </cell>
          <cell r="P5465" t="str">
            <v>M</v>
          </cell>
          <cell r="Q5465">
            <v>3</v>
          </cell>
          <cell r="R5465" t="str">
            <v/>
          </cell>
          <cell r="S5465">
            <v>4557000</v>
          </cell>
          <cell r="T5465">
            <v>0</v>
          </cell>
          <cell r="U5465">
            <v>0</v>
          </cell>
          <cell r="W5465">
            <v>4567000</v>
          </cell>
          <cell r="X5465">
            <v>0</v>
          </cell>
          <cell r="Y5465">
            <v>4557000</v>
          </cell>
          <cell r="Z5465">
            <v>4557000</v>
          </cell>
        </row>
        <row r="5466">
          <cell r="M5466">
            <v>2017313123</v>
          </cell>
          <cell r="N5466" t="str">
            <v>정주영</v>
          </cell>
          <cell r="O5466" t="str">
            <v>대한민국</v>
          </cell>
          <cell r="P5466" t="str">
            <v>F</v>
          </cell>
          <cell r="Q5466">
            <v>4</v>
          </cell>
          <cell r="R5466" t="str">
            <v/>
          </cell>
          <cell r="S5466">
            <v>4557000</v>
          </cell>
          <cell r="T5466">
            <v>0</v>
          </cell>
          <cell r="U5466">
            <v>0</v>
          </cell>
          <cell r="W5466">
            <v>4567000</v>
          </cell>
          <cell r="X5466">
            <v>0</v>
          </cell>
          <cell r="Y5466">
            <v>4557000</v>
          </cell>
          <cell r="Z5466">
            <v>4567000</v>
          </cell>
        </row>
        <row r="5467">
          <cell r="M5467">
            <v>2017313132</v>
          </cell>
          <cell r="N5467" t="str">
            <v>김상준</v>
          </cell>
          <cell r="O5467" t="str">
            <v>대한민국</v>
          </cell>
          <cell r="P5467" t="str">
            <v>M</v>
          </cell>
          <cell r="Q5467">
            <v>3</v>
          </cell>
          <cell r="R5467" t="str">
            <v/>
          </cell>
          <cell r="S5467">
            <v>4557000</v>
          </cell>
          <cell r="T5467">
            <v>0</v>
          </cell>
          <cell r="U5467">
            <v>0</v>
          </cell>
          <cell r="W5467">
            <v>4567000</v>
          </cell>
          <cell r="X5467">
            <v>0</v>
          </cell>
          <cell r="Y5467">
            <v>4557000</v>
          </cell>
          <cell r="Z5467">
            <v>4557000</v>
          </cell>
        </row>
        <row r="5468">
          <cell r="M5468">
            <v>2017313140</v>
          </cell>
          <cell r="N5468" t="str">
            <v>박종우</v>
          </cell>
          <cell r="O5468" t="str">
            <v>대한민국</v>
          </cell>
          <cell r="P5468" t="str">
            <v>M</v>
          </cell>
          <cell r="Q5468">
            <v>3</v>
          </cell>
          <cell r="R5468" t="str">
            <v/>
          </cell>
          <cell r="S5468">
            <v>4557000</v>
          </cell>
          <cell r="T5468">
            <v>0</v>
          </cell>
          <cell r="U5468">
            <v>0</v>
          </cell>
          <cell r="W5468">
            <v>4567000</v>
          </cell>
          <cell r="X5468">
            <v>0</v>
          </cell>
          <cell r="Y5468">
            <v>4557000</v>
          </cell>
          <cell r="Z5468">
            <v>4557000</v>
          </cell>
        </row>
        <row r="5469">
          <cell r="M5469">
            <v>2017313171</v>
          </cell>
          <cell r="N5469" t="str">
            <v>추일선</v>
          </cell>
          <cell r="O5469" t="str">
            <v>대한민국</v>
          </cell>
          <cell r="P5469" t="str">
            <v>M</v>
          </cell>
          <cell r="Q5469">
            <v>3</v>
          </cell>
          <cell r="R5469" t="str">
            <v>감면된 장학금 [2]개</v>
          </cell>
          <cell r="S5469">
            <v>4557000</v>
          </cell>
          <cell r="T5469">
            <v>0</v>
          </cell>
          <cell r="U5469">
            <v>4557000</v>
          </cell>
          <cell r="V5469">
            <v>666000</v>
          </cell>
          <cell r="W5469">
            <v>10000</v>
          </cell>
          <cell r="X5469">
            <v>0</v>
          </cell>
          <cell r="Y5469">
            <v>0</v>
          </cell>
          <cell r="Z5469">
            <v>0</v>
          </cell>
        </row>
        <row r="5470">
          <cell r="M5470">
            <v>2017313224</v>
          </cell>
          <cell r="N5470" t="str">
            <v>유현이</v>
          </cell>
          <cell r="O5470" t="str">
            <v>대한민국</v>
          </cell>
          <cell r="P5470" t="str">
            <v>F</v>
          </cell>
          <cell r="Q5470">
            <v>4</v>
          </cell>
          <cell r="R5470" t="str">
            <v/>
          </cell>
          <cell r="S5470">
            <v>4557000</v>
          </cell>
          <cell r="T5470">
            <v>0</v>
          </cell>
          <cell r="U5470">
            <v>0</v>
          </cell>
          <cell r="V5470">
            <v>337500</v>
          </cell>
          <cell r="W5470">
            <v>4567000</v>
          </cell>
          <cell r="X5470">
            <v>0</v>
          </cell>
          <cell r="Y5470">
            <v>4557000</v>
          </cell>
          <cell r="Z5470">
            <v>4557000</v>
          </cell>
        </row>
        <row r="5471">
          <cell r="M5471">
            <v>2017313256</v>
          </cell>
          <cell r="N5471" t="str">
            <v>송영보</v>
          </cell>
          <cell r="O5471" t="str">
            <v>대한민국</v>
          </cell>
          <cell r="P5471" t="str">
            <v>M</v>
          </cell>
          <cell r="Q5471">
            <v>2</v>
          </cell>
          <cell r="R5471" t="str">
            <v/>
          </cell>
          <cell r="S5471">
            <v>4557000</v>
          </cell>
          <cell r="T5471">
            <v>0</v>
          </cell>
          <cell r="U5471">
            <v>0</v>
          </cell>
          <cell r="W5471">
            <v>4567000</v>
          </cell>
          <cell r="X5471">
            <v>0</v>
          </cell>
          <cell r="Y5471">
            <v>4557000</v>
          </cell>
          <cell r="Z5471">
            <v>4567000</v>
          </cell>
        </row>
        <row r="5472">
          <cell r="M5472">
            <v>2017313275</v>
          </cell>
          <cell r="N5472" t="str">
            <v>엄정하</v>
          </cell>
          <cell r="O5472" t="str">
            <v>대한민국</v>
          </cell>
          <cell r="P5472" t="str">
            <v>F</v>
          </cell>
          <cell r="Q5472">
            <v>4</v>
          </cell>
          <cell r="R5472" t="str">
            <v>감면된 장학금 [1]개</v>
          </cell>
          <cell r="S5472">
            <v>4557000</v>
          </cell>
          <cell r="T5472">
            <v>0</v>
          </cell>
          <cell r="U5472">
            <v>4557000</v>
          </cell>
          <cell r="W5472">
            <v>10000</v>
          </cell>
          <cell r="X5472">
            <v>0</v>
          </cell>
          <cell r="Y5472">
            <v>0</v>
          </cell>
          <cell r="Z5472">
            <v>0</v>
          </cell>
        </row>
        <row r="5473">
          <cell r="M5473">
            <v>2017313670</v>
          </cell>
          <cell r="N5473" t="str">
            <v>박세연</v>
          </cell>
          <cell r="O5473" t="str">
            <v>대한민국</v>
          </cell>
          <cell r="P5473" t="str">
            <v>F</v>
          </cell>
          <cell r="Q5473">
            <v>4</v>
          </cell>
          <cell r="R5473" t="str">
            <v>초과등록장학금(학부)</v>
          </cell>
          <cell r="S5473">
            <v>4557000</v>
          </cell>
          <cell r="T5473">
            <v>0</v>
          </cell>
          <cell r="U5473">
            <v>2278500</v>
          </cell>
          <cell r="W5473">
            <v>2288500</v>
          </cell>
          <cell r="X5473">
            <v>0</v>
          </cell>
          <cell r="Y5473">
            <v>2278500</v>
          </cell>
          <cell r="Z5473">
            <v>2278500</v>
          </cell>
        </row>
        <row r="5474">
          <cell r="M5474">
            <v>2017314034</v>
          </cell>
          <cell r="N5474" t="str">
            <v>최은호</v>
          </cell>
          <cell r="O5474" t="str">
            <v>대한민국</v>
          </cell>
          <cell r="P5474" t="str">
            <v>M</v>
          </cell>
          <cell r="Q5474">
            <v>4</v>
          </cell>
          <cell r="R5474" t="str">
            <v>초과등록장학금(학부)</v>
          </cell>
          <cell r="S5474">
            <v>4557000</v>
          </cell>
          <cell r="T5474">
            <v>0</v>
          </cell>
          <cell r="U5474">
            <v>2278500</v>
          </cell>
          <cell r="V5474">
            <v>1840000</v>
          </cell>
          <cell r="W5474">
            <v>2288500</v>
          </cell>
          <cell r="X5474">
            <v>0</v>
          </cell>
          <cell r="Y5474">
            <v>2278500</v>
          </cell>
          <cell r="Z5474">
            <v>2288500</v>
          </cell>
        </row>
        <row r="5475">
          <cell r="M5475">
            <v>2017314098</v>
          </cell>
          <cell r="N5475" t="str">
            <v>최진욱</v>
          </cell>
          <cell r="O5475" t="str">
            <v>대한민국</v>
          </cell>
          <cell r="P5475" t="str">
            <v>M</v>
          </cell>
          <cell r="Q5475">
            <v>3</v>
          </cell>
          <cell r="R5475" t="str">
            <v/>
          </cell>
          <cell r="S5475">
            <v>4557000</v>
          </cell>
          <cell r="T5475">
            <v>0</v>
          </cell>
          <cell r="U5475">
            <v>0</v>
          </cell>
          <cell r="W5475">
            <v>4567000</v>
          </cell>
          <cell r="X5475">
            <v>0</v>
          </cell>
          <cell r="Y5475">
            <v>4557000</v>
          </cell>
          <cell r="Z5475">
            <v>4557000</v>
          </cell>
        </row>
        <row r="5476">
          <cell r="M5476">
            <v>2017314121</v>
          </cell>
          <cell r="N5476" t="str">
            <v>김민섭</v>
          </cell>
          <cell r="O5476" t="str">
            <v>대한민국</v>
          </cell>
          <cell r="P5476" t="str">
            <v>M</v>
          </cell>
          <cell r="Q5476">
            <v>3</v>
          </cell>
          <cell r="R5476" t="str">
            <v/>
          </cell>
          <cell r="S5476">
            <v>4557000</v>
          </cell>
          <cell r="T5476">
            <v>0</v>
          </cell>
          <cell r="U5476">
            <v>0</v>
          </cell>
          <cell r="W5476">
            <v>4567000</v>
          </cell>
          <cell r="X5476">
            <v>0</v>
          </cell>
          <cell r="Y5476">
            <v>4557000</v>
          </cell>
          <cell r="Z5476">
            <v>4557000</v>
          </cell>
        </row>
        <row r="5477">
          <cell r="M5477">
            <v>2021318590</v>
          </cell>
          <cell r="N5477" t="str">
            <v>Baeza Arvizo Clivia Sofia</v>
          </cell>
          <cell r="O5477" t="str">
            <v>멕시코</v>
          </cell>
          <cell r="P5477" t="str">
            <v>F</v>
          </cell>
          <cell r="Q5477">
            <v>1</v>
          </cell>
          <cell r="R5477" t="str">
            <v/>
          </cell>
          <cell r="U5477">
            <v>0</v>
          </cell>
          <cell r="V5477">
            <v>1441920</v>
          </cell>
          <cell r="W5477">
            <v>0</v>
          </cell>
          <cell r="X5477">
            <v>0</v>
          </cell>
          <cell r="Y5477">
            <v>0</v>
          </cell>
        </row>
        <row r="5478">
          <cell r="M5478">
            <v>2020314868</v>
          </cell>
          <cell r="N5478" t="str">
            <v>백단비</v>
          </cell>
          <cell r="O5478" t="str">
            <v>대한민국</v>
          </cell>
          <cell r="P5478" t="str">
            <v>F</v>
          </cell>
          <cell r="Q5478">
            <v>2</v>
          </cell>
          <cell r="R5478" t="str">
            <v/>
          </cell>
          <cell r="S5478">
            <v>4557000</v>
          </cell>
          <cell r="T5478">
            <v>0</v>
          </cell>
          <cell r="U5478">
            <v>0</v>
          </cell>
          <cell r="W5478">
            <v>4567000</v>
          </cell>
          <cell r="X5478">
            <v>0</v>
          </cell>
          <cell r="Y5478">
            <v>4557000</v>
          </cell>
          <cell r="Z5478">
            <v>4557000</v>
          </cell>
        </row>
        <row r="5479">
          <cell r="M5479">
            <v>2020315081</v>
          </cell>
          <cell r="N5479" t="str">
            <v>권하은</v>
          </cell>
          <cell r="O5479" t="str">
            <v>대한민국</v>
          </cell>
          <cell r="P5479" t="str">
            <v>F</v>
          </cell>
          <cell r="Q5479">
            <v>2</v>
          </cell>
          <cell r="R5479" t="str">
            <v/>
          </cell>
          <cell r="S5479">
            <v>4557000</v>
          </cell>
          <cell r="T5479">
            <v>0</v>
          </cell>
          <cell r="U5479">
            <v>0</v>
          </cell>
          <cell r="W5479">
            <v>4567000</v>
          </cell>
          <cell r="X5479">
            <v>0</v>
          </cell>
          <cell r="Y5479">
            <v>4557000</v>
          </cell>
          <cell r="Z5479">
            <v>4567000</v>
          </cell>
        </row>
        <row r="5480">
          <cell r="M5480">
            <v>2020315348</v>
          </cell>
          <cell r="N5480" t="str">
            <v>석운가</v>
          </cell>
          <cell r="O5480" t="str">
            <v>중국</v>
          </cell>
          <cell r="P5480" t="str">
            <v>F</v>
          </cell>
          <cell r="Q5480">
            <v>2</v>
          </cell>
          <cell r="R5480" t="str">
            <v/>
          </cell>
          <cell r="S5480">
            <v>5813000</v>
          </cell>
          <cell r="T5480">
            <v>0</v>
          </cell>
          <cell r="U5480">
            <v>0</v>
          </cell>
          <cell r="W5480">
            <v>5823000</v>
          </cell>
          <cell r="X5480">
            <v>0</v>
          </cell>
          <cell r="Y5480">
            <v>5813000</v>
          </cell>
          <cell r="Z5480">
            <v>5813000</v>
          </cell>
        </row>
        <row r="5481">
          <cell r="M5481">
            <v>2021310318</v>
          </cell>
          <cell r="N5481" t="str">
            <v>임나연</v>
          </cell>
          <cell r="O5481" t="str">
            <v>대한민국</v>
          </cell>
          <cell r="P5481" t="str">
            <v>F</v>
          </cell>
          <cell r="Q5481">
            <v>1</v>
          </cell>
          <cell r="R5481" t="str">
            <v>감면된 장학금 [2]개</v>
          </cell>
          <cell r="S5481">
            <v>4557000</v>
          </cell>
          <cell r="T5481">
            <v>0</v>
          </cell>
          <cell r="U5481">
            <v>4557000</v>
          </cell>
          <cell r="W5481">
            <v>40000</v>
          </cell>
          <cell r="X5481">
            <v>0</v>
          </cell>
          <cell r="Y5481">
            <v>0</v>
          </cell>
          <cell r="Z5481">
            <v>0</v>
          </cell>
        </row>
        <row r="5482">
          <cell r="M5482">
            <v>2021312303</v>
          </cell>
          <cell r="N5482" t="str">
            <v>김규희</v>
          </cell>
          <cell r="O5482" t="str">
            <v>대한민국</v>
          </cell>
          <cell r="P5482" t="str">
            <v>F</v>
          </cell>
          <cell r="Q5482">
            <v>1</v>
          </cell>
          <cell r="R5482" t="str">
            <v/>
          </cell>
          <cell r="S5482">
            <v>4557000</v>
          </cell>
          <cell r="T5482">
            <v>0</v>
          </cell>
          <cell r="U5482">
            <v>0</v>
          </cell>
          <cell r="W5482">
            <v>4597000</v>
          </cell>
          <cell r="X5482">
            <v>0</v>
          </cell>
          <cell r="Y5482">
            <v>4557000</v>
          </cell>
          <cell r="Z5482">
            <v>4557000</v>
          </cell>
        </row>
        <row r="5483">
          <cell r="M5483">
            <v>2020312157</v>
          </cell>
          <cell r="N5483" t="str">
            <v>류경민</v>
          </cell>
          <cell r="O5483" t="str">
            <v>대한민국</v>
          </cell>
          <cell r="P5483" t="str">
            <v>F</v>
          </cell>
          <cell r="Q5483">
            <v>2</v>
          </cell>
          <cell r="R5483" t="str">
            <v>감면된 장학금 [2]개</v>
          </cell>
          <cell r="S5483">
            <v>4557000</v>
          </cell>
          <cell r="T5483">
            <v>0</v>
          </cell>
          <cell r="U5483">
            <v>3317100</v>
          </cell>
          <cell r="W5483">
            <v>1249900</v>
          </cell>
          <cell r="X5483">
            <v>0</v>
          </cell>
          <cell r="Y5483">
            <v>1239900</v>
          </cell>
          <cell r="Z5483">
            <v>1239900</v>
          </cell>
        </row>
        <row r="5484">
          <cell r="M5484">
            <v>2020312281</v>
          </cell>
          <cell r="N5484" t="str">
            <v>박민규</v>
          </cell>
          <cell r="O5484" t="str">
            <v>대한민국</v>
          </cell>
          <cell r="P5484" t="str">
            <v>M</v>
          </cell>
          <cell r="Q5484">
            <v>2</v>
          </cell>
          <cell r="R5484" t="str">
            <v/>
          </cell>
          <cell r="S5484">
            <v>4557000</v>
          </cell>
          <cell r="T5484">
            <v>0</v>
          </cell>
          <cell r="U5484">
            <v>0</v>
          </cell>
          <cell r="W5484">
            <v>4567000</v>
          </cell>
          <cell r="X5484">
            <v>0</v>
          </cell>
          <cell r="Y5484">
            <v>4557000</v>
          </cell>
          <cell r="Z5484">
            <v>4557000</v>
          </cell>
        </row>
        <row r="5485">
          <cell r="M5485">
            <v>2020312563</v>
          </cell>
          <cell r="N5485" t="str">
            <v>권용찬</v>
          </cell>
          <cell r="O5485" t="str">
            <v>대한민국</v>
          </cell>
          <cell r="P5485" t="str">
            <v>M</v>
          </cell>
          <cell r="Q5485">
            <v>2</v>
          </cell>
          <cell r="R5485" t="str">
            <v>감면된 장학금 [2]개</v>
          </cell>
          <cell r="S5485">
            <v>4557000</v>
          </cell>
          <cell r="T5485">
            <v>0</v>
          </cell>
          <cell r="U5485">
            <v>3967100</v>
          </cell>
          <cell r="W5485">
            <v>599900</v>
          </cell>
          <cell r="X5485">
            <v>0</v>
          </cell>
          <cell r="Y5485">
            <v>589900</v>
          </cell>
          <cell r="Z5485">
            <v>599900</v>
          </cell>
        </row>
        <row r="5486">
          <cell r="M5486">
            <v>2020312606</v>
          </cell>
          <cell r="N5486" t="str">
            <v>안근호</v>
          </cell>
          <cell r="O5486" t="str">
            <v>대한민국</v>
          </cell>
          <cell r="P5486" t="str">
            <v>M</v>
          </cell>
          <cell r="Q5486">
            <v>2</v>
          </cell>
          <cell r="R5486" t="str">
            <v/>
          </cell>
          <cell r="S5486">
            <v>4557000</v>
          </cell>
          <cell r="T5486">
            <v>0</v>
          </cell>
          <cell r="U5486">
            <v>0</v>
          </cell>
          <cell r="W5486">
            <v>4567000</v>
          </cell>
          <cell r="X5486">
            <v>0</v>
          </cell>
          <cell r="Y5486">
            <v>4557000</v>
          </cell>
          <cell r="Z5486">
            <v>4567000</v>
          </cell>
        </row>
        <row r="5487">
          <cell r="M5487">
            <v>2020312730</v>
          </cell>
          <cell r="N5487" t="str">
            <v>양윤모</v>
          </cell>
          <cell r="O5487" t="str">
            <v>대한민국</v>
          </cell>
          <cell r="P5487" t="str">
            <v>M</v>
          </cell>
          <cell r="Q5487">
            <v>2</v>
          </cell>
          <cell r="R5487" t="str">
            <v/>
          </cell>
          <cell r="S5487">
            <v>4557000</v>
          </cell>
          <cell r="T5487">
            <v>0</v>
          </cell>
          <cell r="U5487">
            <v>0</v>
          </cell>
          <cell r="W5487">
            <v>4567000</v>
          </cell>
          <cell r="X5487">
            <v>0</v>
          </cell>
          <cell r="Y5487">
            <v>4557000</v>
          </cell>
          <cell r="Z5487">
            <v>4557000</v>
          </cell>
        </row>
        <row r="5488">
          <cell r="M5488">
            <v>2020312762</v>
          </cell>
          <cell r="N5488" t="str">
            <v>김효정</v>
          </cell>
          <cell r="O5488" t="str">
            <v>대한민국</v>
          </cell>
          <cell r="P5488" t="str">
            <v>F</v>
          </cell>
          <cell r="Q5488">
            <v>2</v>
          </cell>
          <cell r="R5488" t="str">
            <v/>
          </cell>
          <cell r="S5488">
            <v>4557000</v>
          </cell>
          <cell r="T5488">
            <v>0</v>
          </cell>
          <cell r="U5488">
            <v>0</v>
          </cell>
          <cell r="W5488">
            <v>4567000</v>
          </cell>
          <cell r="X5488">
            <v>0</v>
          </cell>
          <cell r="Y5488">
            <v>4557000</v>
          </cell>
          <cell r="Z5488">
            <v>4567000</v>
          </cell>
        </row>
        <row r="5489">
          <cell r="M5489">
            <v>2020312790</v>
          </cell>
          <cell r="N5489" t="str">
            <v>최조은</v>
          </cell>
          <cell r="O5489" t="str">
            <v>대한민국</v>
          </cell>
          <cell r="P5489" t="str">
            <v>F</v>
          </cell>
          <cell r="Q5489">
            <v>2</v>
          </cell>
          <cell r="R5489" t="str">
            <v/>
          </cell>
          <cell r="S5489">
            <v>4557000</v>
          </cell>
          <cell r="T5489">
            <v>0</v>
          </cell>
          <cell r="U5489">
            <v>0</v>
          </cell>
          <cell r="W5489">
            <v>4567000</v>
          </cell>
          <cell r="X5489">
            <v>0</v>
          </cell>
          <cell r="Y5489">
            <v>4557000</v>
          </cell>
          <cell r="Z5489">
            <v>4557000</v>
          </cell>
        </row>
        <row r="5490">
          <cell r="M5490">
            <v>2020312860</v>
          </cell>
          <cell r="N5490" t="str">
            <v>한수빈</v>
          </cell>
          <cell r="O5490" t="str">
            <v>대한민국</v>
          </cell>
          <cell r="P5490" t="str">
            <v>F</v>
          </cell>
          <cell r="Q5490">
            <v>2</v>
          </cell>
          <cell r="R5490" t="str">
            <v/>
          </cell>
          <cell r="S5490">
            <v>4557000</v>
          </cell>
          <cell r="T5490">
            <v>0</v>
          </cell>
          <cell r="U5490">
            <v>0</v>
          </cell>
          <cell r="W5490">
            <v>4567000</v>
          </cell>
          <cell r="X5490">
            <v>0</v>
          </cell>
          <cell r="Y5490">
            <v>4557000</v>
          </cell>
          <cell r="Z5490">
            <v>4567000</v>
          </cell>
        </row>
        <row r="5491">
          <cell r="M5491">
            <v>2020312912</v>
          </cell>
          <cell r="N5491" t="str">
            <v>이성건</v>
          </cell>
          <cell r="O5491" t="str">
            <v>대한민국</v>
          </cell>
          <cell r="P5491" t="str">
            <v>M</v>
          </cell>
          <cell r="Q5491">
            <v>2</v>
          </cell>
          <cell r="R5491" t="str">
            <v/>
          </cell>
          <cell r="S5491">
            <v>4557000</v>
          </cell>
          <cell r="T5491">
            <v>0</v>
          </cell>
          <cell r="U5491">
            <v>0</v>
          </cell>
          <cell r="W5491">
            <v>4567000</v>
          </cell>
          <cell r="X5491">
            <v>0</v>
          </cell>
          <cell r="Y5491">
            <v>4557000</v>
          </cell>
          <cell r="Z5491">
            <v>4557000</v>
          </cell>
        </row>
        <row r="5492">
          <cell r="M5492">
            <v>2020312966</v>
          </cell>
          <cell r="N5492" t="str">
            <v>이선호</v>
          </cell>
          <cell r="O5492" t="str">
            <v>대한민국</v>
          </cell>
          <cell r="P5492" t="str">
            <v>M</v>
          </cell>
          <cell r="Q5492">
            <v>2</v>
          </cell>
          <cell r="R5492" t="str">
            <v/>
          </cell>
          <cell r="S5492">
            <v>4557000</v>
          </cell>
          <cell r="T5492">
            <v>0</v>
          </cell>
          <cell r="U5492">
            <v>0</v>
          </cell>
          <cell r="W5492">
            <v>4567000</v>
          </cell>
          <cell r="X5492">
            <v>0</v>
          </cell>
          <cell r="Y5492">
            <v>4557000</v>
          </cell>
          <cell r="Z5492">
            <v>4557000</v>
          </cell>
        </row>
        <row r="5493">
          <cell r="M5493">
            <v>2020313006</v>
          </cell>
          <cell r="N5493" t="str">
            <v>조휘재</v>
          </cell>
          <cell r="O5493" t="str">
            <v>대한민국</v>
          </cell>
          <cell r="P5493" t="str">
            <v>M</v>
          </cell>
          <cell r="Q5493">
            <v>2</v>
          </cell>
          <cell r="R5493" t="str">
            <v/>
          </cell>
          <cell r="S5493">
            <v>4557000</v>
          </cell>
          <cell r="T5493">
            <v>0</v>
          </cell>
          <cell r="U5493">
            <v>0</v>
          </cell>
          <cell r="W5493">
            <v>4567000</v>
          </cell>
          <cell r="X5493">
            <v>0</v>
          </cell>
          <cell r="Y5493">
            <v>4557000</v>
          </cell>
          <cell r="Z5493">
            <v>4567000</v>
          </cell>
        </row>
        <row r="5494">
          <cell r="M5494">
            <v>2020313076</v>
          </cell>
          <cell r="N5494" t="str">
            <v>박수민</v>
          </cell>
          <cell r="O5494" t="str">
            <v>대한민국</v>
          </cell>
          <cell r="P5494" t="str">
            <v>F</v>
          </cell>
          <cell r="Q5494">
            <v>2</v>
          </cell>
          <cell r="R5494" t="str">
            <v/>
          </cell>
          <cell r="S5494">
            <v>4557000</v>
          </cell>
          <cell r="T5494">
            <v>0</v>
          </cell>
          <cell r="U5494">
            <v>0</v>
          </cell>
          <cell r="W5494">
            <v>4567000</v>
          </cell>
          <cell r="X5494">
            <v>0</v>
          </cell>
          <cell r="Y5494">
            <v>4557000</v>
          </cell>
          <cell r="Z5494">
            <v>4557000</v>
          </cell>
        </row>
        <row r="5495">
          <cell r="M5495">
            <v>2020313240</v>
          </cell>
          <cell r="N5495" t="str">
            <v>박석진</v>
          </cell>
          <cell r="O5495" t="str">
            <v>대한민국</v>
          </cell>
          <cell r="P5495" t="str">
            <v>M</v>
          </cell>
          <cell r="Q5495">
            <v>2</v>
          </cell>
          <cell r="R5495" t="str">
            <v/>
          </cell>
          <cell r="S5495">
            <v>4557000</v>
          </cell>
          <cell r="T5495">
            <v>0</v>
          </cell>
          <cell r="U5495">
            <v>0</v>
          </cell>
          <cell r="W5495">
            <v>4567000</v>
          </cell>
          <cell r="X5495">
            <v>0</v>
          </cell>
          <cell r="Y5495">
            <v>4557000</v>
          </cell>
          <cell r="Z5495">
            <v>4557000</v>
          </cell>
        </row>
        <row r="5496">
          <cell r="M5496">
            <v>2020313247</v>
          </cell>
          <cell r="N5496" t="str">
            <v>신동선</v>
          </cell>
          <cell r="O5496" t="str">
            <v>대한민국</v>
          </cell>
          <cell r="P5496" t="str">
            <v>M</v>
          </cell>
          <cell r="Q5496">
            <v>2</v>
          </cell>
          <cell r="R5496" t="str">
            <v/>
          </cell>
          <cell r="S5496">
            <v>4557000</v>
          </cell>
          <cell r="T5496">
            <v>0</v>
          </cell>
          <cell r="U5496">
            <v>0</v>
          </cell>
          <cell r="W5496">
            <v>4567000</v>
          </cell>
          <cell r="X5496">
            <v>0</v>
          </cell>
          <cell r="Y5496">
            <v>4557000</v>
          </cell>
          <cell r="Z5496">
            <v>4567000</v>
          </cell>
        </row>
        <row r="5497">
          <cell r="M5497">
            <v>2020313256</v>
          </cell>
          <cell r="N5497" t="str">
            <v>김효진</v>
          </cell>
          <cell r="O5497" t="str">
            <v>대한민국</v>
          </cell>
          <cell r="P5497" t="str">
            <v>F</v>
          </cell>
          <cell r="Q5497">
            <v>2</v>
          </cell>
          <cell r="R5497" t="str">
            <v/>
          </cell>
          <cell r="S5497">
            <v>4557000</v>
          </cell>
          <cell r="T5497">
            <v>0</v>
          </cell>
          <cell r="U5497">
            <v>0</v>
          </cell>
          <cell r="W5497">
            <v>4567000</v>
          </cell>
          <cell r="X5497">
            <v>0</v>
          </cell>
          <cell r="Y5497">
            <v>4557000</v>
          </cell>
          <cell r="Z5497">
            <v>4567000</v>
          </cell>
        </row>
        <row r="5498">
          <cell r="M5498">
            <v>2020313417</v>
          </cell>
          <cell r="N5498" t="str">
            <v>김복혜</v>
          </cell>
          <cell r="O5498" t="str">
            <v>중국</v>
          </cell>
          <cell r="P5498" t="str">
            <v>F</v>
          </cell>
          <cell r="Q5498">
            <v>2</v>
          </cell>
          <cell r="R5498" t="str">
            <v>감면된 장학금 [1]개</v>
          </cell>
          <cell r="S5498">
            <v>5813000</v>
          </cell>
          <cell r="T5498">
            <v>0</v>
          </cell>
          <cell r="U5498">
            <v>2906500</v>
          </cell>
          <cell r="V5498">
            <v>1000000</v>
          </cell>
          <cell r="W5498">
            <v>2916500</v>
          </cell>
          <cell r="X5498">
            <v>0</v>
          </cell>
          <cell r="Y5498">
            <v>2906500</v>
          </cell>
          <cell r="Z5498">
            <v>2906500</v>
          </cell>
        </row>
        <row r="5499">
          <cell r="M5499">
            <v>2020313558</v>
          </cell>
          <cell r="N5499" t="str">
            <v>아디바</v>
          </cell>
          <cell r="O5499" t="str">
            <v>말레이시아</v>
          </cell>
          <cell r="P5499" t="str">
            <v>F</v>
          </cell>
          <cell r="Q5499">
            <v>2</v>
          </cell>
          <cell r="R5499" t="str">
            <v/>
          </cell>
          <cell r="S5499">
            <v>5813000</v>
          </cell>
          <cell r="T5499">
            <v>0</v>
          </cell>
          <cell r="U5499">
            <v>0</v>
          </cell>
          <cell r="V5499">
            <v>5813000</v>
          </cell>
          <cell r="W5499">
            <v>5823000</v>
          </cell>
          <cell r="X5499">
            <v>0</v>
          </cell>
          <cell r="Y5499">
            <v>5813000</v>
          </cell>
          <cell r="Z5499">
            <v>5813000</v>
          </cell>
        </row>
        <row r="5500">
          <cell r="M5500">
            <v>2020314105</v>
          </cell>
          <cell r="N5500" t="str">
            <v>고영석</v>
          </cell>
          <cell r="O5500" t="str">
            <v>대한민국</v>
          </cell>
          <cell r="P5500" t="str">
            <v>M</v>
          </cell>
          <cell r="Q5500">
            <v>2</v>
          </cell>
          <cell r="R5500" t="str">
            <v>감면된 장학금 [1]개</v>
          </cell>
          <cell r="S5500">
            <v>4557000</v>
          </cell>
          <cell r="T5500">
            <v>0</v>
          </cell>
          <cell r="U5500">
            <v>2278500</v>
          </cell>
          <cell r="W5500">
            <v>2288500</v>
          </cell>
          <cell r="X5500">
            <v>0</v>
          </cell>
          <cell r="Y5500">
            <v>2278500</v>
          </cell>
          <cell r="Z5500">
            <v>2288500</v>
          </cell>
        </row>
        <row r="5501">
          <cell r="M5501">
            <v>2020314532</v>
          </cell>
          <cell r="N5501" t="str">
            <v>이진원</v>
          </cell>
          <cell r="O5501" t="str">
            <v>대한민국</v>
          </cell>
          <cell r="P5501" t="str">
            <v>M</v>
          </cell>
          <cell r="Q5501">
            <v>2</v>
          </cell>
          <cell r="R5501" t="str">
            <v/>
          </cell>
          <cell r="S5501">
            <v>4557000</v>
          </cell>
          <cell r="T5501">
            <v>0</v>
          </cell>
          <cell r="U5501">
            <v>0</v>
          </cell>
          <cell r="W5501">
            <v>4567000</v>
          </cell>
          <cell r="X5501">
            <v>0</v>
          </cell>
          <cell r="Y5501">
            <v>4557000</v>
          </cell>
          <cell r="Z5501">
            <v>4567000</v>
          </cell>
        </row>
        <row r="5502">
          <cell r="M5502">
            <v>2019315219</v>
          </cell>
          <cell r="N5502" t="str">
            <v>카나라비나시</v>
          </cell>
          <cell r="O5502" t="str">
            <v>네팔</v>
          </cell>
          <cell r="P5502" t="str">
            <v>M</v>
          </cell>
          <cell r="Q5502">
            <v>3</v>
          </cell>
          <cell r="R5502" t="str">
            <v/>
          </cell>
          <cell r="S5502">
            <v>5813000</v>
          </cell>
          <cell r="T5502">
            <v>0</v>
          </cell>
          <cell r="U5502">
            <v>0</v>
          </cell>
          <cell r="W5502">
            <v>5823000</v>
          </cell>
          <cell r="X5502">
            <v>0</v>
          </cell>
          <cell r="Y5502">
            <v>5813000</v>
          </cell>
          <cell r="Z5502">
            <v>5813000</v>
          </cell>
        </row>
        <row r="5503">
          <cell r="M5503">
            <v>2019315407</v>
          </cell>
          <cell r="N5503" t="str">
            <v>박혜림</v>
          </cell>
          <cell r="O5503" t="str">
            <v>대한민국</v>
          </cell>
          <cell r="P5503" t="str">
            <v>F</v>
          </cell>
          <cell r="Q5503">
            <v>3</v>
          </cell>
          <cell r="R5503" t="str">
            <v/>
          </cell>
          <cell r="S5503">
            <v>4557000</v>
          </cell>
          <cell r="T5503">
            <v>0</v>
          </cell>
          <cell r="U5503">
            <v>0</v>
          </cell>
          <cell r="W5503">
            <v>4567000</v>
          </cell>
          <cell r="X5503">
            <v>0</v>
          </cell>
          <cell r="Y5503">
            <v>4557000</v>
          </cell>
          <cell r="Z5503">
            <v>4557000</v>
          </cell>
        </row>
        <row r="5504">
          <cell r="M5504">
            <v>2019315454</v>
          </cell>
          <cell r="N5504" t="str">
            <v>홍주은</v>
          </cell>
          <cell r="O5504" t="str">
            <v>대한민국</v>
          </cell>
          <cell r="P5504" t="str">
            <v>F</v>
          </cell>
          <cell r="Q5504">
            <v>3</v>
          </cell>
          <cell r="R5504" t="str">
            <v>감면된 장학금 [1]개</v>
          </cell>
          <cell r="S5504">
            <v>4557000</v>
          </cell>
          <cell r="T5504">
            <v>0</v>
          </cell>
          <cell r="U5504">
            <v>337500</v>
          </cell>
          <cell r="W5504">
            <v>4229500</v>
          </cell>
          <cell r="X5504">
            <v>0</v>
          </cell>
          <cell r="Y5504">
            <v>4219500</v>
          </cell>
          <cell r="Z5504">
            <v>4219500</v>
          </cell>
        </row>
        <row r="5505">
          <cell r="M5505">
            <v>2019315503</v>
          </cell>
          <cell r="N5505" t="str">
            <v>변준영</v>
          </cell>
          <cell r="O5505" t="str">
            <v>대한민국</v>
          </cell>
          <cell r="P5505" t="str">
            <v>M</v>
          </cell>
          <cell r="Q5505">
            <v>3</v>
          </cell>
          <cell r="R5505" t="str">
            <v/>
          </cell>
          <cell r="S5505">
            <v>4557000</v>
          </cell>
          <cell r="T5505">
            <v>0</v>
          </cell>
          <cell r="U5505">
            <v>0</v>
          </cell>
          <cell r="W5505">
            <v>4567000</v>
          </cell>
          <cell r="X5505">
            <v>0</v>
          </cell>
          <cell r="Y5505">
            <v>4557000</v>
          </cell>
          <cell r="Z5505">
            <v>4557000</v>
          </cell>
        </row>
        <row r="5506">
          <cell r="M5506">
            <v>2019315561</v>
          </cell>
          <cell r="N5506" t="str">
            <v>김현수</v>
          </cell>
          <cell r="O5506" t="str">
            <v>대한민국</v>
          </cell>
          <cell r="P5506" t="str">
            <v>M</v>
          </cell>
          <cell r="Q5506">
            <v>3</v>
          </cell>
          <cell r="R5506" t="str">
            <v>감면된 장학금 [2]개</v>
          </cell>
          <cell r="S5506">
            <v>4557000</v>
          </cell>
          <cell r="T5506">
            <v>0</v>
          </cell>
          <cell r="U5506">
            <v>4557000</v>
          </cell>
          <cell r="V5506">
            <v>805500</v>
          </cell>
          <cell r="W5506">
            <v>10000</v>
          </cell>
          <cell r="X5506">
            <v>0</v>
          </cell>
          <cell r="Y5506">
            <v>0</v>
          </cell>
          <cell r="Z5506">
            <v>0</v>
          </cell>
        </row>
        <row r="5507">
          <cell r="M5507">
            <v>2020310106</v>
          </cell>
          <cell r="N5507" t="str">
            <v>최형용</v>
          </cell>
          <cell r="O5507" t="str">
            <v>대한민국</v>
          </cell>
          <cell r="P5507" t="str">
            <v>M</v>
          </cell>
          <cell r="Q5507">
            <v>2</v>
          </cell>
          <cell r="R5507" t="str">
            <v/>
          </cell>
          <cell r="S5507">
            <v>4557000</v>
          </cell>
          <cell r="T5507">
            <v>0</v>
          </cell>
          <cell r="U5507">
            <v>0</v>
          </cell>
          <cell r="W5507">
            <v>4567000</v>
          </cell>
          <cell r="X5507">
            <v>0</v>
          </cell>
          <cell r="Y5507">
            <v>4557000</v>
          </cell>
          <cell r="Z5507">
            <v>4567000</v>
          </cell>
        </row>
        <row r="5508">
          <cell r="M5508">
            <v>2020310194</v>
          </cell>
          <cell r="N5508" t="str">
            <v>최의진</v>
          </cell>
          <cell r="O5508" t="str">
            <v>대한민국</v>
          </cell>
          <cell r="P5508" t="str">
            <v>M</v>
          </cell>
          <cell r="Q5508">
            <v>2</v>
          </cell>
          <cell r="R5508" t="str">
            <v/>
          </cell>
          <cell r="S5508">
            <v>4557000</v>
          </cell>
          <cell r="T5508">
            <v>0</v>
          </cell>
          <cell r="U5508">
            <v>0</v>
          </cell>
          <cell r="V5508">
            <v>2250000</v>
          </cell>
          <cell r="W5508">
            <v>4567000</v>
          </cell>
          <cell r="X5508">
            <v>0</v>
          </cell>
          <cell r="Y5508">
            <v>4557000</v>
          </cell>
          <cell r="Z5508">
            <v>4567000</v>
          </cell>
        </row>
        <row r="5509">
          <cell r="M5509">
            <v>2020310323</v>
          </cell>
          <cell r="N5509" t="str">
            <v>남현준</v>
          </cell>
          <cell r="O5509" t="str">
            <v>대한민국</v>
          </cell>
          <cell r="P5509" t="str">
            <v>M</v>
          </cell>
          <cell r="Q5509">
            <v>2</v>
          </cell>
          <cell r="R5509" t="str">
            <v>감면된 장학금 [1]개</v>
          </cell>
          <cell r="S5509">
            <v>4557000</v>
          </cell>
          <cell r="T5509">
            <v>0</v>
          </cell>
          <cell r="U5509">
            <v>4557000</v>
          </cell>
          <cell r="W5509">
            <v>10000</v>
          </cell>
          <cell r="X5509">
            <v>0</v>
          </cell>
          <cell r="Y5509">
            <v>0</v>
          </cell>
          <cell r="Z5509">
            <v>0</v>
          </cell>
        </row>
        <row r="5510">
          <cell r="M5510">
            <v>2020310387</v>
          </cell>
          <cell r="N5510" t="str">
            <v>김승주</v>
          </cell>
          <cell r="O5510" t="str">
            <v>대한민국</v>
          </cell>
          <cell r="P5510" t="str">
            <v>M</v>
          </cell>
          <cell r="Q5510">
            <v>2</v>
          </cell>
          <cell r="R5510" t="str">
            <v/>
          </cell>
          <cell r="S5510">
            <v>4557000</v>
          </cell>
          <cell r="T5510">
            <v>0</v>
          </cell>
          <cell r="U5510">
            <v>0</v>
          </cell>
          <cell r="W5510">
            <v>4567000</v>
          </cell>
          <cell r="X5510">
            <v>0</v>
          </cell>
          <cell r="Y5510">
            <v>4557000</v>
          </cell>
          <cell r="Z5510">
            <v>4557000</v>
          </cell>
        </row>
        <row r="5511">
          <cell r="M5511">
            <v>2020310625</v>
          </cell>
          <cell r="N5511" t="str">
            <v>이지민</v>
          </cell>
          <cell r="O5511" t="str">
            <v>대한민국</v>
          </cell>
          <cell r="P5511" t="str">
            <v>F</v>
          </cell>
          <cell r="Q5511">
            <v>2</v>
          </cell>
          <cell r="R5511" t="str">
            <v/>
          </cell>
          <cell r="S5511">
            <v>4557000</v>
          </cell>
          <cell r="T5511">
            <v>0</v>
          </cell>
          <cell r="U5511">
            <v>0</v>
          </cell>
          <cell r="W5511">
            <v>4567000</v>
          </cell>
          <cell r="X5511">
            <v>0</v>
          </cell>
          <cell r="Y5511">
            <v>4557000</v>
          </cell>
          <cell r="Z5511">
            <v>3544000</v>
          </cell>
        </row>
        <row r="5512">
          <cell r="M5512">
            <v>2020310735</v>
          </cell>
          <cell r="N5512" t="str">
            <v>전호진</v>
          </cell>
          <cell r="O5512" t="str">
            <v>대한민국</v>
          </cell>
          <cell r="P5512" t="str">
            <v>M</v>
          </cell>
          <cell r="Q5512">
            <v>2</v>
          </cell>
          <cell r="R5512" t="str">
            <v/>
          </cell>
          <cell r="S5512">
            <v>4557000</v>
          </cell>
          <cell r="T5512">
            <v>0</v>
          </cell>
          <cell r="U5512">
            <v>0</v>
          </cell>
          <cell r="W5512">
            <v>4567000</v>
          </cell>
          <cell r="X5512">
            <v>0</v>
          </cell>
          <cell r="Y5512">
            <v>4557000</v>
          </cell>
          <cell r="Z5512">
            <v>4557000</v>
          </cell>
        </row>
        <row r="5513">
          <cell r="M5513">
            <v>2020310805</v>
          </cell>
          <cell r="N5513" t="str">
            <v>문승현</v>
          </cell>
          <cell r="O5513" t="str">
            <v>대한민국</v>
          </cell>
          <cell r="P5513" t="str">
            <v>F</v>
          </cell>
          <cell r="Q5513">
            <v>2</v>
          </cell>
          <cell r="R5513" t="str">
            <v/>
          </cell>
          <cell r="S5513">
            <v>4557000</v>
          </cell>
          <cell r="T5513">
            <v>0</v>
          </cell>
          <cell r="U5513">
            <v>0</v>
          </cell>
          <cell r="W5513">
            <v>4567000</v>
          </cell>
          <cell r="X5513">
            <v>0</v>
          </cell>
          <cell r="Y5513">
            <v>4557000</v>
          </cell>
          <cell r="Z5513">
            <v>4557000</v>
          </cell>
        </row>
        <row r="5514">
          <cell r="M5514">
            <v>2020310835</v>
          </cell>
          <cell r="N5514" t="str">
            <v>이현우</v>
          </cell>
          <cell r="O5514" t="str">
            <v>대한민국</v>
          </cell>
          <cell r="P5514" t="str">
            <v>M</v>
          </cell>
          <cell r="Q5514">
            <v>2</v>
          </cell>
          <cell r="R5514" t="str">
            <v/>
          </cell>
          <cell r="S5514">
            <v>4557000</v>
          </cell>
          <cell r="T5514">
            <v>0</v>
          </cell>
          <cell r="U5514">
            <v>0</v>
          </cell>
          <cell r="W5514">
            <v>4567000</v>
          </cell>
          <cell r="X5514">
            <v>0</v>
          </cell>
          <cell r="Y5514">
            <v>4557000</v>
          </cell>
          <cell r="Z5514">
            <v>4557000</v>
          </cell>
        </row>
        <row r="5515">
          <cell r="M5515">
            <v>2020311078</v>
          </cell>
          <cell r="N5515" t="str">
            <v>한진섭</v>
          </cell>
          <cell r="O5515" t="str">
            <v>대한민국</v>
          </cell>
          <cell r="P5515" t="str">
            <v>M</v>
          </cell>
          <cell r="Q5515">
            <v>2</v>
          </cell>
          <cell r="R5515" t="str">
            <v/>
          </cell>
          <cell r="S5515">
            <v>4557000</v>
          </cell>
          <cell r="T5515">
            <v>0</v>
          </cell>
          <cell r="U5515">
            <v>0</v>
          </cell>
          <cell r="W5515">
            <v>4567000</v>
          </cell>
          <cell r="X5515">
            <v>0</v>
          </cell>
          <cell r="Y5515">
            <v>4557000</v>
          </cell>
          <cell r="Z5515">
            <v>4557000</v>
          </cell>
        </row>
        <row r="5516">
          <cell r="M5516">
            <v>2020311377</v>
          </cell>
          <cell r="N5516" t="str">
            <v>조의성</v>
          </cell>
          <cell r="O5516" t="str">
            <v>대한민국</v>
          </cell>
          <cell r="P5516" t="str">
            <v>M</v>
          </cell>
          <cell r="Q5516">
            <v>2</v>
          </cell>
          <cell r="R5516" t="str">
            <v/>
          </cell>
          <cell r="S5516">
            <v>4557000</v>
          </cell>
          <cell r="T5516">
            <v>0</v>
          </cell>
          <cell r="U5516">
            <v>0</v>
          </cell>
          <cell r="W5516">
            <v>4567000</v>
          </cell>
          <cell r="X5516">
            <v>0</v>
          </cell>
          <cell r="Y5516">
            <v>4557000</v>
          </cell>
          <cell r="Z5516">
            <v>4557000</v>
          </cell>
        </row>
        <row r="5517">
          <cell r="M5517">
            <v>2020311425</v>
          </cell>
          <cell r="N5517" t="str">
            <v>심재익</v>
          </cell>
          <cell r="O5517" t="str">
            <v>대한민국</v>
          </cell>
          <cell r="P5517" t="str">
            <v>M</v>
          </cell>
          <cell r="Q5517">
            <v>2</v>
          </cell>
          <cell r="R5517" t="str">
            <v/>
          </cell>
          <cell r="S5517">
            <v>4557000</v>
          </cell>
          <cell r="T5517">
            <v>0</v>
          </cell>
          <cell r="U5517">
            <v>0</v>
          </cell>
          <cell r="W5517">
            <v>4567000</v>
          </cell>
          <cell r="X5517">
            <v>0</v>
          </cell>
          <cell r="Y5517">
            <v>4557000</v>
          </cell>
          <cell r="Z5517">
            <v>4567000</v>
          </cell>
        </row>
        <row r="5518">
          <cell r="M5518">
            <v>2020311732</v>
          </cell>
          <cell r="N5518" t="str">
            <v>구혜경</v>
          </cell>
          <cell r="O5518" t="str">
            <v>대한민국</v>
          </cell>
          <cell r="P5518" t="str">
            <v>F</v>
          </cell>
          <cell r="Q5518">
            <v>2</v>
          </cell>
          <cell r="R5518" t="str">
            <v/>
          </cell>
          <cell r="S5518">
            <v>4557000</v>
          </cell>
          <cell r="T5518">
            <v>0</v>
          </cell>
          <cell r="U5518">
            <v>0</v>
          </cell>
          <cell r="W5518">
            <v>4567000</v>
          </cell>
          <cell r="X5518">
            <v>0</v>
          </cell>
          <cell r="Y5518">
            <v>4557000</v>
          </cell>
          <cell r="Z5518">
            <v>4557000</v>
          </cell>
        </row>
        <row r="5519">
          <cell r="M5519">
            <v>2020311806</v>
          </cell>
          <cell r="N5519" t="str">
            <v>고다연</v>
          </cell>
          <cell r="O5519" t="str">
            <v>대한민국</v>
          </cell>
          <cell r="P5519" t="str">
            <v>F</v>
          </cell>
          <cell r="Q5519">
            <v>2</v>
          </cell>
          <cell r="R5519" t="str">
            <v/>
          </cell>
          <cell r="S5519">
            <v>4557000</v>
          </cell>
          <cell r="T5519">
            <v>0</v>
          </cell>
          <cell r="U5519">
            <v>0</v>
          </cell>
          <cell r="V5519">
            <v>2250000</v>
          </cell>
          <cell r="W5519">
            <v>4567000</v>
          </cell>
          <cell r="X5519">
            <v>0</v>
          </cell>
          <cell r="Y5519">
            <v>4557000</v>
          </cell>
          <cell r="Z5519">
            <v>4557000</v>
          </cell>
        </row>
        <row r="5520">
          <cell r="M5520">
            <v>2020311927</v>
          </cell>
          <cell r="N5520" t="str">
            <v>최용진</v>
          </cell>
          <cell r="O5520" t="str">
            <v>대한민국</v>
          </cell>
          <cell r="P5520" t="str">
            <v>M</v>
          </cell>
          <cell r="Q5520">
            <v>2</v>
          </cell>
          <cell r="R5520" t="str">
            <v/>
          </cell>
          <cell r="S5520">
            <v>4557000</v>
          </cell>
          <cell r="T5520">
            <v>0</v>
          </cell>
          <cell r="U5520">
            <v>0</v>
          </cell>
          <cell r="W5520">
            <v>4567000</v>
          </cell>
          <cell r="X5520">
            <v>0</v>
          </cell>
          <cell r="Y5520">
            <v>4557000</v>
          </cell>
          <cell r="Z5520">
            <v>4567000</v>
          </cell>
        </row>
        <row r="5521">
          <cell r="M5521">
            <v>2020312039</v>
          </cell>
          <cell r="N5521" t="str">
            <v>오민성</v>
          </cell>
          <cell r="O5521" t="str">
            <v>대한민국</v>
          </cell>
          <cell r="P5521" t="str">
            <v>M</v>
          </cell>
          <cell r="Q5521">
            <v>2</v>
          </cell>
          <cell r="R5521" t="str">
            <v/>
          </cell>
          <cell r="S5521">
            <v>4557000</v>
          </cell>
          <cell r="T5521">
            <v>0</v>
          </cell>
          <cell r="U5521">
            <v>0</v>
          </cell>
          <cell r="W5521">
            <v>4567000</v>
          </cell>
          <cell r="X5521">
            <v>0</v>
          </cell>
          <cell r="Y5521">
            <v>4557000</v>
          </cell>
          <cell r="Z5521">
            <v>4557000</v>
          </cell>
        </row>
        <row r="5522">
          <cell r="M5522">
            <v>2020312052</v>
          </cell>
          <cell r="N5522" t="str">
            <v>권서우</v>
          </cell>
          <cell r="O5522" t="str">
            <v>대한민국</v>
          </cell>
          <cell r="P5522" t="str">
            <v>F</v>
          </cell>
          <cell r="Q5522">
            <v>2</v>
          </cell>
          <cell r="R5522" t="str">
            <v/>
          </cell>
          <cell r="S5522">
            <v>4557000</v>
          </cell>
          <cell r="T5522">
            <v>0</v>
          </cell>
          <cell r="U5522">
            <v>0</v>
          </cell>
          <cell r="W5522">
            <v>4567000</v>
          </cell>
          <cell r="X5522">
            <v>0</v>
          </cell>
          <cell r="Y5522">
            <v>4557000</v>
          </cell>
          <cell r="Z5522">
            <v>4567000</v>
          </cell>
        </row>
        <row r="5523">
          <cell r="M5523">
            <v>2019310560</v>
          </cell>
          <cell r="N5523" t="str">
            <v>김재훈</v>
          </cell>
          <cell r="O5523" t="str">
            <v>대한민국</v>
          </cell>
          <cell r="P5523" t="str">
            <v>M</v>
          </cell>
          <cell r="Q5523">
            <v>3</v>
          </cell>
          <cell r="R5523" t="str">
            <v/>
          </cell>
          <cell r="S5523">
            <v>4557000</v>
          </cell>
          <cell r="T5523">
            <v>0</v>
          </cell>
          <cell r="U5523">
            <v>0</v>
          </cell>
          <cell r="W5523">
            <v>4567000</v>
          </cell>
          <cell r="X5523">
            <v>0</v>
          </cell>
          <cell r="Y5523">
            <v>4557000</v>
          </cell>
          <cell r="Z5523">
            <v>4557000</v>
          </cell>
        </row>
        <row r="5524">
          <cell r="M5524">
            <v>2019311130</v>
          </cell>
          <cell r="N5524" t="str">
            <v>윤여민</v>
          </cell>
          <cell r="O5524" t="str">
            <v>대한민국</v>
          </cell>
          <cell r="P5524" t="str">
            <v>M</v>
          </cell>
          <cell r="Q5524">
            <v>3</v>
          </cell>
          <cell r="R5524" t="str">
            <v/>
          </cell>
          <cell r="S5524">
            <v>4557000</v>
          </cell>
          <cell r="T5524">
            <v>0</v>
          </cell>
          <cell r="U5524">
            <v>0</v>
          </cell>
          <cell r="W5524">
            <v>4567000</v>
          </cell>
          <cell r="X5524">
            <v>0</v>
          </cell>
          <cell r="Y5524">
            <v>4557000</v>
          </cell>
          <cell r="Z5524">
            <v>4557000</v>
          </cell>
        </row>
        <row r="5525">
          <cell r="M5525">
            <v>2019311515</v>
          </cell>
          <cell r="N5525" t="str">
            <v>조민기</v>
          </cell>
          <cell r="O5525" t="str">
            <v>대한민국</v>
          </cell>
          <cell r="P5525" t="str">
            <v>F</v>
          </cell>
          <cell r="Q5525">
            <v>3</v>
          </cell>
          <cell r="R5525" t="str">
            <v/>
          </cell>
          <cell r="S5525">
            <v>4557000</v>
          </cell>
          <cell r="T5525">
            <v>0</v>
          </cell>
          <cell r="U5525">
            <v>0</v>
          </cell>
          <cell r="W5525">
            <v>4567000</v>
          </cell>
          <cell r="X5525">
            <v>0</v>
          </cell>
          <cell r="Y5525">
            <v>4557000</v>
          </cell>
          <cell r="Z5525">
            <v>4557000</v>
          </cell>
        </row>
        <row r="5526">
          <cell r="M5526">
            <v>2019311738</v>
          </cell>
          <cell r="N5526" t="str">
            <v>김동우</v>
          </cell>
          <cell r="O5526" t="str">
            <v>대한민국</v>
          </cell>
          <cell r="P5526" t="str">
            <v>M</v>
          </cell>
          <cell r="Q5526">
            <v>2</v>
          </cell>
          <cell r="R5526" t="str">
            <v/>
          </cell>
          <cell r="S5526">
            <v>4557000</v>
          </cell>
          <cell r="T5526">
            <v>0</v>
          </cell>
          <cell r="U5526">
            <v>0</v>
          </cell>
          <cell r="W5526">
            <v>4567000</v>
          </cell>
          <cell r="X5526">
            <v>0</v>
          </cell>
          <cell r="Y5526">
            <v>4557000</v>
          </cell>
          <cell r="Z5526">
            <v>4567000</v>
          </cell>
        </row>
        <row r="5527">
          <cell r="M5527">
            <v>2019312128</v>
          </cell>
          <cell r="N5527" t="str">
            <v>최준혁</v>
          </cell>
          <cell r="O5527" t="str">
            <v>대한민국</v>
          </cell>
          <cell r="P5527" t="str">
            <v>M</v>
          </cell>
          <cell r="Q5527">
            <v>2</v>
          </cell>
          <cell r="R5527" t="str">
            <v/>
          </cell>
          <cell r="S5527">
            <v>4557000</v>
          </cell>
          <cell r="T5527">
            <v>0</v>
          </cell>
          <cell r="U5527">
            <v>0</v>
          </cell>
          <cell r="W5527">
            <v>4567000</v>
          </cell>
          <cell r="X5527">
            <v>0</v>
          </cell>
          <cell r="Y5527">
            <v>4557000</v>
          </cell>
          <cell r="Z5527">
            <v>4557000</v>
          </cell>
        </row>
        <row r="5528">
          <cell r="M5528">
            <v>2019312370</v>
          </cell>
          <cell r="N5528" t="str">
            <v>황지미</v>
          </cell>
          <cell r="O5528" t="str">
            <v>대한민국</v>
          </cell>
          <cell r="P5528" t="str">
            <v>F</v>
          </cell>
          <cell r="Q5528">
            <v>3</v>
          </cell>
          <cell r="R5528" t="str">
            <v/>
          </cell>
          <cell r="S5528">
            <v>4557000</v>
          </cell>
          <cell r="T5528">
            <v>0</v>
          </cell>
          <cell r="U5528">
            <v>0</v>
          </cell>
          <cell r="W5528">
            <v>4567000</v>
          </cell>
          <cell r="X5528">
            <v>0</v>
          </cell>
          <cell r="Y5528">
            <v>4557000</v>
          </cell>
          <cell r="Z5528">
            <v>4567000</v>
          </cell>
        </row>
        <row r="5529">
          <cell r="M5529">
            <v>2019312412</v>
          </cell>
          <cell r="N5529" t="str">
            <v>함채원</v>
          </cell>
          <cell r="O5529" t="str">
            <v>대한민국</v>
          </cell>
          <cell r="P5529" t="str">
            <v>F</v>
          </cell>
          <cell r="Q5529">
            <v>3</v>
          </cell>
          <cell r="R5529" t="str">
            <v>감면된 장학금 [2]개</v>
          </cell>
          <cell r="S5529">
            <v>4557000</v>
          </cell>
          <cell r="T5529">
            <v>0</v>
          </cell>
          <cell r="U5529">
            <v>3207100</v>
          </cell>
          <cell r="W5529">
            <v>1359900</v>
          </cell>
          <cell r="X5529">
            <v>0</v>
          </cell>
          <cell r="Y5529">
            <v>1349900</v>
          </cell>
          <cell r="Z5529">
            <v>1349900</v>
          </cell>
        </row>
        <row r="5530">
          <cell r="M5530">
            <v>2019312436</v>
          </cell>
          <cell r="N5530" t="str">
            <v>박소진</v>
          </cell>
          <cell r="O5530" t="str">
            <v>대한민국</v>
          </cell>
          <cell r="P5530" t="str">
            <v>F</v>
          </cell>
          <cell r="Q5530">
            <v>3</v>
          </cell>
          <cell r="R5530" t="str">
            <v>감면된 장학금 [2]개</v>
          </cell>
          <cell r="S5530">
            <v>4557000</v>
          </cell>
          <cell r="T5530">
            <v>0</v>
          </cell>
          <cell r="U5530">
            <v>3527400</v>
          </cell>
          <cell r="W5530">
            <v>1039600</v>
          </cell>
          <cell r="X5530">
            <v>0</v>
          </cell>
          <cell r="Y5530">
            <v>1029600</v>
          </cell>
          <cell r="Z5530">
            <v>1029600</v>
          </cell>
        </row>
        <row r="5531">
          <cell r="M5531">
            <v>2019313180</v>
          </cell>
          <cell r="N5531" t="str">
            <v>김민주</v>
          </cell>
          <cell r="O5531" t="str">
            <v>대한민국</v>
          </cell>
          <cell r="P5531" t="str">
            <v>M</v>
          </cell>
          <cell r="Q5531">
            <v>3</v>
          </cell>
          <cell r="R5531" t="str">
            <v/>
          </cell>
          <cell r="S5531">
            <v>4557000</v>
          </cell>
          <cell r="T5531">
            <v>0</v>
          </cell>
          <cell r="U5531">
            <v>0</v>
          </cell>
          <cell r="W5531">
            <v>4567000</v>
          </cell>
          <cell r="X5531">
            <v>0</v>
          </cell>
          <cell r="Y5531">
            <v>4557000</v>
          </cell>
          <cell r="Z5531">
            <v>4567000</v>
          </cell>
        </row>
        <row r="5532">
          <cell r="M5532">
            <v>2019313216</v>
          </cell>
          <cell r="N5532" t="str">
            <v>김태림</v>
          </cell>
          <cell r="O5532" t="str">
            <v>대한민국</v>
          </cell>
          <cell r="P5532" t="str">
            <v>F</v>
          </cell>
          <cell r="Q5532">
            <v>2</v>
          </cell>
          <cell r="R5532" t="str">
            <v/>
          </cell>
          <cell r="S5532">
            <v>4557000</v>
          </cell>
          <cell r="T5532">
            <v>0</v>
          </cell>
          <cell r="U5532">
            <v>0</v>
          </cell>
          <cell r="W5532">
            <v>4567000</v>
          </cell>
          <cell r="X5532">
            <v>0</v>
          </cell>
          <cell r="Y5532">
            <v>4557000</v>
          </cell>
          <cell r="Z5532">
            <v>4557000</v>
          </cell>
        </row>
        <row r="5533">
          <cell r="M5533">
            <v>2019313376</v>
          </cell>
          <cell r="N5533" t="str">
            <v>한규은</v>
          </cell>
          <cell r="O5533" t="str">
            <v>대한민국</v>
          </cell>
          <cell r="P5533" t="str">
            <v>F</v>
          </cell>
          <cell r="Q5533">
            <v>3</v>
          </cell>
          <cell r="R5533" t="str">
            <v/>
          </cell>
          <cell r="S5533">
            <v>4557000</v>
          </cell>
          <cell r="T5533">
            <v>0</v>
          </cell>
          <cell r="U5533">
            <v>0</v>
          </cell>
          <cell r="W5533">
            <v>4567000</v>
          </cell>
          <cell r="X5533">
            <v>0</v>
          </cell>
          <cell r="Y5533">
            <v>4557000</v>
          </cell>
          <cell r="Z5533">
            <v>4557000</v>
          </cell>
        </row>
        <row r="5534">
          <cell r="M5534">
            <v>2019313676</v>
          </cell>
          <cell r="N5534" t="str">
            <v>무문형</v>
          </cell>
          <cell r="O5534" t="str">
            <v>중국</v>
          </cell>
          <cell r="P5534" t="str">
            <v>F</v>
          </cell>
          <cell r="Q5534">
            <v>2</v>
          </cell>
          <cell r="R5534" t="str">
            <v/>
          </cell>
          <cell r="S5534">
            <v>5813000</v>
          </cell>
          <cell r="T5534">
            <v>0</v>
          </cell>
          <cell r="U5534">
            <v>0</v>
          </cell>
          <cell r="W5534">
            <v>5823000</v>
          </cell>
          <cell r="X5534">
            <v>0</v>
          </cell>
          <cell r="Y5534">
            <v>5813000</v>
          </cell>
          <cell r="Z5534">
            <v>5813000</v>
          </cell>
        </row>
        <row r="5535">
          <cell r="M5535">
            <v>2019314293</v>
          </cell>
          <cell r="N5535" t="str">
            <v>박근아</v>
          </cell>
          <cell r="O5535" t="str">
            <v>대한민국</v>
          </cell>
          <cell r="P5535" t="str">
            <v>F</v>
          </cell>
          <cell r="Q5535">
            <v>2</v>
          </cell>
          <cell r="R5535" t="str">
            <v/>
          </cell>
          <cell r="S5535">
            <v>4557000</v>
          </cell>
          <cell r="T5535">
            <v>0</v>
          </cell>
          <cell r="U5535">
            <v>0</v>
          </cell>
          <cell r="V5535">
            <v>3189900</v>
          </cell>
          <cell r="W5535">
            <v>4567000</v>
          </cell>
          <cell r="X5535">
            <v>0</v>
          </cell>
          <cell r="Y5535">
            <v>4557000</v>
          </cell>
          <cell r="Z5535">
            <v>4567000</v>
          </cell>
        </row>
        <row r="5536">
          <cell r="M5536">
            <v>2019314321</v>
          </cell>
          <cell r="N5536" t="str">
            <v>이준성</v>
          </cell>
          <cell r="O5536" t="str">
            <v>대한민국</v>
          </cell>
          <cell r="P5536" t="str">
            <v>M</v>
          </cell>
          <cell r="Q5536">
            <v>3</v>
          </cell>
          <cell r="R5536" t="str">
            <v/>
          </cell>
          <cell r="S5536">
            <v>4557000</v>
          </cell>
          <cell r="T5536">
            <v>0</v>
          </cell>
          <cell r="U5536">
            <v>0</v>
          </cell>
          <cell r="W5536">
            <v>4567000</v>
          </cell>
          <cell r="X5536">
            <v>0</v>
          </cell>
          <cell r="Y5536">
            <v>4557000</v>
          </cell>
          <cell r="Z5536">
            <v>4557000</v>
          </cell>
        </row>
        <row r="5537">
          <cell r="M5537">
            <v>2019314961</v>
          </cell>
          <cell r="N5537" t="str">
            <v>한수현</v>
          </cell>
          <cell r="O5537" t="str">
            <v>대한민국</v>
          </cell>
          <cell r="P5537" t="str">
            <v>F</v>
          </cell>
          <cell r="Q5537">
            <v>3</v>
          </cell>
          <cell r="R5537" t="str">
            <v/>
          </cell>
          <cell r="S5537">
            <v>4557000</v>
          </cell>
          <cell r="T5537">
            <v>0</v>
          </cell>
          <cell r="U5537">
            <v>0</v>
          </cell>
          <cell r="W5537">
            <v>4567000</v>
          </cell>
          <cell r="X5537">
            <v>0</v>
          </cell>
          <cell r="Y5537">
            <v>4557000</v>
          </cell>
          <cell r="Z5537">
            <v>4567000</v>
          </cell>
        </row>
        <row r="5538">
          <cell r="M5538">
            <v>2018313775</v>
          </cell>
          <cell r="N5538" t="str">
            <v>이우흠</v>
          </cell>
          <cell r="O5538" t="str">
            <v>중국</v>
          </cell>
          <cell r="P5538" t="str">
            <v>F</v>
          </cell>
          <cell r="Q5538">
            <v>4</v>
          </cell>
          <cell r="R5538" t="str">
            <v>감면된 장학금 [1]개</v>
          </cell>
          <cell r="S5538">
            <v>5813000</v>
          </cell>
          <cell r="T5538">
            <v>0</v>
          </cell>
          <cell r="U5538">
            <v>1743900</v>
          </cell>
          <cell r="W5538">
            <v>4079100</v>
          </cell>
          <cell r="X5538">
            <v>0</v>
          </cell>
          <cell r="Y5538">
            <v>4069100</v>
          </cell>
          <cell r="Z5538">
            <v>4069100</v>
          </cell>
        </row>
        <row r="5539">
          <cell r="M5539">
            <v>2018314082</v>
          </cell>
          <cell r="N5539" t="str">
            <v>김지수</v>
          </cell>
          <cell r="O5539" t="str">
            <v>대한민국</v>
          </cell>
          <cell r="P5539" t="str">
            <v>M</v>
          </cell>
          <cell r="Q5539">
            <v>4</v>
          </cell>
          <cell r="R5539" t="str">
            <v>감면된 장학금 [1]개</v>
          </cell>
          <cell r="S5539">
            <v>4557000</v>
          </cell>
          <cell r="T5539">
            <v>0</v>
          </cell>
          <cell r="U5539">
            <v>4557000</v>
          </cell>
          <cell r="W5539">
            <v>10000</v>
          </cell>
          <cell r="X5539">
            <v>0</v>
          </cell>
          <cell r="Y5539">
            <v>0</v>
          </cell>
          <cell r="Z5539">
            <v>0</v>
          </cell>
        </row>
        <row r="5540">
          <cell r="M5540">
            <v>2018314141</v>
          </cell>
          <cell r="N5540" t="str">
            <v>구현준</v>
          </cell>
          <cell r="O5540" t="str">
            <v>대한민국</v>
          </cell>
          <cell r="P5540" t="str">
            <v>M</v>
          </cell>
          <cell r="Q5540">
            <v>2</v>
          </cell>
          <cell r="R5540" t="str">
            <v/>
          </cell>
          <cell r="S5540">
            <v>4557000</v>
          </cell>
          <cell r="T5540">
            <v>0</v>
          </cell>
          <cell r="U5540">
            <v>0</v>
          </cell>
          <cell r="W5540">
            <v>4567000</v>
          </cell>
          <cell r="X5540">
            <v>0</v>
          </cell>
          <cell r="Y5540">
            <v>4557000</v>
          </cell>
          <cell r="Z5540">
            <v>4567000</v>
          </cell>
        </row>
        <row r="5541">
          <cell r="M5541">
            <v>2020313490</v>
          </cell>
          <cell r="N5541" t="str">
            <v>이가혜</v>
          </cell>
          <cell r="O5541" t="str">
            <v>중국</v>
          </cell>
          <cell r="P5541" t="str">
            <v>F</v>
          </cell>
          <cell r="Q5541">
            <v>1</v>
          </cell>
          <cell r="R5541" t="str">
            <v>감면된 장학금 [1]개</v>
          </cell>
          <cell r="S5541">
            <v>4436000</v>
          </cell>
          <cell r="T5541">
            <v>0</v>
          </cell>
          <cell r="U5541">
            <v>3105200</v>
          </cell>
          <cell r="W5541">
            <v>1370800</v>
          </cell>
          <cell r="X5541">
            <v>0</v>
          </cell>
          <cell r="Y5541">
            <v>1330800</v>
          </cell>
          <cell r="Z5541">
            <v>1330800</v>
          </cell>
        </row>
        <row r="5542">
          <cell r="M5542">
            <v>2020313579</v>
          </cell>
          <cell r="N5542" t="str">
            <v>양몽요</v>
          </cell>
          <cell r="O5542" t="str">
            <v>중국</v>
          </cell>
          <cell r="P5542" t="str">
            <v>F</v>
          </cell>
          <cell r="Q5542">
            <v>1</v>
          </cell>
          <cell r="R5542" t="str">
            <v/>
          </cell>
          <cell r="S5542">
            <v>4436000</v>
          </cell>
          <cell r="T5542">
            <v>0</v>
          </cell>
          <cell r="U5542">
            <v>0</v>
          </cell>
          <cell r="W5542">
            <v>4476000</v>
          </cell>
          <cell r="X5542">
            <v>0</v>
          </cell>
          <cell r="Y5542">
            <v>4436000</v>
          </cell>
          <cell r="Z5542">
            <v>4436000</v>
          </cell>
        </row>
        <row r="5543">
          <cell r="M5543">
            <v>2020313734</v>
          </cell>
          <cell r="N5543" t="str">
            <v>박선유</v>
          </cell>
          <cell r="O5543" t="str">
            <v>대한민국</v>
          </cell>
          <cell r="P5543" t="str">
            <v>F</v>
          </cell>
          <cell r="Q5543">
            <v>2</v>
          </cell>
          <cell r="R5543" t="str">
            <v/>
          </cell>
          <cell r="S5543">
            <v>3478000</v>
          </cell>
          <cell r="T5543">
            <v>0</v>
          </cell>
          <cell r="U5543">
            <v>0</v>
          </cell>
          <cell r="W5543">
            <v>3488000</v>
          </cell>
          <cell r="X5543">
            <v>0</v>
          </cell>
          <cell r="Y5543">
            <v>3478000</v>
          </cell>
          <cell r="Z5543">
            <v>3478000</v>
          </cell>
        </row>
        <row r="5544">
          <cell r="M5544">
            <v>2020313808</v>
          </cell>
          <cell r="N5544" t="str">
            <v>조이은</v>
          </cell>
          <cell r="O5544" t="str">
            <v>대한민국</v>
          </cell>
          <cell r="P5544" t="str">
            <v>F</v>
          </cell>
          <cell r="Q5544">
            <v>2</v>
          </cell>
          <cell r="R5544" t="str">
            <v/>
          </cell>
          <cell r="S5544">
            <v>3478000</v>
          </cell>
          <cell r="T5544">
            <v>0</v>
          </cell>
          <cell r="U5544">
            <v>0</v>
          </cell>
          <cell r="W5544">
            <v>3488000</v>
          </cell>
          <cell r="X5544">
            <v>0</v>
          </cell>
          <cell r="Y5544">
            <v>3478000</v>
          </cell>
          <cell r="Z5544">
            <v>3478000</v>
          </cell>
        </row>
        <row r="5545">
          <cell r="M5545">
            <v>2020313974</v>
          </cell>
          <cell r="N5545" t="str">
            <v>정세웅</v>
          </cell>
          <cell r="O5545" t="str">
            <v>대한민국</v>
          </cell>
          <cell r="P5545" t="str">
            <v>M</v>
          </cell>
          <cell r="Q5545">
            <v>2</v>
          </cell>
          <cell r="R5545" t="str">
            <v/>
          </cell>
          <cell r="S5545">
            <v>3478000</v>
          </cell>
          <cell r="T5545">
            <v>0</v>
          </cell>
          <cell r="U5545">
            <v>0</v>
          </cell>
          <cell r="W5545">
            <v>3488000</v>
          </cell>
          <cell r="X5545">
            <v>0</v>
          </cell>
          <cell r="Y5545">
            <v>3478000</v>
          </cell>
          <cell r="Z5545">
            <v>3488000</v>
          </cell>
        </row>
        <row r="5546">
          <cell r="M5546">
            <v>2020314073</v>
          </cell>
          <cell r="N5546" t="str">
            <v>이한비</v>
          </cell>
          <cell r="O5546" t="str">
            <v>대한민국</v>
          </cell>
          <cell r="P5546" t="str">
            <v>F</v>
          </cell>
          <cell r="Q5546">
            <v>2</v>
          </cell>
          <cell r="R5546" t="str">
            <v>감면된 장학금 [1]개</v>
          </cell>
          <cell r="S5546">
            <v>3478000</v>
          </cell>
          <cell r="T5546">
            <v>0</v>
          </cell>
          <cell r="U5546">
            <v>337500</v>
          </cell>
          <cell r="W5546">
            <v>3150500</v>
          </cell>
          <cell r="X5546">
            <v>0</v>
          </cell>
          <cell r="Y5546">
            <v>3140500</v>
          </cell>
          <cell r="Z5546">
            <v>3150500</v>
          </cell>
        </row>
        <row r="5547">
          <cell r="M5547">
            <v>2020314176</v>
          </cell>
          <cell r="N5547" t="str">
            <v>조하영</v>
          </cell>
          <cell r="O5547" t="str">
            <v>대한민국</v>
          </cell>
          <cell r="P5547" t="str">
            <v>F</v>
          </cell>
          <cell r="Q5547">
            <v>2</v>
          </cell>
          <cell r="R5547" t="str">
            <v>감면된 장학금 [1]개</v>
          </cell>
          <cell r="S5547">
            <v>3478000</v>
          </cell>
          <cell r="T5547">
            <v>0</v>
          </cell>
          <cell r="U5547">
            <v>3478000</v>
          </cell>
          <cell r="V5547">
            <v>5000000</v>
          </cell>
          <cell r="W5547">
            <v>10000</v>
          </cell>
          <cell r="X5547">
            <v>0</v>
          </cell>
          <cell r="Y5547">
            <v>0</v>
          </cell>
          <cell r="Z5547">
            <v>0</v>
          </cell>
        </row>
        <row r="5548">
          <cell r="M5548">
            <v>2020314251</v>
          </cell>
          <cell r="N5548" t="str">
            <v>양승훈</v>
          </cell>
          <cell r="O5548" t="str">
            <v>대한민국</v>
          </cell>
          <cell r="P5548" t="str">
            <v>M</v>
          </cell>
          <cell r="Q5548">
            <v>2</v>
          </cell>
          <cell r="R5548" t="str">
            <v/>
          </cell>
          <cell r="S5548">
            <v>3478000</v>
          </cell>
          <cell r="T5548">
            <v>0</v>
          </cell>
          <cell r="U5548">
            <v>0</v>
          </cell>
          <cell r="W5548">
            <v>3488000</v>
          </cell>
          <cell r="X5548">
            <v>0</v>
          </cell>
          <cell r="Y5548">
            <v>3478000</v>
          </cell>
          <cell r="Z5548">
            <v>3488000</v>
          </cell>
        </row>
        <row r="5549">
          <cell r="M5549">
            <v>2020314392</v>
          </cell>
          <cell r="N5549" t="str">
            <v>이경빈</v>
          </cell>
          <cell r="O5549" t="str">
            <v>대한민국</v>
          </cell>
          <cell r="P5549" t="str">
            <v>F</v>
          </cell>
          <cell r="Q5549">
            <v>2</v>
          </cell>
          <cell r="R5549" t="str">
            <v/>
          </cell>
          <cell r="S5549">
            <v>3478000</v>
          </cell>
          <cell r="T5549">
            <v>0</v>
          </cell>
          <cell r="U5549">
            <v>0</v>
          </cell>
          <cell r="W5549">
            <v>3488000</v>
          </cell>
          <cell r="X5549">
            <v>0</v>
          </cell>
          <cell r="Y5549">
            <v>3478000</v>
          </cell>
          <cell r="Z5549">
            <v>3488000</v>
          </cell>
        </row>
        <row r="5550">
          <cell r="M5550">
            <v>2020314484</v>
          </cell>
          <cell r="N5550" t="str">
            <v>이정준</v>
          </cell>
          <cell r="O5550" t="str">
            <v>대한민국</v>
          </cell>
          <cell r="P5550" t="str">
            <v>M</v>
          </cell>
          <cell r="Q5550">
            <v>2</v>
          </cell>
          <cell r="R5550" t="str">
            <v/>
          </cell>
          <cell r="S5550">
            <v>3478000</v>
          </cell>
          <cell r="T5550">
            <v>0</v>
          </cell>
          <cell r="U5550">
            <v>0</v>
          </cell>
          <cell r="W5550">
            <v>3488000</v>
          </cell>
          <cell r="X5550">
            <v>0</v>
          </cell>
          <cell r="Y5550">
            <v>3478000</v>
          </cell>
          <cell r="Z5550">
            <v>3488000</v>
          </cell>
        </row>
        <row r="5551">
          <cell r="M5551">
            <v>2020314661</v>
          </cell>
          <cell r="N5551" t="str">
            <v>박지은</v>
          </cell>
          <cell r="O5551" t="str">
            <v>대한민국</v>
          </cell>
          <cell r="P5551" t="str">
            <v>F</v>
          </cell>
          <cell r="Q5551">
            <v>2</v>
          </cell>
          <cell r="R5551" t="str">
            <v/>
          </cell>
          <cell r="S5551">
            <v>3478000</v>
          </cell>
          <cell r="T5551">
            <v>0</v>
          </cell>
          <cell r="U5551">
            <v>0</v>
          </cell>
          <cell r="W5551">
            <v>3488000</v>
          </cell>
          <cell r="X5551">
            <v>0</v>
          </cell>
          <cell r="Y5551">
            <v>3478000</v>
          </cell>
          <cell r="Z5551">
            <v>3478000</v>
          </cell>
        </row>
        <row r="5552">
          <cell r="M5552">
            <v>2020314894</v>
          </cell>
          <cell r="N5552" t="str">
            <v>권민혁</v>
          </cell>
          <cell r="O5552" t="str">
            <v>대한민국</v>
          </cell>
          <cell r="P5552" t="str">
            <v>M</v>
          </cell>
          <cell r="Q5552">
            <v>2</v>
          </cell>
          <cell r="R5552" t="str">
            <v/>
          </cell>
          <cell r="S5552">
            <v>3478000</v>
          </cell>
          <cell r="T5552">
            <v>0</v>
          </cell>
          <cell r="U5552">
            <v>0</v>
          </cell>
          <cell r="W5552">
            <v>3488000</v>
          </cell>
          <cell r="X5552">
            <v>0</v>
          </cell>
          <cell r="Y5552">
            <v>3478000</v>
          </cell>
          <cell r="Z5552">
            <v>3488000</v>
          </cell>
        </row>
        <row r="5553">
          <cell r="M5553">
            <v>2020315116</v>
          </cell>
          <cell r="N5553" t="str">
            <v>이시은</v>
          </cell>
          <cell r="O5553" t="str">
            <v>대한민국</v>
          </cell>
          <cell r="P5553" t="str">
            <v>F</v>
          </cell>
          <cell r="Q5553">
            <v>2</v>
          </cell>
          <cell r="R5553" t="str">
            <v>감면된 장학금 [1]개</v>
          </cell>
          <cell r="S5553">
            <v>3478000</v>
          </cell>
          <cell r="T5553">
            <v>0</v>
          </cell>
          <cell r="U5553">
            <v>337500</v>
          </cell>
          <cell r="W5553">
            <v>3150500</v>
          </cell>
          <cell r="X5553">
            <v>0</v>
          </cell>
          <cell r="Y5553">
            <v>3140500</v>
          </cell>
          <cell r="Z5553">
            <v>3150500</v>
          </cell>
        </row>
        <row r="5554">
          <cell r="M5554">
            <v>2020315168</v>
          </cell>
          <cell r="N5554" t="str">
            <v>장온의</v>
          </cell>
          <cell r="O5554" t="str">
            <v>중국</v>
          </cell>
          <cell r="P5554" t="str">
            <v>F</v>
          </cell>
          <cell r="Q5554">
            <v>2</v>
          </cell>
          <cell r="R5554" t="str">
            <v/>
          </cell>
          <cell r="S5554">
            <v>4436000</v>
          </cell>
          <cell r="T5554">
            <v>0</v>
          </cell>
          <cell r="U5554">
            <v>0</v>
          </cell>
          <cell r="W5554">
            <v>4446000</v>
          </cell>
          <cell r="X5554">
            <v>0</v>
          </cell>
          <cell r="Y5554">
            <v>4436000</v>
          </cell>
          <cell r="Z5554">
            <v>4436000</v>
          </cell>
        </row>
        <row r="5555">
          <cell r="M5555">
            <v>2020315310</v>
          </cell>
          <cell r="N5555" t="str">
            <v>우약오</v>
          </cell>
          <cell r="O5555" t="str">
            <v>중국</v>
          </cell>
          <cell r="P5555" t="str">
            <v>F</v>
          </cell>
          <cell r="Q5555">
            <v>2</v>
          </cell>
          <cell r="R5555" t="str">
            <v/>
          </cell>
          <cell r="S5555">
            <v>4436000</v>
          </cell>
          <cell r="T5555">
            <v>0</v>
          </cell>
          <cell r="U5555">
            <v>0</v>
          </cell>
          <cell r="W5555">
            <v>4446000</v>
          </cell>
          <cell r="X5555">
            <v>0</v>
          </cell>
          <cell r="Y5555">
            <v>4436000</v>
          </cell>
          <cell r="Z5555">
            <v>4436000</v>
          </cell>
        </row>
        <row r="5556">
          <cell r="M5556">
            <v>2020315350</v>
          </cell>
          <cell r="N5556" t="str">
            <v>진기</v>
          </cell>
          <cell r="O5556" t="str">
            <v>중국</v>
          </cell>
          <cell r="P5556" t="str">
            <v>F</v>
          </cell>
          <cell r="Q5556">
            <v>2</v>
          </cell>
          <cell r="R5556" t="str">
            <v>감면된 장학금 [1]개</v>
          </cell>
          <cell r="S5556">
            <v>4436000</v>
          </cell>
          <cell r="T5556">
            <v>0</v>
          </cell>
          <cell r="U5556">
            <v>3105200</v>
          </cell>
          <cell r="W5556">
            <v>1340800</v>
          </cell>
          <cell r="X5556">
            <v>0</v>
          </cell>
          <cell r="Y5556">
            <v>1330800</v>
          </cell>
          <cell r="Z5556">
            <v>1330800</v>
          </cell>
        </row>
        <row r="5557">
          <cell r="M5557">
            <v>2020315372</v>
          </cell>
          <cell r="N5557" t="str">
            <v>고박</v>
          </cell>
          <cell r="O5557" t="str">
            <v>중국</v>
          </cell>
          <cell r="P5557" t="str">
            <v>F</v>
          </cell>
          <cell r="Q5557">
            <v>2</v>
          </cell>
          <cell r="R5557" t="str">
            <v/>
          </cell>
          <cell r="S5557">
            <v>4436000</v>
          </cell>
          <cell r="T5557">
            <v>0</v>
          </cell>
          <cell r="U5557">
            <v>0</v>
          </cell>
          <cell r="W5557">
            <v>4446000</v>
          </cell>
          <cell r="X5557">
            <v>0</v>
          </cell>
          <cell r="Y5557">
            <v>4436000</v>
          </cell>
          <cell r="Z5557">
            <v>4436000</v>
          </cell>
        </row>
        <row r="5558">
          <cell r="M5558">
            <v>2020315387</v>
          </cell>
          <cell r="N5558" t="str">
            <v>손주문군</v>
          </cell>
          <cell r="O5558" t="str">
            <v>중국</v>
          </cell>
          <cell r="P5558" t="str">
            <v>F</v>
          </cell>
          <cell r="Q5558">
            <v>2</v>
          </cell>
          <cell r="R5558" t="str">
            <v/>
          </cell>
          <cell r="S5558">
            <v>4436000</v>
          </cell>
          <cell r="T5558">
            <v>0</v>
          </cell>
          <cell r="U5558">
            <v>0</v>
          </cell>
          <cell r="W5558">
            <v>4446000</v>
          </cell>
          <cell r="X5558">
            <v>0</v>
          </cell>
          <cell r="Y5558">
            <v>4436000</v>
          </cell>
          <cell r="Z5558">
            <v>4446000</v>
          </cell>
        </row>
        <row r="5559">
          <cell r="M5559">
            <v>2020315401</v>
          </cell>
          <cell r="N5559" t="str">
            <v>황단</v>
          </cell>
          <cell r="O5559" t="str">
            <v>중국</v>
          </cell>
          <cell r="P5559" t="str">
            <v>F</v>
          </cell>
          <cell r="Q5559">
            <v>2</v>
          </cell>
          <cell r="R5559" t="str">
            <v>감면된 장학금 [1]개</v>
          </cell>
          <cell r="S5559">
            <v>4436000</v>
          </cell>
          <cell r="T5559">
            <v>0</v>
          </cell>
          <cell r="U5559">
            <v>2218000</v>
          </cell>
          <cell r="W5559">
            <v>2228000</v>
          </cell>
          <cell r="X5559">
            <v>0</v>
          </cell>
          <cell r="Y5559">
            <v>2218000</v>
          </cell>
          <cell r="Z5559">
            <v>2218000</v>
          </cell>
        </row>
        <row r="5560">
          <cell r="M5560">
            <v>2020315441</v>
          </cell>
          <cell r="N5560" t="str">
            <v>장혁봉</v>
          </cell>
          <cell r="O5560" t="str">
            <v>중국</v>
          </cell>
          <cell r="P5560" t="str">
            <v>M</v>
          </cell>
          <cell r="Q5560">
            <v>2</v>
          </cell>
          <cell r="R5560" t="str">
            <v/>
          </cell>
          <cell r="S5560">
            <v>4436000</v>
          </cell>
          <cell r="T5560">
            <v>0</v>
          </cell>
          <cell r="U5560">
            <v>0</v>
          </cell>
          <cell r="W5560">
            <v>4446000</v>
          </cell>
          <cell r="X5560">
            <v>0</v>
          </cell>
          <cell r="Y5560">
            <v>4436000</v>
          </cell>
          <cell r="Z5560">
            <v>4436000</v>
          </cell>
        </row>
        <row r="5561">
          <cell r="M5561">
            <v>2020315446</v>
          </cell>
          <cell r="N5561" t="str">
            <v>이훤지</v>
          </cell>
          <cell r="O5561" t="str">
            <v>중국</v>
          </cell>
          <cell r="P5561" t="str">
            <v>M</v>
          </cell>
          <cell r="Q5561">
            <v>2</v>
          </cell>
          <cell r="R5561" t="str">
            <v/>
          </cell>
          <cell r="S5561">
            <v>4436000</v>
          </cell>
          <cell r="T5561">
            <v>0</v>
          </cell>
          <cell r="U5561">
            <v>0</v>
          </cell>
          <cell r="W5561">
            <v>4446000</v>
          </cell>
          <cell r="X5561">
            <v>0</v>
          </cell>
          <cell r="Y5561">
            <v>4436000</v>
          </cell>
          <cell r="Z5561">
            <v>4436000</v>
          </cell>
        </row>
        <row r="5562">
          <cell r="M5562">
            <v>2021318634</v>
          </cell>
          <cell r="N5562" t="str">
            <v>Wong Chau Tung</v>
          </cell>
          <cell r="O5562" t="str">
            <v>홍콩</v>
          </cell>
          <cell r="P5562" t="str">
            <v>F</v>
          </cell>
          <cell r="Q5562">
            <v>1</v>
          </cell>
          <cell r="R5562" t="str">
            <v/>
          </cell>
          <cell r="U5562">
            <v>0</v>
          </cell>
          <cell r="V5562">
            <v>1538690</v>
          </cell>
          <cell r="W5562">
            <v>0</v>
          </cell>
          <cell r="X5562">
            <v>0</v>
          </cell>
          <cell r="Y5562">
            <v>0</v>
          </cell>
        </row>
        <row r="5563">
          <cell r="M5563">
            <v>2021318184</v>
          </cell>
          <cell r="N5563" t="str">
            <v>Oezkale Esra</v>
          </cell>
          <cell r="O5563" t="str">
            <v>터키</v>
          </cell>
          <cell r="P5563" t="str">
            <v>F</v>
          </cell>
          <cell r="Q5563">
            <v>1</v>
          </cell>
          <cell r="R5563" t="str">
            <v/>
          </cell>
          <cell r="U5563">
            <v>0</v>
          </cell>
          <cell r="W5563">
            <v>0</v>
          </cell>
          <cell r="X5563">
            <v>0</v>
          </cell>
          <cell r="Y5563">
            <v>0</v>
          </cell>
        </row>
        <row r="5564">
          <cell r="M5564">
            <v>2021318148</v>
          </cell>
          <cell r="N5564" t="str">
            <v>Benson Rachel</v>
          </cell>
          <cell r="O5564" t="str">
            <v>미국</v>
          </cell>
          <cell r="P5564" t="str">
            <v>F</v>
          </cell>
          <cell r="Q5564">
            <v>1</v>
          </cell>
          <cell r="R5564" t="str">
            <v/>
          </cell>
          <cell r="U5564">
            <v>0</v>
          </cell>
          <cell r="W5564">
            <v>0</v>
          </cell>
          <cell r="X5564">
            <v>0</v>
          </cell>
          <cell r="Y5564">
            <v>0</v>
          </cell>
        </row>
        <row r="5565">
          <cell r="M5565">
            <v>2021318072</v>
          </cell>
          <cell r="N5565" t="str">
            <v>Jurczak Weronika Julia</v>
          </cell>
          <cell r="O5565" t="str">
            <v>폴란드</v>
          </cell>
          <cell r="P5565" t="str">
            <v>F</v>
          </cell>
          <cell r="Q5565">
            <v>1</v>
          </cell>
          <cell r="R5565" t="str">
            <v/>
          </cell>
          <cell r="U5565">
            <v>0</v>
          </cell>
          <cell r="W5565">
            <v>0</v>
          </cell>
          <cell r="X5565">
            <v>0</v>
          </cell>
          <cell r="Y5565">
            <v>0</v>
          </cell>
        </row>
        <row r="5566">
          <cell r="M5566">
            <v>2021318165</v>
          </cell>
          <cell r="N5566" t="str">
            <v>Wiegers Meret Isa</v>
          </cell>
          <cell r="O5566" t="str">
            <v>독일</v>
          </cell>
          <cell r="P5566" t="str">
            <v>F</v>
          </cell>
          <cell r="Q5566">
            <v>1</v>
          </cell>
          <cell r="R5566" t="str">
            <v/>
          </cell>
          <cell r="U5566">
            <v>0</v>
          </cell>
          <cell r="W5566">
            <v>0</v>
          </cell>
          <cell r="X5566">
            <v>0</v>
          </cell>
          <cell r="Y5566">
            <v>0</v>
          </cell>
        </row>
        <row r="5567">
          <cell r="M5567">
            <v>2021318108</v>
          </cell>
          <cell r="N5567" t="str">
            <v>Diekmann Lukas</v>
          </cell>
          <cell r="O5567" t="str">
            <v>독일</v>
          </cell>
          <cell r="P5567" t="str">
            <v>M</v>
          </cell>
          <cell r="Q5567">
            <v>1</v>
          </cell>
          <cell r="R5567" t="str">
            <v/>
          </cell>
          <cell r="U5567">
            <v>0</v>
          </cell>
          <cell r="W5567">
            <v>0</v>
          </cell>
          <cell r="X5567">
            <v>0</v>
          </cell>
          <cell r="Y5567">
            <v>0</v>
          </cell>
        </row>
        <row r="5568">
          <cell r="M5568">
            <v>2021318243</v>
          </cell>
          <cell r="N5568" t="str">
            <v>SHA YI-QI</v>
          </cell>
          <cell r="O5568" t="str">
            <v>대만</v>
          </cell>
          <cell r="P5568" t="str">
            <v>F</v>
          </cell>
          <cell r="Q5568">
            <v>1</v>
          </cell>
          <cell r="R5568" t="str">
            <v/>
          </cell>
          <cell r="U5568">
            <v>0</v>
          </cell>
          <cell r="W5568">
            <v>0</v>
          </cell>
          <cell r="X5568">
            <v>0</v>
          </cell>
          <cell r="Y5568">
            <v>0</v>
          </cell>
        </row>
        <row r="5569">
          <cell r="M5569">
            <v>2021318018</v>
          </cell>
          <cell r="N5569" t="str">
            <v>LEHTO MARIA ELISABET</v>
          </cell>
          <cell r="O5569" t="str">
            <v>핀란드</v>
          </cell>
          <cell r="P5569" t="str">
            <v>F</v>
          </cell>
          <cell r="Q5569">
            <v>1</v>
          </cell>
          <cell r="R5569" t="str">
            <v/>
          </cell>
          <cell r="U5569">
            <v>0</v>
          </cell>
          <cell r="W5569">
            <v>0</v>
          </cell>
          <cell r="X5569">
            <v>0</v>
          </cell>
          <cell r="Y5569">
            <v>0</v>
          </cell>
        </row>
        <row r="5570">
          <cell r="M5570">
            <v>2021318227</v>
          </cell>
          <cell r="N5570" t="str">
            <v>Pons Xaubet Ariadna</v>
          </cell>
          <cell r="O5570" t="str">
            <v>독일</v>
          </cell>
          <cell r="P5570" t="str">
            <v>F</v>
          </cell>
          <cell r="Q5570">
            <v>1</v>
          </cell>
          <cell r="R5570" t="str">
            <v/>
          </cell>
          <cell r="U5570">
            <v>0</v>
          </cell>
          <cell r="W5570">
            <v>0</v>
          </cell>
          <cell r="X5570">
            <v>0</v>
          </cell>
          <cell r="Y5570">
            <v>0</v>
          </cell>
        </row>
        <row r="5571">
          <cell r="M5571">
            <v>2021318685</v>
          </cell>
          <cell r="N5571" t="str">
            <v>CHENG SIHAN</v>
          </cell>
          <cell r="O5571" t="str">
            <v>중국</v>
          </cell>
          <cell r="P5571" t="str">
            <v>F</v>
          </cell>
          <cell r="Q5571">
            <v>1</v>
          </cell>
          <cell r="R5571" t="str">
            <v/>
          </cell>
          <cell r="U5571">
            <v>0</v>
          </cell>
          <cell r="V5571">
            <v>1538690</v>
          </cell>
          <cell r="W5571">
            <v>0</v>
          </cell>
          <cell r="X5571">
            <v>0</v>
          </cell>
          <cell r="Y5571">
            <v>0</v>
          </cell>
        </row>
        <row r="5572">
          <cell r="M5572">
            <v>2021318214</v>
          </cell>
          <cell r="N5572" t="str">
            <v>Werneke Ben Oskar Anton</v>
          </cell>
          <cell r="O5572" t="str">
            <v>독일</v>
          </cell>
          <cell r="P5572" t="str">
            <v>M</v>
          </cell>
          <cell r="Q5572">
            <v>1</v>
          </cell>
          <cell r="R5572" t="str">
            <v/>
          </cell>
          <cell r="U5572">
            <v>0</v>
          </cell>
          <cell r="W5572">
            <v>0</v>
          </cell>
          <cell r="X5572">
            <v>0</v>
          </cell>
          <cell r="Y5572">
            <v>0</v>
          </cell>
        </row>
        <row r="5573">
          <cell r="M5573">
            <v>2021318700</v>
          </cell>
          <cell r="N5573" t="str">
            <v>SYU PEI CING</v>
          </cell>
          <cell r="O5573" t="str">
            <v>대만</v>
          </cell>
          <cell r="P5573" t="str">
            <v>F</v>
          </cell>
          <cell r="Q5573">
            <v>1</v>
          </cell>
          <cell r="R5573" t="str">
            <v/>
          </cell>
          <cell r="U5573">
            <v>0</v>
          </cell>
          <cell r="V5573">
            <v>1538690</v>
          </cell>
          <cell r="W5573">
            <v>0</v>
          </cell>
          <cell r="X5573">
            <v>0</v>
          </cell>
          <cell r="Y5573">
            <v>0</v>
          </cell>
        </row>
        <row r="5574">
          <cell r="M5574">
            <v>2021318125</v>
          </cell>
          <cell r="N5574" t="str">
            <v>TAKEDA RIN</v>
          </cell>
          <cell r="O5574" t="str">
            <v>일본</v>
          </cell>
          <cell r="P5574" t="str">
            <v>F</v>
          </cell>
          <cell r="Q5574">
            <v>1</v>
          </cell>
          <cell r="R5574" t="str">
            <v/>
          </cell>
          <cell r="U5574">
            <v>0</v>
          </cell>
          <cell r="W5574">
            <v>0</v>
          </cell>
          <cell r="X5574">
            <v>0</v>
          </cell>
          <cell r="Y5574">
            <v>0</v>
          </cell>
        </row>
        <row r="5575">
          <cell r="M5575">
            <v>2021318052</v>
          </cell>
          <cell r="N5575" t="str">
            <v>Jensen Levana</v>
          </cell>
          <cell r="O5575" t="str">
            <v>독일</v>
          </cell>
          <cell r="P5575" t="str">
            <v>F</v>
          </cell>
          <cell r="Q5575">
            <v>1</v>
          </cell>
          <cell r="R5575" t="str">
            <v/>
          </cell>
          <cell r="U5575">
            <v>0</v>
          </cell>
          <cell r="W5575">
            <v>0</v>
          </cell>
          <cell r="X5575">
            <v>0</v>
          </cell>
          <cell r="Y5575">
            <v>0</v>
          </cell>
        </row>
        <row r="5576">
          <cell r="M5576">
            <v>2019310480</v>
          </cell>
          <cell r="N5576" t="str">
            <v>신현주</v>
          </cell>
          <cell r="O5576" t="str">
            <v>대한민국</v>
          </cell>
          <cell r="P5576" t="str">
            <v>F</v>
          </cell>
          <cell r="Q5576">
            <v>2</v>
          </cell>
          <cell r="R5576" t="str">
            <v>감면된 장학금 [1]개</v>
          </cell>
          <cell r="S5576">
            <v>3478000</v>
          </cell>
          <cell r="T5576">
            <v>0</v>
          </cell>
          <cell r="U5576">
            <v>3478000</v>
          </cell>
          <cell r="W5576">
            <v>10000</v>
          </cell>
          <cell r="X5576">
            <v>0</v>
          </cell>
          <cell r="Y5576">
            <v>0</v>
          </cell>
          <cell r="Z5576">
            <v>0</v>
          </cell>
        </row>
        <row r="5577">
          <cell r="M5577">
            <v>2019310482</v>
          </cell>
          <cell r="N5577" t="str">
            <v>곽구연</v>
          </cell>
          <cell r="O5577" t="str">
            <v>대한민국</v>
          </cell>
          <cell r="P5577" t="str">
            <v>F</v>
          </cell>
          <cell r="Q5577">
            <v>3</v>
          </cell>
          <cell r="R5577" t="str">
            <v/>
          </cell>
          <cell r="S5577">
            <v>3478000</v>
          </cell>
          <cell r="T5577">
            <v>0</v>
          </cell>
          <cell r="U5577">
            <v>0</v>
          </cell>
          <cell r="V5577">
            <v>4078000</v>
          </cell>
          <cell r="W5577">
            <v>3488000</v>
          </cell>
          <cell r="X5577">
            <v>0</v>
          </cell>
          <cell r="Y5577">
            <v>3478000</v>
          </cell>
          <cell r="Z5577">
            <v>3478000</v>
          </cell>
        </row>
        <row r="5578">
          <cell r="M5578">
            <v>2019310531</v>
          </cell>
          <cell r="N5578" t="str">
            <v>김서영</v>
          </cell>
          <cell r="O5578" t="str">
            <v>대한민국</v>
          </cell>
          <cell r="P5578" t="str">
            <v>F</v>
          </cell>
          <cell r="Q5578">
            <v>3</v>
          </cell>
          <cell r="R5578" t="str">
            <v/>
          </cell>
          <cell r="S5578">
            <v>3478000</v>
          </cell>
          <cell r="T5578">
            <v>0</v>
          </cell>
          <cell r="U5578">
            <v>0</v>
          </cell>
          <cell r="W5578">
            <v>3488000</v>
          </cell>
          <cell r="X5578">
            <v>0</v>
          </cell>
          <cell r="Y5578">
            <v>3478000</v>
          </cell>
          <cell r="Z5578">
            <v>3478000</v>
          </cell>
        </row>
        <row r="5579">
          <cell r="M5579">
            <v>2019310730</v>
          </cell>
          <cell r="N5579" t="str">
            <v>안하영</v>
          </cell>
          <cell r="O5579" t="str">
            <v>대한민국</v>
          </cell>
          <cell r="P5579" t="str">
            <v>F</v>
          </cell>
          <cell r="Q5579">
            <v>3</v>
          </cell>
          <cell r="R5579" t="str">
            <v/>
          </cell>
          <cell r="S5579">
            <v>3478000</v>
          </cell>
          <cell r="T5579">
            <v>0</v>
          </cell>
          <cell r="U5579">
            <v>0</v>
          </cell>
          <cell r="W5579">
            <v>3488000</v>
          </cell>
          <cell r="X5579">
            <v>0</v>
          </cell>
          <cell r="Y5579">
            <v>3478000</v>
          </cell>
          <cell r="Z5579">
            <v>3478000</v>
          </cell>
        </row>
        <row r="5580">
          <cell r="M5580">
            <v>2019310890</v>
          </cell>
          <cell r="N5580" t="str">
            <v>박수아</v>
          </cell>
          <cell r="O5580" t="str">
            <v>대한민국</v>
          </cell>
          <cell r="P5580" t="str">
            <v>F</v>
          </cell>
          <cell r="Q5580">
            <v>3</v>
          </cell>
          <cell r="R5580" t="str">
            <v>감면된 장학금 [2]개</v>
          </cell>
          <cell r="S5580">
            <v>3478000</v>
          </cell>
          <cell r="T5580">
            <v>0</v>
          </cell>
          <cell r="U5580">
            <v>3478000</v>
          </cell>
          <cell r="W5580">
            <v>10000</v>
          </cell>
          <cell r="X5580">
            <v>0</v>
          </cell>
          <cell r="Y5580">
            <v>0</v>
          </cell>
          <cell r="Z5580">
            <v>0</v>
          </cell>
        </row>
        <row r="5581">
          <cell r="M5581">
            <v>2019311082</v>
          </cell>
          <cell r="N5581" t="str">
            <v>이유연</v>
          </cell>
          <cell r="O5581" t="str">
            <v>대한민국</v>
          </cell>
          <cell r="P5581" t="str">
            <v>F</v>
          </cell>
          <cell r="Q5581">
            <v>3</v>
          </cell>
          <cell r="R5581" t="str">
            <v/>
          </cell>
          <cell r="S5581">
            <v>3478000</v>
          </cell>
          <cell r="T5581">
            <v>0</v>
          </cell>
          <cell r="U5581">
            <v>0</v>
          </cell>
          <cell r="W5581">
            <v>3488000</v>
          </cell>
          <cell r="X5581">
            <v>0</v>
          </cell>
          <cell r="Y5581">
            <v>3478000</v>
          </cell>
          <cell r="Z5581">
            <v>3478000</v>
          </cell>
        </row>
        <row r="5582">
          <cell r="M5582">
            <v>2019311291</v>
          </cell>
          <cell r="N5582" t="str">
            <v>류현주</v>
          </cell>
          <cell r="O5582" t="str">
            <v>대한민국</v>
          </cell>
          <cell r="P5582" t="str">
            <v>F</v>
          </cell>
          <cell r="Q5582">
            <v>3</v>
          </cell>
          <cell r="R5582" t="str">
            <v/>
          </cell>
          <cell r="S5582">
            <v>3478000</v>
          </cell>
          <cell r="T5582">
            <v>0</v>
          </cell>
          <cell r="U5582">
            <v>0</v>
          </cell>
          <cell r="W5582">
            <v>3488000</v>
          </cell>
          <cell r="X5582">
            <v>0</v>
          </cell>
          <cell r="Y5582">
            <v>3478000</v>
          </cell>
          <cell r="Z5582">
            <v>3478000</v>
          </cell>
        </row>
        <row r="5583">
          <cell r="M5583">
            <v>2019311411</v>
          </cell>
          <cell r="N5583" t="str">
            <v>김효은</v>
          </cell>
          <cell r="O5583" t="str">
            <v>대한민국</v>
          </cell>
          <cell r="P5583" t="str">
            <v>F</v>
          </cell>
          <cell r="Q5583">
            <v>3</v>
          </cell>
          <cell r="R5583" t="str">
            <v/>
          </cell>
          <cell r="S5583">
            <v>3478000</v>
          </cell>
          <cell r="T5583">
            <v>0</v>
          </cell>
          <cell r="U5583">
            <v>0</v>
          </cell>
          <cell r="W5583">
            <v>3488000</v>
          </cell>
          <cell r="X5583">
            <v>0</v>
          </cell>
          <cell r="Y5583">
            <v>3478000</v>
          </cell>
          <cell r="Z5583">
            <v>3478000</v>
          </cell>
        </row>
        <row r="5584">
          <cell r="M5584">
            <v>2019311412</v>
          </cell>
          <cell r="N5584" t="str">
            <v>양수민</v>
          </cell>
          <cell r="O5584" t="str">
            <v>대한민국</v>
          </cell>
          <cell r="P5584" t="str">
            <v>F</v>
          </cell>
          <cell r="Q5584">
            <v>3</v>
          </cell>
          <cell r="R5584" t="str">
            <v>감면된 장학금 [2]개</v>
          </cell>
          <cell r="S5584">
            <v>3478000</v>
          </cell>
          <cell r="T5584">
            <v>0</v>
          </cell>
          <cell r="U5584">
            <v>3478000</v>
          </cell>
          <cell r="V5584">
            <v>963000</v>
          </cell>
          <cell r="W5584">
            <v>10000</v>
          </cell>
          <cell r="X5584">
            <v>0</v>
          </cell>
          <cell r="Y5584">
            <v>0</v>
          </cell>
          <cell r="Z5584">
            <v>0</v>
          </cell>
        </row>
        <row r="5585">
          <cell r="M5585">
            <v>2019311558</v>
          </cell>
          <cell r="N5585" t="str">
            <v>주은선</v>
          </cell>
          <cell r="O5585" t="str">
            <v>대한민국</v>
          </cell>
          <cell r="P5585" t="str">
            <v>F</v>
          </cell>
          <cell r="Q5585">
            <v>3</v>
          </cell>
          <cell r="R5585" t="str">
            <v/>
          </cell>
          <cell r="S5585">
            <v>3478000</v>
          </cell>
          <cell r="T5585">
            <v>0</v>
          </cell>
          <cell r="U5585">
            <v>0</v>
          </cell>
          <cell r="W5585">
            <v>3488000</v>
          </cell>
          <cell r="X5585">
            <v>0</v>
          </cell>
          <cell r="Y5585">
            <v>3478000</v>
          </cell>
          <cell r="Z5585">
            <v>3478000</v>
          </cell>
        </row>
        <row r="5586">
          <cell r="M5586">
            <v>2019311569</v>
          </cell>
          <cell r="N5586" t="str">
            <v>이주선</v>
          </cell>
          <cell r="O5586" t="str">
            <v>대한민국</v>
          </cell>
          <cell r="P5586" t="str">
            <v>F</v>
          </cell>
          <cell r="Q5586">
            <v>3</v>
          </cell>
          <cell r="R5586" t="str">
            <v/>
          </cell>
          <cell r="S5586">
            <v>3478000</v>
          </cell>
          <cell r="T5586">
            <v>0</v>
          </cell>
          <cell r="U5586">
            <v>0</v>
          </cell>
          <cell r="V5586">
            <v>3478000</v>
          </cell>
          <cell r="W5586">
            <v>3488000</v>
          </cell>
          <cell r="X5586">
            <v>0</v>
          </cell>
          <cell r="Y5586">
            <v>3478000</v>
          </cell>
          <cell r="Z5586">
            <v>3478000</v>
          </cell>
        </row>
        <row r="5587">
          <cell r="M5587">
            <v>2019311585</v>
          </cell>
          <cell r="N5587" t="str">
            <v>고원지</v>
          </cell>
          <cell r="O5587" t="str">
            <v>대한민국</v>
          </cell>
          <cell r="P5587" t="str">
            <v>F</v>
          </cell>
          <cell r="Q5587">
            <v>3</v>
          </cell>
          <cell r="R5587" t="str">
            <v>감면된 장학금 [2]개</v>
          </cell>
          <cell r="S5587">
            <v>3478000</v>
          </cell>
          <cell r="T5587">
            <v>0</v>
          </cell>
          <cell r="U5587">
            <v>3478000</v>
          </cell>
          <cell r="W5587">
            <v>10000</v>
          </cell>
          <cell r="X5587">
            <v>0</v>
          </cell>
          <cell r="Y5587">
            <v>0</v>
          </cell>
          <cell r="Z5587">
            <v>0</v>
          </cell>
        </row>
        <row r="5588">
          <cell r="M5588">
            <v>2019311631</v>
          </cell>
          <cell r="N5588" t="str">
            <v>이영서</v>
          </cell>
          <cell r="O5588" t="str">
            <v>대한민국</v>
          </cell>
          <cell r="P5588" t="str">
            <v>F</v>
          </cell>
          <cell r="Q5588">
            <v>2</v>
          </cell>
          <cell r="R5588" t="str">
            <v>감면된 장학금 [2]개</v>
          </cell>
          <cell r="S5588">
            <v>3478000</v>
          </cell>
          <cell r="T5588">
            <v>0</v>
          </cell>
          <cell r="U5588">
            <v>3478000</v>
          </cell>
          <cell r="W5588">
            <v>10000</v>
          </cell>
          <cell r="X5588">
            <v>0</v>
          </cell>
          <cell r="Y5588">
            <v>0</v>
          </cell>
          <cell r="Z5588">
            <v>0</v>
          </cell>
        </row>
        <row r="5589">
          <cell r="M5589">
            <v>2019311676</v>
          </cell>
          <cell r="N5589" t="str">
            <v>원미르</v>
          </cell>
          <cell r="O5589" t="str">
            <v>대한민국</v>
          </cell>
          <cell r="P5589" t="str">
            <v>F</v>
          </cell>
          <cell r="Q5589">
            <v>3</v>
          </cell>
          <cell r="R5589" t="str">
            <v/>
          </cell>
          <cell r="S5589">
            <v>3478000</v>
          </cell>
          <cell r="T5589">
            <v>0</v>
          </cell>
          <cell r="U5589">
            <v>0</v>
          </cell>
          <cell r="W5589">
            <v>3488000</v>
          </cell>
          <cell r="X5589">
            <v>0</v>
          </cell>
          <cell r="Y5589">
            <v>3478000</v>
          </cell>
          <cell r="Z5589">
            <v>3478000</v>
          </cell>
        </row>
        <row r="5590">
          <cell r="M5590">
            <v>2019312065</v>
          </cell>
          <cell r="N5590" t="str">
            <v>서주연</v>
          </cell>
          <cell r="O5590" t="str">
            <v>대한민국</v>
          </cell>
          <cell r="P5590" t="str">
            <v>F</v>
          </cell>
          <cell r="Q5590">
            <v>3</v>
          </cell>
          <cell r="R5590" t="str">
            <v>감면된 장학금 [2]개</v>
          </cell>
          <cell r="S5590">
            <v>3478000</v>
          </cell>
          <cell r="T5590">
            <v>0</v>
          </cell>
          <cell r="U5590">
            <v>3478000</v>
          </cell>
          <cell r="W5590">
            <v>10000</v>
          </cell>
          <cell r="X5590">
            <v>0</v>
          </cell>
          <cell r="Y5590">
            <v>0</v>
          </cell>
          <cell r="Z5590">
            <v>10000</v>
          </cell>
        </row>
        <row r="5591">
          <cell r="M5591">
            <v>2019312181</v>
          </cell>
          <cell r="N5591" t="str">
            <v>정예빈</v>
          </cell>
          <cell r="O5591" t="str">
            <v>대한민국</v>
          </cell>
          <cell r="P5591" t="str">
            <v>F</v>
          </cell>
          <cell r="Q5591">
            <v>3</v>
          </cell>
          <cell r="R5591" t="str">
            <v>감면된 장학금 [2]개</v>
          </cell>
          <cell r="S5591">
            <v>3478000</v>
          </cell>
          <cell r="T5591">
            <v>0</v>
          </cell>
          <cell r="U5591">
            <v>2993400</v>
          </cell>
          <cell r="W5591">
            <v>494600</v>
          </cell>
          <cell r="X5591">
            <v>0</v>
          </cell>
          <cell r="Y5591">
            <v>484600</v>
          </cell>
          <cell r="Z5591">
            <v>484600</v>
          </cell>
        </row>
        <row r="5592">
          <cell r="M5592">
            <v>2019312262</v>
          </cell>
          <cell r="N5592" t="str">
            <v>문수빈</v>
          </cell>
          <cell r="O5592" t="str">
            <v>대한민국</v>
          </cell>
          <cell r="P5592" t="str">
            <v>F</v>
          </cell>
          <cell r="Q5592">
            <v>2</v>
          </cell>
          <cell r="R5592" t="str">
            <v>감면된 장학금 [2]개</v>
          </cell>
          <cell r="S5592">
            <v>3478000</v>
          </cell>
          <cell r="T5592">
            <v>0</v>
          </cell>
          <cell r="U5592">
            <v>2883400</v>
          </cell>
          <cell r="V5592">
            <v>594600</v>
          </cell>
          <cell r="W5592">
            <v>604600</v>
          </cell>
          <cell r="X5592">
            <v>0</v>
          </cell>
          <cell r="Y5592">
            <v>594600</v>
          </cell>
          <cell r="Z5592">
            <v>594600</v>
          </cell>
        </row>
        <row r="5593">
          <cell r="M5593">
            <v>2019312486</v>
          </cell>
          <cell r="N5593" t="str">
            <v>김윤지</v>
          </cell>
          <cell r="O5593" t="str">
            <v>대한민국</v>
          </cell>
          <cell r="P5593" t="str">
            <v>F</v>
          </cell>
          <cell r="Q5593">
            <v>3</v>
          </cell>
          <cell r="R5593" t="str">
            <v/>
          </cell>
          <cell r="S5593">
            <v>3478000</v>
          </cell>
          <cell r="T5593">
            <v>0</v>
          </cell>
          <cell r="U5593">
            <v>0</v>
          </cell>
          <cell r="W5593">
            <v>3488000</v>
          </cell>
          <cell r="X5593">
            <v>0</v>
          </cell>
          <cell r="Y5593">
            <v>3478000</v>
          </cell>
          <cell r="Z5593">
            <v>3478000</v>
          </cell>
        </row>
        <row r="5594">
          <cell r="M5594">
            <v>2019312603</v>
          </cell>
          <cell r="N5594" t="str">
            <v>김유민</v>
          </cell>
          <cell r="O5594" t="str">
            <v>대한민국</v>
          </cell>
          <cell r="P5594" t="str">
            <v>F</v>
          </cell>
          <cell r="Q5594">
            <v>3</v>
          </cell>
          <cell r="R5594" t="str">
            <v/>
          </cell>
          <cell r="S5594">
            <v>3478000</v>
          </cell>
          <cell r="T5594">
            <v>0</v>
          </cell>
          <cell r="U5594">
            <v>0</v>
          </cell>
          <cell r="W5594">
            <v>3488000</v>
          </cell>
          <cell r="X5594">
            <v>0</v>
          </cell>
          <cell r="Y5594">
            <v>3478000</v>
          </cell>
          <cell r="Z5594">
            <v>3488000</v>
          </cell>
        </row>
        <row r="5595">
          <cell r="M5595">
            <v>2019312875</v>
          </cell>
          <cell r="N5595" t="str">
            <v>임가현</v>
          </cell>
          <cell r="O5595" t="str">
            <v>대한민국</v>
          </cell>
          <cell r="P5595" t="str">
            <v>F</v>
          </cell>
          <cell r="Q5595">
            <v>3</v>
          </cell>
          <cell r="R5595" t="str">
            <v/>
          </cell>
          <cell r="S5595">
            <v>3478000</v>
          </cell>
          <cell r="T5595">
            <v>0</v>
          </cell>
          <cell r="U5595">
            <v>0</v>
          </cell>
          <cell r="W5595">
            <v>3488000</v>
          </cell>
          <cell r="X5595">
            <v>0</v>
          </cell>
          <cell r="Y5595">
            <v>3478000</v>
          </cell>
          <cell r="Z5595">
            <v>3478000</v>
          </cell>
        </row>
        <row r="5596">
          <cell r="M5596">
            <v>2019313146</v>
          </cell>
          <cell r="N5596" t="str">
            <v>김하현</v>
          </cell>
          <cell r="O5596" t="str">
            <v>대한민국</v>
          </cell>
          <cell r="P5596" t="str">
            <v>F</v>
          </cell>
          <cell r="Q5596">
            <v>3</v>
          </cell>
          <cell r="R5596" t="str">
            <v/>
          </cell>
          <cell r="S5596">
            <v>3478000</v>
          </cell>
          <cell r="T5596">
            <v>0</v>
          </cell>
          <cell r="U5596">
            <v>0</v>
          </cell>
          <cell r="W5596">
            <v>3488000</v>
          </cell>
          <cell r="X5596">
            <v>0</v>
          </cell>
          <cell r="Y5596">
            <v>3478000</v>
          </cell>
          <cell r="Z5596">
            <v>3488000</v>
          </cell>
        </row>
        <row r="5597">
          <cell r="M5597">
            <v>2019313240</v>
          </cell>
          <cell r="N5597" t="str">
            <v>전효림</v>
          </cell>
          <cell r="O5597" t="str">
            <v>대한민국</v>
          </cell>
          <cell r="P5597" t="str">
            <v>F</v>
          </cell>
          <cell r="Q5597">
            <v>3</v>
          </cell>
          <cell r="R5597" t="str">
            <v>감면된 장학금 [1]개</v>
          </cell>
          <cell r="S5597">
            <v>3478000</v>
          </cell>
          <cell r="T5597">
            <v>0</v>
          </cell>
          <cell r="U5597">
            <v>3478000</v>
          </cell>
          <cell r="W5597">
            <v>10000</v>
          </cell>
          <cell r="X5597">
            <v>0</v>
          </cell>
          <cell r="Y5597">
            <v>0</v>
          </cell>
          <cell r="Z5597">
            <v>0</v>
          </cell>
        </row>
        <row r="5598">
          <cell r="M5598">
            <v>2019313247</v>
          </cell>
          <cell r="N5598" t="str">
            <v>선예랑</v>
          </cell>
          <cell r="O5598" t="str">
            <v>대한민국</v>
          </cell>
          <cell r="P5598" t="str">
            <v>F</v>
          </cell>
          <cell r="Q5598">
            <v>3</v>
          </cell>
          <cell r="R5598" t="str">
            <v>감면된 장학금 [2]개</v>
          </cell>
          <cell r="S5598">
            <v>3478000</v>
          </cell>
          <cell r="T5598">
            <v>0</v>
          </cell>
          <cell r="U5598">
            <v>2772100</v>
          </cell>
          <cell r="W5598">
            <v>715900</v>
          </cell>
          <cell r="X5598">
            <v>0</v>
          </cell>
          <cell r="Y5598">
            <v>705900</v>
          </cell>
          <cell r="Z5598">
            <v>715900</v>
          </cell>
        </row>
        <row r="5599">
          <cell r="M5599">
            <v>2019313565</v>
          </cell>
          <cell r="N5599" t="str">
            <v>최혜영</v>
          </cell>
          <cell r="O5599" t="str">
            <v>대한민국</v>
          </cell>
          <cell r="P5599" t="str">
            <v>F</v>
          </cell>
          <cell r="Q5599">
            <v>3</v>
          </cell>
          <cell r="R5599" t="str">
            <v/>
          </cell>
          <cell r="S5599">
            <v>3478000</v>
          </cell>
          <cell r="T5599">
            <v>0</v>
          </cell>
          <cell r="U5599">
            <v>0</v>
          </cell>
          <cell r="W5599">
            <v>3488000</v>
          </cell>
          <cell r="X5599">
            <v>0</v>
          </cell>
          <cell r="Y5599">
            <v>3478000</v>
          </cell>
          <cell r="Z5599">
            <v>3478000</v>
          </cell>
        </row>
        <row r="5600">
          <cell r="M5600">
            <v>2019313618</v>
          </cell>
          <cell r="N5600" t="str">
            <v>하영서</v>
          </cell>
          <cell r="O5600" t="str">
            <v>대한민국</v>
          </cell>
          <cell r="P5600" t="str">
            <v>F</v>
          </cell>
          <cell r="Q5600">
            <v>3</v>
          </cell>
          <cell r="R5600" t="str">
            <v/>
          </cell>
          <cell r="S5600">
            <v>3478000</v>
          </cell>
          <cell r="T5600">
            <v>0</v>
          </cell>
          <cell r="U5600">
            <v>0</v>
          </cell>
          <cell r="W5600">
            <v>3488000</v>
          </cell>
          <cell r="X5600">
            <v>0</v>
          </cell>
          <cell r="Y5600">
            <v>3478000</v>
          </cell>
          <cell r="Z5600">
            <v>3478000</v>
          </cell>
        </row>
        <row r="5601">
          <cell r="M5601">
            <v>2019313650</v>
          </cell>
          <cell r="N5601" t="str">
            <v>맹백옥</v>
          </cell>
          <cell r="O5601" t="str">
            <v>중국</v>
          </cell>
          <cell r="P5601" t="str">
            <v>M</v>
          </cell>
          <cell r="Q5601">
            <v>3</v>
          </cell>
          <cell r="R5601" t="str">
            <v>감면된 장학금 [1]개</v>
          </cell>
          <cell r="S5601">
            <v>4436000</v>
          </cell>
          <cell r="T5601">
            <v>0</v>
          </cell>
          <cell r="U5601">
            <v>1330800</v>
          </cell>
          <cell r="W5601">
            <v>3115200</v>
          </cell>
          <cell r="X5601">
            <v>0</v>
          </cell>
          <cell r="Y5601">
            <v>3105200</v>
          </cell>
          <cell r="Z5601">
            <v>3115200</v>
          </cell>
        </row>
        <row r="5602">
          <cell r="M5602">
            <v>2019313752</v>
          </cell>
          <cell r="N5602" t="str">
            <v>도홍비</v>
          </cell>
          <cell r="O5602" t="str">
            <v>중국</v>
          </cell>
          <cell r="P5602" t="str">
            <v>F</v>
          </cell>
          <cell r="Q5602">
            <v>3</v>
          </cell>
          <cell r="R5602" t="str">
            <v>감면된 장학금 [1]개</v>
          </cell>
          <cell r="S5602">
            <v>4436000</v>
          </cell>
          <cell r="T5602">
            <v>0</v>
          </cell>
          <cell r="U5602">
            <v>2218000</v>
          </cell>
          <cell r="W5602">
            <v>2228000</v>
          </cell>
          <cell r="X5602">
            <v>0</v>
          </cell>
          <cell r="Y5602">
            <v>2218000</v>
          </cell>
          <cell r="Z5602">
            <v>2228000</v>
          </cell>
        </row>
        <row r="5603">
          <cell r="M5603">
            <v>2019313769</v>
          </cell>
          <cell r="N5603" t="str">
            <v>고하이</v>
          </cell>
          <cell r="O5603" t="str">
            <v>중국</v>
          </cell>
          <cell r="P5603" t="str">
            <v>F</v>
          </cell>
          <cell r="Q5603">
            <v>3</v>
          </cell>
          <cell r="R5603" t="str">
            <v/>
          </cell>
          <cell r="S5603">
            <v>4436000</v>
          </cell>
          <cell r="T5603">
            <v>0</v>
          </cell>
          <cell r="U5603">
            <v>0</v>
          </cell>
          <cell r="W5603">
            <v>4446000</v>
          </cell>
          <cell r="X5603">
            <v>0</v>
          </cell>
          <cell r="Y5603">
            <v>4436000</v>
          </cell>
          <cell r="Z5603">
            <v>4436000</v>
          </cell>
        </row>
        <row r="5604">
          <cell r="M5604">
            <v>2019313838</v>
          </cell>
          <cell r="N5604" t="str">
            <v>유미남</v>
          </cell>
          <cell r="O5604" t="str">
            <v>대만</v>
          </cell>
          <cell r="P5604" t="str">
            <v>F</v>
          </cell>
          <cell r="Q5604">
            <v>3</v>
          </cell>
          <cell r="R5604" t="str">
            <v>감면된 장학금 [1]개</v>
          </cell>
          <cell r="S5604">
            <v>4436000</v>
          </cell>
          <cell r="T5604">
            <v>0</v>
          </cell>
          <cell r="U5604">
            <v>1330800</v>
          </cell>
          <cell r="W5604">
            <v>3115200</v>
          </cell>
          <cell r="X5604">
            <v>0</v>
          </cell>
          <cell r="Y5604">
            <v>3105200</v>
          </cell>
          <cell r="Z5604">
            <v>3115200</v>
          </cell>
        </row>
        <row r="5605">
          <cell r="M5605">
            <v>2019314234</v>
          </cell>
          <cell r="N5605" t="str">
            <v>설재은</v>
          </cell>
          <cell r="O5605" t="str">
            <v>대한민국</v>
          </cell>
          <cell r="P5605" t="str">
            <v>F</v>
          </cell>
          <cell r="Q5605">
            <v>3</v>
          </cell>
          <cell r="R5605" t="str">
            <v/>
          </cell>
          <cell r="S5605">
            <v>3478000</v>
          </cell>
          <cell r="T5605">
            <v>0</v>
          </cell>
          <cell r="U5605">
            <v>0</v>
          </cell>
          <cell r="V5605">
            <v>828400</v>
          </cell>
          <cell r="W5605">
            <v>3488000</v>
          </cell>
          <cell r="X5605">
            <v>0</v>
          </cell>
          <cell r="Y5605">
            <v>3478000</v>
          </cell>
          <cell r="Z5605">
            <v>3488000</v>
          </cell>
        </row>
        <row r="5606">
          <cell r="M5606">
            <v>2019314333</v>
          </cell>
          <cell r="N5606" t="str">
            <v>김현호</v>
          </cell>
          <cell r="O5606" t="str">
            <v>대한민국</v>
          </cell>
          <cell r="P5606" t="str">
            <v>M</v>
          </cell>
          <cell r="Q5606">
            <v>3</v>
          </cell>
          <cell r="R5606" t="str">
            <v>감면된 장학금 [1]개</v>
          </cell>
          <cell r="S5606">
            <v>3478000</v>
          </cell>
          <cell r="T5606">
            <v>0</v>
          </cell>
          <cell r="U5606">
            <v>3478000</v>
          </cell>
          <cell r="V5606">
            <v>2000000</v>
          </cell>
          <cell r="W5606">
            <v>10000</v>
          </cell>
          <cell r="X5606">
            <v>0</v>
          </cell>
          <cell r="Y5606">
            <v>0</v>
          </cell>
          <cell r="Z5606">
            <v>0</v>
          </cell>
        </row>
        <row r="5607">
          <cell r="M5607">
            <v>2019314384</v>
          </cell>
          <cell r="N5607" t="str">
            <v>이지은</v>
          </cell>
          <cell r="O5607" t="str">
            <v>대한민국</v>
          </cell>
          <cell r="P5607" t="str">
            <v>F</v>
          </cell>
          <cell r="Q5607">
            <v>1</v>
          </cell>
          <cell r="R5607" t="str">
            <v>감면된 장학금 [1]개</v>
          </cell>
          <cell r="S5607">
            <v>3478000</v>
          </cell>
          <cell r="T5607">
            <v>0</v>
          </cell>
          <cell r="U5607">
            <v>600000</v>
          </cell>
          <cell r="W5607">
            <v>2888000</v>
          </cell>
          <cell r="X5607">
            <v>0</v>
          </cell>
          <cell r="Y5607">
            <v>2878000</v>
          </cell>
          <cell r="Z5607">
            <v>2888000</v>
          </cell>
        </row>
        <row r="5608">
          <cell r="M5608">
            <v>2019314631</v>
          </cell>
          <cell r="N5608" t="str">
            <v>김일상</v>
          </cell>
          <cell r="O5608" t="str">
            <v>대한민국</v>
          </cell>
          <cell r="P5608" t="str">
            <v>M</v>
          </cell>
          <cell r="Q5608">
            <v>3</v>
          </cell>
          <cell r="R5608" t="str">
            <v/>
          </cell>
          <cell r="S5608">
            <v>3478000</v>
          </cell>
          <cell r="T5608">
            <v>0</v>
          </cell>
          <cell r="U5608">
            <v>0</v>
          </cell>
          <cell r="V5608">
            <v>78480</v>
          </cell>
          <cell r="W5608">
            <v>3488000</v>
          </cell>
          <cell r="X5608">
            <v>0</v>
          </cell>
          <cell r="Y5608">
            <v>3478000</v>
          </cell>
          <cell r="Z5608">
            <v>3488000</v>
          </cell>
        </row>
        <row r="5609">
          <cell r="M5609">
            <v>2019314668</v>
          </cell>
          <cell r="N5609" t="str">
            <v>손민정</v>
          </cell>
          <cell r="O5609" t="str">
            <v>대한민국</v>
          </cell>
          <cell r="P5609" t="str">
            <v>F</v>
          </cell>
          <cell r="Q5609">
            <v>3</v>
          </cell>
          <cell r="R5609" t="str">
            <v/>
          </cell>
          <cell r="S5609">
            <v>3478000</v>
          </cell>
          <cell r="T5609">
            <v>0</v>
          </cell>
          <cell r="U5609">
            <v>0</v>
          </cell>
          <cell r="W5609">
            <v>3488000</v>
          </cell>
          <cell r="X5609">
            <v>0</v>
          </cell>
          <cell r="Y5609">
            <v>3478000</v>
          </cell>
          <cell r="Z5609">
            <v>3488000</v>
          </cell>
        </row>
        <row r="5610">
          <cell r="M5610">
            <v>2019314674</v>
          </cell>
          <cell r="N5610" t="str">
            <v>김재형</v>
          </cell>
          <cell r="O5610" t="str">
            <v>대한민국</v>
          </cell>
          <cell r="P5610" t="str">
            <v>M</v>
          </cell>
          <cell r="Q5610">
            <v>3</v>
          </cell>
          <cell r="R5610" t="str">
            <v/>
          </cell>
          <cell r="S5610">
            <v>3478000</v>
          </cell>
          <cell r="T5610">
            <v>0</v>
          </cell>
          <cell r="U5610">
            <v>0</v>
          </cell>
          <cell r="W5610">
            <v>3488000</v>
          </cell>
          <cell r="X5610">
            <v>0</v>
          </cell>
          <cell r="Y5610">
            <v>3478000</v>
          </cell>
          <cell r="Z5610">
            <v>3478000</v>
          </cell>
        </row>
        <row r="5611">
          <cell r="M5611">
            <v>2019314737</v>
          </cell>
          <cell r="N5611" t="str">
            <v>박민서</v>
          </cell>
          <cell r="O5611" t="str">
            <v>대한민국</v>
          </cell>
          <cell r="P5611" t="str">
            <v>F</v>
          </cell>
          <cell r="Q5611">
            <v>3</v>
          </cell>
          <cell r="R5611" t="str">
            <v/>
          </cell>
          <cell r="S5611">
            <v>3478000</v>
          </cell>
          <cell r="T5611">
            <v>0</v>
          </cell>
          <cell r="U5611">
            <v>0</v>
          </cell>
          <cell r="W5611">
            <v>3488000</v>
          </cell>
          <cell r="X5611">
            <v>0</v>
          </cell>
          <cell r="Y5611">
            <v>3478000</v>
          </cell>
          <cell r="Z5611">
            <v>3478000</v>
          </cell>
        </row>
        <row r="5612">
          <cell r="M5612">
            <v>2019314948</v>
          </cell>
          <cell r="N5612" t="str">
            <v>김가영</v>
          </cell>
          <cell r="O5612" t="str">
            <v>대한민국</v>
          </cell>
          <cell r="P5612" t="str">
            <v>F</v>
          </cell>
          <cell r="Q5612">
            <v>3</v>
          </cell>
          <cell r="R5612" t="str">
            <v/>
          </cell>
          <cell r="S5612">
            <v>3478000</v>
          </cell>
          <cell r="T5612">
            <v>0</v>
          </cell>
          <cell r="U5612">
            <v>0</v>
          </cell>
          <cell r="W5612">
            <v>3488000</v>
          </cell>
          <cell r="X5612">
            <v>0</v>
          </cell>
          <cell r="Y5612">
            <v>3478000</v>
          </cell>
          <cell r="Z5612">
            <v>3478000</v>
          </cell>
        </row>
        <row r="5613">
          <cell r="M5613">
            <v>2019315161</v>
          </cell>
          <cell r="N5613" t="str">
            <v>마심이</v>
          </cell>
          <cell r="O5613" t="str">
            <v>중국</v>
          </cell>
          <cell r="P5613" t="str">
            <v>F</v>
          </cell>
          <cell r="Q5613">
            <v>3</v>
          </cell>
          <cell r="R5613" t="str">
            <v/>
          </cell>
          <cell r="S5613">
            <v>4436000</v>
          </cell>
          <cell r="T5613">
            <v>0</v>
          </cell>
          <cell r="U5613">
            <v>0</v>
          </cell>
          <cell r="W5613">
            <v>4446000</v>
          </cell>
          <cell r="X5613">
            <v>0</v>
          </cell>
          <cell r="Y5613">
            <v>4436000</v>
          </cell>
          <cell r="Z5613">
            <v>4436000</v>
          </cell>
        </row>
        <row r="5614">
          <cell r="M5614">
            <v>2019315286</v>
          </cell>
          <cell r="N5614" t="str">
            <v>이수민</v>
          </cell>
          <cell r="O5614" t="str">
            <v>대한민국</v>
          </cell>
          <cell r="P5614" t="str">
            <v>F</v>
          </cell>
          <cell r="Q5614">
            <v>2</v>
          </cell>
          <cell r="R5614" t="str">
            <v>감면된 장학금 [2]개</v>
          </cell>
          <cell r="S5614">
            <v>3478000</v>
          </cell>
          <cell r="T5614">
            <v>0</v>
          </cell>
          <cell r="U5614">
            <v>3478000</v>
          </cell>
          <cell r="V5614">
            <v>387000</v>
          </cell>
          <cell r="W5614">
            <v>10000</v>
          </cell>
          <cell r="X5614">
            <v>0</v>
          </cell>
          <cell r="Y5614">
            <v>0</v>
          </cell>
          <cell r="Z5614">
            <v>0</v>
          </cell>
        </row>
        <row r="5615">
          <cell r="M5615">
            <v>2019315418</v>
          </cell>
          <cell r="N5615" t="str">
            <v>김은시</v>
          </cell>
          <cell r="O5615" t="str">
            <v>대한민국</v>
          </cell>
          <cell r="P5615" t="str">
            <v>F</v>
          </cell>
          <cell r="Q5615">
            <v>3</v>
          </cell>
          <cell r="R5615" t="str">
            <v/>
          </cell>
          <cell r="S5615">
            <v>3478000</v>
          </cell>
          <cell r="T5615">
            <v>0</v>
          </cell>
          <cell r="U5615">
            <v>0</v>
          </cell>
          <cell r="W5615">
            <v>3488000</v>
          </cell>
          <cell r="X5615">
            <v>0</v>
          </cell>
          <cell r="Y5615">
            <v>3478000</v>
          </cell>
          <cell r="Z5615">
            <v>3478000</v>
          </cell>
        </row>
        <row r="5616">
          <cell r="M5616">
            <v>2019315558</v>
          </cell>
          <cell r="N5616" t="str">
            <v>김소현</v>
          </cell>
          <cell r="O5616" t="str">
            <v>대한민국</v>
          </cell>
          <cell r="P5616" t="str">
            <v>F</v>
          </cell>
          <cell r="Q5616">
            <v>3</v>
          </cell>
          <cell r="R5616" t="str">
            <v>감면된 장학금 [2]개</v>
          </cell>
          <cell r="S5616">
            <v>3478000</v>
          </cell>
          <cell r="T5616">
            <v>0</v>
          </cell>
          <cell r="U5616">
            <v>2883400</v>
          </cell>
          <cell r="W5616">
            <v>604600</v>
          </cell>
          <cell r="X5616">
            <v>0</v>
          </cell>
          <cell r="Y5616">
            <v>594600</v>
          </cell>
          <cell r="Z5616">
            <v>594600</v>
          </cell>
        </row>
        <row r="5617">
          <cell r="M5617">
            <v>2019315613</v>
          </cell>
          <cell r="N5617" t="str">
            <v>김산</v>
          </cell>
          <cell r="O5617" t="str">
            <v>대한민국</v>
          </cell>
          <cell r="P5617" t="str">
            <v>M</v>
          </cell>
          <cell r="Q5617">
            <v>3</v>
          </cell>
          <cell r="R5617" t="str">
            <v/>
          </cell>
          <cell r="S5617">
            <v>3478000</v>
          </cell>
          <cell r="T5617">
            <v>0</v>
          </cell>
          <cell r="U5617">
            <v>0</v>
          </cell>
          <cell r="W5617">
            <v>3488000</v>
          </cell>
          <cell r="X5617">
            <v>0</v>
          </cell>
          <cell r="Y5617">
            <v>3478000</v>
          </cell>
          <cell r="Z5617">
            <v>3488000</v>
          </cell>
        </row>
        <row r="5618">
          <cell r="M5618">
            <v>2020310098</v>
          </cell>
          <cell r="N5618" t="str">
            <v>이채은</v>
          </cell>
          <cell r="O5618" t="str">
            <v>대한민국</v>
          </cell>
          <cell r="P5618" t="str">
            <v>F</v>
          </cell>
          <cell r="Q5618">
            <v>2</v>
          </cell>
          <cell r="R5618" t="str">
            <v>감면된 장학금 [1]개</v>
          </cell>
          <cell r="S5618">
            <v>3478000</v>
          </cell>
          <cell r="T5618">
            <v>0</v>
          </cell>
          <cell r="U5618">
            <v>1840000</v>
          </cell>
          <cell r="V5618">
            <v>1060000</v>
          </cell>
          <cell r="W5618">
            <v>1648000</v>
          </cell>
          <cell r="X5618">
            <v>0</v>
          </cell>
          <cell r="Y5618">
            <v>1638000</v>
          </cell>
          <cell r="Z5618">
            <v>1648000</v>
          </cell>
        </row>
        <row r="5619">
          <cell r="M5619">
            <v>2020310175</v>
          </cell>
          <cell r="N5619" t="str">
            <v>박주홍</v>
          </cell>
          <cell r="O5619" t="str">
            <v>대한민국</v>
          </cell>
          <cell r="P5619" t="str">
            <v>F</v>
          </cell>
          <cell r="Q5619">
            <v>2</v>
          </cell>
          <cell r="R5619" t="str">
            <v/>
          </cell>
          <cell r="S5619">
            <v>3478000</v>
          </cell>
          <cell r="T5619">
            <v>0</v>
          </cell>
          <cell r="U5619">
            <v>0</v>
          </cell>
          <cell r="W5619">
            <v>3488000</v>
          </cell>
          <cell r="X5619">
            <v>0</v>
          </cell>
          <cell r="Y5619">
            <v>3478000</v>
          </cell>
          <cell r="Z5619">
            <v>3488000</v>
          </cell>
        </row>
        <row r="5620">
          <cell r="M5620">
            <v>2020310354</v>
          </cell>
          <cell r="N5620" t="str">
            <v>배예진</v>
          </cell>
          <cell r="O5620" t="str">
            <v>대한민국</v>
          </cell>
          <cell r="P5620" t="str">
            <v>F</v>
          </cell>
          <cell r="Q5620">
            <v>2</v>
          </cell>
          <cell r="R5620" t="str">
            <v>감면된 장학금 [2]개</v>
          </cell>
          <cell r="S5620">
            <v>3478000</v>
          </cell>
          <cell r="T5620">
            <v>0</v>
          </cell>
          <cell r="U5620">
            <v>2993400</v>
          </cell>
          <cell r="W5620">
            <v>494600</v>
          </cell>
          <cell r="X5620">
            <v>0</v>
          </cell>
          <cell r="Y5620">
            <v>484600</v>
          </cell>
          <cell r="Z5620">
            <v>484600</v>
          </cell>
        </row>
        <row r="5621">
          <cell r="M5621">
            <v>2020310411</v>
          </cell>
          <cell r="N5621" t="str">
            <v>고윤서</v>
          </cell>
          <cell r="O5621" t="str">
            <v>대한민국</v>
          </cell>
          <cell r="P5621" t="str">
            <v>F</v>
          </cell>
          <cell r="Q5621">
            <v>2</v>
          </cell>
          <cell r="R5621" t="str">
            <v>감면된 장학금 [1]개</v>
          </cell>
          <cell r="S5621">
            <v>3478000</v>
          </cell>
          <cell r="T5621">
            <v>0</v>
          </cell>
          <cell r="U5621">
            <v>337500</v>
          </cell>
          <cell r="W5621">
            <v>3150500</v>
          </cell>
          <cell r="X5621">
            <v>0</v>
          </cell>
          <cell r="Y5621">
            <v>3140500</v>
          </cell>
          <cell r="Z5621">
            <v>3140500</v>
          </cell>
        </row>
        <row r="5622">
          <cell r="M5622">
            <v>2020310606</v>
          </cell>
          <cell r="N5622" t="str">
            <v>김륜이</v>
          </cell>
          <cell r="O5622" t="str">
            <v>대한민국</v>
          </cell>
          <cell r="P5622" t="str">
            <v>F</v>
          </cell>
          <cell r="Q5622">
            <v>2</v>
          </cell>
          <cell r="R5622" t="str">
            <v/>
          </cell>
          <cell r="S5622">
            <v>3478000</v>
          </cell>
          <cell r="T5622">
            <v>0</v>
          </cell>
          <cell r="U5622">
            <v>0</v>
          </cell>
          <cell r="W5622">
            <v>3488000</v>
          </cell>
          <cell r="X5622">
            <v>0</v>
          </cell>
          <cell r="Y5622">
            <v>3478000</v>
          </cell>
          <cell r="Z5622">
            <v>3478000</v>
          </cell>
        </row>
        <row r="5623">
          <cell r="M5623">
            <v>2020310737</v>
          </cell>
          <cell r="N5623" t="str">
            <v>이수정</v>
          </cell>
          <cell r="O5623" t="str">
            <v>대한민국</v>
          </cell>
          <cell r="P5623" t="str">
            <v>F</v>
          </cell>
          <cell r="Q5623">
            <v>2</v>
          </cell>
          <cell r="R5623" t="str">
            <v/>
          </cell>
          <cell r="S5623">
            <v>3478000</v>
          </cell>
          <cell r="T5623">
            <v>0</v>
          </cell>
          <cell r="U5623">
            <v>0</v>
          </cell>
          <cell r="W5623">
            <v>3488000</v>
          </cell>
          <cell r="X5623">
            <v>0</v>
          </cell>
          <cell r="Y5623">
            <v>3478000</v>
          </cell>
          <cell r="Z5623">
            <v>3488000</v>
          </cell>
        </row>
        <row r="5624">
          <cell r="M5624">
            <v>2020311539</v>
          </cell>
          <cell r="N5624" t="str">
            <v>임유정</v>
          </cell>
          <cell r="O5624" t="str">
            <v>대한민국</v>
          </cell>
          <cell r="P5624" t="str">
            <v>F</v>
          </cell>
          <cell r="Q5624">
            <v>2</v>
          </cell>
          <cell r="R5624" t="str">
            <v>감면된 장학금 [2]개</v>
          </cell>
          <cell r="S5624">
            <v>3478000</v>
          </cell>
          <cell r="T5624">
            <v>0</v>
          </cell>
          <cell r="U5624">
            <v>3478000</v>
          </cell>
          <cell r="W5624">
            <v>10000</v>
          </cell>
          <cell r="X5624">
            <v>0</v>
          </cell>
          <cell r="Y5624">
            <v>0</v>
          </cell>
          <cell r="Z5624">
            <v>0</v>
          </cell>
        </row>
        <row r="5625">
          <cell r="M5625">
            <v>2020311931</v>
          </cell>
          <cell r="N5625" t="str">
            <v>제서영</v>
          </cell>
          <cell r="O5625" t="str">
            <v>대한민국</v>
          </cell>
          <cell r="P5625" t="str">
            <v>F</v>
          </cell>
          <cell r="Q5625">
            <v>2</v>
          </cell>
          <cell r="R5625" t="str">
            <v/>
          </cell>
          <cell r="S5625">
            <v>3478000</v>
          </cell>
          <cell r="T5625">
            <v>0</v>
          </cell>
          <cell r="U5625">
            <v>0</v>
          </cell>
          <cell r="W5625">
            <v>3488000</v>
          </cell>
          <cell r="X5625">
            <v>0</v>
          </cell>
          <cell r="Y5625">
            <v>3478000</v>
          </cell>
          <cell r="Z5625">
            <v>3488000</v>
          </cell>
        </row>
        <row r="5626">
          <cell r="M5626">
            <v>2020311969</v>
          </cell>
          <cell r="N5626" t="str">
            <v>박나연</v>
          </cell>
          <cell r="O5626" t="str">
            <v>대한민국</v>
          </cell>
          <cell r="P5626" t="str">
            <v>F</v>
          </cell>
          <cell r="Q5626">
            <v>2</v>
          </cell>
          <cell r="R5626" t="str">
            <v/>
          </cell>
          <cell r="S5626">
            <v>3478000</v>
          </cell>
          <cell r="T5626">
            <v>0</v>
          </cell>
          <cell r="U5626">
            <v>0</v>
          </cell>
          <cell r="W5626">
            <v>3488000</v>
          </cell>
          <cell r="X5626">
            <v>0</v>
          </cell>
          <cell r="Y5626">
            <v>3478000</v>
          </cell>
          <cell r="Z5626">
            <v>3478000</v>
          </cell>
        </row>
        <row r="5627">
          <cell r="M5627">
            <v>2020312269</v>
          </cell>
          <cell r="N5627" t="str">
            <v>김동환</v>
          </cell>
          <cell r="O5627" t="str">
            <v>대한민국</v>
          </cell>
          <cell r="P5627" t="str">
            <v>M</v>
          </cell>
          <cell r="Q5627">
            <v>2</v>
          </cell>
          <cell r="R5627" t="str">
            <v>감면된 장학금 [2]개</v>
          </cell>
          <cell r="S5627">
            <v>3478000</v>
          </cell>
          <cell r="T5627">
            <v>0</v>
          </cell>
          <cell r="U5627">
            <v>2772100</v>
          </cell>
          <cell r="W5627">
            <v>715900</v>
          </cell>
          <cell r="X5627">
            <v>0</v>
          </cell>
          <cell r="Y5627">
            <v>705900</v>
          </cell>
          <cell r="Z5627">
            <v>705900</v>
          </cell>
        </row>
        <row r="5628">
          <cell r="M5628">
            <v>2020312440</v>
          </cell>
          <cell r="N5628" t="str">
            <v>장혜리</v>
          </cell>
          <cell r="O5628" t="str">
            <v>대한민국</v>
          </cell>
          <cell r="P5628" t="str">
            <v>F</v>
          </cell>
          <cell r="Q5628">
            <v>2</v>
          </cell>
          <cell r="R5628" t="str">
            <v/>
          </cell>
          <cell r="S5628">
            <v>3478000</v>
          </cell>
          <cell r="T5628">
            <v>0</v>
          </cell>
          <cell r="U5628">
            <v>0</v>
          </cell>
          <cell r="W5628">
            <v>3488000</v>
          </cell>
          <cell r="X5628">
            <v>0</v>
          </cell>
          <cell r="Y5628">
            <v>3478000</v>
          </cell>
          <cell r="Z5628">
            <v>3478000</v>
          </cell>
        </row>
        <row r="5629">
          <cell r="M5629">
            <v>2020312466</v>
          </cell>
          <cell r="N5629" t="str">
            <v>홍서연</v>
          </cell>
          <cell r="O5629" t="str">
            <v>대한민국</v>
          </cell>
          <cell r="P5629" t="str">
            <v>F</v>
          </cell>
          <cell r="Q5629">
            <v>2</v>
          </cell>
          <cell r="R5629" t="str">
            <v>감면된 장학금 [1]개</v>
          </cell>
          <cell r="S5629">
            <v>3478000</v>
          </cell>
          <cell r="T5629">
            <v>0</v>
          </cell>
          <cell r="U5629">
            <v>1739000</v>
          </cell>
          <cell r="W5629">
            <v>1749000</v>
          </cell>
          <cell r="X5629">
            <v>0</v>
          </cell>
          <cell r="Y5629">
            <v>1739000</v>
          </cell>
          <cell r="Z5629">
            <v>1749000</v>
          </cell>
        </row>
        <row r="5630">
          <cell r="M5630">
            <v>2020312533</v>
          </cell>
          <cell r="N5630" t="str">
            <v>최민지</v>
          </cell>
          <cell r="O5630" t="str">
            <v>대한민국</v>
          </cell>
          <cell r="P5630" t="str">
            <v>F</v>
          </cell>
          <cell r="Q5630">
            <v>2</v>
          </cell>
          <cell r="R5630" t="str">
            <v/>
          </cell>
          <cell r="S5630">
            <v>3478000</v>
          </cell>
          <cell r="T5630">
            <v>0</v>
          </cell>
          <cell r="U5630">
            <v>0</v>
          </cell>
          <cell r="W5630">
            <v>3488000</v>
          </cell>
          <cell r="X5630">
            <v>0</v>
          </cell>
          <cell r="Y5630">
            <v>3478000</v>
          </cell>
          <cell r="Z5630">
            <v>3478000</v>
          </cell>
        </row>
        <row r="5631">
          <cell r="M5631">
            <v>2020312643</v>
          </cell>
          <cell r="N5631" t="str">
            <v>박민성</v>
          </cell>
          <cell r="O5631" t="str">
            <v>대한민국</v>
          </cell>
          <cell r="P5631" t="str">
            <v>M</v>
          </cell>
          <cell r="Q5631">
            <v>2</v>
          </cell>
          <cell r="R5631" t="str">
            <v>감면된 장학금 [1]개</v>
          </cell>
          <cell r="S5631">
            <v>3478000</v>
          </cell>
          <cell r="T5631">
            <v>0</v>
          </cell>
          <cell r="U5631">
            <v>600000</v>
          </cell>
          <cell r="W5631">
            <v>2888000</v>
          </cell>
          <cell r="X5631">
            <v>0</v>
          </cell>
          <cell r="Y5631">
            <v>2878000</v>
          </cell>
          <cell r="Z5631">
            <v>2888000</v>
          </cell>
        </row>
        <row r="5632">
          <cell r="M5632">
            <v>2020312677</v>
          </cell>
          <cell r="N5632" t="str">
            <v>최정우</v>
          </cell>
          <cell r="O5632" t="str">
            <v>대한민국</v>
          </cell>
          <cell r="P5632" t="str">
            <v>M</v>
          </cell>
          <cell r="Q5632">
            <v>2</v>
          </cell>
          <cell r="R5632" t="str">
            <v/>
          </cell>
          <cell r="S5632">
            <v>3478000</v>
          </cell>
          <cell r="T5632">
            <v>0</v>
          </cell>
          <cell r="U5632">
            <v>0</v>
          </cell>
          <cell r="W5632">
            <v>3488000</v>
          </cell>
          <cell r="X5632">
            <v>0</v>
          </cell>
          <cell r="Y5632">
            <v>3478000</v>
          </cell>
          <cell r="Z5632">
            <v>3478000</v>
          </cell>
        </row>
        <row r="5633">
          <cell r="M5633">
            <v>2020312864</v>
          </cell>
          <cell r="N5633" t="str">
            <v>박유민</v>
          </cell>
          <cell r="O5633" t="str">
            <v>대한민국</v>
          </cell>
          <cell r="P5633" t="str">
            <v>F</v>
          </cell>
          <cell r="Q5633">
            <v>2</v>
          </cell>
          <cell r="R5633" t="str">
            <v>감면된 장학금 [1]개</v>
          </cell>
          <cell r="S5633">
            <v>3478000</v>
          </cell>
          <cell r="T5633">
            <v>0</v>
          </cell>
          <cell r="U5633">
            <v>337500</v>
          </cell>
          <cell r="V5633">
            <v>3140500</v>
          </cell>
          <cell r="W5633">
            <v>3150500</v>
          </cell>
          <cell r="X5633">
            <v>0</v>
          </cell>
          <cell r="Y5633">
            <v>3140500</v>
          </cell>
          <cell r="Z5633">
            <v>3140500</v>
          </cell>
        </row>
        <row r="5634">
          <cell r="M5634">
            <v>2020313158</v>
          </cell>
          <cell r="N5634" t="str">
            <v>박수빈</v>
          </cell>
          <cell r="O5634" t="str">
            <v>대한민국</v>
          </cell>
          <cell r="P5634" t="str">
            <v>F</v>
          </cell>
          <cell r="Q5634">
            <v>2</v>
          </cell>
          <cell r="R5634" t="str">
            <v/>
          </cell>
          <cell r="S5634">
            <v>3478000</v>
          </cell>
          <cell r="T5634">
            <v>0</v>
          </cell>
          <cell r="U5634">
            <v>0</v>
          </cell>
          <cell r="V5634">
            <v>1080000</v>
          </cell>
          <cell r="W5634">
            <v>3488000</v>
          </cell>
          <cell r="X5634">
            <v>0</v>
          </cell>
          <cell r="Y5634">
            <v>3478000</v>
          </cell>
          <cell r="Z5634">
            <v>3488000</v>
          </cell>
        </row>
        <row r="5635">
          <cell r="M5635">
            <v>2020313237</v>
          </cell>
          <cell r="N5635" t="str">
            <v>우채원</v>
          </cell>
          <cell r="O5635" t="str">
            <v>대한민국</v>
          </cell>
          <cell r="P5635" t="str">
            <v>F</v>
          </cell>
          <cell r="Q5635">
            <v>2</v>
          </cell>
          <cell r="R5635" t="str">
            <v>감면된 장학금 [2]개</v>
          </cell>
          <cell r="S5635">
            <v>3478000</v>
          </cell>
          <cell r="T5635">
            <v>0</v>
          </cell>
          <cell r="U5635">
            <v>3478000</v>
          </cell>
          <cell r="W5635">
            <v>10000</v>
          </cell>
          <cell r="X5635">
            <v>0</v>
          </cell>
          <cell r="Y5635">
            <v>0</v>
          </cell>
          <cell r="Z5635">
            <v>0</v>
          </cell>
        </row>
        <row r="5636">
          <cell r="M5636">
            <v>2020313262</v>
          </cell>
          <cell r="N5636" t="str">
            <v>김요재</v>
          </cell>
          <cell r="O5636" t="str">
            <v>대한민국</v>
          </cell>
          <cell r="P5636" t="str">
            <v>M</v>
          </cell>
          <cell r="Q5636">
            <v>2</v>
          </cell>
          <cell r="R5636" t="str">
            <v/>
          </cell>
          <cell r="S5636">
            <v>3478000</v>
          </cell>
          <cell r="T5636">
            <v>0</v>
          </cell>
          <cell r="U5636">
            <v>0</v>
          </cell>
          <cell r="V5636">
            <v>2500000</v>
          </cell>
          <cell r="W5636">
            <v>3488000</v>
          </cell>
          <cell r="X5636">
            <v>0</v>
          </cell>
          <cell r="Y5636">
            <v>3478000</v>
          </cell>
          <cell r="Z5636">
            <v>3488000</v>
          </cell>
        </row>
        <row r="5637">
          <cell r="M5637">
            <v>2020313276</v>
          </cell>
          <cell r="N5637" t="str">
            <v>장빙치엔</v>
          </cell>
          <cell r="O5637" t="str">
            <v>중국</v>
          </cell>
          <cell r="P5637" t="str">
            <v>F</v>
          </cell>
          <cell r="Q5637">
            <v>1</v>
          </cell>
          <cell r="R5637" t="str">
            <v/>
          </cell>
          <cell r="S5637">
            <v>4436000</v>
          </cell>
          <cell r="T5637">
            <v>0</v>
          </cell>
          <cell r="U5637">
            <v>0</v>
          </cell>
          <cell r="W5637">
            <v>4476000</v>
          </cell>
          <cell r="X5637">
            <v>0</v>
          </cell>
          <cell r="Y5637">
            <v>4436000</v>
          </cell>
          <cell r="Z5637">
            <v>4436000</v>
          </cell>
        </row>
        <row r="5638">
          <cell r="M5638">
            <v>2020313301</v>
          </cell>
          <cell r="N5638" t="str">
            <v>왕청위</v>
          </cell>
          <cell r="O5638" t="str">
            <v>중국</v>
          </cell>
          <cell r="P5638" t="str">
            <v>F</v>
          </cell>
          <cell r="Q5638">
            <v>2</v>
          </cell>
          <cell r="R5638" t="str">
            <v/>
          </cell>
          <cell r="S5638">
            <v>4436000</v>
          </cell>
          <cell r="T5638">
            <v>0</v>
          </cell>
          <cell r="U5638">
            <v>0</v>
          </cell>
          <cell r="W5638">
            <v>4446000</v>
          </cell>
          <cell r="X5638">
            <v>0</v>
          </cell>
          <cell r="Y5638">
            <v>4436000</v>
          </cell>
          <cell r="Z5638">
            <v>4446000</v>
          </cell>
        </row>
        <row r="5639">
          <cell r="M5639">
            <v>2020313370</v>
          </cell>
          <cell r="N5639" t="str">
            <v>장계양</v>
          </cell>
          <cell r="O5639" t="str">
            <v>중국</v>
          </cell>
          <cell r="P5639" t="str">
            <v>M</v>
          </cell>
          <cell r="Q5639">
            <v>2</v>
          </cell>
          <cell r="R5639" t="str">
            <v/>
          </cell>
          <cell r="S5639">
            <v>4436000</v>
          </cell>
          <cell r="T5639">
            <v>0</v>
          </cell>
          <cell r="U5639">
            <v>0</v>
          </cell>
          <cell r="W5639">
            <v>4446000</v>
          </cell>
          <cell r="X5639">
            <v>0</v>
          </cell>
          <cell r="Y5639">
            <v>4436000</v>
          </cell>
          <cell r="Z5639">
            <v>4436000</v>
          </cell>
        </row>
        <row r="5640">
          <cell r="M5640">
            <v>2017311759</v>
          </cell>
          <cell r="N5640" t="str">
            <v>윤지혜</v>
          </cell>
          <cell r="O5640" t="str">
            <v>대한민국</v>
          </cell>
          <cell r="P5640" t="str">
            <v>F</v>
          </cell>
          <cell r="Q5640">
            <v>4</v>
          </cell>
          <cell r="R5640" t="str">
            <v/>
          </cell>
          <cell r="S5640">
            <v>3478000</v>
          </cell>
          <cell r="T5640">
            <v>0</v>
          </cell>
          <cell r="U5640">
            <v>0</v>
          </cell>
          <cell r="W5640">
            <v>3488000</v>
          </cell>
          <cell r="X5640">
            <v>0</v>
          </cell>
          <cell r="Y5640">
            <v>3478000</v>
          </cell>
          <cell r="Z5640">
            <v>3478000</v>
          </cell>
        </row>
        <row r="5641">
          <cell r="M5641">
            <v>2017311817</v>
          </cell>
          <cell r="N5641" t="str">
            <v>배서영</v>
          </cell>
          <cell r="O5641" t="str">
            <v>대한민국</v>
          </cell>
          <cell r="P5641" t="str">
            <v>F</v>
          </cell>
          <cell r="Q5641">
            <v>4</v>
          </cell>
          <cell r="R5641" t="str">
            <v>감면된 장학금 [1]개</v>
          </cell>
          <cell r="S5641">
            <v>3478000</v>
          </cell>
          <cell r="T5641">
            <v>0</v>
          </cell>
          <cell r="U5641">
            <v>2434600</v>
          </cell>
          <cell r="W5641">
            <v>1053400</v>
          </cell>
          <cell r="X5641">
            <v>0</v>
          </cell>
          <cell r="Y5641">
            <v>1043400</v>
          </cell>
          <cell r="Z5641">
            <v>1053400</v>
          </cell>
        </row>
        <row r="5642">
          <cell r="M5642">
            <v>2017311849</v>
          </cell>
          <cell r="N5642" t="str">
            <v>김이정</v>
          </cell>
          <cell r="O5642" t="str">
            <v>대한민국</v>
          </cell>
          <cell r="P5642" t="str">
            <v>F</v>
          </cell>
          <cell r="Q5642">
            <v>4</v>
          </cell>
          <cell r="R5642" t="str">
            <v>감면된 장학금 [2]개</v>
          </cell>
          <cell r="S5642">
            <v>3478000</v>
          </cell>
          <cell r="T5642">
            <v>0</v>
          </cell>
          <cell r="U5642">
            <v>3478000</v>
          </cell>
          <cell r="W5642">
            <v>10000</v>
          </cell>
          <cell r="X5642">
            <v>0</v>
          </cell>
          <cell r="Y5642">
            <v>0</v>
          </cell>
          <cell r="Z5642">
            <v>0</v>
          </cell>
        </row>
        <row r="5643">
          <cell r="M5643">
            <v>2017311935</v>
          </cell>
          <cell r="N5643" t="str">
            <v>박현정</v>
          </cell>
          <cell r="O5643" t="str">
            <v>대한민국</v>
          </cell>
          <cell r="P5643" t="str">
            <v>F</v>
          </cell>
          <cell r="Q5643">
            <v>2</v>
          </cell>
          <cell r="R5643" t="str">
            <v/>
          </cell>
          <cell r="S5643">
            <v>3478000</v>
          </cell>
          <cell r="T5643">
            <v>0</v>
          </cell>
          <cell r="U5643">
            <v>0</v>
          </cell>
          <cell r="V5643">
            <v>337500</v>
          </cell>
          <cell r="W5643">
            <v>3488000</v>
          </cell>
          <cell r="X5643">
            <v>0</v>
          </cell>
          <cell r="Y5643">
            <v>3478000</v>
          </cell>
          <cell r="Z5643">
            <v>3478000</v>
          </cell>
        </row>
        <row r="5644">
          <cell r="M5644">
            <v>2017312124</v>
          </cell>
          <cell r="N5644" t="str">
            <v>정도영</v>
          </cell>
          <cell r="O5644" t="str">
            <v>대한민국</v>
          </cell>
          <cell r="P5644" t="str">
            <v>F</v>
          </cell>
          <cell r="Q5644">
            <v>4</v>
          </cell>
          <cell r="R5644" t="str">
            <v>감면된 장학금 [1]개</v>
          </cell>
          <cell r="S5644">
            <v>3478000</v>
          </cell>
          <cell r="T5644">
            <v>0</v>
          </cell>
          <cell r="U5644">
            <v>2434600</v>
          </cell>
          <cell r="W5644">
            <v>1053400</v>
          </cell>
          <cell r="X5644">
            <v>0</v>
          </cell>
          <cell r="Y5644">
            <v>1043400</v>
          </cell>
          <cell r="Z5644">
            <v>1043400</v>
          </cell>
        </row>
        <row r="5645">
          <cell r="M5645">
            <v>2017312232</v>
          </cell>
          <cell r="N5645" t="str">
            <v>박세이</v>
          </cell>
          <cell r="O5645" t="str">
            <v>대한민국</v>
          </cell>
          <cell r="P5645" t="str">
            <v>F</v>
          </cell>
          <cell r="Q5645">
            <v>4</v>
          </cell>
          <cell r="R5645" t="str">
            <v>감면된 장학금 [2]개</v>
          </cell>
          <cell r="S5645">
            <v>3478000</v>
          </cell>
          <cell r="T5645">
            <v>0</v>
          </cell>
          <cell r="U5645">
            <v>3478000</v>
          </cell>
          <cell r="V5645">
            <v>558080</v>
          </cell>
          <cell r="W5645">
            <v>10000</v>
          </cell>
          <cell r="X5645">
            <v>0</v>
          </cell>
          <cell r="Y5645">
            <v>0</v>
          </cell>
          <cell r="Z5645">
            <v>0</v>
          </cell>
        </row>
        <row r="5646">
          <cell r="M5646">
            <v>2017312397</v>
          </cell>
          <cell r="N5646" t="str">
            <v>박재홍</v>
          </cell>
          <cell r="O5646" t="str">
            <v>대한민국</v>
          </cell>
          <cell r="P5646" t="str">
            <v>M</v>
          </cell>
          <cell r="Q5646">
            <v>3</v>
          </cell>
          <cell r="R5646" t="str">
            <v/>
          </cell>
          <cell r="S5646">
            <v>3478000</v>
          </cell>
          <cell r="T5646">
            <v>0</v>
          </cell>
          <cell r="U5646">
            <v>0</v>
          </cell>
          <cell r="V5646">
            <v>2931000</v>
          </cell>
          <cell r="W5646">
            <v>3488000</v>
          </cell>
          <cell r="X5646">
            <v>0</v>
          </cell>
          <cell r="Y5646">
            <v>3478000</v>
          </cell>
          <cell r="Z5646">
            <v>3478000</v>
          </cell>
        </row>
        <row r="5647">
          <cell r="M5647">
            <v>2017312448</v>
          </cell>
          <cell r="N5647" t="str">
            <v>양희경</v>
          </cell>
          <cell r="O5647" t="str">
            <v>대한민국</v>
          </cell>
          <cell r="P5647" t="str">
            <v>F</v>
          </cell>
          <cell r="Q5647">
            <v>4</v>
          </cell>
          <cell r="R5647" t="str">
            <v>초과등록장학금(학부)</v>
          </cell>
          <cell r="S5647">
            <v>3478000</v>
          </cell>
          <cell r="T5647">
            <v>0</v>
          </cell>
          <cell r="U5647">
            <v>2898300</v>
          </cell>
          <cell r="V5647">
            <v>337500</v>
          </cell>
          <cell r="W5647">
            <v>589700</v>
          </cell>
          <cell r="X5647">
            <v>0</v>
          </cell>
          <cell r="Y5647">
            <v>579700</v>
          </cell>
          <cell r="Z5647">
            <v>589700</v>
          </cell>
        </row>
        <row r="5648">
          <cell r="M5648">
            <v>2017312478</v>
          </cell>
          <cell r="N5648" t="str">
            <v>정수빈</v>
          </cell>
          <cell r="O5648" t="str">
            <v>대한민국</v>
          </cell>
          <cell r="P5648" t="str">
            <v>F</v>
          </cell>
          <cell r="Q5648">
            <v>4</v>
          </cell>
          <cell r="R5648" t="str">
            <v>감면된 장학금 [2]개</v>
          </cell>
          <cell r="S5648">
            <v>3478000</v>
          </cell>
          <cell r="T5648">
            <v>0</v>
          </cell>
          <cell r="U5648">
            <v>3478000</v>
          </cell>
          <cell r="W5648">
            <v>10000</v>
          </cell>
          <cell r="X5648">
            <v>0</v>
          </cell>
          <cell r="Y5648">
            <v>0</v>
          </cell>
          <cell r="Z5648">
            <v>0</v>
          </cell>
        </row>
        <row r="5649">
          <cell r="M5649">
            <v>2017312491</v>
          </cell>
          <cell r="N5649" t="str">
            <v>남조현</v>
          </cell>
          <cell r="O5649" t="str">
            <v>대한민국</v>
          </cell>
          <cell r="P5649" t="str">
            <v>F</v>
          </cell>
          <cell r="Q5649">
            <v>4</v>
          </cell>
          <cell r="R5649" t="str">
            <v>초과등록장학금(학부)</v>
          </cell>
          <cell r="S5649">
            <v>3478000</v>
          </cell>
          <cell r="T5649">
            <v>0</v>
          </cell>
          <cell r="U5649">
            <v>1739000</v>
          </cell>
          <cell r="W5649">
            <v>1749000</v>
          </cell>
          <cell r="X5649">
            <v>0</v>
          </cell>
          <cell r="Y5649">
            <v>1739000</v>
          </cell>
          <cell r="Z5649">
            <v>1739000</v>
          </cell>
        </row>
        <row r="5650">
          <cell r="M5650">
            <v>2017312768</v>
          </cell>
          <cell r="N5650" t="str">
            <v>안지원</v>
          </cell>
          <cell r="O5650" t="str">
            <v>대한민국</v>
          </cell>
          <cell r="P5650" t="str">
            <v>M</v>
          </cell>
          <cell r="Q5650">
            <v>3</v>
          </cell>
          <cell r="R5650" t="str">
            <v/>
          </cell>
          <cell r="S5650">
            <v>3478000</v>
          </cell>
          <cell r="T5650">
            <v>0</v>
          </cell>
          <cell r="U5650">
            <v>0</v>
          </cell>
          <cell r="W5650">
            <v>3488000</v>
          </cell>
          <cell r="X5650">
            <v>0</v>
          </cell>
          <cell r="Y5650">
            <v>3478000</v>
          </cell>
          <cell r="Z5650">
            <v>3478000</v>
          </cell>
        </row>
        <row r="5651">
          <cell r="M5651">
            <v>2017313657</v>
          </cell>
          <cell r="N5651" t="str">
            <v>고지연</v>
          </cell>
          <cell r="O5651" t="str">
            <v>대한민국</v>
          </cell>
          <cell r="P5651" t="str">
            <v>F</v>
          </cell>
          <cell r="Q5651">
            <v>4</v>
          </cell>
          <cell r="R5651" t="str">
            <v>초과등록장학금(학부)</v>
          </cell>
          <cell r="S5651">
            <v>3478000</v>
          </cell>
          <cell r="T5651">
            <v>0</v>
          </cell>
          <cell r="U5651">
            <v>2318600</v>
          </cell>
          <cell r="W5651">
            <v>1169400</v>
          </cell>
          <cell r="X5651">
            <v>0</v>
          </cell>
          <cell r="Y5651">
            <v>1159400</v>
          </cell>
          <cell r="Z5651">
            <v>1159400</v>
          </cell>
        </row>
        <row r="5652">
          <cell r="M5652">
            <v>2017313683</v>
          </cell>
          <cell r="N5652" t="str">
            <v>신아름</v>
          </cell>
          <cell r="O5652" t="str">
            <v>대한민국</v>
          </cell>
          <cell r="P5652" t="str">
            <v>F</v>
          </cell>
          <cell r="Q5652">
            <v>4</v>
          </cell>
          <cell r="R5652" t="str">
            <v/>
          </cell>
          <cell r="S5652">
            <v>3478000</v>
          </cell>
          <cell r="T5652">
            <v>0</v>
          </cell>
          <cell r="U5652">
            <v>0</v>
          </cell>
          <cell r="W5652">
            <v>3488000</v>
          </cell>
          <cell r="X5652">
            <v>0</v>
          </cell>
          <cell r="Y5652">
            <v>3478000</v>
          </cell>
          <cell r="Z5652">
            <v>3478000</v>
          </cell>
        </row>
        <row r="5653">
          <cell r="M5653">
            <v>2017314118</v>
          </cell>
          <cell r="N5653" t="str">
            <v>윤영찬</v>
          </cell>
          <cell r="O5653" t="str">
            <v>대한민국</v>
          </cell>
          <cell r="P5653" t="str">
            <v>M</v>
          </cell>
          <cell r="Q5653">
            <v>3</v>
          </cell>
          <cell r="R5653" t="str">
            <v/>
          </cell>
          <cell r="S5653">
            <v>3478000</v>
          </cell>
          <cell r="T5653">
            <v>0</v>
          </cell>
          <cell r="U5653">
            <v>0</v>
          </cell>
          <cell r="W5653">
            <v>3488000</v>
          </cell>
          <cell r="X5653">
            <v>0</v>
          </cell>
          <cell r="Y5653">
            <v>3478000</v>
          </cell>
          <cell r="Z5653">
            <v>3478000</v>
          </cell>
        </row>
        <row r="5654">
          <cell r="M5654">
            <v>2017314211</v>
          </cell>
          <cell r="N5654" t="str">
            <v>김건호</v>
          </cell>
          <cell r="O5654" t="str">
            <v>대한민국</v>
          </cell>
          <cell r="P5654" t="str">
            <v>M</v>
          </cell>
          <cell r="Q5654">
            <v>3</v>
          </cell>
          <cell r="R5654" t="str">
            <v>감면된 장학금 [2]개</v>
          </cell>
          <cell r="S5654">
            <v>3478000</v>
          </cell>
          <cell r="T5654">
            <v>0</v>
          </cell>
          <cell r="U5654">
            <v>3478000</v>
          </cell>
          <cell r="V5654">
            <v>1177200</v>
          </cell>
          <cell r="W5654">
            <v>10000</v>
          </cell>
          <cell r="X5654">
            <v>0</v>
          </cell>
          <cell r="Y5654">
            <v>0</v>
          </cell>
          <cell r="Z5654">
            <v>0</v>
          </cell>
        </row>
        <row r="5655">
          <cell r="M5655">
            <v>2017314266</v>
          </cell>
          <cell r="N5655" t="str">
            <v>황지인</v>
          </cell>
          <cell r="O5655" t="str">
            <v>대한민국</v>
          </cell>
          <cell r="P5655" t="str">
            <v>F</v>
          </cell>
          <cell r="Q5655">
            <v>4</v>
          </cell>
          <cell r="R5655" t="str">
            <v/>
          </cell>
          <cell r="S5655">
            <v>3478000</v>
          </cell>
          <cell r="T5655">
            <v>0</v>
          </cell>
          <cell r="U5655">
            <v>0</v>
          </cell>
          <cell r="W5655">
            <v>3488000</v>
          </cell>
          <cell r="X5655">
            <v>0</v>
          </cell>
          <cell r="Y5655">
            <v>3478000</v>
          </cell>
          <cell r="Z5655">
            <v>3478000</v>
          </cell>
        </row>
        <row r="5656">
          <cell r="M5656">
            <v>2017314320</v>
          </cell>
          <cell r="N5656" t="str">
            <v>이지형</v>
          </cell>
          <cell r="O5656" t="str">
            <v>대한민국</v>
          </cell>
          <cell r="P5656" t="str">
            <v>M</v>
          </cell>
          <cell r="Q5656">
            <v>4</v>
          </cell>
          <cell r="R5656" t="str">
            <v/>
          </cell>
          <cell r="S5656">
            <v>3478000</v>
          </cell>
          <cell r="T5656">
            <v>0</v>
          </cell>
          <cell r="U5656">
            <v>0</v>
          </cell>
          <cell r="W5656">
            <v>3488000</v>
          </cell>
          <cell r="X5656">
            <v>0</v>
          </cell>
          <cell r="Y5656">
            <v>3478000</v>
          </cell>
          <cell r="Z5656">
            <v>3478000</v>
          </cell>
        </row>
        <row r="5657">
          <cell r="M5657">
            <v>2017314631</v>
          </cell>
          <cell r="N5657" t="str">
            <v>이지원</v>
          </cell>
          <cell r="O5657" t="str">
            <v>대한민국</v>
          </cell>
          <cell r="P5657" t="str">
            <v>F</v>
          </cell>
          <cell r="Q5657">
            <v>4</v>
          </cell>
          <cell r="R5657" t="str">
            <v/>
          </cell>
          <cell r="S5657">
            <v>3478000</v>
          </cell>
          <cell r="T5657">
            <v>0</v>
          </cell>
          <cell r="U5657">
            <v>0</v>
          </cell>
          <cell r="W5657">
            <v>3488000</v>
          </cell>
          <cell r="X5657">
            <v>0</v>
          </cell>
          <cell r="Y5657">
            <v>3478000</v>
          </cell>
          <cell r="Z5657">
            <v>3478000</v>
          </cell>
        </row>
        <row r="5658">
          <cell r="M5658">
            <v>2017314725</v>
          </cell>
          <cell r="N5658" t="str">
            <v>심서연</v>
          </cell>
          <cell r="O5658" t="str">
            <v>대한민국</v>
          </cell>
          <cell r="P5658" t="str">
            <v>F</v>
          </cell>
          <cell r="Q5658">
            <v>4</v>
          </cell>
          <cell r="R5658" t="str">
            <v/>
          </cell>
          <cell r="S5658">
            <v>3478000</v>
          </cell>
          <cell r="T5658">
            <v>0</v>
          </cell>
          <cell r="U5658">
            <v>0</v>
          </cell>
          <cell r="V5658">
            <v>337500</v>
          </cell>
          <cell r="W5658">
            <v>3488000</v>
          </cell>
          <cell r="X5658">
            <v>0</v>
          </cell>
          <cell r="Y5658">
            <v>3478000</v>
          </cell>
          <cell r="Z5658">
            <v>3478000</v>
          </cell>
        </row>
        <row r="5659">
          <cell r="M5659">
            <v>2017314840</v>
          </cell>
          <cell r="N5659" t="str">
            <v>김민형</v>
          </cell>
          <cell r="O5659" t="str">
            <v>대한민국</v>
          </cell>
          <cell r="P5659" t="str">
            <v>F</v>
          </cell>
          <cell r="Q5659">
            <v>4</v>
          </cell>
          <cell r="R5659" t="str">
            <v/>
          </cell>
          <cell r="S5659">
            <v>3478000</v>
          </cell>
          <cell r="T5659">
            <v>0</v>
          </cell>
          <cell r="U5659">
            <v>0</v>
          </cell>
          <cell r="W5659">
            <v>3488000</v>
          </cell>
          <cell r="X5659">
            <v>0</v>
          </cell>
          <cell r="Y5659">
            <v>3478000</v>
          </cell>
          <cell r="Z5659">
            <v>3478000</v>
          </cell>
        </row>
        <row r="5660">
          <cell r="M5660">
            <v>2017314944</v>
          </cell>
          <cell r="N5660" t="str">
            <v>김지아</v>
          </cell>
          <cell r="O5660" t="str">
            <v>대한민국</v>
          </cell>
          <cell r="P5660" t="str">
            <v>F</v>
          </cell>
          <cell r="Q5660">
            <v>4</v>
          </cell>
          <cell r="R5660" t="str">
            <v/>
          </cell>
          <cell r="S5660">
            <v>3478000</v>
          </cell>
          <cell r="T5660">
            <v>0</v>
          </cell>
          <cell r="U5660">
            <v>0</v>
          </cell>
          <cell r="W5660">
            <v>3488000</v>
          </cell>
          <cell r="X5660">
            <v>0</v>
          </cell>
          <cell r="Y5660">
            <v>3478000</v>
          </cell>
          <cell r="Z5660">
            <v>3478000</v>
          </cell>
        </row>
        <row r="5661">
          <cell r="M5661">
            <v>2017314978</v>
          </cell>
          <cell r="N5661" t="str">
            <v>노지성</v>
          </cell>
          <cell r="O5661" t="str">
            <v>대한민국</v>
          </cell>
          <cell r="P5661" t="str">
            <v>M</v>
          </cell>
          <cell r="Q5661">
            <v>3</v>
          </cell>
          <cell r="R5661" t="str">
            <v>감면된 장학금 [2]개</v>
          </cell>
          <cell r="S5661">
            <v>3478000</v>
          </cell>
          <cell r="T5661">
            <v>0</v>
          </cell>
          <cell r="U5661">
            <v>3478000</v>
          </cell>
          <cell r="V5661">
            <v>1621000</v>
          </cell>
          <cell r="W5661">
            <v>10000</v>
          </cell>
          <cell r="X5661">
            <v>0</v>
          </cell>
          <cell r="Y5661">
            <v>0</v>
          </cell>
          <cell r="Z5661">
            <v>0</v>
          </cell>
        </row>
        <row r="5662">
          <cell r="M5662">
            <v>2017315067</v>
          </cell>
          <cell r="N5662" t="str">
            <v>송우연</v>
          </cell>
          <cell r="O5662" t="str">
            <v>중국</v>
          </cell>
          <cell r="P5662" t="str">
            <v>F</v>
          </cell>
          <cell r="Q5662">
            <v>2</v>
          </cell>
          <cell r="R5662" t="str">
            <v/>
          </cell>
          <cell r="S5662">
            <v>4436000</v>
          </cell>
          <cell r="T5662">
            <v>0</v>
          </cell>
          <cell r="U5662">
            <v>0</v>
          </cell>
          <cell r="W5662">
            <v>4446000</v>
          </cell>
          <cell r="X5662">
            <v>0</v>
          </cell>
          <cell r="Y5662">
            <v>4436000</v>
          </cell>
          <cell r="Z5662">
            <v>4436000</v>
          </cell>
        </row>
        <row r="5663">
          <cell r="M5663">
            <v>2017315166</v>
          </cell>
          <cell r="N5663" t="str">
            <v>유정양</v>
          </cell>
          <cell r="O5663" t="str">
            <v>중국</v>
          </cell>
          <cell r="P5663" t="str">
            <v>F</v>
          </cell>
          <cell r="Q5663">
            <v>4</v>
          </cell>
          <cell r="R5663" t="str">
            <v/>
          </cell>
          <cell r="S5663">
            <v>4436000</v>
          </cell>
          <cell r="T5663">
            <v>0</v>
          </cell>
          <cell r="U5663">
            <v>0</v>
          </cell>
          <cell r="W5663">
            <v>4446000</v>
          </cell>
          <cell r="X5663">
            <v>0</v>
          </cell>
          <cell r="Y5663">
            <v>4436000</v>
          </cell>
          <cell r="Z5663">
            <v>4446000</v>
          </cell>
        </row>
        <row r="5664">
          <cell r="M5664">
            <v>2017315368</v>
          </cell>
          <cell r="N5664" t="str">
            <v>유로</v>
          </cell>
          <cell r="O5664" t="str">
            <v>중국</v>
          </cell>
          <cell r="P5664" t="str">
            <v>F</v>
          </cell>
          <cell r="Q5664">
            <v>4</v>
          </cell>
          <cell r="R5664" t="str">
            <v>초과등록장학금(학부)</v>
          </cell>
          <cell r="S5664">
            <v>4436000</v>
          </cell>
          <cell r="T5664">
            <v>0</v>
          </cell>
          <cell r="U5664">
            <v>2957300</v>
          </cell>
          <cell r="W5664">
            <v>1488700</v>
          </cell>
          <cell r="X5664">
            <v>0</v>
          </cell>
          <cell r="Y5664">
            <v>1478700</v>
          </cell>
          <cell r="Z5664">
            <v>1478700</v>
          </cell>
        </row>
        <row r="5665">
          <cell r="M5665">
            <v>2017315394</v>
          </cell>
          <cell r="N5665" t="str">
            <v>웅정환</v>
          </cell>
          <cell r="O5665" t="str">
            <v>중국</v>
          </cell>
          <cell r="P5665" t="str">
            <v>F</v>
          </cell>
          <cell r="Q5665">
            <v>4</v>
          </cell>
          <cell r="R5665" t="str">
            <v/>
          </cell>
          <cell r="S5665">
            <v>4436000</v>
          </cell>
          <cell r="T5665">
            <v>0</v>
          </cell>
          <cell r="U5665">
            <v>0</v>
          </cell>
          <cell r="W5665">
            <v>4446000</v>
          </cell>
          <cell r="X5665">
            <v>0</v>
          </cell>
          <cell r="Y5665">
            <v>4436000</v>
          </cell>
          <cell r="Z5665">
            <v>4446000</v>
          </cell>
        </row>
        <row r="5666">
          <cell r="M5666">
            <v>2018310245</v>
          </cell>
          <cell r="N5666" t="str">
            <v>김민정</v>
          </cell>
          <cell r="O5666" t="str">
            <v>대한민국</v>
          </cell>
          <cell r="P5666" t="str">
            <v>F</v>
          </cell>
          <cell r="Q5666">
            <v>4</v>
          </cell>
          <cell r="R5666" t="str">
            <v>감면된 장학금 [1]개</v>
          </cell>
          <cell r="S5666">
            <v>3478000</v>
          </cell>
          <cell r="T5666">
            <v>0</v>
          </cell>
          <cell r="U5666">
            <v>2434600</v>
          </cell>
          <cell r="W5666">
            <v>1053400</v>
          </cell>
          <cell r="X5666">
            <v>0</v>
          </cell>
          <cell r="Y5666">
            <v>1043400</v>
          </cell>
          <cell r="Z5666">
            <v>1043400</v>
          </cell>
        </row>
        <row r="5667">
          <cell r="M5667">
            <v>2018310411</v>
          </cell>
          <cell r="N5667" t="str">
            <v>민지연</v>
          </cell>
          <cell r="O5667" t="str">
            <v>대한민국</v>
          </cell>
          <cell r="P5667" t="str">
            <v>F</v>
          </cell>
          <cell r="Q5667">
            <v>4</v>
          </cell>
          <cell r="R5667" t="str">
            <v/>
          </cell>
          <cell r="S5667">
            <v>3478000</v>
          </cell>
          <cell r="T5667">
            <v>0</v>
          </cell>
          <cell r="U5667">
            <v>0</v>
          </cell>
          <cell r="V5667">
            <v>758640</v>
          </cell>
          <cell r="W5667">
            <v>3488000</v>
          </cell>
          <cell r="X5667">
            <v>0</v>
          </cell>
          <cell r="Y5667">
            <v>3478000</v>
          </cell>
          <cell r="Z5667">
            <v>3478000</v>
          </cell>
        </row>
        <row r="5668">
          <cell r="M5668">
            <v>2018310554</v>
          </cell>
          <cell r="N5668" t="str">
            <v>전지현</v>
          </cell>
          <cell r="O5668" t="str">
            <v>대한민국</v>
          </cell>
          <cell r="P5668" t="str">
            <v>F</v>
          </cell>
          <cell r="Q5668">
            <v>2</v>
          </cell>
          <cell r="R5668" t="str">
            <v/>
          </cell>
          <cell r="S5668">
            <v>3478000</v>
          </cell>
          <cell r="T5668">
            <v>0</v>
          </cell>
          <cell r="U5668">
            <v>0</v>
          </cell>
          <cell r="V5668">
            <v>1165900</v>
          </cell>
          <cell r="W5668">
            <v>3488000</v>
          </cell>
          <cell r="X5668">
            <v>0</v>
          </cell>
          <cell r="Y5668">
            <v>3478000</v>
          </cell>
          <cell r="Z5668">
            <v>3488000</v>
          </cell>
        </row>
        <row r="5669">
          <cell r="M5669">
            <v>2018310577</v>
          </cell>
          <cell r="N5669" t="str">
            <v>김도연</v>
          </cell>
          <cell r="O5669" t="str">
            <v>대한민국</v>
          </cell>
          <cell r="P5669" t="str">
            <v>F</v>
          </cell>
          <cell r="Q5669">
            <v>4</v>
          </cell>
          <cell r="R5669" t="str">
            <v>감면된 장학금 [2]개</v>
          </cell>
          <cell r="S5669">
            <v>3478000</v>
          </cell>
          <cell r="T5669">
            <v>0</v>
          </cell>
          <cell r="U5669">
            <v>3478000</v>
          </cell>
          <cell r="W5669">
            <v>10000</v>
          </cell>
          <cell r="X5669">
            <v>0</v>
          </cell>
          <cell r="Y5669">
            <v>0</v>
          </cell>
          <cell r="Z5669">
            <v>10000</v>
          </cell>
        </row>
        <row r="5670">
          <cell r="M5670">
            <v>2018310578</v>
          </cell>
          <cell r="N5670" t="str">
            <v>서지희</v>
          </cell>
          <cell r="O5670" t="str">
            <v>대한민국</v>
          </cell>
          <cell r="P5670" t="str">
            <v>F</v>
          </cell>
          <cell r="Q5670">
            <v>3</v>
          </cell>
          <cell r="R5670" t="str">
            <v>감면된 장학금 [2]개</v>
          </cell>
          <cell r="S5670">
            <v>3478000</v>
          </cell>
          <cell r="T5670">
            <v>0</v>
          </cell>
          <cell r="U5670">
            <v>3478000</v>
          </cell>
          <cell r="W5670">
            <v>10000</v>
          </cell>
          <cell r="X5670">
            <v>0</v>
          </cell>
          <cell r="Y5670">
            <v>0</v>
          </cell>
          <cell r="Z5670">
            <v>10000</v>
          </cell>
        </row>
        <row r="5671">
          <cell r="M5671">
            <v>2018310592</v>
          </cell>
          <cell r="N5671" t="str">
            <v>이정윤</v>
          </cell>
          <cell r="O5671" t="str">
            <v>대한민국</v>
          </cell>
          <cell r="P5671" t="str">
            <v>M</v>
          </cell>
          <cell r="Q5671">
            <v>2</v>
          </cell>
          <cell r="R5671" t="str">
            <v>감면된 장학금 [1]개</v>
          </cell>
          <cell r="S5671">
            <v>3478000</v>
          </cell>
          <cell r="T5671">
            <v>0</v>
          </cell>
          <cell r="U5671">
            <v>3478000</v>
          </cell>
          <cell r="W5671">
            <v>10000</v>
          </cell>
          <cell r="X5671">
            <v>0</v>
          </cell>
          <cell r="Y5671">
            <v>0</v>
          </cell>
          <cell r="Z5671">
            <v>0</v>
          </cell>
        </row>
        <row r="5672">
          <cell r="M5672">
            <v>2018310930</v>
          </cell>
          <cell r="N5672" t="str">
            <v>명수정</v>
          </cell>
          <cell r="O5672" t="str">
            <v>대한민국</v>
          </cell>
          <cell r="P5672" t="str">
            <v>F</v>
          </cell>
          <cell r="Q5672">
            <v>3</v>
          </cell>
          <cell r="R5672" t="str">
            <v>감면된 장학금 [2]개</v>
          </cell>
          <cell r="S5672">
            <v>3478000</v>
          </cell>
          <cell r="T5672">
            <v>0</v>
          </cell>
          <cell r="U5672">
            <v>3478000</v>
          </cell>
          <cell r="W5672">
            <v>10000</v>
          </cell>
          <cell r="X5672">
            <v>0</v>
          </cell>
          <cell r="Y5672">
            <v>0</v>
          </cell>
          <cell r="Z5672">
            <v>0</v>
          </cell>
        </row>
        <row r="5673">
          <cell r="M5673">
            <v>2018311131</v>
          </cell>
          <cell r="N5673" t="str">
            <v>이인서</v>
          </cell>
          <cell r="O5673" t="str">
            <v>대한민국</v>
          </cell>
          <cell r="P5673" t="str">
            <v>F</v>
          </cell>
          <cell r="Q5673">
            <v>3</v>
          </cell>
          <cell r="R5673" t="str">
            <v/>
          </cell>
          <cell r="S5673">
            <v>3478000</v>
          </cell>
          <cell r="T5673">
            <v>0</v>
          </cell>
          <cell r="U5673">
            <v>0</v>
          </cell>
          <cell r="W5673">
            <v>3488000</v>
          </cell>
          <cell r="X5673">
            <v>0</v>
          </cell>
          <cell r="Y5673">
            <v>3478000</v>
          </cell>
          <cell r="Z5673">
            <v>3488000</v>
          </cell>
        </row>
        <row r="5674">
          <cell r="M5674">
            <v>2018311160</v>
          </cell>
          <cell r="N5674" t="str">
            <v>허우향</v>
          </cell>
          <cell r="O5674" t="str">
            <v>대한민국</v>
          </cell>
          <cell r="P5674" t="str">
            <v>F</v>
          </cell>
          <cell r="Q5674">
            <v>4</v>
          </cell>
          <cell r="R5674" t="str">
            <v/>
          </cell>
          <cell r="S5674">
            <v>3478000</v>
          </cell>
          <cell r="T5674">
            <v>0</v>
          </cell>
          <cell r="U5674">
            <v>0</v>
          </cell>
          <cell r="W5674">
            <v>3488000</v>
          </cell>
          <cell r="X5674">
            <v>0</v>
          </cell>
          <cell r="Y5674">
            <v>3478000</v>
          </cell>
          <cell r="Z5674">
            <v>3478000</v>
          </cell>
        </row>
        <row r="5675">
          <cell r="M5675">
            <v>2018311231</v>
          </cell>
          <cell r="N5675" t="str">
            <v>박우진</v>
          </cell>
          <cell r="O5675" t="str">
            <v>대한민국</v>
          </cell>
          <cell r="P5675" t="str">
            <v>F</v>
          </cell>
          <cell r="Q5675">
            <v>4</v>
          </cell>
          <cell r="R5675" t="str">
            <v/>
          </cell>
          <cell r="S5675">
            <v>3478000</v>
          </cell>
          <cell r="T5675">
            <v>0</v>
          </cell>
          <cell r="U5675">
            <v>0</v>
          </cell>
          <cell r="W5675">
            <v>3488000</v>
          </cell>
          <cell r="X5675">
            <v>0</v>
          </cell>
          <cell r="Y5675">
            <v>3478000</v>
          </cell>
          <cell r="Z5675">
            <v>3478000</v>
          </cell>
        </row>
        <row r="5676">
          <cell r="M5676">
            <v>2018311394</v>
          </cell>
          <cell r="N5676" t="str">
            <v>송채원</v>
          </cell>
          <cell r="O5676" t="str">
            <v>대한민국</v>
          </cell>
          <cell r="P5676" t="str">
            <v>F</v>
          </cell>
          <cell r="Q5676">
            <v>4</v>
          </cell>
          <cell r="R5676" t="str">
            <v>감면된 장학금 [1]개</v>
          </cell>
          <cell r="S5676">
            <v>3478000</v>
          </cell>
          <cell r="T5676">
            <v>0</v>
          </cell>
          <cell r="U5676">
            <v>3478000</v>
          </cell>
          <cell r="W5676">
            <v>10000</v>
          </cell>
          <cell r="X5676">
            <v>0</v>
          </cell>
          <cell r="Y5676">
            <v>0</v>
          </cell>
          <cell r="Z5676">
            <v>10000</v>
          </cell>
        </row>
        <row r="5677">
          <cell r="M5677">
            <v>2018311547</v>
          </cell>
          <cell r="N5677" t="str">
            <v>한예지</v>
          </cell>
          <cell r="O5677" t="str">
            <v>대한민국</v>
          </cell>
          <cell r="P5677" t="str">
            <v>F</v>
          </cell>
          <cell r="Q5677">
            <v>3</v>
          </cell>
          <cell r="R5677" t="str">
            <v>감면된 장학금 [1]개</v>
          </cell>
          <cell r="S5677">
            <v>3478000</v>
          </cell>
          <cell r="T5677">
            <v>0</v>
          </cell>
          <cell r="U5677">
            <v>2250000</v>
          </cell>
          <cell r="W5677">
            <v>1238000</v>
          </cell>
          <cell r="X5677">
            <v>0</v>
          </cell>
          <cell r="Y5677">
            <v>1228000</v>
          </cell>
          <cell r="Z5677">
            <v>1228000</v>
          </cell>
        </row>
        <row r="5678">
          <cell r="M5678">
            <v>2018311570</v>
          </cell>
          <cell r="N5678" t="str">
            <v>이유주</v>
          </cell>
          <cell r="O5678" t="str">
            <v>대한민국</v>
          </cell>
          <cell r="P5678" t="str">
            <v>F</v>
          </cell>
          <cell r="Q5678">
            <v>4</v>
          </cell>
          <cell r="R5678" t="str">
            <v/>
          </cell>
          <cell r="S5678">
            <v>3478000</v>
          </cell>
          <cell r="T5678">
            <v>0</v>
          </cell>
          <cell r="U5678">
            <v>0</v>
          </cell>
          <cell r="W5678">
            <v>3488000</v>
          </cell>
          <cell r="X5678">
            <v>0</v>
          </cell>
          <cell r="Y5678">
            <v>3478000</v>
          </cell>
          <cell r="Z5678">
            <v>3478000</v>
          </cell>
        </row>
        <row r="5679">
          <cell r="M5679">
            <v>2018311923</v>
          </cell>
          <cell r="N5679" t="str">
            <v>박혜인</v>
          </cell>
          <cell r="O5679" t="str">
            <v>대한민국</v>
          </cell>
          <cell r="P5679" t="str">
            <v>F</v>
          </cell>
          <cell r="Q5679">
            <v>4</v>
          </cell>
          <cell r="R5679" t="str">
            <v/>
          </cell>
          <cell r="S5679">
            <v>3478000</v>
          </cell>
          <cell r="T5679">
            <v>0</v>
          </cell>
          <cell r="U5679">
            <v>0</v>
          </cell>
          <cell r="W5679">
            <v>3488000</v>
          </cell>
          <cell r="X5679">
            <v>0</v>
          </cell>
          <cell r="Y5679">
            <v>3478000</v>
          </cell>
          <cell r="Z5679">
            <v>3478000</v>
          </cell>
        </row>
        <row r="5680">
          <cell r="M5680">
            <v>2018311978</v>
          </cell>
          <cell r="N5680" t="str">
            <v>김영석</v>
          </cell>
          <cell r="O5680" t="str">
            <v>대한민국</v>
          </cell>
          <cell r="P5680" t="str">
            <v>M</v>
          </cell>
          <cell r="Q5680">
            <v>2</v>
          </cell>
          <cell r="R5680" t="str">
            <v/>
          </cell>
          <cell r="S5680">
            <v>3478000</v>
          </cell>
          <cell r="T5680">
            <v>0</v>
          </cell>
          <cell r="U5680">
            <v>0</v>
          </cell>
          <cell r="W5680">
            <v>3488000</v>
          </cell>
          <cell r="X5680">
            <v>0</v>
          </cell>
          <cell r="Y5680">
            <v>3478000</v>
          </cell>
          <cell r="Z5680">
            <v>3478000</v>
          </cell>
        </row>
        <row r="5681">
          <cell r="M5681">
            <v>2018312177</v>
          </cell>
          <cell r="N5681" t="str">
            <v>김선아</v>
          </cell>
          <cell r="O5681" t="str">
            <v>대한민국</v>
          </cell>
          <cell r="P5681" t="str">
            <v>F</v>
          </cell>
          <cell r="Q5681">
            <v>4</v>
          </cell>
          <cell r="R5681" t="str">
            <v>감면된 장학금 [2]개</v>
          </cell>
          <cell r="S5681">
            <v>3478000</v>
          </cell>
          <cell r="T5681">
            <v>0</v>
          </cell>
          <cell r="U5681">
            <v>3478000</v>
          </cell>
          <cell r="V5681">
            <v>1693000</v>
          </cell>
          <cell r="W5681">
            <v>10000</v>
          </cell>
          <cell r="X5681">
            <v>0</v>
          </cell>
          <cell r="Y5681">
            <v>0</v>
          </cell>
          <cell r="Z5681">
            <v>0</v>
          </cell>
        </row>
        <row r="5682">
          <cell r="M5682">
            <v>2018312650</v>
          </cell>
          <cell r="N5682" t="str">
            <v>송서연</v>
          </cell>
          <cell r="O5682" t="str">
            <v>대한민국</v>
          </cell>
          <cell r="P5682" t="str">
            <v>F</v>
          </cell>
          <cell r="Q5682">
            <v>4</v>
          </cell>
          <cell r="R5682" t="str">
            <v/>
          </cell>
          <cell r="S5682">
            <v>3478000</v>
          </cell>
          <cell r="T5682">
            <v>0</v>
          </cell>
          <cell r="U5682">
            <v>0</v>
          </cell>
          <cell r="V5682">
            <v>637500</v>
          </cell>
          <cell r="W5682">
            <v>3488000</v>
          </cell>
          <cell r="X5682">
            <v>0</v>
          </cell>
          <cell r="Y5682">
            <v>3478000</v>
          </cell>
          <cell r="Z5682">
            <v>3488000</v>
          </cell>
        </row>
        <row r="5683">
          <cell r="M5683">
            <v>2018312735</v>
          </cell>
          <cell r="N5683" t="str">
            <v>김나무</v>
          </cell>
          <cell r="O5683" t="str">
            <v>대한민국</v>
          </cell>
          <cell r="P5683" t="str">
            <v>F</v>
          </cell>
          <cell r="Q5683">
            <v>4</v>
          </cell>
          <cell r="R5683" t="str">
            <v/>
          </cell>
          <cell r="S5683">
            <v>3478000</v>
          </cell>
          <cell r="T5683">
            <v>0</v>
          </cell>
          <cell r="U5683">
            <v>0</v>
          </cell>
          <cell r="W5683">
            <v>3488000</v>
          </cell>
          <cell r="X5683">
            <v>0</v>
          </cell>
          <cell r="Y5683">
            <v>3478000</v>
          </cell>
          <cell r="Z5683">
            <v>3478000</v>
          </cell>
        </row>
        <row r="5684">
          <cell r="M5684">
            <v>2018312788</v>
          </cell>
          <cell r="N5684" t="str">
            <v>김지인</v>
          </cell>
          <cell r="O5684" t="str">
            <v>대한민국</v>
          </cell>
          <cell r="P5684" t="str">
            <v>F</v>
          </cell>
          <cell r="Q5684">
            <v>4</v>
          </cell>
          <cell r="R5684" t="str">
            <v/>
          </cell>
          <cell r="S5684">
            <v>3478000</v>
          </cell>
          <cell r="T5684">
            <v>0</v>
          </cell>
          <cell r="U5684">
            <v>0</v>
          </cell>
          <cell r="V5684">
            <v>3478000</v>
          </cell>
          <cell r="W5684">
            <v>3488000</v>
          </cell>
          <cell r="X5684">
            <v>0</v>
          </cell>
          <cell r="Y5684">
            <v>3478000</v>
          </cell>
          <cell r="Z5684">
            <v>3478000</v>
          </cell>
        </row>
        <row r="5685">
          <cell r="M5685">
            <v>2018312916</v>
          </cell>
          <cell r="N5685" t="str">
            <v>서민주</v>
          </cell>
          <cell r="O5685" t="str">
            <v>대한민국</v>
          </cell>
          <cell r="P5685" t="str">
            <v>F</v>
          </cell>
          <cell r="Q5685">
            <v>4</v>
          </cell>
          <cell r="R5685" t="str">
            <v/>
          </cell>
          <cell r="S5685">
            <v>3478000</v>
          </cell>
          <cell r="T5685">
            <v>0</v>
          </cell>
          <cell r="U5685">
            <v>0</v>
          </cell>
          <cell r="W5685">
            <v>3488000</v>
          </cell>
          <cell r="X5685">
            <v>0</v>
          </cell>
          <cell r="Y5685">
            <v>3478000</v>
          </cell>
          <cell r="Z5685">
            <v>3488000</v>
          </cell>
        </row>
        <row r="5686">
          <cell r="M5686">
            <v>2018313168</v>
          </cell>
          <cell r="N5686" t="str">
            <v>장사의</v>
          </cell>
          <cell r="O5686" t="str">
            <v>중국</v>
          </cell>
          <cell r="P5686" t="str">
            <v>F</v>
          </cell>
          <cell r="Q5686">
            <v>4</v>
          </cell>
          <cell r="R5686" t="str">
            <v/>
          </cell>
          <cell r="S5686">
            <v>4436000</v>
          </cell>
          <cell r="T5686">
            <v>0</v>
          </cell>
          <cell r="U5686">
            <v>0</v>
          </cell>
          <cell r="W5686">
            <v>4446000</v>
          </cell>
          <cell r="X5686">
            <v>0</v>
          </cell>
          <cell r="Y5686">
            <v>4436000</v>
          </cell>
          <cell r="Z5686">
            <v>4436000</v>
          </cell>
        </row>
        <row r="5687">
          <cell r="M5687">
            <v>2018313214</v>
          </cell>
          <cell r="N5687" t="str">
            <v>박일</v>
          </cell>
          <cell r="O5687" t="str">
            <v>중국</v>
          </cell>
          <cell r="P5687" t="str">
            <v>F</v>
          </cell>
          <cell r="Q5687">
            <v>4</v>
          </cell>
          <cell r="R5687" t="str">
            <v/>
          </cell>
          <cell r="S5687">
            <v>4436000</v>
          </cell>
          <cell r="T5687">
            <v>0</v>
          </cell>
          <cell r="U5687">
            <v>0</v>
          </cell>
          <cell r="W5687">
            <v>4446000</v>
          </cell>
          <cell r="X5687">
            <v>0</v>
          </cell>
          <cell r="Y5687">
            <v>4436000</v>
          </cell>
          <cell r="Z5687">
            <v>4436000</v>
          </cell>
        </row>
        <row r="5688">
          <cell r="M5688">
            <v>2018313248</v>
          </cell>
          <cell r="N5688" t="str">
            <v>강로영</v>
          </cell>
          <cell r="O5688" t="str">
            <v>중국</v>
          </cell>
          <cell r="P5688" t="str">
            <v>F</v>
          </cell>
          <cell r="Q5688">
            <v>4</v>
          </cell>
          <cell r="R5688" t="str">
            <v>감면된 장학금 [1]개</v>
          </cell>
          <cell r="S5688">
            <v>4436000</v>
          </cell>
          <cell r="T5688">
            <v>0</v>
          </cell>
          <cell r="U5688">
            <v>2218000</v>
          </cell>
          <cell r="W5688">
            <v>2228000</v>
          </cell>
          <cell r="X5688">
            <v>0</v>
          </cell>
          <cell r="Y5688">
            <v>2218000</v>
          </cell>
          <cell r="Z5688">
            <v>2228000</v>
          </cell>
        </row>
        <row r="5689">
          <cell r="M5689">
            <v>2018313460</v>
          </cell>
          <cell r="N5689" t="str">
            <v>강수현</v>
          </cell>
          <cell r="O5689" t="str">
            <v>대한민국</v>
          </cell>
          <cell r="P5689" t="str">
            <v>F</v>
          </cell>
          <cell r="Q5689">
            <v>3</v>
          </cell>
          <cell r="R5689" t="str">
            <v/>
          </cell>
          <cell r="S5689">
            <v>3478000</v>
          </cell>
          <cell r="T5689">
            <v>0</v>
          </cell>
          <cell r="U5689">
            <v>0</v>
          </cell>
          <cell r="W5689">
            <v>3488000</v>
          </cell>
          <cell r="X5689">
            <v>0</v>
          </cell>
          <cell r="Y5689">
            <v>3478000</v>
          </cell>
          <cell r="Z5689">
            <v>3488000</v>
          </cell>
        </row>
        <row r="5690">
          <cell r="M5690">
            <v>2018313481</v>
          </cell>
          <cell r="N5690" t="str">
            <v>정유나</v>
          </cell>
          <cell r="O5690" t="str">
            <v>대한민국</v>
          </cell>
          <cell r="P5690" t="str">
            <v>F</v>
          </cell>
          <cell r="Q5690">
            <v>4</v>
          </cell>
          <cell r="R5690" t="str">
            <v/>
          </cell>
          <cell r="S5690">
            <v>3478000</v>
          </cell>
          <cell r="T5690">
            <v>0</v>
          </cell>
          <cell r="U5690">
            <v>0</v>
          </cell>
          <cell r="W5690">
            <v>3488000</v>
          </cell>
          <cell r="X5690">
            <v>0</v>
          </cell>
          <cell r="Y5690">
            <v>3478000</v>
          </cell>
          <cell r="Z5690">
            <v>3478000</v>
          </cell>
        </row>
        <row r="5691">
          <cell r="M5691">
            <v>2018313527</v>
          </cell>
          <cell r="N5691" t="str">
            <v>김서영</v>
          </cell>
          <cell r="O5691" t="str">
            <v>대한민국</v>
          </cell>
          <cell r="P5691" t="str">
            <v>F</v>
          </cell>
          <cell r="Q5691">
            <v>3</v>
          </cell>
          <cell r="R5691" t="str">
            <v>감면된 장학금 [2]개</v>
          </cell>
          <cell r="S5691">
            <v>3478000</v>
          </cell>
          <cell r="T5691">
            <v>0</v>
          </cell>
          <cell r="U5691">
            <v>2993400</v>
          </cell>
          <cell r="V5691">
            <v>549360</v>
          </cell>
          <cell r="W5691">
            <v>494600</v>
          </cell>
          <cell r="X5691">
            <v>0</v>
          </cell>
          <cell r="Y5691">
            <v>484600</v>
          </cell>
          <cell r="Z5691">
            <v>484600</v>
          </cell>
        </row>
        <row r="5692">
          <cell r="M5692">
            <v>2018313626</v>
          </cell>
          <cell r="N5692" t="str">
            <v>임페이</v>
          </cell>
          <cell r="O5692" t="str">
            <v>대만</v>
          </cell>
          <cell r="P5692" t="str">
            <v>F</v>
          </cell>
          <cell r="Q5692">
            <v>4</v>
          </cell>
          <cell r="R5692" t="str">
            <v/>
          </cell>
          <cell r="S5692">
            <v>4436000</v>
          </cell>
          <cell r="T5692">
            <v>0</v>
          </cell>
          <cell r="U5692">
            <v>0</v>
          </cell>
          <cell r="W5692">
            <v>4446000</v>
          </cell>
          <cell r="X5692">
            <v>0</v>
          </cell>
          <cell r="Y5692">
            <v>4436000</v>
          </cell>
          <cell r="Z5692">
            <v>4446000</v>
          </cell>
        </row>
        <row r="5693">
          <cell r="M5693">
            <v>2018313672</v>
          </cell>
          <cell r="N5693" t="str">
            <v>강정육</v>
          </cell>
          <cell r="O5693" t="str">
            <v>중국</v>
          </cell>
          <cell r="P5693" t="str">
            <v>F</v>
          </cell>
          <cell r="Q5693">
            <v>4</v>
          </cell>
          <cell r="R5693" t="str">
            <v/>
          </cell>
          <cell r="S5693">
            <v>4436000</v>
          </cell>
          <cell r="T5693">
            <v>0</v>
          </cell>
          <cell r="U5693">
            <v>0</v>
          </cell>
          <cell r="W5693">
            <v>4446000</v>
          </cell>
          <cell r="X5693">
            <v>0</v>
          </cell>
          <cell r="Y5693">
            <v>4436000</v>
          </cell>
          <cell r="Z5693">
            <v>4446000</v>
          </cell>
        </row>
        <row r="5694">
          <cell r="M5694">
            <v>2018313682</v>
          </cell>
          <cell r="N5694" t="str">
            <v>진전전</v>
          </cell>
          <cell r="O5694" t="str">
            <v>중국</v>
          </cell>
          <cell r="P5694" t="str">
            <v>F</v>
          </cell>
          <cell r="Q5694">
            <v>4</v>
          </cell>
          <cell r="R5694" t="str">
            <v>감면된 장학금 [1]개</v>
          </cell>
          <cell r="S5694">
            <v>4436000</v>
          </cell>
          <cell r="T5694">
            <v>0</v>
          </cell>
          <cell r="U5694">
            <v>1330800</v>
          </cell>
          <cell r="W5694">
            <v>3115200</v>
          </cell>
          <cell r="X5694">
            <v>0</v>
          </cell>
          <cell r="Y5694">
            <v>3105200</v>
          </cell>
          <cell r="Z5694">
            <v>3115200</v>
          </cell>
        </row>
        <row r="5695">
          <cell r="M5695">
            <v>2018313746</v>
          </cell>
          <cell r="N5695" t="str">
            <v>고소정</v>
          </cell>
          <cell r="O5695" t="str">
            <v>중국</v>
          </cell>
          <cell r="P5695" t="str">
            <v>F</v>
          </cell>
          <cell r="Q5695">
            <v>4</v>
          </cell>
          <cell r="R5695" t="str">
            <v/>
          </cell>
          <cell r="S5695">
            <v>4436000</v>
          </cell>
          <cell r="T5695">
            <v>0</v>
          </cell>
          <cell r="U5695">
            <v>0</v>
          </cell>
          <cell r="W5695">
            <v>4446000</v>
          </cell>
          <cell r="X5695">
            <v>0</v>
          </cell>
          <cell r="Y5695">
            <v>4436000</v>
          </cell>
          <cell r="Z5695">
            <v>4446000</v>
          </cell>
        </row>
        <row r="5696">
          <cell r="M5696">
            <v>2018313871</v>
          </cell>
          <cell r="N5696" t="str">
            <v>우해영</v>
          </cell>
          <cell r="O5696" t="str">
            <v>대한민국</v>
          </cell>
          <cell r="P5696" t="str">
            <v>M</v>
          </cell>
          <cell r="Q5696">
            <v>2</v>
          </cell>
          <cell r="R5696" t="str">
            <v>감면된 장학금 [2]개</v>
          </cell>
          <cell r="S5696">
            <v>3478000</v>
          </cell>
          <cell r="T5696">
            <v>0</v>
          </cell>
          <cell r="U5696">
            <v>3478000</v>
          </cell>
          <cell r="W5696">
            <v>10000</v>
          </cell>
          <cell r="X5696">
            <v>0</v>
          </cell>
          <cell r="Y5696">
            <v>0</v>
          </cell>
          <cell r="Z5696">
            <v>0</v>
          </cell>
        </row>
        <row r="5697">
          <cell r="M5697">
            <v>2018314085</v>
          </cell>
          <cell r="N5697" t="str">
            <v>홍주아</v>
          </cell>
          <cell r="O5697" t="str">
            <v>대한민국</v>
          </cell>
          <cell r="P5697" t="str">
            <v>F</v>
          </cell>
          <cell r="Q5697">
            <v>3</v>
          </cell>
          <cell r="R5697" t="str">
            <v>감면된 장학금 [1]개</v>
          </cell>
          <cell r="S5697">
            <v>3478000</v>
          </cell>
          <cell r="T5697">
            <v>0</v>
          </cell>
          <cell r="U5697">
            <v>1739000</v>
          </cell>
          <cell r="W5697">
            <v>1749000</v>
          </cell>
          <cell r="X5697">
            <v>0</v>
          </cell>
          <cell r="Y5697">
            <v>1739000</v>
          </cell>
          <cell r="Z5697">
            <v>1739000</v>
          </cell>
        </row>
        <row r="5698">
          <cell r="M5698">
            <v>2018314126</v>
          </cell>
          <cell r="N5698" t="str">
            <v>조지원</v>
          </cell>
          <cell r="O5698" t="str">
            <v>대한민국</v>
          </cell>
          <cell r="P5698" t="str">
            <v>F</v>
          </cell>
          <cell r="Q5698">
            <v>4</v>
          </cell>
          <cell r="R5698" t="str">
            <v/>
          </cell>
          <cell r="S5698">
            <v>3478000</v>
          </cell>
          <cell r="T5698">
            <v>0</v>
          </cell>
          <cell r="U5698">
            <v>0</v>
          </cell>
          <cell r="W5698">
            <v>3488000</v>
          </cell>
          <cell r="X5698">
            <v>0</v>
          </cell>
          <cell r="Y5698">
            <v>3478000</v>
          </cell>
          <cell r="Z5698">
            <v>3478000</v>
          </cell>
        </row>
        <row r="5699">
          <cell r="M5699">
            <v>2018314160</v>
          </cell>
          <cell r="N5699" t="str">
            <v>정지호</v>
          </cell>
          <cell r="O5699" t="str">
            <v>대한민국</v>
          </cell>
          <cell r="P5699" t="str">
            <v>M</v>
          </cell>
          <cell r="Q5699">
            <v>2</v>
          </cell>
          <cell r="R5699" t="str">
            <v/>
          </cell>
          <cell r="S5699">
            <v>3478000</v>
          </cell>
          <cell r="T5699">
            <v>0</v>
          </cell>
          <cell r="U5699">
            <v>0</v>
          </cell>
          <cell r="W5699">
            <v>3488000</v>
          </cell>
          <cell r="X5699">
            <v>0</v>
          </cell>
          <cell r="Y5699">
            <v>3478000</v>
          </cell>
          <cell r="Z5699">
            <v>3488000</v>
          </cell>
        </row>
        <row r="5700">
          <cell r="M5700">
            <v>2018314162</v>
          </cell>
          <cell r="N5700" t="str">
            <v>구유림</v>
          </cell>
          <cell r="O5700" t="str">
            <v>대한민국</v>
          </cell>
          <cell r="P5700" t="str">
            <v>F</v>
          </cell>
          <cell r="Q5700">
            <v>4</v>
          </cell>
          <cell r="R5700" t="str">
            <v/>
          </cell>
          <cell r="S5700">
            <v>3478000</v>
          </cell>
          <cell r="T5700">
            <v>0</v>
          </cell>
          <cell r="U5700">
            <v>0</v>
          </cell>
          <cell r="W5700">
            <v>3488000</v>
          </cell>
          <cell r="X5700">
            <v>0</v>
          </cell>
          <cell r="Y5700">
            <v>3478000</v>
          </cell>
          <cell r="Z5700">
            <v>3478000</v>
          </cell>
        </row>
        <row r="5701">
          <cell r="M5701">
            <v>2018314324</v>
          </cell>
          <cell r="N5701" t="str">
            <v>현지수</v>
          </cell>
          <cell r="O5701" t="str">
            <v>대한민국</v>
          </cell>
          <cell r="P5701" t="str">
            <v>F</v>
          </cell>
          <cell r="Q5701">
            <v>3</v>
          </cell>
          <cell r="R5701" t="str">
            <v>감면된 장학금 [1]개</v>
          </cell>
          <cell r="S5701">
            <v>3478000</v>
          </cell>
          <cell r="T5701">
            <v>0</v>
          </cell>
          <cell r="U5701">
            <v>3478000</v>
          </cell>
          <cell r="V5701">
            <v>2250000</v>
          </cell>
          <cell r="W5701">
            <v>10000</v>
          </cell>
          <cell r="X5701">
            <v>0</v>
          </cell>
          <cell r="Y5701">
            <v>0</v>
          </cell>
          <cell r="Z5701">
            <v>0</v>
          </cell>
        </row>
        <row r="5702">
          <cell r="M5702">
            <v>2018314670</v>
          </cell>
          <cell r="N5702" t="str">
            <v>김희선</v>
          </cell>
          <cell r="O5702" t="str">
            <v>대한민국</v>
          </cell>
          <cell r="P5702" t="str">
            <v>F</v>
          </cell>
          <cell r="Q5702">
            <v>3</v>
          </cell>
          <cell r="R5702" t="str">
            <v/>
          </cell>
          <cell r="S5702">
            <v>3478000</v>
          </cell>
          <cell r="T5702">
            <v>0</v>
          </cell>
          <cell r="U5702">
            <v>0</v>
          </cell>
          <cell r="W5702">
            <v>3488000</v>
          </cell>
          <cell r="X5702">
            <v>0</v>
          </cell>
          <cell r="Y5702">
            <v>3478000</v>
          </cell>
          <cell r="Z5702">
            <v>3488000</v>
          </cell>
        </row>
        <row r="5703">
          <cell r="M5703">
            <v>2018315152</v>
          </cell>
          <cell r="N5703" t="str">
            <v>싱단니</v>
          </cell>
          <cell r="O5703" t="str">
            <v>중국</v>
          </cell>
          <cell r="P5703" t="str">
            <v>F</v>
          </cell>
          <cell r="Q5703">
            <v>4</v>
          </cell>
          <cell r="R5703" t="str">
            <v>감면된 장학금 [1]개</v>
          </cell>
          <cell r="S5703">
            <v>4436000</v>
          </cell>
          <cell r="T5703">
            <v>0</v>
          </cell>
          <cell r="U5703">
            <v>1330800</v>
          </cell>
          <cell r="W5703">
            <v>3115200</v>
          </cell>
          <cell r="X5703">
            <v>0</v>
          </cell>
          <cell r="Y5703">
            <v>3105200</v>
          </cell>
          <cell r="Z5703">
            <v>3115200</v>
          </cell>
        </row>
        <row r="5704">
          <cell r="M5704">
            <v>2020313242</v>
          </cell>
          <cell r="N5704" t="str">
            <v>송연주</v>
          </cell>
          <cell r="O5704" t="str">
            <v>대한민국</v>
          </cell>
          <cell r="P5704" t="str">
            <v>F</v>
          </cell>
          <cell r="Q5704">
            <v>2</v>
          </cell>
          <cell r="R5704" t="str">
            <v/>
          </cell>
          <cell r="S5704">
            <v>3478000</v>
          </cell>
          <cell r="T5704">
            <v>0</v>
          </cell>
          <cell r="U5704">
            <v>0</v>
          </cell>
          <cell r="W5704">
            <v>3488000</v>
          </cell>
          <cell r="X5704">
            <v>0</v>
          </cell>
          <cell r="Y5704">
            <v>3478000</v>
          </cell>
          <cell r="Z5704">
            <v>3488000</v>
          </cell>
        </row>
        <row r="5705">
          <cell r="M5705">
            <v>2020313244</v>
          </cell>
          <cell r="N5705" t="str">
            <v>이유진</v>
          </cell>
          <cell r="O5705" t="str">
            <v>대한민국</v>
          </cell>
          <cell r="P5705" t="str">
            <v>F</v>
          </cell>
          <cell r="Q5705">
            <v>2</v>
          </cell>
          <cell r="R5705" t="str">
            <v/>
          </cell>
          <cell r="S5705">
            <v>3478000</v>
          </cell>
          <cell r="T5705">
            <v>0</v>
          </cell>
          <cell r="U5705">
            <v>0</v>
          </cell>
          <cell r="W5705">
            <v>3488000</v>
          </cell>
          <cell r="X5705">
            <v>0</v>
          </cell>
          <cell r="Y5705">
            <v>3478000</v>
          </cell>
          <cell r="Z5705">
            <v>3488000</v>
          </cell>
        </row>
        <row r="5706">
          <cell r="M5706">
            <v>2020313273</v>
          </cell>
          <cell r="N5706" t="str">
            <v>시기링</v>
          </cell>
          <cell r="O5706" t="str">
            <v>중국</v>
          </cell>
          <cell r="P5706" t="str">
            <v>F</v>
          </cell>
          <cell r="Q5706">
            <v>2</v>
          </cell>
          <cell r="R5706" t="str">
            <v>감면된 장학금 [1]개</v>
          </cell>
          <cell r="S5706">
            <v>4436000</v>
          </cell>
          <cell r="T5706">
            <v>0</v>
          </cell>
          <cell r="U5706">
            <v>2218000</v>
          </cell>
          <cell r="W5706">
            <v>2228000</v>
          </cell>
          <cell r="X5706">
            <v>0</v>
          </cell>
          <cell r="Y5706">
            <v>2218000</v>
          </cell>
          <cell r="Z5706">
            <v>2218000</v>
          </cell>
        </row>
        <row r="5707">
          <cell r="M5707">
            <v>2020313375</v>
          </cell>
          <cell r="N5707" t="str">
            <v>우노미키코</v>
          </cell>
          <cell r="O5707" t="str">
            <v>일본</v>
          </cell>
          <cell r="P5707" t="str">
            <v>F</v>
          </cell>
          <cell r="Q5707">
            <v>2</v>
          </cell>
          <cell r="R5707" t="str">
            <v/>
          </cell>
          <cell r="S5707">
            <v>4436000</v>
          </cell>
          <cell r="T5707">
            <v>0</v>
          </cell>
          <cell r="U5707">
            <v>0</v>
          </cell>
          <cell r="W5707">
            <v>4446000</v>
          </cell>
          <cell r="X5707">
            <v>0</v>
          </cell>
          <cell r="Y5707">
            <v>4436000</v>
          </cell>
          <cell r="Z5707">
            <v>4446000</v>
          </cell>
        </row>
        <row r="5708">
          <cell r="M5708">
            <v>2020313534</v>
          </cell>
          <cell r="N5708" t="str">
            <v>호우언</v>
          </cell>
          <cell r="O5708" t="str">
            <v>중국</v>
          </cell>
          <cell r="P5708" t="str">
            <v>F</v>
          </cell>
          <cell r="Q5708">
            <v>2</v>
          </cell>
          <cell r="R5708" t="str">
            <v/>
          </cell>
          <cell r="S5708">
            <v>4436000</v>
          </cell>
          <cell r="T5708">
            <v>0</v>
          </cell>
          <cell r="U5708">
            <v>0</v>
          </cell>
          <cell r="W5708">
            <v>4446000</v>
          </cell>
          <cell r="X5708">
            <v>0</v>
          </cell>
          <cell r="Y5708">
            <v>4436000</v>
          </cell>
          <cell r="Z5708">
            <v>4436000</v>
          </cell>
        </row>
        <row r="5709">
          <cell r="M5709">
            <v>2020313613</v>
          </cell>
          <cell r="N5709" t="str">
            <v>고경태</v>
          </cell>
          <cell r="O5709" t="str">
            <v>대한민국</v>
          </cell>
          <cell r="P5709" t="str">
            <v>M</v>
          </cell>
          <cell r="Q5709">
            <v>2</v>
          </cell>
          <cell r="R5709" t="str">
            <v/>
          </cell>
          <cell r="S5709">
            <v>3478000</v>
          </cell>
          <cell r="T5709">
            <v>0</v>
          </cell>
          <cell r="U5709">
            <v>0</v>
          </cell>
          <cell r="W5709">
            <v>3488000</v>
          </cell>
          <cell r="X5709">
            <v>0</v>
          </cell>
          <cell r="Y5709">
            <v>3478000</v>
          </cell>
          <cell r="Z5709">
            <v>3488000</v>
          </cell>
        </row>
        <row r="5710">
          <cell r="M5710">
            <v>2020314047</v>
          </cell>
          <cell r="N5710" t="str">
            <v>이혜민</v>
          </cell>
          <cell r="O5710" t="str">
            <v>대한민국</v>
          </cell>
          <cell r="P5710" t="str">
            <v>F</v>
          </cell>
          <cell r="Q5710">
            <v>2</v>
          </cell>
          <cell r="R5710" t="str">
            <v/>
          </cell>
          <cell r="S5710">
            <v>3478000</v>
          </cell>
          <cell r="T5710">
            <v>0</v>
          </cell>
          <cell r="U5710">
            <v>0</v>
          </cell>
          <cell r="W5710">
            <v>3488000</v>
          </cell>
          <cell r="X5710">
            <v>0</v>
          </cell>
          <cell r="Y5710">
            <v>3478000</v>
          </cell>
          <cell r="Z5710">
            <v>3488000</v>
          </cell>
        </row>
        <row r="5711">
          <cell r="M5711">
            <v>2020314072</v>
          </cell>
          <cell r="N5711" t="str">
            <v>김미서</v>
          </cell>
          <cell r="O5711" t="str">
            <v>대한민국</v>
          </cell>
          <cell r="P5711" t="str">
            <v>F</v>
          </cell>
          <cell r="Q5711">
            <v>2</v>
          </cell>
          <cell r="R5711" t="str">
            <v/>
          </cell>
          <cell r="S5711">
            <v>3478000</v>
          </cell>
          <cell r="T5711">
            <v>0</v>
          </cell>
          <cell r="U5711">
            <v>0</v>
          </cell>
          <cell r="W5711">
            <v>3488000</v>
          </cell>
          <cell r="X5711">
            <v>0</v>
          </cell>
          <cell r="Y5711">
            <v>3478000</v>
          </cell>
          <cell r="Z5711">
            <v>3488000</v>
          </cell>
        </row>
        <row r="5712">
          <cell r="M5712">
            <v>2020314668</v>
          </cell>
          <cell r="N5712" t="str">
            <v>김은아</v>
          </cell>
          <cell r="O5712" t="str">
            <v>대한민국</v>
          </cell>
          <cell r="P5712" t="str">
            <v>F</v>
          </cell>
          <cell r="Q5712">
            <v>2</v>
          </cell>
          <cell r="R5712" t="str">
            <v/>
          </cell>
          <cell r="S5712">
            <v>3478000</v>
          </cell>
          <cell r="T5712">
            <v>0</v>
          </cell>
          <cell r="U5712">
            <v>0</v>
          </cell>
          <cell r="W5712">
            <v>3488000</v>
          </cell>
          <cell r="X5712">
            <v>0</v>
          </cell>
          <cell r="Y5712">
            <v>3478000</v>
          </cell>
          <cell r="Z5712">
            <v>3488000</v>
          </cell>
        </row>
        <row r="5713">
          <cell r="M5713">
            <v>2020315141</v>
          </cell>
          <cell r="N5713" t="str">
            <v>장서희</v>
          </cell>
          <cell r="O5713" t="str">
            <v>대한민국</v>
          </cell>
          <cell r="P5713" t="str">
            <v>F</v>
          </cell>
          <cell r="Q5713">
            <v>2</v>
          </cell>
          <cell r="R5713" t="str">
            <v/>
          </cell>
          <cell r="S5713">
            <v>3478000</v>
          </cell>
          <cell r="T5713">
            <v>0</v>
          </cell>
          <cell r="U5713">
            <v>0</v>
          </cell>
          <cell r="W5713">
            <v>3488000</v>
          </cell>
          <cell r="X5713">
            <v>0</v>
          </cell>
          <cell r="Y5713">
            <v>3478000</v>
          </cell>
          <cell r="Z5713">
            <v>3478000</v>
          </cell>
        </row>
        <row r="5714">
          <cell r="M5714">
            <v>2020315170</v>
          </cell>
          <cell r="N5714" t="str">
            <v>진가흔</v>
          </cell>
          <cell r="O5714" t="str">
            <v>중국</v>
          </cell>
          <cell r="P5714" t="str">
            <v>F</v>
          </cell>
          <cell r="Q5714">
            <v>2</v>
          </cell>
          <cell r="R5714" t="str">
            <v/>
          </cell>
          <cell r="S5714">
            <v>4436000</v>
          </cell>
          <cell r="T5714">
            <v>0</v>
          </cell>
          <cell r="U5714">
            <v>0</v>
          </cell>
          <cell r="W5714">
            <v>4446000</v>
          </cell>
          <cell r="X5714">
            <v>0</v>
          </cell>
          <cell r="Y5714">
            <v>4436000</v>
          </cell>
          <cell r="Z5714">
            <v>4436000</v>
          </cell>
        </row>
        <row r="5715">
          <cell r="M5715">
            <v>2020315184</v>
          </cell>
          <cell r="N5715" t="str">
            <v>최시온</v>
          </cell>
          <cell r="O5715" t="str">
            <v>대한민국</v>
          </cell>
          <cell r="P5715" t="str">
            <v>F</v>
          </cell>
          <cell r="Q5715">
            <v>2</v>
          </cell>
          <cell r="R5715" t="str">
            <v>감면된 장학금 [2]개</v>
          </cell>
          <cell r="S5715">
            <v>3478000</v>
          </cell>
          <cell r="T5715">
            <v>0</v>
          </cell>
          <cell r="U5715">
            <v>3478000</v>
          </cell>
          <cell r="W5715">
            <v>10000</v>
          </cell>
          <cell r="X5715">
            <v>0</v>
          </cell>
          <cell r="Y5715">
            <v>0</v>
          </cell>
          <cell r="Z5715">
            <v>0</v>
          </cell>
        </row>
        <row r="5716">
          <cell r="M5716">
            <v>2020315206</v>
          </cell>
          <cell r="N5716" t="str">
            <v>유자림</v>
          </cell>
          <cell r="O5716" t="str">
            <v>중국</v>
          </cell>
          <cell r="P5716" t="str">
            <v>F</v>
          </cell>
          <cell r="Q5716">
            <v>2</v>
          </cell>
          <cell r="R5716" t="str">
            <v/>
          </cell>
          <cell r="S5716">
            <v>4436000</v>
          </cell>
          <cell r="T5716">
            <v>0</v>
          </cell>
          <cell r="U5716">
            <v>0</v>
          </cell>
          <cell r="W5716">
            <v>4446000</v>
          </cell>
          <cell r="X5716">
            <v>0</v>
          </cell>
          <cell r="Y5716">
            <v>4436000</v>
          </cell>
          <cell r="Z5716">
            <v>4436000</v>
          </cell>
        </row>
        <row r="5717">
          <cell r="M5717">
            <v>2020315239</v>
          </cell>
          <cell r="N5717" t="str">
            <v>이흠</v>
          </cell>
          <cell r="O5717" t="str">
            <v>중국</v>
          </cell>
          <cell r="P5717" t="str">
            <v>M</v>
          </cell>
          <cell r="Q5717">
            <v>2</v>
          </cell>
          <cell r="R5717" t="str">
            <v/>
          </cell>
          <cell r="S5717">
            <v>4436000</v>
          </cell>
          <cell r="T5717">
            <v>0</v>
          </cell>
          <cell r="U5717">
            <v>0</v>
          </cell>
          <cell r="W5717">
            <v>4446000</v>
          </cell>
          <cell r="X5717">
            <v>0</v>
          </cell>
          <cell r="Y5717">
            <v>4436000</v>
          </cell>
          <cell r="Z5717">
            <v>4436000</v>
          </cell>
        </row>
        <row r="5718">
          <cell r="M5718">
            <v>2020315306</v>
          </cell>
          <cell r="N5718" t="str">
            <v>송사우</v>
          </cell>
          <cell r="O5718" t="str">
            <v>중국</v>
          </cell>
          <cell r="P5718" t="str">
            <v>F</v>
          </cell>
          <cell r="Q5718">
            <v>2</v>
          </cell>
          <cell r="R5718" t="str">
            <v>감면된 장학금 [1]개</v>
          </cell>
          <cell r="S5718">
            <v>4436000</v>
          </cell>
          <cell r="T5718">
            <v>0</v>
          </cell>
          <cell r="U5718">
            <v>2218000</v>
          </cell>
          <cell r="W5718">
            <v>2228000</v>
          </cell>
          <cell r="X5718">
            <v>0</v>
          </cell>
          <cell r="Y5718">
            <v>2218000</v>
          </cell>
          <cell r="Z5718">
            <v>2218000</v>
          </cell>
        </row>
        <row r="5719">
          <cell r="M5719">
            <v>2020315337</v>
          </cell>
          <cell r="N5719" t="str">
            <v>이위</v>
          </cell>
          <cell r="O5719" t="str">
            <v>중국</v>
          </cell>
          <cell r="P5719" t="str">
            <v>F</v>
          </cell>
          <cell r="Q5719">
            <v>2</v>
          </cell>
          <cell r="R5719" t="str">
            <v/>
          </cell>
          <cell r="S5719">
            <v>4436000</v>
          </cell>
          <cell r="T5719">
            <v>0</v>
          </cell>
          <cell r="U5719">
            <v>0</v>
          </cell>
          <cell r="W5719">
            <v>4446000</v>
          </cell>
          <cell r="X5719">
            <v>0</v>
          </cell>
          <cell r="Y5719">
            <v>4436000</v>
          </cell>
          <cell r="Z5719">
            <v>4436000</v>
          </cell>
        </row>
        <row r="5720">
          <cell r="M5720">
            <v>2020315340</v>
          </cell>
          <cell r="N5720" t="str">
            <v>왕새철</v>
          </cell>
          <cell r="O5720" t="str">
            <v>중국</v>
          </cell>
          <cell r="P5720" t="str">
            <v>M</v>
          </cell>
          <cell r="Q5720">
            <v>2</v>
          </cell>
          <cell r="R5720" t="str">
            <v/>
          </cell>
          <cell r="S5720">
            <v>4436000</v>
          </cell>
          <cell r="T5720">
            <v>0</v>
          </cell>
          <cell r="U5720">
            <v>0</v>
          </cell>
          <cell r="W5720">
            <v>4446000</v>
          </cell>
          <cell r="X5720">
            <v>0</v>
          </cell>
          <cell r="Y5720">
            <v>4436000</v>
          </cell>
          <cell r="Z5720">
            <v>4436000</v>
          </cell>
        </row>
        <row r="5721">
          <cell r="M5721">
            <v>2020315341</v>
          </cell>
          <cell r="N5721" t="str">
            <v>장루원</v>
          </cell>
          <cell r="O5721" t="str">
            <v>중국</v>
          </cell>
          <cell r="P5721" t="str">
            <v>F</v>
          </cell>
          <cell r="Q5721">
            <v>2</v>
          </cell>
          <cell r="R5721" t="str">
            <v/>
          </cell>
          <cell r="S5721">
            <v>4436000</v>
          </cell>
          <cell r="T5721">
            <v>0</v>
          </cell>
          <cell r="U5721">
            <v>0</v>
          </cell>
          <cell r="W5721">
            <v>4446000</v>
          </cell>
          <cell r="X5721">
            <v>0</v>
          </cell>
          <cell r="Y5721">
            <v>4436000</v>
          </cell>
          <cell r="Z5721">
            <v>4436000</v>
          </cell>
        </row>
        <row r="5722">
          <cell r="M5722">
            <v>2020315390</v>
          </cell>
          <cell r="N5722" t="str">
            <v>장경문</v>
          </cell>
          <cell r="O5722" t="str">
            <v>중국</v>
          </cell>
          <cell r="P5722" t="str">
            <v>F</v>
          </cell>
          <cell r="Q5722">
            <v>2</v>
          </cell>
          <cell r="R5722" t="str">
            <v/>
          </cell>
          <cell r="S5722">
            <v>4436000</v>
          </cell>
          <cell r="T5722">
            <v>0</v>
          </cell>
          <cell r="U5722">
            <v>0</v>
          </cell>
          <cell r="W5722">
            <v>4446000</v>
          </cell>
          <cell r="X5722">
            <v>0</v>
          </cell>
          <cell r="Y5722">
            <v>4436000</v>
          </cell>
          <cell r="Z5722">
            <v>4436000</v>
          </cell>
        </row>
        <row r="5723">
          <cell r="M5723">
            <v>2014310210</v>
          </cell>
          <cell r="N5723" t="str">
            <v>유성윤</v>
          </cell>
          <cell r="O5723" t="str">
            <v>대한민국</v>
          </cell>
          <cell r="P5723" t="str">
            <v>M</v>
          </cell>
          <cell r="Q5723">
            <v>4</v>
          </cell>
          <cell r="R5723" t="str">
            <v/>
          </cell>
          <cell r="S5723">
            <v>3478000</v>
          </cell>
          <cell r="T5723">
            <v>0</v>
          </cell>
          <cell r="U5723">
            <v>0</v>
          </cell>
          <cell r="W5723">
            <v>3488000</v>
          </cell>
          <cell r="X5723">
            <v>0</v>
          </cell>
          <cell r="Y5723">
            <v>3478000</v>
          </cell>
          <cell r="Z5723">
            <v>3488000</v>
          </cell>
        </row>
        <row r="5724">
          <cell r="M5724">
            <v>2014310839</v>
          </cell>
          <cell r="N5724" t="str">
            <v>강우재</v>
          </cell>
          <cell r="O5724" t="str">
            <v>대한민국</v>
          </cell>
          <cell r="P5724" t="str">
            <v>M</v>
          </cell>
          <cell r="Q5724">
            <v>4</v>
          </cell>
          <cell r="R5724" t="str">
            <v>초과등록장학금(학부)</v>
          </cell>
          <cell r="S5724">
            <v>3478000</v>
          </cell>
          <cell r="T5724">
            <v>0</v>
          </cell>
          <cell r="U5724">
            <v>2898300</v>
          </cell>
          <cell r="W5724">
            <v>589700</v>
          </cell>
          <cell r="X5724">
            <v>0</v>
          </cell>
          <cell r="Y5724">
            <v>579700</v>
          </cell>
          <cell r="Z5724">
            <v>579700</v>
          </cell>
        </row>
        <row r="5725">
          <cell r="M5725">
            <v>2014310984</v>
          </cell>
          <cell r="N5725" t="str">
            <v>박민혁</v>
          </cell>
          <cell r="O5725" t="str">
            <v>대한민국</v>
          </cell>
          <cell r="P5725" t="str">
            <v>M</v>
          </cell>
          <cell r="Q5725">
            <v>2</v>
          </cell>
          <cell r="R5725" t="str">
            <v/>
          </cell>
          <cell r="S5725">
            <v>3478000</v>
          </cell>
          <cell r="T5725">
            <v>0</v>
          </cell>
          <cell r="U5725">
            <v>0</v>
          </cell>
          <cell r="W5725">
            <v>3488000</v>
          </cell>
          <cell r="X5725">
            <v>0</v>
          </cell>
          <cell r="Y5725">
            <v>3478000</v>
          </cell>
          <cell r="Z5725">
            <v>3478000</v>
          </cell>
        </row>
        <row r="5726">
          <cell r="M5726">
            <v>2014311743</v>
          </cell>
          <cell r="N5726" t="str">
            <v>손성모</v>
          </cell>
          <cell r="O5726" t="str">
            <v>대한민국</v>
          </cell>
          <cell r="P5726" t="str">
            <v>M</v>
          </cell>
          <cell r="Q5726">
            <v>4</v>
          </cell>
          <cell r="R5726" t="str">
            <v/>
          </cell>
          <cell r="S5726">
            <v>3478000</v>
          </cell>
          <cell r="T5726">
            <v>0</v>
          </cell>
          <cell r="U5726">
            <v>0</v>
          </cell>
          <cell r="W5726">
            <v>3488000</v>
          </cell>
          <cell r="X5726">
            <v>0</v>
          </cell>
          <cell r="Y5726">
            <v>3478000</v>
          </cell>
          <cell r="Z5726">
            <v>3478000</v>
          </cell>
        </row>
        <row r="5727">
          <cell r="M5727">
            <v>2014313793</v>
          </cell>
          <cell r="N5727" t="str">
            <v>황태규</v>
          </cell>
          <cell r="O5727" t="str">
            <v>대한민국</v>
          </cell>
          <cell r="P5727" t="str">
            <v>M</v>
          </cell>
          <cell r="Q5727">
            <v>4</v>
          </cell>
          <cell r="R5727" t="str">
            <v/>
          </cell>
          <cell r="S5727">
            <v>3478000</v>
          </cell>
          <cell r="T5727">
            <v>0</v>
          </cell>
          <cell r="U5727">
            <v>0</v>
          </cell>
          <cell r="W5727">
            <v>3488000</v>
          </cell>
          <cell r="X5727">
            <v>0</v>
          </cell>
          <cell r="Y5727">
            <v>3478000</v>
          </cell>
          <cell r="Z5727">
            <v>3488000</v>
          </cell>
        </row>
        <row r="5728">
          <cell r="M5728">
            <v>2014315227</v>
          </cell>
          <cell r="N5728" t="str">
            <v>김채령</v>
          </cell>
          <cell r="O5728" t="str">
            <v>대한민국</v>
          </cell>
          <cell r="P5728" t="str">
            <v>F</v>
          </cell>
          <cell r="Q5728">
            <v>3</v>
          </cell>
          <cell r="R5728" t="str">
            <v>감면된 장학금 [2]개</v>
          </cell>
          <cell r="S5728">
            <v>3478000</v>
          </cell>
          <cell r="T5728">
            <v>0</v>
          </cell>
          <cell r="U5728">
            <v>3478000</v>
          </cell>
          <cell r="W5728">
            <v>10000</v>
          </cell>
          <cell r="X5728">
            <v>0</v>
          </cell>
          <cell r="Y5728">
            <v>0</v>
          </cell>
          <cell r="Z5728">
            <v>0</v>
          </cell>
        </row>
        <row r="5729">
          <cell r="M5729">
            <v>2015312823</v>
          </cell>
          <cell r="N5729" t="str">
            <v>이다현</v>
          </cell>
          <cell r="O5729" t="str">
            <v>대한민국</v>
          </cell>
          <cell r="P5729" t="str">
            <v>F</v>
          </cell>
          <cell r="Q5729">
            <v>3</v>
          </cell>
          <cell r="R5729" t="str">
            <v/>
          </cell>
          <cell r="S5729">
            <v>3478000</v>
          </cell>
          <cell r="T5729">
            <v>0</v>
          </cell>
          <cell r="U5729">
            <v>0</v>
          </cell>
          <cell r="W5729">
            <v>3488000</v>
          </cell>
          <cell r="X5729">
            <v>0</v>
          </cell>
          <cell r="Y5729">
            <v>3478000</v>
          </cell>
          <cell r="Z5729">
            <v>3478000</v>
          </cell>
        </row>
        <row r="5730">
          <cell r="M5730">
            <v>2015313224</v>
          </cell>
          <cell r="N5730" t="str">
            <v>한재승</v>
          </cell>
          <cell r="O5730" t="str">
            <v>대한민국</v>
          </cell>
          <cell r="P5730" t="str">
            <v>M</v>
          </cell>
          <cell r="Q5730">
            <v>4</v>
          </cell>
          <cell r="R5730" t="str">
            <v>초과등록장학금(학부)</v>
          </cell>
          <cell r="S5730">
            <v>3478000</v>
          </cell>
          <cell r="T5730">
            <v>0</v>
          </cell>
          <cell r="U5730">
            <v>2318600</v>
          </cell>
          <cell r="V5730">
            <v>1159400</v>
          </cell>
          <cell r="W5730">
            <v>1169400</v>
          </cell>
          <cell r="X5730">
            <v>0</v>
          </cell>
          <cell r="Y5730">
            <v>1159400</v>
          </cell>
          <cell r="Z5730">
            <v>1169400</v>
          </cell>
        </row>
        <row r="5731">
          <cell r="M5731">
            <v>2015313547</v>
          </cell>
          <cell r="N5731" t="str">
            <v>서동훈</v>
          </cell>
          <cell r="O5731" t="str">
            <v>대한민국</v>
          </cell>
          <cell r="P5731" t="str">
            <v>M</v>
          </cell>
          <cell r="Q5731">
            <v>4</v>
          </cell>
          <cell r="R5731" t="str">
            <v/>
          </cell>
          <cell r="S5731">
            <v>3478000</v>
          </cell>
          <cell r="T5731">
            <v>0</v>
          </cell>
          <cell r="U5731">
            <v>0</v>
          </cell>
          <cell r="V5731">
            <v>3478000</v>
          </cell>
          <cell r="W5731">
            <v>3488000</v>
          </cell>
          <cell r="X5731">
            <v>0</v>
          </cell>
          <cell r="Y5731">
            <v>3478000</v>
          </cell>
          <cell r="Z5731">
            <v>3478000</v>
          </cell>
        </row>
        <row r="5732">
          <cell r="M5732">
            <v>2015314056</v>
          </cell>
          <cell r="N5732" t="str">
            <v>송근재</v>
          </cell>
          <cell r="O5732" t="str">
            <v>대한민국</v>
          </cell>
          <cell r="P5732" t="str">
            <v>M</v>
          </cell>
          <cell r="Q5732">
            <v>3</v>
          </cell>
          <cell r="R5732" t="str">
            <v/>
          </cell>
          <cell r="S5732">
            <v>3478000</v>
          </cell>
          <cell r="T5732">
            <v>0</v>
          </cell>
          <cell r="U5732">
            <v>0</v>
          </cell>
          <cell r="V5732">
            <v>1739000</v>
          </cell>
          <cell r="W5732">
            <v>3488000</v>
          </cell>
          <cell r="X5732">
            <v>0</v>
          </cell>
          <cell r="Y5732">
            <v>3478000</v>
          </cell>
          <cell r="Z5732">
            <v>3478000</v>
          </cell>
        </row>
        <row r="5733">
          <cell r="M5733">
            <v>2015314746</v>
          </cell>
          <cell r="N5733" t="str">
            <v>오민혁</v>
          </cell>
          <cell r="O5733" t="str">
            <v>대한민국</v>
          </cell>
          <cell r="P5733" t="str">
            <v>M</v>
          </cell>
          <cell r="Q5733">
            <v>4</v>
          </cell>
          <cell r="R5733" t="str">
            <v/>
          </cell>
          <cell r="S5733">
            <v>3478000</v>
          </cell>
          <cell r="T5733">
            <v>0</v>
          </cell>
          <cell r="U5733">
            <v>0</v>
          </cell>
          <cell r="W5733">
            <v>3488000</v>
          </cell>
          <cell r="X5733">
            <v>0</v>
          </cell>
          <cell r="Y5733">
            <v>3478000</v>
          </cell>
          <cell r="Z5733">
            <v>3478000</v>
          </cell>
        </row>
        <row r="5734">
          <cell r="M5734">
            <v>2015318567</v>
          </cell>
          <cell r="N5734" t="str">
            <v>이주광</v>
          </cell>
          <cell r="O5734" t="str">
            <v>대한민국</v>
          </cell>
          <cell r="P5734" t="str">
            <v>M</v>
          </cell>
          <cell r="Q5734">
            <v>4</v>
          </cell>
          <cell r="R5734" t="str">
            <v/>
          </cell>
          <cell r="S5734">
            <v>3478000</v>
          </cell>
          <cell r="T5734">
            <v>0</v>
          </cell>
          <cell r="U5734">
            <v>0</v>
          </cell>
          <cell r="W5734">
            <v>3488000</v>
          </cell>
          <cell r="X5734">
            <v>0</v>
          </cell>
          <cell r="Y5734">
            <v>3478000</v>
          </cell>
          <cell r="Z5734">
            <v>3478000</v>
          </cell>
        </row>
        <row r="5735">
          <cell r="M5735">
            <v>2015318676</v>
          </cell>
          <cell r="N5735" t="str">
            <v>권도율</v>
          </cell>
          <cell r="O5735" t="str">
            <v>대한민국</v>
          </cell>
          <cell r="P5735" t="str">
            <v>M</v>
          </cell>
          <cell r="Q5735">
            <v>4</v>
          </cell>
          <cell r="R5735" t="str">
            <v>감면된 장학금 [2]개</v>
          </cell>
          <cell r="S5735">
            <v>3478000</v>
          </cell>
          <cell r="T5735">
            <v>0</v>
          </cell>
          <cell r="U5735">
            <v>3478000</v>
          </cell>
          <cell r="V5735">
            <v>1792000</v>
          </cell>
          <cell r="W5735">
            <v>10000</v>
          </cell>
          <cell r="X5735">
            <v>0</v>
          </cell>
          <cell r="Y5735">
            <v>0</v>
          </cell>
          <cell r="Z5735">
            <v>0</v>
          </cell>
        </row>
        <row r="5736">
          <cell r="M5736">
            <v>2015318944</v>
          </cell>
          <cell r="N5736" t="str">
            <v>황병현</v>
          </cell>
          <cell r="O5736" t="str">
            <v>대한민국</v>
          </cell>
          <cell r="P5736" t="str">
            <v>M</v>
          </cell>
          <cell r="Q5736">
            <v>4</v>
          </cell>
          <cell r="R5736" t="str">
            <v/>
          </cell>
          <cell r="S5736">
            <v>3478000</v>
          </cell>
          <cell r="T5736">
            <v>0</v>
          </cell>
          <cell r="U5736">
            <v>0</v>
          </cell>
          <cell r="W5736">
            <v>3488000</v>
          </cell>
          <cell r="X5736">
            <v>0</v>
          </cell>
          <cell r="Y5736">
            <v>3478000</v>
          </cell>
          <cell r="Z5736">
            <v>3478000</v>
          </cell>
        </row>
        <row r="5737">
          <cell r="M5737">
            <v>2016310381</v>
          </cell>
          <cell r="N5737" t="str">
            <v>김성윤</v>
          </cell>
          <cell r="O5737" t="str">
            <v>대한민국</v>
          </cell>
          <cell r="P5737" t="str">
            <v>M</v>
          </cell>
          <cell r="Q5737">
            <v>4</v>
          </cell>
          <cell r="R5737" t="str">
            <v>감면된 장학금 [2]개</v>
          </cell>
          <cell r="S5737">
            <v>3478000</v>
          </cell>
          <cell r="T5737">
            <v>0</v>
          </cell>
          <cell r="U5737">
            <v>3478000</v>
          </cell>
          <cell r="W5737">
            <v>10000</v>
          </cell>
          <cell r="X5737">
            <v>0</v>
          </cell>
          <cell r="Y5737">
            <v>0</v>
          </cell>
          <cell r="Z5737">
            <v>10000</v>
          </cell>
        </row>
        <row r="5738">
          <cell r="M5738">
            <v>2016310558</v>
          </cell>
          <cell r="N5738" t="str">
            <v>한규태</v>
          </cell>
          <cell r="O5738" t="str">
            <v>대한민국</v>
          </cell>
          <cell r="P5738" t="str">
            <v>M</v>
          </cell>
          <cell r="Q5738">
            <v>4</v>
          </cell>
          <cell r="R5738" t="str">
            <v/>
          </cell>
          <cell r="S5738">
            <v>3478000</v>
          </cell>
          <cell r="T5738">
            <v>0</v>
          </cell>
          <cell r="U5738">
            <v>0</v>
          </cell>
          <cell r="W5738">
            <v>3488000</v>
          </cell>
          <cell r="X5738">
            <v>0</v>
          </cell>
          <cell r="Y5738">
            <v>3478000</v>
          </cell>
          <cell r="Z5738">
            <v>3478000</v>
          </cell>
        </row>
        <row r="5739">
          <cell r="M5739">
            <v>2016310891</v>
          </cell>
          <cell r="N5739" t="str">
            <v>강민우</v>
          </cell>
          <cell r="O5739" t="str">
            <v>대한민국</v>
          </cell>
          <cell r="P5739" t="str">
            <v>M</v>
          </cell>
          <cell r="Q5739">
            <v>3</v>
          </cell>
          <cell r="R5739" t="str">
            <v/>
          </cell>
          <cell r="S5739">
            <v>3478000</v>
          </cell>
          <cell r="T5739">
            <v>0</v>
          </cell>
          <cell r="U5739">
            <v>0</v>
          </cell>
          <cell r="W5739">
            <v>3488000</v>
          </cell>
          <cell r="X5739">
            <v>0</v>
          </cell>
          <cell r="Y5739">
            <v>3478000</v>
          </cell>
          <cell r="Z5739">
            <v>3478000</v>
          </cell>
        </row>
        <row r="5740">
          <cell r="M5740">
            <v>2016311434</v>
          </cell>
          <cell r="N5740" t="str">
            <v>최보임</v>
          </cell>
          <cell r="O5740" t="str">
            <v>대한민국</v>
          </cell>
          <cell r="P5740" t="str">
            <v>F</v>
          </cell>
          <cell r="Q5740">
            <v>4</v>
          </cell>
          <cell r="R5740" t="str">
            <v/>
          </cell>
          <cell r="S5740">
            <v>3478000</v>
          </cell>
          <cell r="T5740">
            <v>0</v>
          </cell>
          <cell r="U5740">
            <v>0</v>
          </cell>
          <cell r="W5740">
            <v>3488000</v>
          </cell>
          <cell r="X5740">
            <v>0</v>
          </cell>
          <cell r="Y5740">
            <v>3478000</v>
          </cell>
          <cell r="Z5740">
            <v>3478000</v>
          </cell>
        </row>
        <row r="5741">
          <cell r="M5741">
            <v>2016311626</v>
          </cell>
          <cell r="N5741" t="str">
            <v>사공정목</v>
          </cell>
          <cell r="O5741" t="str">
            <v>대한민국</v>
          </cell>
          <cell r="P5741" t="str">
            <v>M</v>
          </cell>
          <cell r="Q5741">
            <v>4</v>
          </cell>
          <cell r="R5741" t="str">
            <v/>
          </cell>
          <cell r="S5741">
            <v>3478000</v>
          </cell>
          <cell r="T5741">
            <v>0</v>
          </cell>
          <cell r="U5741">
            <v>0</v>
          </cell>
          <cell r="W5741">
            <v>3488000</v>
          </cell>
          <cell r="X5741">
            <v>0</v>
          </cell>
          <cell r="Y5741">
            <v>3478000</v>
          </cell>
          <cell r="Z5741">
            <v>3488000</v>
          </cell>
        </row>
        <row r="5742">
          <cell r="M5742">
            <v>2016312480</v>
          </cell>
          <cell r="N5742" t="str">
            <v>천지인</v>
          </cell>
          <cell r="O5742" t="str">
            <v>대한민국</v>
          </cell>
          <cell r="P5742" t="str">
            <v>F</v>
          </cell>
          <cell r="Q5742">
            <v>4</v>
          </cell>
          <cell r="R5742" t="str">
            <v>초과등록장학금(학부)</v>
          </cell>
          <cell r="S5742">
            <v>3478000</v>
          </cell>
          <cell r="T5742">
            <v>0</v>
          </cell>
          <cell r="U5742">
            <v>2318600</v>
          </cell>
          <cell r="W5742">
            <v>1169400</v>
          </cell>
          <cell r="X5742">
            <v>0</v>
          </cell>
          <cell r="Y5742">
            <v>1159400</v>
          </cell>
          <cell r="Z5742">
            <v>1159400</v>
          </cell>
        </row>
        <row r="5743">
          <cell r="M5743">
            <v>2016312601</v>
          </cell>
          <cell r="N5743" t="str">
            <v>권가경</v>
          </cell>
          <cell r="O5743" t="str">
            <v>대한민국</v>
          </cell>
          <cell r="P5743" t="str">
            <v>M</v>
          </cell>
          <cell r="Q5743">
            <v>4</v>
          </cell>
          <cell r="R5743" t="str">
            <v/>
          </cell>
          <cell r="S5743">
            <v>3478000</v>
          </cell>
          <cell r="T5743">
            <v>0</v>
          </cell>
          <cell r="U5743">
            <v>0</v>
          </cell>
          <cell r="V5743">
            <v>3478000</v>
          </cell>
          <cell r="W5743">
            <v>3488000</v>
          </cell>
          <cell r="X5743">
            <v>0</v>
          </cell>
          <cell r="Y5743">
            <v>3478000</v>
          </cell>
          <cell r="Z5743">
            <v>3478000</v>
          </cell>
        </row>
        <row r="5744">
          <cell r="M5744">
            <v>2016312921</v>
          </cell>
          <cell r="N5744" t="str">
            <v>이상혁</v>
          </cell>
          <cell r="O5744" t="str">
            <v>대한민국</v>
          </cell>
          <cell r="P5744" t="str">
            <v>M</v>
          </cell>
          <cell r="Q5744">
            <v>4</v>
          </cell>
          <cell r="R5744" t="str">
            <v/>
          </cell>
          <cell r="S5744">
            <v>3478000</v>
          </cell>
          <cell r="T5744">
            <v>0</v>
          </cell>
          <cell r="U5744">
            <v>0</v>
          </cell>
          <cell r="W5744">
            <v>3488000</v>
          </cell>
          <cell r="X5744">
            <v>0</v>
          </cell>
          <cell r="Y5744">
            <v>3478000</v>
          </cell>
          <cell r="Z5744">
            <v>3488000</v>
          </cell>
        </row>
        <row r="5745">
          <cell r="M5745">
            <v>2016313056</v>
          </cell>
          <cell r="N5745" t="str">
            <v>김재상</v>
          </cell>
          <cell r="O5745" t="str">
            <v>대한민국</v>
          </cell>
          <cell r="P5745" t="str">
            <v>M</v>
          </cell>
          <cell r="Q5745">
            <v>4</v>
          </cell>
          <cell r="R5745" t="str">
            <v/>
          </cell>
          <cell r="S5745">
            <v>3478000</v>
          </cell>
          <cell r="T5745">
            <v>0</v>
          </cell>
          <cell r="U5745">
            <v>0</v>
          </cell>
          <cell r="W5745">
            <v>3488000</v>
          </cell>
          <cell r="X5745">
            <v>0</v>
          </cell>
          <cell r="Y5745">
            <v>3478000</v>
          </cell>
          <cell r="Z5745">
            <v>3478000</v>
          </cell>
        </row>
        <row r="5746">
          <cell r="M5746">
            <v>2016313743</v>
          </cell>
          <cell r="N5746" t="str">
            <v>윤난영</v>
          </cell>
          <cell r="O5746" t="str">
            <v>대한민국</v>
          </cell>
          <cell r="P5746" t="str">
            <v>F</v>
          </cell>
          <cell r="Q5746">
            <v>4</v>
          </cell>
          <cell r="R5746" t="str">
            <v/>
          </cell>
          <cell r="S5746">
            <v>3478000</v>
          </cell>
          <cell r="T5746">
            <v>0</v>
          </cell>
          <cell r="U5746">
            <v>0</v>
          </cell>
          <cell r="W5746">
            <v>3488000</v>
          </cell>
          <cell r="X5746">
            <v>0</v>
          </cell>
          <cell r="Y5746">
            <v>3478000</v>
          </cell>
          <cell r="Z5746">
            <v>3478000</v>
          </cell>
        </row>
        <row r="5747">
          <cell r="M5747">
            <v>2016313950</v>
          </cell>
          <cell r="N5747" t="str">
            <v>손계원</v>
          </cell>
          <cell r="O5747" t="str">
            <v>대한민국</v>
          </cell>
          <cell r="P5747" t="str">
            <v>M</v>
          </cell>
          <cell r="Q5747">
            <v>4</v>
          </cell>
          <cell r="R5747" t="str">
            <v/>
          </cell>
          <cell r="S5747">
            <v>3478000</v>
          </cell>
          <cell r="T5747">
            <v>0</v>
          </cell>
          <cell r="U5747">
            <v>0</v>
          </cell>
          <cell r="W5747">
            <v>3488000</v>
          </cell>
          <cell r="X5747">
            <v>0</v>
          </cell>
          <cell r="Y5747">
            <v>3478000</v>
          </cell>
          <cell r="Z5747">
            <v>3478000</v>
          </cell>
        </row>
        <row r="5748">
          <cell r="M5748">
            <v>2016314003</v>
          </cell>
          <cell r="N5748" t="str">
            <v>남채림</v>
          </cell>
          <cell r="O5748" t="str">
            <v>대한민국</v>
          </cell>
          <cell r="P5748" t="str">
            <v>F</v>
          </cell>
          <cell r="Q5748">
            <v>4</v>
          </cell>
          <cell r="R5748" t="str">
            <v/>
          </cell>
          <cell r="S5748">
            <v>3478000</v>
          </cell>
          <cell r="T5748">
            <v>0</v>
          </cell>
          <cell r="U5748">
            <v>0</v>
          </cell>
          <cell r="W5748">
            <v>3488000</v>
          </cell>
          <cell r="X5748">
            <v>0</v>
          </cell>
          <cell r="Y5748">
            <v>3478000</v>
          </cell>
          <cell r="Z5748">
            <v>3478000</v>
          </cell>
        </row>
        <row r="5749">
          <cell r="M5749">
            <v>2016314113</v>
          </cell>
          <cell r="N5749" t="str">
            <v>박효준</v>
          </cell>
          <cell r="O5749" t="str">
            <v>대한민국</v>
          </cell>
          <cell r="P5749" t="str">
            <v>M</v>
          </cell>
          <cell r="Q5749">
            <v>4</v>
          </cell>
          <cell r="R5749" t="str">
            <v>감면된 장학금 [2]개</v>
          </cell>
          <cell r="S5749">
            <v>3478000</v>
          </cell>
          <cell r="T5749">
            <v>0</v>
          </cell>
          <cell r="U5749">
            <v>3478000</v>
          </cell>
          <cell r="W5749">
            <v>10000</v>
          </cell>
          <cell r="X5749">
            <v>0</v>
          </cell>
          <cell r="Y5749">
            <v>0</v>
          </cell>
          <cell r="Z5749">
            <v>0</v>
          </cell>
        </row>
        <row r="5750">
          <cell r="M5750">
            <v>2016314199</v>
          </cell>
          <cell r="N5750" t="str">
            <v>이두헌</v>
          </cell>
          <cell r="O5750" t="str">
            <v>대한민국</v>
          </cell>
          <cell r="P5750" t="str">
            <v>M</v>
          </cell>
          <cell r="Q5750">
            <v>4</v>
          </cell>
          <cell r="R5750" t="str">
            <v/>
          </cell>
          <cell r="S5750">
            <v>3478000</v>
          </cell>
          <cell r="T5750">
            <v>0</v>
          </cell>
          <cell r="U5750">
            <v>0</v>
          </cell>
          <cell r="W5750">
            <v>3488000</v>
          </cell>
          <cell r="X5750">
            <v>0</v>
          </cell>
          <cell r="Y5750">
            <v>3478000</v>
          </cell>
          <cell r="Z5750">
            <v>3478000</v>
          </cell>
        </row>
        <row r="5751">
          <cell r="M5751">
            <v>2016314205</v>
          </cell>
          <cell r="N5751" t="str">
            <v>이동건</v>
          </cell>
          <cell r="O5751" t="str">
            <v>대한민국</v>
          </cell>
          <cell r="P5751" t="str">
            <v>M</v>
          </cell>
          <cell r="Q5751">
            <v>4</v>
          </cell>
          <cell r="R5751" t="str">
            <v/>
          </cell>
          <cell r="S5751">
            <v>3478000</v>
          </cell>
          <cell r="T5751">
            <v>0</v>
          </cell>
          <cell r="U5751">
            <v>0</v>
          </cell>
          <cell r="W5751">
            <v>3488000</v>
          </cell>
          <cell r="X5751">
            <v>0</v>
          </cell>
          <cell r="Y5751">
            <v>3478000</v>
          </cell>
          <cell r="Z5751">
            <v>3478000</v>
          </cell>
        </row>
        <row r="5752">
          <cell r="M5752">
            <v>2016314232</v>
          </cell>
          <cell r="N5752" t="str">
            <v>김준식</v>
          </cell>
          <cell r="O5752" t="str">
            <v>대한민국</v>
          </cell>
          <cell r="P5752" t="str">
            <v>M</v>
          </cell>
          <cell r="Q5752">
            <v>3</v>
          </cell>
          <cell r="R5752" t="str">
            <v>감면된 장학금 [2]개</v>
          </cell>
          <cell r="S5752">
            <v>3478000</v>
          </cell>
          <cell r="T5752">
            <v>0</v>
          </cell>
          <cell r="U5752">
            <v>3478000</v>
          </cell>
          <cell r="W5752">
            <v>10000</v>
          </cell>
          <cell r="X5752">
            <v>0</v>
          </cell>
          <cell r="Y5752">
            <v>0</v>
          </cell>
          <cell r="Z5752">
            <v>0</v>
          </cell>
        </row>
        <row r="5753">
          <cell r="M5753">
            <v>2016314485</v>
          </cell>
          <cell r="N5753" t="str">
            <v>이종헌</v>
          </cell>
          <cell r="O5753" t="str">
            <v>대한민국</v>
          </cell>
          <cell r="P5753" t="str">
            <v>M</v>
          </cell>
          <cell r="Q5753">
            <v>4</v>
          </cell>
          <cell r="R5753" t="str">
            <v/>
          </cell>
          <cell r="S5753">
            <v>3478000</v>
          </cell>
          <cell r="T5753">
            <v>0</v>
          </cell>
          <cell r="U5753">
            <v>0</v>
          </cell>
          <cell r="W5753">
            <v>3488000</v>
          </cell>
          <cell r="X5753">
            <v>0</v>
          </cell>
          <cell r="Y5753">
            <v>3478000</v>
          </cell>
          <cell r="Z5753">
            <v>3478000</v>
          </cell>
        </row>
        <row r="5754">
          <cell r="M5754">
            <v>2016314512</v>
          </cell>
          <cell r="N5754" t="str">
            <v>이준규</v>
          </cell>
          <cell r="O5754" t="str">
            <v>대한민국</v>
          </cell>
          <cell r="P5754" t="str">
            <v>M</v>
          </cell>
          <cell r="Q5754">
            <v>4</v>
          </cell>
          <cell r="R5754" t="str">
            <v>초과등록장학금(학부)</v>
          </cell>
          <cell r="S5754">
            <v>3478000</v>
          </cell>
          <cell r="T5754">
            <v>0</v>
          </cell>
          <cell r="U5754">
            <v>2318600</v>
          </cell>
          <cell r="W5754">
            <v>1169400</v>
          </cell>
          <cell r="X5754">
            <v>0</v>
          </cell>
          <cell r="Y5754">
            <v>1159400</v>
          </cell>
          <cell r="Z5754">
            <v>1159400</v>
          </cell>
        </row>
        <row r="5755">
          <cell r="M5755">
            <v>2016314573</v>
          </cell>
          <cell r="N5755" t="str">
            <v>노태현</v>
          </cell>
          <cell r="O5755" t="str">
            <v>대한민국</v>
          </cell>
          <cell r="P5755" t="str">
            <v>M</v>
          </cell>
          <cell r="Q5755">
            <v>4</v>
          </cell>
          <cell r="R5755" t="str">
            <v/>
          </cell>
          <cell r="S5755">
            <v>3478000</v>
          </cell>
          <cell r="T5755">
            <v>0</v>
          </cell>
          <cell r="U5755">
            <v>0</v>
          </cell>
          <cell r="W5755">
            <v>3488000</v>
          </cell>
          <cell r="X5755">
            <v>0</v>
          </cell>
          <cell r="Y5755">
            <v>3478000</v>
          </cell>
          <cell r="Z5755">
            <v>3488000</v>
          </cell>
        </row>
        <row r="5756">
          <cell r="M5756">
            <v>2016314711</v>
          </cell>
          <cell r="N5756" t="str">
            <v>김경수</v>
          </cell>
          <cell r="O5756" t="str">
            <v>대한민국</v>
          </cell>
          <cell r="P5756" t="str">
            <v>M</v>
          </cell>
          <cell r="Q5756">
            <v>4</v>
          </cell>
          <cell r="R5756" t="str">
            <v/>
          </cell>
          <cell r="S5756">
            <v>3478000</v>
          </cell>
          <cell r="T5756">
            <v>0</v>
          </cell>
          <cell r="U5756">
            <v>0</v>
          </cell>
          <cell r="W5756">
            <v>3488000</v>
          </cell>
          <cell r="X5756">
            <v>0</v>
          </cell>
          <cell r="Y5756">
            <v>3478000</v>
          </cell>
          <cell r="Z5756">
            <v>3478000</v>
          </cell>
        </row>
        <row r="5757">
          <cell r="M5757">
            <v>2016314766</v>
          </cell>
          <cell r="N5757" t="str">
            <v>박진천</v>
          </cell>
          <cell r="O5757" t="str">
            <v>대한민국</v>
          </cell>
          <cell r="P5757" t="str">
            <v>M</v>
          </cell>
          <cell r="Q5757">
            <v>4</v>
          </cell>
          <cell r="R5757" t="str">
            <v>감면된 장학금 [1]개</v>
          </cell>
          <cell r="S5757">
            <v>3478000</v>
          </cell>
          <cell r="T5757">
            <v>0</v>
          </cell>
          <cell r="U5757">
            <v>337500</v>
          </cell>
          <cell r="W5757">
            <v>3150500</v>
          </cell>
          <cell r="X5757">
            <v>0</v>
          </cell>
          <cell r="Y5757">
            <v>3140500</v>
          </cell>
          <cell r="Z5757">
            <v>3140500</v>
          </cell>
        </row>
        <row r="5758">
          <cell r="M5758">
            <v>2016314785</v>
          </cell>
          <cell r="N5758" t="str">
            <v>허주영</v>
          </cell>
          <cell r="O5758" t="str">
            <v>대한민국</v>
          </cell>
          <cell r="P5758" t="str">
            <v>F</v>
          </cell>
          <cell r="Q5758">
            <v>3</v>
          </cell>
          <cell r="R5758" t="str">
            <v/>
          </cell>
          <cell r="S5758">
            <v>3478000</v>
          </cell>
          <cell r="T5758">
            <v>0</v>
          </cell>
          <cell r="U5758">
            <v>0</v>
          </cell>
          <cell r="W5758">
            <v>3488000</v>
          </cell>
          <cell r="X5758">
            <v>0</v>
          </cell>
          <cell r="Y5758">
            <v>3478000</v>
          </cell>
          <cell r="Z5758">
            <v>3478000</v>
          </cell>
        </row>
        <row r="5759">
          <cell r="M5759">
            <v>2016314930</v>
          </cell>
          <cell r="N5759" t="str">
            <v>유수민</v>
          </cell>
          <cell r="O5759" t="str">
            <v>대한민국</v>
          </cell>
          <cell r="P5759" t="str">
            <v>F</v>
          </cell>
          <cell r="Q5759">
            <v>3</v>
          </cell>
          <cell r="R5759" t="str">
            <v/>
          </cell>
          <cell r="S5759">
            <v>3478000</v>
          </cell>
          <cell r="T5759">
            <v>0</v>
          </cell>
          <cell r="U5759">
            <v>0</v>
          </cell>
          <cell r="W5759">
            <v>3488000</v>
          </cell>
          <cell r="X5759">
            <v>0</v>
          </cell>
          <cell r="Y5759">
            <v>3478000</v>
          </cell>
          <cell r="Z5759">
            <v>3488000</v>
          </cell>
        </row>
        <row r="5760">
          <cell r="M5760">
            <v>2016314939</v>
          </cell>
          <cell r="N5760" t="str">
            <v>최민석</v>
          </cell>
          <cell r="O5760" t="str">
            <v>대한민국</v>
          </cell>
          <cell r="P5760" t="str">
            <v>M</v>
          </cell>
          <cell r="Q5760">
            <v>3</v>
          </cell>
          <cell r="R5760" t="str">
            <v>감면된 장학금 [2]개</v>
          </cell>
          <cell r="S5760">
            <v>3478000</v>
          </cell>
          <cell r="T5760">
            <v>0</v>
          </cell>
          <cell r="U5760">
            <v>3478000</v>
          </cell>
          <cell r="W5760">
            <v>10000</v>
          </cell>
          <cell r="X5760">
            <v>0</v>
          </cell>
          <cell r="Y5760">
            <v>0</v>
          </cell>
          <cell r="Z5760">
            <v>0</v>
          </cell>
        </row>
        <row r="5761">
          <cell r="M5761">
            <v>2017310008</v>
          </cell>
          <cell r="N5761" t="str">
            <v>김연영</v>
          </cell>
          <cell r="O5761" t="str">
            <v>대한민국</v>
          </cell>
          <cell r="P5761" t="str">
            <v>F</v>
          </cell>
          <cell r="Q5761">
            <v>3</v>
          </cell>
          <cell r="R5761" t="str">
            <v/>
          </cell>
          <cell r="S5761">
            <v>3478000</v>
          </cell>
          <cell r="T5761">
            <v>0</v>
          </cell>
          <cell r="U5761">
            <v>0</v>
          </cell>
          <cell r="W5761">
            <v>3488000</v>
          </cell>
          <cell r="X5761">
            <v>0</v>
          </cell>
          <cell r="Y5761">
            <v>3478000</v>
          </cell>
          <cell r="Z5761">
            <v>3478000</v>
          </cell>
        </row>
        <row r="5762">
          <cell r="M5762">
            <v>2017310064</v>
          </cell>
          <cell r="N5762" t="str">
            <v>이재현</v>
          </cell>
          <cell r="O5762" t="str">
            <v>대한민국</v>
          </cell>
          <cell r="P5762" t="str">
            <v>M</v>
          </cell>
          <cell r="Q5762">
            <v>2</v>
          </cell>
          <cell r="R5762" t="str">
            <v/>
          </cell>
          <cell r="S5762">
            <v>3478000</v>
          </cell>
          <cell r="T5762">
            <v>0</v>
          </cell>
          <cell r="U5762">
            <v>0</v>
          </cell>
          <cell r="W5762">
            <v>3488000</v>
          </cell>
          <cell r="X5762">
            <v>0</v>
          </cell>
          <cell r="Y5762">
            <v>3478000</v>
          </cell>
          <cell r="Z5762">
            <v>3478000</v>
          </cell>
        </row>
        <row r="5763">
          <cell r="M5763">
            <v>2017310228</v>
          </cell>
          <cell r="N5763" t="str">
            <v>김정인</v>
          </cell>
          <cell r="O5763" t="str">
            <v>대한민국</v>
          </cell>
          <cell r="P5763" t="str">
            <v>F</v>
          </cell>
          <cell r="Q5763">
            <v>4</v>
          </cell>
          <cell r="R5763" t="str">
            <v>감면된 장학금 [2]개</v>
          </cell>
          <cell r="S5763">
            <v>3478000</v>
          </cell>
          <cell r="T5763">
            <v>0</v>
          </cell>
          <cell r="U5763">
            <v>3478000</v>
          </cell>
          <cell r="V5763">
            <v>1349950</v>
          </cell>
          <cell r="W5763">
            <v>10000</v>
          </cell>
          <cell r="X5763">
            <v>0</v>
          </cell>
          <cell r="Y5763">
            <v>0</v>
          </cell>
          <cell r="Z5763">
            <v>0</v>
          </cell>
        </row>
        <row r="5764">
          <cell r="M5764">
            <v>2017310591</v>
          </cell>
          <cell r="N5764" t="str">
            <v>이진권</v>
          </cell>
          <cell r="O5764" t="str">
            <v>대한민국</v>
          </cell>
          <cell r="P5764" t="str">
            <v>M</v>
          </cell>
          <cell r="Q5764">
            <v>4</v>
          </cell>
          <cell r="R5764" t="str">
            <v>초과등록장학금(학부)</v>
          </cell>
          <cell r="S5764">
            <v>3478000</v>
          </cell>
          <cell r="T5764">
            <v>0</v>
          </cell>
          <cell r="U5764">
            <v>2318600</v>
          </cell>
          <cell r="W5764">
            <v>1169400</v>
          </cell>
          <cell r="X5764">
            <v>0</v>
          </cell>
          <cell r="Y5764">
            <v>1159400</v>
          </cell>
          <cell r="Z5764">
            <v>1169400</v>
          </cell>
        </row>
        <row r="5765">
          <cell r="M5765">
            <v>2017310674</v>
          </cell>
          <cell r="N5765" t="str">
            <v>신우빈</v>
          </cell>
          <cell r="O5765" t="str">
            <v>대한민국</v>
          </cell>
          <cell r="P5765" t="str">
            <v>F</v>
          </cell>
          <cell r="Q5765">
            <v>4</v>
          </cell>
          <cell r="R5765" t="str">
            <v/>
          </cell>
          <cell r="S5765">
            <v>3478000</v>
          </cell>
          <cell r="T5765">
            <v>0</v>
          </cell>
          <cell r="U5765">
            <v>0</v>
          </cell>
          <cell r="W5765">
            <v>3488000</v>
          </cell>
          <cell r="X5765">
            <v>0</v>
          </cell>
          <cell r="Y5765">
            <v>3478000</v>
          </cell>
          <cell r="Z5765">
            <v>3478000</v>
          </cell>
        </row>
        <row r="5766">
          <cell r="M5766">
            <v>2017310747</v>
          </cell>
          <cell r="N5766" t="str">
            <v>마현민</v>
          </cell>
          <cell r="O5766" t="str">
            <v>대한민국</v>
          </cell>
          <cell r="P5766" t="str">
            <v>M</v>
          </cell>
          <cell r="Q5766">
            <v>3</v>
          </cell>
          <cell r="R5766" t="str">
            <v/>
          </cell>
          <cell r="S5766">
            <v>3478000</v>
          </cell>
          <cell r="T5766">
            <v>0</v>
          </cell>
          <cell r="U5766">
            <v>0</v>
          </cell>
          <cell r="W5766">
            <v>3488000</v>
          </cell>
          <cell r="X5766">
            <v>0</v>
          </cell>
          <cell r="Y5766">
            <v>3478000</v>
          </cell>
          <cell r="Z5766">
            <v>3478000</v>
          </cell>
        </row>
        <row r="5767">
          <cell r="M5767">
            <v>2017310871</v>
          </cell>
          <cell r="N5767" t="str">
            <v>이의한</v>
          </cell>
          <cell r="O5767" t="str">
            <v>대한민국</v>
          </cell>
          <cell r="P5767" t="str">
            <v>M</v>
          </cell>
          <cell r="Q5767">
            <v>3</v>
          </cell>
          <cell r="R5767" t="str">
            <v/>
          </cell>
          <cell r="S5767">
            <v>3478000</v>
          </cell>
          <cell r="T5767">
            <v>0</v>
          </cell>
          <cell r="U5767">
            <v>0</v>
          </cell>
          <cell r="W5767">
            <v>3488000</v>
          </cell>
          <cell r="X5767">
            <v>0</v>
          </cell>
          <cell r="Y5767">
            <v>3478000</v>
          </cell>
          <cell r="Z5767">
            <v>3478000</v>
          </cell>
        </row>
        <row r="5768">
          <cell r="M5768">
            <v>2018313766</v>
          </cell>
          <cell r="N5768" t="str">
            <v>이나나</v>
          </cell>
          <cell r="O5768" t="str">
            <v>중국</v>
          </cell>
          <cell r="P5768" t="str">
            <v>F</v>
          </cell>
          <cell r="Q5768">
            <v>4</v>
          </cell>
          <cell r="R5768" t="str">
            <v/>
          </cell>
          <cell r="S5768">
            <v>4436000</v>
          </cell>
          <cell r="T5768">
            <v>0</v>
          </cell>
          <cell r="U5768">
            <v>0</v>
          </cell>
          <cell r="W5768">
            <v>4446000</v>
          </cell>
          <cell r="X5768">
            <v>0</v>
          </cell>
          <cell r="Y5768">
            <v>4436000</v>
          </cell>
          <cell r="Z5768">
            <v>4436000</v>
          </cell>
        </row>
        <row r="5769">
          <cell r="M5769">
            <v>2018313790</v>
          </cell>
          <cell r="N5769" t="str">
            <v>채창호</v>
          </cell>
          <cell r="O5769" t="str">
            <v>중국</v>
          </cell>
          <cell r="P5769" t="str">
            <v>M</v>
          </cell>
          <cell r="Q5769">
            <v>4</v>
          </cell>
          <cell r="R5769" t="str">
            <v>감면된 장학금 [1]개</v>
          </cell>
          <cell r="S5769">
            <v>4436000</v>
          </cell>
          <cell r="T5769">
            <v>0</v>
          </cell>
          <cell r="U5769">
            <v>4436000</v>
          </cell>
          <cell r="W5769">
            <v>10000</v>
          </cell>
          <cell r="X5769">
            <v>0</v>
          </cell>
          <cell r="Y5769">
            <v>0</v>
          </cell>
          <cell r="Z5769">
            <v>0</v>
          </cell>
        </row>
        <row r="5770">
          <cell r="M5770">
            <v>2018313852</v>
          </cell>
          <cell r="N5770" t="str">
            <v>우민선</v>
          </cell>
          <cell r="O5770" t="str">
            <v>대한민국</v>
          </cell>
          <cell r="P5770" t="str">
            <v>F</v>
          </cell>
          <cell r="Q5770">
            <v>4</v>
          </cell>
          <cell r="R5770" t="str">
            <v/>
          </cell>
          <cell r="S5770">
            <v>3478000</v>
          </cell>
          <cell r="T5770">
            <v>0</v>
          </cell>
          <cell r="U5770">
            <v>0</v>
          </cell>
          <cell r="W5770">
            <v>3488000</v>
          </cell>
          <cell r="X5770">
            <v>0</v>
          </cell>
          <cell r="Y5770">
            <v>3478000</v>
          </cell>
          <cell r="Z5770">
            <v>3478000</v>
          </cell>
        </row>
        <row r="5771">
          <cell r="M5771">
            <v>2018313879</v>
          </cell>
          <cell r="N5771" t="str">
            <v>김현지</v>
          </cell>
          <cell r="O5771" t="str">
            <v>대한민국</v>
          </cell>
          <cell r="P5771" t="str">
            <v>F</v>
          </cell>
          <cell r="Q5771">
            <v>4</v>
          </cell>
          <cell r="R5771" t="str">
            <v>감면된 장학금 [1]개</v>
          </cell>
          <cell r="S5771">
            <v>3478000</v>
          </cell>
          <cell r="T5771">
            <v>0</v>
          </cell>
          <cell r="U5771">
            <v>337500</v>
          </cell>
          <cell r="V5771">
            <v>335720</v>
          </cell>
          <cell r="W5771">
            <v>3150500</v>
          </cell>
          <cell r="X5771">
            <v>0</v>
          </cell>
          <cell r="Y5771">
            <v>3140500</v>
          </cell>
          <cell r="Z5771">
            <v>3140500</v>
          </cell>
        </row>
        <row r="5772">
          <cell r="M5772">
            <v>2018314112</v>
          </cell>
          <cell r="N5772" t="str">
            <v>김혜원</v>
          </cell>
          <cell r="O5772" t="str">
            <v>대한민국</v>
          </cell>
          <cell r="P5772" t="str">
            <v>F</v>
          </cell>
          <cell r="Q5772">
            <v>3</v>
          </cell>
          <cell r="R5772" t="str">
            <v/>
          </cell>
          <cell r="S5772">
            <v>3478000</v>
          </cell>
          <cell r="T5772">
            <v>0</v>
          </cell>
          <cell r="U5772">
            <v>0</v>
          </cell>
          <cell r="V5772">
            <v>337500</v>
          </cell>
          <cell r="W5772">
            <v>3488000</v>
          </cell>
          <cell r="X5772">
            <v>0</v>
          </cell>
          <cell r="Y5772">
            <v>3478000</v>
          </cell>
          <cell r="Z5772">
            <v>3488000</v>
          </cell>
        </row>
        <row r="5773">
          <cell r="M5773">
            <v>2018314260</v>
          </cell>
          <cell r="N5773" t="str">
            <v>오세령</v>
          </cell>
          <cell r="O5773" t="str">
            <v>대한민국</v>
          </cell>
          <cell r="P5773" t="str">
            <v>F</v>
          </cell>
          <cell r="Q5773">
            <v>4</v>
          </cell>
          <cell r="R5773" t="str">
            <v/>
          </cell>
          <cell r="S5773">
            <v>3478000</v>
          </cell>
          <cell r="T5773">
            <v>0</v>
          </cell>
          <cell r="U5773">
            <v>0</v>
          </cell>
          <cell r="W5773">
            <v>3488000</v>
          </cell>
          <cell r="X5773">
            <v>0</v>
          </cell>
          <cell r="Y5773">
            <v>3478000</v>
          </cell>
          <cell r="Z5773">
            <v>3478000</v>
          </cell>
        </row>
        <row r="5774">
          <cell r="M5774">
            <v>2018314501</v>
          </cell>
          <cell r="N5774" t="str">
            <v>계승아</v>
          </cell>
          <cell r="O5774" t="str">
            <v>대한민국</v>
          </cell>
          <cell r="P5774" t="str">
            <v>F</v>
          </cell>
          <cell r="Q5774">
            <v>4</v>
          </cell>
          <cell r="R5774" t="str">
            <v/>
          </cell>
          <cell r="S5774">
            <v>3478000</v>
          </cell>
          <cell r="T5774">
            <v>0</v>
          </cell>
          <cell r="U5774">
            <v>0</v>
          </cell>
          <cell r="W5774">
            <v>3488000</v>
          </cell>
          <cell r="X5774">
            <v>0</v>
          </cell>
          <cell r="Y5774">
            <v>3478000</v>
          </cell>
          <cell r="Z5774">
            <v>3478000</v>
          </cell>
        </row>
        <row r="5775">
          <cell r="M5775">
            <v>2018314651</v>
          </cell>
          <cell r="N5775" t="str">
            <v>박서윤</v>
          </cell>
          <cell r="O5775" t="str">
            <v>대한민국</v>
          </cell>
          <cell r="P5775" t="str">
            <v>F</v>
          </cell>
          <cell r="Q5775">
            <v>3</v>
          </cell>
          <cell r="R5775" t="str">
            <v/>
          </cell>
          <cell r="S5775">
            <v>3478000</v>
          </cell>
          <cell r="T5775">
            <v>0</v>
          </cell>
          <cell r="U5775">
            <v>0</v>
          </cell>
          <cell r="W5775">
            <v>3488000</v>
          </cell>
          <cell r="X5775">
            <v>0</v>
          </cell>
          <cell r="Y5775">
            <v>3478000</v>
          </cell>
          <cell r="Z5775">
            <v>3488000</v>
          </cell>
        </row>
        <row r="5776">
          <cell r="M5776">
            <v>2018314748</v>
          </cell>
          <cell r="N5776" t="str">
            <v>최정윤</v>
          </cell>
          <cell r="O5776" t="str">
            <v>대한민국</v>
          </cell>
          <cell r="P5776" t="str">
            <v>M</v>
          </cell>
          <cell r="Q5776">
            <v>4</v>
          </cell>
          <cell r="R5776" t="str">
            <v/>
          </cell>
          <cell r="S5776">
            <v>3478000</v>
          </cell>
          <cell r="T5776">
            <v>0</v>
          </cell>
          <cell r="U5776">
            <v>0</v>
          </cell>
          <cell r="W5776">
            <v>3488000</v>
          </cell>
          <cell r="X5776">
            <v>0</v>
          </cell>
          <cell r="Y5776">
            <v>3478000</v>
          </cell>
          <cell r="Z5776">
            <v>3488000</v>
          </cell>
        </row>
        <row r="5777">
          <cell r="M5777">
            <v>2018314756</v>
          </cell>
          <cell r="N5777" t="str">
            <v>최준수</v>
          </cell>
          <cell r="O5777" t="str">
            <v>대한민국</v>
          </cell>
          <cell r="P5777" t="str">
            <v>M</v>
          </cell>
          <cell r="Q5777">
            <v>2</v>
          </cell>
          <cell r="R5777" t="str">
            <v>감면된 장학금 [1]개</v>
          </cell>
          <cell r="S5777">
            <v>3478000</v>
          </cell>
          <cell r="T5777">
            <v>0</v>
          </cell>
          <cell r="U5777">
            <v>337500</v>
          </cell>
          <cell r="W5777">
            <v>3150500</v>
          </cell>
          <cell r="X5777">
            <v>0</v>
          </cell>
          <cell r="Y5777">
            <v>3140500</v>
          </cell>
          <cell r="Z5777">
            <v>3140500</v>
          </cell>
        </row>
        <row r="5778">
          <cell r="M5778">
            <v>2018315023</v>
          </cell>
          <cell r="N5778" t="str">
            <v>부개운</v>
          </cell>
          <cell r="O5778" t="str">
            <v>중국</v>
          </cell>
          <cell r="P5778" t="str">
            <v>M</v>
          </cell>
          <cell r="Q5778">
            <v>4</v>
          </cell>
          <cell r="R5778" t="str">
            <v/>
          </cell>
          <cell r="S5778">
            <v>4436000</v>
          </cell>
          <cell r="T5778">
            <v>0</v>
          </cell>
          <cell r="U5778">
            <v>0</v>
          </cell>
          <cell r="W5778">
            <v>4446000</v>
          </cell>
          <cell r="X5778">
            <v>0</v>
          </cell>
          <cell r="Y5778">
            <v>4436000</v>
          </cell>
          <cell r="Z5778">
            <v>4436000</v>
          </cell>
        </row>
        <row r="5779">
          <cell r="M5779">
            <v>2018315223</v>
          </cell>
          <cell r="N5779" t="str">
            <v>채아군</v>
          </cell>
          <cell r="O5779" t="str">
            <v>중국</v>
          </cell>
          <cell r="P5779" t="str">
            <v>M</v>
          </cell>
          <cell r="Q5779">
            <v>4</v>
          </cell>
          <cell r="R5779" t="str">
            <v/>
          </cell>
          <cell r="S5779">
            <v>4436000</v>
          </cell>
          <cell r="T5779">
            <v>0</v>
          </cell>
          <cell r="U5779">
            <v>0</v>
          </cell>
          <cell r="W5779">
            <v>4446000</v>
          </cell>
          <cell r="X5779">
            <v>0</v>
          </cell>
          <cell r="Y5779">
            <v>4436000</v>
          </cell>
          <cell r="Z5779">
            <v>4446000</v>
          </cell>
        </row>
        <row r="5780">
          <cell r="M5780">
            <v>2018315227</v>
          </cell>
          <cell r="N5780" t="str">
            <v>이시후</v>
          </cell>
          <cell r="O5780" t="str">
            <v>미국</v>
          </cell>
          <cell r="P5780" t="str">
            <v>F</v>
          </cell>
          <cell r="Q5780">
            <v>3</v>
          </cell>
          <cell r="R5780" t="str">
            <v/>
          </cell>
          <cell r="S5780">
            <v>4436000</v>
          </cell>
          <cell r="T5780">
            <v>0</v>
          </cell>
          <cell r="U5780">
            <v>0</v>
          </cell>
          <cell r="W5780">
            <v>4446000</v>
          </cell>
          <cell r="X5780">
            <v>0</v>
          </cell>
          <cell r="Y5780">
            <v>4436000</v>
          </cell>
          <cell r="Z5780">
            <v>4436000</v>
          </cell>
        </row>
        <row r="5781">
          <cell r="M5781">
            <v>2018315273</v>
          </cell>
          <cell r="N5781" t="str">
            <v>소장예</v>
          </cell>
          <cell r="O5781" t="str">
            <v>중국</v>
          </cell>
          <cell r="P5781" t="str">
            <v>F</v>
          </cell>
          <cell r="Q5781">
            <v>4</v>
          </cell>
          <cell r="R5781" t="str">
            <v>감면된 장학금 [1]개</v>
          </cell>
          <cell r="S5781">
            <v>4436000</v>
          </cell>
          <cell r="T5781">
            <v>0</v>
          </cell>
          <cell r="U5781">
            <v>3105200</v>
          </cell>
          <cell r="W5781">
            <v>1340800</v>
          </cell>
          <cell r="X5781">
            <v>0</v>
          </cell>
          <cell r="Y5781">
            <v>1330800</v>
          </cell>
          <cell r="Z5781">
            <v>1330800</v>
          </cell>
        </row>
        <row r="5782">
          <cell r="M5782">
            <v>2018315291</v>
          </cell>
          <cell r="N5782" t="str">
            <v>주완영</v>
          </cell>
          <cell r="O5782" t="str">
            <v>중국</v>
          </cell>
          <cell r="P5782" t="str">
            <v>F</v>
          </cell>
          <cell r="Q5782">
            <v>4</v>
          </cell>
          <cell r="R5782" t="str">
            <v>감면된 장학금 [1]개</v>
          </cell>
          <cell r="S5782">
            <v>4436000</v>
          </cell>
          <cell r="T5782">
            <v>0</v>
          </cell>
          <cell r="U5782">
            <v>2218000</v>
          </cell>
          <cell r="W5782">
            <v>2228000</v>
          </cell>
          <cell r="X5782">
            <v>0</v>
          </cell>
          <cell r="Y5782">
            <v>2218000</v>
          </cell>
          <cell r="Z5782">
            <v>2218000</v>
          </cell>
        </row>
        <row r="5783">
          <cell r="M5783">
            <v>2018315450</v>
          </cell>
          <cell r="N5783" t="str">
            <v>정지윤</v>
          </cell>
          <cell r="O5783" t="str">
            <v>대한민국</v>
          </cell>
          <cell r="P5783" t="str">
            <v>F</v>
          </cell>
          <cell r="Q5783">
            <v>4</v>
          </cell>
          <cell r="R5783" t="str">
            <v/>
          </cell>
          <cell r="S5783">
            <v>3478000</v>
          </cell>
          <cell r="T5783">
            <v>0</v>
          </cell>
          <cell r="U5783">
            <v>0</v>
          </cell>
          <cell r="W5783">
            <v>3488000</v>
          </cell>
          <cell r="X5783">
            <v>0</v>
          </cell>
          <cell r="Y5783">
            <v>3478000</v>
          </cell>
          <cell r="Z5783">
            <v>3488000</v>
          </cell>
        </row>
        <row r="5784">
          <cell r="M5784">
            <v>2019310131</v>
          </cell>
          <cell r="N5784" t="str">
            <v>김서현</v>
          </cell>
          <cell r="O5784" t="str">
            <v>대한민국</v>
          </cell>
          <cell r="P5784" t="str">
            <v>F</v>
          </cell>
          <cell r="Q5784">
            <v>3</v>
          </cell>
          <cell r="R5784" t="str">
            <v/>
          </cell>
          <cell r="S5784">
            <v>3478000</v>
          </cell>
          <cell r="T5784">
            <v>0</v>
          </cell>
          <cell r="U5784">
            <v>0</v>
          </cell>
          <cell r="V5784">
            <v>144000</v>
          </cell>
          <cell r="W5784">
            <v>3488000</v>
          </cell>
          <cell r="X5784">
            <v>0</v>
          </cell>
          <cell r="Y5784">
            <v>3478000</v>
          </cell>
          <cell r="Z5784">
            <v>3488000</v>
          </cell>
        </row>
        <row r="5785">
          <cell r="M5785">
            <v>2019311083</v>
          </cell>
          <cell r="N5785" t="str">
            <v>김지원</v>
          </cell>
          <cell r="O5785" t="str">
            <v>대한민국</v>
          </cell>
          <cell r="P5785" t="str">
            <v>F</v>
          </cell>
          <cell r="Q5785">
            <v>3</v>
          </cell>
          <cell r="R5785" t="str">
            <v/>
          </cell>
          <cell r="S5785">
            <v>3478000</v>
          </cell>
          <cell r="T5785">
            <v>0</v>
          </cell>
          <cell r="U5785">
            <v>0</v>
          </cell>
          <cell r="W5785">
            <v>3488000</v>
          </cell>
          <cell r="X5785">
            <v>0</v>
          </cell>
          <cell r="Y5785">
            <v>3478000</v>
          </cell>
          <cell r="Z5785">
            <v>3478000</v>
          </cell>
        </row>
        <row r="5786">
          <cell r="M5786">
            <v>2019311624</v>
          </cell>
          <cell r="N5786" t="str">
            <v>박호정</v>
          </cell>
          <cell r="O5786" t="str">
            <v>대한민국</v>
          </cell>
          <cell r="P5786" t="str">
            <v>M</v>
          </cell>
          <cell r="Q5786">
            <v>3</v>
          </cell>
          <cell r="R5786" t="str">
            <v>감면된 장학금 [1]개</v>
          </cell>
          <cell r="S5786">
            <v>3478000</v>
          </cell>
          <cell r="T5786">
            <v>0</v>
          </cell>
          <cell r="U5786">
            <v>3478000</v>
          </cell>
          <cell r="V5786">
            <v>750000</v>
          </cell>
          <cell r="W5786">
            <v>10000</v>
          </cell>
          <cell r="X5786">
            <v>0</v>
          </cell>
          <cell r="Y5786">
            <v>0</v>
          </cell>
          <cell r="Z5786">
            <v>0</v>
          </cell>
        </row>
        <row r="5787">
          <cell r="M5787">
            <v>2019311643</v>
          </cell>
          <cell r="N5787" t="str">
            <v>박주은</v>
          </cell>
          <cell r="O5787" t="str">
            <v>대한민국</v>
          </cell>
          <cell r="P5787" t="str">
            <v>F</v>
          </cell>
          <cell r="Q5787">
            <v>3</v>
          </cell>
          <cell r="R5787" t="str">
            <v/>
          </cell>
          <cell r="S5787">
            <v>3478000</v>
          </cell>
          <cell r="T5787">
            <v>0</v>
          </cell>
          <cell r="U5787">
            <v>0</v>
          </cell>
          <cell r="W5787">
            <v>3488000</v>
          </cell>
          <cell r="X5787">
            <v>0</v>
          </cell>
          <cell r="Y5787">
            <v>3478000</v>
          </cell>
          <cell r="Z5787">
            <v>3478000</v>
          </cell>
        </row>
        <row r="5788">
          <cell r="M5788">
            <v>2019311843</v>
          </cell>
          <cell r="N5788" t="str">
            <v>하유빈</v>
          </cell>
          <cell r="O5788" t="str">
            <v>대한민국</v>
          </cell>
          <cell r="P5788" t="str">
            <v>F</v>
          </cell>
          <cell r="Q5788">
            <v>3</v>
          </cell>
          <cell r="R5788" t="str">
            <v/>
          </cell>
          <cell r="S5788">
            <v>3478000</v>
          </cell>
          <cell r="T5788">
            <v>0</v>
          </cell>
          <cell r="U5788">
            <v>0</v>
          </cell>
          <cell r="V5788">
            <v>600000</v>
          </cell>
          <cell r="W5788">
            <v>3488000</v>
          </cell>
          <cell r="X5788">
            <v>0</v>
          </cell>
          <cell r="Y5788">
            <v>3478000</v>
          </cell>
          <cell r="Z5788">
            <v>3478000</v>
          </cell>
        </row>
        <row r="5789">
          <cell r="M5789">
            <v>2019311898</v>
          </cell>
          <cell r="N5789" t="str">
            <v>최윤선</v>
          </cell>
          <cell r="O5789" t="str">
            <v>대한민국</v>
          </cell>
          <cell r="P5789" t="str">
            <v>F</v>
          </cell>
          <cell r="Q5789">
            <v>3</v>
          </cell>
          <cell r="R5789" t="str">
            <v/>
          </cell>
          <cell r="S5789">
            <v>3478000</v>
          </cell>
          <cell r="T5789">
            <v>0</v>
          </cell>
          <cell r="U5789">
            <v>0</v>
          </cell>
          <cell r="W5789">
            <v>3488000</v>
          </cell>
          <cell r="X5789">
            <v>0</v>
          </cell>
          <cell r="Y5789">
            <v>3478000</v>
          </cell>
          <cell r="Z5789">
            <v>3478000</v>
          </cell>
        </row>
        <row r="5790">
          <cell r="M5790">
            <v>2019312020</v>
          </cell>
          <cell r="N5790" t="str">
            <v>손유나</v>
          </cell>
          <cell r="O5790" t="str">
            <v>대한민국</v>
          </cell>
          <cell r="P5790" t="str">
            <v>F</v>
          </cell>
          <cell r="Q5790">
            <v>3</v>
          </cell>
          <cell r="R5790" t="str">
            <v/>
          </cell>
          <cell r="S5790">
            <v>3478000</v>
          </cell>
          <cell r="T5790">
            <v>0</v>
          </cell>
          <cell r="U5790">
            <v>0</v>
          </cell>
          <cell r="V5790">
            <v>3500000</v>
          </cell>
          <cell r="W5790">
            <v>3488000</v>
          </cell>
          <cell r="X5790">
            <v>0</v>
          </cell>
          <cell r="Y5790">
            <v>3478000</v>
          </cell>
          <cell r="Z5790">
            <v>3478000</v>
          </cell>
        </row>
        <row r="5791">
          <cell r="M5791">
            <v>2019312394</v>
          </cell>
          <cell r="N5791" t="str">
            <v>김수연</v>
          </cell>
          <cell r="O5791" t="str">
            <v>대한민국</v>
          </cell>
          <cell r="P5791" t="str">
            <v>F</v>
          </cell>
          <cell r="Q5791">
            <v>3</v>
          </cell>
          <cell r="R5791" t="str">
            <v/>
          </cell>
          <cell r="S5791">
            <v>3478000</v>
          </cell>
          <cell r="T5791">
            <v>0</v>
          </cell>
          <cell r="U5791">
            <v>0</v>
          </cell>
          <cell r="W5791">
            <v>3488000</v>
          </cell>
          <cell r="X5791">
            <v>0</v>
          </cell>
          <cell r="Y5791">
            <v>3478000</v>
          </cell>
          <cell r="Z5791">
            <v>3488000</v>
          </cell>
        </row>
        <row r="5792">
          <cell r="M5792">
            <v>2019312498</v>
          </cell>
          <cell r="N5792" t="str">
            <v>김희겸</v>
          </cell>
          <cell r="O5792" t="str">
            <v>대한민국</v>
          </cell>
          <cell r="P5792" t="str">
            <v>F</v>
          </cell>
          <cell r="Q5792">
            <v>3</v>
          </cell>
          <cell r="R5792" t="str">
            <v/>
          </cell>
          <cell r="S5792">
            <v>3478000</v>
          </cell>
          <cell r="T5792">
            <v>0</v>
          </cell>
          <cell r="U5792">
            <v>0</v>
          </cell>
          <cell r="W5792">
            <v>3488000</v>
          </cell>
          <cell r="X5792">
            <v>0</v>
          </cell>
          <cell r="Y5792">
            <v>3478000</v>
          </cell>
          <cell r="Z5792">
            <v>3478000</v>
          </cell>
        </row>
        <row r="5793">
          <cell r="M5793">
            <v>2019312819</v>
          </cell>
          <cell r="N5793" t="str">
            <v>김기량</v>
          </cell>
          <cell r="O5793" t="str">
            <v>대한민국</v>
          </cell>
          <cell r="P5793" t="str">
            <v>F</v>
          </cell>
          <cell r="Q5793">
            <v>3</v>
          </cell>
          <cell r="R5793" t="str">
            <v>감면된 장학금 [2]개</v>
          </cell>
          <cell r="S5793">
            <v>3478000</v>
          </cell>
          <cell r="T5793">
            <v>0</v>
          </cell>
          <cell r="U5793">
            <v>3478000</v>
          </cell>
          <cell r="W5793">
            <v>10000</v>
          </cell>
          <cell r="X5793">
            <v>0</v>
          </cell>
          <cell r="Y5793">
            <v>0</v>
          </cell>
          <cell r="Z5793">
            <v>0</v>
          </cell>
        </row>
        <row r="5794">
          <cell r="M5794">
            <v>2019312979</v>
          </cell>
          <cell r="N5794" t="str">
            <v>김나영</v>
          </cell>
          <cell r="O5794" t="str">
            <v>대한민국</v>
          </cell>
          <cell r="P5794" t="str">
            <v>F</v>
          </cell>
          <cell r="Q5794">
            <v>2</v>
          </cell>
          <cell r="R5794" t="str">
            <v>감면된 장학금 [2]개</v>
          </cell>
          <cell r="S5794">
            <v>3478000</v>
          </cell>
          <cell r="T5794">
            <v>0</v>
          </cell>
          <cell r="U5794">
            <v>3478000</v>
          </cell>
          <cell r="W5794">
            <v>10000</v>
          </cell>
          <cell r="X5794">
            <v>0</v>
          </cell>
          <cell r="Y5794">
            <v>0</v>
          </cell>
          <cell r="Z5794">
            <v>0</v>
          </cell>
        </row>
        <row r="5795">
          <cell r="M5795">
            <v>2019312989</v>
          </cell>
          <cell r="N5795" t="str">
            <v>이수린</v>
          </cell>
          <cell r="O5795" t="str">
            <v>대한민국</v>
          </cell>
          <cell r="P5795" t="str">
            <v>M</v>
          </cell>
          <cell r="Q5795">
            <v>3</v>
          </cell>
          <cell r="R5795" t="str">
            <v/>
          </cell>
          <cell r="S5795">
            <v>3478000</v>
          </cell>
          <cell r="T5795">
            <v>0</v>
          </cell>
          <cell r="U5795">
            <v>0</v>
          </cell>
          <cell r="W5795">
            <v>3488000</v>
          </cell>
          <cell r="X5795">
            <v>0</v>
          </cell>
          <cell r="Y5795">
            <v>3478000</v>
          </cell>
          <cell r="Z5795">
            <v>3488000</v>
          </cell>
        </row>
        <row r="5796">
          <cell r="M5796">
            <v>2019313473</v>
          </cell>
          <cell r="N5796" t="str">
            <v>송시온</v>
          </cell>
          <cell r="O5796" t="str">
            <v>대한민국</v>
          </cell>
          <cell r="P5796" t="str">
            <v>F</v>
          </cell>
          <cell r="Q5796">
            <v>3</v>
          </cell>
          <cell r="R5796" t="str">
            <v/>
          </cell>
          <cell r="S5796">
            <v>3478000</v>
          </cell>
          <cell r="T5796">
            <v>0</v>
          </cell>
          <cell r="U5796">
            <v>0</v>
          </cell>
          <cell r="W5796">
            <v>3488000</v>
          </cell>
          <cell r="X5796">
            <v>0</v>
          </cell>
          <cell r="Y5796">
            <v>3478000</v>
          </cell>
          <cell r="Z5796">
            <v>3478000</v>
          </cell>
        </row>
        <row r="5797">
          <cell r="M5797">
            <v>2019313561</v>
          </cell>
          <cell r="N5797" t="str">
            <v>조민재</v>
          </cell>
          <cell r="O5797" t="str">
            <v>대한민국</v>
          </cell>
          <cell r="P5797" t="str">
            <v>F</v>
          </cell>
          <cell r="Q5797">
            <v>3</v>
          </cell>
          <cell r="R5797" t="str">
            <v/>
          </cell>
          <cell r="S5797">
            <v>3478000</v>
          </cell>
          <cell r="T5797">
            <v>0</v>
          </cell>
          <cell r="U5797">
            <v>0</v>
          </cell>
          <cell r="W5797">
            <v>3488000</v>
          </cell>
          <cell r="X5797">
            <v>0</v>
          </cell>
          <cell r="Y5797">
            <v>3478000</v>
          </cell>
          <cell r="Z5797">
            <v>3478000</v>
          </cell>
        </row>
        <row r="5798">
          <cell r="M5798">
            <v>2019313694</v>
          </cell>
          <cell r="N5798" t="str">
            <v>나카가와 마사나</v>
          </cell>
          <cell r="O5798" t="str">
            <v>일본</v>
          </cell>
          <cell r="P5798" t="str">
            <v>F</v>
          </cell>
          <cell r="Q5798">
            <v>3</v>
          </cell>
          <cell r="R5798" t="str">
            <v/>
          </cell>
          <cell r="S5798">
            <v>4436000</v>
          </cell>
          <cell r="T5798">
            <v>0</v>
          </cell>
          <cell r="U5798">
            <v>0</v>
          </cell>
          <cell r="W5798">
            <v>4446000</v>
          </cell>
          <cell r="X5798">
            <v>0</v>
          </cell>
          <cell r="Y5798">
            <v>4436000</v>
          </cell>
          <cell r="Z5798">
            <v>4446000</v>
          </cell>
        </row>
        <row r="5799">
          <cell r="M5799">
            <v>2019313766</v>
          </cell>
          <cell r="N5799" t="str">
            <v>윤문기</v>
          </cell>
          <cell r="O5799" t="str">
            <v>중국</v>
          </cell>
          <cell r="P5799" t="str">
            <v>F</v>
          </cell>
          <cell r="Q5799">
            <v>3</v>
          </cell>
          <cell r="R5799" t="str">
            <v/>
          </cell>
          <cell r="S5799">
            <v>4436000</v>
          </cell>
          <cell r="T5799">
            <v>0</v>
          </cell>
          <cell r="U5799">
            <v>0</v>
          </cell>
          <cell r="W5799">
            <v>4446000</v>
          </cell>
          <cell r="X5799">
            <v>0</v>
          </cell>
          <cell r="Y5799">
            <v>4436000</v>
          </cell>
          <cell r="Z5799">
            <v>4436000</v>
          </cell>
        </row>
        <row r="5800">
          <cell r="M5800">
            <v>2019314824</v>
          </cell>
          <cell r="N5800" t="str">
            <v>김해준</v>
          </cell>
          <cell r="O5800" t="str">
            <v>대한민국</v>
          </cell>
          <cell r="P5800" t="str">
            <v>M</v>
          </cell>
          <cell r="Q5800">
            <v>3</v>
          </cell>
          <cell r="R5800" t="str">
            <v/>
          </cell>
          <cell r="S5800">
            <v>3478000</v>
          </cell>
          <cell r="T5800">
            <v>0</v>
          </cell>
          <cell r="U5800">
            <v>0</v>
          </cell>
          <cell r="V5800">
            <v>1629000</v>
          </cell>
          <cell r="W5800">
            <v>3488000</v>
          </cell>
          <cell r="X5800">
            <v>0</v>
          </cell>
          <cell r="Y5800">
            <v>3478000</v>
          </cell>
          <cell r="Z5800">
            <v>3478000</v>
          </cell>
        </row>
        <row r="5801">
          <cell r="M5801">
            <v>2019314921</v>
          </cell>
          <cell r="N5801" t="str">
            <v>이지민</v>
          </cell>
          <cell r="O5801" t="str">
            <v>대한민국</v>
          </cell>
          <cell r="P5801" t="str">
            <v>F</v>
          </cell>
          <cell r="Q5801">
            <v>3</v>
          </cell>
          <cell r="R5801" t="str">
            <v/>
          </cell>
          <cell r="S5801">
            <v>3478000</v>
          </cell>
          <cell r="T5801">
            <v>0</v>
          </cell>
          <cell r="U5801">
            <v>0</v>
          </cell>
          <cell r="W5801">
            <v>3488000</v>
          </cell>
          <cell r="X5801">
            <v>0</v>
          </cell>
          <cell r="Y5801">
            <v>3478000</v>
          </cell>
          <cell r="Z5801">
            <v>3488000</v>
          </cell>
        </row>
        <row r="5802">
          <cell r="M5802">
            <v>2019315092</v>
          </cell>
          <cell r="N5802" t="str">
            <v>주결</v>
          </cell>
          <cell r="O5802" t="str">
            <v>중국</v>
          </cell>
          <cell r="P5802" t="str">
            <v>F</v>
          </cell>
          <cell r="Q5802">
            <v>3</v>
          </cell>
          <cell r="R5802" t="str">
            <v/>
          </cell>
          <cell r="S5802">
            <v>4436000</v>
          </cell>
          <cell r="T5802">
            <v>0</v>
          </cell>
          <cell r="U5802">
            <v>0</v>
          </cell>
          <cell r="W5802">
            <v>4446000</v>
          </cell>
          <cell r="X5802">
            <v>0</v>
          </cell>
          <cell r="Y5802">
            <v>4436000</v>
          </cell>
          <cell r="Z5802">
            <v>4436000</v>
          </cell>
        </row>
        <row r="5803">
          <cell r="M5803">
            <v>2019315201</v>
          </cell>
          <cell r="N5803" t="str">
            <v>류고연</v>
          </cell>
          <cell r="O5803" t="str">
            <v>중국</v>
          </cell>
          <cell r="P5803" t="str">
            <v>F</v>
          </cell>
          <cell r="Q5803">
            <v>2</v>
          </cell>
          <cell r="R5803" t="str">
            <v/>
          </cell>
          <cell r="S5803">
            <v>4436000</v>
          </cell>
          <cell r="T5803">
            <v>0</v>
          </cell>
          <cell r="U5803">
            <v>0</v>
          </cell>
          <cell r="W5803">
            <v>4446000</v>
          </cell>
          <cell r="X5803">
            <v>0</v>
          </cell>
          <cell r="Y5803">
            <v>4436000</v>
          </cell>
          <cell r="Z5803">
            <v>4446000</v>
          </cell>
        </row>
        <row r="5804">
          <cell r="M5804">
            <v>2019315473</v>
          </cell>
          <cell r="N5804" t="str">
            <v>김나연</v>
          </cell>
          <cell r="O5804" t="str">
            <v>대한민국</v>
          </cell>
          <cell r="P5804" t="str">
            <v>F</v>
          </cell>
          <cell r="Q5804">
            <v>3</v>
          </cell>
          <cell r="R5804" t="str">
            <v/>
          </cell>
          <cell r="S5804">
            <v>3478000</v>
          </cell>
          <cell r="T5804">
            <v>0</v>
          </cell>
          <cell r="U5804">
            <v>0</v>
          </cell>
          <cell r="W5804">
            <v>3488000</v>
          </cell>
          <cell r="X5804">
            <v>0</v>
          </cell>
          <cell r="Y5804">
            <v>3478000</v>
          </cell>
          <cell r="Z5804">
            <v>3478000</v>
          </cell>
        </row>
        <row r="5805">
          <cell r="M5805">
            <v>2019315590</v>
          </cell>
          <cell r="N5805" t="str">
            <v>오연우</v>
          </cell>
          <cell r="O5805" t="str">
            <v>대한민국</v>
          </cell>
          <cell r="P5805" t="str">
            <v>F</v>
          </cell>
          <cell r="Q5805">
            <v>3</v>
          </cell>
          <cell r="R5805" t="str">
            <v/>
          </cell>
          <cell r="S5805">
            <v>3478000</v>
          </cell>
          <cell r="T5805">
            <v>0</v>
          </cell>
          <cell r="U5805">
            <v>0</v>
          </cell>
          <cell r="W5805">
            <v>3488000</v>
          </cell>
          <cell r="X5805">
            <v>0</v>
          </cell>
          <cell r="Y5805">
            <v>3478000</v>
          </cell>
          <cell r="Z5805">
            <v>3478000</v>
          </cell>
        </row>
        <row r="5806">
          <cell r="M5806">
            <v>2020310249</v>
          </cell>
          <cell r="N5806" t="str">
            <v>우인서</v>
          </cell>
          <cell r="O5806" t="str">
            <v>대한민국</v>
          </cell>
          <cell r="P5806" t="str">
            <v>F</v>
          </cell>
          <cell r="Q5806">
            <v>2</v>
          </cell>
          <cell r="R5806" t="str">
            <v/>
          </cell>
          <cell r="S5806">
            <v>3478000</v>
          </cell>
          <cell r="T5806">
            <v>0</v>
          </cell>
          <cell r="U5806">
            <v>0</v>
          </cell>
          <cell r="W5806">
            <v>3488000</v>
          </cell>
          <cell r="X5806">
            <v>0</v>
          </cell>
          <cell r="Y5806">
            <v>3478000</v>
          </cell>
          <cell r="Z5806">
            <v>3488000</v>
          </cell>
        </row>
        <row r="5807">
          <cell r="M5807">
            <v>2020310302</v>
          </cell>
          <cell r="N5807" t="str">
            <v>김정아</v>
          </cell>
          <cell r="O5807" t="str">
            <v>대한민국</v>
          </cell>
          <cell r="P5807" t="str">
            <v>F</v>
          </cell>
          <cell r="Q5807">
            <v>2</v>
          </cell>
          <cell r="R5807" t="str">
            <v/>
          </cell>
          <cell r="S5807">
            <v>3478000</v>
          </cell>
          <cell r="T5807">
            <v>0</v>
          </cell>
          <cell r="U5807">
            <v>0</v>
          </cell>
          <cell r="W5807">
            <v>3488000</v>
          </cell>
          <cell r="X5807">
            <v>0</v>
          </cell>
          <cell r="Y5807">
            <v>3478000</v>
          </cell>
          <cell r="Z5807">
            <v>3488000</v>
          </cell>
        </row>
        <row r="5808">
          <cell r="M5808">
            <v>2020310431</v>
          </cell>
          <cell r="N5808" t="str">
            <v>강민기</v>
          </cell>
          <cell r="O5808" t="str">
            <v>대한민국</v>
          </cell>
          <cell r="P5808" t="str">
            <v>M</v>
          </cell>
          <cell r="Q5808">
            <v>2</v>
          </cell>
          <cell r="R5808" t="str">
            <v/>
          </cell>
          <cell r="S5808">
            <v>3478000</v>
          </cell>
          <cell r="T5808">
            <v>0</v>
          </cell>
          <cell r="U5808">
            <v>0</v>
          </cell>
          <cell r="W5808">
            <v>3488000</v>
          </cell>
          <cell r="X5808">
            <v>0</v>
          </cell>
          <cell r="Y5808">
            <v>3478000</v>
          </cell>
          <cell r="Z5808">
            <v>3478000</v>
          </cell>
        </row>
        <row r="5809">
          <cell r="M5809">
            <v>2020310482</v>
          </cell>
          <cell r="N5809" t="str">
            <v>임성진</v>
          </cell>
          <cell r="O5809" t="str">
            <v>대한민국</v>
          </cell>
          <cell r="P5809" t="str">
            <v>M</v>
          </cell>
          <cell r="Q5809">
            <v>2</v>
          </cell>
          <cell r="R5809" t="str">
            <v/>
          </cell>
          <cell r="S5809">
            <v>3478000</v>
          </cell>
          <cell r="T5809">
            <v>0</v>
          </cell>
          <cell r="U5809">
            <v>0</v>
          </cell>
          <cell r="W5809">
            <v>3488000</v>
          </cell>
          <cell r="X5809">
            <v>0</v>
          </cell>
          <cell r="Y5809">
            <v>3478000</v>
          </cell>
          <cell r="Z5809">
            <v>3488000</v>
          </cell>
        </row>
        <row r="5810">
          <cell r="M5810">
            <v>2020310587</v>
          </cell>
          <cell r="N5810" t="str">
            <v>서한별</v>
          </cell>
          <cell r="O5810" t="str">
            <v>대한민국</v>
          </cell>
          <cell r="P5810" t="str">
            <v>M</v>
          </cell>
          <cell r="Q5810">
            <v>2</v>
          </cell>
          <cell r="R5810" t="str">
            <v>감면된 장학금 [2]개</v>
          </cell>
          <cell r="S5810">
            <v>3478000</v>
          </cell>
          <cell r="T5810">
            <v>0</v>
          </cell>
          <cell r="U5810">
            <v>3478000</v>
          </cell>
          <cell r="W5810">
            <v>10000</v>
          </cell>
          <cell r="X5810">
            <v>0</v>
          </cell>
          <cell r="Y5810">
            <v>0</v>
          </cell>
          <cell r="Z5810">
            <v>0</v>
          </cell>
        </row>
        <row r="5811">
          <cell r="M5811">
            <v>2020310753</v>
          </cell>
          <cell r="N5811" t="str">
            <v>박소영</v>
          </cell>
          <cell r="O5811" t="str">
            <v>대한민국</v>
          </cell>
          <cell r="P5811" t="str">
            <v>F</v>
          </cell>
          <cell r="Q5811">
            <v>2</v>
          </cell>
          <cell r="R5811" t="str">
            <v/>
          </cell>
          <cell r="S5811">
            <v>3478000</v>
          </cell>
          <cell r="T5811">
            <v>0</v>
          </cell>
          <cell r="U5811">
            <v>0</v>
          </cell>
          <cell r="W5811">
            <v>3488000</v>
          </cell>
          <cell r="X5811">
            <v>0</v>
          </cell>
          <cell r="Y5811">
            <v>3478000</v>
          </cell>
          <cell r="Z5811">
            <v>3488000</v>
          </cell>
        </row>
        <row r="5812">
          <cell r="M5812">
            <v>2020310944</v>
          </cell>
          <cell r="N5812" t="str">
            <v>금은하</v>
          </cell>
          <cell r="O5812" t="str">
            <v>대한민국</v>
          </cell>
          <cell r="P5812" t="str">
            <v>F</v>
          </cell>
          <cell r="Q5812">
            <v>2</v>
          </cell>
          <cell r="R5812" t="str">
            <v>감면된 장학금 [2]개</v>
          </cell>
          <cell r="S5812">
            <v>3478000</v>
          </cell>
          <cell r="T5812">
            <v>0</v>
          </cell>
          <cell r="U5812">
            <v>3478000</v>
          </cell>
          <cell r="W5812">
            <v>10000</v>
          </cell>
          <cell r="X5812">
            <v>0</v>
          </cell>
          <cell r="Y5812">
            <v>0</v>
          </cell>
          <cell r="Z5812">
            <v>10000</v>
          </cell>
        </row>
        <row r="5813">
          <cell r="M5813">
            <v>2020311200</v>
          </cell>
          <cell r="N5813" t="str">
            <v>조예은</v>
          </cell>
          <cell r="O5813" t="str">
            <v>대한민국</v>
          </cell>
          <cell r="P5813" t="str">
            <v>F</v>
          </cell>
          <cell r="Q5813">
            <v>2</v>
          </cell>
          <cell r="R5813" t="str">
            <v>감면된 장학금 [1]개</v>
          </cell>
          <cell r="S5813">
            <v>3478000</v>
          </cell>
          <cell r="T5813">
            <v>0</v>
          </cell>
          <cell r="U5813">
            <v>600000</v>
          </cell>
          <cell r="W5813">
            <v>2888000</v>
          </cell>
          <cell r="X5813">
            <v>0</v>
          </cell>
          <cell r="Y5813">
            <v>2878000</v>
          </cell>
          <cell r="Z5813">
            <v>2878000</v>
          </cell>
        </row>
        <row r="5814">
          <cell r="M5814">
            <v>2020311341</v>
          </cell>
          <cell r="N5814" t="str">
            <v>조재훈</v>
          </cell>
          <cell r="O5814" t="str">
            <v>대한민국</v>
          </cell>
          <cell r="P5814" t="str">
            <v>M</v>
          </cell>
          <cell r="Q5814">
            <v>2</v>
          </cell>
          <cell r="R5814" t="str">
            <v/>
          </cell>
          <cell r="S5814">
            <v>3478000</v>
          </cell>
          <cell r="T5814">
            <v>0</v>
          </cell>
          <cell r="U5814">
            <v>0</v>
          </cell>
          <cell r="W5814">
            <v>3488000</v>
          </cell>
          <cell r="X5814">
            <v>0</v>
          </cell>
          <cell r="Y5814">
            <v>3478000</v>
          </cell>
          <cell r="Z5814">
            <v>3478000</v>
          </cell>
        </row>
        <row r="5815">
          <cell r="M5815">
            <v>2020311763</v>
          </cell>
          <cell r="N5815" t="str">
            <v>박예원</v>
          </cell>
          <cell r="O5815" t="str">
            <v>대한민국</v>
          </cell>
          <cell r="P5815" t="str">
            <v>F</v>
          </cell>
          <cell r="Q5815">
            <v>2</v>
          </cell>
          <cell r="R5815" t="str">
            <v/>
          </cell>
          <cell r="S5815">
            <v>3478000</v>
          </cell>
          <cell r="T5815">
            <v>0</v>
          </cell>
          <cell r="U5815">
            <v>0</v>
          </cell>
          <cell r="W5815">
            <v>3488000</v>
          </cell>
          <cell r="X5815">
            <v>0</v>
          </cell>
          <cell r="Y5815">
            <v>3478000</v>
          </cell>
          <cell r="Z5815">
            <v>3478000</v>
          </cell>
        </row>
        <row r="5816">
          <cell r="M5816">
            <v>2020311801</v>
          </cell>
          <cell r="N5816" t="str">
            <v>김선재</v>
          </cell>
          <cell r="O5816" t="str">
            <v>대한민국</v>
          </cell>
          <cell r="P5816" t="str">
            <v>F</v>
          </cell>
          <cell r="Q5816">
            <v>2</v>
          </cell>
          <cell r="R5816" t="str">
            <v/>
          </cell>
          <cell r="S5816">
            <v>3478000</v>
          </cell>
          <cell r="T5816">
            <v>0</v>
          </cell>
          <cell r="U5816">
            <v>0</v>
          </cell>
          <cell r="W5816">
            <v>3488000</v>
          </cell>
          <cell r="X5816">
            <v>0</v>
          </cell>
          <cell r="Y5816">
            <v>3478000</v>
          </cell>
          <cell r="Z5816">
            <v>3478000</v>
          </cell>
        </row>
        <row r="5817">
          <cell r="M5817">
            <v>2020311819</v>
          </cell>
          <cell r="N5817" t="str">
            <v>이수정</v>
          </cell>
          <cell r="O5817" t="str">
            <v>대한민국</v>
          </cell>
          <cell r="P5817" t="str">
            <v>F</v>
          </cell>
          <cell r="Q5817">
            <v>2</v>
          </cell>
          <cell r="R5817" t="str">
            <v/>
          </cell>
          <cell r="S5817">
            <v>3478000</v>
          </cell>
          <cell r="T5817">
            <v>0</v>
          </cell>
          <cell r="U5817">
            <v>0</v>
          </cell>
          <cell r="W5817">
            <v>3488000</v>
          </cell>
          <cell r="X5817">
            <v>0</v>
          </cell>
          <cell r="Y5817">
            <v>3478000</v>
          </cell>
          <cell r="Z5817">
            <v>3478000</v>
          </cell>
        </row>
        <row r="5818">
          <cell r="M5818">
            <v>2020311902</v>
          </cell>
          <cell r="N5818" t="str">
            <v>이승준</v>
          </cell>
          <cell r="O5818" t="str">
            <v>대한민국</v>
          </cell>
          <cell r="P5818" t="str">
            <v>M</v>
          </cell>
          <cell r="Q5818">
            <v>2</v>
          </cell>
          <cell r="R5818" t="str">
            <v/>
          </cell>
          <cell r="S5818">
            <v>3478000</v>
          </cell>
          <cell r="T5818">
            <v>0</v>
          </cell>
          <cell r="U5818">
            <v>0</v>
          </cell>
          <cell r="W5818">
            <v>3488000</v>
          </cell>
          <cell r="X5818">
            <v>0</v>
          </cell>
          <cell r="Y5818">
            <v>3478000</v>
          </cell>
          <cell r="Z5818">
            <v>3478000</v>
          </cell>
        </row>
        <row r="5819">
          <cell r="M5819">
            <v>2020312000</v>
          </cell>
          <cell r="N5819" t="str">
            <v>이재빈</v>
          </cell>
          <cell r="O5819" t="str">
            <v>대한민국</v>
          </cell>
          <cell r="P5819" t="str">
            <v>M</v>
          </cell>
          <cell r="Q5819">
            <v>2</v>
          </cell>
          <cell r="R5819" t="str">
            <v>감면된 장학금 [2]개</v>
          </cell>
          <cell r="S5819">
            <v>3478000</v>
          </cell>
          <cell r="T5819">
            <v>0</v>
          </cell>
          <cell r="U5819">
            <v>3478000</v>
          </cell>
          <cell r="W5819">
            <v>10000</v>
          </cell>
          <cell r="X5819">
            <v>0</v>
          </cell>
          <cell r="Y5819">
            <v>0</v>
          </cell>
          <cell r="Z5819">
            <v>0</v>
          </cell>
        </row>
        <row r="5820">
          <cell r="M5820">
            <v>2020312045</v>
          </cell>
          <cell r="N5820" t="str">
            <v>나민서</v>
          </cell>
          <cell r="O5820" t="str">
            <v>대한민국</v>
          </cell>
          <cell r="P5820" t="str">
            <v>F</v>
          </cell>
          <cell r="Q5820">
            <v>2</v>
          </cell>
          <cell r="R5820" t="str">
            <v/>
          </cell>
          <cell r="S5820">
            <v>3478000</v>
          </cell>
          <cell r="T5820">
            <v>0</v>
          </cell>
          <cell r="U5820">
            <v>0</v>
          </cell>
          <cell r="W5820">
            <v>3488000</v>
          </cell>
          <cell r="X5820">
            <v>0</v>
          </cell>
          <cell r="Y5820">
            <v>3478000</v>
          </cell>
          <cell r="Z5820">
            <v>3478000</v>
          </cell>
        </row>
        <row r="5821">
          <cell r="M5821">
            <v>2020312137</v>
          </cell>
          <cell r="N5821" t="str">
            <v>김지연</v>
          </cell>
          <cell r="O5821" t="str">
            <v>대한민국</v>
          </cell>
          <cell r="P5821" t="str">
            <v>F</v>
          </cell>
          <cell r="Q5821">
            <v>2</v>
          </cell>
          <cell r="R5821" t="str">
            <v/>
          </cell>
          <cell r="S5821">
            <v>3478000</v>
          </cell>
          <cell r="T5821">
            <v>0</v>
          </cell>
          <cell r="U5821">
            <v>0</v>
          </cell>
          <cell r="W5821">
            <v>3488000</v>
          </cell>
          <cell r="X5821">
            <v>0</v>
          </cell>
          <cell r="Y5821">
            <v>3478000</v>
          </cell>
          <cell r="Z5821">
            <v>3488000</v>
          </cell>
        </row>
        <row r="5822">
          <cell r="M5822">
            <v>2020312364</v>
          </cell>
          <cell r="N5822" t="str">
            <v>민규원</v>
          </cell>
          <cell r="O5822" t="str">
            <v>대한민국</v>
          </cell>
          <cell r="P5822" t="str">
            <v>F</v>
          </cell>
          <cell r="Q5822">
            <v>2</v>
          </cell>
          <cell r="R5822" t="str">
            <v/>
          </cell>
          <cell r="S5822">
            <v>3478000</v>
          </cell>
          <cell r="T5822">
            <v>0</v>
          </cell>
          <cell r="U5822">
            <v>0</v>
          </cell>
          <cell r="W5822">
            <v>3488000</v>
          </cell>
          <cell r="X5822">
            <v>0</v>
          </cell>
          <cell r="Y5822">
            <v>3478000</v>
          </cell>
          <cell r="Z5822">
            <v>3478000</v>
          </cell>
        </row>
        <row r="5823">
          <cell r="M5823">
            <v>2020312548</v>
          </cell>
          <cell r="N5823" t="str">
            <v>정윤</v>
          </cell>
          <cell r="O5823" t="str">
            <v>대한민국</v>
          </cell>
          <cell r="P5823" t="str">
            <v>M</v>
          </cell>
          <cell r="Q5823">
            <v>2</v>
          </cell>
          <cell r="R5823" t="str">
            <v/>
          </cell>
          <cell r="S5823">
            <v>3478000</v>
          </cell>
          <cell r="T5823">
            <v>0</v>
          </cell>
          <cell r="U5823">
            <v>0</v>
          </cell>
          <cell r="W5823">
            <v>3488000</v>
          </cell>
          <cell r="X5823">
            <v>0</v>
          </cell>
          <cell r="Y5823">
            <v>3478000</v>
          </cell>
          <cell r="Z5823">
            <v>3488000</v>
          </cell>
        </row>
        <row r="5824">
          <cell r="M5824">
            <v>2020312592</v>
          </cell>
          <cell r="N5824" t="str">
            <v>박승진</v>
          </cell>
          <cell r="O5824" t="str">
            <v>대한민국</v>
          </cell>
          <cell r="P5824" t="str">
            <v>F</v>
          </cell>
          <cell r="Q5824">
            <v>2</v>
          </cell>
          <cell r="R5824" t="str">
            <v/>
          </cell>
          <cell r="S5824">
            <v>3478000</v>
          </cell>
          <cell r="T5824">
            <v>0</v>
          </cell>
          <cell r="U5824">
            <v>0</v>
          </cell>
          <cell r="W5824">
            <v>3488000</v>
          </cell>
          <cell r="X5824">
            <v>0</v>
          </cell>
          <cell r="Y5824">
            <v>3478000</v>
          </cell>
          <cell r="Z5824">
            <v>3488000</v>
          </cell>
        </row>
        <row r="5825">
          <cell r="M5825">
            <v>2020312935</v>
          </cell>
          <cell r="N5825" t="str">
            <v>전정윤</v>
          </cell>
          <cell r="O5825" t="str">
            <v>대한민국</v>
          </cell>
          <cell r="P5825" t="str">
            <v>F</v>
          </cell>
          <cell r="Q5825">
            <v>2</v>
          </cell>
          <cell r="R5825" t="str">
            <v/>
          </cell>
          <cell r="S5825">
            <v>3478000</v>
          </cell>
          <cell r="T5825">
            <v>0</v>
          </cell>
          <cell r="U5825">
            <v>0</v>
          </cell>
          <cell r="W5825">
            <v>3488000</v>
          </cell>
          <cell r="X5825">
            <v>0</v>
          </cell>
          <cell r="Y5825">
            <v>3478000</v>
          </cell>
          <cell r="Z5825">
            <v>3478000</v>
          </cell>
        </row>
        <row r="5826">
          <cell r="M5826">
            <v>2020312986</v>
          </cell>
          <cell r="N5826" t="str">
            <v>박현진</v>
          </cell>
          <cell r="O5826" t="str">
            <v>대한민국</v>
          </cell>
          <cell r="P5826" t="str">
            <v>F</v>
          </cell>
          <cell r="Q5826">
            <v>2</v>
          </cell>
          <cell r="R5826" t="str">
            <v/>
          </cell>
          <cell r="S5826">
            <v>3478000</v>
          </cell>
          <cell r="T5826">
            <v>0</v>
          </cell>
          <cell r="U5826">
            <v>0</v>
          </cell>
          <cell r="W5826">
            <v>3488000</v>
          </cell>
          <cell r="X5826">
            <v>0</v>
          </cell>
          <cell r="Y5826">
            <v>3478000</v>
          </cell>
          <cell r="Z5826">
            <v>3478000</v>
          </cell>
        </row>
        <row r="5827">
          <cell r="M5827">
            <v>2020313082</v>
          </cell>
          <cell r="N5827" t="str">
            <v>박기성</v>
          </cell>
          <cell r="O5827" t="str">
            <v>대한민국</v>
          </cell>
          <cell r="P5827" t="str">
            <v>M</v>
          </cell>
          <cell r="Q5827">
            <v>2</v>
          </cell>
          <cell r="R5827" t="str">
            <v/>
          </cell>
          <cell r="S5827">
            <v>3478000</v>
          </cell>
          <cell r="T5827">
            <v>0</v>
          </cell>
          <cell r="U5827">
            <v>0</v>
          </cell>
          <cell r="W5827">
            <v>3488000</v>
          </cell>
          <cell r="X5827">
            <v>0</v>
          </cell>
          <cell r="Y5827">
            <v>3478000</v>
          </cell>
          <cell r="Z5827">
            <v>3488000</v>
          </cell>
        </row>
        <row r="5828">
          <cell r="M5828">
            <v>2020313097</v>
          </cell>
          <cell r="N5828" t="str">
            <v>김채현</v>
          </cell>
          <cell r="O5828" t="str">
            <v>대한민국</v>
          </cell>
          <cell r="P5828" t="str">
            <v>F</v>
          </cell>
          <cell r="Q5828">
            <v>2</v>
          </cell>
          <cell r="R5828" t="str">
            <v/>
          </cell>
          <cell r="S5828">
            <v>3478000</v>
          </cell>
          <cell r="T5828">
            <v>0</v>
          </cell>
          <cell r="U5828">
            <v>0</v>
          </cell>
          <cell r="V5828">
            <v>1060000</v>
          </cell>
          <cell r="W5828">
            <v>3488000</v>
          </cell>
          <cell r="X5828">
            <v>0</v>
          </cell>
          <cell r="Y5828">
            <v>3478000</v>
          </cell>
          <cell r="Z5828">
            <v>3478000</v>
          </cell>
        </row>
        <row r="5829">
          <cell r="M5829">
            <v>2020313211</v>
          </cell>
          <cell r="N5829" t="str">
            <v>이윤선</v>
          </cell>
          <cell r="O5829" t="str">
            <v>대한민국</v>
          </cell>
          <cell r="P5829" t="str">
            <v>F</v>
          </cell>
          <cell r="Q5829">
            <v>2</v>
          </cell>
          <cell r="R5829" t="str">
            <v/>
          </cell>
          <cell r="S5829">
            <v>3478000</v>
          </cell>
          <cell r="T5829">
            <v>0</v>
          </cell>
          <cell r="U5829">
            <v>0</v>
          </cell>
          <cell r="W5829">
            <v>3488000</v>
          </cell>
          <cell r="X5829">
            <v>0</v>
          </cell>
          <cell r="Y5829">
            <v>3478000</v>
          </cell>
          <cell r="Z5829">
            <v>3488000</v>
          </cell>
        </row>
        <row r="5830">
          <cell r="M5830">
            <v>2020313215</v>
          </cell>
          <cell r="N5830" t="str">
            <v>박서연</v>
          </cell>
          <cell r="O5830" t="str">
            <v>대한민국</v>
          </cell>
          <cell r="P5830" t="str">
            <v>F</v>
          </cell>
          <cell r="Q5830">
            <v>2</v>
          </cell>
          <cell r="R5830" t="str">
            <v/>
          </cell>
          <cell r="S5830">
            <v>3478000</v>
          </cell>
          <cell r="T5830">
            <v>0</v>
          </cell>
          <cell r="U5830">
            <v>0</v>
          </cell>
          <cell r="W5830">
            <v>3488000</v>
          </cell>
          <cell r="X5830">
            <v>0</v>
          </cell>
          <cell r="Y5830">
            <v>3478000</v>
          </cell>
          <cell r="Z5830">
            <v>3478000</v>
          </cell>
        </row>
        <row r="5831">
          <cell r="M5831">
            <v>2020313231</v>
          </cell>
          <cell r="N5831" t="str">
            <v>박희호</v>
          </cell>
          <cell r="O5831" t="str">
            <v>대한민국</v>
          </cell>
          <cell r="P5831" t="str">
            <v>M</v>
          </cell>
          <cell r="Q5831">
            <v>2</v>
          </cell>
          <cell r="R5831" t="str">
            <v/>
          </cell>
          <cell r="S5831">
            <v>3478000</v>
          </cell>
          <cell r="T5831">
            <v>0</v>
          </cell>
          <cell r="U5831">
            <v>0</v>
          </cell>
          <cell r="W5831">
            <v>3488000</v>
          </cell>
          <cell r="X5831">
            <v>0</v>
          </cell>
          <cell r="Y5831">
            <v>3478000</v>
          </cell>
          <cell r="Z5831">
            <v>3488000</v>
          </cell>
        </row>
        <row r="5832">
          <cell r="M5832">
            <v>2017311158</v>
          </cell>
          <cell r="N5832" t="str">
            <v>박태진</v>
          </cell>
          <cell r="O5832" t="str">
            <v>대한민국</v>
          </cell>
          <cell r="P5832" t="str">
            <v>F</v>
          </cell>
          <cell r="Q5832">
            <v>4</v>
          </cell>
          <cell r="R5832" t="str">
            <v/>
          </cell>
          <cell r="S5832">
            <v>3478000</v>
          </cell>
          <cell r="T5832">
            <v>0</v>
          </cell>
          <cell r="U5832">
            <v>0</v>
          </cell>
          <cell r="W5832">
            <v>3488000</v>
          </cell>
          <cell r="X5832">
            <v>0</v>
          </cell>
          <cell r="Y5832">
            <v>3478000</v>
          </cell>
          <cell r="Z5832">
            <v>3488000</v>
          </cell>
        </row>
        <row r="5833">
          <cell r="M5833">
            <v>2017311299</v>
          </cell>
          <cell r="N5833" t="str">
            <v>곽민주</v>
          </cell>
          <cell r="O5833" t="str">
            <v>대한민국</v>
          </cell>
          <cell r="P5833" t="str">
            <v>F</v>
          </cell>
          <cell r="Q5833">
            <v>4</v>
          </cell>
          <cell r="R5833" t="str">
            <v>초과등록장학금(학부)</v>
          </cell>
          <cell r="S5833">
            <v>3478000</v>
          </cell>
          <cell r="T5833">
            <v>0</v>
          </cell>
          <cell r="U5833">
            <v>1739000</v>
          </cell>
          <cell r="W5833">
            <v>1749000</v>
          </cell>
          <cell r="X5833">
            <v>0</v>
          </cell>
          <cell r="Y5833">
            <v>1739000</v>
          </cell>
          <cell r="Z5833">
            <v>1739000</v>
          </cell>
        </row>
        <row r="5834">
          <cell r="M5834">
            <v>2017311343</v>
          </cell>
          <cell r="N5834" t="str">
            <v>김수민</v>
          </cell>
          <cell r="O5834" t="str">
            <v>대한민국</v>
          </cell>
          <cell r="P5834" t="str">
            <v>F</v>
          </cell>
          <cell r="Q5834">
            <v>4</v>
          </cell>
          <cell r="R5834" t="str">
            <v>감면된 장학금 [2]개</v>
          </cell>
          <cell r="S5834">
            <v>3478000</v>
          </cell>
          <cell r="T5834">
            <v>0</v>
          </cell>
          <cell r="U5834">
            <v>2993400</v>
          </cell>
          <cell r="W5834">
            <v>494600</v>
          </cell>
          <cell r="X5834">
            <v>0</v>
          </cell>
          <cell r="Y5834">
            <v>484600</v>
          </cell>
          <cell r="Z5834">
            <v>494600</v>
          </cell>
        </row>
        <row r="5835">
          <cell r="M5835">
            <v>2017311516</v>
          </cell>
          <cell r="N5835" t="str">
            <v>류하령</v>
          </cell>
          <cell r="O5835" t="str">
            <v>대한민국</v>
          </cell>
          <cell r="P5835" t="str">
            <v>F</v>
          </cell>
          <cell r="Q5835">
            <v>3</v>
          </cell>
          <cell r="R5835" t="str">
            <v>감면된 장학금 [1]개</v>
          </cell>
          <cell r="S5835">
            <v>3478000</v>
          </cell>
          <cell r="T5835">
            <v>0</v>
          </cell>
          <cell r="U5835">
            <v>2250000</v>
          </cell>
          <cell r="W5835">
            <v>1238000</v>
          </cell>
          <cell r="X5835">
            <v>0</v>
          </cell>
          <cell r="Y5835">
            <v>1228000</v>
          </cell>
          <cell r="Z5835">
            <v>1228000</v>
          </cell>
        </row>
        <row r="5836">
          <cell r="M5836">
            <v>2017311557</v>
          </cell>
          <cell r="N5836" t="str">
            <v>강도현</v>
          </cell>
          <cell r="O5836" t="str">
            <v>대한민국</v>
          </cell>
          <cell r="P5836" t="str">
            <v>M</v>
          </cell>
          <cell r="Q5836">
            <v>3</v>
          </cell>
          <cell r="R5836" t="str">
            <v/>
          </cell>
          <cell r="S5836">
            <v>3478000</v>
          </cell>
          <cell r="T5836">
            <v>0</v>
          </cell>
          <cell r="U5836">
            <v>0</v>
          </cell>
          <cell r="W5836">
            <v>3488000</v>
          </cell>
          <cell r="X5836">
            <v>0</v>
          </cell>
          <cell r="Y5836">
            <v>3478000</v>
          </cell>
          <cell r="Z5836">
            <v>3478000</v>
          </cell>
        </row>
        <row r="5837">
          <cell r="M5837">
            <v>2017311578</v>
          </cell>
          <cell r="N5837" t="str">
            <v>조충만</v>
          </cell>
          <cell r="O5837" t="str">
            <v>대한민국</v>
          </cell>
          <cell r="P5837" t="str">
            <v>M</v>
          </cell>
          <cell r="Q5837">
            <v>3</v>
          </cell>
          <cell r="R5837" t="str">
            <v/>
          </cell>
          <cell r="S5837">
            <v>3478000</v>
          </cell>
          <cell r="T5837">
            <v>0</v>
          </cell>
          <cell r="U5837">
            <v>0</v>
          </cell>
          <cell r="V5837">
            <v>1950000</v>
          </cell>
          <cell r="W5837">
            <v>3488000</v>
          </cell>
          <cell r="X5837">
            <v>0</v>
          </cell>
          <cell r="Y5837">
            <v>3478000</v>
          </cell>
          <cell r="Z5837">
            <v>3478000</v>
          </cell>
        </row>
        <row r="5838">
          <cell r="M5838">
            <v>2017311756</v>
          </cell>
          <cell r="N5838" t="str">
            <v>나유빈</v>
          </cell>
          <cell r="O5838" t="str">
            <v>대한민국</v>
          </cell>
          <cell r="P5838" t="str">
            <v>F</v>
          </cell>
          <cell r="Q5838">
            <v>4</v>
          </cell>
          <cell r="R5838" t="str">
            <v/>
          </cell>
          <cell r="S5838">
            <v>3478000</v>
          </cell>
          <cell r="T5838">
            <v>0</v>
          </cell>
          <cell r="U5838">
            <v>0</v>
          </cell>
          <cell r="W5838">
            <v>3488000</v>
          </cell>
          <cell r="X5838">
            <v>0</v>
          </cell>
          <cell r="Y5838">
            <v>3478000</v>
          </cell>
          <cell r="Z5838">
            <v>3478000</v>
          </cell>
        </row>
        <row r="5839">
          <cell r="M5839">
            <v>2017311878</v>
          </cell>
          <cell r="N5839" t="str">
            <v>이지선</v>
          </cell>
          <cell r="O5839" t="str">
            <v>대한민국</v>
          </cell>
          <cell r="P5839" t="str">
            <v>F</v>
          </cell>
          <cell r="Q5839">
            <v>4</v>
          </cell>
          <cell r="R5839" t="str">
            <v>초과등록장학금(학부)</v>
          </cell>
          <cell r="S5839">
            <v>3478000</v>
          </cell>
          <cell r="T5839">
            <v>0</v>
          </cell>
          <cell r="U5839">
            <v>2318600</v>
          </cell>
          <cell r="W5839">
            <v>1169400</v>
          </cell>
          <cell r="X5839">
            <v>0</v>
          </cell>
          <cell r="Y5839">
            <v>1159400</v>
          </cell>
          <cell r="Z5839">
            <v>1159400</v>
          </cell>
        </row>
        <row r="5840">
          <cell r="M5840">
            <v>2017311911</v>
          </cell>
          <cell r="N5840" t="str">
            <v>조은비</v>
          </cell>
          <cell r="O5840" t="str">
            <v>대한민국</v>
          </cell>
          <cell r="P5840" t="str">
            <v>F</v>
          </cell>
          <cell r="Q5840">
            <v>4</v>
          </cell>
          <cell r="R5840" t="str">
            <v>초과등록장학금(학부)</v>
          </cell>
          <cell r="S5840">
            <v>3478000</v>
          </cell>
          <cell r="T5840">
            <v>0</v>
          </cell>
          <cell r="U5840">
            <v>2318600</v>
          </cell>
          <cell r="W5840">
            <v>1169400</v>
          </cell>
          <cell r="X5840">
            <v>0</v>
          </cell>
          <cell r="Y5840">
            <v>1159400</v>
          </cell>
          <cell r="Z5840">
            <v>1159400</v>
          </cell>
        </row>
        <row r="5841">
          <cell r="M5841">
            <v>2017311931</v>
          </cell>
          <cell r="N5841" t="str">
            <v>손지원</v>
          </cell>
          <cell r="O5841" t="str">
            <v>대한민국</v>
          </cell>
          <cell r="P5841" t="str">
            <v>F</v>
          </cell>
          <cell r="Q5841">
            <v>4</v>
          </cell>
          <cell r="R5841" t="str">
            <v>감면된 장학금 [1]개</v>
          </cell>
          <cell r="S5841">
            <v>3478000</v>
          </cell>
          <cell r="T5841">
            <v>0</v>
          </cell>
          <cell r="U5841">
            <v>1840000</v>
          </cell>
          <cell r="W5841">
            <v>1648000</v>
          </cell>
          <cell r="X5841">
            <v>0</v>
          </cell>
          <cell r="Y5841">
            <v>1638000</v>
          </cell>
          <cell r="Z5841">
            <v>1638000</v>
          </cell>
        </row>
        <row r="5842">
          <cell r="M5842">
            <v>2017311996</v>
          </cell>
          <cell r="N5842" t="str">
            <v>배장용</v>
          </cell>
          <cell r="O5842" t="str">
            <v>대한민국</v>
          </cell>
          <cell r="P5842" t="str">
            <v>M</v>
          </cell>
          <cell r="Q5842">
            <v>3</v>
          </cell>
          <cell r="R5842" t="str">
            <v/>
          </cell>
          <cell r="S5842">
            <v>3478000</v>
          </cell>
          <cell r="T5842">
            <v>0</v>
          </cell>
          <cell r="U5842">
            <v>0</v>
          </cell>
          <cell r="W5842">
            <v>3488000</v>
          </cell>
          <cell r="X5842">
            <v>0</v>
          </cell>
          <cell r="Y5842">
            <v>3478000</v>
          </cell>
          <cell r="Z5842">
            <v>3488000</v>
          </cell>
        </row>
        <row r="5843">
          <cell r="M5843">
            <v>2017312029</v>
          </cell>
          <cell r="N5843" t="str">
            <v>이승혁</v>
          </cell>
          <cell r="O5843" t="str">
            <v>대한민국</v>
          </cell>
          <cell r="P5843" t="str">
            <v>M</v>
          </cell>
          <cell r="Q5843">
            <v>3</v>
          </cell>
          <cell r="R5843" t="str">
            <v>감면된 장학금 [2]개</v>
          </cell>
          <cell r="S5843">
            <v>3478000</v>
          </cell>
          <cell r="T5843">
            <v>0</v>
          </cell>
          <cell r="U5843">
            <v>3478000</v>
          </cell>
          <cell r="W5843">
            <v>10000</v>
          </cell>
          <cell r="X5843">
            <v>0</v>
          </cell>
          <cell r="Y5843">
            <v>0</v>
          </cell>
          <cell r="Z5843">
            <v>0</v>
          </cell>
        </row>
        <row r="5844">
          <cell r="M5844">
            <v>2017312126</v>
          </cell>
          <cell r="N5844" t="str">
            <v>박가람</v>
          </cell>
          <cell r="O5844" t="str">
            <v>대한민국</v>
          </cell>
          <cell r="P5844" t="str">
            <v>F</v>
          </cell>
          <cell r="Q5844">
            <v>3</v>
          </cell>
          <cell r="R5844" t="str">
            <v/>
          </cell>
          <cell r="S5844">
            <v>3478000</v>
          </cell>
          <cell r="T5844">
            <v>0</v>
          </cell>
          <cell r="U5844">
            <v>0</v>
          </cell>
          <cell r="W5844">
            <v>3488000</v>
          </cell>
          <cell r="X5844">
            <v>0</v>
          </cell>
          <cell r="Y5844">
            <v>3478000</v>
          </cell>
          <cell r="Z5844">
            <v>3488000</v>
          </cell>
        </row>
        <row r="5845">
          <cell r="M5845">
            <v>2017312383</v>
          </cell>
          <cell r="N5845" t="str">
            <v>이유선</v>
          </cell>
          <cell r="O5845" t="str">
            <v>대한민국</v>
          </cell>
          <cell r="P5845" t="str">
            <v>F</v>
          </cell>
          <cell r="Q5845">
            <v>4</v>
          </cell>
          <cell r="R5845" t="str">
            <v>초과등록장학금(학부)</v>
          </cell>
          <cell r="S5845">
            <v>3478000</v>
          </cell>
          <cell r="T5845">
            <v>0</v>
          </cell>
          <cell r="U5845">
            <v>1739000</v>
          </cell>
          <cell r="W5845">
            <v>1749000</v>
          </cell>
          <cell r="X5845">
            <v>0</v>
          </cell>
          <cell r="Y5845">
            <v>1739000</v>
          </cell>
          <cell r="Z5845">
            <v>1739000</v>
          </cell>
        </row>
        <row r="5846">
          <cell r="M5846">
            <v>2017313185</v>
          </cell>
          <cell r="N5846" t="str">
            <v>김세은</v>
          </cell>
          <cell r="O5846" t="str">
            <v>대한민국</v>
          </cell>
          <cell r="P5846" t="str">
            <v>F</v>
          </cell>
          <cell r="Q5846">
            <v>4</v>
          </cell>
          <cell r="R5846" t="str">
            <v>초과등록장학금(학부)</v>
          </cell>
          <cell r="S5846">
            <v>3478000</v>
          </cell>
          <cell r="T5846">
            <v>0</v>
          </cell>
          <cell r="U5846">
            <v>1739000</v>
          </cell>
          <cell r="W5846">
            <v>1749000</v>
          </cell>
          <cell r="X5846">
            <v>0</v>
          </cell>
          <cell r="Y5846">
            <v>1739000</v>
          </cell>
          <cell r="Z5846">
            <v>1739000</v>
          </cell>
        </row>
        <row r="5847">
          <cell r="M5847">
            <v>2017313198</v>
          </cell>
          <cell r="N5847" t="str">
            <v>최이선</v>
          </cell>
          <cell r="O5847" t="str">
            <v>대한민국</v>
          </cell>
          <cell r="P5847" t="str">
            <v>F</v>
          </cell>
          <cell r="Q5847">
            <v>4</v>
          </cell>
          <cell r="R5847" t="str">
            <v/>
          </cell>
          <cell r="S5847">
            <v>3478000</v>
          </cell>
          <cell r="T5847">
            <v>0</v>
          </cell>
          <cell r="U5847">
            <v>0</v>
          </cell>
          <cell r="W5847">
            <v>3488000</v>
          </cell>
          <cell r="X5847">
            <v>0</v>
          </cell>
          <cell r="Y5847">
            <v>3478000</v>
          </cell>
          <cell r="Z5847">
            <v>3478000</v>
          </cell>
        </row>
        <row r="5848">
          <cell r="M5848">
            <v>2017313588</v>
          </cell>
          <cell r="N5848" t="str">
            <v>풍왕욱</v>
          </cell>
          <cell r="O5848" t="str">
            <v>중국</v>
          </cell>
          <cell r="P5848" t="str">
            <v>F</v>
          </cell>
          <cell r="Q5848">
            <v>4</v>
          </cell>
          <cell r="R5848" t="str">
            <v/>
          </cell>
          <cell r="S5848">
            <v>4436000</v>
          </cell>
          <cell r="T5848">
            <v>0</v>
          </cell>
          <cell r="U5848">
            <v>0</v>
          </cell>
          <cell r="W5848">
            <v>4446000</v>
          </cell>
          <cell r="X5848">
            <v>0</v>
          </cell>
          <cell r="Y5848">
            <v>4436000</v>
          </cell>
          <cell r="Z5848">
            <v>4436000</v>
          </cell>
        </row>
        <row r="5849">
          <cell r="M5849">
            <v>2017314122</v>
          </cell>
          <cell r="N5849" t="str">
            <v>도채연</v>
          </cell>
          <cell r="O5849" t="str">
            <v>대한민국</v>
          </cell>
          <cell r="P5849" t="str">
            <v>F</v>
          </cell>
          <cell r="Q5849">
            <v>4</v>
          </cell>
          <cell r="R5849" t="str">
            <v>감면된 장학금 [1]개</v>
          </cell>
          <cell r="S5849">
            <v>3478000</v>
          </cell>
          <cell r="T5849">
            <v>0</v>
          </cell>
          <cell r="U5849">
            <v>2250000</v>
          </cell>
          <cell r="W5849">
            <v>1238000</v>
          </cell>
          <cell r="X5849">
            <v>0</v>
          </cell>
          <cell r="Y5849">
            <v>1228000</v>
          </cell>
          <cell r="Z5849">
            <v>1238000</v>
          </cell>
        </row>
        <row r="5850">
          <cell r="M5850">
            <v>2017314643</v>
          </cell>
          <cell r="N5850" t="str">
            <v>김현우</v>
          </cell>
          <cell r="O5850" t="str">
            <v>대한민국</v>
          </cell>
          <cell r="P5850" t="str">
            <v>M</v>
          </cell>
          <cell r="Q5850">
            <v>2</v>
          </cell>
          <cell r="R5850" t="str">
            <v>감면된 장학금 [2]개</v>
          </cell>
          <cell r="S5850">
            <v>3478000</v>
          </cell>
          <cell r="T5850">
            <v>0</v>
          </cell>
          <cell r="U5850">
            <v>3478000</v>
          </cell>
          <cell r="W5850">
            <v>10000</v>
          </cell>
          <cell r="X5850">
            <v>0</v>
          </cell>
          <cell r="Y5850">
            <v>0</v>
          </cell>
          <cell r="Z5850">
            <v>0</v>
          </cell>
        </row>
        <row r="5851">
          <cell r="M5851">
            <v>2017314974</v>
          </cell>
          <cell r="N5851" t="str">
            <v>유리맹</v>
          </cell>
          <cell r="O5851" t="str">
            <v>중국</v>
          </cell>
          <cell r="P5851" t="str">
            <v>F</v>
          </cell>
          <cell r="Q5851">
            <v>4</v>
          </cell>
          <cell r="R5851" t="str">
            <v/>
          </cell>
          <cell r="S5851">
            <v>4436000</v>
          </cell>
          <cell r="T5851">
            <v>0</v>
          </cell>
          <cell r="U5851">
            <v>0</v>
          </cell>
          <cell r="W5851">
            <v>4446000</v>
          </cell>
          <cell r="X5851">
            <v>0</v>
          </cell>
          <cell r="Y5851">
            <v>4436000</v>
          </cell>
          <cell r="Z5851">
            <v>4436000</v>
          </cell>
        </row>
        <row r="5852">
          <cell r="M5852">
            <v>2017315024</v>
          </cell>
          <cell r="N5852" t="str">
            <v>은일함</v>
          </cell>
          <cell r="O5852" t="str">
            <v>중국</v>
          </cell>
          <cell r="P5852" t="str">
            <v>F</v>
          </cell>
          <cell r="Q5852">
            <v>4</v>
          </cell>
          <cell r="R5852" t="str">
            <v>초과등록장학금(학부)</v>
          </cell>
          <cell r="S5852">
            <v>4436000</v>
          </cell>
          <cell r="T5852">
            <v>0</v>
          </cell>
          <cell r="U5852">
            <v>3696600</v>
          </cell>
          <cell r="W5852">
            <v>749400</v>
          </cell>
          <cell r="X5852">
            <v>0</v>
          </cell>
          <cell r="Y5852">
            <v>739400</v>
          </cell>
          <cell r="Z5852">
            <v>749400</v>
          </cell>
        </row>
        <row r="5853">
          <cell r="M5853">
            <v>2017315162</v>
          </cell>
          <cell r="N5853" t="str">
            <v>박성범</v>
          </cell>
          <cell r="O5853" t="str">
            <v>대한민국</v>
          </cell>
          <cell r="P5853" t="str">
            <v>M</v>
          </cell>
          <cell r="Q5853">
            <v>3</v>
          </cell>
          <cell r="R5853" t="str">
            <v>감면된 장학금 [2]개</v>
          </cell>
          <cell r="S5853">
            <v>3478000</v>
          </cell>
          <cell r="T5853">
            <v>0</v>
          </cell>
          <cell r="U5853">
            <v>3478000</v>
          </cell>
          <cell r="W5853">
            <v>10000</v>
          </cell>
          <cell r="X5853">
            <v>0</v>
          </cell>
          <cell r="Y5853">
            <v>0</v>
          </cell>
          <cell r="Z5853">
            <v>0</v>
          </cell>
        </row>
        <row r="5854">
          <cell r="M5854">
            <v>2017315231</v>
          </cell>
          <cell r="N5854" t="str">
            <v>장추웨</v>
          </cell>
          <cell r="O5854" t="str">
            <v>중국</v>
          </cell>
          <cell r="P5854" t="str">
            <v>F</v>
          </cell>
          <cell r="Q5854">
            <v>4</v>
          </cell>
          <cell r="R5854" t="str">
            <v/>
          </cell>
          <cell r="S5854">
            <v>4436000</v>
          </cell>
          <cell r="T5854">
            <v>0</v>
          </cell>
          <cell r="U5854">
            <v>0</v>
          </cell>
          <cell r="W5854">
            <v>4446000</v>
          </cell>
          <cell r="X5854">
            <v>0</v>
          </cell>
          <cell r="Y5854">
            <v>4436000</v>
          </cell>
          <cell r="Z5854">
            <v>4436000</v>
          </cell>
        </row>
        <row r="5855">
          <cell r="M5855">
            <v>2017315549</v>
          </cell>
          <cell r="N5855" t="str">
            <v>이지은</v>
          </cell>
          <cell r="O5855" t="str">
            <v>대한민국</v>
          </cell>
          <cell r="P5855" t="str">
            <v>F</v>
          </cell>
          <cell r="Q5855">
            <v>4</v>
          </cell>
          <cell r="R5855" t="str">
            <v/>
          </cell>
          <cell r="S5855">
            <v>3478000</v>
          </cell>
          <cell r="T5855">
            <v>0</v>
          </cell>
          <cell r="U5855">
            <v>0</v>
          </cell>
          <cell r="W5855">
            <v>3488000</v>
          </cell>
          <cell r="X5855">
            <v>0</v>
          </cell>
          <cell r="Y5855">
            <v>3478000</v>
          </cell>
          <cell r="Z5855">
            <v>3488000</v>
          </cell>
        </row>
        <row r="5856">
          <cell r="M5856">
            <v>2018310001</v>
          </cell>
          <cell r="N5856" t="str">
            <v>신은주</v>
          </cell>
          <cell r="O5856" t="str">
            <v>대한민국</v>
          </cell>
          <cell r="P5856" t="str">
            <v>F</v>
          </cell>
          <cell r="Q5856">
            <v>4</v>
          </cell>
          <cell r="R5856" t="str">
            <v/>
          </cell>
          <cell r="S5856">
            <v>3478000</v>
          </cell>
          <cell r="T5856">
            <v>0</v>
          </cell>
          <cell r="U5856">
            <v>0</v>
          </cell>
          <cell r="W5856">
            <v>3488000</v>
          </cell>
          <cell r="X5856">
            <v>0</v>
          </cell>
          <cell r="Y5856">
            <v>3478000</v>
          </cell>
          <cell r="Z5856">
            <v>3478000</v>
          </cell>
        </row>
        <row r="5857">
          <cell r="M5857">
            <v>2018310114</v>
          </cell>
          <cell r="N5857" t="str">
            <v>서혜준</v>
          </cell>
          <cell r="O5857" t="str">
            <v>대한민국</v>
          </cell>
          <cell r="P5857" t="str">
            <v>F</v>
          </cell>
          <cell r="Q5857">
            <v>4</v>
          </cell>
          <cell r="R5857" t="str">
            <v/>
          </cell>
          <cell r="S5857">
            <v>3478000</v>
          </cell>
          <cell r="T5857">
            <v>0</v>
          </cell>
          <cell r="U5857">
            <v>0</v>
          </cell>
          <cell r="V5857">
            <v>1080000</v>
          </cell>
          <cell r="W5857">
            <v>3488000</v>
          </cell>
          <cell r="X5857">
            <v>0</v>
          </cell>
          <cell r="Y5857">
            <v>3478000</v>
          </cell>
          <cell r="Z5857">
            <v>3478000</v>
          </cell>
        </row>
        <row r="5858">
          <cell r="M5858">
            <v>2018310124</v>
          </cell>
          <cell r="N5858" t="str">
            <v>정여원</v>
          </cell>
          <cell r="O5858" t="str">
            <v>대한민국</v>
          </cell>
          <cell r="P5858" t="str">
            <v>F</v>
          </cell>
          <cell r="Q5858">
            <v>3</v>
          </cell>
          <cell r="R5858" t="str">
            <v/>
          </cell>
          <cell r="S5858">
            <v>3478000</v>
          </cell>
          <cell r="T5858">
            <v>0</v>
          </cell>
          <cell r="U5858">
            <v>0</v>
          </cell>
          <cell r="V5858">
            <v>2250000</v>
          </cell>
          <cell r="W5858">
            <v>3488000</v>
          </cell>
          <cell r="X5858">
            <v>0</v>
          </cell>
          <cell r="Y5858">
            <v>3478000</v>
          </cell>
          <cell r="Z5858">
            <v>3478000</v>
          </cell>
        </row>
        <row r="5859">
          <cell r="M5859">
            <v>2018310302</v>
          </cell>
          <cell r="N5859" t="str">
            <v>권민지</v>
          </cell>
          <cell r="O5859" t="str">
            <v>대한민국</v>
          </cell>
          <cell r="P5859" t="str">
            <v>F</v>
          </cell>
          <cell r="Q5859">
            <v>3</v>
          </cell>
          <cell r="R5859" t="str">
            <v/>
          </cell>
          <cell r="S5859">
            <v>3478000</v>
          </cell>
          <cell r="T5859">
            <v>0</v>
          </cell>
          <cell r="U5859">
            <v>0</v>
          </cell>
          <cell r="V5859">
            <v>2500000</v>
          </cell>
          <cell r="W5859">
            <v>3488000</v>
          </cell>
          <cell r="X5859">
            <v>0</v>
          </cell>
          <cell r="Y5859">
            <v>3478000</v>
          </cell>
          <cell r="Z5859">
            <v>3488000</v>
          </cell>
        </row>
        <row r="5860">
          <cell r="M5860">
            <v>2018310442</v>
          </cell>
          <cell r="N5860" t="str">
            <v>박현아</v>
          </cell>
          <cell r="O5860" t="str">
            <v>대한민국</v>
          </cell>
          <cell r="P5860" t="str">
            <v>F</v>
          </cell>
          <cell r="Q5860">
            <v>4</v>
          </cell>
          <cell r="R5860" t="str">
            <v/>
          </cell>
          <cell r="S5860">
            <v>3478000</v>
          </cell>
          <cell r="T5860">
            <v>0</v>
          </cell>
          <cell r="U5860">
            <v>0</v>
          </cell>
          <cell r="W5860">
            <v>3488000</v>
          </cell>
          <cell r="X5860">
            <v>0</v>
          </cell>
          <cell r="Y5860">
            <v>3478000</v>
          </cell>
          <cell r="Z5860">
            <v>3478000</v>
          </cell>
        </row>
        <row r="5861">
          <cell r="M5861">
            <v>2018310709</v>
          </cell>
          <cell r="N5861" t="str">
            <v>차수빈</v>
          </cell>
          <cell r="O5861" t="str">
            <v>대한민국</v>
          </cell>
          <cell r="P5861" t="str">
            <v>M</v>
          </cell>
          <cell r="Q5861">
            <v>4</v>
          </cell>
          <cell r="R5861" t="str">
            <v>감면된 장학금 [2]개</v>
          </cell>
          <cell r="S5861">
            <v>3478000</v>
          </cell>
          <cell r="T5861">
            <v>0</v>
          </cell>
          <cell r="U5861">
            <v>3478000</v>
          </cell>
          <cell r="W5861">
            <v>10000</v>
          </cell>
          <cell r="X5861">
            <v>0</v>
          </cell>
          <cell r="Y5861">
            <v>0</v>
          </cell>
          <cell r="Z5861">
            <v>0</v>
          </cell>
        </row>
        <row r="5862">
          <cell r="M5862">
            <v>2018310822</v>
          </cell>
          <cell r="N5862" t="str">
            <v>이지은</v>
          </cell>
          <cell r="O5862" t="str">
            <v>대한민국</v>
          </cell>
          <cell r="P5862" t="str">
            <v>F</v>
          </cell>
          <cell r="Q5862">
            <v>4</v>
          </cell>
          <cell r="R5862" t="str">
            <v/>
          </cell>
          <cell r="S5862">
            <v>3478000</v>
          </cell>
          <cell r="T5862">
            <v>0</v>
          </cell>
          <cell r="U5862">
            <v>0</v>
          </cell>
          <cell r="W5862">
            <v>3488000</v>
          </cell>
          <cell r="X5862">
            <v>0</v>
          </cell>
          <cell r="Y5862">
            <v>3478000</v>
          </cell>
          <cell r="Z5862">
            <v>3478000</v>
          </cell>
        </row>
        <row r="5863">
          <cell r="M5863">
            <v>2018310848</v>
          </cell>
          <cell r="N5863" t="str">
            <v>석혜림</v>
          </cell>
          <cell r="O5863" t="str">
            <v>대한민국</v>
          </cell>
          <cell r="P5863" t="str">
            <v>F</v>
          </cell>
          <cell r="Q5863">
            <v>3</v>
          </cell>
          <cell r="R5863" t="str">
            <v/>
          </cell>
          <cell r="S5863">
            <v>3478000</v>
          </cell>
          <cell r="T5863">
            <v>0</v>
          </cell>
          <cell r="U5863">
            <v>0</v>
          </cell>
          <cell r="W5863">
            <v>3488000</v>
          </cell>
          <cell r="X5863">
            <v>0</v>
          </cell>
          <cell r="Y5863">
            <v>3478000</v>
          </cell>
          <cell r="Z5863">
            <v>3488000</v>
          </cell>
        </row>
        <row r="5864">
          <cell r="M5864">
            <v>2018310959</v>
          </cell>
          <cell r="N5864" t="str">
            <v>한주원</v>
          </cell>
          <cell r="O5864" t="str">
            <v>대한민국</v>
          </cell>
          <cell r="P5864" t="str">
            <v>F</v>
          </cell>
          <cell r="Q5864">
            <v>3</v>
          </cell>
          <cell r="R5864" t="str">
            <v/>
          </cell>
          <cell r="S5864">
            <v>3478000</v>
          </cell>
          <cell r="T5864">
            <v>0</v>
          </cell>
          <cell r="U5864">
            <v>0</v>
          </cell>
          <cell r="V5864">
            <v>3478000</v>
          </cell>
          <cell r="W5864">
            <v>3488000</v>
          </cell>
          <cell r="X5864">
            <v>0</v>
          </cell>
          <cell r="Y5864">
            <v>3478000</v>
          </cell>
          <cell r="Z5864">
            <v>3478000</v>
          </cell>
        </row>
        <row r="5865">
          <cell r="M5865">
            <v>2018311113</v>
          </cell>
          <cell r="N5865" t="str">
            <v>양우연</v>
          </cell>
          <cell r="O5865" t="str">
            <v>대한민국</v>
          </cell>
          <cell r="P5865" t="str">
            <v>F</v>
          </cell>
          <cell r="Q5865">
            <v>3</v>
          </cell>
          <cell r="R5865" t="str">
            <v/>
          </cell>
          <cell r="S5865">
            <v>3478000</v>
          </cell>
          <cell r="T5865">
            <v>0</v>
          </cell>
          <cell r="U5865">
            <v>0</v>
          </cell>
          <cell r="W5865">
            <v>3488000</v>
          </cell>
          <cell r="X5865">
            <v>0</v>
          </cell>
          <cell r="Y5865">
            <v>3478000</v>
          </cell>
          <cell r="Z5865">
            <v>3478000</v>
          </cell>
        </row>
        <row r="5866">
          <cell r="M5866">
            <v>2018311143</v>
          </cell>
          <cell r="N5866" t="str">
            <v>이한결</v>
          </cell>
          <cell r="O5866" t="str">
            <v>대한민국</v>
          </cell>
          <cell r="P5866" t="str">
            <v>M</v>
          </cell>
          <cell r="Q5866">
            <v>2</v>
          </cell>
          <cell r="R5866" t="str">
            <v/>
          </cell>
          <cell r="S5866">
            <v>3478000</v>
          </cell>
          <cell r="T5866">
            <v>0</v>
          </cell>
          <cell r="U5866">
            <v>0</v>
          </cell>
          <cell r="W5866">
            <v>3488000</v>
          </cell>
          <cell r="X5866">
            <v>0</v>
          </cell>
          <cell r="Y5866">
            <v>3478000</v>
          </cell>
          <cell r="Z5866">
            <v>3478000</v>
          </cell>
        </row>
        <row r="5867">
          <cell r="M5867">
            <v>2018311259</v>
          </cell>
          <cell r="N5867" t="str">
            <v>김혜경</v>
          </cell>
          <cell r="O5867" t="str">
            <v>대한민국</v>
          </cell>
          <cell r="P5867" t="str">
            <v>F</v>
          </cell>
          <cell r="Q5867">
            <v>4</v>
          </cell>
          <cell r="R5867" t="str">
            <v>감면된 장학금 [2]개</v>
          </cell>
          <cell r="S5867">
            <v>3478000</v>
          </cell>
          <cell r="T5867">
            <v>0</v>
          </cell>
          <cell r="U5867">
            <v>3478000</v>
          </cell>
          <cell r="W5867">
            <v>10000</v>
          </cell>
          <cell r="X5867">
            <v>0</v>
          </cell>
          <cell r="Y5867">
            <v>0</v>
          </cell>
          <cell r="Z5867">
            <v>0</v>
          </cell>
        </row>
        <row r="5868">
          <cell r="M5868">
            <v>2018311437</v>
          </cell>
          <cell r="N5868" t="str">
            <v>권시은</v>
          </cell>
          <cell r="O5868" t="str">
            <v>대한민국</v>
          </cell>
          <cell r="P5868" t="str">
            <v>F</v>
          </cell>
          <cell r="Q5868">
            <v>3</v>
          </cell>
          <cell r="R5868" t="str">
            <v>감면된 장학금 [1]개</v>
          </cell>
          <cell r="S5868">
            <v>3478000</v>
          </cell>
          <cell r="T5868">
            <v>0</v>
          </cell>
          <cell r="U5868">
            <v>2434600</v>
          </cell>
          <cell r="V5868">
            <v>1194640</v>
          </cell>
          <cell r="W5868">
            <v>1053400</v>
          </cell>
          <cell r="X5868">
            <v>0</v>
          </cell>
          <cell r="Y5868">
            <v>1043400</v>
          </cell>
          <cell r="Z5868">
            <v>1043400</v>
          </cell>
        </row>
        <row r="5869">
          <cell r="M5869">
            <v>2018311468</v>
          </cell>
          <cell r="N5869" t="str">
            <v>이유민</v>
          </cell>
          <cell r="O5869" t="str">
            <v>대한민국</v>
          </cell>
          <cell r="P5869" t="str">
            <v>F</v>
          </cell>
          <cell r="Q5869">
            <v>4</v>
          </cell>
          <cell r="R5869" t="str">
            <v/>
          </cell>
          <cell r="S5869">
            <v>3478000</v>
          </cell>
          <cell r="T5869">
            <v>0</v>
          </cell>
          <cell r="U5869">
            <v>0</v>
          </cell>
          <cell r="W5869">
            <v>3488000</v>
          </cell>
          <cell r="X5869">
            <v>0</v>
          </cell>
          <cell r="Y5869">
            <v>3478000</v>
          </cell>
          <cell r="Z5869">
            <v>3478000</v>
          </cell>
        </row>
        <row r="5870">
          <cell r="M5870">
            <v>2018311649</v>
          </cell>
          <cell r="N5870" t="str">
            <v>원동휘</v>
          </cell>
          <cell r="O5870" t="str">
            <v>대한민국</v>
          </cell>
          <cell r="P5870" t="str">
            <v>M</v>
          </cell>
          <cell r="Q5870">
            <v>2</v>
          </cell>
          <cell r="R5870" t="str">
            <v>감면된 장학금 [1]개</v>
          </cell>
          <cell r="S5870">
            <v>3478000</v>
          </cell>
          <cell r="T5870">
            <v>0</v>
          </cell>
          <cell r="U5870">
            <v>337500</v>
          </cell>
          <cell r="W5870">
            <v>3150500</v>
          </cell>
          <cell r="X5870">
            <v>0</v>
          </cell>
          <cell r="Y5870">
            <v>3140500</v>
          </cell>
          <cell r="Z5870">
            <v>3140500</v>
          </cell>
        </row>
        <row r="5871">
          <cell r="M5871">
            <v>2018311836</v>
          </cell>
          <cell r="N5871" t="str">
            <v>이승은</v>
          </cell>
          <cell r="O5871" t="str">
            <v>대한민국</v>
          </cell>
          <cell r="P5871" t="str">
            <v>F</v>
          </cell>
          <cell r="Q5871">
            <v>4</v>
          </cell>
          <cell r="R5871" t="str">
            <v/>
          </cell>
          <cell r="S5871">
            <v>3478000</v>
          </cell>
          <cell r="T5871">
            <v>0</v>
          </cell>
          <cell r="U5871">
            <v>0</v>
          </cell>
          <cell r="W5871">
            <v>3488000</v>
          </cell>
          <cell r="X5871">
            <v>0</v>
          </cell>
          <cell r="Y5871">
            <v>3478000</v>
          </cell>
          <cell r="Z5871">
            <v>3488000</v>
          </cell>
        </row>
        <row r="5872">
          <cell r="M5872">
            <v>2018311877</v>
          </cell>
          <cell r="N5872" t="str">
            <v>오현호</v>
          </cell>
          <cell r="O5872" t="str">
            <v>대한민국</v>
          </cell>
          <cell r="P5872" t="str">
            <v>M</v>
          </cell>
          <cell r="Q5872">
            <v>2</v>
          </cell>
          <cell r="R5872" t="str">
            <v/>
          </cell>
          <cell r="S5872">
            <v>3478000</v>
          </cell>
          <cell r="T5872">
            <v>0</v>
          </cell>
          <cell r="U5872">
            <v>0</v>
          </cell>
          <cell r="V5872">
            <v>2250000</v>
          </cell>
          <cell r="W5872">
            <v>3488000</v>
          </cell>
          <cell r="X5872">
            <v>0</v>
          </cell>
          <cell r="Y5872">
            <v>3478000</v>
          </cell>
          <cell r="Z5872">
            <v>3488000</v>
          </cell>
        </row>
        <row r="5873">
          <cell r="M5873">
            <v>2018311884</v>
          </cell>
          <cell r="N5873" t="str">
            <v>이원경</v>
          </cell>
          <cell r="O5873" t="str">
            <v>대한민국</v>
          </cell>
          <cell r="P5873" t="str">
            <v>F</v>
          </cell>
          <cell r="Q5873">
            <v>4</v>
          </cell>
          <cell r="R5873" t="str">
            <v>감면된 장학금 [1]개</v>
          </cell>
          <cell r="S5873">
            <v>3478000</v>
          </cell>
          <cell r="T5873">
            <v>0</v>
          </cell>
          <cell r="U5873">
            <v>1840000</v>
          </cell>
          <cell r="W5873">
            <v>1648000</v>
          </cell>
          <cell r="X5873">
            <v>0</v>
          </cell>
          <cell r="Y5873">
            <v>1638000</v>
          </cell>
          <cell r="Z5873">
            <v>1638000</v>
          </cell>
        </row>
        <row r="5874">
          <cell r="M5874">
            <v>2018312205</v>
          </cell>
          <cell r="N5874" t="str">
            <v>정기윤</v>
          </cell>
          <cell r="O5874" t="str">
            <v>대한민국</v>
          </cell>
          <cell r="P5874" t="str">
            <v>F</v>
          </cell>
          <cell r="Q5874">
            <v>4</v>
          </cell>
          <cell r="R5874" t="str">
            <v/>
          </cell>
          <cell r="S5874">
            <v>3478000</v>
          </cell>
          <cell r="T5874">
            <v>0</v>
          </cell>
          <cell r="U5874">
            <v>0</v>
          </cell>
          <cell r="W5874">
            <v>3488000</v>
          </cell>
          <cell r="X5874">
            <v>0</v>
          </cell>
          <cell r="Y5874">
            <v>3478000</v>
          </cell>
          <cell r="Z5874">
            <v>3478000</v>
          </cell>
        </row>
        <row r="5875">
          <cell r="M5875">
            <v>2018312318</v>
          </cell>
          <cell r="N5875" t="str">
            <v>김효지</v>
          </cell>
          <cell r="O5875" t="str">
            <v>대한민국</v>
          </cell>
          <cell r="P5875" t="str">
            <v>F</v>
          </cell>
          <cell r="Q5875">
            <v>3</v>
          </cell>
          <cell r="R5875" t="str">
            <v>감면된 장학금 [2]개</v>
          </cell>
          <cell r="S5875">
            <v>3478000</v>
          </cell>
          <cell r="T5875">
            <v>0</v>
          </cell>
          <cell r="U5875">
            <v>3478000</v>
          </cell>
          <cell r="V5875">
            <v>0</v>
          </cell>
          <cell r="W5875">
            <v>10000</v>
          </cell>
          <cell r="X5875">
            <v>0</v>
          </cell>
          <cell r="Y5875">
            <v>0</v>
          </cell>
          <cell r="Z5875">
            <v>0</v>
          </cell>
        </row>
        <row r="5876">
          <cell r="M5876">
            <v>2018312399</v>
          </cell>
          <cell r="N5876" t="str">
            <v>부현</v>
          </cell>
          <cell r="O5876" t="str">
            <v>대한민국</v>
          </cell>
          <cell r="P5876" t="str">
            <v>M</v>
          </cell>
          <cell r="Q5876">
            <v>4</v>
          </cell>
          <cell r="R5876" t="str">
            <v>감면된 장학금 [1]개</v>
          </cell>
          <cell r="S5876">
            <v>3478000</v>
          </cell>
          <cell r="T5876">
            <v>0</v>
          </cell>
          <cell r="U5876">
            <v>3478000</v>
          </cell>
          <cell r="W5876">
            <v>10000</v>
          </cell>
          <cell r="X5876">
            <v>0</v>
          </cell>
          <cell r="Y5876">
            <v>0</v>
          </cell>
          <cell r="Z5876">
            <v>0</v>
          </cell>
        </row>
        <row r="5877">
          <cell r="M5877">
            <v>2018312406</v>
          </cell>
          <cell r="N5877" t="str">
            <v>김수현</v>
          </cell>
          <cell r="O5877" t="str">
            <v>대한민국</v>
          </cell>
          <cell r="P5877" t="str">
            <v>F</v>
          </cell>
          <cell r="Q5877">
            <v>4</v>
          </cell>
          <cell r="R5877" t="str">
            <v/>
          </cell>
          <cell r="S5877">
            <v>3478000</v>
          </cell>
          <cell r="T5877">
            <v>0</v>
          </cell>
          <cell r="U5877">
            <v>0</v>
          </cell>
          <cell r="W5877">
            <v>3488000</v>
          </cell>
          <cell r="X5877">
            <v>0</v>
          </cell>
          <cell r="Y5877">
            <v>3478000</v>
          </cell>
          <cell r="Z5877">
            <v>3478000</v>
          </cell>
        </row>
        <row r="5878">
          <cell r="M5878">
            <v>2018313046</v>
          </cell>
          <cell r="N5878" t="str">
            <v>김예진</v>
          </cell>
          <cell r="O5878" t="str">
            <v>대한민국</v>
          </cell>
          <cell r="P5878" t="str">
            <v>F</v>
          </cell>
          <cell r="Q5878">
            <v>3</v>
          </cell>
          <cell r="R5878" t="str">
            <v/>
          </cell>
          <cell r="S5878">
            <v>3478000</v>
          </cell>
          <cell r="T5878">
            <v>0</v>
          </cell>
          <cell r="U5878">
            <v>0</v>
          </cell>
          <cell r="W5878">
            <v>3488000</v>
          </cell>
          <cell r="X5878">
            <v>0</v>
          </cell>
          <cell r="Y5878">
            <v>3478000</v>
          </cell>
          <cell r="Z5878">
            <v>3478000</v>
          </cell>
        </row>
        <row r="5879">
          <cell r="M5879">
            <v>2018313127</v>
          </cell>
          <cell r="N5879" t="str">
            <v>양양</v>
          </cell>
          <cell r="O5879" t="str">
            <v>중국</v>
          </cell>
          <cell r="P5879" t="str">
            <v>F</v>
          </cell>
          <cell r="Q5879">
            <v>4</v>
          </cell>
          <cell r="R5879" t="str">
            <v>감면된 장학금 [1]개</v>
          </cell>
          <cell r="S5879">
            <v>4436000</v>
          </cell>
          <cell r="T5879">
            <v>0</v>
          </cell>
          <cell r="U5879">
            <v>1330800</v>
          </cell>
          <cell r="W5879">
            <v>3115200</v>
          </cell>
          <cell r="X5879">
            <v>0</v>
          </cell>
          <cell r="Y5879">
            <v>3105200</v>
          </cell>
          <cell r="Z5879">
            <v>3105200</v>
          </cell>
        </row>
        <row r="5880">
          <cell r="M5880">
            <v>2018313186</v>
          </cell>
          <cell r="N5880" t="str">
            <v>송가명</v>
          </cell>
          <cell r="O5880" t="str">
            <v>중국</v>
          </cell>
          <cell r="P5880" t="str">
            <v>M</v>
          </cell>
          <cell r="Q5880">
            <v>4</v>
          </cell>
          <cell r="R5880" t="str">
            <v/>
          </cell>
          <cell r="S5880">
            <v>4436000</v>
          </cell>
          <cell r="T5880">
            <v>0</v>
          </cell>
          <cell r="U5880">
            <v>0</v>
          </cell>
          <cell r="W5880">
            <v>4446000</v>
          </cell>
          <cell r="X5880">
            <v>0</v>
          </cell>
          <cell r="Y5880">
            <v>4436000</v>
          </cell>
          <cell r="Z5880">
            <v>4436000</v>
          </cell>
        </row>
        <row r="5881">
          <cell r="M5881">
            <v>2018313250</v>
          </cell>
          <cell r="N5881" t="str">
            <v>한형유</v>
          </cell>
          <cell r="O5881" t="str">
            <v>중국</v>
          </cell>
          <cell r="P5881" t="str">
            <v>F</v>
          </cell>
          <cell r="Q5881">
            <v>4</v>
          </cell>
          <cell r="R5881" t="str">
            <v/>
          </cell>
          <cell r="S5881">
            <v>4436000</v>
          </cell>
          <cell r="T5881">
            <v>0</v>
          </cell>
          <cell r="U5881">
            <v>0</v>
          </cell>
          <cell r="W5881">
            <v>4446000</v>
          </cell>
          <cell r="X5881">
            <v>0</v>
          </cell>
          <cell r="Y5881">
            <v>4436000</v>
          </cell>
          <cell r="Z5881">
            <v>4446000</v>
          </cell>
        </row>
        <row r="5882">
          <cell r="M5882">
            <v>2018313253</v>
          </cell>
          <cell r="N5882" t="str">
            <v>범가박</v>
          </cell>
          <cell r="O5882" t="str">
            <v>중국</v>
          </cell>
          <cell r="P5882" t="str">
            <v>M</v>
          </cell>
          <cell r="Q5882">
            <v>4</v>
          </cell>
          <cell r="R5882" t="str">
            <v/>
          </cell>
          <cell r="S5882">
            <v>4436000</v>
          </cell>
          <cell r="T5882">
            <v>0</v>
          </cell>
          <cell r="U5882">
            <v>0</v>
          </cell>
          <cell r="W5882">
            <v>4446000</v>
          </cell>
          <cell r="X5882">
            <v>0</v>
          </cell>
          <cell r="Y5882">
            <v>4436000</v>
          </cell>
          <cell r="Z5882">
            <v>4436000</v>
          </cell>
        </row>
        <row r="5883">
          <cell r="M5883">
            <v>2018313518</v>
          </cell>
          <cell r="N5883" t="str">
            <v>로바르</v>
          </cell>
          <cell r="O5883" t="str">
            <v>우즈베키스탄</v>
          </cell>
          <cell r="P5883" t="str">
            <v>F</v>
          </cell>
          <cell r="Q5883">
            <v>4</v>
          </cell>
          <cell r="R5883" t="str">
            <v/>
          </cell>
          <cell r="S5883">
            <v>4436000</v>
          </cell>
          <cell r="T5883">
            <v>0</v>
          </cell>
          <cell r="U5883">
            <v>0</v>
          </cell>
          <cell r="W5883">
            <v>4446000</v>
          </cell>
          <cell r="X5883">
            <v>0</v>
          </cell>
          <cell r="Y5883">
            <v>4436000</v>
          </cell>
          <cell r="Z5883">
            <v>3450000</v>
          </cell>
        </row>
        <row r="5884">
          <cell r="M5884">
            <v>2018313575</v>
          </cell>
          <cell r="N5884" t="str">
            <v>김진주</v>
          </cell>
          <cell r="O5884" t="str">
            <v>대한민국</v>
          </cell>
          <cell r="P5884" t="str">
            <v>F</v>
          </cell>
          <cell r="Q5884">
            <v>3</v>
          </cell>
          <cell r="R5884" t="str">
            <v/>
          </cell>
          <cell r="S5884">
            <v>3478000</v>
          </cell>
          <cell r="T5884">
            <v>0</v>
          </cell>
          <cell r="U5884">
            <v>0</v>
          </cell>
          <cell r="W5884">
            <v>3488000</v>
          </cell>
          <cell r="X5884">
            <v>0</v>
          </cell>
          <cell r="Y5884">
            <v>3478000</v>
          </cell>
          <cell r="Z5884">
            <v>3488000</v>
          </cell>
        </row>
        <row r="5885">
          <cell r="M5885">
            <v>2018313581</v>
          </cell>
          <cell r="N5885" t="str">
            <v>이요</v>
          </cell>
          <cell r="O5885" t="str">
            <v>중국</v>
          </cell>
          <cell r="P5885" t="str">
            <v>M</v>
          </cell>
          <cell r="Q5885">
            <v>4</v>
          </cell>
          <cell r="R5885" t="str">
            <v>감면된 장학금 [1]개</v>
          </cell>
          <cell r="S5885">
            <v>4436000</v>
          </cell>
          <cell r="T5885">
            <v>0</v>
          </cell>
          <cell r="U5885">
            <v>2218000</v>
          </cell>
          <cell r="W5885">
            <v>2228000</v>
          </cell>
          <cell r="X5885">
            <v>0</v>
          </cell>
          <cell r="Y5885">
            <v>2218000</v>
          </cell>
          <cell r="Z5885">
            <v>2228000</v>
          </cell>
        </row>
        <row r="5886">
          <cell r="M5886">
            <v>2018313589</v>
          </cell>
          <cell r="N5886" t="str">
            <v>하가유</v>
          </cell>
          <cell r="O5886" t="str">
            <v>중국</v>
          </cell>
          <cell r="P5886" t="str">
            <v>F</v>
          </cell>
          <cell r="Q5886">
            <v>4</v>
          </cell>
          <cell r="R5886" t="str">
            <v>감면된 장학금 [1]개</v>
          </cell>
          <cell r="S5886">
            <v>4436000</v>
          </cell>
          <cell r="T5886">
            <v>0</v>
          </cell>
          <cell r="U5886">
            <v>1330800</v>
          </cell>
          <cell r="W5886">
            <v>3115200</v>
          </cell>
          <cell r="X5886">
            <v>0</v>
          </cell>
          <cell r="Y5886">
            <v>3105200</v>
          </cell>
          <cell r="Z5886">
            <v>3105200</v>
          </cell>
        </row>
        <row r="5887">
          <cell r="M5887">
            <v>2018313652</v>
          </cell>
          <cell r="N5887" t="str">
            <v>마서기</v>
          </cell>
          <cell r="O5887" t="str">
            <v>중국</v>
          </cell>
          <cell r="P5887" t="str">
            <v>F</v>
          </cell>
          <cell r="Q5887">
            <v>4</v>
          </cell>
          <cell r="R5887" t="str">
            <v/>
          </cell>
          <cell r="S5887">
            <v>4436000</v>
          </cell>
          <cell r="T5887">
            <v>0</v>
          </cell>
          <cell r="U5887">
            <v>0</v>
          </cell>
          <cell r="W5887">
            <v>4446000</v>
          </cell>
          <cell r="X5887">
            <v>0</v>
          </cell>
          <cell r="Y5887">
            <v>4436000</v>
          </cell>
          <cell r="Z5887">
            <v>4446000</v>
          </cell>
        </row>
        <row r="5888">
          <cell r="M5888">
            <v>2018313657</v>
          </cell>
          <cell r="N5888" t="str">
            <v>진원원</v>
          </cell>
          <cell r="O5888" t="str">
            <v>중국</v>
          </cell>
          <cell r="P5888" t="str">
            <v>F</v>
          </cell>
          <cell r="Q5888">
            <v>4</v>
          </cell>
          <cell r="R5888" t="str">
            <v>감면된 장학금 [1]개</v>
          </cell>
          <cell r="S5888">
            <v>4436000</v>
          </cell>
          <cell r="T5888">
            <v>0</v>
          </cell>
          <cell r="U5888">
            <v>1330800</v>
          </cell>
          <cell r="W5888">
            <v>3115200</v>
          </cell>
          <cell r="X5888">
            <v>0</v>
          </cell>
          <cell r="Y5888">
            <v>3105200</v>
          </cell>
          <cell r="Z5888">
            <v>3105200</v>
          </cell>
        </row>
        <row r="5889">
          <cell r="M5889">
            <v>2018313676</v>
          </cell>
          <cell r="N5889" t="str">
            <v>진유한</v>
          </cell>
          <cell r="O5889" t="str">
            <v>중국</v>
          </cell>
          <cell r="P5889" t="str">
            <v>F</v>
          </cell>
          <cell r="Q5889">
            <v>4</v>
          </cell>
          <cell r="R5889" t="str">
            <v/>
          </cell>
          <cell r="S5889">
            <v>4436000</v>
          </cell>
          <cell r="T5889">
            <v>0</v>
          </cell>
          <cell r="U5889">
            <v>0</v>
          </cell>
          <cell r="W5889">
            <v>4446000</v>
          </cell>
          <cell r="X5889">
            <v>0</v>
          </cell>
          <cell r="Y5889">
            <v>4436000</v>
          </cell>
          <cell r="Z5889">
            <v>3450000</v>
          </cell>
        </row>
        <row r="5890">
          <cell r="M5890">
            <v>2018313720</v>
          </cell>
          <cell r="N5890" t="str">
            <v>한욱</v>
          </cell>
          <cell r="O5890" t="str">
            <v>중국</v>
          </cell>
          <cell r="P5890" t="str">
            <v>F</v>
          </cell>
          <cell r="Q5890">
            <v>4</v>
          </cell>
          <cell r="R5890" t="str">
            <v/>
          </cell>
          <cell r="S5890">
            <v>4436000</v>
          </cell>
          <cell r="T5890">
            <v>0</v>
          </cell>
          <cell r="U5890">
            <v>0</v>
          </cell>
          <cell r="W5890">
            <v>4446000</v>
          </cell>
          <cell r="X5890">
            <v>0</v>
          </cell>
          <cell r="Y5890">
            <v>4436000</v>
          </cell>
          <cell r="Z5890">
            <v>4436000</v>
          </cell>
        </row>
        <row r="5891">
          <cell r="M5891">
            <v>2018313736</v>
          </cell>
          <cell r="N5891" t="str">
            <v>강가예</v>
          </cell>
          <cell r="O5891" t="str">
            <v>대만</v>
          </cell>
          <cell r="P5891" t="str">
            <v>F</v>
          </cell>
          <cell r="Q5891">
            <v>4</v>
          </cell>
          <cell r="R5891" t="str">
            <v>감면된 장학금 [1]개</v>
          </cell>
          <cell r="S5891">
            <v>4436000</v>
          </cell>
          <cell r="T5891">
            <v>0</v>
          </cell>
          <cell r="U5891">
            <v>1330800</v>
          </cell>
          <cell r="W5891">
            <v>3115200</v>
          </cell>
          <cell r="X5891">
            <v>0</v>
          </cell>
          <cell r="Y5891">
            <v>3105200</v>
          </cell>
          <cell r="Z5891">
            <v>3105200</v>
          </cell>
        </row>
        <row r="5892">
          <cell r="M5892">
            <v>2018313752</v>
          </cell>
          <cell r="N5892" t="str">
            <v>손흔</v>
          </cell>
          <cell r="O5892" t="str">
            <v>중국</v>
          </cell>
          <cell r="P5892" t="str">
            <v>F</v>
          </cell>
          <cell r="Q5892">
            <v>4</v>
          </cell>
          <cell r="R5892" t="str">
            <v/>
          </cell>
          <cell r="S5892">
            <v>4436000</v>
          </cell>
          <cell r="T5892">
            <v>0</v>
          </cell>
          <cell r="U5892">
            <v>0</v>
          </cell>
          <cell r="W5892">
            <v>4446000</v>
          </cell>
          <cell r="X5892">
            <v>0</v>
          </cell>
          <cell r="Y5892">
            <v>4436000</v>
          </cell>
          <cell r="Z5892">
            <v>4446000</v>
          </cell>
        </row>
        <row r="5893">
          <cell r="M5893">
            <v>2018313754</v>
          </cell>
          <cell r="N5893" t="str">
            <v>이요월</v>
          </cell>
          <cell r="O5893" t="str">
            <v>중국</v>
          </cell>
          <cell r="P5893" t="str">
            <v>F</v>
          </cell>
          <cell r="Q5893">
            <v>4</v>
          </cell>
          <cell r="R5893" t="str">
            <v/>
          </cell>
          <cell r="S5893">
            <v>4436000</v>
          </cell>
          <cell r="T5893">
            <v>0</v>
          </cell>
          <cell r="U5893">
            <v>0</v>
          </cell>
          <cell r="W5893">
            <v>4446000</v>
          </cell>
          <cell r="X5893">
            <v>0</v>
          </cell>
          <cell r="Y5893">
            <v>4436000</v>
          </cell>
          <cell r="Z5893">
            <v>4436000</v>
          </cell>
        </row>
        <row r="5894">
          <cell r="M5894">
            <v>2018313761</v>
          </cell>
          <cell r="N5894" t="str">
            <v>판웨이통</v>
          </cell>
          <cell r="O5894" t="str">
            <v>중국</v>
          </cell>
          <cell r="P5894" t="str">
            <v>M</v>
          </cell>
          <cell r="Q5894">
            <v>4</v>
          </cell>
          <cell r="R5894" t="str">
            <v/>
          </cell>
          <cell r="S5894">
            <v>4436000</v>
          </cell>
          <cell r="T5894">
            <v>0</v>
          </cell>
          <cell r="U5894">
            <v>0</v>
          </cell>
          <cell r="W5894">
            <v>4446000</v>
          </cell>
          <cell r="X5894">
            <v>0</v>
          </cell>
          <cell r="Y5894">
            <v>4436000</v>
          </cell>
          <cell r="Z5894">
            <v>4436000</v>
          </cell>
        </row>
        <row r="5895">
          <cell r="M5895">
            <v>2018313765</v>
          </cell>
          <cell r="N5895" t="str">
            <v>등비여</v>
          </cell>
          <cell r="O5895" t="str">
            <v>중국</v>
          </cell>
          <cell r="P5895" t="str">
            <v>F</v>
          </cell>
          <cell r="Q5895">
            <v>4</v>
          </cell>
          <cell r="R5895" t="str">
            <v/>
          </cell>
          <cell r="S5895">
            <v>4436000</v>
          </cell>
          <cell r="T5895">
            <v>0</v>
          </cell>
          <cell r="U5895">
            <v>0</v>
          </cell>
          <cell r="W5895">
            <v>4446000</v>
          </cell>
          <cell r="X5895">
            <v>0</v>
          </cell>
          <cell r="Y5895">
            <v>4436000</v>
          </cell>
          <cell r="Z5895">
            <v>4446000</v>
          </cell>
        </row>
        <row r="5896">
          <cell r="M5896">
            <v>2020313441</v>
          </cell>
          <cell r="N5896" t="str">
            <v>이펑지에</v>
          </cell>
          <cell r="O5896" t="str">
            <v>중국</v>
          </cell>
          <cell r="P5896" t="str">
            <v>M</v>
          </cell>
          <cell r="Q5896">
            <v>2</v>
          </cell>
          <cell r="R5896" t="str">
            <v/>
          </cell>
          <cell r="S5896">
            <v>4436000</v>
          </cell>
          <cell r="T5896">
            <v>0</v>
          </cell>
          <cell r="U5896">
            <v>0</v>
          </cell>
          <cell r="W5896">
            <v>4446000</v>
          </cell>
          <cell r="X5896">
            <v>0</v>
          </cell>
          <cell r="Y5896">
            <v>4436000</v>
          </cell>
          <cell r="Z5896">
            <v>4446000</v>
          </cell>
        </row>
        <row r="5897">
          <cell r="M5897">
            <v>2020313514</v>
          </cell>
          <cell r="N5897" t="str">
            <v>주오한</v>
          </cell>
          <cell r="O5897" t="str">
            <v>중국</v>
          </cell>
          <cell r="P5897" t="str">
            <v>F</v>
          </cell>
          <cell r="Q5897">
            <v>1</v>
          </cell>
          <cell r="R5897" t="str">
            <v>감면된 장학금 [1]개</v>
          </cell>
          <cell r="S5897">
            <v>4436000</v>
          </cell>
          <cell r="T5897">
            <v>0</v>
          </cell>
          <cell r="U5897">
            <v>1330800</v>
          </cell>
          <cell r="W5897">
            <v>3145200</v>
          </cell>
          <cell r="X5897">
            <v>0</v>
          </cell>
          <cell r="Y5897">
            <v>3105200</v>
          </cell>
          <cell r="Z5897">
            <v>3105200</v>
          </cell>
        </row>
        <row r="5898">
          <cell r="M5898">
            <v>2020313856</v>
          </cell>
          <cell r="N5898" t="str">
            <v>김찬영</v>
          </cell>
          <cell r="O5898" t="str">
            <v>대한민국</v>
          </cell>
          <cell r="P5898" t="str">
            <v>F</v>
          </cell>
          <cell r="Q5898">
            <v>2</v>
          </cell>
          <cell r="R5898" t="str">
            <v/>
          </cell>
          <cell r="S5898">
            <v>3478000</v>
          </cell>
          <cell r="T5898">
            <v>0</v>
          </cell>
          <cell r="U5898">
            <v>0</v>
          </cell>
          <cell r="V5898">
            <v>337500</v>
          </cell>
          <cell r="W5898">
            <v>3488000</v>
          </cell>
          <cell r="X5898">
            <v>0</v>
          </cell>
          <cell r="Y5898">
            <v>3478000</v>
          </cell>
          <cell r="Z5898">
            <v>3488000</v>
          </cell>
        </row>
        <row r="5899">
          <cell r="M5899">
            <v>2020313938</v>
          </cell>
          <cell r="N5899" t="str">
            <v>김지원</v>
          </cell>
          <cell r="O5899" t="str">
            <v>대한민국</v>
          </cell>
          <cell r="P5899" t="str">
            <v>M</v>
          </cell>
          <cell r="Q5899">
            <v>2</v>
          </cell>
          <cell r="R5899" t="str">
            <v>감면된 장학금 [1]개</v>
          </cell>
          <cell r="S5899">
            <v>3478000</v>
          </cell>
          <cell r="T5899">
            <v>0</v>
          </cell>
          <cell r="U5899">
            <v>337500</v>
          </cell>
          <cell r="W5899">
            <v>3150500</v>
          </cell>
          <cell r="X5899">
            <v>0</v>
          </cell>
          <cell r="Y5899">
            <v>3140500</v>
          </cell>
          <cell r="Z5899">
            <v>3140500</v>
          </cell>
        </row>
        <row r="5900">
          <cell r="M5900">
            <v>2020313954</v>
          </cell>
          <cell r="N5900" t="str">
            <v>정지윤</v>
          </cell>
          <cell r="O5900" t="str">
            <v>대한민국</v>
          </cell>
          <cell r="P5900" t="str">
            <v>F</v>
          </cell>
          <cell r="Q5900">
            <v>2</v>
          </cell>
          <cell r="R5900" t="str">
            <v>감면된 장학금 [1]개</v>
          </cell>
          <cell r="S5900">
            <v>3478000</v>
          </cell>
          <cell r="T5900">
            <v>0</v>
          </cell>
          <cell r="U5900">
            <v>3478000</v>
          </cell>
          <cell r="V5900">
            <v>2600000</v>
          </cell>
          <cell r="W5900">
            <v>10000</v>
          </cell>
          <cell r="X5900">
            <v>0</v>
          </cell>
          <cell r="Y5900">
            <v>0</v>
          </cell>
          <cell r="Z5900">
            <v>0</v>
          </cell>
        </row>
        <row r="5901">
          <cell r="M5901">
            <v>2020314098</v>
          </cell>
          <cell r="N5901" t="str">
            <v>이선협</v>
          </cell>
          <cell r="O5901" t="str">
            <v>대한민국</v>
          </cell>
          <cell r="P5901" t="str">
            <v>M</v>
          </cell>
          <cell r="Q5901">
            <v>2</v>
          </cell>
          <cell r="R5901" t="str">
            <v/>
          </cell>
          <cell r="S5901">
            <v>3478000</v>
          </cell>
          <cell r="T5901">
            <v>0</v>
          </cell>
          <cell r="U5901">
            <v>0</v>
          </cell>
          <cell r="W5901">
            <v>3488000</v>
          </cell>
          <cell r="X5901">
            <v>0</v>
          </cell>
          <cell r="Y5901">
            <v>3478000</v>
          </cell>
          <cell r="Z5901">
            <v>3488000</v>
          </cell>
        </row>
        <row r="5902">
          <cell r="M5902">
            <v>2020314143</v>
          </cell>
          <cell r="N5902" t="str">
            <v>이일규</v>
          </cell>
          <cell r="O5902" t="str">
            <v>대한민국</v>
          </cell>
          <cell r="P5902" t="str">
            <v>M</v>
          </cell>
          <cell r="Q5902">
            <v>2</v>
          </cell>
          <cell r="R5902" t="str">
            <v/>
          </cell>
          <cell r="S5902">
            <v>3478000</v>
          </cell>
          <cell r="T5902">
            <v>0</v>
          </cell>
          <cell r="U5902">
            <v>0</v>
          </cell>
          <cell r="V5902">
            <v>87200</v>
          </cell>
          <cell r="W5902">
            <v>3488000</v>
          </cell>
          <cell r="X5902">
            <v>0</v>
          </cell>
          <cell r="Y5902">
            <v>3478000</v>
          </cell>
          <cell r="Z5902">
            <v>3488000</v>
          </cell>
        </row>
        <row r="5903">
          <cell r="M5903">
            <v>2020314161</v>
          </cell>
          <cell r="N5903" t="str">
            <v>홍재호</v>
          </cell>
          <cell r="O5903" t="str">
            <v>대한민국</v>
          </cell>
          <cell r="P5903" t="str">
            <v>M</v>
          </cell>
          <cell r="Q5903">
            <v>2</v>
          </cell>
          <cell r="R5903" t="str">
            <v/>
          </cell>
          <cell r="S5903">
            <v>3478000</v>
          </cell>
          <cell r="T5903">
            <v>0</v>
          </cell>
          <cell r="U5903">
            <v>0</v>
          </cell>
          <cell r="V5903">
            <v>4468000</v>
          </cell>
          <cell r="W5903">
            <v>3488000</v>
          </cell>
          <cell r="X5903">
            <v>0</v>
          </cell>
          <cell r="Y5903">
            <v>3478000</v>
          </cell>
          <cell r="Z5903">
            <v>3488000</v>
          </cell>
        </row>
        <row r="5904">
          <cell r="M5904">
            <v>2020314273</v>
          </cell>
          <cell r="N5904" t="str">
            <v>안혜리</v>
          </cell>
          <cell r="O5904" t="str">
            <v>대한민국</v>
          </cell>
          <cell r="P5904" t="str">
            <v>F</v>
          </cell>
          <cell r="Q5904">
            <v>2</v>
          </cell>
          <cell r="R5904" t="str">
            <v>감면된 장학금 [1]개</v>
          </cell>
          <cell r="S5904">
            <v>3478000</v>
          </cell>
          <cell r="T5904">
            <v>0</v>
          </cell>
          <cell r="U5904">
            <v>1739000</v>
          </cell>
          <cell r="V5904">
            <v>1060000</v>
          </cell>
          <cell r="W5904">
            <v>1749000</v>
          </cell>
          <cell r="X5904">
            <v>0</v>
          </cell>
          <cell r="Y5904">
            <v>1739000</v>
          </cell>
          <cell r="Z5904">
            <v>1739000</v>
          </cell>
        </row>
        <row r="5905">
          <cell r="M5905">
            <v>2020314293</v>
          </cell>
          <cell r="N5905" t="str">
            <v>백윤진</v>
          </cell>
          <cell r="O5905" t="str">
            <v>대한민국</v>
          </cell>
          <cell r="P5905" t="str">
            <v>F</v>
          </cell>
          <cell r="Q5905">
            <v>2</v>
          </cell>
          <cell r="R5905" t="str">
            <v/>
          </cell>
          <cell r="S5905">
            <v>3478000</v>
          </cell>
          <cell r="T5905">
            <v>0</v>
          </cell>
          <cell r="U5905">
            <v>0</v>
          </cell>
          <cell r="V5905">
            <v>337500</v>
          </cell>
          <cell r="W5905">
            <v>3488000</v>
          </cell>
          <cell r="X5905">
            <v>0</v>
          </cell>
          <cell r="Y5905">
            <v>3478000</v>
          </cell>
          <cell r="Z5905">
            <v>3478000</v>
          </cell>
        </row>
        <row r="5906">
          <cell r="M5906">
            <v>2020314369</v>
          </cell>
          <cell r="N5906" t="str">
            <v>조세민</v>
          </cell>
          <cell r="O5906" t="str">
            <v>대한민국</v>
          </cell>
          <cell r="P5906" t="str">
            <v>F</v>
          </cell>
          <cell r="Q5906">
            <v>2</v>
          </cell>
          <cell r="R5906" t="str">
            <v/>
          </cell>
          <cell r="S5906">
            <v>3478000</v>
          </cell>
          <cell r="T5906">
            <v>0</v>
          </cell>
          <cell r="U5906">
            <v>0</v>
          </cell>
          <cell r="V5906">
            <v>776080</v>
          </cell>
          <cell r="W5906">
            <v>3488000</v>
          </cell>
          <cell r="X5906">
            <v>0</v>
          </cell>
          <cell r="Y5906">
            <v>3478000</v>
          </cell>
          <cell r="Z5906">
            <v>3488000</v>
          </cell>
        </row>
        <row r="5907">
          <cell r="M5907">
            <v>2020314399</v>
          </cell>
          <cell r="N5907" t="str">
            <v>고나연</v>
          </cell>
          <cell r="O5907" t="str">
            <v>대한민국</v>
          </cell>
          <cell r="P5907" t="str">
            <v>F</v>
          </cell>
          <cell r="Q5907">
            <v>2</v>
          </cell>
          <cell r="R5907" t="str">
            <v>감면된 장학금 [1]개</v>
          </cell>
          <cell r="S5907">
            <v>3478000</v>
          </cell>
          <cell r="T5907">
            <v>0</v>
          </cell>
          <cell r="U5907">
            <v>337500</v>
          </cell>
          <cell r="W5907">
            <v>3150500</v>
          </cell>
          <cell r="X5907">
            <v>0</v>
          </cell>
          <cell r="Y5907">
            <v>3140500</v>
          </cell>
          <cell r="Z5907">
            <v>3140500</v>
          </cell>
        </row>
        <row r="5908">
          <cell r="M5908">
            <v>2020314515</v>
          </cell>
          <cell r="N5908" t="str">
            <v>김규리</v>
          </cell>
          <cell r="O5908" t="str">
            <v>대한민국</v>
          </cell>
          <cell r="P5908" t="str">
            <v>F</v>
          </cell>
          <cell r="Q5908">
            <v>2</v>
          </cell>
          <cell r="R5908" t="str">
            <v/>
          </cell>
          <cell r="S5908">
            <v>3478000</v>
          </cell>
          <cell r="T5908">
            <v>0</v>
          </cell>
          <cell r="U5908">
            <v>0</v>
          </cell>
          <cell r="W5908">
            <v>3488000</v>
          </cell>
          <cell r="X5908">
            <v>0</v>
          </cell>
          <cell r="Y5908">
            <v>3478000</v>
          </cell>
          <cell r="Z5908">
            <v>3478000</v>
          </cell>
        </row>
        <row r="5909">
          <cell r="M5909">
            <v>2020315075</v>
          </cell>
          <cell r="N5909" t="str">
            <v>육심운</v>
          </cell>
          <cell r="O5909" t="str">
            <v>대한민국</v>
          </cell>
          <cell r="P5909" t="str">
            <v>M</v>
          </cell>
          <cell r="Q5909">
            <v>2</v>
          </cell>
          <cell r="R5909" t="str">
            <v/>
          </cell>
          <cell r="S5909">
            <v>3478000</v>
          </cell>
          <cell r="T5909">
            <v>0</v>
          </cell>
          <cell r="U5909">
            <v>0</v>
          </cell>
          <cell r="W5909">
            <v>3488000</v>
          </cell>
          <cell r="X5909">
            <v>0</v>
          </cell>
          <cell r="Y5909">
            <v>3478000</v>
          </cell>
          <cell r="Z5909">
            <v>3478000</v>
          </cell>
        </row>
        <row r="5910">
          <cell r="M5910">
            <v>2020315127</v>
          </cell>
          <cell r="N5910" t="str">
            <v>오유지</v>
          </cell>
          <cell r="O5910" t="str">
            <v>대한민국</v>
          </cell>
          <cell r="P5910" t="str">
            <v>F</v>
          </cell>
          <cell r="Q5910">
            <v>2</v>
          </cell>
          <cell r="R5910" t="str">
            <v/>
          </cell>
          <cell r="S5910">
            <v>3478000</v>
          </cell>
          <cell r="T5910">
            <v>0</v>
          </cell>
          <cell r="U5910">
            <v>0</v>
          </cell>
          <cell r="W5910">
            <v>3488000</v>
          </cell>
          <cell r="X5910">
            <v>0</v>
          </cell>
          <cell r="Y5910">
            <v>3478000</v>
          </cell>
          <cell r="Z5910">
            <v>3488000</v>
          </cell>
        </row>
        <row r="5911">
          <cell r="M5911">
            <v>2020315163</v>
          </cell>
          <cell r="N5911" t="str">
            <v>황정</v>
          </cell>
          <cell r="O5911" t="str">
            <v>중국</v>
          </cell>
          <cell r="P5911" t="str">
            <v>F</v>
          </cell>
          <cell r="Q5911">
            <v>2</v>
          </cell>
          <cell r="R5911" t="str">
            <v>감면된 장학금 [1]개</v>
          </cell>
          <cell r="S5911">
            <v>4436000</v>
          </cell>
          <cell r="T5911">
            <v>0</v>
          </cell>
          <cell r="U5911">
            <v>3105200</v>
          </cell>
          <cell r="W5911">
            <v>1340800</v>
          </cell>
          <cell r="X5911">
            <v>0</v>
          </cell>
          <cell r="Y5911">
            <v>1330800</v>
          </cell>
          <cell r="Z5911">
            <v>1330800</v>
          </cell>
        </row>
        <row r="5912">
          <cell r="M5912">
            <v>2020315188</v>
          </cell>
          <cell r="N5912" t="str">
            <v>오지걸</v>
          </cell>
          <cell r="O5912" t="str">
            <v>중국</v>
          </cell>
          <cell r="P5912" t="str">
            <v>M</v>
          </cell>
          <cell r="Q5912">
            <v>2</v>
          </cell>
          <cell r="R5912" t="str">
            <v/>
          </cell>
          <cell r="S5912">
            <v>4436000</v>
          </cell>
          <cell r="T5912">
            <v>0</v>
          </cell>
          <cell r="U5912">
            <v>0</v>
          </cell>
          <cell r="W5912">
            <v>4446000</v>
          </cell>
          <cell r="X5912">
            <v>0</v>
          </cell>
          <cell r="Y5912">
            <v>4436000</v>
          </cell>
          <cell r="Z5912">
            <v>4436000</v>
          </cell>
        </row>
        <row r="5913">
          <cell r="M5913">
            <v>2020315227</v>
          </cell>
          <cell r="N5913" t="str">
            <v>김향월</v>
          </cell>
          <cell r="O5913" t="str">
            <v>중국</v>
          </cell>
          <cell r="P5913" t="str">
            <v>F</v>
          </cell>
          <cell r="Q5913">
            <v>2</v>
          </cell>
          <cell r="R5913" t="str">
            <v>감면된 장학금 [1]개</v>
          </cell>
          <cell r="S5913">
            <v>4436000</v>
          </cell>
          <cell r="T5913">
            <v>0</v>
          </cell>
          <cell r="U5913">
            <v>2218000</v>
          </cell>
          <cell r="V5913">
            <v>300840</v>
          </cell>
          <cell r="W5913">
            <v>2228000</v>
          </cell>
          <cell r="X5913">
            <v>0</v>
          </cell>
          <cell r="Y5913">
            <v>2218000</v>
          </cell>
          <cell r="Z5913">
            <v>2218000</v>
          </cell>
        </row>
        <row r="5914">
          <cell r="M5914">
            <v>2020315241</v>
          </cell>
          <cell r="N5914" t="str">
            <v>이준여</v>
          </cell>
          <cell r="O5914" t="str">
            <v>중국</v>
          </cell>
          <cell r="P5914" t="str">
            <v>F</v>
          </cell>
          <cell r="Q5914">
            <v>2</v>
          </cell>
          <cell r="R5914" t="str">
            <v>감면된 장학금 [1]개</v>
          </cell>
          <cell r="S5914">
            <v>4436000</v>
          </cell>
          <cell r="T5914">
            <v>0</v>
          </cell>
          <cell r="U5914">
            <v>2218000</v>
          </cell>
          <cell r="W5914">
            <v>2228000</v>
          </cell>
          <cell r="X5914">
            <v>0</v>
          </cell>
          <cell r="Y5914">
            <v>2218000</v>
          </cell>
          <cell r="Z5914">
            <v>2218000</v>
          </cell>
        </row>
        <row r="5915">
          <cell r="M5915">
            <v>2020315275</v>
          </cell>
          <cell r="N5915" t="str">
            <v>우하연</v>
          </cell>
          <cell r="O5915" t="str">
            <v>중국</v>
          </cell>
          <cell r="P5915" t="str">
            <v>F</v>
          </cell>
          <cell r="Q5915">
            <v>2</v>
          </cell>
          <cell r="R5915" t="str">
            <v/>
          </cell>
          <cell r="S5915">
            <v>4436000</v>
          </cell>
          <cell r="T5915">
            <v>0</v>
          </cell>
          <cell r="U5915">
            <v>0</v>
          </cell>
          <cell r="W5915">
            <v>4446000</v>
          </cell>
          <cell r="X5915">
            <v>0</v>
          </cell>
          <cell r="Y5915">
            <v>4436000</v>
          </cell>
          <cell r="Z5915">
            <v>4436000</v>
          </cell>
        </row>
        <row r="5916">
          <cell r="M5916">
            <v>2020315294</v>
          </cell>
          <cell r="N5916" t="str">
            <v>진나</v>
          </cell>
          <cell r="O5916" t="str">
            <v>중국</v>
          </cell>
          <cell r="P5916" t="str">
            <v>F</v>
          </cell>
          <cell r="Q5916">
            <v>2</v>
          </cell>
          <cell r="R5916" t="str">
            <v/>
          </cell>
          <cell r="S5916">
            <v>4436000</v>
          </cell>
          <cell r="T5916">
            <v>0</v>
          </cell>
          <cell r="U5916">
            <v>0</v>
          </cell>
          <cell r="W5916">
            <v>4446000</v>
          </cell>
          <cell r="X5916">
            <v>0</v>
          </cell>
          <cell r="Y5916">
            <v>4436000</v>
          </cell>
          <cell r="Z5916">
            <v>4436000</v>
          </cell>
        </row>
        <row r="5917">
          <cell r="M5917">
            <v>2020315426</v>
          </cell>
          <cell r="N5917" t="str">
            <v>서오적</v>
          </cell>
          <cell r="O5917" t="str">
            <v>중국</v>
          </cell>
          <cell r="P5917" t="str">
            <v>M</v>
          </cell>
          <cell r="Q5917">
            <v>2</v>
          </cell>
          <cell r="R5917" t="str">
            <v/>
          </cell>
          <cell r="S5917">
            <v>4436000</v>
          </cell>
          <cell r="T5917">
            <v>0</v>
          </cell>
          <cell r="U5917">
            <v>0</v>
          </cell>
          <cell r="W5917">
            <v>4446000</v>
          </cell>
          <cell r="X5917">
            <v>0</v>
          </cell>
          <cell r="Y5917">
            <v>4436000</v>
          </cell>
          <cell r="Z5917">
            <v>4436000</v>
          </cell>
        </row>
        <row r="5918">
          <cell r="M5918">
            <v>2008311915</v>
          </cell>
          <cell r="N5918" t="str">
            <v>김남용</v>
          </cell>
          <cell r="O5918" t="str">
            <v>대한민국</v>
          </cell>
          <cell r="P5918" t="str">
            <v>M</v>
          </cell>
          <cell r="Q5918">
            <v>4</v>
          </cell>
          <cell r="R5918" t="str">
            <v/>
          </cell>
          <cell r="S5918">
            <v>3478000</v>
          </cell>
          <cell r="T5918">
            <v>0</v>
          </cell>
          <cell r="U5918">
            <v>0</v>
          </cell>
          <cell r="W5918">
            <v>3488000</v>
          </cell>
          <cell r="X5918">
            <v>0</v>
          </cell>
          <cell r="Y5918">
            <v>3478000</v>
          </cell>
          <cell r="Z5918">
            <v>3488000</v>
          </cell>
        </row>
        <row r="5919">
          <cell r="M5919">
            <v>2010313685</v>
          </cell>
          <cell r="N5919" t="str">
            <v>임형균</v>
          </cell>
          <cell r="O5919" t="str">
            <v>대한민국</v>
          </cell>
          <cell r="P5919" t="str">
            <v>M</v>
          </cell>
          <cell r="Q5919">
            <v>4</v>
          </cell>
          <cell r="R5919" t="str">
            <v>초과등록장학금(학부)</v>
          </cell>
          <cell r="S5919">
            <v>3478000</v>
          </cell>
          <cell r="T5919">
            <v>0</v>
          </cell>
          <cell r="U5919">
            <v>2898300</v>
          </cell>
          <cell r="W5919">
            <v>589700</v>
          </cell>
          <cell r="X5919">
            <v>0</v>
          </cell>
          <cell r="Y5919">
            <v>579700</v>
          </cell>
          <cell r="Z5919">
            <v>579700</v>
          </cell>
        </row>
        <row r="5920">
          <cell r="M5920">
            <v>2011311103</v>
          </cell>
          <cell r="N5920" t="str">
            <v>황미</v>
          </cell>
          <cell r="O5920" t="str">
            <v>대한민국</v>
          </cell>
          <cell r="P5920" t="str">
            <v>F</v>
          </cell>
          <cell r="Q5920">
            <v>4</v>
          </cell>
          <cell r="R5920" t="str">
            <v/>
          </cell>
          <cell r="S5920">
            <v>3478000</v>
          </cell>
          <cell r="T5920">
            <v>0</v>
          </cell>
          <cell r="U5920">
            <v>0</v>
          </cell>
          <cell r="W5920">
            <v>3488000</v>
          </cell>
          <cell r="X5920">
            <v>0</v>
          </cell>
          <cell r="Y5920">
            <v>3478000</v>
          </cell>
          <cell r="Z5920">
            <v>3478000</v>
          </cell>
        </row>
        <row r="5921">
          <cell r="M5921">
            <v>2013314318</v>
          </cell>
          <cell r="N5921" t="str">
            <v>홍승원</v>
          </cell>
          <cell r="O5921" t="str">
            <v>대한민국</v>
          </cell>
          <cell r="P5921" t="str">
            <v>M</v>
          </cell>
          <cell r="Q5921">
            <v>4</v>
          </cell>
          <cell r="R5921" t="str">
            <v>감면된 장학금 [1]개</v>
          </cell>
          <cell r="S5921">
            <v>3478000</v>
          </cell>
          <cell r="T5921">
            <v>0</v>
          </cell>
          <cell r="U5921">
            <v>3478000</v>
          </cell>
          <cell r="W5921">
            <v>10000</v>
          </cell>
          <cell r="X5921">
            <v>0</v>
          </cell>
          <cell r="Y5921">
            <v>0</v>
          </cell>
          <cell r="Z5921">
            <v>0</v>
          </cell>
        </row>
        <row r="5922">
          <cell r="M5922">
            <v>2014311445</v>
          </cell>
          <cell r="N5922" t="str">
            <v>허승범</v>
          </cell>
          <cell r="O5922" t="str">
            <v>대한민국</v>
          </cell>
          <cell r="P5922" t="str">
            <v>M</v>
          </cell>
          <cell r="Q5922">
            <v>4</v>
          </cell>
          <cell r="R5922" t="str">
            <v>초과등록장학금(학부)</v>
          </cell>
          <cell r="S5922">
            <v>3478000</v>
          </cell>
          <cell r="T5922">
            <v>0</v>
          </cell>
          <cell r="U5922">
            <v>1739000</v>
          </cell>
          <cell r="W5922">
            <v>1749000</v>
          </cell>
          <cell r="X5922">
            <v>0</v>
          </cell>
          <cell r="Y5922">
            <v>1739000</v>
          </cell>
          <cell r="Z5922">
            <v>1749000</v>
          </cell>
        </row>
        <row r="5923">
          <cell r="M5923">
            <v>2014314135</v>
          </cell>
          <cell r="N5923" t="str">
            <v>조형준</v>
          </cell>
          <cell r="O5923" t="str">
            <v>대한민국</v>
          </cell>
          <cell r="P5923" t="str">
            <v>M</v>
          </cell>
          <cell r="Q5923">
            <v>4</v>
          </cell>
          <cell r="R5923" t="str">
            <v/>
          </cell>
          <cell r="S5923">
            <v>3478000</v>
          </cell>
          <cell r="T5923">
            <v>0</v>
          </cell>
          <cell r="U5923">
            <v>0</v>
          </cell>
          <cell r="V5923">
            <v>1739000</v>
          </cell>
          <cell r="W5923">
            <v>3488000</v>
          </cell>
          <cell r="X5923">
            <v>0</v>
          </cell>
          <cell r="Y5923">
            <v>3478000</v>
          </cell>
          <cell r="Z5923">
            <v>3488000</v>
          </cell>
        </row>
        <row r="5924">
          <cell r="M5924">
            <v>2015310072</v>
          </cell>
          <cell r="N5924" t="str">
            <v>하세강</v>
          </cell>
          <cell r="O5924" t="str">
            <v>대만</v>
          </cell>
          <cell r="P5924" t="str">
            <v>M</v>
          </cell>
          <cell r="Q5924">
            <v>4</v>
          </cell>
          <cell r="R5924" t="str">
            <v>초과등록장학금(학부)</v>
          </cell>
          <cell r="S5924">
            <v>4436000</v>
          </cell>
          <cell r="T5924">
            <v>0</v>
          </cell>
          <cell r="U5924">
            <v>2218000</v>
          </cell>
          <cell r="W5924">
            <v>2228000</v>
          </cell>
          <cell r="X5924">
            <v>0</v>
          </cell>
          <cell r="Y5924">
            <v>2218000</v>
          </cell>
          <cell r="Z5924">
            <v>2218000</v>
          </cell>
        </row>
        <row r="5925">
          <cell r="M5925">
            <v>2015310627</v>
          </cell>
          <cell r="N5925" t="str">
            <v>이성택</v>
          </cell>
          <cell r="O5925" t="str">
            <v>대한민국</v>
          </cell>
          <cell r="P5925" t="str">
            <v>M</v>
          </cell>
          <cell r="Q5925">
            <v>4</v>
          </cell>
          <cell r="R5925" t="str">
            <v/>
          </cell>
          <cell r="S5925">
            <v>3478000</v>
          </cell>
          <cell r="T5925">
            <v>0</v>
          </cell>
          <cell r="U5925">
            <v>0</v>
          </cell>
          <cell r="W5925">
            <v>3488000</v>
          </cell>
          <cell r="X5925">
            <v>0</v>
          </cell>
          <cell r="Y5925">
            <v>3478000</v>
          </cell>
          <cell r="Z5925">
            <v>3478000</v>
          </cell>
        </row>
        <row r="5926">
          <cell r="M5926">
            <v>2015310984</v>
          </cell>
          <cell r="N5926" t="str">
            <v>이상윤</v>
          </cell>
          <cell r="O5926" t="str">
            <v>대한민국</v>
          </cell>
          <cell r="P5926" t="str">
            <v>M</v>
          </cell>
          <cell r="Q5926">
            <v>4</v>
          </cell>
          <cell r="R5926" t="str">
            <v/>
          </cell>
          <cell r="S5926">
            <v>3478000</v>
          </cell>
          <cell r="T5926">
            <v>0</v>
          </cell>
          <cell r="U5926">
            <v>0</v>
          </cell>
          <cell r="W5926">
            <v>3488000</v>
          </cell>
          <cell r="X5926">
            <v>0</v>
          </cell>
          <cell r="Y5926">
            <v>3478000</v>
          </cell>
          <cell r="Z5926">
            <v>3478000</v>
          </cell>
        </row>
        <row r="5927">
          <cell r="M5927">
            <v>2015311129</v>
          </cell>
          <cell r="N5927" t="str">
            <v>이혜은</v>
          </cell>
          <cell r="O5927" t="str">
            <v>대한민국</v>
          </cell>
          <cell r="P5927" t="str">
            <v>F</v>
          </cell>
          <cell r="Q5927">
            <v>4</v>
          </cell>
          <cell r="R5927" t="str">
            <v>초과등록장학금(학부)</v>
          </cell>
          <cell r="S5927">
            <v>3478000</v>
          </cell>
          <cell r="T5927">
            <v>0</v>
          </cell>
          <cell r="U5927">
            <v>2318600</v>
          </cell>
          <cell r="W5927">
            <v>1169400</v>
          </cell>
          <cell r="X5927">
            <v>0</v>
          </cell>
          <cell r="Y5927">
            <v>1159400</v>
          </cell>
          <cell r="Z5927">
            <v>1159400</v>
          </cell>
        </row>
        <row r="5928">
          <cell r="M5928">
            <v>2015311424</v>
          </cell>
          <cell r="N5928" t="str">
            <v>임동수</v>
          </cell>
          <cell r="O5928" t="str">
            <v>대한민국</v>
          </cell>
          <cell r="P5928" t="str">
            <v>M</v>
          </cell>
          <cell r="Q5928">
            <v>4</v>
          </cell>
          <cell r="R5928" t="str">
            <v>초과등록장학금(학부)</v>
          </cell>
          <cell r="S5928">
            <v>3478000</v>
          </cell>
          <cell r="T5928">
            <v>0</v>
          </cell>
          <cell r="U5928">
            <v>2318600</v>
          </cell>
          <cell r="W5928">
            <v>1169400</v>
          </cell>
          <cell r="X5928">
            <v>0</v>
          </cell>
          <cell r="Y5928">
            <v>1159400</v>
          </cell>
          <cell r="Z5928">
            <v>1159400</v>
          </cell>
        </row>
        <row r="5929">
          <cell r="M5929">
            <v>2015312755</v>
          </cell>
          <cell r="N5929" t="str">
            <v>장성조</v>
          </cell>
          <cell r="O5929" t="str">
            <v>대한민국</v>
          </cell>
          <cell r="P5929" t="str">
            <v>M</v>
          </cell>
          <cell r="Q5929">
            <v>3</v>
          </cell>
          <cell r="R5929" t="str">
            <v/>
          </cell>
          <cell r="S5929">
            <v>3478000</v>
          </cell>
          <cell r="T5929">
            <v>0</v>
          </cell>
          <cell r="U5929">
            <v>0</v>
          </cell>
          <cell r="W5929">
            <v>3488000</v>
          </cell>
          <cell r="X5929">
            <v>0</v>
          </cell>
          <cell r="Y5929">
            <v>3478000</v>
          </cell>
          <cell r="Z5929">
            <v>3488000</v>
          </cell>
        </row>
        <row r="5930">
          <cell r="M5930">
            <v>2015312798</v>
          </cell>
          <cell r="N5930" t="str">
            <v>김재영</v>
          </cell>
          <cell r="O5930" t="str">
            <v>대한민국</v>
          </cell>
          <cell r="P5930" t="str">
            <v>M</v>
          </cell>
          <cell r="Q5930">
            <v>4</v>
          </cell>
          <cell r="R5930" t="str">
            <v>감면된 장학금 [1]개</v>
          </cell>
          <cell r="S5930">
            <v>3478000</v>
          </cell>
          <cell r="T5930">
            <v>0</v>
          </cell>
          <cell r="U5930">
            <v>3478000</v>
          </cell>
          <cell r="V5930">
            <v>2000000</v>
          </cell>
          <cell r="W5930">
            <v>10000</v>
          </cell>
          <cell r="X5930">
            <v>0</v>
          </cell>
          <cell r="Y5930">
            <v>0</v>
          </cell>
          <cell r="Z5930">
            <v>0</v>
          </cell>
        </row>
        <row r="5931">
          <cell r="M5931">
            <v>2015313124</v>
          </cell>
          <cell r="N5931" t="str">
            <v>김성민</v>
          </cell>
          <cell r="O5931" t="str">
            <v>대한민국</v>
          </cell>
          <cell r="P5931" t="str">
            <v>M</v>
          </cell>
          <cell r="Q5931">
            <v>4</v>
          </cell>
          <cell r="R5931" t="str">
            <v/>
          </cell>
          <cell r="S5931">
            <v>3478000</v>
          </cell>
          <cell r="T5931">
            <v>0</v>
          </cell>
          <cell r="U5931">
            <v>0</v>
          </cell>
          <cell r="W5931">
            <v>3488000</v>
          </cell>
          <cell r="X5931">
            <v>0</v>
          </cell>
          <cell r="Y5931">
            <v>3478000</v>
          </cell>
          <cell r="Z5931">
            <v>3478000</v>
          </cell>
        </row>
        <row r="5932">
          <cell r="M5932">
            <v>2015313835</v>
          </cell>
          <cell r="N5932" t="str">
            <v>강성구</v>
          </cell>
          <cell r="O5932" t="str">
            <v>대한민국</v>
          </cell>
          <cell r="P5932" t="str">
            <v>M</v>
          </cell>
          <cell r="Q5932">
            <v>4</v>
          </cell>
          <cell r="R5932" t="str">
            <v/>
          </cell>
          <cell r="S5932">
            <v>3478000</v>
          </cell>
          <cell r="T5932">
            <v>0</v>
          </cell>
          <cell r="U5932">
            <v>0</v>
          </cell>
          <cell r="W5932">
            <v>3488000</v>
          </cell>
          <cell r="X5932">
            <v>0</v>
          </cell>
          <cell r="Y5932">
            <v>3478000</v>
          </cell>
          <cell r="Z5932">
            <v>3478000</v>
          </cell>
        </row>
        <row r="5933">
          <cell r="M5933">
            <v>2015313857</v>
          </cell>
          <cell r="N5933" t="str">
            <v>원대한</v>
          </cell>
          <cell r="O5933" t="str">
            <v>대한민국</v>
          </cell>
          <cell r="P5933" t="str">
            <v>M</v>
          </cell>
          <cell r="Q5933">
            <v>4</v>
          </cell>
          <cell r="R5933" t="str">
            <v/>
          </cell>
          <cell r="S5933">
            <v>3478000</v>
          </cell>
          <cell r="T5933">
            <v>0</v>
          </cell>
          <cell r="U5933">
            <v>0</v>
          </cell>
          <cell r="W5933">
            <v>3488000</v>
          </cell>
          <cell r="X5933">
            <v>0</v>
          </cell>
          <cell r="Y5933">
            <v>3478000</v>
          </cell>
          <cell r="Z5933">
            <v>3478000</v>
          </cell>
        </row>
        <row r="5934">
          <cell r="M5934">
            <v>2015314068</v>
          </cell>
          <cell r="N5934" t="str">
            <v>이상원</v>
          </cell>
          <cell r="O5934" t="str">
            <v>대한민국</v>
          </cell>
          <cell r="P5934" t="str">
            <v>M</v>
          </cell>
          <cell r="Q5934">
            <v>4</v>
          </cell>
          <cell r="R5934" t="str">
            <v>감면된 장학금 [1]개</v>
          </cell>
          <cell r="S5934">
            <v>3478000</v>
          </cell>
          <cell r="T5934">
            <v>0</v>
          </cell>
          <cell r="U5934">
            <v>337500</v>
          </cell>
          <cell r="W5934">
            <v>3150500</v>
          </cell>
          <cell r="X5934">
            <v>0</v>
          </cell>
          <cell r="Y5934">
            <v>3140500</v>
          </cell>
          <cell r="Z5934">
            <v>3150500</v>
          </cell>
        </row>
        <row r="5935">
          <cell r="M5935">
            <v>2015314370</v>
          </cell>
          <cell r="N5935" t="str">
            <v>김웅</v>
          </cell>
          <cell r="O5935" t="str">
            <v>대한민국</v>
          </cell>
          <cell r="P5935" t="str">
            <v>M</v>
          </cell>
          <cell r="Q5935">
            <v>4</v>
          </cell>
          <cell r="R5935" t="str">
            <v/>
          </cell>
          <cell r="S5935">
            <v>3478000</v>
          </cell>
          <cell r="T5935">
            <v>0</v>
          </cell>
          <cell r="U5935">
            <v>0</v>
          </cell>
          <cell r="W5935">
            <v>3488000</v>
          </cell>
          <cell r="X5935">
            <v>0</v>
          </cell>
          <cell r="Y5935">
            <v>3478000</v>
          </cell>
          <cell r="Z5935">
            <v>3478000</v>
          </cell>
        </row>
        <row r="5936">
          <cell r="M5936">
            <v>2015318518</v>
          </cell>
          <cell r="N5936" t="str">
            <v>이왕근</v>
          </cell>
          <cell r="O5936" t="str">
            <v>대한민국</v>
          </cell>
          <cell r="P5936" t="str">
            <v>M</v>
          </cell>
          <cell r="Q5936">
            <v>4</v>
          </cell>
          <cell r="R5936" t="str">
            <v>초과등록장학금(학부)</v>
          </cell>
          <cell r="S5936">
            <v>3478000</v>
          </cell>
          <cell r="T5936">
            <v>0</v>
          </cell>
          <cell r="U5936">
            <v>2318600</v>
          </cell>
          <cell r="V5936">
            <v>1103080</v>
          </cell>
          <cell r="W5936">
            <v>1169400</v>
          </cell>
          <cell r="X5936">
            <v>0</v>
          </cell>
          <cell r="Y5936">
            <v>1159400</v>
          </cell>
          <cell r="Z5936">
            <v>1159400</v>
          </cell>
        </row>
        <row r="5937">
          <cell r="M5937">
            <v>2016310088</v>
          </cell>
          <cell r="N5937" t="str">
            <v>강은결</v>
          </cell>
          <cell r="O5937" t="str">
            <v>대한민국</v>
          </cell>
          <cell r="P5937" t="str">
            <v>F</v>
          </cell>
          <cell r="Q5937">
            <v>4</v>
          </cell>
          <cell r="R5937" t="str">
            <v>감면된 장학금 [2]개</v>
          </cell>
          <cell r="S5937">
            <v>3478000</v>
          </cell>
          <cell r="T5937">
            <v>0</v>
          </cell>
          <cell r="U5937">
            <v>3478000</v>
          </cell>
          <cell r="W5937">
            <v>10000</v>
          </cell>
          <cell r="X5937">
            <v>0</v>
          </cell>
          <cell r="Y5937">
            <v>0</v>
          </cell>
          <cell r="Z5937">
            <v>0</v>
          </cell>
        </row>
        <row r="5938">
          <cell r="M5938">
            <v>2016310197</v>
          </cell>
          <cell r="N5938" t="str">
            <v>손동찬</v>
          </cell>
          <cell r="O5938" t="str">
            <v>대한민국</v>
          </cell>
          <cell r="P5938" t="str">
            <v>M</v>
          </cell>
          <cell r="Q5938">
            <v>3</v>
          </cell>
          <cell r="R5938" t="str">
            <v/>
          </cell>
          <cell r="S5938">
            <v>3478000</v>
          </cell>
          <cell r="T5938">
            <v>0</v>
          </cell>
          <cell r="U5938">
            <v>0</v>
          </cell>
          <cell r="V5938">
            <v>510120</v>
          </cell>
          <cell r="W5938">
            <v>3488000</v>
          </cell>
          <cell r="X5938">
            <v>0</v>
          </cell>
          <cell r="Y5938">
            <v>3478000</v>
          </cell>
          <cell r="Z5938">
            <v>3478000</v>
          </cell>
        </row>
        <row r="5939">
          <cell r="M5939">
            <v>2016310224</v>
          </cell>
          <cell r="N5939" t="str">
            <v>김재윤</v>
          </cell>
          <cell r="O5939" t="str">
            <v>대한민국</v>
          </cell>
          <cell r="P5939" t="str">
            <v>M</v>
          </cell>
          <cell r="Q5939">
            <v>4</v>
          </cell>
          <cell r="R5939" t="str">
            <v>감면된 장학금 [2]개</v>
          </cell>
          <cell r="S5939">
            <v>3478000</v>
          </cell>
          <cell r="T5939">
            <v>0</v>
          </cell>
          <cell r="U5939">
            <v>3478000</v>
          </cell>
          <cell r="V5939">
            <v>378000</v>
          </cell>
          <cell r="W5939">
            <v>10000</v>
          </cell>
          <cell r="X5939">
            <v>0</v>
          </cell>
          <cell r="Y5939">
            <v>0</v>
          </cell>
          <cell r="Z5939">
            <v>0</v>
          </cell>
        </row>
        <row r="5940">
          <cell r="M5940">
            <v>2016310375</v>
          </cell>
          <cell r="N5940" t="str">
            <v>박진우</v>
          </cell>
          <cell r="O5940" t="str">
            <v>대한민국</v>
          </cell>
          <cell r="P5940" t="str">
            <v>M</v>
          </cell>
          <cell r="Q5940">
            <v>3</v>
          </cell>
          <cell r="R5940" t="str">
            <v/>
          </cell>
          <cell r="S5940">
            <v>3478000</v>
          </cell>
          <cell r="T5940">
            <v>0</v>
          </cell>
          <cell r="U5940">
            <v>0</v>
          </cell>
          <cell r="W5940">
            <v>3488000</v>
          </cell>
          <cell r="X5940">
            <v>0</v>
          </cell>
          <cell r="Y5940">
            <v>3478000</v>
          </cell>
          <cell r="Z5940">
            <v>3488000</v>
          </cell>
        </row>
        <row r="5941">
          <cell r="M5941">
            <v>2016311100</v>
          </cell>
          <cell r="N5941" t="str">
            <v>윤선정</v>
          </cell>
          <cell r="O5941" t="str">
            <v>대한민국</v>
          </cell>
          <cell r="P5941" t="str">
            <v>F</v>
          </cell>
          <cell r="Q5941">
            <v>4</v>
          </cell>
          <cell r="R5941" t="str">
            <v>초과등록장학금(학부)</v>
          </cell>
          <cell r="S5941">
            <v>3478000</v>
          </cell>
          <cell r="T5941">
            <v>0</v>
          </cell>
          <cell r="U5941">
            <v>2898300</v>
          </cell>
          <cell r="W5941">
            <v>589700</v>
          </cell>
          <cell r="X5941">
            <v>0</v>
          </cell>
          <cell r="Y5941">
            <v>579700</v>
          </cell>
          <cell r="Z5941">
            <v>579700</v>
          </cell>
        </row>
        <row r="5942">
          <cell r="M5942">
            <v>2016311390</v>
          </cell>
          <cell r="N5942" t="str">
            <v>정아연</v>
          </cell>
          <cell r="O5942" t="str">
            <v>대한민국</v>
          </cell>
          <cell r="P5942" t="str">
            <v>F</v>
          </cell>
          <cell r="Q5942">
            <v>4</v>
          </cell>
          <cell r="R5942" t="str">
            <v/>
          </cell>
          <cell r="S5942">
            <v>3478000</v>
          </cell>
          <cell r="T5942">
            <v>0</v>
          </cell>
          <cell r="U5942">
            <v>0</v>
          </cell>
          <cell r="W5942">
            <v>3488000</v>
          </cell>
          <cell r="X5942">
            <v>0</v>
          </cell>
          <cell r="Y5942">
            <v>3478000</v>
          </cell>
          <cell r="Z5942">
            <v>3478000</v>
          </cell>
        </row>
        <row r="5943">
          <cell r="M5943">
            <v>2016312127</v>
          </cell>
          <cell r="N5943" t="str">
            <v>박신영</v>
          </cell>
          <cell r="O5943" t="str">
            <v>대한민국</v>
          </cell>
          <cell r="P5943" t="str">
            <v>F</v>
          </cell>
          <cell r="Q5943">
            <v>3</v>
          </cell>
          <cell r="R5943" t="str">
            <v>감면된 장학금 [2]개</v>
          </cell>
          <cell r="S5943">
            <v>3478000</v>
          </cell>
          <cell r="T5943">
            <v>0</v>
          </cell>
          <cell r="U5943">
            <v>3478000</v>
          </cell>
          <cell r="W5943">
            <v>10000</v>
          </cell>
          <cell r="X5943">
            <v>0</v>
          </cell>
          <cell r="Y5943">
            <v>0</v>
          </cell>
          <cell r="Z5943">
            <v>0</v>
          </cell>
        </row>
        <row r="5944">
          <cell r="M5944">
            <v>2016312556</v>
          </cell>
          <cell r="N5944" t="str">
            <v>조계형</v>
          </cell>
          <cell r="O5944" t="str">
            <v>대한민국</v>
          </cell>
          <cell r="P5944" t="str">
            <v>M</v>
          </cell>
          <cell r="Q5944">
            <v>2</v>
          </cell>
          <cell r="R5944" t="str">
            <v/>
          </cell>
          <cell r="S5944">
            <v>3478000</v>
          </cell>
          <cell r="T5944">
            <v>0</v>
          </cell>
          <cell r="U5944">
            <v>0</v>
          </cell>
          <cell r="W5944">
            <v>3488000</v>
          </cell>
          <cell r="X5944">
            <v>0</v>
          </cell>
          <cell r="Y5944">
            <v>3478000</v>
          </cell>
          <cell r="Z5944">
            <v>3478000</v>
          </cell>
        </row>
        <row r="5945">
          <cell r="M5945">
            <v>2016312668</v>
          </cell>
          <cell r="N5945" t="str">
            <v>김동은</v>
          </cell>
          <cell r="O5945" t="str">
            <v>대한민국</v>
          </cell>
          <cell r="P5945" t="str">
            <v>F</v>
          </cell>
          <cell r="Q5945">
            <v>4</v>
          </cell>
          <cell r="R5945" t="str">
            <v>초과등록장학금(학부)</v>
          </cell>
          <cell r="S5945">
            <v>3478000</v>
          </cell>
          <cell r="T5945">
            <v>0</v>
          </cell>
          <cell r="U5945">
            <v>2318600</v>
          </cell>
          <cell r="W5945">
            <v>1169400</v>
          </cell>
          <cell r="X5945">
            <v>0</v>
          </cell>
          <cell r="Y5945">
            <v>1159400</v>
          </cell>
          <cell r="Z5945">
            <v>1159400</v>
          </cell>
        </row>
        <row r="5946">
          <cell r="M5946">
            <v>2016313123</v>
          </cell>
          <cell r="N5946" t="str">
            <v>오배리</v>
          </cell>
          <cell r="O5946" t="str">
            <v>중국</v>
          </cell>
          <cell r="P5946" t="str">
            <v>F</v>
          </cell>
          <cell r="Q5946">
            <v>4</v>
          </cell>
          <cell r="R5946" t="str">
            <v/>
          </cell>
          <cell r="S5946">
            <v>4436000</v>
          </cell>
          <cell r="T5946">
            <v>0</v>
          </cell>
          <cell r="U5946">
            <v>0</v>
          </cell>
          <cell r="W5946">
            <v>4446000</v>
          </cell>
          <cell r="X5946">
            <v>0</v>
          </cell>
          <cell r="Y5946">
            <v>4436000</v>
          </cell>
          <cell r="Z5946">
            <v>4436000</v>
          </cell>
        </row>
        <row r="5947">
          <cell r="M5947">
            <v>2016313526</v>
          </cell>
          <cell r="N5947" t="str">
            <v>조수영</v>
          </cell>
          <cell r="O5947" t="str">
            <v>대한민국</v>
          </cell>
          <cell r="P5947" t="str">
            <v>M</v>
          </cell>
          <cell r="Q5947">
            <v>2</v>
          </cell>
          <cell r="R5947" t="str">
            <v/>
          </cell>
          <cell r="S5947">
            <v>3478000</v>
          </cell>
          <cell r="T5947">
            <v>0</v>
          </cell>
          <cell r="U5947">
            <v>0</v>
          </cell>
          <cell r="W5947">
            <v>3488000</v>
          </cell>
          <cell r="X5947">
            <v>0</v>
          </cell>
          <cell r="Y5947">
            <v>3478000</v>
          </cell>
          <cell r="Z5947">
            <v>3488000</v>
          </cell>
        </row>
        <row r="5948">
          <cell r="M5948">
            <v>2016314688</v>
          </cell>
          <cell r="N5948" t="str">
            <v>홍현수</v>
          </cell>
          <cell r="O5948" t="str">
            <v>대한민국</v>
          </cell>
          <cell r="P5948" t="str">
            <v>M</v>
          </cell>
          <cell r="Q5948">
            <v>4</v>
          </cell>
          <cell r="R5948" t="str">
            <v/>
          </cell>
          <cell r="S5948">
            <v>3478000</v>
          </cell>
          <cell r="T5948">
            <v>0</v>
          </cell>
          <cell r="U5948">
            <v>0</v>
          </cell>
          <cell r="V5948">
            <v>85500</v>
          </cell>
          <cell r="W5948">
            <v>3488000</v>
          </cell>
          <cell r="X5948">
            <v>0</v>
          </cell>
          <cell r="Y5948">
            <v>3478000</v>
          </cell>
          <cell r="Z5948">
            <v>3488000</v>
          </cell>
        </row>
        <row r="5949">
          <cell r="M5949">
            <v>2016315197</v>
          </cell>
          <cell r="N5949" t="str">
            <v>채수혁</v>
          </cell>
          <cell r="O5949" t="str">
            <v>대한민국</v>
          </cell>
          <cell r="P5949" t="str">
            <v>M</v>
          </cell>
          <cell r="Q5949">
            <v>4</v>
          </cell>
          <cell r="R5949" t="str">
            <v>감면된 장학금 [2]개</v>
          </cell>
          <cell r="S5949">
            <v>3478000</v>
          </cell>
          <cell r="T5949">
            <v>0</v>
          </cell>
          <cell r="U5949">
            <v>2993400</v>
          </cell>
          <cell r="W5949">
            <v>494600</v>
          </cell>
          <cell r="X5949">
            <v>0</v>
          </cell>
          <cell r="Y5949">
            <v>484600</v>
          </cell>
          <cell r="Z5949">
            <v>484600</v>
          </cell>
        </row>
        <row r="5950">
          <cell r="M5950">
            <v>2017310016</v>
          </cell>
          <cell r="N5950" t="str">
            <v>장지우</v>
          </cell>
          <cell r="O5950" t="str">
            <v>대한민국</v>
          </cell>
          <cell r="P5950" t="str">
            <v>F</v>
          </cell>
          <cell r="Q5950">
            <v>4</v>
          </cell>
          <cell r="R5950" t="str">
            <v/>
          </cell>
          <cell r="S5950">
            <v>3478000</v>
          </cell>
          <cell r="T5950">
            <v>0</v>
          </cell>
          <cell r="U5950">
            <v>0</v>
          </cell>
          <cell r="W5950">
            <v>3488000</v>
          </cell>
          <cell r="X5950">
            <v>0</v>
          </cell>
          <cell r="Y5950">
            <v>3478000</v>
          </cell>
          <cell r="Z5950">
            <v>3478000</v>
          </cell>
        </row>
        <row r="5951">
          <cell r="M5951">
            <v>2017310143</v>
          </cell>
          <cell r="N5951" t="str">
            <v>김민지</v>
          </cell>
          <cell r="O5951" t="str">
            <v>대한민국</v>
          </cell>
          <cell r="P5951" t="str">
            <v>F</v>
          </cell>
          <cell r="Q5951">
            <v>4</v>
          </cell>
          <cell r="R5951" t="str">
            <v/>
          </cell>
          <cell r="S5951">
            <v>3478000</v>
          </cell>
          <cell r="T5951">
            <v>0</v>
          </cell>
          <cell r="U5951">
            <v>0</v>
          </cell>
          <cell r="W5951">
            <v>3488000</v>
          </cell>
          <cell r="X5951">
            <v>0</v>
          </cell>
          <cell r="Y5951">
            <v>3478000</v>
          </cell>
          <cell r="Z5951">
            <v>3488000</v>
          </cell>
        </row>
        <row r="5952">
          <cell r="M5952">
            <v>2017310184</v>
          </cell>
          <cell r="N5952" t="str">
            <v>송시현</v>
          </cell>
          <cell r="O5952" t="str">
            <v>대한민국</v>
          </cell>
          <cell r="P5952" t="str">
            <v>F</v>
          </cell>
          <cell r="Q5952">
            <v>3</v>
          </cell>
          <cell r="R5952" t="str">
            <v/>
          </cell>
          <cell r="S5952">
            <v>3478000</v>
          </cell>
          <cell r="T5952">
            <v>0</v>
          </cell>
          <cell r="U5952">
            <v>0</v>
          </cell>
          <cell r="W5952">
            <v>3488000</v>
          </cell>
          <cell r="X5952">
            <v>0</v>
          </cell>
          <cell r="Y5952">
            <v>3478000</v>
          </cell>
          <cell r="Z5952">
            <v>3478000</v>
          </cell>
        </row>
        <row r="5953">
          <cell r="M5953">
            <v>2017310196</v>
          </cell>
          <cell r="N5953" t="str">
            <v>윤성희</v>
          </cell>
          <cell r="O5953" t="str">
            <v>대한민국</v>
          </cell>
          <cell r="P5953" t="str">
            <v>F</v>
          </cell>
          <cell r="Q5953">
            <v>3</v>
          </cell>
          <cell r="R5953" t="str">
            <v/>
          </cell>
          <cell r="S5953">
            <v>3478000</v>
          </cell>
          <cell r="T5953">
            <v>0</v>
          </cell>
          <cell r="U5953">
            <v>0</v>
          </cell>
          <cell r="W5953">
            <v>3488000</v>
          </cell>
          <cell r="X5953">
            <v>0</v>
          </cell>
          <cell r="Y5953">
            <v>3478000</v>
          </cell>
          <cell r="Z5953">
            <v>3488000</v>
          </cell>
        </row>
        <row r="5954">
          <cell r="M5954">
            <v>2017310267</v>
          </cell>
          <cell r="N5954" t="str">
            <v>허창영</v>
          </cell>
          <cell r="O5954" t="str">
            <v>대한민국</v>
          </cell>
          <cell r="P5954" t="str">
            <v>M</v>
          </cell>
          <cell r="Q5954">
            <v>3</v>
          </cell>
          <cell r="R5954" t="str">
            <v/>
          </cell>
          <cell r="S5954">
            <v>3478000</v>
          </cell>
          <cell r="T5954">
            <v>0</v>
          </cell>
          <cell r="U5954">
            <v>0</v>
          </cell>
          <cell r="V5954">
            <v>337500</v>
          </cell>
          <cell r="W5954">
            <v>3488000</v>
          </cell>
          <cell r="X5954">
            <v>0</v>
          </cell>
          <cell r="Y5954">
            <v>3478000</v>
          </cell>
          <cell r="Z5954">
            <v>3478000</v>
          </cell>
        </row>
        <row r="5955">
          <cell r="M5955">
            <v>2017310633</v>
          </cell>
          <cell r="N5955" t="str">
            <v>김유리</v>
          </cell>
          <cell r="O5955" t="str">
            <v>대한민국</v>
          </cell>
          <cell r="P5955" t="str">
            <v>F</v>
          </cell>
          <cell r="Q5955">
            <v>4</v>
          </cell>
          <cell r="R5955" t="str">
            <v/>
          </cell>
          <cell r="S5955">
            <v>3478000</v>
          </cell>
          <cell r="T5955">
            <v>0</v>
          </cell>
          <cell r="U5955">
            <v>0</v>
          </cell>
          <cell r="V5955">
            <v>3478000</v>
          </cell>
          <cell r="W5955">
            <v>3488000</v>
          </cell>
          <cell r="X5955">
            <v>0</v>
          </cell>
          <cell r="Y5955">
            <v>3478000</v>
          </cell>
          <cell r="Z5955">
            <v>3478000</v>
          </cell>
        </row>
        <row r="5956">
          <cell r="M5956">
            <v>2017310652</v>
          </cell>
          <cell r="N5956" t="str">
            <v>김소연</v>
          </cell>
          <cell r="O5956" t="str">
            <v>대한민국</v>
          </cell>
          <cell r="P5956" t="str">
            <v>F</v>
          </cell>
          <cell r="Q5956">
            <v>4</v>
          </cell>
          <cell r="R5956" t="str">
            <v>감면된 장학금 [2]개</v>
          </cell>
          <cell r="S5956">
            <v>3478000</v>
          </cell>
          <cell r="T5956">
            <v>0</v>
          </cell>
          <cell r="U5956">
            <v>3478000</v>
          </cell>
          <cell r="W5956">
            <v>10000</v>
          </cell>
          <cell r="X5956">
            <v>0</v>
          </cell>
          <cell r="Y5956">
            <v>0</v>
          </cell>
          <cell r="Z5956">
            <v>0</v>
          </cell>
        </row>
        <row r="5957">
          <cell r="M5957">
            <v>2017310717</v>
          </cell>
          <cell r="N5957" t="str">
            <v>임진성</v>
          </cell>
          <cell r="O5957" t="str">
            <v>대한민국</v>
          </cell>
          <cell r="P5957" t="str">
            <v>M</v>
          </cell>
          <cell r="Q5957">
            <v>3</v>
          </cell>
          <cell r="R5957" t="str">
            <v>감면된 장학금 [1]개</v>
          </cell>
          <cell r="S5957">
            <v>3478000</v>
          </cell>
          <cell r="T5957">
            <v>0</v>
          </cell>
          <cell r="U5957">
            <v>1840000</v>
          </cell>
          <cell r="W5957">
            <v>1648000</v>
          </cell>
          <cell r="X5957">
            <v>0</v>
          </cell>
          <cell r="Y5957">
            <v>1638000</v>
          </cell>
          <cell r="Z5957">
            <v>1638000</v>
          </cell>
        </row>
        <row r="5958">
          <cell r="M5958">
            <v>2017310935</v>
          </cell>
          <cell r="N5958" t="str">
            <v>김범채</v>
          </cell>
          <cell r="O5958" t="str">
            <v>대한민국</v>
          </cell>
          <cell r="P5958" t="str">
            <v>M</v>
          </cell>
          <cell r="Q5958">
            <v>3</v>
          </cell>
          <cell r="R5958" t="str">
            <v/>
          </cell>
          <cell r="S5958">
            <v>3478000</v>
          </cell>
          <cell r="T5958">
            <v>0</v>
          </cell>
          <cell r="U5958">
            <v>0</v>
          </cell>
          <cell r="W5958">
            <v>3488000</v>
          </cell>
          <cell r="X5958">
            <v>0</v>
          </cell>
          <cell r="Y5958">
            <v>3478000</v>
          </cell>
          <cell r="Z5958">
            <v>3488000</v>
          </cell>
        </row>
        <row r="5959">
          <cell r="M5959">
            <v>2017311113</v>
          </cell>
          <cell r="N5959" t="str">
            <v>김준현</v>
          </cell>
          <cell r="O5959" t="str">
            <v>대한민국</v>
          </cell>
          <cell r="P5959" t="str">
            <v>M</v>
          </cell>
          <cell r="Q5959">
            <v>3</v>
          </cell>
          <cell r="R5959" t="str">
            <v/>
          </cell>
          <cell r="S5959">
            <v>3478000</v>
          </cell>
          <cell r="T5959">
            <v>0</v>
          </cell>
          <cell r="U5959">
            <v>0</v>
          </cell>
          <cell r="W5959">
            <v>3488000</v>
          </cell>
          <cell r="X5959">
            <v>0</v>
          </cell>
          <cell r="Y5959">
            <v>3478000</v>
          </cell>
          <cell r="Z5959">
            <v>3488000</v>
          </cell>
        </row>
        <row r="5960">
          <cell r="M5960">
            <v>2019311571</v>
          </cell>
          <cell r="N5960" t="str">
            <v>이서빈</v>
          </cell>
          <cell r="O5960" t="str">
            <v>대한민국</v>
          </cell>
          <cell r="P5960" t="str">
            <v>F</v>
          </cell>
          <cell r="Q5960">
            <v>3</v>
          </cell>
          <cell r="R5960" t="str">
            <v/>
          </cell>
          <cell r="S5960">
            <v>3478000</v>
          </cell>
          <cell r="T5960">
            <v>0</v>
          </cell>
          <cell r="U5960">
            <v>0</v>
          </cell>
          <cell r="V5960">
            <v>872000</v>
          </cell>
          <cell r="W5960">
            <v>3488000</v>
          </cell>
          <cell r="X5960">
            <v>0</v>
          </cell>
          <cell r="Y5960">
            <v>3478000</v>
          </cell>
          <cell r="Z5960">
            <v>3478000</v>
          </cell>
        </row>
        <row r="5961">
          <cell r="M5961">
            <v>2019311710</v>
          </cell>
          <cell r="N5961" t="str">
            <v>지예린</v>
          </cell>
          <cell r="O5961" t="str">
            <v>대한민국</v>
          </cell>
          <cell r="P5961" t="str">
            <v>F</v>
          </cell>
          <cell r="Q5961">
            <v>3</v>
          </cell>
          <cell r="R5961" t="str">
            <v>감면된 장학금 [2]개</v>
          </cell>
          <cell r="S5961">
            <v>3478000</v>
          </cell>
          <cell r="T5961">
            <v>0</v>
          </cell>
          <cell r="U5961">
            <v>3293400</v>
          </cell>
          <cell r="W5961">
            <v>194600</v>
          </cell>
          <cell r="X5961">
            <v>0</v>
          </cell>
          <cell r="Y5961">
            <v>184600</v>
          </cell>
          <cell r="Z5961">
            <v>184600</v>
          </cell>
        </row>
        <row r="5962">
          <cell r="M5962">
            <v>2019312281</v>
          </cell>
          <cell r="N5962" t="str">
            <v>이수정</v>
          </cell>
          <cell r="O5962" t="str">
            <v>대한민국</v>
          </cell>
          <cell r="P5962" t="str">
            <v>F</v>
          </cell>
          <cell r="Q5962">
            <v>3</v>
          </cell>
          <cell r="R5962" t="str">
            <v/>
          </cell>
          <cell r="S5962">
            <v>3478000</v>
          </cell>
          <cell r="T5962">
            <v>0</v>
          </cell>
          <cell r="U5962">
            <v>0</v>
          </cell>
          <cell r="W5962">
            <v>3488000</v>
          </cell>
          <cell r="X5962">
            <v>0</v>
          </cell>
          <cell r="Y5962">
            <v>3478000</v>
          </cell>
          <cell r="Z5962">
            <v>3488000</v>
          </cell>
        </row>
        <row r="5963">
          <cell r="M5963">
            <v>2019312415</v>
          </cell>
          <cell r="N5963" t="str">
            <v>소가현</v>
          </cell>
          <cell r="O5963" t="str">
            <v>대한민국</v>
          </cell>
          <cell r="P5963" t="str">
            <v>F</v>
          </cell>
          <cell r="Q5963">
            <v>3</v>
          </cell>
          <cell r="R5963" t="str">
            <v>감면된 장학금 [1]개</v>
          </cell>
          <cell r="S5963">
            <v>3478000</v>
          </cell>
          <cell r="T5963">
            <v>0</v>
          </cell>
          <cell r="U5963">
            <v>337500</v>
          </cell>
          <cell r="V5963">
            <v>3200000</v>
          </cell>
          <cell r="W5963">
            <v>3150500</v>
          </cell>
          <cell r="X5963">
            <v>0</v>
          </cell>
          <cell r="Y5963">
            <v>3140500</v>
          </cell>
          <cell r="Z5963">
            <v>3140500</v>
          </cell>
        </row>
        <row r="5964">
          <cell r="M5964">
            <v>2019312517</v>
          </cell>
          <cell r="N5964" t="str">
            <v>김민준</v>
          </cell>
          <cell r="O5964" t="str">
            <v>대한민국</v>
          </cell>
          <cell r="P5964" t="str">
            <v>M</v>
          </cell>
          <cell r="Q5964">
            <v>3</v>
          </cell>
          <cell r="R5964" t="str">
            <v>감면된 장학금 [1]개</v>
          </cell>
          <cell r="S5964">
            <v>3478000</v>
          </cell>
          <cell r="T5964">
            <v>0</v>
          </cell>
          <cell r="U5964">
            <v>2434600</v>
          </cell>
          <cell r="W5964">
            <v>1053400</v>
          </cell>
          <cell r="X5964">
            <v>0</v>
          </cell>
          <cell r="Y5964">
            <v>1043400</v>
          </cell>
          <cell r="Z5964">
            <v>1053400</v>
          </cell>
        </row>
        <row r="5965">
          <cell r="M5965">
            <v>2019312600</v>
          </cell>
          <cell r="N5965" t="str">
            <v>임현아</v>
          </cell>
          <cell r="O5965" t="str">
            <v>대한민국</v>
          </cell>
          <cell r="P5965" t="str">
            <v>F</v>
          </cell>
          <cell r="Q5965">
            <v>3</v>
          </cell>
          <cell r="R5965" t="str">
            <v/>
          </cell>
          <cell r="S5965">
            <v>3478000</v>
          </cell>
          <cell r="T5965">
            <v>0</v>
          </cell>
          <cell r="U5965">
            <v>0</v>
          </cell>
          <cell r="W5965">
            <v>3488000</v>
          </cell>
          <cell r="X5965">
            <v>0</v>
          </cell>
          <cell r="Y5965">
            <v>3478000</v>
          </cell>
          <cell r="Z5965">
            <v>3488000</v>
          </cell>
        </row>
        <row r="5966">
          <cell r="M5966">
            <v>2019312629</v>
          </cell>
          <cell r="N5966" t="str">
            <v>김나혜</v>
          </cell>
          <cell r="O5966" t="str">
            <v>대한민국</v>
          </cell>
          <cell r="P5966" t="str">
            <v>F</v>
          </cell>
          <cell r="Q5966">
            <v>3</v>
          </cell>
          <cell r="R5966" t="str">
            <v/>
          </cell>
          <cell r="S5966">
            <v>3478000</v>
          </cell>
          <cell r="T5966">
            <v>0</v>
          </cell>
          <cell r="U5966">
            <v>0</v>
          </cell>
          <cell r="W5966">
            <v>3488000</v>
          </cell>
          <cell r="X5966">
            <v>0</v>
          </cell>
          <cell r="Y5966">
            <v>3478000</v>
          </cell>
          <cell r="Z5966">
            <v>3488000</v>
          </cell>
        </row>
        <row r="5967">
          <cell r="M5967">
            <v>2019313166</v>
          </cell>
          <cell r="N5967" t="str">
            <v>김수민</v>
          </cell>
          <cell r="O5967" t="str">
            <v>대한민국</v>
          </cell>
          <cell r="P5967" t="str">
            <v>F</v>
          </cell>
          <cell r="Q5967">
            <v>3</v>
          </cell>
          <cell r="R5967" t="str">
            <v/>
          </cell>
          <cell r="S5967">
            <v>3478000</v>
          </cell>
          <cell r="T5967">
            <v>0</v>
          </cell>
          <cell r="U5967">
            <v>0</v>
          </cell>
          <cell r="W5967">
            <v>3488000</v>
          </cell>
          <cell r="X5967">
            <v>0</v>
          </cell>
          <cell r="Y5967">
            <v>3478000</v>
          </cell>
          <cell r="Z5967">
            <v>3478000</v>
          </cell>
        </row>
        <row r="5968">
          <cell r="M5968">
            <v>2019313292</v>
          </cell>
          <cell r="N5968" t="str">
            <v>남희승</v>
          </cell>
          <cell r="O5968" t="str">
            <v>대한민국</v>
          </cell>
          <cell r="P5968" t="str">
            <v>F</v>
          </cell>
          <cell r="Q5968">
            <v>2</v>
          </cell>
          <cell r="R5968" t="str">
            <v>감면된 장학금 [2]개</v>
          </cell>
          <cell r="S5968">
            <v>3478000</v>
          </cell>
          <cell r="T5968">
            <v>0</v>
          </cell>
          <cell r="U5968">
            <v>3478000</v>
          </cell>
          <cell r="W5968">
            <v>10000</v>
          </cell>
          <cell r="X5968">
            <v>0</v>
          </cell>
          <cell r="Y5968">
            <v>0</v>
          </cell>
          <cell r="Z5968">
            <v>0</v>
          </cell>
        </row>
        <row r="5969">
          <cell r="M5969">
            <v>2019313406</v>
          </cell>
          <cell r="N5969" t="str">
            <v>유소정</v>
          </cell>
          <cell r="O5969" t="str">
            <v>대한민국</v>
          </cell>
          <cell r="P5969" t="str">
            <v>F</v>
          </cell>
          <cell r="Q5969">
            <v>3</v>
          </cell>
          <cell r="R5969" t="str">
            <v/>
          </cell>
          <cell r="S5969">
            <v>3478000</v>
          </cell>
          <cell r="T5969">
            <v>0</v>
          </cell>
          <cell r="U5969">
            <v>0</v>
          </cell>
          <cell r="W5969">
            <v>3488000</v>
          </cell>
          <cell r="X5969">
            <v>0</v>
          </cell>
          <cell r="Y5969">
            <v>3478000</v>
          </cell>
          <cell r="Z5969">
            <v>3478000</v>
          </cell>
        </row>
        <row r="5970">
          <cell r="M5970">
            <v>2019313514</v>
          </cell>
          <cell r="N5970" t="str">
            <v>권나현</v>
          </cell>
          <cell r="O5970" t="str">
            <v>대한민국</v>
          </cell>
          <cell r="P5970" t="str">
            <v>F</v>
          </cell>
          <cell r="Q5970">
            <v>3</v>
          </cell>
          <cell r="R5970" t="str">
            <v/>
          </cell>
          <cell r="S5970">
            <v>3478000</v>
          </cell>
          <cell r="T5970">
            <v>0</v>
          </cell>
          <cell r="U5970">
            <v>0</v>
          </cell>
          <cell r="W5970">
            <v>3488000</v>
          </cell>
          <cell r="X5970">
            <v>0</v>
          </cell>
          <cell r="Y5970">
            <v>3478000</v>
          </cell>
          <cell r="Z5970">
            <v>3488000</v>
          </cell>
        </row>
        <row r="5971">
          <cell r="M5971">
            <v>2019313545</v>
          </cell>
          <cell r="N5971" t="str">
            <v>전해원</v>
          </cell>
          <cell r="O5971" t="str">
            <v>대한민국</v>
          </cell>
          <cell r="P5971" t="str">
            <v>F</v>
          </cell>
          <cell r="Q5971">
            <v>3</v>
          </cell>
          <cell r="R5971" t="str">
            <v/>
          </cell>
          <cell r="S5971">
            <v>3478000</v>
          </cell>
          <cell r="T5971">
            <v>0</v>
          </cell>
          <cell r="U5971">
            <v>0</v>
          </cell>
          <cell r="W5971">
            <v>3488000</v>
          </cell>
          <cell r="X5971">
            <v>0</v>
          </cell>
          <cell r="Y5971">
            <v>3478000</v>
          </cell>
          <cell r="Z5971">
            <v>3488000</v>
          </cell>
        </row>
        <row r="5972">
          <cell r="M5972">
            <v>2019313655</v>
          </cell>
          <cell r="N5972" t="str">
            <v>도과우</v>
          </cell>
          <cell r="O5972" t="str">
            <v>중국</v>
          </cell>
          <cell r="P5972" t="str">
            <v>F</v>
          </cell>
          <cell r="Q5972">
            <v>3</v>
          </cell>
          <cell r="R5972" t="str">
            <v/>
          </cell>
          <cell r="S5972">
            <v>4436000</v>
          </cell>
          <cell r="T5972">
            <v>0</v>
          </cell>
          <cell r="U5972">
            <v>0</v>
          </cell>
          <cell r="W5972">
            <v>4446000</v>
          </cell>
          <cell r="X5972">
            <v>0</v>
          </cell>
          <cell r="Y5972">
            <v>4436000</v>
          </cell>
          <cell r="Z5972">
            <v>4436000</v>
          </cell>
        </row>
        <row r="5973">
          <cell r="M5973">
            <v>2019313703</v>
          </cell>
          <cell r="N5973" t="str">
            <v>왕설동</v>
          </cell>
          <cell r="O5973" t="str">
            <v>중국</v>
          </cell>
          <cell r="P5973" t="str">
            <v>F</v>
          </cell>
          <cell r="Q5973">
            <v>3</v>
          </cell>
          <cell r="R5973" t="str">
            <v/>
          </cell>
          <cell r="S5973">
            <v>4436000</v>
          </cell>
          <cell r="T5973">
            <v>0</v>
          </cell>
          <cell r="U5973">
            <v>0</v>
          </cell>
          <cell r="W5973">
            <v>4446000</v>
          </cell>
          <cell r="X5973">
            <v>0</v>
          </cell>
          <cell r="Y5973">
            <v>4436000</v>
          </cell>
          <cell r="Z5973">
            <v>4436000</v>
          </cell>
        </row>
        <row r="5974">
          <cell r="M5974">
            <v>2019313812</v>
          </cell>
          <cell r="N5974" t="str">
            <v>김발레리아</v>
          </cell>
          <cell r="O5974" t="str">
            <v>우즈베키스탄</v>
          </cell>
          <cell r="P5974" t="str">
            <v>F</v>
          </cell>
          <cell r="Q5974">
            <v>3</v>
          </cell>
          <cell r="R5974" t="str">
            <v>감면된 장학금 [1]개</v>
          </cell>
          <cell r="S5974">
            <v>4436000</v>
          </cell>
          <cell r="T5974">
            <v>0</v>
          </cell>
          <cell r="U5974">
            <v>1330800</v>
          </cell>
          <cell r="W5974">
            <v>3115200</v>
          </cell>
          <cell r="X5974">
            <v>0</v>
          </cell>
          <cell r="Y5974">
            <v>3105200</v>
          </cell>
          <cell r="Z5974">
            <v>3105200</v>
          </cell>
        </row>
        <row r="5975">
          <cell r="M5975">
            <v>2019313948</v>
          </cell>
          <cell r="N5975" t="str">
            <v>민건우</v>
          </cell>
          <cell r="O5975" t="str">
            <v>대한민국</v>
          </cell>
          <cell r="P5975" t="str">
            <v>M</v>
          </cell>
          <cell r="Q5975">
            <v>2</v>
          </cell>
          <cell r="R5975" t="str">
            <v>감면된 장학금 [2]개</v>
          </cell>
          <cell r="S5975">
            <v>3478000</v>
          </cell>
          <cell r="T5975">
            <v>0</v>
          </cell>
          <cell r="U5975">
            <v>3478000</v>
          </cell>
          <cell r="W5975">
            <v>10000</v>
          </cell>
          <cell r="X5975">
            <v>0</v>
          </cell>
          <cell r="Y5975">
            <v>0</v>
          </cell>
          <cell r="Z5975">
            <v>0</v>
          </cell>
        </row>
        <row r="5976">
          <cell r="M5976">
            <v>2019314071</v>
          </cell>
          <cell r="N5976" t="str">
            <v>김소연</v>
          </cell>
          <cell r="O5976" t="str">
            <v>대한민국</v>
          </cell>
          <cell r="P5976" t="str">
            <v>F</v>
          </cell>
          <cell r="Q5976">
            <v>3</v>
          </cell>
          <cell r="R5976" t="str">
            <v/>
          </cell>
          <cell r="S5976">
            <v>3478000</v>
          </cell>
          <cell r="T5976">
            <v>0</v>
          </cell>
          <cell r="U5976">
            <v>0</v>
          </cell>
          <cell r="V5976">
            <v>1059480</v>
          </cell>
          <cell r="W5976">
            <v>3488000</v>
          </cell>
          <cell r="X5976">
            <v>0</v>
          </cell>
          <cell r="Y5976">
            <v>3478000</v>
          </cell>
          <cell r="Z5976">
            <v>3488000</v>
          </cell>
        </row>
        <row r="5977">
          <cell r="M5977">
            <v>2019314096</v>
          </cell>
          <cell r="N5977" t="str">
            <v>유승원</v>
          </cell>
          <cell r="O5977" t="str">
            <v>대한민국</v>
          </cell>
          <cell r="P5977" t="str">
            <v>M</v>
          </cell>
          <cell r="Q5977">
            <v>3</v>
          </cell>
          <cell r="R5977" t="str">
            <v>감면된 장학금 [2]개</v>
          </cell>
          <cell r="S5977">
            <v>3478000</v>
          </cell>
          <cell r="T5977">
            <v>0</v>
          </cell>
          <cell r="U5977">
            <v>2993400</v>
          </cell>
          <cell r="W5977">
            <v>494600</v>
          </cell>
          <cell r="X5977">
            <v>0</v>
          </cell>
          <cell r="Y5977">
            <v>484600</v>
          </cell>
          <cell r="Z5977">
            <v>494600</v>
          </cell>
        </row>
        <row r="5978">
          <cell r="M5978">
            <v>2019314197</v>
          </cell>
          <cell r="N5978" t="str">
            <v>박성현</v>
          </cell>
          <cell r="O5978" t="str">
            <v>대한민국</v>
          </cell>
          <cell r="P5978" t="str">
            <v>M</v>
          </cell>
          <cell r="Q5978">
            <v>3</v>
          </cell>
          <cell r="R5978" t="str">
            <v/>
          </cell>
          <cell r="S5978">
            <v>3478000</v>
          </cell>
          <cell r="T5978">
            <v>0</v>
          </cell>
          <cell r="U5978">
            <v>0</v>
          </cell>
          <cell r="W5978">
            <v>3488000</v>
          </cell>
          <cell r="X5978">
            <v>0</v>
          </cell>
          <cell r="Y5978">
            <v>3478000</v>
          </cell>
          <cell r="Z5978">
            <v>3478000</v>
          </cell>
        </row>
        <row r="5979">
          <cell r="M5979">
            <v>2019314263</v>
          </cell>
          <cell r="N5979" t="str">
            <v>남해인</v>
          </cell>
          <cell r="O5979" t="str">
            <v>대한민국</v>
          </cell>
          <cell r="P5979" t="str">
            <v>F</v>
          </cell>
          <cell r="Q5979">
            <v>3</v>
          </cell>
          <cell r="R5979" t="str">
            <v>감면된 장학금 [2]개</v>
          </cell>
          <cell r="S5979">
            <v>3478000</v>
          </cell>
          <cell r="T5979">
            <v>0</v>
          </cell>
          <cell r="U5979">
            <v>3478000</v>
          </cell>
          <cell r="W5979">
            <v>10000</v>
          </cell>
          <cell r="X5979">
            <v>0</v>
          </cell>
          <cell r="Y5979">
            <v>0</v>
          </cell>
          <cell r="Z5979">
            <v>0</v>
          </cell>
        </row>
        <row r="5980">
          <cell r="M5980">
            <v>2019314913</v>
          </cell>
          <cell r="N5980" t="str">
            <v>표재연</v>
          </cell>
          <cell r="O5980" t="str">
            <v>대한민국</v>
          </cell>
          <cell r="P5980" t="str">
            <v>F</v>
          </cell>
          <cell r="Q5980">
            <v>3</v>
          </cell>
          <cell r="R5980" t="str">
            <v/>
          </cell>
          <cell r="S5980">
            <v>3478000</v>
          </cell>
          <cell r="T5980">
            <v>0</v>
          </cell>
          <cell r="U5980">
            <v>0</v>
          </cell>
          <cell r="W5980">
            <v>3488000</v>
          </cell>
          <cell r="X5980">
            <v>0</v>
          </cell>
          <cell r="Y5980">
            <v>3478000</v>
          </cell>
          <cell r="Z5980">
            <v>3488000</v>
          </cell>
        </row>
        <row r="5981">
          <cell r="M5981">
            <v>2019314970</v>
          </cell>
          <cell r="N5981" t="str">
            <v>김학동</v>
          </cell>
          <cell r="O5981" t="str">
            <v>대한민국</v>
          </cell>
          <cell r="P5981" t="str">
            <v>M</v>
          </cell>
          <cell r="Q5981">
            <v>3</v>
          </cell>
          <cell r="R5981" t="str">
            <v>감면된 장학금 [2]개</v>
          </cell>
          <cell r="S5981">
            <v>3478000</v>
          </cell>
          <cell r="T5981">
            <v>0</v>
          </cell>
          <cell r="U5981">
            <v>3478000</v>
          </cell>
          <cell r="W5981">
            <v>10000</v>
          </cell>
          <cell r="X5981">
            <v>0</v>
          </cell>
          <cell r="Y5981">
            <v>0</v>
          </cell>
          <cell r="Z5981">
            <v>10000</v>
          </cell>
        </row>
        <row r="5982">
          <cell r="M5982">
            <v>2019314999</v>
          </cell>
          <cell r="N5982" t="str">
            <v>권규리</v>
          </cell>
          <cell r="O5982" t="str">
            <v>대한민국</v>
          </cell>
          <cell r="P5982" t="str">
            <v>F</v>
          </cell>
          <cell r="Q5982">
            <v>3</v>
          </cell>
          <cell r="R5982" t="str">
            <v>감면된 장학금 [1]개</v>
          </cell>
          <cell r="S5982">
            <v>3478000</v>
          </cell>
          <cell r="T5982">
            <v>0</v>
          </cell>
          <cell r="U5982">
            <v>3000000</v>
          </cell>
          <cell r="W5982">
            <v>488000</v>
          </cell>
          <cell r="X5982">
            <v>0</v>
          </cell>
          <cell r="Y5982">
            <v>478000</v>
          </cell>
          <cell r="Z5982">
            <v>478000</v>
          </cell>
        </row>
        <row r="5983">
          <cell r="M5983">
            <v>2019315045</v>
          </cell>
          <cell r="N5983" t="str">
            <v>장리상</v>
          </cell>
          <cell r="O5983" t="str">
            <v>중국</v>
          </cell>
          <cell r="P5983" t="str">
            <v>F</v>
          </cell>
          <cell r="Q5983">
            <v>2</v>
          </cell>
          <cell r="R5983" t="str">
            <v/>
          </cell>
          <cell r="S5983">
            <v>4436000</v>
          </cell>
          <cell r="T5983">
            <v>0</v>
          </cell>
          <cell r="U5983">
            <v>0</v>
          </cell>
          <cell r="W5983">
            <v>4446000</v>
          </cell>
          <cell r="X5983">
            <v>0</v>
          </cell>
          <cell r="Y5983">
            <v>4436000</v>
          </cell>
          <cell r="Z5983">
            <v>4436000</v>
          </cell>
        </row>
        <row r="5984">
          <cell r="M5984">
            <v>2019315056</v>
          </cell>
          <cell r="N5984" t="str">
            <v>전요요</v>
          </cell>
          <cell r="O5984" t="str">
            <v>중국</v>
          </cell>
          <cell r="P5984" t="str">
            <v>F</v>
          </cell>
          <cell r="Q5984">
            <v>2</v>
          </cell>
          <cell r="R5984" t="str">
            <v>감면된 장학금 [1]개</v>
          </cell>
          <cell r="S5984">
            <v>4436000</v>
          </cell>
          <cell r="T5984">
            <v>0</v>
          </cell>
          <cell r="U5984">
            <v>2218000</v>
          </cell>
          <cell r="W5984">
            <v>2228000</v>
          </cell>
          <cell r="X5984">
            <v>0</v>
          </cell>
          <cell r="Y5984">
            <v>2218000</v>
          </cell>
          <cell r="Z5984">
            <v>2218000</v>
          </cell>
        </row>
        <row r="5985">
          <cell r="M5985">
            <v>2019315242</v>
          </cell>
          <cell r="N5985" t="str">
            <v>청징웨이</v>
          </cell>
          <cell r="O5985" t="str">
            <v>중국</v>
          </cell>
          <cell r="P5985" t="str">
            <v>F</v>
          </cell>
          <cell r="Q5985">
            <v>3</v>
          </cell>
          <cell r="R5985" t="str">
            <v/>
          </cell>
          <cell r="S5985">
            <v>4436000</v>
          </cell>
          <cell r="T5985">
            <v>0</v>
          </cell>
          <cell r="U5985">
            <v>0</v>
          </cell>
          <cell r="W5985">
            <v>4446000</v>
          </cell>
          <cell r="X5985">
            <v>0</v>
          </cell>
          <cell r="Y5985">
            <v>4436000</v>
          </cell>
          <cell r="Z5985">
            <v>4436000</v>
          </cell>
        </row>
        <row r="5986">
          <cell r="M5986">
            <v>2019315480</v>
          </cell>
          <cell r="N5986" t="str">
            <v>김하영</v>
          </cell>
          <cell r="O5986" t="str">
            <v>대한민국</v>
          </cell>
          <cell r="P5986" t="str">
            <v>F</v>
          </cell>
          <cell r="Q5986">
            <v>3</v>
          </cell>
          <cell r="R5986" t="str">
            <v>감면된 장학금 [2]개</v>
          </cell>
          <cell r="S5986">
            <v>3478000</v>
          </cell>
          <cell r="T5986">
            <v>0</v>
          </cell>
          <cell r="U5986">
            <v>2993400</v>
          </cell>
          <cell r="W5986">
            <v>494600</v>
          </cell>
          <cell r="X5986">
            <v>0</v>
          </cell>
          <cell r="Y5986">
            <v>484600</v>
          </cell>
          <cell r="Z5986">
            <v>484600</v>
          </cell>
        </row>
        <row r="5987">
          <cell r="M5987">
            <v>2019315499</v>
          </cell>
          <cell r="N5987" t="str">
            <v>임기연</v>
          </cell>
          <cell r="O5987" t="str">
            <v>대한민국</v>
          </cell>
          <cell r="P5987" t="str">
            <v>F</v>
          </cell>
          <cell r="Q5987">
            <v>3</v>
          </cell>
          <cell r="R5987" t="str">
            <v/>
          </cell>
          <cell r="S5987">
            <v>3478000</v>
          </cell>
          <cell r="T5987">
            <v>0</v>
          </cell>
          <cell r="U5987">
            <v>0</v>
          </cell>
          <cell r="W5987">
            <v>3488000</v>
          </cell>
          <cell r="X5987">
            <v>0</v>
          </cell>
          <cell r="Y5987">
            <v>3478000</v>
          </cell>
          <cell r="Z5987">
            <v>3478000</v>
          </cell>
        </row>
        <row r="5988">
          <cell r="M5988">
            <v>2020310127</v>
          </cell>
          <cell r="N5988" t="str">
            <v>홍채정</v>
          </cell>
          <cell r="O5988" t="str">
            <v>대한민국</v>
          </cell>
          <cell r="P5988" t="str">
            <v>F</v>
          </cell>
          <cell r="Q5988">
            <v>2</v>
          </cell>
          <cell r="R5988" t="str">
            <v/>
          </cell>
          <cell r="S5988">
            <v>3478000</v>
          </cell>
          <cell r="T5988">
            <v>0</v>
          </cell>
          <cell r="U5988">
            <v>0</v>
          </cell>
          <cell r="W5988">
            <v>3488000</v>
          </cell>
          <cell r="X5988">
            <v>0</v>
          </cell>
          <cell r="Y5988">
            <v>3478000</v>
          </cell>
          <cell r="Z5988">
            <v>3478000</v>
          </cell>
        </row>
        <row r="5989">
          <cell r="M5989">
            <v>2020310263</v>
          </cell>
          <cell r="N5989" t="str">
            <v>최휘수</v>
          </cell>
          <cell r="O5989" t="str">
            <v>대한민국</v>
          </cell>
          <cell r="P5989" t="str">
            <v>F</v>
          </cell>
          <cell r="Q5989">
            <v>2</v>
          </cell>
          <cell r="R5989" t="str">
            <v>감면된 장학금 [1]개</v>
          </cell>
          <cell r="S5989">
            <v>3478000</v>
          </cell>
          <cell r="T5989">
            <v>0</v>
          </cell>
          <cell r="U5989">
            <v>2250000</v>
          </cell>
          <cell r="W5989">
            <v>1238000</v>
          </cell>
          <cell r="X5989">
            <v>0</v>
          </cell>
          <cell r="Y5989">
            <v>1228000</v>
          </cell>
          <cell r="Z5989">
            <v>1238000</v>
          </cell>
        </row>
        <row r="5990">
          <cell r="M5990">
            <v>2020310356</v>
          </cell>
          <cell r="N5990" t="str">
            <v>강혜인</v>
          </cell>
          <cell r="O5990" t="str">
            <v>대한민국</v>
          </cell>
          <cell r="P5990" t="str">
            <v>F</v>
          </cell>
          <cell r="Q5990">
            <v>2</v>
          </cell>
          <cell r="R5990" t="str">
            <v>감면된 장학금 [1]개</v>
          </cell>
          <cell r="S5990">
            <v>3478000</v>
          </cell>
          <cell r="T5990">
            <v>0</v>
          </cell>
          <cell r="U5990">
            <v>337500</v>
          </cell>
          <cell r="W5990">
            <v>3150500</v>
          </cell>
          <cell r="X5990">
            <v>0</v>
          </cell>
          <cell r="Y5990">
            <v>3140500</v>
          </cell>
          <cell r="Z5990">
            <v>3150500</v>
          </cell>
        </row>
        <row r="5991">
          <cell r="M5991">
            <v>2020310456</v>
          </cell>
          <cell r="N5991" t="str">
            <v>정혜인</v>
          </cell>
          <cell r="O5991" t="str">
            <v>대한민국</v>
          </cell>
          <cell r="P5991" t="str">
            <v>F</v>
          </cell>
          <cell r="Q5991">
            <v>2</v>
          </cell>
          <cell r="R5991" t="str">
            <v/>
          </cell>
          <cell r="S5991">
            <v>3478000</v>
          </cell>
          <cell r="T5991">
            <v>0</v>
          </cell>
          <cell r="U5991">
            <v>0</v>
          </cell>
          <cell r="W5991">
            <v>3488000</v>
          </cell>
          <cell r="X5991">
            <v>0</v>
          </cell>
          <cell r="Y5991">
            <v>3478000</v>
          </cell>
          <cell r="Z5991">
            <v>3478000</v>
          </cell>
        </row>
        <row r="5992">
          <cell r="M5992">
            <v>2020310478</v>
          </cell>
          <cell r="N5992" t="str">
            <v>김재우</v>
          </cell>
          <cell r="O5992" t="str">
            <v>대한민국</v>
          </cell>
          <cell r="P5992" t="str">
            <v>M</v>
          </cell>
          <cell r="Q5992">
            <v>2</v>
          </cell>
          <cell r="R5992" t="str">
            <v>감면된 장학금 [1]개</v>
          </cell>
          <cell r="S5992">
            <v>3478000</v>
          </cell>
          <cell r="T5992">
            <v>0</v>
          </cell>
          <cell r="U5992">
            <v>3478000</v>
          </cell>
          <cell r="W5992">
            <v>10000</v>
          </cell>
          <cell r="X5992">
            <v>0</v>
          </cell>
          <cell r="Y5992">
            <v>0</v>
          </cell>
          <cell r="Z5992">
            <v>0</v>
          </cell>
        </row>
        <row r="5993">
          <cell r="M5993">
            <v>2020310523</v>
          </cell>
          <cell r="N5993" t="str">
            <v>이상윤</v>
          </cell>
          <cell r="O5993" t="str">
            <v>대한민국</v>
          </cell>
          <cell r="P5993" t="str">
            <v>M</v>
          </cell>
          <cell r="Q5993">
            <v>2</v>
          </cell>
          <cell r="R5993" t="str">
            <v>감면된 장학금 [1]개</v>
          </cell>
          <cell r="S5993">
            <v>3478000</v>
          </cell>
          <cell r="T5993">
            <v>0</v>
          </cell>
          <cell r="U5993">
            <v>2434600</v>
          </cell>
          <cell r="W5993">
            <v>1053400</v>
          </cell>
          <cell r="X5993">
            <v>0</v>
          </cell>
          <cell r="Y5993">
            <v>1043400</v>
          </cell>
          <cell r="Z5993">
            <v>1053400</v>
          </cell>
        </row>
        <row r="5994">
          <cell r="M5994">
            <v>2020310661</v>
          </cell>
          <cell r="N5994" t="str">
            <v>백수연</v>
          </cell>
          <cell r="O5994" t="str">
            <v>대한민국</v>
          </cell>
          <cell r="P5994" t="str">
            <v>F</v>
          </cell>
          <cell r="Q5994">
            <v>2</v>
          </cell>
          <cell r="R5994" t="str">
            <v>감면된 장학금 [1]개</v>
          </cell>
          <cell r="S5994">
            <v>3478000</v>
          </cell>
          <cell r="T5994">
            <v>0</v>
          </cell>
          <cell r="U5994">
            <v>337500</v>
          </cell>
          <cell r="W5994">
            <v>3150500</v>
          </cell>
          <cell r="X5994">
            <v>0</v>
          </cell>
          <cell r="Y5994">
            <v>3140500</v>
          </cell>
          <cell r="Z5994">
            <v>3140500</v>
          </cell>
        </row>
        <row r="5995">
          <cell r="M5995">
            <v>2020311008</v>
          </cell>
          <cell r="N5995" t="str">
            <v>김세영</v>
          </cell>
          <cell r="O5995" t="str">
            <v>대한민국</v>
          </cell>
          <cell r="P5995" t="str">
            <v>F</v>
          </cell>
          <cell r="Q5995">
            <v>2</v>
          </cell>
          <cell r="R5995" t="str">
            <v>감면된 장학금 [2]개</v>
          </cell>
          <cell r="S5995">
            <v>3478000</v>
          </cell>
          <cell r="T5995">
            <v>0</v>
          </cell>
          <cell r="U5995">
            <v>3478000</v>
          </cell>
          <cell r="V5995">
            <v>1012500</v>
          </cell>
          <cell r="W5995">
            <v>10000</v>
          </cell>
          <cell r="X5995">
            <v>0</v>
          </cell>
          <cell r="Y5995">
            <v>0</v>
          </cell>
          <cell r="Z5995">
            <v>0</v>
          </cell>
        </row>
        <row r="5996">
          <cell r="M5996">
            <v>2020311107</v>
          </cell>
          <cell r="N5996" t="str">
            <v>김지담</v>
          </cell>
          <cell r="O5996" t="str">
            <v>대한민국</v>
          </cell>
          <cell r="P5996" t="str">
            <v>F</v>
          </cell>
          <cell r="Q5996">
            <v>2</v>
          </cell>
          <cell r="R5996" t="str">
            <v>감면된 장학금 [2]개</v>
          </cell>
          <cell r="S5996">
            <v>3478000</v>
          </cell>
          <cell r="T5996">
            <v>0</v>
          </cell>
          <cell r="U5996">
            <v>2883400</v>
          </cell>
          <cell r="W5996">
            <v>604600</v>
          </cell>
          <cell r="X5996">
            <v>0</v>
          </cell>
          <cell r="Y5996">
            <v>594600</v>
          </cell>
          <cell r="Z5996">
            <v>594600</v>
          </cell>
        </row>
        <row r="5997">
          <cell r="M5997">
            <v>2020311121</v>
          </cell>
          <cell r="N5997" t="str">
            <v>강민지</v>
          </cell>
          <cell r="O5997" t="str">
            <v>대한민국</v>
          </cell>
          <cell r="P5997" t="str">
            <v>F</v>
          </cell>
          <cell r="Q5997">
            <v>2</v>
          </cell>
          <cell r="R5997" t="str">
            <v>감면된 장학금 [1]개</v>
          </cell>
          <cell r="S5997">
            <v>3478000</v>
          </cell>
          <cell r="T5997">
            <v>0</v>
          </cell>
          <cell r="U5997">
            <v>600000</v>
          </cell>
          <cell r="W5997">
            <v>2888000</v>
          </cell>
          <cell r="X5997">
            <v>0</v>
          </cell>
          <cell r="Y5997">
            <v>2878000</v>
          </cell>
          <cell r="Z5997">
            <v>2888000</v>
          </cell>
        </row>
        <row r="5998">
          <cell r="M5998">
            <v>2020311310</v>
          </cell>
          <cell r="N5998" t="str">
            <v>최유경</v>
          </cell>
          <cell r="O5998" t="str">
            <v>대한민국</v>
          </cell>
          <cell r="P5998" t="str">
            <v>F</v>
          </cell>
          <cell r="Q5998">
            <v>2</v>
          </cell>
          <cell r="R5998" t="str">
            <v/>
          </cell>
          <cell r="S5998">
            <v>3478000</v>
          </cell>
          <cell r="T5998">
            <v>0</v>
          </cell>
          <cell r="U5998">
            <v>0</v>
          </cell>
          <cell r="W5998">
            <v>3488000</v>
          </cell>
          <cell r="X5998">
            <v>0</v>
          </cell>
          <cell r="Y5998">
            <v>3478000</v>
          </cell>
          <cell r="Z5998">
            <v>3478000</v>
          </cell>
        </row>
        <row r="5999">
          <cell r="M5999">
            <v>2020311348</v>
          </cell>
          <cell r="N5999" t="str">
            <v>이채원</v>
          </cell>
          <cell r="O5999" t="str">
            <v>대한민국</v>
          </cell>
          <cell r="P5999" t="str">
            <v>F</v>
          </cell>
          <cell r="Q5999">
            <v>2</v>
          </cell>
          <cell r="R5999" t="str">
            <v>감면된 장학금 [2]개</v>
          </cell>
          <cell r="S5999">
            <v>3478000</v>
          </cell>
          <cell r="T5999">
            <v>0</v>
          </cell>
          <cell r="U5999">
            <v>3478000</v>
          </cell>
          <cell r="W5999">
            <v>10000</v>
          </cell>
          <cell r="X5999">
            <v>0</v>
          </cell>
          <cell r="Y5999">
            <v>0</v>
          </cell>
          <cell r="Z5999">
            <v>0</v>
          </cell>
        </row>
        <row r="6000">
          <cell r="M6000">
            <v>2020311541</v>
          </cell>
          <cell r="N6000" t="str">
            <v>라지윤</v>
          </cell>
          <cell r="O6000" t="str">
            <v>대한민국</v>
          </cell>
          <cell r="P6000" t="str">
            <v>F</v>
          </cell>
          <cell r="Q6000">
            <v>2</v>
          </cell>
          <cell r="R6000" t="str">
            <v>감면된 장학금 [2]개</v>
          </cell>
          <cell r="S6000">
            <v>3478000</v>
          </cell>
          <cell r="T6000">
            <v>0</v>
          </cell>
          <cell r="U6000">
            <v>3478000</v>
          </cell>
          <cell r="W6000">
            <v>10000</v>
          </cell>
          <cell r="X6000">
            <v>0</v>
          </cell>
          <cell r="Y6000">
            <v>0</v>
          </cell>
          <cell r="Z6000">
            <v>0</v>
          </cell>
        </row>
        <row r="6001">
          <cell r="M6001">
            <v>2020311616</v>
          </cell>
          <cell r="N6001" t="str">
            <v>박신애</v>
          </cell>
          <cell r="O6001" t="str">
            <v>대한민국</v>
          </cell>
          <cell r="P6001" t="str">
            <v>F</v>
          </cell>
          <cell r="Q6001">
            <v>2</v>
          </cell>
          <cell r="R6001" t="str">
            <v>감면된 장학금 [2]개</v>
          </cell>
          <cell r="S6001">
            <v>3478000</v>
          </cell>
          <cell r="T6001">
            <v>0</v>
          </cell>
          <cell r="U6001">
            <v>3478000</v>
          </cell>
          <cell r="V6001">
            <v>4000000</v>
          </cell>
          <cell r="W6001">
            <v>10000</v>
          </cell>
          <cell r="X6001">
            <v>0</v>
          </cell>
          <cell r="Y6001">
            <v>0</v>
          </cell>
          <cell r="Z6001">
            <v>0</v>
          </cell>
        </row>
        <row r="6002">
          <cell r="M6002">
            <v>2020311683</v>
          </cell>
          <cell r="N6002" t="str">
            <v>박승윤</v>
          </cell>
          <cell r="O6002" t="str">
            <v>대한민국</v>
          </cell>
          <cell r="P6002" t="str">
            <v>M</v>
          </cell>
          <cell r="Q6002">
            <v>2</v>
          </cell>
          <cell r="R6002" t="str">
            <v/>
          </cell>
          <cell r="S6002">
            <v>3478000</v>
          </cell>
          <cell r="T6002">
            <v>0</v>
          </cell>
          <cell r="U6002">
            <v>0</v>
          </cell>
          <cell r="W6002">
            <v>3488000</v>
          </cell>
          <cell r="X6002">
            <v>0</v>
          </cell>
          <cell r="Y6002">
            <v>3478000</v>
          </cell>
          <cell r="Z6002">
            <v>3488000</v>
          </cell>
        </row>
        <row r="6003">
          <cell r="M6003">
            <v>2020311684</v>
          </cell>
          <cell r="N6003" t="str">
            <v>김은지</v>
          </cell>
          <cell r="O6003" t="str">
            <v>대한민국</v>
          </cell>
          <cell r="P6003" t="str">
            <v>F</v>
          </cell>
          <cell r="Q6003">
            <v>2</v>
          </cell>
          <cell r="R6003" t="str">
            <v>감면된 장학금 [1]개</v>
          </cell>
          <cell r="S6003">
            <v>3478000</v>
          </cell>
          <cell r="T6003">
            <v>0</v>
          </cell>
          <cell r="U6003">
            <v>3478000</v>
          </cell>
          <cell r="W6003">
            <v>10000</v>
          </cell>
          <cell r="X6003">
            <v>0</v>
          </cell>
          <cell r="Y6003">
            <v>0</v>
          </cell>
          <cell r="Z6003">
            <v>0</v>
          </cell>
        </row>
        <row r="6004">
          <cell r="M6004">
            <v>2020311711</v>
          </cell>
          <cell r="N6004" t="str">
            <v>최은선</v>
          </cell>
          <cell r="O6004" t="str">
            <v>대한민국</v>
          </cell>
          <cell r="P6004" t="str">
            <v>F</v>
          </cell>
          <cell r="Q6004">
            <v>2</v>
          </cell>
          <cell r="R6004" t="str">
            <v>감면된 장학금 [1]개</v>
          </cell>
          <cell r="S6004">
            <v>3478000</v>
          </cell>
          <cell r="T6004">
            <v>0</v>
          </cell>
          <cell r="U6004">
            <v>2250000</v>
          </cell>
          <cell r="W6004">
            <v>1238000</v>
          </cell>
          <cell r="X6004">
            <v>0</v>
          </cell>
          <cell r="Y6004">
            <v>1228000</v>
          </cell>
          <cell r="Z6004">
            <v>1228000</v>
          </cell>
        </row>
        <row r="6005">
          <cell r="M6005">
            <v>2020311788</v>
          </cell>
          <cell r="N6005" t="str">
            <v>권경아</v>
          </cell>
          <cell r="O6005" t="str">
            <v>대한민국</v>
          </cell>
          <cell r="P6005" t="str">
            <v>F</v>
          </cell>
          <cell r="Q6005">
            <v>2</v>
          </cell>
          <cell r="R6005" t="str">
            <v/>
          </cell>
          <cell r="S6005">
            <v>3478000</v>
          </cell>
          <cell r="T6005">
            <v>0</v>
          </cell>
          <cell r="U6005">
            <v>0</v>
          </cell>
          <cell r="W6005">
            <v>3488000</v>
          </cell>
          <cell r="X6005">
            <v>0</v>
          </cell>
          <cell r="Y6005">
            <v>3478000</v>
          </cell>
          <cell r="Z6005">
            <v>3478000</v>
          </cell>
        </row>
        <row r="6006">
          <cell r="M6006">
            <v>2020311830</v>
          </cell>
          <cell r="N6006" t="str">
            <v>김혜아</v>
          </cell>
          <cell r="O6006" t="str">
            <v>대한민국</v>
          </cell>
          <cell r="P6006" t="str">
            <v>F</v>
          </cell>
          <cell r="Q6006">
            <v>2</v>
          </cell>
          <cell r="R6006" t="str">
            <v/>
          </cell>
          <cell r="S6006">
            <v>3478000</v>
          </cell>
          <cell r="T6006">
            <v>0</v>
          </cell>
          <cell r="U6006">
            <v>0</v>
          </cell>
          <cell r="W6006">
            <v>3488000</v>
          </cell>
          <cell r="X6006">
            <v>0</v>
          </cell>
          <cell r="Y6006">
            <v>3478000</v>
          </cell>
          <cell r="Z6006">
            <v>3478000</v>
          </cell>
        </row>
        <row r="6007">
          <cell r="M6007">
            <v>2020311853</v>
          </cell>
          <cell r="N6007" t="str">
            <v>김민주</v>
          </cell>
          <cell r="O6007" t="str">
            <v>대한민국</v>
          </cell>
          <cell r="P6007" t="str">
            <v>F</v>
          </cell>
          <cell r="Q6007">
            <v>2</v>
          </cell>
          <cell r="R6007" t="str">
            <v/>
          </cell>
          <cell r="S6007">
            <v>3478000</v>
          </cell>
          <cell r="T6007">
            <v>0</v>
          </cell>
          <cell r="U6007">
            <v>0</v>
          </cell>
          <cell r="W6007">
            <v>3488000</v>
          </cell>
          <cell r="X6007">
            <v>0</v>
          </cell>
          <cell r="Y6007">
            <v>3478000</v>
          </cell>
          <cell r="Z6007">
            <v>3478000</v>
          </cell>
        </row>
        <row r="6008">
          <cell r="M6008">
            <v>2020311999</v>
          </cell>
          <cell r="N6008" t="str">
            <v>박시은</v>
          </cell>
          <cell r="O6008" t="str">
            <v>대한민국</v>
          </cell>
          <cell r="P6008" t="str">
            <v>F</v>
          </cell>
          <cell r="Q6008">
            <v>2</v>
          </cell>
          <cell r="R6008" t="str">
            <v/>
          </cell>
          <cell r="S6008">
            <v>3478000</v>
          </cell>
          <cell r="T6008">
            <v>0</v>
          </cell>
          <cell r="U6008">
            <v>0</v>
          </cell>
          <cell r="W6008">
            <v>3488000</v>
          </cell>
          <cell r="X6008">
            <v>0</v>
          </cell>
          <cell r="Y6008">
            <v>3478000</v>
          </cell>
          <cell r="Z6008">
            <v>3478000</v>
          </cell>
        </row>
        <row r="6009">
          <cell r="M6009">
            <v>2020312003</v>
          </cell>
          <cell r="N6009" t="str">
            <v>강하은</v>
          </cell>
          <cell r="O6009" t="str">
            <v>대한민국</v>
          </cell>
          <cell r="P6009" t="str">
            <v>F</v>
          </cell>
          <cell r="Q6009">
            <v>2</v>
          </cell>
          <cell r="R6009" t="str">
            <v/>
          </cell>
          <cell r="S6009">
            <v>3478000</v>
          </cell>
          <cell r="T6009">
            <v>0</v>
          </cell>
          <cell r="U6009">
            <v>0</v>
          </cell>
          <cell r="V6009">
            <v>1060000</v>
          </cell>
          <cell r="W6009">
            <v>3488000</v>
          </cell>
          <cell r="X6009">
            <v>0</v>
          </cell>
          <cell r="Y6009">
            <v>3478000</v>
          </cell>
          <cell r="Z6009">
            <v>3478000</v>
          </cell>
        </row>
        <row r="6010">
          <cell r="M6010">
            <v>2020312035</v>
          </cell>
          <cell r="N6010" t="str">
            <v>윤이나</v>
          </cell>
          <cell r="O6010" t="str">
            <v>대한민국</v>
          </cell>
          <cell r="P6010" t="str">
            <v>M</v>
          </cell>
          <cell r="Q6010">
            <v>2</v>
          </cell>
          <cell r="R6010" t="str">
            <v>감면된 장학금 [2]개</v>
          </cell>
          <cell r="S6010">
            <v>3478000</v>
          </cell>
          <cell r="T6010">
            <v>0</v>
          </cell>
          <cell r="U6010">
            <v>3478000</v>
          </cell>
          <cell r="V6010">
            <v>1161000</v>
          </cell>
          <cell r="W6010">
            <v>10000</v>
          </cell>
          <cell r="X6010">
            <v>0</v>
          </cell>
          <cell r="Y6010">
            <v>0</v>
          </cell>
          <cell r="Z6010">
            <v>0</v>
          </cell>
        </row>
        <row r="6011">
          <cell r="M6011">
            <v>2020312191</v>
          </cell>
          <cell r="N6011" t="str">
            <v>박민하</v>
          </cell>
          <cell r="O6011" t="str">
            <v>대한민국</v>
          </cell>
          <cell r="P6011" t="str">
            <v>F</v>
          </cell>
          <cell r="Q6011">
            <v>2</v>
          </cell>
          <cell r="R6011" t="str">
            <v>감면된 장학금 [2]개</v>
          </cell>
          <cell r="S6011">
            <v>3478000</v>
          </cell>
          <cell r="T6011">
            <v>0</v>
          </cell>
          <cell r="U6011">
            <v>3478000</v>
          </cell>
          <cell r="V6011">
            <v>1522500</v>
          </cell>
          <cell r="W6011">
            <v>10000</v>
          </cell>
          <cell r="X6011">
            <v>0</v>
          </cell>
          <cell r="Y6011">
            <v>0</v>
          </cell>
          <cell r="Z6011">
            <v>10000</v>
          </cell>
        </row>
        <row r="6012">
          <cell r="M6012">
            <v>2020312282</v>
          </cell>
          <cell r="N6012" t="str">
            <v>권민지</v>
          </cell>
          <cell r="O6012" t="str">
            <v>대한민국</v>
          </cell>
          <cell r="P6012" t="str">
            <v>F</v>
          </cell>
          <cell r="Q6012">
            <v>2</v>
          </cell>
          <cell r="R6012" t="str">
            <v>감면된 장학금 [1]개</v>
          </cell>
          <cell r="S6012">
            <v>3478000</v>
          </cell>
          <cell r="T6012">
            <v>0</v>
          </cell>
          <cell r="U6012">
            <v>2434600</v>
          </cell>
          <cell r="W6012">
            <v>1053400</v>
          </cell>
          <cell r="X6012">
            <v>0</v>
          </cell>
          <cell r="Y6012">
            <v>1043400</v>
          </cell>
          <cell r="Z6012">
            <v>1053400</v>
          </cell>
        </row>
        <row r="6013">
          <cell r="M6013">
            <v>2020312337</v>
          </cell>
          <cell r="N6013" t="str">
            <v>오정민</v>
          </cell>
          <cell r="O6013" t="str">
            <v>대한민국</v>
          </cell>
          <cell r="P6013" t="str">
            <v>F</v>
          </cell>
          <cell r="Q6013">
            <v>2</v>
          </cell>
          <cell r="R6013" t="str">
            <v/>
          </cell>
          <cell r="S6013">
            <v>3478000</v>
          </cell>
          <cell r="T6013">
            <v>0</v>
          </cell>
          <cell r="U6013">
            <v>0</v>
          </cell>
          <cell r="W6013">
            <v>3488000</v>
          </cell>
          <cell r="X6013">
            <v>0</v>
          </cell>
          <cell r="Y6013">
            <v>3478000</v>
          </cell>
          <cell r="Z6013">
            <v>3488000</v>
          </cell>
        </row>
        <row r="6014">
          <cell r="M6014">
            <v>2020312539</v>
          </cell>
          <cell r="N6014" t="str">
            <v>이지원</v>
          </cell>
          <cell r="O6014" t="str">
            <v>대한민국</v>
          </cell>
          <cell r="P6014" t="str">
            <v>F</v>
          </cell>
          <cell r="Q6014">
            <v>2</v>
          </cell>
          <cell r="R6014" t="str">
            <v/>
          </cell>
          <cell r="S6014">
            <v>3478000</v>
          </cell>
          <cell r="T6014">
            <v>0</v>
          </cell>
          <cell r="U6014">
            <v>0</v>
          </cell>
          <cell r="V6014">
            <v>2250000</v>
          </cell>
          <cell r="W6014">
            <v>3488000</v>
          </cell>
          <cell r="X6014">
            <v>0</v>
          </cell>
          <cell r="Y6014">
            <v>3478000</v>
          </cell>
          <cell r="Z6014">
            <v>3478000</v>
          </cell>
        </row>
        <row r="6015">
          <cell r="M6015">
            <v>2020312771</v>
          </cell>
          <cell r="N6015" t="str">
            <v>김민주</v>
          </cell>
          <cell r="O6015" t="str">
            <v>대한민국</v>
          </cell>
          <cell r="P6015" t="str">
            <v>F</v>
          </cell>
          <cell r="Q6015">
            <v>2</v>
          </cell>
          <cell r="R6015" t="str">
            <v>감면된 장학금 [1]개</v>
          </cell>
          <cell r="S6015">
            <v>3478000</v>
          </cell>
          <cell r="T6015">
            <v>0</v>
          </cell>
          <cell r="U6015">
            <v>2434600</v>
          </cell>
          <cell r="W6015">
            <v>1053400</v>
          </cell>
          <cell r="X6015">
            <v>0</v>
          </cell>
          <cell r="Y6015">
            <v>1043400</v>
          </cell>
          <cell r="Z6015">
            <v>1043400</v>
          </cell>
        </row>
        <row r="6016">
          <cell r="M6016">
            <v>2020312825</v>
          </cell>
          <cell r="N6016" t="str">
            <v>김서현</v>
          </cell>
          <cell r="O6016" t="str">
            <v>대한민국</v>
          </cell>
          <cell r="P6016" t="str">
            <v>F</v>
          </cell>
          <cell r="Q6016">
            <v>2</v>
          </cell>
          <cell r="R6016" t="str">
            <v/>
          </cell>
          <cell r="S6016">
            <v>3478000</v>
          </cell>
          <cell r="T6016">
            <v>0</v>
          </cell>
          <cell r="U6016">
            <v>0</v>
          </cell>
          <cell r="W6016">
            <v>3488000</v>
          </cell>
          <cell r="X6016">
            <v>0</v>
          </cell>
          <cell r="Y6016">
            <v>3478000</v>
          </cell>
          <cell r="Z6016">
            <v>3488000</v>
          </cell>
        </row>
        <row r="6017">
          <cell r="M6017">
            <v>2020312937</v>
          </cell>
          <cell r="N6017" t="str">
            <v>홍승표</v>
          </cell>
          <cell r="O6017" t="str">
            <v>대한민국</v>
          </cell>
          <cell r="P6017" t="str">
            <v>M</v>
          </cell>
          <cell r="Q6017">
            <v>2</v>
          </cell>
          <cell r="R6017" t="str">
            <v/>
          </cell>
          <cell r="S6017">
            <v>3478000</v>
          </cell>
          <cell r="T6017">
            <v>0</v>
          </cell>
          <cell r="U6017">
            <v>0</v>
          </cell>
          <cell r="W6017">
            <v>3488000</v>
          </cell>
          <cell r="X6017">
            <v>0</v>
          </cell>
          <cell r="Y6017">
            <v>3478000</v>
          </cell>
          <cell r="Z6017">
            <v>3478000</v>
          </cell>
        </row>
        <row r="6018">
          <cell r="M6018">
            <v>2020312946</v>
          </cell>
          <cell r="N6018" t="str">
            <v>양지모</v>
          </cell>
          <cell r="O6018" t="str">
            <v>대한민국</v>
          </cell>
          <cell r="P6018" t="str">
            <v>F</v>
          </cell>
          <cell r="Q6018">
            <v>2</v>
          </cell>
          <cell r="R6018" t="str">
            <v>감면된 장학금 [1]개</v>
          </cell>
          <cell r="S6018">
            <v>3478000</v>
          </cell>
          <cell r="T6018">
            <v>0</v>
          </cell>
          <cell r="U6018">
            <v>3478000</v>
          </cell>
          <cell r="W6018">
            <v>10000</v>
          </cell>
          <cell r="X6018">
            <v>0</v>
          </cell>
          <cell r="Y6018">
            <v>0</v>
          </cell>
          <cell r="Z6018">
            <v>0</v>
          </cell>
        </row>
        <row r="6019">
          <cell r="M6019">
            <v>2020313049</v>
          </cell>
          <cell r="N6019" t="str">
            <v>김지연</v>
          </cell>
          <cell r="O6019" t="str">
            <v>대한민국</v>
          </cell>
          <cell r="P6019" t="str">
            <v>F</v>
          </cell>
          <cell r="Q6019">
            <v>2</v>
          </cell>
          <cell r="R6019" t="str">
            <v>감면된 장학금 [1]개</v>
          </cell>
          <cell r="S6019">
            <v>3478000</v>
          </cell>
          <cell r="T6019">
            <v>0</v>
          </cell>
          <cell r="U6019">
            <v>2250000</v>
          </cell>
          <cell r="V6019">
            <v>3500000</v>
          </cell>
          <cell r="W6019">
            <v>1238000</v>
          </cell>
          <cell r="X6019">
            <v>0</v>
          </cell>
          <cell r="Y6019">
            <v>1228000</v>
          </cell>
          <cell r="Z6019">
            <v>1228000</v>
          </cell>
        </row>
        <row r="6020">
          <cell r="M6020">
            <v>2020313088</v>
          </cell>
          <cell r="N6020" t="str">
            <v>한채윤</v>
          </cell>
          <cell r="O6020" t="str">
            <v>대한민국</v>
          </cell>
          <cell r="P6020" t="str">
            <v>F</v>
          </cell>
          <cell r="Q6020">
            <v>2</v>
          </cell>
          <cell r="R6020" t="str">
            <v/>
          </cell>
          <cell r="S6020">
            <v>3478000</v>
          </cell>
          <cell r="T6020">
            <v>0</v>
          </cell>
          <cell r="U6020">
            <v>0</v>
          </cell>
          <cell r="W6020">
            <v>3488000</v>
          </cell>
          <cell r="X6020">
            <v>0</v>
          </cell>
          <cell r="Y6020">
            <v>3478000</v>
          </cell>
          <cell r="Z6020">
            <v>3478000</v>
          </cell>
        </row>
        <row r="6021">
          <cell r="M6021">
            <v>2020313251</v>
          </cell>
          <cell r="N6021" t="str">
            <v>채민정</v>
          </cell>
          <cell r="O6021" t="str">
            <v>대한민국</v>
          </cell>
          <cell r="P6021" t="str">
            <v>F</v>
          </cell>
          <cell r="Q6021">
            <v>2</v>
          </cell>
          <cell r="R6021" t="str">
            <v/>
          </cell>
          <cell r="S6021">
            <v>3478000</v>
          </cell>
          <cell r="T6021">
            <v>0</v>
          </cell>
          <cell r="U6021">
            <v>0</v>
          </cell>
          <cell r="W6021">
            <v>3488000</v>
          </cell>
          <cell r="X6021">
            <v>0</v>
          </cell>
          <cell r="Y6021">
            <v>3478000</v>
          </cell>
          <cell r="Z6021">
            <v>3478000</v>
          </cell>
        </row>
        <row r="6022">
          <cell r="M6022">
            <v>2020313265</v>
          </cell>
          <cell r="N6022" t="str">
            <v>김은서</v>
          </cell>
          <cell r="O6022" t="str">
            <v>대한민국</v>
          </cell>
          <cell r="P6022" t="str">
            <v>F</v>
          </cell>
          <cell r="Q6022">
            <v>2</v>
          </cell>
          <cell r="R6022" t="str">
            <v/>
          </cell>
          <cell r="S6022">
            <v>3478000</v>
          </cell>
          <cell r="T6022">
            <v>0</v>
          </cell>
          <cell r="U6022">
            <v>0</v>
          </cell>
          <cell r="W6022">
            <v>3488000</v>
          </cell>
          <cell r="X6022">
            <v>0</v>
          </cell>
          <cell r="Y6022">
            <v>3478000</v>
          </cell>
          <cell r="Z6022">
            <v>3488000</v>
          </cell>
        </row>
        <row r="6023">
          <cell r="M6023">
            <v>2020313424</v>
          </cell>
          <cell r="N6023" t="str">
            <v>장몽맹</v>
          </cell>
          <cell r="O6023" t="str">
            <v>중국</v>
          </cell>
          <cell r="P6023" t="str">
            <v>F</v>
          </cell>
          <cell r="Q6023">
            <v>1</v>
          </cell>
          <cell r="R6023" t="str">
            <v/>
          </cell>
          <cell r="S6023">
            <v>4436000</v>
          </cell>
          <cell r="T6023">
            <v>0</v>
          </cell>
          <cell r="U6023">
            <v>0</v>
          </cell>
          <cell r="W6023">
            <v>4476000</v>
          </cell>
          <cell r="X6023">
            <v>0</v>
          </cell>
          <cell r="Y6023">
            <v>4436000</v>
          </cell>
          <cell r="Z6023">
            <v>4436000</v>
          </cell>
        </row>
        <row r="6024">
          <cell r="M6024">
            <v>2017314968</v>
          </cell>
          <cell r="N6024" t="str">
            <v>김수경</v>
          </cell>
          <cell r="O6024" t="str">
            <v>대한민국</v>
          </cell>
          <cell r="P6024" t="str">
            <v>F</v>
          </cell>
          <cell r="Q6024">
            <v>4</v>
          </cell>
          <cell r="R6024" t="str">
            <v/>
          </cell>
          <cell r="S6024">
            <v>3478000</v>
          </cell>
          <cell r="T6024">
            <v>0</v>
          </cell>
          <cell r="U6024">
            <v>0</v>
          </cell>
          <cell r="W6024">
            <v>3488000</v>
          </cell>
          <cell r="X6024">
            <v>0</v>
          </cell>
          <cell r="Y6024">
            <v>3478000</v>
          </cell>
          <cell r="Z6024">
            <v>3488000</v>
          </cell>
        </row>
        <row r="6025">
          <cell r="M6025">
            <v>2017315028</v>
          </cell>
          <cell r="N6025" t="str">
            <v>주윈판</v>
          </cell>
          <cell r="O6025" t="str">
            <v>중국</v>
          </cell>
          <cell r="P6025" t="str">
            <v>F</v>
          </cell>
          <cell r="Q6025">
            <v>4</v>
          </cell>
          <cell r="R6025" t="str">
            <v>초과등록장학금(학부)</v>
          </cell>
          <cell r="S6025">
            <v>4436000</v>
          </cell>
          <cell r="T6025">
            <v>0</v>
          </cell>
          <cell r="U6025">
            <v>3696600</v>
          </cell>
          <cell r="W6025">
            <v>749400</v>
          </cell>
          <cell r="X6025">
            <v>0</v>
          </cell>
          <cell r="Y6025">
            <v>739400</v>
          </cell>
          <cell r="Z6025">
            <v>739400</v>
          </cell>
        </row>
        <row r="6026">
          <cell r="M6026">
            <v>2017315057</v>
          </cell>
          <cell r="N6026" t="str">
            <v>김대원</v>
          </cell>
          <cell r="O6026" t="str">
            <v>대한민국</v>
          </cell>
          <cell r="P6026" t="str">
            <v>M</v>
          </cell>
          <cell r="Q6026">
            <v>2</v>
          </cell>
          <cell r="R6026" t="str">
            <v/>
          </cell>
          <cell r="S6026">
            <v>3478000</v>
          </cell>
          <cell r="T6026">
            <v>0</v>
          </cell>
          <cell r="U6026">
            <v>0</v>
          </cell>
          <cell r="W6026">
            <v>3488000</v>
          </cell>
          <cell r="X6026">
            <v>0</v>
          </cell>
          <cell r="Y6026">
            <v>3478000</v>
          </cell>
          <cell r="Z6026">
            <v>3488000</v>
          </cell>
        </row>
        <row r="6027">
          <cell r="M6027">
            <v>2017315295</v>
          </cell>
          <cell r="N6027" t="str">
            <v>유천우</v>
          </cell>
          <cell r="O6027" t="str">
            <v>중국</v>
          </cell>
          <cell r="P6027" t="str">
            <v>M</v>
          </cell>
          <cell r="Q6027">
            <v>4</v>
          </cell>
          <cell r="R6027" t="str">
            <v>초과등록장학금(학부)</v>
          </cell>
          <cell r="S6027">
            <v>4436000</v>
          </cell>
          <cell r="T6027">
            <v>0</v>
          </cell>
          <cell r="U6027">
            <v>2957300</v>
          </cell>
          <cell r="W6027">
            <v>1488700</v>
          </cell>
          <cell r="X6027">
            <v>0</v>
          </cell>
          <cell r="Y6027">
            <v>1478700</v>
          </cell>
          <cell r="Z6027">
            <v>1478700</v>
          </cell>
        </row>
        <row r="6028">
          <cell r="M6028">
            <v>2017315393</v>
          </cell>
          <cell r="N6028" t="str">
            <v>장란란</v>
          </cell>
          <cell r="O6028" t="str">
            <v>중국</v>
          </cell>
          <cell r="P6028" t="str">
            <v>F</v>
          </cell>
          <cell r="Q6028">
            <v>4</v>
          </cell>
          <cell r="R6028" t="str">
            <v/>
          </cell>
          <cell r="S6028">
            <v>4436000</v>
          </cell>
          <cell r="T6028">
            <v>0</v>
          </cell>
          <cell r="U6028">
            <v>0</v>
          </cell>
          <cell r="W6028">
            <v>4446000</v>
          </cell>
          <cell r="X6028">
            <v>0</v>
          </cell>
          <cell r="Y6028">
            <v>4436000</v>
          </cell>
          <cell r="Z6028">
            <v>4436000</v>
          </cell>
        </row>
        <row r="6029">
          <cell r="M6029">
            <v>2017315544</v>
          </cell>
          <cell r="N6029" t="str">
            <v>박준하</v>
          </cell>
          <cell r="O6029" t="str">
            <v>대한민국</v>
          </cell>
          <cell r="P6029" t="str">
            <v>M</v>
          </cell>
          <cell r="Q6029">
            <v>4</v>
          </cell>
          <cell r="R6029" t="str">
            <v/>
          </cell>
          <cell r="S6029">
            <v>3478000</v>
          </cell>
          <cell r="T6029">
            <v>0</v>
          </cell>
          <cell r="U6029">
            <v>0</v>
          </cell>
          <cell r="W6029">
            <v>3488000</v>
          </cell>
          <cell r="X6029">
            <v>0</v>
          </cell>
          <cell r="Y6029">
            <v>3478000</v>
          </cell>
          <cell r="Z6029">
            <v>3478000</v>
          </cell>
        </row>
        <row r="6030">
          <cell r="M6030">
            <v>2018310142</v>
          </cell>
          <cell r="N6030" t="str">
            <v>임소현</v>
          </cell>
          <cell r="O6030" t="str">
            <v>대한민국</v>
          </cell>
          <cell r="P6030" t="str">
            <v>F</v>
          </cell>
          <cell r="Q6030">
            <v>4</v>
          </cell>
          <cell r="R6030" t="str">
            <v/>
          </cell>
          <cell r="S6030">
            <v>3478000</v>
          </cell>
          <cell r="T6030">
            <v>0</v>
          </cell>
          <cell r="U6030">
            <v>0</v>
          </cell>
          <cell r="W6030">
            <v>3488000</v>
          </cell>
          <cell r="X6030">
            <v>0</v>
          </cell>
          <cell r="Y6030">
            <v>3478000</v>
          </cell>
          <cell r="Z6030">
            <v>3488000</v>
          </cell>
        </row>
        <row r="6031">
          <cell r="M6031">
            <v>2018310280</v>
          </cell>
          <cell r="N6031" t="str">
            <v>김예빈</v>
          </cell>
          <cell r="O6031" t="str">
            <v>대한민국</v>
          </cell>
          <cell r="P6031" t="str">
            <v>F</v>
          </cell>
          <cell r="Q6031">
            <v>4</v>
          </cell>
          <cell r="R6031" t="str">
            <v/>
          </cell>
          <cell r="S6031">
            <v>3478000</v>
          </cell>
          <cell r="T6031">
            <v>0</v>
          </cell>
          <cell r="U6031">
            <v>0</v>
          </cell>
          <cell r="W6031">
            <v>3488000</v>
          </cell>
          <cell r="X6031">
            <v>0</v>
          </cell>
          <cell r="Y6031">
            <v>3478000</v>
          </cell>
          <cell r="Z6031">
            <v>3478000</v>
          </cell>
        </row>
        <row r="6032">
          <cell r="M6032">
            <v>2018310912</v>
          </cell>
          <cell r="N6032" t="str">
            <v>박지은</v>
          </cell>
          <cell r="O6032" t="str">
            <v>대한민국</v>
          </cell>
          <cell r="P6032" t="str">
            <v>F</v>
          </cell>
          <cell r="Q6032">
            <v>4</v>
          </cell>
          <cell r="R6032" t="str">
            <v/>
          </cell>
          <cell r="S6032">
            <v>3478000</v>
          </cell>
          <cell r="T6032">
            <v>0</v>
          </cell>
          <cell r="U6032">
            <v>0</v>
          </cell>
          <cell r="W6032">
            <v>3488000</v>
          </cell>
          <cell r="X6032">
            <v>0</v>
          </cell>
          <cell r="Y6032">
            <v>3478000</v>
          </cell>
          <cell r="Z6032">
            <v>3478000</v>
          </cell>
        </row>
        <row r="6033">
          <cell r="M6033">
            <v>2018310934</v>
          </cell>
          <cell r="N6033" t="str">
            <v>유지연</v>
          </cell>
          <cell r="O6033" t="str">
            <v>대한민국</v>
          </cell>
          <cell r="P6033" t="str">
            <v>F</v>
          </cell>
          <cell r="Q6033">
            <v>4</v>
          </cell>
          <cell r="R6033" t="str">
            <v/>
          </cell>
          <cell r="S6033">
            <v>3478000</v>
          </cell>
          <cell r="T6033">
            <v>0</v>
          </cell>
          <cell r="U6033">
            <v>0</v>
          </cell>
          <cell r="V6033">
            <v>1840000</v>
          </cell>
          <cell r="W6033">
            <v>3488000</v>
          </cell>
          <cell r="X6033">
            <v>0</v>
          </cell>
          <cell r="Y6033">
            <v>3478000</v>
          </cell>
          <cell r="Z6033">
            <v>3488000</v>
          </cell>
        </row>
        <row r="6034">
          <cell r="M6034">
            <v>2018310985</v>
          </cell>
          <cell r="N6034" t="str">
            <v>장효정</v>
          </cell>
          <cell r="O6034" t="str">
            <v>대한민국</v>
          </cell>
          <cell r="P6034" t="str">
            <v>F</v>
          </cell>
          <cell r="Q6034">
            <v>4</v>
          </cell>
          <cell r="R6034" t="str">
            <v>감면된 장학금 [1]개</v>
          </cell>
          <cell r="S6034">
            <v>3478000</v>
          </cell>
          <cell r="T6034">
            <v>0</v>
          </cell>
          <cell r="U6034">
            <v>337500</v>
          </cell>
          <cell r="W6034">
            <v>3150500</v>
          </cell>
          <cell r="X6034">
            <v>0</v>
          </cell>
          <cell r="Y6034">
            <v>3140500</v>
          </cell>
          <cell r="Z6034">
            <v>3150500</v>
          </cell>
        </row>
        <row r="6035">
          <cell r="M6035">
            <v>2018311003</v>
          </cell>
          <cell r="N6035" t="str">
            <v>주하연</v>
          </cell>
          <cell r="O6035" t="str">
            <v>대한민국</v>
          </cell>
          <cell r="P6035" t="str">
            <v>F</v>
          </cell>
          <cell r="Q6035">
            <v>3</v>
          </cell>
          <cell r="R6035" t="str">
            <v>감면된 장학금 [2]개</v>
          </cell>
          <cell r="S6035">
            <v>3478000</v>
          </cell>
          <cell r="T6035">
            <v>0</v>
          </cell>
          <cell r="U6035">
            <v>2993400</v>
          </cell>
          <cell r="W6035">
            <v>494600</v>
          </cell>
          <cell r="X6035">
            <v>0</v>
          </cell>
          <cell r="Y6035">
            <v>484600</v>
          </cell>
          <cell r="Z6035">
            <v>484600</v>
          </cell>
        </row>
        <row r="6036">
          <cell r="M6036">
            <v>2018311072</v>
          </cell>
          <cell r="N6036" t="str">
            <v>박현아</v>
          </cell>
          <cell r="O6036" t="str">
            <v>대한민국</v>
          </cell>
          <cell r="P6036" t="str">
            <v>F</v>
          </cell>
          <cell r="Q6036">
            <v>4</v>
          </cell>
          <cell r="R6036" t="str">
            <v/>
          </cell>
          <cell r="S6036">
            <v>3478000</v>
          </cell>
          <cell r="T6036">
            <v>0</v>
          </cell>
          <cell r="U6036">
            <v>0</v>
          </cell>
          <cell r="W6036">
            <v>3488000</v>
          </cell>
          <cell r="X6036">
            <v>0</v>
          </cell>
          <cell r="Y6036">
            <v>3478000</v>
          </cell>
          <cell r="Z6036">
            <v>3478000</v>
          </cell>
        </row>
        <row r="6037">
          <cell r="M6037">
            <v>2018312000</v>
          </cell>
          <cell r="N6037" t="str">
            <v>이가현</v>
          </cell>
          <cell r="O6037" t="str">
            <v>대한민국</v>
          </cell>
          <cell r="P6037" t="str">
            <v>F</v>
          </cell>
          <cell r="Q6037">
            <v>4</v>
          </cell>
          <cell r="R6037" t="str">
            <v/>
          </cell>
          <cell r="S6037">
            <v>3478000</v>
          </cell>
          <cell r="T6037">
            <v>0</v>
          </cell>
          <cell r="U6037">
            <v>0</v>
          </cell>
          <cell r="V6037">
            <v>3478000</v>
          </cell>
          <cell r="W6037">
            <v>3488000</v>
          </cell>
          <cell r="X6037">
            <v>0</v>
          </cell>
          <cell r="Y6037">
            <v>3478000</v>
          </cell>
          <cell r="Z6037">
            <v>3478000</v>
          </cell>
        </row>
        <row r="6038">
          <cell r="M6038">
            <v>2018312077</v>
          </cell>
          <cell r="N6038" t="str">
            <v>김민지</v>
          </cell>
          <cell r="O6038" t="str">
            <v>대한민국</v>
          </cell>
          <cell r="P6038" t="str">
            <v>F</v>
          </cell>
          <cell r="Q6038">
            <v>3</v>
          </cell>
          <cell r="R6038" t="str">
            <v/>
          </cell>
          <cell r="S6038">
            <v>3478000</v>
          </cell>
          <cell r="T6038">
            <v>0</v>
          </cell>
          <cell r="U6038">
            <v>0</v>
          </cell>
          <cell r="W6038">
            <v>3488000</v>
          </cell>
          <cell r="X6038">
            <v>0</v>
          </cell>
          <cell r="Y6038">
            <v>3478000</v>
          </cell>
          <cell r="Z6038">
            <v>3478000</v>
          </cell>
        </row>
        <row r="6039">
          <cell r="M6039">
            <v>2018312222</v>
          </cell>
          <cell r="N6039" t="str">
            <v>임소정</v>
          </cell>
          <cell r="O6039" t="str">
            <v>대한민국</v>
          </cell>
          <cell r="P6039" t="str">
            <v>F</v>
          </cell>
          <cell r="Q6039">
            <v>3</v>
          </cell>
          <cell r="R6039" t="str">
            <v/>
          </cell>
          <cell r="S6039">
            <v>3478000</v>
          </cell>
          <cell r="T6039">
            <v>0</v>
          </cell>
          <cell r="U6039">
            <v>0</v>
          </cell>
          <cell r="W6039">
            <v>3488000</v>
          </cell>
          <cell r="X6039">
            <v>0</v>
          </cell>
          <cell r="Y6039">
            <v>3478000</v>
          </cell>
          <cell r="Z6039">
            <v>3488000</v>
          </cell>
        </row>
        <row r="6040">
          <cell r="M6040">
            <v>2018312260</v>
          </cell>
          <cell r="N6040" t="str">
            <v>양지호</v>
          </cell>
          <cell r="O6040" t="str">
            <v>대한민국</v>
          </cell>
          <cell r="P6040" t="str">
            <v>M</v>
          </cell>
          <cell r="Q6040">
            <v>3</v>
          </cell>
          <cell r="R6040" t="str">
            <v/>
          </cell>
          <cell r="S6040">
            <v>3478000</v>
          </cell>
          <cell r="T6040">
            <v>0</v>
          </cell>
          <cell r="U6040">
            <v>0</v>
          </cell>
          <cell r="W6040">
            <v>3488000</v>
          </cell>
          <cell r="X6040">
            <v>0</v>
          </cell>
          <cell r="Y6040">
            <v>3478000</v>
          </cell>
          <cell r="Z6040">
            <v>3478000</v>
          </cell>
        </row>
        <row r="6041">
          <cell r="M6041">
            <v>2018312554</v>
          </cell>
          <cell r="N6041" t="str">
            <v>정소연</v>
          </cell>
          <cell r="O6041" t="str">
            <v>대한민국</v>
          </cell>
          <cell r="P6041" t="str">
            <v>F</v>
          </cell>
          <cell r="Q6041">
            <v>4</v>
          </cell>
          <cell r="R6041" t="str">
            <v/>
          </cell>
          <cell r="S6041">
            <v>3478000</v>
          </cell>
          <cell r="T6041">
            <v>0</v>
          </cell>
          <cell r="U6041">
            <v>0</v>
          </cell>
          <cell r="W6041">
            <v>3488000</v>
          </cell>
          <cell r="X6041">
            <v>0</v>
          </cell>
          <cell r="Y6041">
            <v>3478000</v>
          </cell>
          <cell r="Z6041">
            <v>3488000</v>
          </cell>
        </row>
        <row r="6042">
          <cell r="M6042">
            <v>2018312624</v>
          </cell>
          <cell r="N6042" t="str">
            <v>서하늘</v>
          </cell>
          <cell r="O6042" t="str">
            <v>대한민국</v>
          </cell>
          <cell r="P6042" t="str">
            <v>F</v>
          </cell>
          <cell r="Q6042">
            <v>4</v>
          </cell>
          <cell r="R6042" t="str">
            <v/>
          </cell>
          <cell r="S6042">
            <v>3478000</v>
          </cell>
          <cell r="T6042">
            <v>0</v>
          </cell>
          <cell r="U6042">
            <v>0</v>
          </cell>
          <cell r="W6042">
            <v>3488000</v>
          </cell>
          <cell r="X6042">
            <v>0</v>
          </cell>
          <cell r="Y6042">
            <v>3478000</v>
          </cell>
          <cell r="Z6042">
            <v>3488000</v>
          </cell>
        </row>
        <row r="6043">
          <cell r="M6043">
            <v>2018312844</v>
          </cell>
          <cell r="N6043" t="str">
            <v>임지수</v>
          </cell>
          <cell r="O6043" t="str">
            <v>대한민국</v>
          </cell>
          <cell r="P6043" t="str">
            <v>F</v>
          </cell>
          <cell r="Q6043">
            <v>2</v>
          </cell>
          <cell r="R6043" t="str">
            <v/>
          </cell>
          <cell r="S6043">
            <v>3478000</v>
          </cell>
          <cell r="T6043">
            <v>0</v>
          </cell>
          <cell r="U6043">
            <v>0</v>
          </cell>
          <cell r="W6043">
            <v>3488000</v>
          </cell>
          <cell r="X6043">
            <v>0</v>
          </cell>
          <cell r="Y6043">
            <v>3478000</v>
          </cell>
          <cell r="Z6043">
            <v>3478000</v>
          </cell>
        </row>
        <row r="6044">
          <cell r="M6044">
            <v>2018312911</v>
          </cell>
          <cell r="N6044" t="str">
            <v>인채윤</v>
          </cell>
          <cell r="O6044" t="str">
            <v>대한민국</v>
          </cell>
          <cell r="P6044" t="str">
            <v>F</v>
          </cell>
          <cell r="Q6044">
            <v>3</v>
          </cell>
          <cell r="R6044" t="str">
            <v/>
          </cell>
          <cell r="S6044">
            <v>3478000</v>
          </cell>
          <cell r="T6044">
            <v>0</v>
          </cell>
          <cell r="U6044">
            <v>0</v>
          </cell>
          <cell r="W6044">
            <v>3488000</v>
          </cell>
          <cell r="X6044">
            <v>0</v>
          </cell>
          <cell r="Y6044">
            <v>3478000</v>
          </cell>
          <cell r="Z6044">
            <v>3478000</v>
          </cell>
        </row>
        <row r="6045">
          <cell r="M6045">
            <v>2018312977</v>
          </cell>
          <cell r="N6045" t="str">
            <v>윤소정</v>
          </cell>
          <cell r="O6045" t="str">
            <v>대한민국</v>
          </cell>
          <cell r="P6045" t="str">
            <v>F</v>
          </cell>
          <cell r="Q6045">
            <v>3</v>
          </cell>
          <cell r="R6045" t="str">
            <v/>
          </cell>
          <cell r="S6045">
            <v>3478000</v>
          </cell>
          <cell r="T6045">
            <v>0</v>
          </cell>
          <cell r="U6045">
            <v>0</v>
          </cell>
          <cell r="W6045">
            <v>3488000</v>
          </cell>
          <cell r="X6045">
            <v>0</v>
          </cell>
          <cell r="Y6045">
            <v>3478000</v>
          </cell>
          <cell r="Z6045">
            <v>3478000</v>
          </cell>
        </row>
        <row r="6046">
          <cell r="M6046">
            <v>2018313110</v>
          </cell>
          <cell r="N6046" t="str">
            <v>김성은</v>
          </cell>
          <cell r="O6046" t="str">
            <v>대한민국</v>
          </cell>
          <cell r="P6046" t="str">
            <v>F</v>
          </cell>
          <cell r="Q6046">
            <v>4</v>
          </cell>
          <cell r="R6046" t="str">
            <v>감면된 장학금 [2]개</v>
          </cell>
          <cell r="S6046">
            <v>3478000</v>
          </cell>
          <cell r="T6046">
            <v>0</v>
          </cell>
          <cell r="U6046">
            <v>3478000</v>
          </cell>
          <cell r="W6046">
            <v>10000</v>
          </cell>
          <cell r="X6046">
            <v>0</v>
          </cell>
          <cell r="Y6046">
            <v>0</v>
          </cell>
          <cell r="Z6046">
            <v>0</v>
          </cell>
        </row>
        <row r="6047">
          <cell r="M6047">
            <v>2018313121</v>
          </cell>
          <cell r="N6047" t="str">
            <v>장동</v>
          </cell>
          <cell r="O6047" t="str">
            <v>중국</v>
          </cell>
          <cell r="P6047" t="str">
            <v>F</v>
          </cell>
          <cell r="Q6047">
            <v>4</v>
          </cell>
          <cell r="R6047" t="str">
            <v>감면된 장학금 [1]개</v>
          </cell>
          <cell r="S6047">
            <v>4436000</v>
          </cell>
          <cell r="T6047">
            <v>0</v>
          </cell>
          <cell r="U6047">
            <v>4436000</v>
          </cell>
          <cell r="W6047">
            <v>10000</v>
          </cell>
          <cell r="X6047">
            <v>0</v>
          </cell>
          <cell r="Y6047">
            <v>0</v>
          </cell>
          <cell r="Z6047">
            <v>0</v>
          </cell>
        </row>
        <row r="6048">
          <cell r="M6048">
            <v>2018313217</v>
          </cell>
          <cell r="N6048" t="str">
            <v>왕사원</v>
          </cell>
          <cell r="O6048" t="str">
            <v>중국</v>
          </cell>
          <cell r="P6048" t="str">
            <v>F</v>
          </cell>
          <cell r="Q6048">
            <v>4</v>
          </cell>
          <cell r="R6048" t="str">
            <v/>
          </cell>
          <cell r="S6048">
            <v>4436000</v>
          </cell>
          <cell r="T6048">
            <v>0</v>
          </cell>
          <cell r="U6048">
            <v>0</v>
          </cell>
          <cell r="W6048">
            <v>4446000</v>
          </cell>
          <cell r="X6048">
            <v>0</v>
          </cell>
          <cell r="Y6048">
            <v>4436000</v>
          </cell>
          <cell r="Z6048">
            <v>4436000</v>
          </cell>
        </row>
        <row r="6049">
          <cell r="M6049">
            <v>2018313313</v>
          </cell>
          <cell r="N6049" t="str">
            <v>양비</v>
          </cell>
          <cell r="O6049" t="str">
            <v>중국</v>
          </cell>
          <cell r="P6049" t="str">
            <v>F</v>
          </cell>
          <cell r="Q6049">
            <v>4</v>
          </cell>
          <cell r="R6049" t="str">
            <v/>
          </cell>
          <cell r="S6049">
            <v>4436000</v>
          </cell>
          <cell r="T6049">
            <v>0</v>
          </cell>
          <cell r="U6049">
            <v>0</v>
          </cell>
          <cell r="W6049">
            <v>4446000</v>
          </cell>
          <cell r="X6049">
            <v>0</v>
          </cell>
          <cell r="Y6049">
            <v>4436000</v>
          </cell>
          <cell r="Z6049">
            <v>4436000</v>
          </cell>
        </row>
        <row r="6050">
          <cell r="M6050">
            <v>2018313377</v>
          </cell>
          <cell r="N6050" t="str">
            <v>왕항래</v>
          </cell>
          <cell r="O6050" t="str">
            <v>중국</v>
          </cell>
          <cell r="P6050" t="str">
            <v>F</v>
          </cell>
          <cell r="Q6050">
            <v>4</v>
          </cell>
          <cell r="R6050" t="str">
            <v/>
          </cell>
          <cell r="S6050">
            <v>4436000</v>
          </cell>
          <cell r="T6050">
            <v>0</v>
          </cell>
          <cell r="U6050">
            <v>0</v>
          </cell>
          <cell r="W6050">
            <v>4446000</v>
          </cell>
          <cell r="X6050">
            <v>0</v>
          </cell>
          <cell r="Y6050">
            <v>4436000</v>
          </cell>
          <cell r="Z6050">
            <v>4436000</v>
          </cell>
        </row>
        <row r="6051">
          <cell r="M6051">
            <v>2018313459</v>
          </cell>
          <cell r="N6051" t="str">
            <v>장은서</v>
          </cell>
          <cell r="O6051" t="str">
            <v>대한민국</v>
          </cell>
          <cell r="P6051" t="str">
            <v>F</v>
          </cell>
          <cell r="Q6051">
            <v>3</v>
          </cell>
          <cell r="R6051" t="str">
            <v/>
          </cell>
          <cell r="S6051">
            <v>3478000</v>
          </cell>
          <cell r="T6051">
            <v>0</v>
          </cell>
          <cell r="U6051">
            <v>0</v>
          </cell>
          <cell r="W6051">
            <v>3488000</v>
          </cell>
          <cell r="X6051">
            <v>0</v>
          </cell>
          <cell r="Y6051">
            <v>3478000</v>
          </cell>
          <cell r="Z6051">
            <v>3478000</v>
          </cell>
        </row>
        <row r="6052">
          <cell r="M6052">
            <v>2018313545</v>
          </cell>
          <cell r="N6052" t="str">
            <v>왕가문</v>
          </cell>
          <cell r="O6052" t="str">
            <v>중국</v>
          </cell>
          <cell r="P6052" t="str">
            <v>F</v>
          </cell>
          <cell r="Q6052">
            <v>4</v>
          </cell>
          <cell r="R6052" t="str">
            <v/>
          </cell>
          <cell r="S6052">
            <v>4436000</v>
          </cell>
          <cell r="T6052">
            <v>0</v>
          </cell>
          <cell r="U6052">
            <v>0</v>
          </cell>
          <cell r="W6052">
            <v>4446000</v>
          </cell>
          <cell r="X6052">
            <v>0</v>
          </cell>
          <cell r="Y6052">
            <v>4436000</v>
          </cell>
          <cell r="Z6052">
            <v>4436000</v>
          </cell>
        </row>
        <row r="6053">
          <cell r="M6053">
            <v>2018313603</v>
          </cell>
          <cell r="N6053" t="str">
            <v>곽금우</v>
          </cell>
          <cell r="O6053" t="str">
            <v>중국</v>
          </cell>
          <cell r="P6053" t="str">
            <v>F</v>
          </cell>
          <cell r="Q6053">
            <v>4</v>
          </cell>
          <cell r="R6053" t="str">
            <v>감면된 장학금 [1]개</v>
          </cell>
          <cell r="S6053">
            <v>4436000</v>
          </cell>
          <cell r="T6053">
            <v>0</v>
          </cell>
          <cell r="U6053">
            <v>3105200</v>
          </cell>
          <cell r="W6053">
            <v>1340800</v>
          </cell>
          <cell r="X6053">
            <v>0</v>
          </cell>
          <cell r="Y6053">
            <v>1330800</v>
          </cell>
          <cell r="Z6053">
            <v>1330800</v>
          </cell>
        </row>
        <row r="6054">
          <cell r="M6054">
            <v>2018313608</v>
          </cell>
          <cell r="N6054" t="str">
            <v>호가인</v>
          </cell>
          <cell r="O6054" t="str">
            <v>중국</v>
          </cell>
          <cell r="P6054" t="str">
            <v>F</v>
          </cell>
          <cell r="Q6054">
            <v>4</v>
          </cell>
          <cell r="R6054" t="str">
            <v/>
          </cell>
          <cell r="S6054">
            <v>4436000</v>
          </cell>
          <cell r="T6054">
            <v>0</v>
          </cell>
          <cell r="U6054">
            <v>0</v>
          </cell>
          <cell r="W6054">
            <v>4446000</v>
          </cell>
          <cell r="X6054">
            <v>0</v>
          </cell>
          <cell r="Y6054">
            <v>4436000</v>
          </cell>
          <cell r="Z6054">
            <v>4446000</v>
          </cell>
        </row>
        <row r="6055">
          <cell r="M6055">
            <v>2018313613</v>
          </cell>
          <cell r="N6055" t="str">
            <v>노회진</v>
          </cell>
          <cell r="O6055" t="str">
            <v>중국</v>
          </cell>
          <cell r="P6055" t="str">
            <v>M</v>
          </cell>
          <cell r="Q6055">
            <v>3</v>
          </cell>
          <cell r="R6055" t="str">
            <v/>
          </cell>
          <cell r="S6055">
            <v>4436000</v>
          </cell>
          <cell r="T6055">
            <v>0</v>
          </cell>
          <cell r="U6055">
            <v>0</v>
          </cell>
          <cell r="W6055">
            <v>4446000</v>
          </cell>
          <cell r="X6055">
            <v>0</v>
          </cell>
          <cell r="Y6055">
            <v>4436000</v>
          </cell>
          <cell r="Z6055">
            <v>4436000</v>
          </cell>
        </row>
        <row r="6056">
          <cell r="M6056">
            <v>2018313666</v>
          </cell>
          <cell r="N6056" t="str">
            <v>조숙윤</v>
          </cell>
          <cell r="O6056" t="str">
            <v>중국</v>
          </cell>
          <cell r="P6056" t="str">
            <v>F</v>
          </cell>
          <cell r="Q6056">
            <v>4</v>
          </cell>
          <cell r="R6056" t="str">
            <v/>
          </cell>
          <cell r="S6056">
            <v>4436000</v>
          </cell>
          <cell r="T6056">
            <v>0</v>
          </cell>
          <cell r="U6056">
            <v>0</v>
          </cell>
          <cell r="W6056">
            <v>4446000</v>
          </cell>
          <cell r="X6056">
            <v>0</v>
          </cell>
          <cell r="Y6056">
            <v>4436000</v>
          </cell>
          <cell r="Z6056">
            <v>4436000</v>
          </cell>
        </row>
        <row r="6057">
          <cell r="M6057">
            <v>2018313680</v>
          </cell>
          <cell r="N6057" t="str">
            <v>케디야</v>
          </cell>
          <cell r="O6057" t="str">
            <v>중국</v>
          </cell>
          <cell r="P6057" t="str">
            <v>F</v>
          </cell>
          <cell r="Q6057">
            <v>4</v>
          </cell>
          <cell r="R6057" t="str">
            <v>감면된 장학금 [2]개</v>
          </cell>
          <cell r="S6057">
            <v>4436000</v>
          </cell>
          <cell r="T6057">
            <v>0</v>
          </cell>
          <cell r="U6057">
            <v>4436000</v>
          </cell>
          <cell r="W6057">
            <v>10000</v>
          </cell>
          <cell r="X6057">
            <v>0</v>
          </cell>
          <cell r="Y6057">
            <v>0</v>
          </cell>
          <cell r="Z6057">
            <v>0</v>
          </cell>
        </row>
        <row r="6058">
          <cell r="M6058">
            <v>2018313707</v>
          </cell>
          <cell r="N6058" t="str">
            <v>강진아</v>
          </cell>
          <cell r="O6058" t="str">
            <v>중국</v>
          </cell>
          <cell r="P6058" t="str">
            <v>F</v>
          </cell>
          <cell r="Q6058">
            <v>4</v>
          </cell>
          <cell r="R6058" t="str">
            <v/>
          </cell>
          <cell r="S6058">
            <v>4436000</v>
          </cell>
          <cell r="T6058">
            <v>0</v>
          </cell>
          <cell r="U6058">
            <v>0</v>
          </cell>
          <cell r="W6058">
            <v>4446000</v>
          </cell>
          <cell r="X6058">
            <v>0</v>
          </cell>
          <cell r="Y6058">
            <v>4436000</v>
          </cell>
          <cell r="Z6058">
            <v>4436000</v>
          </cell>
        </row>
        <row r="6059">
          <cell r="M6059">
            <v>2018313715</v>
          </cell>
          <cell r="N6059" t="str">
            <v>허문정</v>
          </cell>
          <cell r="O6059" t="str">
            <v>중국</v>
          </cell>
          <cell r="P6059" t="str">
            <v>F</v>
          </cell>
          <cell r="Q6059">
            <v>4</v>
          </cell>
          <cell r="R6059" t="str">
            <v/>
          </cell>
          <cell r="S6059">
            <v>4436000</v>
          </cell>
          <cell r="T6059">
            <v>0</v>
          </cell>
          <cell r="U6059">
            <v>0</v>
          </cell>
          <cell r="W6059">
            <v>4446000</v>
          </cell>
          <cell r="X6059">
            <v>0</v>
          </cell>
          <cell r="Y6059">
            <v>4436000</v>
          </cell>
          <cell r="Z6059">
            <v>4436000</v>
          </cell>
        </row>
        <row r="6060">
          <cell r="M6060">
            <v>2018313756</v>
          </cell>
          <cell r="N6060" t="str">
            <v>이카야오</v>
          </cell>
          <cell r="O6060" t="str">
            <v>중국</v>
          </cell>
          <cell r="P6060" t="str">
            <v>F</v>
          </cell>
          <cell r="Q6060">
            <v>4</v>
          </cell>
          <cell r="R6060" t="str">
            <v>감면된 장학금 [2]개</v>
          </cell>
          <cell r="S6060">
            <v>4436000</v>
          </cell>
          <cell r="T6060">
            <v>0</v>
          </cell>
          <cell r="U6060">
            <v>4436000</v>
          </cell>
          <cell r="W6060">
            <v>10000</v>
          </cell>
          <cell r="X6060">
            <v>0</v>
          </cell>
          <cell r="Y6060">
            <v>0</v>
          </cell>
          <cell r="Z6060">
            <v>0</v>
          </cell>
        </row>
        <row r="6061">
          <cell r="M6061">
            <v>2018313798</v>
          </cell>
          <cell r="N6061" t="str">
            <v>장이신</v>
          </cell>
          <cell r="O6061" t="str">
            <v>중국</v>
          </cell>
          <cell r="P6061" t="str">
            <v>F</v>
          </cell>
          <cell r="Q6061">
            <v>4</v>
          </cell>
          <cell r="R6061" t="str">
            <v/>
          </cell>
          <cell r="S6061">
            <v>4436000</v>
          </cell>
          <cell r="T6061">
            <v>0</v>
          </cell>
          <cell r="U6061">
            <v>0</v>
          </cell>
          <cell r="W6061">
            <v>4446000</v>
          </cell>
          <cell r="X6061">
            <v>0</v>
          </cell>
          <cell r="Y6061">
            <v>4436000</v>
          </cell>
          <cell r="Z6061">
            <v>4446000</v>
          </cell>
        </row>
        <row r="6062">
          <cell r="M6062">
            <v>2018313859</v>
          </cell>
          <cell r="N6062" t="str">
            <v>이경은</v>
          </cell>
          <cell r="O6062" t="str">
            <v>대한민국</v>
          </cell>
          <cell r="P6062" t="str">
            <v>F</v>
          </cell>
          <cell r="Q6062">
            <v>4</v>
          </cell>
          <cell r="R6062" t="str">
            <v/>
          </cell>
          <cell r="S6062">
            <v>3478000</v>
          </cell>
          <cell r="T6062">
            <v>0</v>
          </cell>
          <cell r="U6062">
            <v>0</v>
          </cell>
          <cell r="W6062">
            <v>3488000</v>
          </cell>
          <cell r="X6062">
            <v>0</v>
          </cell>
          <cell r="Y6062">
            <v>3478000</v>
          </cell>
          <cell r="Z6062">
            <v>3488000</v>
          </cell>
        </row>
        <row r="6063">
          <cell r="M6063">
            <v>2018313942</v>
          </cell>
          <cell r="N6063" t="str">
            <v>박휘송</v>
          </cell>
          <cell r="O6063" t="str">
            <v>대한민국</v>
          </cell>
          <cell r="P6063" t="str">
            <v>F</v>
          </cell>
          <cell r="Q6063">
            <v>3</v>
          </cell>
          <cell r="R6063" t="str">
            <v/>
          </cell>
          <cell r="S6063">
            <v>3478000</v>
          </cell>
          <cell r="T6063">
            <v>0</v>
          </cell>
          <cell r="U6063">
            <v>0</v>
          </cell>
          <cell r="W6063">
            <v>3488000</v>
          </cell>
          <cell r="X6063">
            <v>0</v>
          </cell>
          <cell r="Y6063">
            <v>3478000</v>
          </cell>
          <cell r="Z6063">
            <v>3488000</v>
          </cell>
        </row>
        <row r="6064">
          <cell r="M6064">
            <v>2018314019</v>
          </cell>
          <cell r="N6064" t="str">
            <v>안서현</v>
          </cell>
          <cell r="O6064" t="str">
            <v>대한민국</v>
          </cell>
          <cell r="P6064" t="str">
            <v>F</v>
          </cell>
          <cell r="Q6064">
            <v>4</v>
          </cell>
          <cell r="R6064" t="str">
            <v/>
          </cell>
          <cell r="S6064">
            <v>3478000</v>
          </cell>
          <cell r="T6064">
            <v>0</v>
          </cell>
          <cell r="U6064">
            <v>0</v>
          </cell>
          <cell r="W6064">
            <v>3488000</v>
          </cell>
          <cell r="X6064">
            <v>0</v>
          </cell>
          <cell r="Y6064">
            <v>3478000</v>
          </cell>
          <cell r="Z6064">
            <v>3478000</v>
          </cell>
        </row>
        <row r="6065">
          <cell r="M6065">
            <v>2018314291</v>
          </cell>
          <cell r="N6065" t="str">
            <v>곽연우</v>
          </cell>
          <cell r="O6065" t="str">
            <v>대한민국</v>
          </cell>
          <cell r="P6065" t="str">
            <v>F</v>
          </cell>
          <cell r="Q6065">
            <v>3</v>
          </cell>
          <cell r="R6065" t="str">
            <v>감면된 장학금 [2]개</v>
          </cell>
          <cell r="S6065">
            <v>3478000</v>
          </cell>
          <cell r="T6065">
            <v>0</v>
          </cell>
          <cell r="U6065">
            <v>3478000</v>
          </cell>
          <cell r="W6065">
            <v>10000</v>
          </cell>
          <cell r="X6065">
            <v>0</v>
          </cell>
          <cell r="Y6065">
            <v>0</v>
          </cell>
          <cell r="Z6065">
            <v>0</v>
          </cell>
        </row>
        <row r="6066">
          <cell r="M6066">
            <v>2018314345</v>
          </cell>
          <cell r="N6066" t="str">
            <v>이규리</v>
          </cell>
          <cell r="O6066" t="str">
            <v>대한민국</v>
          </cell>
          <cell r="P6066" t="str">
            <v>F</v>
          </cell>
          <cell r="Q6066">
            <v>4</v>
          </cell>
          <cell r="R6066" t="str">
            <v>감면된 장학금 [1]개</v>
          </cell>
          <cell r="S6066">
            <v>3478000</v>
          </cell>
          <cell r="T6066">
            <v>0</v>
          </cell>
          <cell r="U6066">
            <v>3478000</v>
          </cell>
          <cell r="W6066">
            <v>10000</v>
          </cell>
          <cell r="X6066">
            <v>0</v>
          </cell>
          <cell r="Y6066">
            <v>0</v>
          </cell>
          <cell r="Z6066">
            <v>0</v>
          </cell>
        </row>
        <row r="6067">
          <cell r="M6067">
            <v>2018314435</v>
          </cell>
          <cell r="N6067" t="str">
            <v>정재민</v>
          </cell>
          <cell r="O6067" t="str">
            <v>대한민국</v>
          </cell>
          <cell r="P6067" t="str">
            <v>M</v>
          </cell>
          <cell r="Q6067">
            <v>2</v>
          </cell>
          <cell r="R6067" t="str">
            <v/>
          </cell>
          <cell r="S6067">
            <v>3478000</v>
          </cell>
          <cell r="T6067">
            <v>0</v>
          </cell>
          <cell r="U6067">
            <v>0</v>
          </cell>
          <cell r="W6067">
            <v>3488000</v>
          </cell>
          <cell r="X6067">
            <v>0</v>
          </cell>
          <cell r="Y6067">
            <v>3478000</v>
          </cell>
          <cell r="Z6067">
            <v>3488000</v>
          </cell>
        </row>
        <row r="6068">
          <cell r="M6068">
            <v>2018315005</v>
          </cell>
          <cell r="N6068" t="str">
            <v>미우라토모미</v>
          </cell>
          <cell r="O6068" t="str">
            <v>일본</v>
          </cell>
          <cell r="P6068" t="str">
            <v>F</v>
          </cell>
          <cell r="Q6068">
            <v>4</v>
          </cell>
          <cell r="R6068" t="str">
            <v>감면된 장학금 [1]개</v>
          </cell>
          <cell r="S6068">
            <v>4436000</v>
          </cell>
          <cell r="T6068">
            <v>0</v>
          </cell>
          <cell r="U6068">
            <v>2218000</v>
          </cell>
          <cell r="W6068">
            <v>2228000</v>
          </cell>
          <cell r="X6068">
            <v>0</v>
          </cell>
          <cell r="Y6068">
            <v>2218000</v>
          </cell>
          <cell r="Z6068">
            <v>2218000</v>
          </cell>
        </row>
        <row r="6069">
          <cell r="M6069">
            <v>2018315031</v>
          </cell>
          <cell r="N6069" t="str">
            <v>왕흔</v>
          </cell>
          <cell r="O6069" t="str">
            <v>중국</v>
          </cell>
          <cell r="P6069" t="str">
            <v>F</v>
          </cell>
          <cell r="Q6069">
            <v>4</v>
          </cell>
          <cell r="R6069" t="str">
            <v>감면된 장학금 [1]개</v>
          </cell>
          <cell r="S6069">
            <v>4436000</v>
          </cell>
          <cell r="T6069">
            <v>0</v>
          </cell>
          <cell r="U6069">
            <v>3105200</v>
          </cell>
          <cell r="W6069">
            <v>1340800</v>
          </cell>
          <cell r="X6069">
            <v>0</v>
          </cell>
          <cell r="Y6069">
            <v>1330800</v>
          </cell>
          <cell r="Z6069">
            <v>1340800</v>
          </cell>
        </row>
        <row r="6070">
          <cell r="M6070">
            <v>2018315042</v>
          </cell>
          <cell r="N6070" t="str">
            <v>호교월</v>
          </cell>
          <cell r="O6070" t="str">
            <v>중국</v>
          </cell>
          <cell r="P6070" t="str">
            <v>M</v>
          </cell>
          <cell r="Q6070">
            <v>4</v>
          </cell>
          <cell r="R6070" t="str">
            <v>감면된 장학금 [1]개</v>
          </cell>
          <cell r="S6070">
            <v>4436000</v>
          </cell>
          <cell r="T6070">
            <v>0</v>
          </cell>
          <cell r="U6070">
            <v>1330800</v>
          </cell>
          <cell r="W6070">
            <v>3115200</v>
          </cell>
          <cell r="X6070">
            <v>0</v>
          </cell>
          <cell r="Y6070">
            <v>3105200</v>
          </cell>
          <cell r="Z6070">
            <v>3105200</v>
          </cell>
        </row>
        <row r="6071">
          <cell r="M6071">
            <v>2018315111</v>
          </cell>
          <cell r="N6071" t="str">
            <v>장팅팅</v>
          </cell>
          <cell r="O6071" t="str">
            <v>대만</v>
          </cell>
          <cell r="P6071" t="str">
            <v>F</v>
          </cell>
          <cell r="Q6071">
            <v>4</v>
          </cell>
          <cell r="R6071" t="str">
            <v/>
          </cell>
          <cell r="S6071">
            <v>4436000</v>
          </cell>
          <cell r="T6071">
            <v>0</v>
          </cell>
          <cell r="U6071">
            <v>0</v>
          </cell>
          <cell r="W6071">
            <v>4446000</v>
          </cell>
          <cell r="X6071">
            <v>0</v>
          </cell>
          <cell r="Y6071">
            <v>4436000</v>
          </cell>
          <cell r="Z6071">
            <v>4436000</v>
          </cell>
        </row>
        <row r="6072">
          <cell r="M6072">
            <v>2018315546</v>
          </cell>
          <cell r="N6072" t="str">
            <v>최수빈</v>
          </cell>
          <cell r="O6072" t="str">
            <v>대한민국</v>
          </cell>
          <cell r="P6072" t="str">
            <v>F</v>
          </cell>
          <cell r="Q6072">
            <v>3</v>
          </cell>
          <cell r="R6072" t="str">
            <v/>
          </cell>
          <cell r="S6072">
            <v>3478000</v>
          </cell>
          <cell r="T6072">
            <v>0</v>
          </cell>
          <cell r="U6072">
            <v>0</v>
          </cell>
          <cell r="V6072">
            <v>337500</v>
          </cell>
          <cell r="W6072">
            <v>3488000</v>
          </cell>
          <cell r="X6072">
            <v>0</v>
          </cell>
          <cell r="Y6072">
            <v>3478000</v>
          </cell>
          <cell r="Z6072">
            <v>3488000</v>
          </cell>
        </row>
        <row r="6073">
          <cell r="M6073">
            <v>2019310106</v>
          </cell>
          <cell r="N6073" t="str">
            <v>최선우</v>
          </cell>
          <cell r="O6073" t="str">
            <v>대한민국</v>
          </cell>
          <cell r="P6073" t="str">
            <v>F</v>
          </cell>
          <cell r="Q6073">
            <v>3</v>
          </cell>
          <cell r="R6073" t="str">
            <v/>
          </cell>
          <cell r="S6073">
            <v>3478000</v>
          </cell>
          <cell r="T6073">
            <v>0</v>
          </cell>
          <cell r="U6073">
            <v>0</v>
          </cell>
          <cell r="W6073">
            <v>3488000</v>
          </cell>
          <cell r="X6073">
            <v>0</v>
          </cell>
          <cell r="Y6073">
            <v>3478000</v>
          </cell>
          <cell r="Z6073">
            <v>3478000</v>
          </cell>
        </row>
        <row r="6074">
          <cell r="M6074">
            <v>2019310193</v>
          </cell>
          <cell r="N6074" t="str">
            <v>김조은</v>
          </cell>
          <cell r="O6074" t="str">
            <v>대한민국</v>
          </cell>
          <cell r="P6074" t="str">
            <v>F</v>
          </cell>
          <cell r="Q6074">
            <v>2</v>
          </cell>
          <cell r="R6074" t="str">
            <v>감면된 장학금 [1]개</v>
          </cell>
          <cell r="S6074">
            <v>3478000</v>
          </cell>
          <cell r="T6074">
            <v>0</v>
          </cell>
          <cell r="U6074">
            <v>2250000</v>
          </cell>
          <cell r="W6074">
            <v>1238000</v>
          </cell>
          <cell r="X6074">
            <v>0</v>
          </cell>
          <cell r="Y6074">
            <v>1228000</v>
          </cell>
          <cell r="Z6074">
            <v>1238000</v>
          </cell>
        </row>
        <row r="6075">
          <cell r="M6075">
            <v>2019310298</v>
          </cell>
          <cell r="N6075" t="str">
            <v>김현수</v>
          </cell>
          <cell r="O6075" t="str">
            <v>대한민국</v>
          </cell>
          <cell r="P6075" t="str">
            <v>F</v>
          </cell>
          <cell r="Q6075">
            <v>3</v>
          </cell>
          <cell r="R6075" t="str">
            <v/>
          </cell>
          <cell r="S6075">
            <v>3478000</v>
          </cell>
          <cell r="T6075">
            <v>0</v>
          </cell>
          <cell r="U6075">
            <v>0</v>
          </cell>
          <cell r="V6075">
            <v>600000</v>
          </cell>
          <cell r="W6075">
            <v>3488000</v>
          </cell>
          <cell r="X6075">
            <v>0</v>
          </cell>
          <cell r="Y6075">
            <v>3478000</v>
          </cell>
          <cell r="Z6075">
            <v>3488000</v>
          </cell>
        </row>
        <row r="6076">
          <cell r="M6076">
            <v>2019310454</v>
          </cell>
          <cell r="N6076" t="str">
            <v>민세원</v>
          </cell>
          <cell r="O6076" t="str">
            <v>대한민국</v>
          </cell>
          <cell r="P6076" t="str">
            <v>F</v>
          </cell>
          <cell r="Q6076">
            <v>3</v>
          </cell>
          <cell r="R6076" t="str">
            <v/>
          </cell>
          <cell r="S6076">
            <v>3478000</v>
          </cell>
          <cell r="T6076">
            <v>0</v>
          </cell>
          <cell r="U6076">
            <v>0</v>
          </cell>
          <cell r="V6076">
            <v>1840000</v>
          </cell>
          <cell r="W6076">
            <v>3488000</v>
          </cell>
          <cell r="X6076">
            <v>0</v>
          </cell>
          <cell r="Y6076">
            <v>3478000</v>
          </cell>
          <cell r="Z6076">
            <v>3478000</v>
          </cell>
        </row>
        <row r="6077">
          <cell r="M6077">
            <v>2019310485</v>
          </cell>
          <cell r="N6077" t="str">
            <v>이예원</v>
          </cell>
          <cell r="O6077" t="str">
            <v>대한민국</v>
          </cell>
          <cell r="P6077" t="str">
            <v>F</v>
          </cell>
          <cell r="Q6077">
            <v>3</v>
          </cell>
          <cell r="R6077" t="str">
            <v/>
          </cell>
          <cell r="S6077">
            <v>3478000</v>
          </cell>
          <cell r="T6077">
            <v>0</v>
          </cell>
          <cell r="U6077">
            <v>0</v>
          </cell>
          <cell r="W6077">
            <v>3488000</v>
          </cell>
          <cell r="X6077">
            <v>0</v>
          </cell>
          <cell r="Y6077">
            <v>3478000</v>
          </cell>
          <cell r="Z6077">
            <v>3478000</v>
          </cell>
        </row>
        <row r="6078">
          <cell r="M6078">
            <v>2019310645</v>
          </cell>
          <cell r="N6078" t="str">
            <v>장소영</v>
          </cell>
          <cell r="O6078" t="str">
            <v>대한민국</v>
          </cell>
          <cell r="P6078" t="str">
            <v>F</v>
          </cell>
          <cell r="Q6078">
            <v>2</v>
          </cell>
          <cell r="R6078" t="str">
            <v/>
          </cell>
          <cell r="S6078">
            <v>3478000</v>
          </cell>
          <cell r="T6078">
            <v>0</v>
          </cell>
          <cell r="U6078">
            <v>0</v>
          </cell>
          <cell r="W6078">
            <v>3488000</v>
          </cell>
          <cell r="X6078">
            <v>0</v>
          </cell>
          <cell r="Y6078">
            <v>3478000</v>
          </cell>
          <cell r="Z6078">
            <v>3478000</v>
          </cell>
        </row>
        <row r="6079">
          <cell r="M6079">
            <v>2019310659</v>
          </cell>
          <cell r="N6079" t="str">
            <v>오주원</v>
          </cell>
          <cell r="O6079" t="str">
            <v>대한민국</v>
          </cell>
          <cell r="P6079" t="str">
            <v>F</v>
          </cell>
          <cell r="Q6079">
            <v>3</v>
          </cell>
          <cell r="R6079" t="str">
            <v>감면된 장학금 [1]개</v>
          </cell>
          <cell r="S6079">
            <v>3478000</v>
          </cell>
          <cell r="T6079">
            <v>0</v>
          </cell>
          <cell r="U6079">
            <v>2434600</v>
          </cell>
          <cell r="W6079">
            <v>1053400</v>
          </cell>
          <cell r="X6079">
            <v>0</v>
          </cell>
          <cell r="Y6079">
            <v>1043400</v>
          </cell>
          <cell r="Z6079">
            <v>1043400</v>
          </cell>
        </row>
        <row r="6080">
          <cell r="M6080">
            <v>2019310671</v>
          </cell>
          <cell r="N6080" t="str">
            <v>신유리</v>
          </cell>
          <cell r="O6080" t="str">
            <v>대한민국</v>
          </cell>
          <cell r="P6080" t="str">
            <v>F</v>
          </cell>
          <cell r="Q6080">
            <v>3</v>
          </cell>
          <cell r="R6080" t="str">
            <v>감면된 장학금 [2]개</v>
          </cell>
          <cell r="S6080">
            <v>3478000</v>
          </cell>
          <cell r="T6080">
            <v>0</v>
          </cell>
          <cell r="U6080">
            <v>3478000</v>
          </cell>
          <cell r="V6080">
            <v>1030500</v>
          </cell>
          <cell r="W6080">
            <v>10000</v>
          </cell>
          <cell r="X6080">
            <v>0</v>
          </cell>
          <cell r="Y6080">
            <v>0</v>
          </cell>
          <cell r="Z6080">
            <v>0</v>
          </cell>
        </row>
        <row r="6081">
          <cell r="M6081">
            <v>2019310713</v>
          </cell>
          <cell r="N6081" t="str">
            <v>김민지</v>
          </cell>
          <cell r="O6081" t="str">
            <v>대한민국</v>
          </cell>
          <cell r="P6081" t="str">
            <v>F</v>
          </cell>
          <cell r="Q6081">
            <v>3</v>
          </cell>
          <cell r="R6081" t="str">
            <v/>
          </cell>
          <cell r="S6081">
            <v>3478000</v>
          </cell>
          <cell r="T6081">
            <v>0</v>
          </cell>
          <cell r="U6081">
            <v>0</v>
          </cell>
          <cell r="V6081">
            <v>300000</v>
          </cell>
          <cell r="W6081">
            <v>3488000</v>
          </cell>
          <cell r="X6081">
            <v>0</v>
          </cell>
          <cell r="Y6081">
            <v>3478000</v>
          </cell>
          <cell r="Z6081">
            <v>3478000</v>
          </cell>
        </row>
        <row r="6082">
          <cell r="M6082">
            <v>2019310852</v>
          </cell>
          <cell r="N6082" t="str">
            <v>신수민</v>
          </cell>
          <cell r="O6082" t="str">
            <v>대한민국</v>
          </cell>
          <cell r="P6082" t="str">
            <v>F</v>
          </cell>
          <cell r="Q6082">
            <v>2</v>
          </cell>
          <cell r="R6082" t="str">
            <v/>
          </cell>
          <cell r="S6082">
            <v>3478000</v>
          </cell>
          <cell r="T6082">
            <v>0</v>
          </cell>
          <cell r="U6082">
            <v>0</v>
          </cell>
          <cell r="V6082">
            <v>592960</v>
          </cell>
          <cell r="W6082">
            <v>3488000</v>
          </cell>
          <cell r="X6082">
            <v>0</v>
          </cell>
          <cell r="Y6082">
            <v>3478000</v>
          </cell>
          <cell r="Z6082">
            <v>3478000</v>
          </cell>
        </row>
        <row r="6083">
          <cell r="M6083">
            <v>2019310889</v>
          </cell>
          <cell r="N6083" t="str">
            <v>김미르</v>
          </cell>
          <cell r="O6083" t="str">
            <v>대한민국</v>
          </cell>
          <cell r="P6083" t="str">
            <v>F</v>
          </cell>
          <cell r="Q6083">
            <v>3</v>
          </cell>
          <cell r="R6083" t="str">
            <v>감면된 장학금 [1]개</v>
          </cell>
          <cell r="S6083">
            <v>3478000</v>
          </cell>
          <cell r="T6083">
            <v>0</v>
          </cell>
          <cell r="U6083">
            <v>2250000</v>
          </cell>
          <cell r="W6083">
            <v>1238000</v>
          </cell>
          <cell r="X6083">
            <v>0</v>
          </cell>
          <cell r="Y6083">
            <v>1228000</v>
          </cell>
          <cell r="Z6083">
            <v>1228000</v>
          </cell>
        </row>
        <row r="6084">
          <cell r="M6084">
            <v>2019310917</v>
          </cell>
          <cell r="N6084" t="str">
            <v>조민진</v>
          </cell>
          <cell r="O6084" t="str">
            <v>대한민국</v>
          </cell>
          <cell r="P6084" t="str">
            <v>F</v>
          </cell>
          <cell r="Q6084">
            <v>3</v>
          </cell>
          <cell r="R6084" t="str">
            <v/>
          </cell>
          <cell r="S6084">
            <v>3478000</v>
          </cell>
          <cell r="T6084">
            <v>0</v>
          </cell>
          <cell r="U6084">
            <v>0</v>
          </cell>
          <cell r="W6084">
            <v>3488000</v>
          </cell>
          <cell r="X6084">
            <v>0</v>
          </cell>
          <cell r="Y6084">
            <v>3478000</v>
          </cell>
          <cell r="Z6084">
            <v>3478000</v>
          </cell>
        </row>
        <row r="6085">
          <cell r="M6085">
            <v>2019311150</v>
          </cell>
          <cell r="N6085" t="str">
            <v>강민지</v>
          </cell>
          <cell r="O6085" t="str">
            <v>대한민국</v>
          </cell>
          <cell r="P6085" t="str">
            <v>F</v>
          </cell>
          <cell r="Q6085">
            <v>3</v>
          </cell>
          <cell r="R6085" t="str">
            <v/>
          </cell>
          <cell r="S6085">
            <v>3478000</v>
          </cell>
          <cell r="T6085">
            <v>0</v>
          </cell>
          <cell r="U6085">
            <v>0</v>
          </cell>
          <cell r="V6085">
            <v>700000</v>
          </cell>
          <cell r="W6085">
            <v>3488000</v>
          </cell>
          <cell r="X6085">
            <v>0</v>
          </cell>
          <cell r="Y6085">
            <v>3478000</v>
          </cell>
          <cell r="Z6085">
            <v>3478000</v>
          </cell>
        </row>
        <row r="6086">
          <cell r="M6086">
            <v>2019311437</v>
          </cell>
          <cell r="N6086" t="str">
            <v>임이래</v>
          </cell>
          <cell r="O6086" t="str">
            <v>대한민국</v>
          </cell>
          <cell r="P6086" t="str">
            <v>M</v>
          </cell>
          <cell r="Q6086">
            <v>2</v>
          </cell>
          <cell r="R6086" t="str">
            <v>감면된 장학금 [1]개</v>
          </cell>
          <cell r="S6086">
            <v>3478000</v>
          </cell>
          <cell r="T6086">
            <v>0</v>
          </cell>
          <cell r="U6086">
            <v>2000000</v>
          </cell>
          <cell r="W6086">
            <v>1488000</v>
          </cell>
          <cell r="X6086">
            <v>0</v>
          </cell>
          <cell r="Y6086">
            <v>1478000</v>
          </cell>
          <cell r="Z6086">
            <v>1478000</v>
          </cell>
        </row>
        <row r="6087">
          <cell r="M6087">
            <v>2019311524</v>
          </cell>
          <cell r="N6087" t="str">
            <v>박주영</v>
          </cell>
          <cell r="O6087" t="str">
            <v>대한민국</v>
          </cell>
          <cell r="P6087" t="str">
            <v>F</v>
          </cell>
          <cell r="Q6087">
            <v>3</v>
          </cell>
          <cell r="R6087" t="str">
            <v/>
          </cell>
          <cell r="S6087">
            <v>3478000</v>
          </cell>
          <cell r="T6087">
            <v>0</v>
          </cell>
          <cell r="U6087">
            <v>0</v>
          </cell>
          <cell r="W6087">
            <v>3488000</v>
          </cell>
          <cell r="X6087">
            <v>0</v>
          </cell>
          <cell r="Y6087">
            <v>3478000</v>
          </cell>
          <cell r="Z6087">
            <v>3478000</v>
          </cell>
        </row>
        <row r="6088">
          <cell r="M6088">
            <v>2014314514</v>
          </cell>
          <cell r="N6088" t="str">
            <v>이주현</v>
          </cell>
          <cell r="O6088" t="str">
            <v>대한민국</v>
          </cell>
          <cell r="P6088" t="str">
            <v>M</v>
          </cell>
          <cell r="Q6088">
            <v>3</v>
          </cell>
          <cell r="R6088" t="str">
            <v>감면된 장학금 [1]개</v>
          </cell>
          <cell r="S6088">
            <v>3478000</v>
          </cell>
          <cell r="T6088">
            <v>0</v>
          </cell>
          <cell r="U6088">
            <v>1739000</v>
          </cell>
          <cell r="V6088">
            <v>1739000</v>
          </cell>
          <cell r="W6088">
            <v>1749000</v>
          </cell>
          <cell r="X6088">
            <v>0</v>
          </cell>
          <cell r="Y6088">
            <v>1739000</v>
          </cell>
          <cell r="Z6088">
            <v>1749000</v>
          </cell>
        </row>
        <row r="6089">
          <cell r="M6089">
            <v>2015310929</v>
          </cell>
          <cell r="N6089" t="str">
            <v>김남규</v>
          </cell>
          <cell r="O6089" t="str">
            <v>대한민국</v>
          </cell>
          <cell r="P6089" t="str">
            <v>M</v>
          </cell>
          <cell r="Q6089">
            <v>4</v>
          </cell>
          <cell r="R6089" t="str">
            <v>감면된 장학금 [2]개</v>
          </cell>
          <cell r="S6089">
            <v>3478000</v>
          </cell>
          <cell r="T6089">
            <v>0</v>
          </cell>
          <cell r="U6089">
            <v>2993400</v>
          </cell>
          <cell r="W6089">
            <v>494600</v>
          </cell>
          <cell r="X6089">
            <v>0</v>
          </cell>
          <cell r="Y6089">
            <v>484600</v>
          </cell>
          <cell r="Z6089">
            <v>484600</v>
          </cell>
        </row>
        <row r="6090">
          <cell r="M6090">
            <v>2015312433</v>
          </cell>
          <cell r="N6090" t="str">
            <v>이수진</v>
          </cell>
          <cell r="O6090" t="str">
            <v>대한민국</v>
          </cell>
          <cell r="P6090" t="str">
            <v>F</v>
          </cell>
          <cell r="Q6090">
            <v>4</v>
          </cell>
          <cell r="R6090" t="str">
            <v/>
          </cell>
          <cell r="S6090">
            <v>3478000</v>
          </cell>
          <cell r="T6090">
            <v>0</v>
          </cell>
          <cell r="U6090">
            <v>0</v>
          </cell>
          <cell r="W6090">
            <v>3488000</v>
          </cell>
          <cell r="X6090">
            <v>0</v>
          </cell>
          <cell r="Y6090">
            <v>3478000</v>
          </cell>
          <cell r="Z6090">
            <v>3478000</v>
          </cell>
        </row>
        <row r="6091">
          <cell r="M6091">
            <v>2015313196</v>
          </cell>
          <cell r="N6091" t="str">
            <v>김정경</v>
          </cell>
          <cell r="O6091" t="str">
            <v>대한민국</v>
          </cell>
          <cell r="P6091" t="str">
            <v>M</v>
          </cell>
          <cell r="Q6091">
            <v>4</v>
          </cell>
          <cell r="R6091" t="str">
            <v>감면된 장학금 [2]개</v>
          </cell>
          <cell r="S6091">
            <v>3478000</v>
          </cell>
          <cell r="T6091">
            <v>0</v>
          </cell>
          <cell r="U6091">
            <v>2993400</v>
          </cell>
          <cell r="W6091">
            <v>494600</v>
          </cell>
          <cell r="X6091">
            <v>0</v>
          </cell>
          <cell r="Y6091">
            <v>484600</v>
          </cell>
          <cell r="Z6091">
            <v>494600</v>
          </cell>
        </row>
        <row r="6092">
          <cell r="M6092">
            <v>2015313223</v>
          </cell>
          <cell r="N6092" t="str">
            <v>배재연</v>
          </cell>
          <cell r="O6092" t="str">
            <v>대한민국</v>
          </cell>
          <cell r="P6092" t="str">
            <v>M</v>
          </cell>
          <cell r="Q6092">
            <v>4</v>
          </cell>
          <cell r="R6092" t="str">
            <v>감면된 장학금 [1]개</v>
          </cell>
          <cell r="S6092">
            <v>3478000</v>
          </cell>
          <cell r="T6092">
            <v>0</v>
          </cell>
          <cell r="U6092">
            <v>2250000</v>
          </cell>
          <cell r="W6092">
            <v>1238000</v>
          </cell>
          <cell r="X6092">
            <v>0</v>
          </cell>
          <cell r="Y6092">
            <v>1228000</v>
          </cell>
          <cell r="Z6092">
            <v>1228000</v>
          </cell>
        </row>
        <row r="6093">
          <cell r="M6093">
            <v>2015313480</v>
          </cell>
          <cell r="N6093" t="str">
            <v>안현덕</v>
          </cell>
          <cell r="O6093" t="str">
            <v>대한민국</v>
          </cell>
          <cell r="P6093" t="str">
            <v>M</v>
          </cell>
          <cell r="Q6093">
            <v>4</v>
          </cell>
          <cell r="R6093" t="str">
            <v>감면된 장학금 [2]개</v>
          </cell>
          <cell r="S6093">
            <v>3478000</v>
          </cell>
          <cell r="T6093">
            <v>0</v>
          </cell>
          <cell r="U6093">
            <v>3478000</v>
          </cell>
          <cell r="W6093">
            <v>10000</v>
          </cell>
          <cell r="X6093">
            <v>0</v>
          </cell>
          <cell r="Y6093">
            <v>0</v>
          </cell>
          <cell r="Z6093">
            <v>0</v>
          </cell>
        </row>
        <row r="6094">
          <cell r="M6094">
            <v>2015313642</v>
          </cell>
          <cell r="N6094" t="str">
            <v>김승빈</v>
          </cell>
          <cell r="O6094" t="str">
            <v>대한민국</v>
          </cell>
          <cell r="P6094" t="str">
            <v>M</v>
          </cell>
          <cell r="Q6094">
            <v>4</v>
          </cell>
          <cell r="R6094" t="str">
            <v/>
          </cell>
          <cell r="S6094">
            <v>3478000</v>
          </cell>
          <cell r="T6094">
            <v>0</v>
          </cell>
          <cell r="U6094">
            <v>0</v>
          </cell>
          <cell r="W6094">
            <v>3488000</v>
          </cell>
          <cell r="X6094">
            <v>0</v>
          </cell>
          <cell r="Y6094">
            <v>3478000</v>
          </cell>
          <cell r="Z6094">
            <v>3488000</v>
          </cell>
        </row>
        <row r="6095">
          <cell r="M6095">
            <v>2015314155</v>
          </cell>
          <cell r="N6095" t="str">
            <v>유선준</v>
          </cell>
          <cell r="O6095" t="str">
            <v>대한민국</v>
          </cell>
          <cell r="P6095" t="str">
            <v>M</v>
          </cell>
          <cell r="Q6095">
            <v>4</v>
          </cell>
          <cell r="R6095" t="str">
            <v>초과등록장학금(학부)</v>
          </cell>
          <cell r="S6095">
            <v>3478000</v>
          </cell>
          <cell r="T6095">
            <v>0</v>
          </cell>
          <cell r="U6095">
            <v>2318600</v>
          </cell>
          <cell r="W6095">
            <v>1169400</v>
          </cell>
          <cell r="X6095">
            <v>0</v>
          </cell>
          <cell r="Y6095">
            <v>1159400</v>
          </cell>
          <cell r="Z6095">
            <v>1159400</v>
          </cell>
        </row>
        <row r="6096">
          <cell r="M6096">
            <v>2015318619</v>
          </cell>
          <cell r="N6096" t="str">
            <v>고진영</v>
          </cell>
          <cell r="O6096" t="str">
            <v>대한민국</v>
          </cell>
          <cell r="P6096" t="str">
            <v>M</v>
          </cell>
          <cell r="Q6096">
            <v>4</v>
          </cell>
          <cell r="R6096" t="str">
            <v>감면된 장학금 [2]개</v>
          </cell>
          <cell r="S6096">
            <v>3478000</v>
          </cell>
          <cell r="T6096">
            <v>0</v>
          </cell>
          <cell r="U6096">
            <v>2993400</v>
          </cell>
          <cell r="W6096">
            <v>494600</v>
          </cell>
          <cell r="X6096">
            <v>0</v>
          </cell>
          <cell r="Y6096">
            <v>484600</v>
          </cell>
          <cell r="Z6096">
            <v>494600</v>
          </cell>
        </row>
        <row r="6097">
          <cell r="M6097">
            <v>2016310061</v>
          </cell>
          <cell r="N6097" t="str">
            <v>조해라</v>
          </cell>
          <cell r="O6097" t="str">
            <v>대한민국</v>
          </cell>
          <cell r="P6097" t="str">
            <v>F</v>
          </cell>
          <cell r="Q6097">
            <v>4</v>
          </cell>
          <cell r="R6097" t="str">
            <v>감면된 장학금 [2]개</v>
          </cell>
          <cell r="S6097">
            <v>3478000</v>
          </cell>
          <cell r="T6097">
            <v>0</v>
          </cell>
          <cell r="U6097">
            <v>3478000</v>
          </cell>
          <cell r="W6097">
            <v>10000</v>
          </cell>
          <cell r="X6097">
            <v>0</v>
          </cell>
          <cell r="Y6097">
            <v>0</v>
          </cell>
          <cell r="Z6097">
            <v>0</v>
          </cell>
        </row>
        <row r="6098">
          <cell r="M6098">
            <v>2016310753</v>
          </cell>
          <cell r="N6098" t="str">
            <v>최원준</v>
          </cell>
          <cell r="O6098" t="str">
            <v>대한민국</v>
          </cell>
          <cell r="P6098" t="str">
            <v>M</v>
          </cell>
          <cell r="Q6098">
            <v>3</v>
          </cell>
          <cell r="R6098" t="str">
            <v/>
          </cell>
          <cell r="S6098">
            <v>3478000</v>
          </cell>
          <cell r="T6098">
            <v>0</v>
          </cell>
          <cell r="U6098">
            <v>0</v>
          </cell>
          <cell r="V6098">
            <v>1274900</v>
          </cell>
          <cell r="W6098">
            <v>3488000</v>
          </cell>
          <cell r="X6098">
            <v>0</v>
          </cell>
          <cell r="Y6098">
            <v>3478000</v>
          </cell>
          <cell r="Z6098">
            <v>3478000</v>
          </cell>
        </row>
        <row r="6099">
          <cell r="M6099">
            <v>2016310924</v>
          </cell>
          <cell r="N6099" t="str">
            <v>조욱현</v>
          </cell>
          <cell r="O6099" t="str">
            <v>대한민국</v>
          </cell>
          <cell r="P6099" t="str">
            <v>M</v>
          </cell>
          <cell r="Q6099">
            <v>3</v>
          </cell>
          <cell r="R6099" t="str">
            <v>감면된 장학금 [2]개</v>
          </cell>
          <cell r="S6099">
            <v>3478000</v>
          </cell>
          <cell r="T6099">
            <v>0</v>
          </cell>
          <cell r="U6099">
            <v>3478000</v>
          </cell>
          <cell r="W6099">
            <v>10000</v>
          </cell>
          <cell r="X6099">
            <v>0</v>
          </cell>
          <cell r="Y6099">
            <v>0</v>
          </cell>
          <cell r="Z6099">
            <v>0</v>
          </cell>
        </row>
        <row r="6100">
          <cell r="M6100">
            <v>2016311242</v>
          </cell>
          <cell r="N6100" t="str">
            <v>김상윤</v>
          </cell>
          <cell r="O6100" t="str">
            <v>대한민국</v>
          </cell>
          <cell r="P6100" t="str">
            <v>M</v>
          </cell>
          <cell r="Q6100">
            <v>3</v>
          </cell>
          <cell r="R6100" t="str">
            <v/>
          </cell>
          <cell r="S6100">
            <v>3478000</v>
          </cell>
          <cell r="T6100">
            <v>0</v>
          </cell>
          <cell r="U6100">
            <v>0</v>
          </cell>
          <cell r="W6100">
            <v>3488000</v>
          </cell>
          <cell r="X6100">
            <v>0</v>
          </cell>
          <cell r="Y6100">
            <v>3478000</v>
          </cell>
          <cell r="Z6100">
            <v>3488000</v>
          </cell>
        </row>
        <row r="6101">
          <cell r="M6101">
            <v>2016311649</v>
          </cell>
          <cell r="N6101" t="str">
            <v>김성원</v>
          </cell>
          <cell r="O6101" t="str">
            <v>대한민국</v>
          </cell>
          <cell r="P6101" t="str">
            <v>M</v>
          </cell>
          <cell r="Q6101">
            <v>3</v>
          </cell>
          <cell r="R6101" t="str">
            <v/>
          </cell>
          <cell r="S6101">
            <v>3478000</v>
          </cell>
          <cell r="T6101">
            <v>0</v>
          </cell>
          <cell r="U6101">
            <v>0</v>
          </cell>
          <cell r="W6101">
            <v>3488000</v>
          </cell>
          <cell r="X6101">
            <v>0</v>
          </cell>
          <cell r="Y6101">
            <v>3478000</v>
          </cell>
          <cell r="Z6101">
            <v>3478000</v>
          </cell>
        </row>
        <row r="6102">
          <cell r="M6102">
            <v>2016312796</v>
          </cell>
          <cell r="N6102" t="str">
            <v>하영식</v>
          </cell>
          <cell r="O6102" t="str">
            <v>대한민국</v>
          </cell>
          <cell r="P6102" t="str">
            <v>M</v>
          </cell>
          <cell r="Q6102">
            <v>4</v>
          </cell>
          <cell r="R6102" t="str">
            <v>감면된 장학금 [1]개</v>
          </cell>
          <cell r="S6102">
            <v>3478000</v>
          </cell>
          <cell r="T6102">
            <v>0</v>
          </cell>
          <cell r="U6102">
            <v>3478000</v>
          </cell>
          <cell r="W6102">
            <v>10000</v>
          </cell>
          <cell r="X6102">
            <v>0</v>
          </cell>
          <cell r="Y6102">
            <v>0</v>
          </cell>
          <cell r="Z6102">
            <v>0</v>
          </cell>
        </row>
        <row r="6103">
          <cell r="M6103">
            <v>2016312851</v>
          </cell>
          <cell r="N6103" t="str">
            <v>성정환</v>
          </cell>
          <cell r="O6103" t="str">
            <v>대한민국</v>
          </cell>
          <cell r="P6103" t="str">
            <v>M</v>
          </cell>
          <cell r="Q6103">
            <v>3</v>
          </cell>
          <cell r="R6103" t="str">
            <v/>
          </cell>
          <cell r="S6103">
            <v>3478000</v>
          </cell>
          <cell r="T6103">
            <v>0</v>
          </cell>
          <cell r="U6103">
            <v>0</v>
          </cell>
          <cell r="V6103">
            <v>3478000</v>
          </cell>
          <cell r="W6103">
            <v>3488000</v>
          </cell>
          <cell r="X6103">
            <v>0</v>
          </cell>
          <cell r="Y6103">
            <v>3478000</v>
          </cell>
          <cell r="Z6103">
            <v>3488000</v>
          </cell>
        </row>
        <row r="6104">
          <cell r="M6104">
            <v>2016312879</v>
          </cell>
          <cell r="N6104" t="str">
            <v>이진호</v>
          </cell>
          <cell r="O6104" t="str">
            <v>대한민국</v>
          </cell>
          <cell r="P6104" t="str">
            <v>M</v>
          </cell>
          <cell r="Q6104">
            <v>4</v>
          </cell>
          <cell r="R6104" t="str">
            <v>감면된 장학금 [1]개</v>
          </cell>
          <cell r="S6104">
            <v>3478000</v>
          </cell>
          <cell r="T6104">
            <v>0</v>
          </cell>
          <cell r="U6104">
            <v>2434600</v>
          </cell>
          <cell r="W6104">
            <v>1053400</v>
          </cell>
          <cell r="X6104">
            <v>0</v>
          </cell>
          <cell r="Y6104">
            <v>1043400</v>
          </cell>
          <cell r="Z6104">
            <v>1043400</v>
          </cell>
        </row>
        <row r="6105">
          <cell r="M6105">
            <v>2016313080</v>
          </cell>
          <cell r="N6105" t="str">
            <v>장유정</v>
          </cell>
          <cell r="O6105" t="str">
            <v>대한민국</v>
          </cell>
          <cell r="P6105" t="str">
            <v>F</v>
          </cell>
          <cell r="Q6105">
            <v>4</v>
          </cell>
          <cell r="R6105" t="str">
            <v>초과등록장학금(학부)</v>
          </cell>
          <cell r="S6105">
            <v>3478000</v>
          </cell>
          <cell r="T6105">
            <v>0</v>
          </cell>
          <cell r="U6105">
            <v>2898300</v>
          </cell>
          <cell r="V6105">
            <v>475240</v>
          </cell>
          <cell r="W6105">
            <v>589700</v>
          </cell>
          <cell r="X6105">
            <v>0</v>
          </cell>
          <cell r="Y6105">
            <v>579700</v>
          </cell>
          <cell r="Z6105">
            <v>579700</v>
          </cell>
        </row>
        <row r="6106">
          <cell r="M6106">
            <v>2016313583</v>
          </cell>
          <cell r="N6106" t="str">
            <v>박지윤</v>
          </cell>
          <cell r="O6106" t="str">
            <v>대한민국</v>
          </cell>
          <cell r="P6106" t="str">
            <v>M</v>
          </cell>
          <cell r="Q6106">
            <v>4</v>
          </cell>
          <cell r="R6106" t="str">
            <v/>
          </cell>
          <cell r="S6106">
            <v>3478000</v>
          </cell>
          <cell r="T6106">
            <v>0</v>
          </cell>
          <cell r="U6106">
            <v>0</v>
          </cell>
          <cell r="V6106">
            <v>69760</v>
          </cell>
          <cell r="W6106">
            <v>3488000</v>
          </cell>
          <cell r="X6106">
            <v>0</v>
          </cell>
          <cell r="Y6106">
            <v>3478000</v>
          </cell>
          <cell r="Z6106">
            <v>3488000</v>
          </cell>
        </row>
        <row r="6107">
          <cell r="M6107">
            <v>2016313663</v>
          </cell>
          <cell r="N6107" t="str">
            <v>이상엽</v>
          </cell>
          <cell r="O6107" t="str">
            <v>대한민국</v>
          </cell>
          <cell r="P6107" t="str">
            <v>M</v>
          </cell>
          <cell r="Q6107">
            <v>4</v>
          </cell>
          <cell r="R6107" t="str">
            <v/>
          </cell>
          <cell r="S6107">
            <v>3478000</v>
          </cell>
          <cell r="T6107">
            <v>0</v>
          </cell>
          <cell r="U6107">
            <v>0</v>
          </cell>
          <cell r="W6107">
            <v>3488000</v>
          </cell>
          <cell r="X6107">
            <v>0</v>
          </cell>
          <cell r="Y6107">
            <v>3478000</v>
          </cell>
          <cell r="Z6107">
            <v>3478000</v>
          </cell>
        </row>
        <row r="6108">
          <cell r="M6108">
            <v>2016313676</v>
          </cell>
          <cell r="N6108" t="str">
            <v>전진석</v>
          </cell>
          <cell r="O6108" t="str">
            <v>대한민국</v>
          </cell>
          <cell r="P6108" t="str">
            <v>M</v>
          </cell>
          <cell r="Q6108">
            <v>2</v>
          </cell>
          <cell r="R6108" t="str">
            <v/>
          </cell>
          <cell r="S6108">
            <v>3478000</v>
          </cell>
          <cell r="T6108">
            <v>0</v>
          </cell>
          <cell r="U6108">
            <v>0</v>
          </cell>
          <cell r="W6108">
            <v>3488000</v>
          </cell>
          <cell r="X6108">
            <v>0</v>
          </cell>
          <cell r="Y6108">
            <v>3478000</v>
          </cell>
          <cell r="Z6108">
            <v>3488000</v>
          </cell>
        </row>
        <row r="6109">
          <cell r="M6109">
            <v>2016313734</v>
          </cell>
          <cell r="N6109" t="str">
            <v>김진홍</v>
          </cell>
          <cell r="O6109" t="str">
            <v>대한민국</v>
          </cell>
          <cell r="P6109" t="str">
            <v>M</v>
          </cell>
          <cell r="Q6109">
            <v>4</v>
          </cell>
          <cell r="R6109" t="str">
            <v>감면된 장학금 [1]개</v>
          </cell>
          <cell r="S6109">
            <v>3478000</v>
          </cell>
          <cell r="T6109">
            <v>0</v>
          </cell>
          <cell r="U6109">
            <v>1739000</v>
          </cell>
          <cell r="W6109">
            <v>1749000</v>
          </cell>
          <cell r="X6109">
            <v>0</v>
          </cell>
          <cell r="Y6109">
            <v>1739000</v>
          </cell>
          <cell r="Z6109">
            <v>1749000</v>
          </cell>
        </row>
        <row r="6110">
          <cell r="M6110">
            <v>2016314144</v>
          </cell>
          <cell r="N6110" t="str">
            <v>양석현</v>
          </cell>
          <cell r="O6110" t="str">
            <v>대한민국</v>
          </cell>
          <cell r="P6110" t="str">
            <v>M</v>
          </cell>
          <cell r="Q6110">
            <v>4</v>
          </cell>
          <cell r="R6110" t="str">
            <v>감면된 장학금 [2]개</v>
          </cell>
          <cell r="S6110">
            <v>3478000</v>
          </cell>
          <cell r="T6110">
            <v>0</v>
          </cell>
          <cell r="U6110">
            <v>3478000</v>
          </cell>
          <cell r="V6110">
            <v>1042040</v>
          </cell>
          <cell r="W6110">
            <v>10000</v>
          </cell>
          <cell r="X6110">
            <v>0</v>
          </cell>
          <cell r="Y6110">
            <v>0</v>
          </cell>
          <cell r="Z6110">
            <v>0</v>
          </cell>
        </row>
        <row r="6111">
          <cell r="M6111">
            <v>2016314340</v>
          </cell>
          <cell r="N6111" t="str">
            <v>이호진</v>
          </cell>
          <cell r="O6111" t="str">
            <v>대한민국</v>
          </cell>
          <cell r="P6111" t="str">
            <v>M</v>
          </cell>
          <cell r="Q6111">
            <v>3</v>
          </cell>
          <cell r="R6111" t="str">
            <v/>
          </cell>
          <cell r="S6111">
            <v>3478000</v>
          </cell>
          <cell r="T6111">
            <v>0</v>
          </cell>
          <cell r="U6111">
            <v>0</v>
          </cell>
          <cell r="W6111">
            <v>3488000</v>
          </cell>
          <cell r="X6111">
            <v>0</v>
          </cell>
          <cell r="Y6111">
            <v>3478000</v>
          </cell>
          <cell r="Z6111">
            <v>3488000</v>
          </cell>
        </row>
        <row r="6112">
          <cell r="M6112">
            <v>2016314372</v>
          </cell>
          <cell r="N6112" t="str">
            <v>윤성진</v>
          </cell>
          <cell r="O6112" t="str">
            <v>대한민국</v>
          </cell>
          <cell r="P6112" t="str">
            <v>M</v>
          </cell>
          <cell r="Q6112">
            <v>3</v>
          </cell>
          <cell r="R6112" t="str">
            <v/>
          </cell>
          <cell r="S6112">
            <v>3478000</v>
          </cell>
          <cell r="T6112">
            <v>0</v>
          </cell>
          <cell r="U6112">
            <v>0</v>
          </cell>
          <cell r="W6112">
            <v>3488000</v>
          </cell>
          <cell r="X6112">
            <v>0</v>
          </cell>
          <cell r="Y6112">
            <v>3478000</v>
          </cell>
          <cell r="Z6112">
            <v>3478000</v>
          </cell>
        </row>
        <row r="6113">
          <cell r="M6113">
            <v>2016314463</v>
          </cell>
          <cell r="N6113" t="str">
            <v>손민채</v>
          </cell>
          <cell r="O6113" t="str">
            <v>대한민국</v>
          </cell>
          <cell r="P6113" t="str">
            <v>F</v>
          </cell>
          <cell r="Q6113">
            <v>4</v>
          </cell>
          <cell r="R6113" t="str">
            <v/>
          </cell>
          <cell r="S6113">
            <v>3478000</v>
          </cell>
          <cell r="T6113">
            <v>0</v>
          </cell>
          <cell r="U6113">
            <v>0</v>
          </cell>
          <cell r="W6113">
            <v>3488000</v>
          </cell>
          <cell r="X6113">
            <v>0</v>
          </cell>
          <cell r="Y6113">
            <v>3478000</v>
          </cell>
          <cell r="Z6113">
            <v>3478000</v>
          </cell>
        </row>
        <row r="6114">
          <cell r="M6114">
            <v>2016314497</v>
          </cell>
          <cell r="N6114" t="str">
            <v>고준석</v>
          </cell>
          <cell r="O6114" t="str">
            <v>대한민국</v>
          </cell>
          <cell r="P6114" t="str">
            <v>M</v>
          </cell>
          <cell r="Q6114">
            <v>4</v>
          </cell>
          <cell r="R6114" t="str">
            <v/>
          </cell>
          <cell r="S6114">
            <v>3478000</v>
          </cell>
          <cell r="T6114">
            <v>0</v>
          </cell>
          <cell r="U6114">
            <v>0</v>
          </cell>
          <cell r="V6114">
            <v>3478000</v>
          </cell>
          <cell r="W6114">
            <v>3488000</v>
          </cell>
          <cell r="X6114">
            <v>0</v>
          </cell>
          <cell r="Y6114">
            <v>3478000</v>
          </cell>
          <cell r="Z6114">
            <v>3488000</v>
          </cell>
        </row>
        <row r="6115">
          <cell r="M6115">
            <v>2016314778</v>
          </cell>
          <cell r="N6115" t="str">
            <v>이규석</v>
          </cell>
          <cell r="O6115" t="str">
            <v>대한민국</v>
          </cell>
          <cell r="P6115" t="str">
            <v>M</v>
          </cell>
          <cell r="Q6115">
            <v>4</v>
          </cell>
          <cell r="R6115" t="str">
            <v/>
          </cell>
          <cell r="S6115">
            <v>3478000</v>
          </cell>
          <cell r="T6115">
            <v>0</v>
          </cell>
          <cell r="U6115">
            <v>0</v>
          </cell>
          <cell r="W6115">
            <v>3488000</v>
          </cell>
          <cell r="X6115">
            <v>0</v>
          </cell>
          <cell r="Y6115">
            <v>3478000</v>
          </cell>
          <cell r="Z6115">
            <v>3488000</v>
          </cell>
        </row>
        <row r="6116">
          <cell r="M6116">
            <v>2016314882</v>
          </cell>
          <cell r="N6116" t="str">
            <v>배현빈</v>
          </cell>
          <cell r="O6116" t="str">
            <v>대한민국</v>
          </cell>
          <cell r="P6116" t="str">
            <v>M</v>
          </cell>
          <cell r="Q6116">
            <v>4</v>
          </cell>
          <cell r="R6116" t="str">
            <v/>
          </cell>
          <cell r="S6116">
            <v>3478000</v>
          </cell>
          <cell r="T6116">
            <v>0</v>
          </cell>
          <cell r="U6116">
            <v>0</v>
          </cell>
          <cell r="W6116">
            <v>3488000</v>
          </cell>
          <cell r="X6116">
            <v>0</v>
          </cell>
          <cell r="Y6116">
            <v>3478000</v>
          </cell>
          <cell r="Z6116">
            <v>3478000</v>
          </cell>
        </row>
        <row r="6117">
          <cell r="M6117">
            <v>2016314973</v>
          </cell>
          <cell r="N6117" t="str">
            <v>김은진</v>
          </cell>
          <cell r="O6117" t="str">
            <v>대한민국</v>
          </cell>
          <cell r="P6117" t="str">
            <v>F</v>
          </cell>
          <cell r="Q6117">
            <v>3</v>
          </cell>
          <cell r="R6117" t="str">
            <v>감면된 장학금 [1]개</v>
          </cell>
          <cell r="S6117">
            <v>3478000</v>
          </cell>
          <cell r="T6117">
            <v>0</v>
          </cell>
          <cell r="U6117">
            <v>2250000</v>
          </cell>
          <cell r="W6117">
            <v>1238000</v>
          </cell>
          <cell r="X6117">
            <v>0</v>
          </cell>
          <cell r="Y6117">
            <v>1228000</v>
          </cell>
          <cell r="Z6117">
            <v>1228000</v>
          </cell>
        </row>
        <row r="6118">
          <cell r="M6118">
            <v>2016315384</v>
          </cell>
          <cell r="N6118" t="str">
            <v>엄소정</v>
          </cell>
          <cell r="O6118" t="str">
            <v>대한민국</v>
          </cell>
          <cell r="P6118" t="str">
            <v>F</v>
          </cell>
          <cell r="Q6118">
            <v>4</v>
          </cell>
          <cell r="R6118" t="str">
            <v>감면된 장학금 [2]개</v>
          </cell>
          <cell r="S6118">
            <v>3478000</v>
          </cell>
          <cell r="T6118">
            <v>0</v>
          </cell>
          <cell r="U6118">
            <v>2993400</v>
          </cell>
          <cell r="W6118">
            <v>494600</v>
          </cell>
          <cell r="X6118">
            <v>0</v>
          </cell>
          <cell r="Y6118">
            <v>484600</v>
          </cell>
          <cell r="Z6118">
            <v>484600</v>
          </cell>
        </row>
        <row r="6119">
          <cell r="M6119">
            <v>2017310029</v>
          </cell>
          <cell r="N6119" t="str">
            <v>최나연</v>
          </cell>
          <cell r="O6119" t="str">
            <v>대한민국</v>
          </cell>
          <cell r="P6119" t="str">
            <v>F</v>
          </cell>
          <cell r="Q6119">
            <v>4</v>
          </cell>
          <cell r="R6119" t="str">
            <v>감면된 장학금 [1]개</v>
          </cell>
          <cell r="S6119">
            <v>3478000</v>
          </cell>
          <cell r="T6119">
            <v>0</v>
          </cell>
          <cell r="U6119">
            <v>600000</v>
          </cell>
          <cell r="W6119">
            <v>2888000</v>
          </cell>
          <cell r="X6119">
            <v>0</v>
          </cell>
          <cell r="Y6119">
            <v>2878000</v>
          </cell>
          <cell r="Z6119">
            <v>2878000</v>
          </cell>
        </row>
        <row r="6120">
          <cell r="M6120">
            <v>2017310080</v>
          </cell>
          <cell r="N6120" t="str">
            <v>송지현</v>
          </cell>
          <cell r="O6120" t="str">
            <v>대한민국</v>
          </cell>
          <cell r="P6120" t="str">
            <v>F</v>
          </cell>
          <cell r="Q6120">
            <v>4</v>
          </cell>
          <cell r="R6120" t="str">
            <v>감면된 장학금 [1]개</v>
          </cell>
          <cell r="S6120">
            <v>3478000</v>
          </cell>
          <cell r="T6120">
            <v>0</v>
          </cell>
          <cell r="U6120">
            <v>1739000</v>
          </cell>
          <cell r="W6120">
            <v>1749000</v>
          </cell>
          <cell r="X6120">
            <v>0</v>
          </cell>
          <cell r="Y6120">
            <v>1739000</v>
          </cell>
          <cell r="Z6120">
            <v>1739000</v>
          </cell>
        </row>
        <row r="6121">
          <cell r="M6121">
            <v>2017310279</v>
          </cell>
          <cell r="N6121" t="str">
            <v>박준언</v>
          </cell>
          <cell r="O6121" t="str">
            <v>대한민국</v>
          </cell>
          <cell r="P6121" t="str">
            <v>M</v>
          </cell>
          <cell r="Q6121">
            <v>3</v>
          </cell>
          <cell r="R6121" t="str">
            <v>감면된 장학금 [2]개</v>
          </cell>
          <cell r="S6121">
            <v>3478000</v>
          </cell>
          <cell r="T6121">
            <v>0</v>
          </cell>
          <cell r="U6121">
            <v>3478000</v>
          </cell>
          <cell r="W6121">
            <v>10000</v>
          </cell>
          <cell r="X6121">
            <v>0</v>
          </cell>
          <cell r="Y6121">
            <v>0</v>
          </cell>
          <cell r="Z6121">
            <v>10000</v>
          </cell>
        </row>
        <row r="6122">
          <cell r="M6122">
            <v>2017310283</v>
          </cell>
          <cell r="N6122" t="str">
            <v>김영현</v>
          </cell>
          <cell r="O6122" t="str">
            <v>대한민국</v>
          </cell>
          <cell r="P6122" t="str">
            <v>F</v>
          </cell>
          <cell r="Q6122">
            <v>4</v>
          </cell>
          <cell r="R6122" t="str">
            <v/>
          </cell>
          <cell r="S6122">
            <v>3478000</v>
          </cell>
          <cell r="T6122">
            <v>0</v>
          </cell>
          <cell r="U6122">
            <v>0</v>
          </cell>
          <cell r="W6122">
            <v>3488000</v>
          </cell>
          <cell r="X6122">
            <v>0</v>
          </cell>
          <cell r="Y6122">
            <v>3478000</v>
          </cell>
          <cell r="Z6122">
            <v>3478000</v>
          </cell>
        </row>
        <row r="6123">
          <cell r="M6123">
            <v>2017310460</v>
          </cell>
          <cell r="N6123" t="str">
            <v>안우빈</v>
          </cell>
          <cell r="O6123" t="str">
            <v>대한민국</v>
          </cell>
          <cell r="P6123" t="str">
            <v>F</v>
          </cell>
          <cell r="Q6123">
            <v>4</v>
          </cell>
          <cell r="R6123" t="str">
            <v/>
          </cell>
          <cell r="S6123">
            <v>3478000</v>
          </cell>
          <cell r="T6123">
            <v>0</v>
          </cell>
          <cell r="U6123">
            <v>0</v>
          </cell>
          <cell r="W6123">
            <v>3488000</v>
          </cell>
          <cell r="X6123">
            <v>0</v>
          </cell>
          <cell r="Y6123">
            <v>3478000</v>
          </cell>
          <cell r="Z6123">
            <v>3478000</v>
          </cell>
        </row>
        <row r="6124">
          <cell r="M6124">
            <v>2017310541</v>
          </cell>
          <cell r="N6124" t="str">
            <v>사혜련</v>
          </cell>
          <cell r="O6124" t="str">
            <v>대한민국</v>
          </cell>
          <cell r="P6124" t="str">
            <v>F</v>
          </cell>
          <cell r="Q6124">
            <v>4</v>
          </cell>
          <cell r="R6124" t="str">
            <v>초과등록장학금(학부)</v>
          </cell>
          <cell r="S6124">
            <v>3478000</v>
          </cell>
          <cell r="T6124">
            <v>0</v>
          </cell>
          <cell r="U6124">
            <v>1739000</v>
          </cell>
          <cell r="W6124">
            <v>1749000</v>
          </cell>
          <cell r="X6124">
            <v>0</v>
          </cell>
          <cell r="Y6124">
            <v>1739000</v>
          </cell>
          <cell r="Z6124">
            <v>1739000</v>
          </cell>
        </row>
        <row r="6125">
          <cell r="M6125">
            <v>2017310598</v>
          </cell>
          <cell r="N6125" t="str">
            <v>김승언</v>
          </cell>
          <cell r="O6125" t="str">
            <v>대한민국</v>
          </cell>
          <cell r="P6125" t="str">
            <v>F</v>
          </cell>
          <cell r="Q6125">
            <v>4</v>
          </cell>
          <cell r="R6125" t="str">
            <v/>
          </cell>
          <cell r="S6125">
            <v>3478000</v>
          </cell>
          <cell r="T6125">
            <v>0</v>
          </cell>
          <cell r="U6125">
            <v>0</v>
          </cell>
          <cell r="W6125">
            <v>3488000</v>
          </cell>
          <cell r="X6125">
            <v>0</v>
          </cell>
          <cell r="Y6125">
            <v>3478000</v>
          </cell>
          <cell r="Z6125">
            <v>3478000</v>
          </cell>
        </row>
        <row r="6126">
          <cell r="M6126">
            <v>2017310685</v>
          </cell>
          <cell r="N6126" t="str">
            <v>최은지</v>
          </cell>
          <cell r="O6126" t="str">
            <v>대한민국</v>
          </cell>
          <cell r="P6126" t="str">
            <v>F</v>
          </cell>
          <cell r="Q6126">
            <v>4</v>
          </cell>
          <cell r="R6126" t="str">
            <v>감면된 장학금 [2]개</v>
          </cell>
          <cell r="S6126">
            <v>3478000</v>
          </cell>
          <cell r="T6126">
            <v>0</v>
          </cell>
          <cell r="U6126">
            <v>2993400</v>
          </cell>
          <cell r="W6126">
            <v>494600</v>
          </cell>
          <cell r="X6126">
            <v>0</v>
          </cell>
          <cell r="Y6126">
            <v>484600</v>
          </cell>
          <cell r="Z6126">
            <v>494600</v>
          </cell>
        </row>
        <row r="6127">
          <cell r="M6127">
            <v>2017310703</v>
          </cell>
          <cell r="N6127" t="str">
            <v>최아형</v>
          </cell>
          <cell r="O6127" t="str">
            <v>대한민국</v>
          </cell>
          <cell r="P6127" t="str">
            <v>F</v>
          </cell>
          <cell r="Q6127">
            <v>4</v>
          </cell>
          <cell r="R6127" t="str">
            <v>초과등록장학금(학부)</v>
          </cell>
          <cell r="S6127">
            <v>3478000</v>
          </cell>
          <cell r="T6127">
            <v>0</v>
          </cell>
          <cell r="U6127">
            <v>1739000</v>
          </cell>
          <cell r="W6127">
            <v>1749000</v>
          </cell>
          <cell r="X6127">
            <v>0</v>
          </cell>
          <cell r="Y6127">
            <v>1739000</v>
          </cell>
          <cell r="Z6127">
            <v>1739000</v>
          </cell>
        </row>
        <row r="6128">
          <cell r="M6128">
            <v>2017310755</v>
          </cell>
          <cell r="N6128" t="str">
            <v>김한결</v>
          </cell>
          <cell r="O6128" t="str">
            <v>대한민국</v>
          </cell>
          <cell r="P6128" t="str">
            <v>M</v>
          </cell>
          <cell r="Q6128">
            <v>2</v>
          </cell>
          <cell r="R6128" t="str">
            <v>감면된 장학금 [2]개</v>
          </cell>
          <cell r="S6128">
            <v>3478000</v>
          </cell>
          <cell r="T6128">
            <v>0</v>
          </cell>
          <cell r="U6128">
            <v>2993400</v>
          </cell>
          <cell r="W6128">
            <v>494600</v>
          </cell>
          <cell r="X6128">
            <v>0</v>
          </cell>
          <cell r="Y6128">
            <v>484600</v>
          </cell>
          <cell r="Z6128">
            <v>494600</v>
          </cell>
        </row>
        <row r="6129">
          <cell r="M6129">
            <v>2017310838</v>
          </cell>
          <cell r="N6129" t="str">
            <v>안소현</v>
          </cell>
          <cell r="O6129" t="str">
            <v>대한민국</v>
          </cell>
          <cell r="P6129" t="str">
            <v>F</v>
          </cell>
          <cell r="Q6129">
            <v>4</v>
          </cell>
          <cell r="R6129" t="str">
            <v>감면된 장학금 [2]개</v>
          </cell>
          <cell r="S6129">
            <v>3478000</v>
          </cell>
          <cell r="T6129">
            <v>0</v>
          </cell>
          <cell r="U6129">
            <v>2883400</v>
          </cell>
          <cell r="W6129">
            <v>604600</v>
          </cell>
          <cell r="X6129">
            <v>0</v>
          </cell>
          <cell r="Y6129">
            <v>594600</v>
          </cell>
          <cell r="Z6129">
            <v>594600</v>
          </cell>
        </row>
        <row r="6130">
          <cell r="M6130">
            <v>2017311122</v>
          </cell>
          <cell r="N6130" t="str">
            <v>이강준</v>
          </cell>
          <cell r="O6130" t="str">
            <v>대한민국</v>
          </cell>
          <cell r="P6130" t="str">
            <v>M</v>
          </cell>
          <cell r="Q6130">
            <v>3</v>
          </cell>
          <cell r="R6130" t="str">
            <v/>
          </cell>
          <cell r="S6130">
            <v>3478000</v>
          </cell>
          <cell r="T6130">
            <v>0</v>
          </cell>
          <cell r="U6130">
            <v>0</v>
          </cell>
          <cell r="V6130">
            <v>1840000</v>
          </cell>
          <cell r="W6130">
            <v>3488000</v>
          </cell>
          <cell r="X6130">
            <v>0</v>
          </cell>
          <cell r="Y6130">
            <v>3478000</v>
          </cell>
          <cell r="Z6130">
            <v>3478000</v>
          </cell>
        </row>
        <row r="6131">
          <cell r="M6131">
            <v>2017311347</v>
          </cell>
          <cell r="N6131" t="str">
            <v>박단</v>
          </cell>
          <cell r="O6131" t="str">
            <v>대한민국</v>
          </cell>
          <cell r="P6131" t="str">
            <v>M</v>
          </cell>
          <cell r="Q6131">
            <v>3</v>
          </cell>
          <cell r="R6131" t="str">
            <v/>
          </cell>
          <cell r="S6131">
            <v>3478000</v>
          </cell>
          <cell r="T6131">
            <v>0</v>
          </cell>
          <cell r="U6131">
            <v>0</v>
          </cell>
          <cell r="W6131">
            <v>3488000</v>
          </cell>
          <cell r="X6131">
            <v>0</v>
          </cell>
          <cell r="Y6131">
            <v>3478000</v>
          </cell>
          <cell r="Z6131">
            <v>3488000</v>
          </cell>
        </row>
        <row r="6132">
          <cell r="M6132">
            <v>2017311400</v>
          </cell>
          <cell r="N6132" t="str">
            <v>정영상</v>
          </cell>
          <cell r="O6132" t="str">
            <v>대한민국</v>
          </cell>
          <cell r="P6132" t="str">
            <v>M</v>
          </cell>
          <cell r="Q6132">
            <v>3</v>
          </cell>
          <cell r="R6132" t="str">
            <v/>
          </cell>
          <cell r="S6132">
            <v>3478000</v>
          </cell>
          <cell r="T6132">
            <v>0</v>
          </cell>
          <cell r="U6132">
            <v>0</v>
          </cell>
          <cell r="W6132">
            <v>3488000</v>
          </cell>
          <cell r="X6132">
            <v>0</v>
          </cell>
          <cell r="Y6132">
            <v>3478000</v>
          </cell>
          <cell r="Z6132">
            <v>3478000</v>
          </cell>
        </row>
        <row r="6133">
          <cell r="M6133">
            <v>2017311537</v>
          </cell>
          <cell r="N6133" t="str">
            <v>강혜수</v>
          </cell>
          <cell r="O6133" t="str">
            <v>대한민국</v>
          </cell>
          <cell r="P6133" t="str">
            <v>F</v>
          </cell>
          <cell r="Q6133">
            <v>4</v>
          </cell>
          <cell r="R6133" t="str">
            <v/>
          </cell>
          <cell r="S6133">
            <v>3478000</v>
          </cell>
          <cell r="T6133">
            <v>0</v>
          </cell>
          <cell r="U6133">
            <v>0</v>
          </cell>
          <cell r="W6133">
            <v>3488000</v>
          </cell>
          <cell r="X6133">
            <v>0</v>
          </cell>
          <cell r="Y6133">
            <v>3478000</v>
          </cell>
          <cell r="Z6133">
            <v>3478000</v>
          </cell>
        </row>
        <row r="6134">
          <cell r="M6134">
            <v>2017311594</v>
          </cell>
          <cell r="N6134" t="str">
            <v>김소연</v>
          </cell>
          <cell r="O6134" t="str">
            <v>대한민국</v>
          </cell>
          <cell r="P6134" t="str">
            <v>F</v>
          </cell>
          <cell r="Q6134">
            <v>4</v>
          </cell>
          <cell r="R6134" t="str">
            <v/>
          </cell>
          <cell r="S6134">
            <v>3478000</v>
          </cell>
          <cell r="T6134">
            <v>0</v>
          </cell>
          <cell r="U6134">
            <v>0</v>
          </cell>
          <cell r="V6134">
            <v>1840000</v>
          </cell>
          <cell r="W6134">
            <v>3488000</v>
          </cell>
          <cell r="X6134">
            <v>0</v>
          </cell>
          <cell r="Y6134">
            <v>3478000</v>
          </cell>
          <cell r="Z6134">
            <v>3478000</v>
          </cell>
        </row>
        <row r="6135">
          <cell r="M6135">
            <v>2017311735</v>
          </cell>
          <cell r="N6135" t="str">
            <v>채지원</v>
          </cell>
          <cell r="O6135" t="str">
            <v>대한민국</v>
          </cell>
          <cell r="P6135" t="str">
            <v>F</v>
          </cell>
          <cell r="Q6135">
            <v>4</v>
          </cell>
          <cell r="R6135" t="str">
            <v/>
          </cell>
          <cell r="S6135">
            <v>3478000</v>
          </cell>
          <cell r="T6135">
            <v>0</v>
          </cell>
          <cell r="U6135">
            <v>0</v>
          </cell>
          <cell r="W6135">
            <v>3488000</v>
          </cell>
          <cell r="X6135">
            <v>0</v>
          </cell>
          <cell r="Y6135">
            <v>3478000</v>
          </cell>
          <cell r="Z6135">
            <v>3488000</v>
          </cell>
        </row>
        <row r="6136">
          <cell r="M6136">
            <v>2017311890</v>
          </cell>
          <cell r="N6136" t="str">
            <v>박시온</v>
          </cell>
          <cell r="O6136" t="str">
            <v>대한민국</v>
          </cell>
          <cell r="P6136" t="str">
            <v>F</v>
          </cell>
          <cell r="Q6136">
            <v>2</v>
          </cell>
          <cell r="R6136" t="str">
            <v>감면된 장학금 [2]개</v>
          </cell>
          <cell r="S6136">
            <v>3478000</v>
          </cell>
          <cell r="T6136">
            <v>0</v>
          </cell>
          <cell r="U6136">
            <v>3478000</v>
          </cell>
          <cell r="V6136">
            <v>1000000</v>
          </cell>
          <cell r="W6136">
            <v>10000</v>
          </cell>
          <cell r="X6136">
            <v>0</v>
          </cell>
          <cell r="Y6136">
            <v>0</v>
          </cell>
          <cell r="Z6136">
            <v>0</v>
          </cell>
        </row>
        <row r="6137">
          <cell r="M6137">
            <v>2017311987</v>
          </cell>
          <cell r="N6137" t="str">
            <v>노이레</v>
          </cell>
          <cell r="O6137" t="str">
            <v>대한민국</v>
          </cell>
          <cell r="P6137" t="str">
            <v>F</v>
          </cell>
          <cell r="Q6137">
            <v>4</v>
          </cell>
          <cell r="R6137" t="str">
            <v>초과등록장학금(학부)</v>
          </cell>
          <cell r="S6137">
            <v>3478000</v>
          </cell>
          <cell r="T6137">
            <v>0</v>
          </cell>
          <cell r="U6137">
            <v>2318600</v>
          </cell>
          <cell r="W6137">
            <v>1169400</v>
          </cell>
          <cell r="X6137">
            <v>0</v>
          </cell>
          <cell r="Y6137">
            <v>1159400</v>
          </cell>
          <cell r="Z6137">
            <v>1159400</v>
          </cell>
        </row>
        <row r="6138">
          <cell r="M6138">
            <v>2017312078</v>
          </cell>
          <cell r="N6138" t="str">
            <v>송지민</v>
          </cell>
          <cell r="O6138" t="str">
            <v>대한민국</v>
          </cell>
          <cell r="P6138" t="str">
            <v>F</v>
          </cell>
          <cell r="Q6138">
            <v>4</v>
          </cell>
          <cell r="R6138" t="str">
            <v>초과등록장학금(학부)</v>
          </cell>
          <cell r="S6138">
            <v>3478000</v>
          </cell>
          <cell r="T6138">
            <v>0</v>
          </cell>
          <cell r="U6138">
            <v>2898300</v>
          </cell>
          <cell r="W6138">
            <v>589700</v>
          </cell>
          <cell r="X6138">
            <v>0</v>
          </cell>
          <cell r="Y6138">
            <v>579700</v>
          </cell>
          <cell r="Z6138">
            <v>579700</v>
          </cell>
        </row>
        <row r="6139">
          <cell r="M6139">
            <v>2017312095</v>
          </cell>
          <cell r="N6139" t="str">
            <v>현상현</v>
          </cell>
          <cell r="O6139" t="str">
            <v>대한민국</v>
          </cell>
          <cell r="P6139" t="str">
            <v>M</v>
          </cell>
          <cell r="Q6139">
            <v>2</v>
          </cell>
          <cell r="R6139" t="str">
            <v/>
          </cell>
          <cell r="S6139">
            <v>3478000</v>
          </cell>
          <cell r="T6139">
            <v>0</v>
          </cell>
          <cell r="U6139">
            <v>0</v>
          </cell>
          <cell r="W6139">
            <v>3488000</v>
          </cell>
          <cell r="X6139">
            <v>0</v>
          </cell>
          <cell r="Y6139">
            <v>3478000</v>
          </cell>
          <cell r="Z6139">
            <v>3478000</v>
          </cell>
        </row>
        <row r="6140">
          <cell r="M6140">
            <v>2017313010</v>
          </cell>
          <cell r="N6140" t="str">
            <v>김명은</v>
          </cell>
          <cell r="O6140" t="str">
            <v>대한민국</v>
          </cell>
          <cell r="P6140" t="str">
            <v>F</v>
          </cell>
          <cell r="Q6140">
            <v>4</v>
          </cell>
          <cell r="R6140" t="str">
            <v>초과등록장학금(학부)</v>
          </cell>
          <cell r="S6140">
            <v>3478000</v>
          </cell>
          <cell r="T6140">
            <v>0</v>
          </cell>
          <cell r="U6140">
            <v>1739000</v>
          </cell>
          <cell r="W6140">
            <v>1749000</v>
          </cell>
          <cell r="X6140">
            <v>0</v>
          </cell>
          <cell r="Y6140">
            <v>1739000</v>
          </cell>
          <cell r="Z6140">
            <v>1739000</v>
          </cell>
        </row>
        <row r="6141">
          <cell r="M6141">
            <v>2017313294</v>
          </cell>
          <cell r="N6141" t="str">
            <v>진재원</v>
          </cell>
          <cell r="O6141" t="str">
            <v>대한민국</v>
          </cell>
          <cell r="P6141" t="str">
            <v>M</v>
          </cell>
          <cell r="Q6141">
            <v>3</v>
          </cell>
          <cell r="R6141" t="str">
            <v/>
          </cell>
          <cell r="S6141">
            <v>3478000</v>
          </cell>
          <cell r="T6141">
            <v>0</v>
          </cell>
          <cell r="U6141">
            <v>0</v>
          </cell>
          <cell r="V6141">
            <v>1063840</v>
          </cell>
          <cell r="W6141">
            <v>3488000</v>
          </cell>
          <cell r="X6141">
            <v>0</v>
          </cell>
          <cell r="Y6141">
            <v>3478000</v>
          </cell>
          <cell r="Z6141">
            <v>3478000</v>
          </cell>
        </row>
        <row r="6142">
          <cell r="M6142">
            <v>2017313336</v>
          </cell>
          <cell r="N6142" t="str">
            <v>이규인</v>
          </cell>
          <cell r="O6142" t="str">
            <v>대한민국</v>
          </cell>
          <cell r="P6142" t="str">
            <v>F</v>
          </cell>
          <cell r="Q6142">
            <v>4</v>
          </cell>
          <cell r="R6142" t="str">
            <v/>
          </cell>
          <cell r="S6142">
            <v>3478000</v>
          </cell>
          <cell r="T6142">
            <v>0</v>
          </cell>
          <cell r="U6142">
            <v>0</v>
          </cell>
          <cell r="W6142">
            <v>3488000</v>
          </cell>
          <cell r="X6142">
            <v>0</v>
          </cell>
          <cell r="Y6142">
            <v>3478000</v>
          </cell>
          <cell r="Z6142">
            <v>3478000</v>
          </cell>
        </row>
        <row r="6143">
          <cell r="M6143">
            <v>2017313674</v>
          </cell>
          <cell r="N6143" t="str">
            <v>차지수</v>
          </cell>
          <cell r="O6143" t="str">
            <v>대한민국</v>
          </cell>
          <cell r="P6143" t="str">
            <v>M</v>
          </cell>
          <cell r="Q6143">
            <v>2</v>
          </cell>
          <cell r="R6143" t="str">
            <v/>
          </cell>
          <cell r="S6143">
            <v>3478000</v>
          </cell>
          <cell r="T6143">
            <v>0</v>
          </cell>
          <cell r="U6143">
            <v>0</v>
          </cell>
          <cell r="W6143">
            <v>3488000</v>
          </cell>
          <cell r="X6143">
            <v>0</v>
          </cell>
          <cell r="Y6143">
            <v>3478000</v>
          </cell>
          <cell r="Z6143">
            <v>3478000</v>
          </cell>
        </row>
        <row r="6144">
          <cell r="M6144">
            <v>2017313779</v>
          </cell>
          <cell r="N6144" t="str">
            <v>김태언</v>
          </cell>
          <cell r="O6144" t="str">
            <v>대한민국</v>
          </cell>
          <cell r="P6144" t="str">
            <v>M</v>
          </cell>
          <cell r="Q6144">
            <v>3</v>
          </cell>
          <cell r="R6144" t="str">
            <v>감면된 장학금 [2]개</v>
          </cell>
          <cell r="S6144">
            <v>3478000</v>
          </cell>
          <cell r="T6144">
            <v>0</v>
          </cell>
          <cell r="U6144">
            <v>3293400</v>
          </cell>
          <cell r="W6144">
            <v>194600</v>
          </cell>
          <cell r="X6144">
            <v>0</v>
          </cell>
          <cell r="Y6144">
            <v>184600</v>
          </cell>
          <cell r="Z6144">
            <v>194600</v>
          </cell>
        </row>
        <row r="6145">
          <cell r="M6145">
            <v>2017313876</v>
          </cell>
          <cell r="N6145" t="str">
            <v>정가영</v>
          </cell>
          <cell r="O6145" t="str">
            <v>대한민국</v>
          </cell>
          <cell r="P6145" t="str">
            <v>F</v>
          </cell>
          <cell r="Q6145">
            <v>4</v>
          </cell>
          <cell r="R6145" t="str">
            <v/>
          </cell>
          <cell r="S6145">
            <v>3478000</v>
          </cell>
          <cell r="T6145">
            <v>0</v>
          </cell>
          <cell r="U6145">
            <v>0</v>
          </cell>
          <cell r="V6145">
            <v>950480</v>
          </cell>
          <cell r="W6145">
            <v>3488000</v>
          </cell>
          <cell r="X6145">
            <v>0</v>
          </cell>
          <cell r="Y6145">
            <v>3478000</v>
          </cell>
          <cell r="Z6145">
            <v>3478000</v>
          </cell>
        </row>
        <row r="6146">
          <cell r="M6146">
            <v>2017313920</v>
          </cell>
          <cell r="N6146" t="str">
            <v>성예림</v>
          </cell>
          <cell r="O6146" t="str">
            <v>대한민국</v>
          </cell>
          <cell r="P6146" t="str">
            <v>F</v>
          </cell>
          <cell r="Q6146">
            <v>4</v>
          </cell>
          <cell r="R6146" t="str">
            <v>감면된 장학금 [1]개</v>
          </cell>
          <cell r="S6146">
            <v>3478000</v>
          </cell>
          <cell r="T6146">
            <v>0</v>
          </cell>
          <cell r="U6146">
            <v>1000000</v>
          </cell>
          <cell r="V6146">
            <v>4762920</v>
          </cell>
          <cell r="W6146">
            <v>2488000</v>
          </cell>
          <cell r="X6146">
            <v>0</v>
          </cell>
          <cell r="Y6146">
            <v>2478000</v>
          </cell>
          <cell r="Z6146">
            <v>2478000</v>
          </cell>
        </row>
        <row r="6147">
          <cell r="M6147">
            <v>2017314087</v>
          </cell>
          <cell r="N6147" t="str">
            <v>김현성</v>
          </cell>
          <cell r="O6147" t="str">
            <v>대한민국</v>
          </cell>
          <cell r="P6147" t="str">
            <v>M</v>
          </cell>
          <cell r="Q6147">
            <v>3</v>
          </cell>
          <cell r="R6147" t="str">
            <v/>
          </cell>
          <cell r="S6147">
            <v>3478000</v>
          </cell>
          <cell r="T6147">
            <v>0</v>
          </cell>
          <cell r="U6147">
            <v>0</v>
          </cell>
          <cell r="W6147">
            <v>3488000</v>
          </cell>
          <cell r="X6147">
            <v>0</v>
          </cell>
          <cell r="Y6147">
            <v>3478000</v>
          </cell>
          <cell r="Z6147">
            <v>3478000</v>
          </cell>
        </row>
        <row r="6148">
          <cell r="M6148">
            <v>2017314497</v>
          </cell>
          <cell r="N6148" t="str">
            <v>이현지</v>
          </cell>
          <cell r="O6148" t="str">
            <v>대한민국</v>
          </cell>
          <cell r="P6148" t="str">
            <v>F</v>
          </cell>
          <cell r="Q6148">
            <v>4</v>
          </cell>
          <cell r="R6148" t="str">
            <v>초과등록장학금(학부)</v>
          </cell>
          <cell r="S6148">
            <v>3478000</v>
          </cell>
          <cell r="T6148">
            <v>0</v>
          </cell>
          <cell r="U6148">
            <v>2898300</v>
          </cell>
          <cell r="W6148">
            <v>589700</v>
          </cell>
          <cell r="X6148">
            <v>0</v>
          </cell>
          <cell r="Y6148">
            <v>579700</v>
          </cell>
          <cell r="Z6148">
            <v>579700</v>
          </cell>
        </row>
        <row r="6149">
          <cell r="M6149">
            <v>2017314577</v>
          </cell>
          <cell r="N6149" t="str">
            <v>인채열</v>
          </cell>
          <cell r="O6149" t="str">
            <v>대한민국</v>
          </cell>
          <cell r="P6149" t="str">
            <v>M</v>
          </cell>
          <cell r="Q6149">
            <v>3</v>
          </cell>
          <cell r="R6149" t="str">
            <v/>
          </cell>
          <cell r="S6149">
            <v>3478000</v>
          </cell>
          <cell r="T6149">
            <v>0</v>
          </cell>
          <cell r="U6149">
            <v>0</v>
          </cell>
          <cell r="V6149">
            <v>1950000</v>
          </cell>
          <cell r="W6149">
            <v>3488000</v>
          </cell>
          <cell r="X6149">
            <v>0</v>
          </cell>
          <cell r="Y6149">
            <v>3478000</v>
          </cell>
          <cell r="Z6149">
            <v>3488000</v>
          </cell>
        </row>
        <row r="6150">
          <cell r="M6150">
            <v>2017314715</v>
          </cell>
          <cell r="N6150" t="str">
            <v>조해림</v>
          </cell>
          <cell r="O6150" t="str">
            <v>대한민국</v>
          </cell>
          <cell r="P6150" t="str">
            <v>F</v>
          </cell>
          <cell r="Q6150">
            <v>4</v>
          </cell>
          <cell r="R6150" t="str">
            <v/>
          </cell>
          <cell r="S6150">
            <v>3478000</v>
          </cell>
          <cell r="T6150">
            <v>0</v>
          </cell>
          <cell r="U6150">
            <v>0</v>
          </cell>
          <cell r="W6150">
            <v>3488000</v>
          </cell>
          <cell r="X6150">
            <v>0</v>
          </cell>
          <cell r="Y6150">
            <v>3478000</v>
          </cell>
          <cell r="Z6150">
            <v>3478000</v>
          </cell>
        </row>
        <row r="6151">
          <cell r="M6151">
            <v>2017314724</v>
          </cell>
          <cell r="N6151" t="str">
            <v>이태용</v>
          </cell>
          <cell r="O6151" t="str">
            <v>대한민국</v>
          </cell>
          <cell r="P6151" t="str">
            <v>M</v>
          </cell>
          <cell r="Q6151">
            <v>2</v>
          </cell>
          <cell r="R6151" t="str">
            <v>감면된 장학금 [2]개</v>
          </cell>
          <cell r="S6151">
            <v>3478000</v>
          </cell>
          <cell r="T6151">
            <v>0</v>
          </cell>
          <cell r="U6151">
            <v>3478000</v>
          </cell>
          <cell r="W6151">
            <v>10000</v>
          </cell>
          <cell r="X6151">
            <v>0</v>
          </cell>
          <cell r="Y6151">
            <v>0</v>
          </cell>
          <cell r="Z6151">
            <v>0</v>
          </cell>
        </row>
        <row r="6152">
          <cell r="M6152">
            <v>2019315143</v>
          </cell>
          <cell r="N6152" t="str">
            <v>전의남</v>
          </cell>
          <cell r="O6152" t="str">
            <v>중국</v>
          </cell>
          <cell r="P6152" t="str">
            <v>F</v>
          </cell>
          <cell r="Q6152">
            <v>3</v>
          </cell>
          <cell r="R6152" t="str">
            <v>감면된 장학금 [1]개</v>
          </cell>
          <cell r="S6152">
            <v>4436000</v>
          </cell>
          <cell r="T6152">
            <v>0</v>
          </cell>
          <cell r="U6152">
            <v>3105200</v>
          </cell>
          <cell r="W6152">
            <v>1340800</v>
          </cell>
          <cell r="X6152">
            <v>0</v>
          </cell>
          <cell r="Y6152">
            <v>1330800</v>
          </cell>
          <cell r="Z6152">
            <v>1330800</v>
          </cell>
        </row>
        <row r="6153">
          <cell r="M6153">
            <v>2019315277</v>
          </cell>
          <cell r="N6153" t="str">
            <v>남기윤</v>
          </cell>
          <cell r="O6153" t="str">
            <v>대한민국</v>
          </cell>
          <cell r="P6153" t="str">
            <v>M</v>
          </cell>
          <cell r="Q6153">
            <v>3</v>
          </cell>
          <cell r="R6153" t="str">
            <v/>
          </cell>
          <cell r="S6153">
            <v>3478000</v>
          </cell>
          <cell r="T6153">
            <v>0</v>
          </cell>
          <cell r="U6153">
            <v>0</v>
          </cell>
          <cell r="W6153">
            <v>3488000</v>
          </cell>
          <cell r="X6153">
            <v>0</v>
          </cell>
          <cell r="Y6153">
            <v>3478000</v>
          </cell>
          <cell r="Z6153">
            <v>3488000</v>
          </cell>
        </row>
        <row r="6154">
          <cell r="M6154">
            <v>2019315344</v>
          </cell>
          <cell r="N6154" t="str">
            <v>왕숙욱</v>
          </cell>
          <cell r="O6154" t="str">
            <v>중국</v>
          </cell>
          <cell r="P6154" t="str">
            <v>F</v>
          </cell>
          <cell r="Q6154">
            <v>2</v>
          </cell>
          <cell r="R6154" t="str">
            <v>감면된 장학금 [1]개</v>
          </cell>
          <cell r="S6154">
            <v>4436000</v>
          </cell>
          <cell r="T6154">
            <v>0</v>
          </cell>
          <cell r="U6154">
            <v>4436000</v>
          </cell>
          <cell r="W6154">
            <v>10000</v>
          </cell>
          <cell r="X6154">
            <v>0</v>
          </cell>
          <cell r="Y6154">
            <v>0</v>
          </cell>
          <cell r="Z6154">
            <v>0</v>
          </cell>
        </row>
        <row r="6155">
          <cell r="M6155">
            <v>2019315579</v>
          </cell>
          <cell r="N6155" t="str">
            <v>유현선</v>
          </cell>
          <cell r="O6155" t="str">
            <v>대한민국</v>
          </cell>
          <cell r="P6155" t="str">
            <v>F</v>
          </cell>
          <cell r="Q6155">
            <v>3</v>
          </cell>
          <cell r="R6155" t="str">
            <v/>
          </cell>
          <cell r="S6155">
            <v>3478000</v>
          </cell>
          <cell r="T6155">
            <v>0</v>
          </cell>
          <cell r="U6155">
            <v>0</v>
          </cell>
          <cell r="W6155">
            <v>3488000</v>
          </cell>
          <cell r="X6155">
            <v>0</v>
          </cell>
          <cell r="Y6155">
            <v>3478000</v>
          </cell>
          <cell r="Z6155">
            <v>3478000</v>
          </cell>
        </row>
        <row r="6156">
          <cell r="M6156">
            <v>2020310066</v>
          </cell>
          <cell r="N6156" t="str">
            <v>이원형</v>
          </cell>
          <cell r="O6156" t="str">
            <v>대한민국</v>
          </cell>
          <cell r="P6156" t="str">
            <v>M</v>
          </cell>
          <cell r="Q6156">
            <v>2</v>
          </cell>
          <cell r="R6156" t="str">
            <v/>
          </cell>
          <cell r="S6156">
            <v>3478000</v>
          </cell>
          <cell r="T6156">
            <v>0</v>
          </cell>
          <cell r="U6156">
            <v>0</v>
          </cell>
          <cell r="W6156">
            <v>3488000</v>
          </cell>
          <cell r="X6156">
            <v>0</v>
          </cell>
          <cell r="Y6156">
            <v>3478000</v>
          </cell>
          <cell r="Z6156">
            <v>3488000</v>
          </cell>
        </row>
        <row r="6157">
          <cell r="M6157">
            <v>2020310239</v>
          </cell>
          <cell r="N6157" t="str">
            <v>정예원</v>
          </cell>
          <cell r="O6157" t="str">
            <v>대한민국</v>
          </cell>
          <cell r="P6157" t="str">
            <v>F</v>
          </cell>
          <cell r="Q6157">
            <v>2</v>
          </cell>
          <cell r="R6157" t="str">
            <v>감면된 장학금 [1]개</v>
          </cell>
          <cell r="S6157">
            <v>3478000</v>
          </cell>
          <cell r="T6157">
            <v>0</v>
          </cell>
          <cell r="U6157">
            <v>337500</v>
          </cell>
          <cell r="W6157">
            <v>3150500</v>
          </cell>
          <cell r="X6157">
            <v>0</v>
          </cell>
          <cell r="Y6157">
            <v>3140500</v>
          </cell>
          <cell r="Z6157">
            <v>3140500</v>
          </cell>
        </row>
        <row r="6158">
          <cell r="M6158">
            <v>2020310273</v>
          </cell>
          <cell r="N6158" t="str">
            <v>최지은</v>
          </cell>
          <cell r="O6158" t="str">
            <v>대한민국</v>
          </cell>
          <cell r="P6158" t="str">
            <v>F</v>
          </cell>
          <cell r="Q6158">
            <v>2</v>
          </cell>
          <cell r="R6158" t="str">
            <v/>
          </cell>
          <cell r="S6158">
            <v>3478000</v>
          </cell>
          <cell r="T6158">
            <v>0</v>
          </cell>
          <cell r="U6158">
            <v>0</v>
          </cell>
          <cell r="W6158">
            <v>3488000</v>
          </cell>
          <cell r="X6158">
            <v>0</v>
          </cell>
          <cell r="Y6158">
            <v>3478000</v>
          </cell>
          <cell r="Z6158">
            <v>3488000</v>
          </cell>
        </row>
        <row r="6159">
          <cell r="M6159">
            <v>2020310497</v>
          </cell>
          <cell r="N6159" t="str">
            <v>박준민</v>
          </cell>
          <cell r="O6159" t="str">
            <v>대한민국</v>
          </cell>
          <cell r="P6159" t="str">
            <v>M</v>
          </cell>
          <cell r="Q6159">
            <v>2</v>
          </cell>
          <cell r="R6159" t="str">
            <v/>
          </cell>
          <cell r="S6159">
            <v>3478000</v>
          </cell>
          <cell r="T6159">
            <v>0</v>
          </cell>
          <cell r="U6159">
            <v>0</v>
          </cell>
          <cell r="W6159">
            <v>3488000</v>
          </cell>
          <cell r="X6159">
            <v>0</v>
          </cell>
          <cell r="Y6159">
            <v>3478000</v>
          </cell>
          <cell r="Z6159">
            <v>3488000</v>
          </cell>
        </row>
        <row r="6160">
          <cell r="M6160">
            <v>2020310502</v>
          </cell>
          <cell r="N6160" t="str">
            <v>권효중</v>
          </cell>
          <cell r="O6160" t="str">
            <v>대한민국</v>
          </cell>
          <cell r="P6160" t="str">
            <v>M</v>
          </cell>
          <cell r="Q6160">
            <v>2</v>
          </cell>
          <cell r="R6160" t="str">
            <v>감면된 장학금 [2]개</v>
          </cell>
          <cell r="S6160">
            <v>3478000</v>
          </cell>
          <cell r="T6160">
            <v>0</v>
          </cell>
          <cell r="U6160">
            <v>3478000</v>
          </cell>
          <cell r="W6160">
            <v>10000</v>
          </cell>
          <cell r="X6160">
            <v>0</v>
          </cell>
          <cell r="Y6160">
            <v>0</v>
          </cell>
          <cell r="Z6160">
            <v>0</v>
          </cell>
        </row>
        <row r="6161">
          <cell r="M6161">
            <v>2020310538</v>
          </cell>
          <cell r="N6161" t="str">
            <v>도영서</v>
          </cell>
          <cell r="O6161" t="str">
            <v>대한민국</v>
          </cell>
          <cell r="P6161" t="str">
            <v>F</v>
          </cell>
          <cell r="Q6161">
            <v>2</v>
          </cell>
          <cell r="R6161" t="str">
            <v/>
          </cell>
          <cell r="S6161">
            <v>3478000</v>
          </cell>
          <cell r="T6161">
            <v>0</v>
          </cell>
          <cell r="U6161">
            <v>0</v>
          </cell>
          <cell r="W6161">
            <v>3488000</v>
          </cell>
          <cell r="X6161">
            <v>0</v>
          </cell>
          <cell r="Y6161">
            <v>3478000</v>
          </cell>
          <cell r="Z6161">
            <v>3478000</v>
          </cell>
        </row>
        <row r="6162">
          <cell r="M6162">
            <v>2020310724</v>
          </cell>
          <cell r="N6162" t="str">
            <v>김은수</v>
          </cell>
          <cell r="O6162" t="str">
            <v>대한민국</v>
          </cell>
          <cell r="P6162" t="str">
            <v>F</v>
          </cell>
          <cell r="Q6162">
            <v>2</v>
          </cell>
          <cell r="R6162" t="str">
            <v/>
          </cell>
          <cell r="S6162">
            <v>3478000</v>
          </cell>
          <cell r="T6162">
            <v>0</v>
          </cell>
          <cell r="U6162">
            <v>0</v>
          </cell>
          <cell r="V6162">
            <v>261600</v>
          </cell>
          <cell r="W6162">
            <v>3488000</v>
          </cell>
          <cell r="X6162">
            <v>0</v>
          </cell>
          <cell r="Y6162">
            <v>3478000</v>
          </cell>
          <cell r="Z6162">
            <v>3478000</v>
          </cell>
        </row>
        <row r="6163">
          <cell r="M6163">
            <v>2020311316</v>
          </cell>
          <cell r="N6163" t="str">
            <v>이정은</v>
          </cell>
          <cell r="O6163" t="str">
            <v>대한민국</v>
          </cell>
          <cell r="P6163" t="str">
            <v>F</v>
          </cell>
          <cell r="Q6163">
            <v>2</v>
          </cell>
          <cell r="R6163" t="str">
            <v>감면된 장학금 [1]개</v>
          </cell>
          <cell r="S6163">
            <v>3478000</v>
          </cell>
          <cell r="T6163">
            <v>0</v>
          </cell>
          <cell r="U6163">
            <v>337500</v>
          </cell>
          <cell r="W6163">
            <v>3150500</v>
          </cell>
          <cell r="X6163">
            <v>0</v>
          </cell>
          <cell r="Y6163">
            <v>3140500</v>
          </cell>
          <cell r="Z6163">
            <v>3140500</v>
          </cell>
        </row>
        <row r="6164">
          <cell r="M6164">
            <v>2020311415</v>
          </cell>
          <cell r="N6164" t="str">
            <v>박지수</v>
          </cell>
          <cell r="O6164" t="str">
            <v>대한민국</v>
          </cell>
          <cell r="P6164" t="str">
            <v>F</v>
          </cell>
          <cell r="Q6164">
            <v>2</v>
          </cell>
          <cell r="R6164" t="str">
            <v/>
          </cell>
          <cell r="S6164">
            <v>3478000</v>
          </cell>
          <cell r="T6164">
            <v>0</v>
          </cell>
          <cell r="U6164">
            <v>0</v>
          </cell>
          <cell r="W6164">
            <v>3488000</v>
          </cell>
          <cell r="X6164">
            <v>0</v>
          </cell>
          <cell r="Y6164">
            <v>3478000</v>
          </cell>
          <cell r="Z6164">
            <v>3488000</v>
          </cell>
        </row>
        <row r="6165">
          <cell r="M6165">
            <v>2020311572</v>
          </cell>
          <cell r="N6165" t="str">
            <v>김다은</v>
          </cell>
          <cell r="O6165" t="str">
            <v>대한민국</v>
          </cell>
          <cell r="P6165" t="str">
            <v>F</v>
          </cell>
          <cell r="Q6165">
            <v>2</v>
          </cell>
          <cell r="R6165" t="str">
            <v/>
          </cell>
          <cell r="S6165">
            <v>3478000</v>
          </cell>
          <cell r="T6165">
            <v>0</v>
          </cell>
          <cell r="U6165">
            <v>0</v>
          </cell>
          <cell r="W6165">
            <v>3488000</v>
          </cell>
          <cell r="X6165">
            <v>0</v>
          </cell>
          <cell r="Y6165">
            <v>3478000</v>
          </cell>
          <cell r="Z6165">
            <v>3488000</v>
          </cell>
        </row>
        <row r="6166">
          <cell r="M6166">
            <v>2020311598</v>
          </cell>
          <cell r="N6166" t="str">
            <v>김예빈</v>
          </cell>
          <cell r="O6166" t="str">
            <v>대한민국</v>
          </cell>
          <cell r="P6166" t="str">
            <v>F</v>
          </cell>
          <cell r="Q6166">
            <v>2</v>
          </cell>
          <cell r="R6166" t="str">
            <v>감면된 장학금 [2]개</v>
          </cell>
          <cell r="S6166">
            <v>3478000</v>
          </cell>
          <cell r="T6166">
            <v>0</v>
          </cell>
          <cell r="U6166">
            <v>3478000</v>
          </cell>
          <cell r="V6166">
            <v>436500</v>
          </cell>
          <cell r="W6166">
            <v>10000</v>
          </cell>
          <cell r="X6166">
            <v>0</v>
          </cell>
          <cell r="Y6166">
            <v>0</v>
          </cell>
          <cell r="Z6166">
            <v>0</v>
          </cell>
        </row>
        <row r="6167">
          <cell r="M6167">
            <v>2020311630</v>
          </cell>
          <cell r="N6167" t="str">
            <v>김가연</v>
          </cell>
          <cell r="O6167" t="str">
            <v>대한민국</v>
          </cell>
          <cell r="P6167" t="str">
            <v>F</v>
          </cell>
          <cell r="Q6167">
            <v>2</v>
          </cell>
          <cell r="R6167" t="str">
            <v>감면된 장학금 [1]개</v>
          </cell>
          <cell r="S6167">
            <v>3478000</v>
          </cell>
          <cell r="T6167">
            <v>0</v>
          </cell>
          <cell r="U6167">
            <v>2434600</v>
          </cell>
          <cell r="V6167">
            <v>793520</v>
          </cell>
          <cell r="W6167">
            <v>1053400</v>
          </cell>
          <cell r="X6167">
            <v>0</v>
          </cell>
          <cell r="Y6167">
            <v>1043400</v>
          </cell>
          <cell r="Z6167">
            <v>1053400</v>
          </cell>
        </row>
        <row r="6168">
          <cell r="M6168">
            <v>2020311693</v>
          </cell>
          <cell r="N6168" t="str">
            <v>강세현</v>
          </cell>
          <cell r="O6168" t="str">
            <v>대한민국</v>
          </cell>
          <cell r="P6168" t="str">
            <v>F</v>
          </cell>
          <cell r="Q6168">
            <v>2</v>
          </cell>
          <cell r="R6168" t="str">
            <v/>
          </cell>
          <cell r="S6168">
            <v>3478000</v>
          </cell>
          <cell r="T6168">
            <v>0</v>
          </cell>
          <cell r="U6168">
            <v>0</v>
          </cell>
          <cell r="W6168">
            <v>3488000</v>
          </cell>
          <cell r="X6168">
            <v>0</v>
          </cell>
          <cell r="Y6168">
            <v>3478000</v>
          </cell>
          <cell r="Z6168">
            <v>3478000</v>
          </cell>
        </row>
        <row r="6169">
          <cell r="M6169">
            <v>2020311905</v>
          </cell>
          <cell r="N6169" t="str">
            <v>변수빈</v>
          </cell>
          <cell r="O6169" t="str">
            <v>대한민국</v>
          </cell>
          <cell r="P6169" t="str">
            <v>F</v>
          </cell>
          <cell r="Q6169">
            <v>2</v>
          </cell>
          <cell r="R6169" t="str">
            <v/>
          </cell>
          <cell r="S6169">
            <v>3478000</v>
          </cell>
          <cell r="T6169">
            <v>0</v>
          </cell>
          <cell r="U6169">
            <v>0</v>
          </cell>
          <cell r="W6169">
            <v>3488000</v>
          </cell>
          <cell r="X6169">
            <v>0</v>
          </cell>
          <cell r="Y6169">
            <v>3478000</v>
          </cell>
          <cell r="Z6169">
            <v>3488000</v>
          </cell>
        </row>
        <row r="6170">
          <cell r="M6170">
            <v>2020311955</v>
          </cell>
          <cell r="N6170" t="str">
            <v>이유상</v>
          </cell>
          <cell r="O6170" t="str">
            <v>대한민국</v>
          </cell>
          <cell r="P6170" t="str">
            <v>F</v>
          </cell>
          <cell r="Q6170">
            <v>2</v>
          </cell>
          <cell r="R6170" t="str">
            <v>감면된 장학금 [1]개</v>
          </cell>
          <cell r="S6170">
            <v>3478000</v>
          </cell>
          <cell r="T6170">
            <v>0</v>
          </cell>
          <cell r="U6170">
            <v>2434600</v>
          </cell>
          <cell r="W6170">
            <v>1053400</v>
          </cell>
          <cell r="X6170">
            <v>0</v>
          </cell>
          <cell r="Y6170">
            <v>1043400</v>
          </cell>
          <cell r="Z6170">
            <v>1053400</v>
          </cell>
        </row>
        <row r="6171">
          <cell r="M6171">
            <v>2020311987</v>
          </cell>
          <cell r="N6171" t="str">
            <v>황재윤</v>
          </cell>
          <cell r="O6171" t="str">
            <v>대한민국</v>
          </cell>
          <cell r="P6171" t="str">
            <v>F</v>
          </cell>
          <cell r="Q6171">
            <v>2</v>
          </cell>
          <cell r="R6171" t="str">
            <v/>
          </cell>
          <cell r="S6171">
            <v>3478000</v>
          </cell>
          <cell r="T6171">
            <v>0</v>
          </cell>
          <cell r="U6171">
            <v>0</v>
          </cell>
          <cell r="W6171">
            <v>3488000</v>
          </cell>
          <cell r="X6171">
            <v>0</v>
          </cell>
          <cell r="Y6171">
            <v>3478000</v>
          </cell>
          <cell r="Z6171">
            <v>3478000</v>
          </cell>
        </row>
        <row r="6172">
          <cell r="M6172">
            <v>2020312114</v>
          </cell>
          <cell r="N6172" t="str">
            <v>손수지</v>
          </cell>
          <cell r="O6172" t="str">
            <v>대한민국</v>
          </cell>
          <cell r="P6172" t="str">
            <v>F</v>
          </cell>
          <cell r="Q6172">
            <v>2</v>
          </cell>
          <cell r="R6172" t="str">
            <v/>
          </cell>
          <cell r="S6172">
            <v>3478000</v>
          </cell>
          <cell r="T6172">
            <v>0</v>
          </cell>
          <cell r="U6172">
            <v>0</v>
          </cell>
          <cell r="W6172">
            <v>3488000</v>
          </cell>
          <cell r="X6172">
            <v>0</v>
          </cell>
          <cell r="Y6172">
            <v>3478000</v>
          </cell>
          <cell r="Z6172">
            <v>3478000</v>
          </cell>
        </row>
        <row r="6173">
          <cell r="M6173">
            <v>2020312329</v>
          </cell>
          <cell r="N6173" t="str">
            <v>이상학</v>
          </cell>
          <cell r="O6173" t="str">
            <v>대한민국</v>
          </cell>
          <cell r="P6173" t="str">
            <v>M</v>
          </cell>
          <cell r="Q6173">
            <v>2</v>
          </cell>
          <cell r="R6173" t="str">
            <v/>
          </cell>
          <cell r="S6173">
            <v>3478000</v>
          </cell>
          <cell r="T6173">
            <v>0</v>
          </cell>
          <cell r="U6173">
            <v>0</v>
          </cell>
          <cell r="W6173">
            <v>3488000</v>
          </cell>
          <cell r="X6173">
            <v>0</v>
          </cell>
          <cell r="Y6173">
            <v>3478000</v>
          </cell>
          <cell r="Z6173">
            <v>3478000</v>
          </cell>
        </row>
        <row r="6174">
          <cell r="M6174">
            <v>2020312487</v>
          </cell>
          <cell r="N6174" t="str">
            <v>이소현</v>
          </cell>
          <cell r="O6174" t="str">
            <v>대한민국</v>
          </cell>
          <cell r="P6174" t="str">
            <v>F</v>
          </cell>
          <cell r="Q6174">
            <v>2</v>
          </cell>
          <cell r="R6174" t="str">
            <v/>
          </cell>
          <cell r="S6174">
            <v>3478000</v>
          </cell>
          <cell r="T6174">
            <v>0</v>
          </cell>
          <cell r="U6174">
            <v>0</v>
          </cell>
          <cell r="W6174">
            <v>3488000</v>
          </cell>
          <cell r="X6174">
            <v>0</v>
          </cell>
          <cell r="Y6174">
            <v>3478000</v>
          </cell>
          <cell r="Z6174">
            <v>3488000</v>
          </cell>
        </row>
        <row r="6175">
          <cell r="M6175">
            <v>2020312547</v>
          </cell>
          <cell r="N6175" t="str">
            <v>이지현</v>
          </cell>
          <cell r="O6175" t="str">
            <v>대한민국</v>
          </cell>
          <cell r="P6175" t="str">
            <v>F</v>
          </cell>
          <cell r="Q6175">
            <v>2</v>
          </cell>
          <cell r="R6175" t="str">
            <v>감면된 장학금 [1]개</v>
          </cell>
          <cell r="S6175">
            <v>3478000</v>
          </cell>
          <cell r="T6175">
            <v>0</v>
          </cell>
          <cell r="U6175">
            <v>337500</v>
          </cell>
          <cell r="W6175">
            <v>3150500</v>
          </cell>
          <cell r="X6175">
            <v>0</v>
          </cell>
          <cell r="Y6175">
            <v>3140500</v>
          </cell>
          <cell r="Z6175">
            <v>3140500</v>
          </cell>
        </row>
        <row r="6176">
          <cell r="M6176">
            <v>2020312685</v>
          </cell>
          <cell r="N6176" t="str">
            <v>김나림</v>
          </cell>
          <cell r="O6176" t="str">
            <v>대한민국</v>
          </cell>
          <cell r="P6176" t="str">
            <v>F</v>
          </cell>
          <cell r="Q6176">
            <v>2</v>
          </cell>
          <cell r="R6176" t="str">
            <v/>
          </cell>
          <cell r="S6176">
            <v>3478000</v>
          </cell>
          <cell r="T6176">
            <v>0</v>
          </cell>
          <cell r="U6176">
            <v>0</v>
          </cell>
          <cell r="W6176">
            <v>3488000</v>
          </cell>
          <cell r="X6176">
            <v>0</v>
          </cell>
          <cell r="Y6176">
            <v>3478000</v>
          </cell>
          <cell r="Z6176">
            <v>3478000</v>
          </cell>
        </row>
        <row r="6177">
          <cell r="M6177">
            <v>2020312769</v>
          </cell>
          <cell r="N6177" t="str">
            <v>이수빈</v>
          </cell>
          <cell r="O6177" t="str">
            <v>대한민국</v>
          </cell>
          <cell r="P6177" t="str">
            <v>F</v>
          </cell>
          <cell r="Q6177">
            <v>2</v>
          </cell>
          <cell r="R6177" t="str">
            <v/>
          </cell>
          <cell r="S6177">
            <v>3478000</v>
          </cell>
          <cell r="T6177">
            <v>0</v>
          </cell>
          <cell r="U6177">
            <v>0</v>
          </cell>
          <cell r="V6177">
            <v>2822000</v>
          </cell>
          <cell r="W6177">
            <v>3488000</v>
          </cell>
          <cell r="X6177">
            <v>0</v>
          </cell>
          <cell r="Y6177">
            <v>3478000</v>
          </cell>
          <cell r="Z6177">
            <v>3478000</v>
          </cell>
        </row>
        <row r="6178">
          <cell r="M6178">
            <v>2020312776</v>
          </cell>
          <cell r="N6178" t="str">
            <v>유성훈</v>
          </cell>
          <cell r="O6178" t="str">
            <v>대한민국</v>
          </cell>
          <cell r="P6178" t="str">
            <v>M</v>
          </cell>
          <cell r="Q6178">
            <v>2</v>
          </cell>
          <cell r="R6178" t="str">
            <v/>
          </cell>
          <cell r="S6178">
            <v>3478000</v>
          </cell>
          <cell r="T6178">
            <v>0</v>
          </cell>
          <cell r="U6178">
            <v>0</v>
          </cell>
          <cell r="W6178">
            <v>3488000</v>
          </cell>
          <cell r="X6178">
            <v>0</v>
          </cell>
          <cell r="Y6178">
            <v>3478000</v>
          </cell>
          <cell r="Z6178">
            <v>3488000</v>
          </cell>
        </row>
        <row r="6179">
          <cell r="M6179">
            <v>2020312855</v>
          </cell>
          <cell r="N6179" t="str">
            <v>정해린</v>
          </cell>
          <cell r="O6179" t="str">
            <v>대한민국</v>
          </cell>
          <cell r="P6179" t="str">
            <v>F</v>
          </cell>
          <cell r="Q6179">
            <v>2</v>
          </cell>
          <cell r="R6179" t="str">
            <v/>
          </cell>
          <cell r="S6179">
            <v>3478000</v>
          </cell>
          <cell r="T6179">
            <v>0</v>
          </cell>
          <cell r="U6179">
            <v>0</v>
          </cell>
          <cell r="W6179">
            <v>3488000</v>
          </cell>
          <cell r="X6179">
            <v>0</v>
          </cell>
          <cell r="Y6179">
            <v>3478000</v>
          </cell>
          <cell r="Z6179">
            <v>3478000</v>
          </cell>
        </row>
        <row r="6180">
          <cell r="M6180">
            <v>2020312932</v>
          </cell>
          <cell r="N6180" t="str">
            <v>윤성빈</v>
          </cell>
          <cell r="O6180" t="str">
            <v>대한민국</v>
          </cell>
          <cell r="P6180" t="str">
            <v>F</v>
          </cell>
          <cell r="Q6180">
            <v>2</v>
          </cell>
          <cell r="R6180" t="str">
            <v>감면된 장학금 [1]개</v>
          </cell>
          <cell r="S6180">
            <v>3478000</v>
          </cell>
          <cell r="T6180">
            <v>0</v>
          </cell>
          <cell r="U6180">
            <v>2434600</v>
          </cell>
          <cell r="W6180">
            <v>1053400</v>
          </cell>
          <cell r="X6180">
            <v>0</v>
          </cell>
          <cell r="Y6180">
            <v>1043400</v>
          </cell>
          <cell r="Z6180">
            <v>1043400</v>
          </cell>
        </row>
        <row r="6181">
          <cell r="M6181">
            <v>2020312951</v>
          </cell>
          <cell r="N6181" t="str">
            <v>유채현</v>
          </cell>
          <cell r="O6181" t="str">
            <v>대한민국</v>
          </cell>
          <cell r="P6181" t="str">
            <v>F</v>
          </cell>
          <cell r="Q6181">
            <v>2</v>
          </cell>
          <cell r="R6181" t="str">
            <v/>
          </cell>
          <cell r="S6181">
            <v>3478000</v>
          </cell>
          <cell r="T6181">
            <v>0</v>
          </cell>
          <cell r="U6181">
            <v>0</v>
          </cell>
          <cell r="W6181">
            <v>3488000</v>
          </cell>
          <cell r="X6181">
            <v>0</v>
          </cell>
          <cell r="Y6181">
            <v>3478000</v>
          </cell>
          <cell r="Z6181">
            <v>3478000</v>
          </cell>
        </row>
        <row r="6182">
          <cell r="M6182">
            <v>2020312969</v>
          </cell>
          <cell r="N6182" t="str">
            <v>박재서</v>
          </cell>
          <cell r="O6182" t="str">
            <v>대한민국</v>
          </cell>
          <cell r="P6182" t="str">
            <v>M</v>
          </cell>
          <cell r="Q6182">
            <v>2</v>
          </cell>
          <cell r="R6182" t="str">
            <v>감면된 장학금 [2]개</v>
          </cell>
          <cell r="S6182">
            <v>3478000</v>
          </cell>
          <cell r="T6182">
            <v>0</v>
          </cell>
          <cell r="U6182">
            <v>3478000</v>
          </cell>
          <cell r="W6182">
            <v>10000</v>
          </cell>
          <cell r="X6182">
            <v>0</v>
          </cell>
          <cell r="Y6182">
            <v>0</v>
          </cell>
          <cell r="Z6182">
            <v>0</v>
          </cell>
        </row>
        <row r="6183">
          <cell r="M6183">
            <v>2020313474</v>
          </cell>
          <cell r="N6183" t="str">
            <v>록미기</v>
          </cell>
          <cell r="O6183" t="str">
            <v>중국</v>
          </cell>
          <cell r="P6183" t="str">
            <v>F</v>
          </cell>
          <cell r="Q6183">
            <v>2</v>
          </cell>
          <cell r="R6183" t="str">
            <v/>
          </cell>
          <cell r="S6183">
            <v>4436000</v>
          </cell>
          <cell r="T6183">
            <v>0</v>
          </cell>
          <cell r="U6183">
            <v>0</v>
          </cell>
          <cell r="W6183">
            <v>4446000</v>
          </cell>
          <cell r="X6183">
            <v>0</v>
          </cell>
          <cell r="Y6183">
            <v>4436000</v>
          </cell>
          <cell r="Z6183">
            <v>4446000</v>
          </cell>
        </row>
        <row r="6184">
          <cell r="M6184">
            <v>2020313488</v>
          </cell>
          <cell r="N6184" t="str">
            <v>최진영</v>
          </cell>
          <cell r="O6184" t="str">
            <v>중국</v>
          </cell>
          <cell r="P6184" t="str">
            <v>F</v>
          </cell>
          <cell r="Q6184">
            <v>2</v>
          </cell>
          <cell r="R6184" t="str">
            <v>감면된 장학금 [1]개</v>
          </cell>
          <cell r="S6184">
            <v>4436000</v>
          </cell>
          <cell r="T6184">
            <v>0</v>
          </cell>
          <cell r="U6184">
            <v>1330800</v>
          </cell>
          <cell r="W6184">
            <v>3115200</v>
          </cell>
          <cell r="X6184">
            <v>0</v>
          </cell>
          <cell r="Y6184">
            <v>3105200</v>
          </cell>
          <cell r="Z6184">
            <v>3105200</v>
          </cell>
        </row>
        <row r="6185">
          <cell r="M6185">
            <v>2020313620</v>
          </cell>
          <cell r="N6185" t="str">
            <v>김기윰</v>
          </cell>
          <cell r="O6185" t="str">
            <v>대한민국</v>
          </cell>
          <cell r="P6185" t="str">
            <v>F</v>
          </cell>
          <cell r="Q6185">
            <v>2</v>
          </cell>
          <cell r="R6185" t="str">
            <v/>
          </cell>
          <cell r="S6185">
            <v>3478000</v>
          </cell>
          <cell r="T6185">
            <v>0</v>
          </cell>
          <cell r="U6185">
            <v>0</v>
          </cell>
          <cell r="V6185">
            <v>466520</v>
          </cell>
          <cell r="W6185">
            <v>3488000</v>
          </cell>
          <cell r="X6185">
            <v>0</v>
          </cell>
          <cell r="Y6185">
            <v>3478000</v>
          </cell>
          <cell r="Z6185">
            <v>3488000</v>
          </cell>
        </row>
        <row r="6186">
          <cell r="M6186">
            <v>2020313745</v>
          </cell>
          <cell r="N6186" t="str">
            <v>김승찬</v>
          </cell>
          <cell r="O6186" t="str">
            <v>대한민국</v>
          </cell>
          <cell r="P6186" t="str">
            <v>M</v>
          </cell>
          <cell r="Q6186">
            <v>2</v>
          </cell>
          <cell r="R6186" t="str">
            <v>감면된 장학금 [2]개</v>
          </cell>
          <cell r="S6186">
            <v>3478000</v>
          </cell>
          <cell r="T6186">
            <v>0</v>
          </cell>
          <cell r="U6186">
            <v>3478000</v>
          </cell>
          <cell r="W6186">
            <v>10000</v>
          </cell>
          <cell r="X6186">
            <v>0</v>
          </cell>
          <cell r="Y6186">
            <v>0</v>
          </cell>
          <cell r="Z6186">
            <v>0</v>
          </cell>
        </row>
        <row r="6187">
          <cell r="M6187">
            <v>2020313861</v>
          </cell>
          <cell r="N6187" t="str">
            <v>송경민</v>
          </cell>
          <cell r="O6187" t="str">
            <v>대한민국</v>
          </cell>
          <cell r="P6187" t="str">
            <v>F</v>
          </cell>
          <cell r="Q6187">
            <v>2</v>
          </cell>
          <cell r="R6187" t="str">
            <v>감면된 장학금 [1]개</v>
          </cell>
          <cell r="S6187">
            <v>3478000</v>
          </cell>
          <cell r="T6187">
            <v>0</v>
          </cell>
          <cell r="U6187">
            <v>3478000</v>
          </cell>
          <cell r="W6187">
            <v>10000</v>
          </cell>
          <cell r="X6187">
            <v>0</v>
          </cell>
          <cell r="Y6187">
            <v>0</v>
          </cell>
          <cell r="Z6187">
            <v>10000</v>
          </cell>
        </row>
        <row r="6188">
          <cell r="M6188">
            <v>2020313920</v>
          </cell>
          <cell r="N6188" t="str">
            <v>신요셉</v>
          </cell>
          <cell r="O6188" t="str">
            <v>대한민국</v>
          </cell>
          <cell r="P6188" t="str">
            <v>M</v>
          </cell>
          <cell r="Q6188">
            <v>2</v>
          </cell>
          <cell r="R6188" t="str">
            <v>감면된 장학금 [2]개</v>
          </cell>
          <cell r="S6188">
            <v>3478000</v>
          </cell>
          <cell r="T6188">
            <v>0</v>
          </cell>
          <cell r="U6188">
            <v>2339000</v>
          </cell>
          <cell r="W6188">
            <v>1149000</v>
          </cell>
          <cell r="X6188">
            <v>0</v>
          </cell>
          <cell r="Y6188">
            <v>1139000</v>
          </cell>
          <cell r="Z6188">
            <v>1149000</v>
          </cell>
        </row>
        <row r="6189">
          <cell r="M6189">
            <v>2020314096</v>
          </cell>
          <cell r="N6189" t="str">
            <v>이잉걸</v>
          </cell>
          <cell r="O6189" t="str">
            <v>대한민국</v>
          </cell>
          <cell r="P6189" t="str">
            <v>M</v>
          </cell>
          <cell r="Q6189">
            <v>2</v>
          </cell>
          <cell r="R6189" t="str">
            <v>감면된 장학금 [2]개</v>
          </cell>
          <cell r="S6189">
            <v>3478000</v>
          </cell>
          <cell r="T6189">
            <v>0</v>
          </cell>
          <cell r="U6189">
            <v>3478000</v>
          </cell>
          <cell r="W6189">
            <v>10000</v>
          </cell>
          <cell r="X6189">
            <v>0</v>
          </cell>
          <cell r="Y6189">
            <v>0</v>
          </cell>
          <cell r="Z6189">
            <v>0</v>
          </cell>
        </row>
        <row r="6190">
          <cell r="M6190">
            <v>2020314246</v>
          </cell>
          <cell r="N6190" t="str">
            <v>배수아</v>
          </cell>
          <cell r="O6190" t="str">
            <v>대한민국</v>
          </cell>
          <cell r="P6190" t="str">
            <v>F</v>
          </cell>
          <cell r="Q6190">
            <v>2</v>
          </cell>
          <cell r="R6190" t="str">
            <v/>
          </cell>
          <cell r="S6190">
            <v>3478000</v>
          </cell>
          <cell r="T6190">
            <v>0</v>
          </cell>
          <cell r="U6190">
            <v>0</v>
          </cell>
          <cell r="W6190">
            <v>3488000</v>
          </cell>
          <cell r="X6190">
            <v>0</v>
          </cell>
          <cell r="Y6190">
            <v>3478000</v>
          </cell>
          <cell r="Z6190">
            <v>3488000</v>
          </cell>
        </row>
        <row r="6191">
          <cell r="M6191">
            <v>2020314340</v>
          </cell>
          <cell r="N6191" t="str">
            <v>설민지</v>
          </cell>
          <cell r="O6191" t="str">
            <v>대한민국</v>
          </cell>
          <cell r="P6191" t="str">
            <v>F</v>
          </cell>
          <cell r="Q6191">
            <v>2</v>
          </cell>
          <cell r="R6191" t="str">
            <v/>
          </cell>
          <cell r="S6191">
            <v>3478000</v>
          </cell>
          <cell r="T6191">
            <v>0</v>
          </cell>
          <cell r="U6191">
            <v>0</v>
          </cell>
          <cell r="V6191">
            <v>1521000</v>
          </cell>
          <cell r="W6191">
            <v>3488000</v>
          </cell>
          <cell r="X6191">
            <v>0</v>
          </cell>
          <cell r="Y6191">
            <v>3478000</v>
          </cell>
          <cell r="Z6191">
            <v>3478000</v>
          </cell>
        </row>
        <row r="6192">
          <cell r="M6192">
            <v>2020314651</v>
          </cell>
          <cell r="N6192" t="str">
            <v>임희윤</v>
          </cell>
          <cell r="O6192" t="str">
            <v>대한민국</v>
          </cell>
          <cell r="P6192" t="str">
            <v>F</v>
          </cell>
          <cell r="Q6192">
            <v>2</v>
          </cell>
          <cell r="R6192" t="str">
            <v/>
          </cell>
          <cell r="S6192">
            <v>3478000</v>
          </cell>
          <cell r="T6192">
            <v>0</v>
          </cell>
          <cell r="U6192">
            <v>0</v>
          </cell>
          <cell r="W6192">
            <v>3488000</v>
          </cell>
          <cell r="X6192">
            <v>0</v>
          </cell>
          <cell r="Y6192">
            <v>3478000</v>
          </cell>
          <cell r="Z6192">
            <v>3488000</v>
          </cell>
        </row>
        <row r="6193">
          <cell r="M6193">
            <v>2020314691</v>
          </cell>
          <cell r="N6193" t="str">
            <v>정재민</v>
          </cell>
          <cell r="O6193" t="str">
            <v>대한민국</v>
          </cell>
          <cell r="P6193" t="str">
            <v>F</v>
          </cell>
          <cell r="Q6193">
            <v>2</v>
          </cell>
          <cell r="R6193" t="str">
            <v/>
          </cell>
          <cell r="S6193">
            <v>3478000</v>
          </cell>
          <cell r="T6193">
            <v>0</v>
          </cell>
          <cell r="U6193">
            <v>0</v>
          </cell>
          <cell r="W6193">
            <v>3488000</v>
          </cell>
          <cell r="X6193">
            <v>0</v>
          </cell>
          <cell r="Y6193">
            <v>3478000</v>
          </cell>
          <cell r="Z6193">
            <v>3488000</v>
          </cell>
        </row>
        <row r="6194">
          <cell r="M6194">
            <v>2020314727</v>
          </cell>
          <cell r="N6194" t="str">
            <v>김유정</v>
          </cell>
          <cell r="O6194" t="str">
            <v>대한민국</v>
          </cell>
          <cell r="P6194" t="str">
            <v>F</v>
          </cell>
          <cell r="Q6194">
            <v>2</v>
          </cell>
          <cell r="R6194" t="str">
            <v/>
          </cell>
          <cell r="S6194">
            <v>3478000</v>
          </cell>
          <cell r="T6194">
            <v>0</v>
          </cell>
          <cell r="U6194">
            <v>0</v>
          </cell>
          <cell r="W6194">
            <v>3488000</v>
          </cell>
          <cell r="X6194">
            <v>0</v>
          </cell>
          <cell r="Y6194">
            <v>3478000</v>
          </cell>
          <cell r="Z6194">
            <v>3488000</v>
          </cell>
        </row>
        <row r="6195">
          <cell r="M6195">
            <v>2020315120</v>
          </cell>
          <cell r="N6195" t="str">
            <v>조시현</v>
          </cell>
          <cell r="O6195" t="str">
            <v>대한민국</v>
          </cell>
          <cell r="P6195" t="str">
            <v>F</v>
          </cell>
          <cell r="Q6195">
            <v>2</v>
          </cell>
          <cell r="R6195" t="str">
            <v/>
          </cell>
          <cell r="S6195">
            <v>3478000</v>
          </cell>
          <cell r="T6195">
            <v>0</v>
          </cell>
          <cell r="U6195">
            <v>0</v>
          </cell>
          <cell r="W6195">
            <v>3488000</v>
          </cell>
          <cell r="X6195">
            <v>0</v>
          </cell>
          <cell r="Y6195">
            <v>3478000</v>
          </cell>
          <cell r="Z6195">
            <v>3478000</v>
          </cell>
        </row>
        <row r="6196">
          <cell r="M6196">
            <v>2020315157</v>
          </cell>
          <cell r="N6196" t="str">
            <v>진재기</v>
          </cell>
          <cell r="O6196" t="str">
            <v>대만</v>
          </cell>
          <cell r="P6196" t="str">
            <v>F</v>
          </cell>
          <cell r="Q6196">
            <v>2</v>
          </cell>
          <cell r="R6196" t="str">
            <v/>
          </cell>
          <cell r="S6196">
            <v>4436000</v>
          </cell>
          <cell r="T6196">
            <v>0</v>
          </cell>
          <cell r="U6196">
            <v>0</v>
          </cell>
          <cell r="W6196">
            <v>4446000</v>
          </cell>
          <cell r="X6196">
            <v>0</v>
          </cell>
          <cell r="Y6196">
            <v>4436000</v>
          </cell>
          <cell r="Z6196">
            <v>4436000</v>
          </cell>
        </row>
        <row r="6197">
          <cell r="M6197">
            <v>2020315221</v>
          </cell>
          <cell r="N6197" t="str">
            <v>왕가</v>
          </cell>
          <cell r="O6197" t="str">
            <v>중국</v>
          </cell>
          <cell r="P6197" t="str">
            <v>F</v>
          </cell>
          <cell r="Q6197">
            <v>2</v>
          </cell>
          <cell r="R6197" t="str">
            <v/>
          </cell>
          <cell r="S6197">
            <v>4436000</v>
          </cell>
          <cell r="T6197">
            <v>0</v>
          </cell>
          <cell r="U6197">
            <v>0</v>
          </cell>
          <cell r="W6197">
            <v>4446000</v>
          </cell>
          <cell r="X6197">
            <v>0</v>
          </cell>
          <cell r="Y6197">
            <v>4436000</v>
          </cell>
          <cell r="Z6197">
            <v>4436000</v>
          </cell>
        </row>
        <row r="6198">
          <cell r="M6198">
            <v>2020315243</v>
          </cell>
          <cell r="N6198" t="str">
            <v>유우함</v>
          </cell>
          <cell r="O6198" t="str">
            <v>중국</v>
          </cell>
          <cell r="P6198" t="str">
            <v>F</v>
          </cell>
          <cell r="Q6198">
            <v>2</v>
          </cell>
          <cell r="R6198" t="str">
            <v/>
          </cell>
          <cell r="S6198">
            <v>4436000</v>
          </cell>
          <cell r="T6198">
            <v>0</v>
          </cell>
          <cell r="U6198">
            <v>0</v>
          </cell>
          <cell r="W6198">
            <v>4446000</v>
          </cell>
          <cell r="X6198">
            <v>0</v>
          </cell>
          <cell r="Y6198">
            <v>4436000</v>
          </cell>
          <cell r="Z6198">
            <v>4436000</v>
          </cell>
        </row>
        <row r="6199">
          <cell r="M6199">
            <v>2020315261</v>
          </cell>
          <cell r="N6199" t="str">
            <v>주우양</v>
          </cell>
          <cell r="O6199" t="str">
            <v>중국</v>
          </cell>
          <cell r="P6199" t="str">
            <v>M</v>
          </cell>
          <cell r="Q6199">
            <v>2</v>
          </cell>
          <cell r="R6199" t="str">
            <v/>
          </cell>
          <cell r="S6199">
            <v>4436000</v>
          </cell>
          <cell r="T6199">
            <v>0</v>
          </cell>
          <cell r="U6199">
            <v>0</v>
          </cell>
          <cell r="W6199">
            <v>4446000</v>
          </cell>
          <cell r="X6199">
            <v>0</v>
          </cell>
          <cell r="Y6199">
            <v>4436000</v>
          </cell>
          <cell r="Z6199">
            <v>4436000</v>
          </cell>
        </row>
        <row r="6200">
          <cell r="M6200">
            <v>2020315266</v>
          </cell>
          <cell r="N6200" t="str">
            <v>장욱</v>
          </cell>
          <cell r="O6200" t="str">
            <v>중국</v>
          </cell>
          <cell r="P6200" t="str">
            <v>M</v>
          </cell>
          <cell r="Q6200">
            <v>2</v>
          </cell>
          <cell r="R6200" t="str">
            <v>감면된 장학금 [1]개</v>
          </cell>
          <cell r="S6200">
            <v>4436000</v>
          </cell>
          <cell r="T6200">
            <v>0</v>
          </cell>
          <cell r="U6200">
            <v>3105200</v>
          </cell>
          <cell r="W6200">
            <v>1340800</v>
          </cell>
          <cell r="X6200">
            <v>0</v>
          </cell>
          <cell r="Y6200">
            <v>1330800</v>
          </cell>
          <cell r="Z6200">
            <v>1330800</v>
          </cell>
        </row>
        <row r="6201">
          <cell r="M6201">
            <v>2020315267</v>
          </cell>
          <cell r="N6201" t="str">
            <v>김민서</v>
          </cell>
          <cell r="O6201" t="str">
            <v>대한민국</v>
          </cell>
          <cell r="P6201" t="str">
            <v>F</v>
          </cell>
          <cell r="Q6201">
            <v>2</v>
          </cell>
          <cell r="R6201" t="str">
            <v/>
          </cell>
          <cell r="S6201">
            <v>3478000</v>
          </cell>
          <cell r="T6201">
            <v>0</v>
          </cell>
          <cell r="U6201">
            <v>0</v>
          </cell>
          <cell r="W6201">
            <v>3488000</v>
          </cell>
          <cell r="X6201">
            <v>0</v>
          </cell>
          <cell r="Y6201">
            <v>3478000</v>
          </cell>
          <cell r="Z6201">
            <v>3478000</v>
          </cell>
        </row>
        <row r="6202">
          <cell r="M6202">
            <v>2020315290</v>
          </cell>
          <cell r="N6202" t="str">
            <v>악원란</v>
          </cell>
          <cell r="O6202" t="str">
            <v>중국</v>
          </cell>
          <cell r="P6202" t="str">
            <v>F</v>
          </cell>
          <cell r="Q6202">
            <v>2</v>
          </cell>
          <cell r="R6202" t="str">
            <v/>
          </cell>
          <cell r="S6202">
            <v>4436000</v>
          </cell>
          <cell r="T6202">
            <v>0</v>
          </cell>
          <cell r="U6202">
            <v>0</v>
          </cell>
          <cell r="W6202">
            <v>4446000</v>
          </cell>
          <cell r="X6202">
            <v>0</v>
          </cell>
          <cell r="Y6202">
            <v>4436000</v>
          </cell>
          <cell r="Z6202">
            <v>4436000</v>
          </cell>
        </row>
        <row r="6203">
          <cell r="M6203">
            <v>2020315338</v>
          </cell>
          <cell r="N6203" t="str">
            <v>유자이</v>
          </cell>
          <cell r="O6203" t="str">
            <v>중국</v>
          </cell>
          <cell r="P6203" t="str">
            <v>F</v>
          </cell>
          <cell r="Q6203">
            <v>2</v>
          </cell>
          <cell r="R6203" t="str">
            <v/>
          </cell>
          <cell r="S6203">
            <v>4436000</v>
          </cell>
          <cell r="T6203">
            <v>0</v>
          </cell>
          <cell r="U6203">
            <v>0</v>
          </cell>
          <cell r="W6203">
            <v>4446000</v>
          </cell>
          <cell r="X6203">
            <v>0</v>
          </cell>
          <cell r="Y6203">
            <v>4436000</v>
          </cell>
          <cell r="Z6203">
            <v>4436000</v>
          </cell>
        </row>
        <row r="6204">
          <cell r="M6204">
            <v>2020315395</v>
          </cell>
          <cell r="N6204" t="str">
            <v>정원원</v>
          </cell>
          <cell r="O6204" t="str">
            <v>중국</v>
          </cell>
          <cell r="P6204" t="str">
            <v>F</v>
          </cell>
          <cell r="Q6204">
            <v>2</v>
          </cell>
          <cell r="R6204" t="str">
            <v/>
          </cell>
          <cell r="S6204">
            <v>4436000</v>
          </cell>
          <cell r="T6204">
            <v>0</v>
          </cell>
          <cell r="U6204">
            <v>0</v>
          </cell>
          <cell r="W6204">
            <v>4446000</v>
          </cell>
          <cell r="X6204">
            <v>0</v>
          </cell>
          <cell r="Y6204">
            <v>4436000</v>
          </cell>
          <cell r="Z6204">
            <v>4436000</v>
          </cell>
        </row>
        <row r="6205">
          <cell r="M6205">
            <v>2020315397</v>
          </cell>
          <cell r="N6205" t="str">
            <v>고박문</v>
          </cell>
          <cell r="O6205" t="str">
            <v>중국</v>
          </cell>
          <cell r="P6205" t="str">
            <v>M</v>
          </cell>
          <cell r="Q6205">
            <v>2</v>
          </cell>
          <cell r="R6205" t="str">
            <v/>
          </cell>
          <cell r="S6205">
            <v>4436000</v>
          </cell>
          <cell r="T6205">
            <v>0</v>
          </cell>
          <cell r="U6205">
            <v>0</v>
          </cell>
          <cell r="W6205">
            <v>4446000</v>
          </cell>
          <cell r="X6205">
            <v>0</v>
          </cell>
          <cell r="Y6205">
            <v>4436000</v>
          </cell>
          <cell r="Z6205">
            <v>4436000</v>
          </cell>
        </row>
        <row r="6206">
          <cell r="M6206">
            <v>2020315422</v>
          </cell>
          <cell r="N6206" t="str">
            <v>왕희</v>
          </cell>
          <cell r="O6206" t="str">
            <v>중국</v>
          </cell>
          <cell r="P6206" t="str">
            <v>F</v>
          </cell>
          <cell r="Q6206">
            <v>2</v>
          </cell>
          <cell r="R6206" t="str">
            <v/>
          </cell>
          <cell r="S6206">
            <v>4436000</v>
          </cell>
          <cell r="T6206">
            <v>0</v>
          </cell>
          <cell r="U6206">
            <v>0</v>
          </cell>
          <cell r="W6206">
            <v>4446000</v>
          </cell>
          <cell r="X6206">
            <v>0</v>
          </cell>
          <cell r="Y6206">
            <v>4436000</v>
          </cell>
          <cell r="Z6206">
            <v>4436000</v>
          </cell>
        </row>
        <row r="6207">
          <cell r="M6207">
            <v>2020315442</v>
          </cell>
          <cell r="N6207" t="str">
            <v>화초도</v>
          </cell>
          <cell r="O6207" t="str">
            <v>중국</v>
          </cell>
          <cell r="P6207" t="str">
            <v>M</v>
          </cell>
          <cell r="Q6207">
            <v>2</v>
          </cell>
          <cell r="R6207" t="str">
            <v/>
          </cell>
          <cell r="S6207">
            <v>4436000</v>
          </cell>
          <cell r="T6207">
            <v>0</v>
          </cell>
          <cell r="U6207">
            <v>0</v>
          </cell>
          <cell r="W6207">
            <v>4446000</v>
          </cell>
          <cell r="X6207">
            <v>0</v>
          </cell>
          <cell r="Y6207">
            <v>4436000</v>
          </cell>
          <cell r="Z6207">
            <v>4436000</v>
          </cell>
        </row>
        <row r="6208">
          <cell r="M6208">
            <v>2020315444</v>
          </cell>
          <cell r="N6208" t="str">
            <v>만혜</v>
          </cell>
          <cell r="O6208" t="str">
            <v>중국</v>
          </cell>
          <cell r="P6208" t="str">
            <v>F</v>
          </cell>
          <cell r="Q6208">
            <v>2</v>
          </cell>
          <cell r="R6208" t="str">
            <v>감면된 장학금 [1]개</v>
          </cell>
          <cell r="S6208">
            <v>4436000</v>
          </cell>
          <cell r="T6208">
            <v>0</v>
          </cell>
          <cell r="U6208">
            <v>1330800</v>
          </cell>
          <cell r="W6208">
            <v>3115200</v>
          </cell>
          <cell r="X6208">
            <v>0</v>
          </cell>
          <cell r="Y6208">
            <v>3105200</v>
          </cell>
          <cell r="Z6208">
            <v>3105200</v>
          </cell>
        </row>
        <row r="6209">
          <cell r="M6209">
            <v>2005310136</v>
          </cell>
          <cell r="N6209" t="str">
            <v>김서영</v>
          </cell>
          <cell r="O6209" t="str">
            <v>대한민국</v>
          </cell>
          <cell r="P6209" t="str">
            <v>F</v>
          </cell>
          <cell r="Q6209">
            <v>2</v>
          </cell>
          <cell r="R6209" t="str">
            <v/>
          </cell>
          <cell r="S6209">
            <v>3478000</v>
          </cell>
          <cell r="T6209">
            <v>0</v>
          </cell>
          <cell r="U6209">
            <v>0</v>
          </cell>
          <cell r="W6209">
            <v>3488000</v>
          </cell>
          <cell r="X6209">
            <v>0</v>
          </cell>
          <cell r="Y6209">
            <v>3478000</v>
          </cell>
          <cell r="Z6209">
            <v>3478000</v>
          </cell>
        </row>
        <row r="6210">
          <cell r="M6210">
            <v>2012311732</v>
          </cell>
          <cell r="N6210" t="str">
            <v>권욱진</v>
          </cell>
          <cell r="O6210" t="str">
            <v>대한민국</v>
          </cell>
          <cell r="P6210" t="str">
            <v>M</v>
          </cell>
          <cell r="Q6210">
            <v>4</v>
          </cell>
          <cell r="R6210" t="str">
            <v>초과등록장학금(학부)</v>
          </cell>
          <cell r="S6210">
            <v>3478000</v>
          </cell>
          <cell r="T6210">
            <v>0</v>
          </cell>
          <cell r="U6210">
            <v>2898300</v>
          </cell>
          <cell r="W6210">
            <v>589700</v>
          </cell>
          <cell r="X6210">
            <v>0</v>
          </cell>
          <cell r="Y6210">
            <v>579700</v>
          </cell>
          <cell r="Z6210">
            <v>579700</v>
          </cell>
        </row>
        <row r="6211">
          <cell r="M6211">
            <v>2012312283</v>
          </cell>
          <cell r="N6211" t="str">
            <v>송인재</v>
          </cell>
          <cell r="O6211" t="str">
            <v>대한민국</v>
          </cell>
          <cell r="P6211" t="str">
            <v>M</v>
          </cell>
          <cell r="Q6211">
            <v>3</v>
          </cell>
          <cell r="R6211" t="str">
            <v/>
          </cell>
          <cell r="S6211">
            <v>3478000</v>
          </cell>
          <cell r="T6211">
            <v>0</v>
          </cell>
          <cell r="U6211">
            <v>0</v>
          </cell>
          <cell r="W6211">
            <v>3488000</v>
          </cell>
          <cell r="X6211">
            <v>0</v>
          </cell>
          <cell r="Y6211">
            <v>3478000</v>
          </cell>
          <cell r="Z6211">
            <v>3478000</v>
          </cell>
        </row>
        <row r="6212">
          <cell r="M6212">
            <v>2014311392</v>
          </cell>
          <cell r="N6212" t="str">
            <v>이용택</v>
          </cell>
          <cell r="O6212" t="str">
            <v>대한민국</v>
          </cell>
          <cell r="P6212" t="str">
            <v>M</v>
          </cell>
          <cell r="Q6212">
            <v>4</v>
          </cell>
          <cell r="R6212" t="str">
            <v>초과등록장학금(학부)</v>
          </cell>
          <cell r="S6212">
            <v>3478000</v>
          </cell>
          <cell r="T6212">
            <v>0</v>
          </cell>
          <cell r="U6212">
            <v>2898300</v>
          </cell>
          <cell r="W6212">
            <v>589700</v>
          </cell>
          <cell r="X6212">
            <v>0</v>
          </cell>
          <cell r="Y6212">
            <v>579700</v>
          </cell>
          <cell r="Z6212">
            <v>579700</v>
          </cell>
        </row>
        <row r="6213">
          <cell r="M6213">
            <v>2014311667</v>
          </cell>
          <cell r="N6213" t="str">
            <v>김진이</v>
          </cell>
          <cell r="O6213" t="str">
            <v>대한민국</v>
          </cell>
          <cell r="P6213" t="str">
            <v>F</v>
          </cell>
          <cell r="Q6213">
            <v>4</v>
          </cell>
          <cell r="R6213" t="str">
            <v>초과등록장학금(학부)</v>
          </cell>
          <cell r="S6213">
            <v>3478000</v>
          </cell>
          <cell r="T6213">
            <v>0</v>
          </cell>
          <cell r="U6213">
            <v>2898300</v>
          </cell>
          <cell r="W6213">
            <v>589700</v>
          </cell>
          <cell r="X6213">
            <v>0</v>
          </cell>
          <cell r="Y6213">
            <v>579700</v>
          </cell>
          <cell r="Z6213">
            <v>589700</v>
          </cell>
        </row>
        <row r="6214">
          <cell r="M6214">
            <v>2014312811</v>
          </cell>
          <cell r="N6214" t="str">
            <v>강준현</v>
          </cell>
          <cell r="O6214" t="str">
            <v>대한민국</v>
          </cell>
          <cell r="P6214" t="str">
            <v>M</v>
          </cell>
          <cell r="Q6214">
            <v>4</v>
          </cell>
          <cell r="R6214" t="str">
            <v>초과등록장학금(학부)</v>
          </cell>
          <cell r="S6214">
            <v>3478000</v>
          </cell>
          <cell r="T6214">
            <v>0</v>
          </cell>
          <cell r="U6214">
            <v>2318600</v>
          </cell>
          <cell r="W6214">
            <v>1169400</v>
          </cell>
          <cell r="X6214">
            <v>0</v>
          </cell>
          <cell r="Y6214">
            <v>1159400</v>
          </cell>
          <cell r="Z6214">
            <v>1169400</v>
          </cell>
        </row>
        <row r="6215">
          <cell r="M6215">
            <v>2014314142</v>
          </cell>
          <cell r="N6215" t="str">
            <v>김기수</v>
          </cell>
          <cell r="O6215" t="str">
            <v>대한민국</v>
          </cell>
          <cell r="P6215" t="str">
            <v>M</v>
          </cell>
          <cell r="Q6215">
            <v>4</v>
          </cell>
          <cell r="R6215" t="str">
            <v>초과등록장학금(학부)</v>
          </cell>
          <cell r="S6215">
            <v>3478000</v>
          </cell>
          <cell r="T6215">
            <v>0</v>
          </cell>
          <cell r="U6215">
            <v>2898300</v>
          </cell>
          <cell r="W6215">
            <v>589700</v>
          </cell>
          <cell r="X6215">
            <v>0</v>
          </cell>
          <cell r="Y6215">
            <v>579700</v>
          </cell>
          <cell r="Z6215">
            <v>579700</v>
          </cell>
        </row>
        <row r="6216">
          <cell r="M6216">
            <v>2018313142</v>
          </cell>
          <cell r="N6216" t="str">
            <v>양수문</v>
          </cell>
          <cell r="O6216" t="str">
            <v>중국</v>
          </cell>
          <cell r="P6216" t="str">
            <v>F</v>
          </cell>
          <cell r="Q6216">
            <v>4</v>
          </cell>
          <cell r="R6216" t="str">
            <v>감면된 장학금 [2]개</v>
          </cell>
          <cell r="S6216">
            <v>4436000</v>
          </cell>
          <cell r="T6216">
            <v>0</v>
          </cell>
          <cell r="U6216">
            <v>4436000</v>
          </cell>
          <cell r="W6216">
            <v>10000</v>
          </cell>
          <cell r="X6216">
            <v>0</v>
          </cell>
          <cell r="Y6216">
            <v>0</v>
          </cell>
          <cell r="Z6216">
            <v>0</v>
          </cell>
        </row>
        <row r="6217">
          <cell r="M6217">
            <v>2018313211</v>
          </cell>
          <cell r="N6217" t="str">
            <v>고범기</v>
          </cell>
          <cell r="O6217" t="str">
            <v>중국</v>
          </cell>
          <cell r="P6217" t="str">
            <v>F</v>
          </cell>
          <cell r="Q6217">
            <v>4</v>
          </cell>
          <cell r="R6217" t="str">
            <v>감면된 장학금 [1]개</v>
          </cell>
          <cell r="S6217">
            <v>4436000</v>
          </cell>
          <cell r="T6217">
            <v>0</v>
          </cell>
          <cell r="U6217">
            <v>2218000</v>
          </cell>
          <cell r="W6217">
            <v>2228000</v>
          </cell>
          <cell r="X6217">
            <v>0</v>
          </cell>
          <cell r="Y6217">
            <v>2218000</v>
          </cell>
          <cell r="Z6217">
            <v>2228000</v>
          </cell>
        </row>
        <row r="6218">
          <cell r="M6218">
            <v>2018313228</v>
          </cell>
          <cell r="N6218" t="str">
            <v>진소운</v>
          </cell>
          <cell r="O6218" t="str">
            <v>중국</v>
          </cell>
          <cell r="P6218" t="str">
            <v>F</v>
          </cell>
          <cell r="Q6218">
            <v>3</v>
          </cell>
          <cell r="R6218" t="str">
            <v>감면된 장학금 [1]개</v>
          </cell>
          <cell r="S6218">
            <v>4436000</v>
          </cell>
          <cell r="T6218">
            <v>0</v>
          </cell>
          <cell r="U6218">
            <v>1330800</v>
          </cell>
          <cell r="W6218">
            <v>3115200</v>
          </cell>
          <cell r="X6218">
            <v>0</v>
          </cell>
          <cell r="Y6218">
            <v>3105200</v>
          </cell>
          <cell r="Z6218">
            <v>3115200</v>
          </cell>
        </row>
        <row r="6219">
          <cell r="M6219">
            <v>2018313231</v>
          </cell>
          <cell r="N6219" t="str">
            <v>왕휘</v>
          </cell>
          <cell r="O6219" t="str">
            <v>중국</v>
          </cell>
          <cell r="P6219" t="str">
            <v>F</v>
          </cell>
          <cell r="Q6219">
            <v>4</v>
          </cell>
          <cell r="R6219" t="str">
            <v>감면된 장학금 [2]개</v>
          </cell>
          <cell r="S6219">
            <v>4436000</v>
          </cell>
          <cell r="T6219">
            <v>0</v>
          </cell>
          <cell r="U6219">
            <v>4436000</v>
          </cell>
          <cell r="W6219">
            <v>10000</v>
          </cell>
          <cell r="X6219">
            <v>0</v>
          </cell>
          <cell r="Y6219">
            <v>0</v>
          </cell>
          <cell r="Z6219">
            <v>0</v>
          </cell>
        </row>
        <row r="6220">
          <cell r="M6220">
            <v>2018313315</v>
          </cell>
          <cell r="N6220" t="str">
            <v>소희진</v>
          </cell>
          <cell r="O6220" t="str">
            <v>대한민국</v>
          </cell>
          <cell r="P6220" t="str">
            <v>F</v>
          </cell>
          <cell r="Q6220">
            <v>4</v>
          </cell>
          <cell r="R6220" t="str">
            <v>감면된 장학금 [1]개</v>
          </cell>
          <cell r="S6220">
            <v>3478000</v>
          </cell>
          <cell r="T6220">
            <v>0</v>
          </cell>
          <cell r="U6220">
            <v>3478000</v>
          </cell>
          <cell r="W6220">
            <v>10000</v>
          </cell>
          <cell r="X6220">
            <v>0</v>
          </cell>
          <cell r="Y6220">
            <v>0</v>
          </cell>
          <cell r="Z6220">
            <v>0</v>
          </cell>
        </row>
        <row r="6221">
          <cell r="M6221">
            <v>2018313409</v>
          </cell>
          <cell r="N6221" t="str">
            <v>김정민</v>
          </cell>
          <cell r="O6221" t="str">
            <v>대한민국</v>
          </cell>
          <cell r="P6221" t="str">
            <v>F</v>
          </cell>
          <cell r="Q6221">
            <v>4</v>
          </cell>
          <cell r="R6221" t="str">
            <v/>
          </cell>
          <cell r="S6221">
            <v>3478000</v>
          </cell>
          <cell r="T6221">
            <v>0</v>
          </cell>
          <cell r="U6221">
            <v>0</v>
          </cell>
          <cell r="W6221">
            <v>3488000</v>
          </cell>
          <cell r="X6221">
            <v>0</v>
          </cell>
          <cell r="Y6221">
            <v>3478000</v>
          </cell>
          <cell r="Z6221">
            <v>3478000</v>
          </cell>
        </row>
        <row r="6222">
          <cell r="M6222">
            <v>2018313586</v>
          </cell>
          <cell r="N6222" t="str">
            <v>양수송</v>
          </cell>
          <cell r="O6222" t="str">
            <v>중국</v>
          </cell>
          <cell r="P6222" t="str">
            <v>F</v>
          </cell>
          <cell r="Q6222">
            <v>4</v>
          </cell>
          <cell r="R6222" t="str">
            <v/>
          </cell>
          <cell r="S6222">
            <v>4436000</v>
          </cell>
          <cell r="T6222">
            <v>0</v>
          </cell>
          <cell r="U6222">
            <v>0</v>
          </cell>
          <cell r="W6222">
            <v>4446000</v>
          </cell>
          <cell r="X6222">
            <v>0</v>
          </cell>
          <cell r="Y6222">
            <v>4436000</v>
          </cell>
          <cell r="Z6222">
            <v>4446000</v>
          </cell>
        </row>
        <row r="6223">
          <cell r="M6223">
            <v>2018313593</v>
          </cell>
          <cell r="N6223" t="str">
            <v>위징</v>
          </cell>
          <cell r="O6223" t="str">
            <v>중국</v>
          </cell>
          <cell r="P6223" t="str">
            <v>F</v>
          </cell>
          <cell r="Q6223">
            <v>4</v>
          </cell>
          <cell r="R6223" t="str">
            <v>감면된 장학금 [1]개</v>
          </cell>
          <cell r="S6223">
            <v>4436000</v>
          </cell>
          <cell r="T6223">
            <v>0</v>
          </cell>
          <cell r="U6223">
            <v>4436000</v>
          </cell>
          <cell r="W6223">
            <v>10000</v>
          </cell>
          <cell r="X6223">
            <v>0</v>
          </cell>
          <cell r="Y6223">
            <v>0</v>
          </cell>
          <cell r="Z6223">
            <v>0</v>
          </cell>
        </row>
        <row r="6224">
          <cell r="M6224">
            <v>2018313598</v>
          </cell>
          <cell r="N6224" t="str">
            <v>담로로</v>
          </cell>
          <cell r="O6224" t="str">
            <v>중국</v>
          </cell>
          <cell r="P6224" t="str">
            <v>F</v>
          </cell>
          <cell r="Q6224">
            <v>4</v>
          </cell>
          <cell r="R6224" t="str">
            <v/>
          </cell>
          <cell r="S6224">
            <v>4436000</v>
          </cell>
          <cell r="T6224">
            <v>0</v>
          </cell>
          <cell r="U6224">
            <v>0</v>
          </cell>
          <cell r="W6224">
            <v>4446000</v>
          </cell>
          <cell r="X6224">
            <v>0</v>
          </cell>
          <cell r="Y6224">
            <v>4436000</v>
          </cell>
          <cell r="Z6224">
            <v>3450000</v>
          </cell>
        </row>
        <row r="6225">
          <cell r="M6225">
            <v>2018313601</v>
          </cell>
          <cell r="N6225" t="str">
            <v>서회기</v>
          </cell>
          <cell r="O6225" t="str">
            <v>중국</v>
          </cell>
          <cell r="P6225" t="str">
            <v>F</v>
          </cell>
          <cell r="Q6225">
            <v>4</v>
          </cell>
          <cell r="R6225" t="str">
            <v>감면된 장학금 [2]개</v>
          </cell>
          <cell r="S6225">
            <v>4436000</v>
          </cell>
          <cell r="T6225">
            <v>0</v>
          </cell>
          <cell r="U6225">
            <v>4436000</v>
          </cell>
          <cell r="W6225">
            <v>10000</v>
          </cell>
          <cell r="X6225">
            <v>0</v>
          </cell>
          <cell r="Y6225">
            <v>0</v>
          </cell>
          <cell r="Z6225">
            <v>0</v>
          </cell>
        </row>
        <row r="6226">
          <cell r="M6226">
            <v>2018313645</v>
          </cell>
          <cell r="N6226" t="str">
            <v>치아우슈알리나</v>
          </cell>
          <cell r="O6226" t="str">
            <v>루마니아</v>
          </cell>
          <cell r="P6226" t="str">
            <v>F</v>
          </cell>
          <cell r="Q6226">
            <v>4</v>
          </cell>
          <cell r="R6226" t="str">
            <v/>
          </cell>
          <cell r="S6226">
            <v>4436000</v>
          </cell>
          <cell r="T6226">
            <v>0</v>
          </cell>
          <cell r="U6226">
            <v>0</v>
          </cell>
          <cell r="W6226">
            <v>4446000</v>
          </cell>
          <cell r="X6226">
            <v>0</v>
          </cell>
          <cell r="Y6226">
            <v>4436000</v>
          </cell>
          <cell r="Z6226">
            <v>4436000</v>
          </cell>
        </row>
        <row r="6227">
          <cell r="M6227">
            <v>2018313650</v>
          </cell>
          <cell r="N6227" t="str">
            <v>장우미</v>
          </cell>
          <cell r="O6227" t="str">
            <v>중국</v>
          </cell>
          <cell r="P6227" t="str">
            <v>F</v>
          </cell>
          <cell r="Q6227">
            <v>4</v>
          </cell>
          <cell r="R6227" t="str">
            <v>감면된 장학금 [1]개</v>
          </cell>
          <cell r="S6227">
            <v>4436000</v>
          </cell>
          <cell r="T6227">
            <v>0</v>
          </cell>
          <cell r="U6227">
            <v>1330800</v>
          </cell>
          <cell r="W6227">
            <v>3115200</v>
          </cell>
          <cell r="X6227">
            <v>0</v>
          </cell>
          <cell r="Y6227">
            <v>3105200</v>
          </cell>
          <cell r="Z6227">
            <v>3105200</v>
          </cell>
        </row>
        <row r="6228">
          <cell r="M6228">
            <v>2018313667</v>
          </cell>
          <cell r="N6228" t="str">
            <v>한명</v>
          </cell>
          <cell r="O6228" t="str">
            <v>중국</v>
          </cell>
          <cell r="P6228" t="str">
            <v>F</v>
          </cell>
          <cell r="Q6228">
            <v>4</v>
          </cell>
          <cell r="R6228" t="str">
            <v/>
          </cell>
          <cell r="S6228">
            <v>4436000</v>
          </cell>
          <cell r="T6228">
            <v>0</v>
          </cell>
          <cell r="U6228">
            <v>0</v>
          </cell>
          <cell r="W6228">
            <v>4446000</v>
          </cell>
          <cell r="X6228">
            <v>0</v>
          </cell>
          <cell r="Y6228">
            <v>4436000</v>
          </cell>
          <cell r="Z6228">
            <v>4446000</v>
          </cell>
        </row>
        <row r="6229">
          <cell r="M6229">
            <v>2018313671</v>
          </cell>
          <cell r="N6229" t="str">
            <v>위우가</v>
          </cell>
          <cell r="O6229" t="str">
            <v>중국</v>
          </cell>
          <cell r="P6229" t="str">
            <v>F</v>
          </cell>
          <cell r="Q6229">
            <v>4</v>
          </cell>
          <cell r="R6229" t="str">
            <v/>
          </cell>
          <cell r="S6229">
            <v>4436000</v>
          </cell>
          <cell r="T6229">
            <v>0</v>
          </cell>
          <cell r="U6229">
            <v>0</v>
          </cell>
          <cell r="W6229">
            <v>4446000</v>
          </cell>
          <cell r="X6229">
            <v>0</v>
          </cell>
          <cell r="Y6229">
            <v>4436000</v>
          </cell>
          <cell r="Z6229">
            <v>4436000</v>
          </cell>
        </row>
        <row r="6230">
          <cell r="M6230">
            <v>2018313696</v>
          </cell>
          <cell r="N6230" t="str">
            <v>이시원</v>
          </cell>
          <cell r="O6230" t="str">
            <v>중국</v>
          </cell>
          <cell r="P6230" t="str">
            <v>F</v>
          </cell>
          <cell r="Q6230">
            <v>2</v>
          </cell>
          <cell r="R6230" t="str">
            <v/>
          </cell>
          <cell r="S6230">
            <v>4436000</v>
          </cell>
          <cell r="T6230">
            <v>0</v>
          </cell>
          <cell r="U6230">
            <v>0</v>
          </cell>
          <cell r="W6230">
            <v>4446000</v>
          </cell>
          <cell r="X6230">
            <v>0</v>
          </cell>
          <cell r="Y6230">
            <v>4436000</v>
          </cell>
          <cell r="Z6230">
            <v>4436000</v>
          </cell>
        </row>
        <row r="6231">
          <cell r="M6231">
            <v>2018313713</v>
          </cell>
          <cell r="N6231" t="str">
            <v>유지일</v>
          </cell>
          <cell r="O6231" t="str">
            <v>중국</v>
          </cell>
          <cell r="P6231" t="str">
            <v>M</v>
          </cell>
          <cell r="Q6231">
            <v>4</v>
          </cell>
          <cell r="R6231" t="str">
            <v/>
          </cell>
          <cell r="S6231">
            <v>4436000</v>
          </cell>
          <cell r="T6231">
            <v>0</v>
          </cell>
          <cell r="U6231">
            <v>0</v>
          </cell>
          <cell r="W6231">
            <v>4446000</v>
          </cell>
          <cell r="X6231">
            <v>0</v>
          </cell>
          <cell r="Y6231">
            <v>4436000</v>
          </cell>
          <cell r="Z6231">
            <v>4436000</v>
          </cell>
        </row>
        <row r="6232">
          <cell r="M6232">
            <v>2018313716</v>
          </cell>
          <cell r="N6232" t="str">
            <v>임신호</v>
          </cell>
          <cell r="O6232" t="str">
            <v>중국</v>
          </cell>
          <cell r="P6232" t="str">
            <v>M</v>
          </cell>
          <cell r="Q6232">
            <v>4</v>
          </cell>
          <cell r="R6232" t="str">
            <v/>
          </cell>
          <cell r="S6232">
            <v>4436000</v>
          </cell>
          <cell r="T6232">
            <v>0</v>
          </cell>
          <cell r="U6232">
            <v>0</v>
          </cell>
          <cell r="W6232">
            <v>4446000</v>
          </cell>
          <cell r="X6232">
            <v>0</v>
          </cell>
          <cell r="Y6232">
            <v>4436000</v>
          </cell>
          <cell r="Z6232">
            <v>4446000</v>
          </cell>
        </row>
        <row r="6233">
          <cell r="M6233">
            <v>2018313763</v>
          </cell>
          <cell r="N6233" t="str">
            <v>양효통</v>
          </cell>
          <cell r="O6233" t="str">
            <v>중국</v>
          </cell>
          <cell r="P6233" t="str">
            <v>F</v>
          </cell>
          <cell r="Q6233">
            <v>4</v>
          </cell>
          <cell r="R6233" t="str">
            <v/>
          </cell>
          <cell r="S6233">
            <v>4436000</v>
          </cell>
          <cell r="T6233">
            <v>0</v>
          </cell>
          <cell r="U6233">
            <v>0</v>
          </cell>
          <cell r="W6233">
            <v>4446000</v>
          </cell>
          <cell r="X6233">
            <v>0</v>
          </cell>
          <cell r="Y6233">
            <v>4436000</v>
          </cell>
          <cell r="Z6233">
            <v>4436000</v>
          </cell>
        </row>
        <row r="6234">
          <cell r="M6234">
            <v>2018313780</v>
          </cell>
          <cell r="N6234" t="str">
            <v>장수자</v>
          </cell>
          <cell r="O6234" t="str">
            <v>중국</v>
          </cell>
          <cell r="P6234" t="str">
            <v>F</v>
          </cell>
          <cell r="Q6234">
            <v>4</v>
          </cell>
          <cell r="R6234" t="str">
            <v/>
          </cell>
          <cell r="S6234">
            <v>4436000</v>
          </cell>
          <cell r="T6234">
            <v>0</v>
          </cell>
          <cell r="U6234">
            <v>0</v>
          </cell>
          <cell r="W6234">
            <v>4446000</v>
          </cell>
          <cell r="X6234">
            <v>0</v>
          </cell>
          <cell r="Y6234">
            <v>4436000</v>
          </cell>
          <cell r="Z6234">
            <v>4446000</v>
          </cell>
        </row>
        <row r="6235">
          <cell r="M6235">
            <v>2018314030</v>
          </cell>
          <cell r="N6235" t="str">
            <v>임예지</v>
          </cell>
          <cell r="O6235" t="str">
            <v>대한민국</v>
          </cell>
          <cell r="P6235" t="str">
            <v>F</v>
          </cell>
          <cell r="Q6235">
            <v>4</v>
          </cell>
          <cell r="R6235" t="str">
            <v>감면된 장학금 [2]개</v>
          </cell>
          <cell r="S6235">
            <v>3478000</v>
          </cell>
          <cell r="T6235">
            <v>0</v>
          </cell>
          <cell r="U6235">
            <v>3478000</v>
          </cell>
          <cell r="W6235">
            <v>10000</v>
          </cell>
          <cell r="X6235">
            <v>0</v>
          </cell>
          <cell r="Y6235">
            <v>0</v>
          </cell>
          <cell r="Z6235">
            <v>0</v>
          </cell>
        </row>
        <row r="6236">
          <cell r="M6236">
            <v>2018314215</v>
          </cell>
          <cell r="N6236" t="str">
            <v>신은예</v>
          </cell>
          <cell r="O6236" t="str">
            <v>대한민국</v>
          </cell>
          <cell r="P6236" t="str">
            <v>F</v>
          </cell>
          <cell r="Q6236">
            <v>4</v>
          </cell>
          <cell r="R6236" t="str">
            <v/>
          </cell>
          <cell r="S6236">
            <v>3478000</v>
          </cell>
          <cell r="T6236">
            <v>0</v>
          </cell>
          <cell r="U6236">
            <v>0</v>
          </cell>
          <cell r="W6236">
            <v>3488000</v>
          </cell>
          <cell r="X6236">
            <v>0</v>
          </cell>
          <cell r="Y6236">
            <v>3478000</v>
          </cell>
          <cell r="Z6236">
            <v>3478000</v>
          </cell>
        </row>
        <row r="6237">
          <cell r="M6237">
            <v>2018314245</v>
          </cell>
          <cell r="N6237" t="str">
            <v>김서현</v>
          </cell>
          <cell r="O6237" t="str">
            <v>대한민국</v>
          </cell>
          <cell r="P6237" t="str">
            <v>F</v>
          </cell>
          <cell r="Q6237">
            <v>4</v>
          </cell>
          <cell r="R6237" t="str">
            <v>감면된 장학금 [1]개</v>
          </cell>
          <cell r="S6237">
            <v>3478000</v>
          </cell>
          <cell r="T6237">
            <v>0</v>
          </cell>
          <cell r="U6237">
            <v>337500</v>
          </cell>
          <cell r="W6237">
            <v>3150500</v>
          </cell>
          <cell r="X6237">
            <v>0</v>
          </cell>
          <cell r="Y6237">
            <v>3140500</v>
          </cell>
          <cell r="Z6237">
            <v>3140500</v>
          </cell>
        </row>
        <row r="6238">
          <cell r="M6238">
            <v>2018314433</v>
          </cell>
          <cell r="N6238" t="str">
            <v>구동현</v>
          </cell>
          <cell r="O6238" t="str">
            <v>대한민국</v>
          </cell>
          <cell r="P6238" t="str">
            <v>M</v>
          </cell>
          <cell r="Q6238">
            <v>3</v>
          </cell>
          <cell r="R6238" t="str">
            <v/>
          </cell>
          <cell r="S6238">
            <v>3478000</v>
          </cell>
          <cell r="T6238">
            <v>0</v>
          </cell>
          <cell r="U6238">
            <v>0</v>
          </cell>
          <cell r="W6238">
            <v>3488000</v>
          </cell>
          <cell r="X6238">
            <v>0</v>
          </cell>
          <cell r="Y6238">
            <v>3478000</v>
          </cell>
          <cell r="Z6238">
            <v>3478000</v>
          </cell>
        </row>
        <row r="6239">
          <cell r="M6239">
            <v>2018314781</v>
          </cell>
          <cell r="N6239" t="str">
            <v>방효정</v>
          </cell>
          <cell r="O6239" t="str">
            <v>대한민국</v>
          </cell>
          <cell r="P6239" t="str">
            <v>F</v>
          </cell>
          <cell r="Q6239">
            <v>3</v>
          </cell>
          <cell r="R6239" t="str">
            <v/>
          </cell>
          <cell r="S6239">
            <v>3478000</v>
          </cell>
          <cell r="T6239">
            <v>0</v>
          </cell>
          <cell r="U6239">
            <v>0</v>
          </cell>
          <cell r="W6239">
            <v>3488000</v>
          </cell>
          <cell r="X6239">
            <v>0</v>
          </cell>
          <cell r="Y6239">
            <v>3478000</v>
          </cell>
          <cell r="Z6239">
            <v>3478000</v>
          </cell>
        </row>
        <row r="6240">
          <cell r="M6240">
            <v>2018314804</v>
          </cell>
          <cell r="N6240" t="str">
            <v>김민경</v>
          </cell>
          <cell r="O6240" t="str">
            <v>대한민국</v>
          </cell>
          <cell r="P6240" t="str">
            <v>F</v>
          </cell>
          <cell r="Q6240">
            <v>3</v>
          </cell>
          <cell r="R6240" t="str">
            <v>감면된 장학금 [2]개</v>
          </cell>
          <cell r="S6240">
            <v>3478000</v>
          </cell>
          <cell r="T6240">
            <v>0</v>
          </cell>
          <cell r="U6240">
            <v>2993400</v>
          </cell>
          <cell r="W6240">
            <v>494600</v>
          </cell>
          <cell r="X6240">
            <v>0</v>
          </cell>
          <cell r="Y6240">
            <v>484600</v>
          </cell>
          <cell r="Z6240">
            <v>484600</v>
          </cell>
        </row>
        <row r="6241">
          <cell r="M6241">
            <v>2018315007</v>
          </cell>
          <cell r="N6241" t="str">
            <v>공치엔</v>
          </cell>
          <cell r="O6241" t="str">
            <v>중국</v>
          </cell>
          <cell r="P6241" t="str">
            <v>F</v>
          </cell>
          <cell r="Q6241">
            <v>4</v>
          </cell>
          <cell r="R6241" t="str">
            <v>감면된 장학금 [2]개</v>
          </cell>
          <cell r="S6241">
            <v>4436000</v>
          </cell>
          <cell r="T6241">
            <v>0</v>
          </cell>
          <cell r="U6241">
            <v>4436000</v>
          </cell>
          <cell r="W6241">
            <v>10000</v>
          </cell>
          <cell r="X6241">
            <v>0</v>
          </cell>
          <cell r="Y6241">
            <v>0</v>
          </cell>
          <cell r="Z6241">
            <v>0</v>
          </cell>
        </row>
        <row r="6242">
          <cell r="M6242">
            <v>2018315028</v>
          </cell>
          <cell r="N6242" t="str">
            <v>손가문</v>
          </cell>
          <cell r="O6242" t="str">
            <v>중국</v>
          </cell>
          <cell r="P6242" t="str">
            <v>F</v>
          </cell>
          <cell r="Q6242">
            <v>4</v>
          </cell>
          <cell r="R6242" t="str">
            <v>감면된 장학금 [1]개</v>
          </cell>
          <cell r="S6242">
            <v>4436000</v>
          </cell>
          <cell r="T6242">
            <v>0</v>
          </cell>
          <cell r="U6242">
            <v>2218000</v>
          </cell>
          <cell r="W6242">
            <v>2228000</v>
          </cell>
          <cell r="X6242">
            <v>0</v>
          </cell>
          <cell r="Y6242">
            <v>2218000</v>
          </cell>
          <cell r="Z6242">
            <v>2218000</v>
          </cell>
        </row>
        <row r="6243">
          <cell r="M6243">
            <v>2018315298</v>
          </cell>
          <cell r="N6243" t="str">
            <v>신진섭</v>
          </cell>
          <cell r="O6243" t="str">
            <v>대한민국</v>
          </cell>
          <cell r="P6243" t="str">
            <v>M</v>
          </cell>
          <cell r="Q6243">
            <v>3</v>
          </cell>
          <cell r="R6243" t="str">
            <v/>
          </cell>
          <cell r="S6243">
            <v>3478000</v>
          </cell>
          <cell r="T6243">
            <v>0</v>
          </cell>
          <cell r="U6243">
            <v>0</v>
          </cell>
          <cell r="W6243">
            <v>3488000</v>
          </cell>
          <cell r="X6243">
            <v>0</v>
          </cell>
          <cell r="Y6243">
            <v>3478000</v>
          </cell>
          <cell r="Z6243">
            <v>3488000</v>
          </cell>
        </row>
        <row r="6244">
          <cell r="M6244">
            <v>2018315406</v>
          </cell>
          <cell r="N6244" t="str">
            <v>김아름</v>
          </cell>
          <cell r="O6244" t="str">
            <v>대한민국</v>
          </cell>
          <cell r="P6244" t="str">
            <v>F</v>
          </cell>
          <cell r="Q6244">
            <v>3</v>
          </cell>
          <cell r="R6244" t="str">
            <v>감면된 장학금 [2]개</v>
          </cell>
          <cell r="S6244">
            <v>3478000</v>
          </cell>
          <cell r="T6244">
            <v>0</v>
          </cell>
          <cell r="U6244">
            <v>3478000</v>
          </cell>
          <cell r="V6244">
            <v>501750</v>
          </cell>
          <cell r="W6244">
            <v>10000</v>
          </cell>
          <cell r="X6244">
            <v>0</v>
          </cell>
          <cell r="Y6244">
            <v>0</v>
          </cell>
          <cell r="Z6244">
            <v>0</v>
          </cell>
        </row>
        <row r="6245">
          <cell r="M6245">
            <v>2018315478</v>
          </cell>
          <cell r="N6245" t="str">
            <v>차재헌</v>
          </cell>
          <cell r="O6245" t="str">
            <v>대한민국</v>
          </cell>
          <cell r="P6245" t="str">
            <v>M</v>
          </cell>
          <cell r="Q6245">
            <v>4</v>
          </cell>
          <cell r="R6245" t="str">
            <v/>
          </cell>
          <cell r="S6245">
            <v>3478000</v>
          </cell>
          <cell r="T6245">
            <v>0</v>
          </cell>
          <cell r="U6245">
            <v>0</v>
          </cell>
          <cell r="W6245">
            <v>3488000</v>
          </cell>
          <cell r="X6245">
            <v>0</v>
          </cell>
          <cell r="Y6245">
            <v>3478000</v>
          </cell>
          <cell r="Z6245">
            <v>3488000</v>
          </cell>
        </row>
        <row r="6246">
          <cell r="M6246">
            <v>2018315489</v>
          </cell>
          <cell r="N6246" t="str">
            <v>김성환</v>
          </cell>
          <cell r="O6246" t="str">
            <v>대한민국</v>
          </cell>
          <cell r="P6246" t="str">
            <v>M</v>
          </cell>
          <cell r="Q6246">
            <v>4</v>
          </cell>
          <cell r="R6246" t="str">
            <v>감면된 장학금 [2]개</v>
          </cell>
          <cell r="S6246">
            <v>3478000</v>
          </cell>
          <cell r="T6246">
            <v>0</v>
          </cell>
          <cell r="U6246">
            <v>3478000</v>
          </cell>
          <cell r="W6246">
            <v>10000</v>
          </cell>
          <cell r="X6246">
            <v>0</v>
          </cell>
          <cell r="Y6246">
            <v>0</v>
          </cell>
          <cell r="Z6246">
            <v>10000</v>
          </cell>
        </row>
        <row r="6247">
          <cell r="M6247">
            <v>2018315541</v>
          </cell>
          <cell r="N6247" t="str">
            <v>권영훈</v>
          </cell>
          <cell r="O6247" t="str">
            <v>대한민국</v>
          </cell>
          <cell r="P6247" t="str">
            <v>M</v>
          </cell>
          <cell r="Q6247">
            <v>4</v>
          </cell>
          <cell r="R6247" t="str">
            <v/>
          </cell>
          <cell r="S6247">
            <v>3478000</v>
          </cell>
          <cell r="T6247">
            <v>0</v>
          </cell>
          <cell r="U6247">
            <v>0</v>
          </cell>
          <cell r="W6247">
            <v>3488000</v>
          </cell>
          <cell r="X6247">
            <v>0</v>
          </cell>
          <cell r="Y6247">
            <v>3478000</v>
          </cell>
          <cell r="Z6247">
            <v>3478000</v>
          </cell>
        </row>
        <row r="6248">
          <cell r="M6248">
            <v>2019310507</v>
          </cell>
          <cell r="N6248" t="str">
            <v>정지수</v>
          </cell>
          <cell r="O6248" t="str">
            <v>대한민국</v>
          </cell>
          <cell r="P6248" t="str">
            <v>F</v>
          </cell>
          <cell r="Q6248">
            <v>3</v>
          </cell>
          <cell r="R6248" t="str">
            <v/>
          </cell>
          <cell r="S6248">
            <v>3478000</v>
          </cell>
          <cell r="T6248">
            <v>0</v>
          </cell>
          <cell r="U6248">
            <v>0</v>
          </cell>
          <cell r="W6248">
            <v>3488000</v>
          </cell>
          <cell r="X6248">
            <v>0</v>
          </cell>
          <cell r="Y6248">
            <v>3478000</v>
          </cell>
          <cell r="Z6248">
            <v>3478000</v>
          </cell>
        </row>
        <row r="6249">
          <cell r="M6249">
            <v>2019310668</v>
          </cell>
          <cell r="N6249" t="str">
            <v>현승민</v>
          </cell>
          <cell r="O6249" t="str">
            <v>대한민국</v>
          </cell>
          <cell r="P6249" t="str">
            <v>F</v>
          </cell>
          <cell r="Q6249">
            <v>3</v>
          </cell>
          <cell r="R6249" t="str">
            <v/>
          </cell>
          <cell r="S6249">
            <v>3478000</v>
          </cell>
          <cell r="T6249">
            <v>0</v>
          </cell>
          <cell r="U6249">
            <v>0</v>
          </cell>
          <cell r="W6249">
            <v>3488000</v>
          </cell>
          <cell r="X6249">
            <v>0</v>
          </cell>
          <cell r="Y6249">
            <v>3478000</v>
          </cell>
          <cell r="Z6249">
            <v>3478000</v>
          </cell>
        </row>
        <row r="6250">
          <cell r="M6250">
            <v>2019310785</v>
          </cell>
          <cell r="N6250" t="str">
            <v>김지성</v>
          </cell>
          <cell r="O6250" t="str">
            <v>대한민국</v>
          </cell>
          <cell r="P6250" t="str">
            <v>F</v>
          </cell>
          <cell r="Q6250">
            <v>3</v>
          </cell>
          <cell r="R6250" t="str">
            <v/>
          </cell>
          <cell r="S6250">
            <v>3478000</v>
          </cell>
          <cell r="T6250">
            <v>0</v>
          </cell>
          <cell r="U6250">
            <v>0</v>
          </cell>
          <cell r="W6250">
            <v>3488000</v>
          </cell>
          <cell r="X6250">
            <v>0</v>
          </cell>
          <cell r="Y6250">
            <v>3478000</v>
          </cell>
          <cell r="Z6250">
            <v>3478000</v>
          </cell>
        </row>
        <row r="6251">
          <cell r="M6251">
            <v>2019310851</v>
          </cell>
          <cell r="N6251" t="str">
            <v>김예진</v>
          </cell>
          <cell r="O6251" t="str">
            <v>대한민국</v>
          </cell>
          <cell r="P6251" t="str">
            <v>F</v>
          </cell>
          <cell r="Q6251">
            <v>3</v>
          </cell>
          <cell r="R6251" t="str">
            <v/>
          </cell>
          <cell r="S6251">
            <v>3478000</v>
          </cell>
          <cell r="T6251">
            <v>0</v>
          </cell>
          <cell r="U6251">
            <v>0</v>
          </cell>
          <cell r="V6251">
            <v>1080000</v>
          </cell>
          <cell r="W6251">
            <v>3488000</v>
          </cell>
          <cell r="X6251">
            <v>0</v>
          </cell>
          <cell r="Y6251">
            <v>3478000</v>
          </cell>
          <cell r="Z6251">
            <v>3478000</v>
          </cell>
        </row>
        <row r="6252">
          <cell r="M6252">
            <v>2019310965</v>
          </cell>
          <cell r="N6252" t="str">
            <v>김유리</v>
          </cell>
          <cell r="O6252" t="str">
            <v>대한민국</v>
          </cell>
          <cell r="P6252" t="str">
            <v>F</v>
          </cell>
          <cell r="Q6252">
            <v>3</v>
          </cell>
          <cell r="R6252" t="str">
            <v/>
          </cell>
          <cell r="S6252">
            <v>3478000</v>
          </cell>
          <cell r="T6252">
            <v>0</v>
          </cell>
          <cell r="U6252">
            <v>0</v>
          </cell>
          <cell r="W6252">
            <v>3488000</v>
          </cell>
          <cell r="X6252">
            <v>0</v>
          </cell>
          <cell r="Y6252">
            <v>3478000</v>
          </cell>
          <cell r="Z6252">
            <v>3478000</v>
          </cell>
        </row>
        <row r="6253">
          <cell r="M6253">
            <v>2019311053</v>
          </cell>
          <cell r="N6253" t="str">
            <v>이다연</v>
          </cell>
          <cell r="O6253" t="str">
            <v>대한민국</v>
          </cell>
          <cell r="P6253" t="str">
            <v>F</v>
          </cell>
          <cell r="Q6253">
            <v>3</v>
          </cell>
          <cell r="R6253" t="str">
            <v/>
          </cell>
          <cell r="S6253">
            <v>3478000</v>
          </cell>
          <cell r="T6253">
            <v>0</v>
          </cell>
          <cell r="U6253">
            <v>0</v>
          </cell>
          <cell r="W6253">
            <v>3488000</v>
          </cell>
          <cell r="X6253">
            <v>0</v>
          </cell>
          <cell r="Y6253">
            <v>3478000</v>
          </cell>
          <cell r="Z6253">
            <v>3488000</v>
          </cell>
        </row>
        <row r="6254">
          <cell r="M6254">
            <v>2019311190</v>
          </cell>
          <cell r="N6254" t="str">
            <v>김다솜</v>
          </cell>
          <cell r="O6254" t="str">
            <v>대한민국</v>
          </cell>
          <cell r="P6254" t="str">
            <v>F</v>
          </cell>
          <cell r="Q6254">
            <v>3</v>
          </cell>
          <cell r="R6254" t="str">
            <v/>
          </cell>
          <cell r="S6254">
            <v>3478000</v>
          </cell>
          <cell r="T6254">
            <v>0</v>
          </cell>
          <cell r="U6254">
            <v>0</v>
          </cell>
          <cell r="W6254">
            <v>3488000</v>
          </cell>
          <cell r="X6254">
            <v>0</v>
          </cell>
          <cell r="Y6254">
            <v>3478000</v>
          </cell>
          <cell r="Z6254">
            <v>3488000</v>
          </cell>
        </row>
        <row r="6255">
          <cell r="M6255">
            <v>2019311420</v>
          </cell>
          <cell r="N6255" t="str">
            <v>이민지</v>
          </cell>
          <cell r="O6255" t="str">
            <v>대한민국</v>
          </cell>
          <cell r="P6255" t="str">
            <v>F</v>
          </cell>
          <cell r="Q6255">
            <v>3</v>
          </cell>
          <cell r="R6255" t="str">
            <v/>
          </cell>
          <cell r="S6255">
            <v>3478000</v>
          </cell>
          <cell r="T6255">
            <v>0</v>
          </cell>
          <cell r="U6255">
            <v>0</v>
          </cell>
          <cell r="V6255">
            <v>3478000</v>
          </cell>
          <cell r="W6255">
            <v>3488000</v>
          </cell>
          <cell r="X6255">
            <v>0</v>
          </cell>
          <cell r="Y6255">
            <v>3478000</v>
          </cell>
          <cell r="Z6255">
            <v>3478000</v>
          </cell>
        </row>
        <row r="6256">
          <cell r="M6256">
            <v>2019311473</v>
          </cell>
          <cell r="N6256" t="str">
            <v>김건희</v>
          </cell>
          <cell r="O6256" t="str">
            <v>대한민국</v>
          </cell>
          <cell r="P6256" t="str">
            <v>F</v>
          </cell>
          <cell r="Q6256">
            <v>3</v>
          </cell>
          <cell r="R6256" t="str">
            <v>감면된 장학금 [1]개</v>
          </cell>
          <cell r="S6256">
            <v>3478000</v>
          </cell>
          <cell r="T6256">
            <v>0</v>
          </cell>
          <cell r="U6256">
            <v>3478000</v>
          </cell>
          <cell r="W6256">
            <v>10000</v>
          </cell>
          <cell r="X6256">
            <v>0</v>
          </cell>
          <cell r="Y6256">
            <v>0</v>
          </cell>
          <cell r="Z6256">
            <v>0</v>
          </cell>
        </row>
        <row r="6257">
          <cell r="M6257">
            <v>2019311560</v>
          </cell>
          <cell r="N6257" t="str">
            <v>유지은</v>
          </cell>
          <cell r="O6257" t="str">
            <v>대한민국</v>
          </cell>
          <cell r="P6257" t="str">
            <v>F</v>
          </cell>
          <cell r="Q6257">
            <v>3</v>
          </cell>
          <cell r="R6257" t="str">
            <v/>
          </cell>
          <cell r="S6257">
            <v>3478000</v>
          </cell>
          <cell r="T6257">
            <v>0</v>
          </cell>
          <cell r="U6257">
            <v>0</v>
          </cell>
          <cell r="W6257">
            <v>3488000</v>
          </cell>
          <cell r="X6257">
            <v>0</v>
          </cell>
          <cell r="Y6257">
            <v>3478000</v>
          </cell>
          <cell r="Z6257">
            <v>3478000</v>
          </cell>
        </row>
        <row r="6258">
          <cell r="M6258">
            <v>2019311786</v>
          </cell>
          <cell r="N6258" t="str">
            <v>이찬희</v>
          </cell>
          <cell r="O6258" t="str">
            <v>대한민국</v>
          </cell>
          <cell r="P6258" t="str">
            <v>M</v>
          </cell>
          <cell r="Q6258">
            <v>3</v>
          </cell>
          <cell r="R6258" t="str">
            <v>감면된 장학금 [1]개</v>
          </cell>
          <cell r="S6258">
            <v>3478000</v>
          </cell>
          <cell r="T6258">
            <v>0</v>
          </cell>
          <cell r="U6258">
            <v>3478000</v>
          </cell>
          <cell r="V6258">
            <v>1519960</v>
          </cell>
          <cell r="W6258">
            <v>10000</v>
          </cell>
          <cell r="X6258">
            <v>0</v>
          </cell>
          <cell r="Y6258">
            <v>0</v>
          </cell>
          <cell r="Z6258">
            <v>0</v>
          </cell>
        </row>
        <row r="6259">
          <cell r="M6259">
            <v>2019311899</v>
          </cell>
          <cell r="N6259" t="str">
            <v>위유진</v>
          </cell>
          <cell r="O6259" t="str">
            <v>대한민국</v>
          </cell>
          <cell r="P6259" t="str">
            <v>F</v>
          </cell>
          <cell r="Q6259">
            <v>2</v>
          </cell>
          <cell r="R6259" t="str">
            <v>감면된 장학금 [1]개</v>
          </cell>
          <cell r="S6259">
            <v>3478000</v>
          </cell>
          <cell r="T6259">
            <v>0</v>
          </cell>
          <cell r="U6259">
            <v>3478000</v>
          </cell>
          <cell r="W6259">
            <v>10000</v>
          </cell>
          <cell r="X6259">
            <v>0</v>
          </cell>
          <cell r="Y6259">
            <v>0</v>
          </cell>
          <cell r="Z6259">
            <v>0</v>
          </cell>
        </row>
        <row r="6260">
          <cell r="M6260">
            <v>2019312077</v>
          </cell>
          <cell r="N6260" t="str">
            <v>구지선</v>
          </cell>
          <cell r="O6260" t="str">
            <v>대한민국</v>
          </cell>
          <cell r="P6260" t="str">
            <v>F</v>
          </cell>
          <cell r="Q6260">
            <v>3</v>
          </cell>
          <cell r="R6260" t="str">
            <v/>
          </cell>
          <cell r="S6260">
            <v>3478000</v>
          </cell>
          <cell r="T6260">
            <v>0</v>
          </cell>
          <cell r="U6260">
            <v>0</v>
          </cell>
          <cell r="W6260">
            <v>3488000</v>
          </cell>
          <cell r="X6260">
            <v>0</v>
          </cell>
          <cell r="Y6260">
            <v>3478000</v>
          </cell>
          <cell r="Z6260">
            <v>3478000</v>
          </cell>
        </row>
        <row r="6261">
          <cell r="M6261">
            <v>2019312169</v>
          </cell>
          <cell r="N6261" t="str">
            <v>김나연</v>
          </cell>
          <cell r="O6261" t="str">
            <v>대한민국</v>
          </cell>
          <cell r="P6261" t="str">
            <v>F</v>
          </cell>
          <cell r="Q6261">
            <v>2</v>
          </cell>
          <cell r="R6261" t="str">
            <v/>
          </cell>
          <cell r="S6261">
            <v>3478000</v>
          </cell>
          <cell r="T6261">
            <v>0</v>
          </cell>
          <cell r="U6261">
            <v>0</v>
          </cell>
          <cell r="V6261">
            <v>1080000</v>
          </cell>
          <cell r="W6261">
            <v>3488000</v>
          </cell>
          <cell r="X6261">
            <v>0</v>
          </cell>
          <cell r="Y6261">
            <v>3478000</v>
          </cell>
          <cell r="Z6261">
            <v>3478000</v>
          </cell>
        </row>
        <row r="6262">
          <cell r="M6262">
            <v>2019312172</v>
          </cell>
          <cell r="N6262" t="str">
            <v>김나연</v>
          </cell>
          <cell r="O6262" t="str">
            <v>대한민국</v>
          </cell>
          <cell r="P6262" t="str">
            <v>F</v>
          </cell>
          <cell r="Q6262">
            <v>3</v>
          </cell>
          <cell r="R6262" t="str">
            <v/>
          </cell>
          <cell r="S6262">
            <v>3478000</v>
          </cell>
          <cell r="T6262">
            <v>0</v>
          </cell>
          <cell r="U6262">
            <v>0</v>
          </cell>
          <cell r="W6262">
            <v>3488000</v>
          </cell>
          <cell r="X6262">
            <v>0</v>
          </cell>
          <cell r="Y6262">
            <v>3478000</v>
          </cell>
          <cell r="Z6262">
            <v>3478000</v>
          </cell>
        </row>
        <row r="6263">
          <cell r="M6263">
            <v>2019312501</v>
          </cell>
          <cell r="N6263" t="str">
            <v>김민서</v>
          </cell>
          <cell r="O6263" t="str">
            <v>대한민국</v>
          </cell>
          <cell r="P6263" t="str">
            <v>F</v>
          </cell>
          <cell r="Q6263">
            <v>3</v>
          </cell>
          <cell r="R6263" t="str">
            <v>감면된 장학금 [1]개</v>
          </cell>
          <cell r="S6263">
            <v>3478000</v>
          </cell>
          <cell r="T6263">
            <v>0</v>
          </cell>
          <cell r="U6263">
            <v>3478000</v>
          </cell>
          <cell r="V6263">
            <v>2000000</v>
          </cell>
          <cell r="W6263">
            <v>10000</v>
          </cell>
          <cell r="X6263">
            <v>0</v>
          </cell>
          <cell r="Y6263">
            <v>0</v>
          </cell>
          <cell r="Z6263">
            <v>0</v>
          </cell>
        </row>
        <row r="6264">
          <cell r="M6264">
            <v>2019312594</v>
          </cell>
          <cell r="N6264" t="str">
            <v>김지하</v>
          </cell>
          <cell r="O6264" t="str">
            <v>대한민국</v>
          </cell>
          <cell r="P6264" t="str">
            <v>F</v>
          </cell>
          <cell r="Q6264">
            <v>3</v>
          </cell>
          <cell r="R6264" t="str">
            <v/>
          </cell>
          <cell r="S6264">
            <v>3478000</v>
          </cell>
          <cell r="T6264">
            <v>0</v>
          </cell>
          <cell r="U6264">
            <v>0</v>
          </cell>
          <cell r="W6264">
            <v>3488000</v>
          </cell>
          <cell r="X6264">
            <v>0</v>
          </cell>
          <cell r="Y6264">
            <v>3478000</v>
          </cell>
          <cell r="Z6264">
            <v>3478000</v>
          </cell>
        </row>
        <row r="6265">
          <cell r="M6265">
            <v>2019312599</v>
          </cell>
          <cell r="N6265" t="str">
            <v>가문정</v>
          </cell>
          <cell r="O6265" t="str">
            <v>대한민국</v>
          </cell>
          <cell r="P6265" t="str">
            <v>F</v>
          </cell>
          <cell r="Q6265">
            <v>2</v>
          </cell>
          <cell r="R6265" t="str">
            <v>감면된 장학금 [2]개</v>
          </cell>
          <cell r="S6265">
            <v>3478000</v>
          </cell>
          <cell r="T6265">
            <v>0</v>
          </cell>
          <cell r="U6265">
            <v>2883400</v>
          </cell>
          <cell r="W6265">
            <v>604600</v>
          </cell>
          <cell r="X6265">
            <v>0</v>
          </cell>
          <cell r="Y6265">
            <v>594600</v>
          </cell>
          <cell r="Z6265">
            <v>594600</v>
          </cell>
        </row>
        <row r="6266">
          <cell r="M6266">
            <v>2019312890</v>
          </cell>
          <cell r="N6266" t="str">
            <v>최원준</v>
          </cell>
          <cell r="O6266" t="str">
            <v>대한민국</v>
          </cell>
          <cell r="P6266" t="str">
            <v>M</v>
          </cell>
          <cell r="Q6266">
            <v>3</v>
          </cell>
          <cell r="R6266" t="str">
            <v/>
          </cell>
          <cell r="S6266">
            <v>3478000</v>
          </cell>
          <cell r="T6266">
            <v>0</v>
          </cell>
          <cell r="U6266">
            <v>0</v>
          </cell>
          <cell r="W6266">
            <v>3488000</v>
          </cell>
          <cell r="X6266">
            <v>0</v>
          </cell>
          <cell r="Y6266">
            <v>3478000</v>
          </cell>
          <cell r="Z6266">
            <v>3478000</v>
          </cell>
        </row>
        <row r="6267">
          <cell r="M6267">
            <v>2019313161</v>
          </cell>
          <cell r="N6267" t="str">
            <v>오유진</v>
          </cell>
          <cell r="O6267" t="str">
            <v>대한민국</v>
          </cell>
          <cell r="P6267" t="str">
            <v>F</v>
          </cell>
          <cell r="Q6267">
            <v>3</v>
          </cell>
          <cell r="R6267" t="str">
            <v/>
          </cell>
          <cell r="S6267">
            <v>3478000</v>
          </cell>
          <cell r="T6267">
            <v>0</v>
          </cell>
          <cell r="U6267">
            <v>0</v>
          </cell>
          <cell r="W6267">
            <v>3488000</v>
          </cell>
          <cell r="X6267">
            <v>0</v>
          </cell>
          <cell r="Y6267">
            <v>3478000</v>
          </cell>
          <cell r="Z6267">
            <v>3478000</v>
          </cell>
        </row>
        <row r="6268">
          <cell r="M6268">
            <v>2019313510</v>
          </cell>
          <cell r="N6268" t="str">
            <v>소애지</v>
          </cell>
          <cell r="O6268" t="str">
            <v>대한민국</v>
          </cell>
          <cell r="P6268" t="str">
            <v>F</v>
          </cell>
          <cell r="Q6268">
            <v>3</v>
          </cell>
          <cell r="R6268" t="str">
            <v/>
          </cell>
          <cell r="S6268">
            <v>3478000</v>
          </cell>
          <cell r="T6268">
            <v>0</v>
          </cell>
          <cell r="U6268">
            <v>0</v>
          </cell>
          <cell r="W6268">
            <v>3488000</v>
          </cell>
          <cell r="X6268">
            <v>0</v>
          </cell>
          <cell r="Y6268">
            <v>3478000</v>
          </cell>
          <cell r="Z6268">
            <v>3488000</v>
          </cell>
        </row>
        <row r="6269">
          <cell r="M6269">
            <v>2019313535</v>
          </cell>
          <cell r="N6269" t="str">
            <v>정수정</v>
          </cell>
          <cell r="O6269" t="str">
            <v>대한민국</v>
          </cell>
          <cell r="P6269" t="str">
            <v>F</v>
          </cell>
          <cell r="Q6269">
            <v>3</v>
          </cell>
          <cell r="R6269" t="str">
            <v/>
          </cell>
          <cell r="S6269">
            <v>3478000</v>
          </cell>
          <cell r="T6269">
            <v>0</v>
          </cell>
          <cell r="U6269">
            <v>0</v>
          </cell>
          <cell r="W6269">
            <v>3488000</v>
          </cell>
          <cell r="X6269">
            <v>0</v>
          </cell>
          <cell r="Y6269">
            <v>3478000</v>
          </cell>
          <cell r="Z6269">
            <v>3478000</v>
          </cell>
        </row>
        <row r="6270">
          <cell r="M6270">
            <v>2019313585</v>
          </cell>
          <cell r="N6270" t="str">
            <v>장하윤</v>
          </cell>
          <cell r="O6270" t="str">
            <v>대한민국</v>
          </cell>
          <cell r="P6270" t="str">
            <v>F</v>
          </cell>
          <cell r="Q6270">
            <v>3</v>
          </cell>
          <cell r="R6270" t="str">
            <v/>
          </cell>
          <cell r="S6270">
            <v>3478000</v>
          </cell>
          <cell r="T6270">
            <v>0</v>
          </cell>
          <cell r="U6270">
            <v>0</v>
          </cell>
          <cell r="W6270">
            <v>3488000</v>
          </cell>
          <cell r="X6270">
            <v>0</v>
          </cell>
          <cell r="Y6270">
            <v>3478000</v>
          </cell>
          <cell r="Z6270">
            <v>3478000</v>
          </cell>
        </row>
        <row r="6271">
          <cell r="M6271">
            <v>2019313623</v>
          </cell>
          <cell r="N6271" t="str">
            <v>배지윤</v>
          </cell>
          <cell r="O6271" t="str">
            <v>대한민국</v>
          </cell>
          <cell r="P6271" t="str">
            <v>F</v>
          </cell>
          <cell r="Q6271">
            <v>3</v>
          </cell>
          <cell r="R6271" t="str">
            <v>감면된 장학금 [1]개</v>
          </cell>
          <cell r="S6271">
            <v>3478000</v>
          </cell>
          <cell r="T6271">
            <v>0</v>
          </cell>
          <cell r="U6271">
            <v>2250000</v>
          </cell>
          <cell r="W6271">
            <v>1238000</v>
          </cell>
          <cell r="X6271">
            <v>0</v>
          </cell>
          <cell r="Y6271">
            <v>1228000</v>
          </cell>
          <cell r="Z6271">
            <v>1228000</v>
          </cell>
        </row>
        <row r="6272">
          <cell r="M6272">
            <v>2019313658</v>
          </cell>
          <cell r="N6272" t="str">
            <v>진용</v>
          </cell>
          <cell r="O6272" t="str">
            <v>중국</v>
          </cell>
          <cell r="P6272" t="str">
            <v>F</v>
          </cell>
          <cell r="Q6272">
            <v>3</v>
          </cell>
          <cell r="R6272" t="str">
            <v>감면된 장학금 [1]개</v>
          </cell>
          <cell r="S6272">
            <v>4436000</v>
          </cell>
          <cell r="T6272">
            <v>0</v>
          </cell>
          <cell r="U6272">
            <v>1330800</v>
          </cell>
          <cell r="W6272">
            <v>3115200</v>
          </cell>
          <cell r="X6272">
            <v>0</v>
          </cell>
          <cell r="Y6272">
            <v>3105200</v>
          </cell>
          <cell r="Z6272">
            <v>3105200</v>
          </cell>
        </row>
        <row r="6273">
          <cell r="M6273">
            <v>2019313798</v>
          </cell>
          <cell r="N6273" t="str">
            <v>마리사</v>
          </cell>
          <cell r="O6273" t="str">
            <v>중국</v>
          </cell>
          <cell r="P6273" t="str">
            <v>F</v>
          </cell>
          <cell r="Q6273">
            <v>3</v>
          </cell>
          <cell r="R6273" t="str">
            <v/>
          </cell>
          <cell r="S6273">
            <v>4436000</v>
          </cell>
          <cell r="T6273">
            <v>0</v>
          </cell>
          <cell r="U6273">
            <v>0</v>
          </cell>
          <cell r="W6273">
            <v>4446000</v>
          </cell>
          <cell r="X6273">
            <v>0</v>
          </cell>
          <cell r="Y6273">
            <v>4436000</v>
          </cell>
          <cell r="Z6273">
            <v>4446000</v>
          </cell>
        </row>
        <row r="6274">
          <cell r="M6274">
            <v>2019313880</v>
          </cell>
          <cell r="N6274" t="str">
            <v>나현운</v>
          </cell>
          <cell r="O6274" t="str">
            <v>중국</v>
          </cell>
          <cell r="P6274" t="str">
            <v>F</v>
          </cell>
          <cell r="Q6274">
            <v>3</v>
          </cell>
          <cell r="R6274" t="str">
            <v>감면된 장학금 [1]개</v>
          </cell>
          <cell r="S6274">
            <v>4436000</v>
          </cell>
          <cell r="T6274">
            <v>0</v>
          </cell>
          <cell r="U6274">
            <v>3105200</v>
          </cell>
          <cell r="W6274">
            <v>1340800</v>
          </cell>
          <cell r="X6274">
            <v>0</v>
          </cell>
          <cell r="Y6274">
            <v>1330800</v>
          </cell>
          <cell r="Z6274">
            <v>1340800</v>
          </cell>
        </row>
        <row r="6275">
          <cell r="M6275">
            <v>2019314771</v>
          </cell>
          <cell r="N6275" t="str">
            <v>서윤지</v>
          </cell>
          <cell r="O6275" t="str">
            <v>대한민국</v>
          </cell>
          <cell r="P6275" t="str">
            <v>F</v>
          </cell>
          <cell r="Q6275">
            <v>3</v>
          </cell>
          <cell r="R6275" t="str">
            <v/>
          </cell>
          <cell r="S6275">
            <v>3478000</v>
          </cell>
          <cell r="T6275">
            <v>0</v>
          </cell>
          <cell r="U6275">
            <v>0</v>
          </cell>
          <cell r="W6275">
            <v>3488000</v>
          </cell>
          <cell r="X6275">
            <v>0</v>
          </cell>
          <cell r="Y6275">
            <v>3478000</v>
          </cell>
          <cell r="Z6275">
            <v>3478000</v>
          </cell>
        </row>
        <row r="6276">
          <cell r="M6276">
            <v>2019314801</v>
          </cell>
          <cell r="N6276" t="str">
            <v>전지원</v>
          </cell>
          <cell r="O6276" t="str">
            <v>대한민국</v>
          </cell>
          <cell r="P6276" t="str">
            <v>F</v>
          </cell>
          <cell r="Q6276">
            <v>3</v>
          </cell>
          <cell r="R6276" t="str">
            <v/>
          </cell>
          <cell r="S6276">
            <v>3478000</v>
          </cell>
          <cell r="T6276">
            <v>0</v>
          </cell>
          <cell r="U6276">
            <v>0</v>
          </cell>
          <cell r="W6276">
            <v>3488000</v>
          </cell>
          <cell r="X6276">
            <v>0</v>
          </cell>
          <cell r="Y6276">
            <v>3478000</v>
          </cell>
          <cell r="Z6276">
            <v>3478000</v>
          </cell>
        </row>
        <row r="6277">
          <cell r="M6277">
            <v>2019314949</v>
          </cell>
          <cell r="N6277" t="str">
            <v>차백강</v>
          </cell>
          <cell r="O6277" t="str">
            <v>대한민국</v>
          </cell>
          <cell r="P6277" t="str">
            <v>M</v>
          </cell>
          <cell r="Q6277">
            <v>3</v>
          </cell>
          <cell r="R6277" t="str">
            <v>감면된 장학금 [2]개</v>
          </cell>
          <cell r="S6277">
            <v>3478000</v>
          </cell>
          <cell r="T6277">
            <v>0</v>
          </cell>
          <cell r="U6277">
            <v>2883400</v>
          </cell>
          <cell r="W6277">
            <v>604600</v>
          </cell>
          <cell r="X6277">
            <v>0</v>
          </cell>
          <cell r="Y6277">
            <v>594600</v>
          </cell>
          <cell r="Z6277">
            <v>594600</v>
          </cell>
        </row>
        <row r="6278">
          <cell r="M6278">
            <v>2019315038</v>
          </cell>
          <cell r="N6278" t="str">
            <v>위자의</v>
          </cell>
          <cell r="O6278" t="str">
            <v>중국</v>
          </cell>
          <cell r="P6278" t="str">
            <v>F</v>
          </cell>
          <cell r="Q6278">
            <v>3</v>
          </cell>
          <cell r="R6278" t="str">
            <v/>
          </cell>
          <cell r="S6278">
            <v>4436000</v>
          </cell>
          <cell r="T6278">
            <v>0</v>
          </cell>
          <cell r="U6278">
            <v>0</v>
          </cell>
          <cell r="W6278">
            <v>4446000</v>
          </cell>
          <cell r="X6278">
            <v>0</v>
          </cell>
          <cell r="Y6278">
            <v>4436000</v>
          </cell>
          <cell r="Z6278">
            <v>4436000</v>
          </cell>
        </row>
        <row r="6279">
          <cell r="M6279">
            <v>2019315042</v>
          </cell>
          <cell r="N6279" t="str">
            <v>소의함</v>
          </cell>
          <cell r="O6279" t="str">
            <v>중국</v>
          </cell>
          <cell r="P6279" t="str">
            <v>F</v>
          </cell>
          <cell r="Q6279">
            <v>3</v>
          </cell>
          <cell r="R6279" t="str">
            <v>감면된 장학금 [1]개</v>
          </cell>
          <cell r="S6279">
            <v>4436000</v>
          </cell>
          <cell r="T6279">
            <v>0</v>
          </cell>
          <cell r="U6279">
            <v>2218000</v>
          </cell>
          <cell r="W6279">
            <v>2228000</v>
          </cell>
          <cell r="X6279">
            <v>0</v>
          </cell>
          <cell r="Y6279">
            <v>2218000</v>
          </cell>
          <cell r="Z6279">
            <v>2218000</v>
          </cell>
        </row>
        <row r="6280">
          <cell r="M6280">
            <v>2015318846</v>
          </cell>
          <cell r="N6280" t="str">
            <v>김선균</v>
          </cell>
          <cell r="O6280" t="str">
            <v>대한민국</v>
          </cell>
          <cell r="P6280" t="str">
            <v>M</v>
          </cell>
          <cell r="Q6280">
            <v>4</v>
          </cell>
          <cell r="R6280" t="str">
            <v/>
          </cell>
          <cell r="S6280">
            <v>3478000</v>
          </cell>
          <cell r="T6280">
            <v>0</v>
          </cell>
          <cell r="U6280">
            <v>0</v>
          </cell>
          <cell r="W6280">
            <v>3488000</v>
          </cell>
          <cell r="X6280">
            <v>0</v>
          </cell>
          <cell r="Y6280">
            <v>3478000</v>
          </cell>
          <cell r="Z6280">
            <v>3488000</v>
          </cell>
        </row>
        <row r="6281">
          <cell r="M6281">
            <v>2016310423</v>
          </cell>
          <cell r="N6281" t="str">
            <v>김도원</v>
          </cell>
          <cell r="O6281" t="str">
            <v>대한민국</v>
          </cell>
          <cell r="P6281" t="str">
            <v>M</v>
          </cell>
          <cell r="Q6281">
            <v>3</v>
          </cell>
          <cell r="R6281" t="str">
            <v/>
          </cell>
          <cell r="S6281">
            <v>3478000</v>
          </cell>
          <cell r="T6281">
            <v>0</v>
          </cell>
          <cell r="U6281">
            <v>0</v>
          </cell>
          <cell r="W6281">
            <v>3488000</v>
          </cell>
          <cell r="X6281">
            <v>0</v>
          </cell>
          <cell r="Y6281">
            <v>3478000</v>
          </cell>
          <cell r="Z6281">
            <v>3478000</v>
          </cell>
        </row>
        <row r="6282">
          <cell r="M6282">
            <v>2016310527</v>
          </cell>
          <cell r="N6282" t="str">
            <v>이은비</v>
          </cell>
          <cell r="O6282" t="str">
            <v>대한민국</v>
          </cell>
          <cell r="P6282" t="str">
            <v>F</v>
          </cell>
          <cell r="Q6282">
            <v>4</v>
          </cell>
          <cell r="R6282" t="str">
            <v>초과등록장학금(학부)</v>
          </cell>
          <cell r="S6282">
            <v>3478000</v>
          </cell>
          <cell r="T6282">
            <v>0</v>
          </cell>
          <cell r="U6282">
            <v>2898300</v>
          </cell>
          <cell r="W6282">
            <v>589700</v>
          </cell>
          <cell r="X6282">
            <v>0</v>
          </cell>
          <cell r="Y6282">
            <v>579700</v>
          </cell>
          <cell r="Z6282">
            <v>579700</v>
          </cell>
        </row>
        <row r="6283">
          <cell r="M6283">
            <v>2016311075</v>
          </cell>
          <cell r="N6283" t="str">
            <v>홍성한</v>
          </cell>
          <cell r="O6283" t="str">
            <v>대한민국</v>
          </cell>
          <cell r="P6283" t="str">
            <v>M</v>
          </cell>
          <cell r="Q6283">
            <v>4</v>
          </cell>
          <cell r="R6283" t="str">
            <v>감면된 장학금 [2]개</v>
          </cell>
          <cell r="S6283">
            <v>3478000</v>
          </cell>
          <cell r="T6283">
            <v>0</v>
          </cell>
          <cell r="U6283">
            <v>3478000</v>
          </cell>
          <cell r="W6283">
            <v>10000</v>
          </cell>
          <cell r="X6283">
            <v>0</v>
          </cell>
          <cell r="Y6283">
            <v>0</v>
          </cell>
          <cell r="Z6283">
            <v>0</v>
          </cell>
        </row>
        <row r="6284">
          <cell r="M6284">
            <v>2016311120</v>
          </cell>
          <cell r="N6284" t="str">
            <v>박예지</v>
          </cell>
          <cell r="O6284" t="str">
            <v>대한민국</v>
          </cell>
          <cell r="P6284" t="str">
            <v>F</v>
          </cell>
          <cell r="Q6284">
            <v>4</v>
          </cell>
          <cell r="R6284" t="str">
            <v>초과등록장학금(학부)</v>
          </cell>
          <cell r="S6284">
            <v>3478000</v>
          </cell>
          <cell r="T6284">
            <v>0</v>
          </cell>
          <cell r="U6284">
            <v>2898300</v>
          </cell>
          <cell r="W6284">
            <v>589700</v>
          </cell>
          <cell r="X6284">
            <v>0</v>
          </cell>
          <cell r="Y6284">
            <v>579700</v>
          </cell>
          <cell r="Z6284">
            <v>579700</v>
          </cell>
        </row>
        <row r="6285">
          <cell r="M6285">
            <v>2016311243</v>
          </cell>
          <cell r="N6285" t="str">
            <v>은형석</v>
          </cell>
          <cell r="O6285" t="str">
            <v>대한민국</v>
          </cell>
          <cell r="P6285" t="str">
            <v>M</v>
          </cell>
          <cell r="Q6285">
            <v>4</v>
          </cell>
          <cell r="R6285" t="str">
            <v/>
          </cell>
          <cell r="S6285">
            <v>3478000</v>
          </cell>
          <cell r="T6285">
            <v>0</v>
          </cell>
          <cell r="U6285">
            <v>0</v>
          </cell>
          <cell r="W6285">
            <v>3488000</v>
          </cell>
          <cell r="X6285">
            <v>0</v>
          </cell>
          <cell r="Y6285">
            <v>3478000</v>
          </cell>
          <cell r="Z6285">
            <v>3478000</v>
          </cell>
        </row>
        <row r="6286">
          <cell r="M6286">
            <v>2016311581</v>
          </cell>
          <cell r="N6286" t="str">
            <v>심민경</v>
          </cell>
          <cell r="O6286" t="str">
            <v>대한민국</v>
          </cell>
          <cell r="P6286" t="str">
            <v>F</v>
          </cell>
          <cell r="Q6286">
            <v>4</v>
          </cell>
          <cell r="R6286" t="str">
            <v/>
          </cell>
          <cell r="S6286">
            <v>3478000</v>
          </cell>
          <cell r="T6286">
            <v>0</v>
          </cell>
          <cell r="U6286">
            <v>0</v>
          </cell>
          <cell r="W6286">
            <v>3488000</v>
          </cell>
          <cell r="X6286">
            <v>0</v>
          </cell>
          <cell r="Y6286">
            <v>3478000</v>
          </cell>
          <cell r="Z6286">
            <v>3478000</v>
          </cell>
        </row>
        <row r="6287">
          <cell r="M6287">
            <v>2016313218</v>
          </cell>
          <cell r="N6287" t="str">
            <v>호란방</v>
          </cell>
          <cell r="O6287" t="str">
            <v>중국</v>
          </cell>
          <cell r="P6287" t="str">
            <v>F</v>
          </cell>
          <cell r="Q6287">
            <v>4</v>
          </cell>
          <cell r="R6287" t="str">
            <v>초과등록장학금(학부)</v>
          </cell>
          <cell r="S6287">
            <v>4436000</v>
          </cell>
          <cell r="T6287">
            <v>0</v>
          </cell>
          <cell r="U6287">
            <v>2957300</v>
          </cell>
          <cell r="W6287">
            <v>1488700</v>
          </cell>
          <cell r="X6287">
            <v>0</v>
          </cell>
          <cell r="Y6287">
            <v>1478700</v>
          </cell>
          <cell r="Z6287">
            <v>1478700</v>
          </cell>
        </row>
        <row r="6288">
          <cell r="M6288">
            <v>2016313521</v>
          </cell>
          <cell r="N6288" t="str">
            <v>어하정</v>
          </cell>
          <cell r="O6288" t="str">
            <v>대한민국</v>
          </cell>
          <cell r="P6288" t="str">
            <v>M</v>
          </cell>
          <cell r="Q6288">
            <v>2</v>
          </cell>
          <cell r="R6288" t="str">
            <v/>
          </cell>
          <cell r="S6288">
            <v>3478000</v>
          </cell>
          <cell r="T6288">
            <v>0</v>
          </cell>
          <cell r="U6288">
            <v>0</v>
          </cell>
          <cell r="W6288">
            <v>3488000</v>
          </cell>
          <cell r="X6288">
            <v>0</v>
          </cell>
          <cell r="Y6288">
            <v>3478000</v>
          </cell>
          <cell r="Z6288">
            <v>3478000</v>
          </cell>
        </row>
        <row r="6289">
          <cell r="M6289">
            <v>2016313631</v>
          </cell>
          <cell r="N6289" t="str">
            <v>정유진</v>
          </cell>
          <cell r="O6289" t="str">
            <v>대한민국</v>
          </cell>
          <cell r="P6289" t="str">
            <v>F</v>
          </cell>
          <cell r="Q6289">
            <v>4</v>
          </cell>
          <cell r="R6289" t="str">
            <v>감면된 장학금 [1]개</v>
          </cell>
          <cell r="S6289">
            <v>3478000</v>
          </cell>
          <cell r="T6289">
            <v>0</v>
          </cell>
          <cell r="U6289">
            <v>3478000</v>
          </cell>
          <cell r="W6289">
            <v>10000</v>
          </cell>
          <cell r="X6289">
            <v>0</v>
          </cell>
          <cell r="Y6289">
            <v>0</v>
          </cell>
          <cell r="Z6289">
            <v>0</v>
          </cell>
        </row>
        <row r="6290">
          <cell r="M6290">
            <v>2016314031</v>
          </cell>
          <cell r="N6290" t="str">
            <v>이창호</v>
          </cell>
          <cell r="O6290" t="str">
            <v>대한민국</v>
          </cell>
          <cell r="P6290" t="str">
            <v>M</v>
          </cell>
          <cell r="Q6290">
            <v>4</v>
          </cell>
          <cell r="R6290" t="str">
            <v/>
          </cell>
          <cell r="S6290">
            <v>3478000</v>
          </cell>
          <cell r="T6290">
            <v>0</v>
          </cell>
          <cell r="U6290">
            <v>0</v>
          </cell>
          <cell r="W6290">
            <v>3488000</v>
          </cell>
          <cell r="X6290">
            <v>0</v>
          </cell>
          <cell r="Y6290">
            <v>3478000</v>
          </cell>
          <cell r="Z6290">
            <v>3478000</v>
          </cell>
        </row>
        <row r="6291">
          <cell r="M6291">
            <v>2016314393</v>
          </cell>
          <cell r="N6291" t="str">
            <v>신용웅</v>
          </cell>
          <cell r="O6291" t="str">
            <v>대한민국</v>
          </cell>
          <cell r="P6291" t="str">
            <v>M</v>
          </cell>
          <cell r="Q6291">
            <v>4</v>
          </cell>
          <cell r="R6291" t="str">
            <v>감면된 장학금 [2]개</v>
          </cell>
          <cell r="S6291">
            <v>3478000</v>
          </cell>
          <cell r="T6291">
            <v>0</v>
          </cell>
          <cell r="U6291">
            <v>3478000</v>
          </cell>
          <cell r="V6291">
            <v>1500000</v>
          </cell>
          <cell r="W6291">
            <v>10000</v>
          </cell>
          <cell r="X6291">
            <v>0</v>
          </cell>
          <cell r="Y6291">
            <v>0</v>
          </cell>
          <cell r="Z6291">
            <v>10000</v>
          </cell>
        </row>
        <row r="6292">
          <cell r="M6292">
            <v>2016314629</v>
          </cell>
          <cell r="N6292" t="str">
            <v>이강산</v>
          </cell>
          <cell r="O6292" t="str">
            <v>대한민국</v>
          </cell>
          <cell r="P6292" t="str">
            <v>M</v>
          </cell>
          <cell r="Q6292">
            <v>4</v>
          </cell>
          <cell r="R6292" t="str">
            <v>감면된 장학금 [1]개</v>
          </cell>
          <cell r="S6292">
            <v>3478000</v>
          </cell>
          <cell r="T6292">
            <v>0</v>
          </cell>
          <cell r="U6292">
            <v>1840000</v>
          </cell>
          <cell r="W6292">
            <v>1638000</v>
          </cell>
          <cell r="X6292">
            <v>0</v>
          </cell>
          <cell r="Y6292">
            <v>1638000</v>
          </cell>
          <cell r="Z6292">
            <v>1638000</v>
          </cell>
        </row>
        <row r="6293">
          <cell r="M6293">
            <v>2016315267</v>
          </cell>
          <cell r="N6293" t="str">
            <v>오몽이</v>
          </cell>
          <cell r="O6293" t="str">
            <v>중국</v>
          </cell>
          <cell r="P6293" t="str">
            <v>F</v>
          </cell>
          <cell r="Q6293">
            <v>4</v>
          </cell>
          <cell r="R6293" t="str">
            <v>초과등록장학금(학부)</v>
          </cell>
          <cell r="S6293">
            <v>4436000</v>
          </cell>
          <cell r="T6293">
            <v>0</v>
          </cell>
          <cell r="U6293">
            <v>3696600</v>
          </cell>
          <cell r="W6293">
            <v>749400</v>
          </cell>
          <cell r="X6293">
            <v>0</v>
          </cell>
          <cell r="Y6293">
            <v>739400</v>
          </cell>
          <cell r="Z6293">
            <v>739400</v>
          </cell>
        </row>
        <row r="6294">
          <cell r="M6294">
            <v>2017310154</v>
          </cell>
          <cell r="N6294" t="str">
            <v>임도현</v>
          </cell>
          <cell r="O6294" t="str">
            <v>대한민국</v>
          </cell>
          <cell r="P6294" t="str">
            <v>F</v>
          </cell>
          <cell r="Q6294">
            <v>4</v>
          </cell>
          <cell r="R6294" t="str">
            <v/>
          </cell>
          <cell r="S6294">
            <v>3478000</v>
          </cell>
          <cell r="T6294">
            <v>0</v>
          </cell>
          <cell r="U6294">
            <v>0</v>
          </cell>
          <cell r="W6294">
            <v>3488000</v>
          </cell>
          <cell r="X6294">
            <v>0</v>
          </cell>
          <cell r="Y6294">
            <v>3478000</v>
          </cell>
          <cell r="Z6294">
            <v>3478000</v>
          </cell>
        </row>
        <row r="6295">
          <cell r="M6295">
            <v>2017310230</v>
          </cell>
          <cell r="N6295" t="str">
            <v>홍은서</v>
          </cell>
          <cell r="O6295" t="str">
            <v>대한민국</v>
          </cell>
          <cell r="P6295" t="str">
            <v>F</v>
          </cell>
          <cell r="Q6295">
            <v>4</v>
          </cell>
          <cell r="R6295" t="str">
            <v>감면된 장학금 [2]개</v>
          </cell>
          <cell r="S6295">
            <v>3478000</v>
          </cell>
          <cell r="T6295">
            <v>0</v>
          </cell>
          <cell r="U6295">
            <v>3478000</v>
          </cell>
          <cell r="V6295">
            <v>2000000</v>
          </cell>
          <cell r="W6295">
            <v>10000</v>
          </cell>
          <cell r="X6295">
            <v>0</v>
          </cell>
          <cell r="Y6295">
            <v>0</v>
          </cell>
          <cell r="Z6295">
            <v>0</v>
          </cell>
        </row>
        <row r="6296">
          <cell r="M6296">
            <v>2017310274</v>
          </cell>
          <cell r="N6296" t="str">
            <v>황지운</v>
          </cell>
          <cell r="O6296" t="str">
            <v>대한민국</v>
          </cell>
          <cell r="P6296" t="str">
            <v>M</v>
          </cell>
          <cell r="Q6296">
            <v>3</v>
          </cell>
          <cell r="R6296" t="str">
            <v>감면된 장학금 [1]개</v>
          </cell>
          <cell r="S6296">
            <v>3478000</v>
          </cell>
          <cell r="T6296">
            <v>0</v>
          </cell>
          <cell r="U6296">
            <v>2434600</v>
          </cell>
          <cell r="W6296">
            <v>1053400</v>
          </cell>
          <cell r="X6296">
            <v>0</v>
          </cell>
          <cell r="Y6296">
            <v>1043400</v>
          </cell>
          <cell r="Z6296">
            <v>1053400</v>
          </cell>
        </row>
        <row r="6297">
          <cell r="M6297">
            <v>2017310290</v>
          </cell>
          <cell r="N6297" t="str">
            <v>윤수하</v>
          </cell>
          <cell r="O6297" t="str">
            <v>대한민국</v>
          </cell>
          <cell r="P6297" t="str">
            <v>F</v>
          </cell>
          <cell r="Q6297">
            <v>4</v>
          </cell>
          <cell r="R6297" t="str">
            <v>초과등록장학금(학부)</v>
          </cell>
          <cell r="S6297">
            <v>3478000</v>
          </cell>
          <cell r="T6297">
            <v>0</v>
          </cell>
          <cell r="U6297">
            <v>2898300</v>
          </cell>
          <cell r="V6297">
            <v>337500</v>
          </cell>
          <cell r="W6297">
            <v>589700</v>
          </cell>
          <cell r="X6297">
            <v>0</v>
          </cell>
          <cell r="Y6297">
            <v>579700</v>
          </cell>
          <cell r="Z6297">
            <v>579700</v>
          </cell>
        </row>
        <row r="6298">
          <cell r="M6298">
            <v>2017310367</v>
          </cell>
          <cell r="N6298" t="str">
            <v>정다솔</v>
          </cell>
          <cell r="O6298" t="str">
            <v>대한민국</v>
          </cell>
          <cell r="P6298" t="str">
            <v>F</v>
          </cell>
          <cell r="Q6298">
            <v>4</v>
          </cell>
          <cell r="R6298" t="str">
            <v>감면된 장학금 [1]개</v>
          </cell>
          <cell r="S6298">
            <v>3478000</v>
          </cell>
          <cell r="T6298">
            <v>0</v>
          </cell>
          <cell r="U6298">
            <v>337500</v>
          </cell>
          <cell r="W6298">
            <v>3150500</v>
          </cell>
          <cell r="X6298">
            <v>0</v>
          </cell>
          <cell r="Y6298">
            <v>3140500</v>
          </cell>
          <cell r="Z6298">
            <v>3140500</v>
          </cell>
        </row>
        <row r="6299">
          <cell r="M6299">
            <v>2017310630</v>
          </cell>
          <cell r="N6299" t="str">
            <v>김시연</v>
          </cell>
          <cell r="O6299" t="str">
            <v>대한민국</v>
          </cell>
          <cell r="P6299" t="str">
            <v>F</v>
          </cell>
          <cell r="Q6299">
            <v>4</v>
          </cell>
          <cell r="R6299" t="str">
            <v/>
          </cell>
          <cell r="S6299">
            <v>3478000</v>
          </cell>
          <cell r="T6299">
            <v>0</v>
          </cell>
          <cell r="U6299">
            <v>0</v>
          </cell>
          <cell r="W6299">
            <v>3488000</v>
          </cell>
          <cell r="X6299">
            <v>0</v>
          </cell>
          <cell r="Y6299">
            <v>3478000</v>
          </cell>
          <cell r="Z6299">
            <v>3478000</v>
          </cell>
        </row>
        <row r="6300">
          <cell r="M6300">
            <v>2017311272</v>
          </cell>
          <cell r="N6300" t="str">
            <v>노예은</v>
          </cell>
          <cell r="O6300" t="str">
            <v>대한민국</v>
          </cell>
          <cell r="P6300" t="str">
            <v>F</v>
          </cell>
          <cell r="Q6300">
            <v>4</v>
          </cell>
          <cell r="R6300" t="str">
            <v>감면된 장학금 [1]개</v>
          </cell>
          <cell r="S6300">
            <v>3478000</v>
          </cell>
          <cell r="T6300">
            <v>0</v>
          </cell>
          <cell r="U6300">
            <v>3478000</v>
          </cell>
          <cell r="V6300">
            <v>1800000</v>
          </cell>
          <cell r="W6300">
            <v>10000</v>
          </cell>
          <cell r="X6300">
            <v>0</v>
          </cell>
          <cell r="Y6300">
            <v>0</v>
          </cell>
          <cell r="Z6300">
            <v>0</v>
          </cell>
        </row>
        <row r="6301">
          <cell r="M6301">
            <v>2017311377</v>
          </cell>
          <cell r="N6301" t="str">
            <v>류채주</v>
          </cell>
          <cell r="O6301" t="str">
            <v>대한민국</v>
          </cell>
          <cell r="P6301" t="str">
            <v>F</v>
          </cell>
          <cell r="Q6301">
            <v>4</v>
          </cell>
          <cell r="R6301" t="str">
            <v/>
          </cell>
          <cell r="S6301">
            <v>3478000</v>
          </cell>
          <cell r="T6301">
            <v>0</v>
          </cell>
          <cell r="U6301">
            <v>0</v>
          </cell>
          <cell r="W6301">
            <v>3488000</v>
          </cell>
          <cell r="X6301">
            <v>0</v>
          </cell>
          <cell r="Y6301">
            <v>3478000</v>
          </cell>
          <cell r="Z6301">
            <v>3478000</v>
          </cell>
        </row>
        <row r="6302">
          <cell r="M6302">
            <v>2017311430</v>
          </cell>
          <cell r="N6302" t="str">
            <v>정어진</v>
          </cell>
          <cell r="O6302" t="str">
            <v>대한민국</v>
          </cell>
          <cell r="P6302" t="str">
            <v>M</v>
          </cell>
          <cell r="Q6302">
            <v>3</v>
          </cell>
          <cell r="R6302" t="str">
            <v>감면된 장학금 [2]개</v>
          </cell>
          <cell r="S6302">
            <v>3478000</v>
          </cell>
          <cell r="T6302">
            <v>0</v>
          </cell>
          <cell r="U6302">
            <v>3478000</v>
          </cell>
          <cell r="W6302">
            <v>10000</v>
          </cell>
          <cell r="X6302">
            <v>0</v>
          </cell>
          <cell r="Y6302">
            <v>0</v>
          </cell>
          <cell r="Z6302">
            <v>0</v>
          </cell>
        </row>
        <row r="6303">
          <cell r="M6303">
            <v>2017311443</v>
          </cell>
          <cell r="N6303" t="str">
            <v>강로이</v>
          </cell>
          <cell r="O6303" t="str">
            <v>대한민국</v>
          </cell>
          <cell r="P6303" t="str">
            <v>F</v>
          </cell>
          <cell r="Q6303">
            <v>4</v>
          </cell>
          <cell r="R6303" t="str">
            <v/>
          </cell>
          <cell r="S6303">
            <v>3478000</v>
          </cell>
          <cell r="T6303">
            <v>0</v>
          </cell>
          <cell r="U6303">
            <v>0</v>
          </cell>
          <cell r="W6303">
            <v>3488000</v>
          </cell>
          <cell r="X6303">
            <v>0</v>
          </cell>
          <cell r="Y6303">
            <v>3478000</v>
          </cell>
          <cell r="Z6303">
            <v>3478000</v>
          </cell>
        </row>
        <row r="6304">
          <cell r="M6304">
            <v>2017311470</v>
          </cell>
          <cell r="N6304" t="str">
            <v>김성현</v>
          </cell>
          <cell r="O6304" t="str">
            <v>대한민국</v>
          </cell>
          <cell r="P6304" t="str">
            <v>M</v>
          </cell>
          <cell r="Q6304">
            <v>3</v>
          </cell>
          <cell r="R6304" t="str">
            <v>감면된 장학금 [2]개</v>
          </cell>
          <cell r="S6304">
            <v>3478000</v>
          </cell>
          <cell r="T6304">
            <v>0</v>
          </cell>
          <cell r="U6304">
            <v>3478000</v>
          </cell>
          <cell r="W6304">
            <v>10000</v>
          </cell>
          <cell r="X6304">
            <v>0</v>
          </cell>
          <cell r="Y6304">
            <v>0</v>
          </cell>
          <cell r="Z6304">
            <v>0</v>
          </cell>
        </row>
        <row r="6305">
          <cell r="M6305">
            <v>2017311560</v>
          </cell>
          <cell r="N6305" t="str">
            <v>김정민</v>
          </cell>
          <cell r="O6305" t="str">
            <v>대한민국</v>
          </cell>
          <cell r="P6305" t="str">
            <v>F</v>
          </cell>
          <cell r="Q6305">
            <v>4</v>
          </cell>
          <cell r="R6305" t="str">
            <v>초과등록장학금(학부)</v>
          </cell>
          <cell r="S6305">
            <v>3478000</v>
          </cell>
          <cell r="T6305">
            <v>0</v>
          </cell>
          <cell r="U6305">
            <v>2318600</v>
          </cell>
          <cell r="W6305">
            <v>1169400</v>
          </cell>
          <cell r="X6305">
            <v>0</v>
          </cell>
          <cell r="Y6305">
            <v>1159400</v>
          </cell>
          <cell r="Z6305">
            <v>1159400</v>
          </cell>
        </row>
        <row r="6306">
          <cell r="M6306">
            <v>2017312092</v>
          </cell>
          <cell r="N6306" t="str">
            <v>권효서</v>
          </cell>
          <cell r="O6306" t="str">
            <v>대한민국</v>
          </cell>
          <cell r="P6306" t="str">
            <v>F</v>
          </cell>
          <cell r="Q6306">
            <v>4</v>
          </cell>
          <cell r="R6306" t="str">
            <v>감면된 장학금 [1]개</v>
          </cell>
          <cell r="S6306">
            <v>3478000</v>
          </cell>
          <cell r="T6306">
            <v>0</v>
          </cell>
          <cell r="U6306">
            <v>2600000</v>
          </cell>
          <cell r="V6306">
            <v>878000</v>
          </cell>
          <cell r="W6306">
            <v>888000</v>
          </cell>
          <cell r="X6306">
            <v>0</v>
          </cell>
          <cell r="Y6306">
            <v>878000</v>
          </cell>
          <cell r="Z6306">
            <v>878000</v>
          </cell>
        </row>
        <row r="6307">
          <cell r="M6307">
            <v>2017312127</v>
          </cell>
          <cell r="N6307" t="str">
            <v>김승재</v>
          </cell>
          <cell r="O6307" t="str">
            <v>대한민국</v>
          </cell>
          <cell r="P6307" t="str">
            <v>M</v>
          </cell>
          <cell r="Q6307">
            <v>3</v>
          </cell>
          <cell r="R6307" t="str">
            <v>감면된 장학금 [1]개</v>
          </cell>
          <cell r="S6307">
            <v>3478000</v>
          </cell>
          <cell r="T6307">
            <v>0</v>
          </cell>
          <cell r="U6307">
            <v>1840000</v>
          </cell>
          <cell r="W6307">
            <v>1648000</v>
          </cell>
          <cell r="X6307">
            <v>0</v>
          </cell>
          <cell r="Y6307">
            <v>1638000</v>
          </cell>
          <cell r="Z6307">
            <v>1648000</v>
          </cell>
        </row>
        <row r="6308">
          <cell r="M6308">
            <v>2017312135</v>
          </cell>
          <cell r="N6308" t="str">
            <v>김태준</v>
          </cell>
          <cell r="O6308" t="str">
            <v>대한민국</v>
          </cell>
          <cell r="P6308" t="str">
            <v>M</v>
          </cell>
          <cell r="Q6308">
            <v>3</v>
          </cell>
          <cell r="R6308" t="str">
            <v/>
          </cell>
          <cell r="S6308">
            <v>3478000</v>
          </cell>
          <cell r="T6308">
            <v>0</v>
          </cell>
          <cell r="U6308">
            <v>0</v>
          </cell>
          <cell r="W6308">
            <v>3488000</v>
          </cell>
          <cell r="X6308">
            <v>0</v>
          </cell>
          <cell r="Y6308">
            <v>3478000</v>
          </cell>
          <cell r="Z6308">
            <v>3478000</v>
          </cell>
        </row>
        <row r="6309">
          <cell r="M6309">
            <v>2017312946</v>
          </cell>
          <cell r="N6309" t="str">
            <v>김윤승</v>
          </cell>
          <cell r="O6309" t="str">
            <v>대한민국</v>
          </cell>
          <cell r="P6309" t="str">
            <v>F</v>
          </cell>
          <cell r="Q6309">
            <v>4</v>
          </cell>
          <cell r="R6309" t="str">
            <v>초과등록장학금(학부)</v>
          </cell>
          <cell r="S6309">
            <v>3478000</v>
          </cell>
          <cell r="T6309">
            <v>0</v>
          </cell>
          <cell r="U6309">
            <v>1739000</v>
          </cell>
          <cell r="V6309">
            <v>1739000</v>
          </cell>
          <cell r="W6309">
            <v>1749000</v>
          </cell>
          <cell r="X6309">
            <v>0</v>
          </cell>
          <cell r="Y6309">
            <v>1739000</v>
          </cell>
          <cell r="Z6309">
            <v>1739000</v>
          </cell>
        </row>
        <row r="6310">
          <cell r="M6310">
            <v>2017313076</v>
          </cell>
          <cell r="N6310" t="str">
            <v>정세환</v>
          </cell>
          <cell r="O6310" t="str">
            <v>대한민국</v>
          </cell>
          <cell r="P6310" t="str">
            <v>M</v>
          </cell>
          <cell r="Q6310">
            <v>3</v>
          </cell>
          <cell r="R6310" t="str">
            <v/>
          </cell>
          <cell r="S6310">
            <v>3478000</v>
          </cell>
          <cell r="T6310">
            <v>0</v>
          </cell>
          <cell r="U6310">
            <v>0</v>
          </cell>
          <cell r="W6310">
            <v>3488000</v>
          </cell>
          <cell r="X6310">
            <v>0</v>
          </cell>
          <cell r="Y6310">
            <v>3478000</v>
          </cell>
          <cell r="Z6310">
            <v>3488000</v>
          </cell>
        </row>
        <row r="6311">
          <cell r="M6311">
            <v>2017313202</v>
          </cell>
          <cell r="N6311" t="str">
            <v>윤희정</v>
          </cell>
          <cell r="O6311" t="str">
            <v>대한민국</v>
          </cell>
          <cell r="P6311" t="str">
            <v>F</v>
          </cell>
          <cell r="Q6311">
            <v>4</v>
          </cell>
          <cell r="R6311" t="str">
            <v>감면된 장학금 [2]개</v>
          </cell>
          <cell r="S6311">
            <v>3478000</v>
          </cell>
          <cell r="T6311">
            <v>0</v>
          </cell>
          <cell r="U6311">
            <v>3478000</v>
          </cell>
          <cell r="W6311">
            <v>10000</v>
          </cell>
          <cell r="X6311">
            <v>0</v>
          </cell>
          <cell r="Y6311">
            <v>0</v>
          </cell>
          <cell r="Z6311">
            <v>0</v>
          </cell>
        </row>
        <row r="6312">
          <cell r="M6312">
            <v>2017313690</v>
          </cell>
          <cell r="N6312" t="str">
            <v>김윤석</v>
          </cell>
          <cell r="O6312" t="str">
            <v>대한민국</v>
          </cell>
          <cell r="P6312" t="str">
            <v>M</v>
          </cell>
          <cell r="Q6312">
            <v>3</v>
          </cell>
          <cell r="R6312" t="str">
            <v/>
          </cell>
          <cell r="S6312">
            <v>3478000</v>
          </cell>
          <cell r="T6312">
            <v>0</v>
          </cell>
          <cell r="U6312">
            <v>0</v>
          </cell>
          <cell r="W6312">
            <v>3488000</v>
          </cell>
          <cell r="X6312">
            <v>0</v>
          </cell>
          <cell r="Y6312">
            <v>3478000</v>
          </cell>
          <cell r="Z6312">
            <v>3478000</v>
          </cell>
        </row>
        <row r="6313">
          <cell r="M6313">
            <v>2017313772</v>
          </cell>
          <cell r="N6313" t="str">
            <v>김규래</v>
          </cell>
          <cell r="O6313" t="str">
            <v>대한민국</v>
          </cell>
          <cell r="P6313" t="str">
            <v>M</v>
          </cell>
          <cell r="Q6313">
            <v>3</v>
          </cell>
          <cell r="R6313" t="str">
            <v/>
          </cell>
          <cell r="S6313">
            <v>3478000</v>
          </cell>
          <cell r="T6313">
            <v>0</v>
          </cell>
          <cell r="U6313">
            <v>0</v>
          </cell>
          <cell r="W6313">
            <v>3488000</v>
          </cell>
          <cell r="X6313">
            <v>0</v>
          </cell>
          <cell r="Y6313">
            <v>3478000</v>
          </cell>
          <cell r="Z6313">
            <v>3488000</v>
          </cell>
        </row>
        <row r="6314">
          <cell r="M6314">
            <v>2017313780</v>
          </cell>
          <cell r="N6314" t="str">
            <v>임자경</v>
          </cell>
          <cell r="O6314" t="str">
            <v>대한민국</v>
          </cell>
          <cell r="P6314" t="str">
            <v>F</v>
          </cell>
          <cell r="Q6314">
            <v>4</v>
          </cell>
          <cell r="R6314" t="str">
            <v/>
          </cell>
          <cell r="S6314">
            <v>3478000</v>
          </cell>
          <cell r="T6314">
            <v>0</v>
          </cell>
          <cell r="U6314">
            <v>0</v>
          </cell>
          <cell r="W6314">
            <v>3488000</v>
          </cell>
          <cell r="X6314">
            <v>0</v>
          </cell>
          <cell r="Y6314">
            <v>3478000</v>
          </cell>
          <cell r="Z6314">
            <v>3478000</v>
          </cell>
        </row>
        <row r="6315">
          <cell r="M6315">
            <v>2017313871</v>
          </cell>
          <cell r="N6315" t="str">
            <v>이예린</v>
          </cell>
          <cell r="O6315" t="str">
            <v>대한민국</v>
          </cell>
          <cell r="P6315" t="str">
            <v>F</v>
          </cell>
          <cell r="Q6315">
            <v>4</v>
          </cell>
          <cell r="R6315" t="str">
            <v>초과등록장학금(학부)</v>
          </cell>
          <cell r="S6315">
            <v>3478000</v>
          </cell>
          <cell r="T6315">
            <v>0</v>
          </cell>
          <cell r="U6315">
            <v>1739000</v>
          </cell>
          <cell r="W6315">
            <v>1749000</v>
          </cell>
          <cell r="X6315">
            <v>0</v>
          </cell>
          <cell r="Y6315">
            <v>1739000</v>
          </cell>
          <cell r="Z6315">
            <v>1739000</v>
          </cell>
        </row>
        <row r="6316">
          <cell r="M6316">
            <v>2017313970</v>
          </cell>
          <cell r="N6316" t="str">
            <v>백한선</v>
          </cell>
          <cell r="O6316" t="str">
            <v>대한민국</v>
          </cell>
          <cell r="P6316" t="str">
            <v>M</v>
          </cell>
          <cell r="Q6316">
            <v>2</v>
          </cell>
          <cell r="R6316" t="str">
            <v/>
          </cell>
          <cell r="S6316">
            <v>3478000</v>
          </cell>
          <cell r="T6316">
            <v>0</v>
          </cell>
          <cell r="U6316">
            <v>0</v>
          </cell>
          <cell r="W6316">
            <v>3488000</v>
          </cell>
          <cell r="X6316">
            <v>0</v>
          </cell>
          <cell r="Y6316">
            <v>3478000</v>
          </cell>
          <cell r="Z6316">
            <v>3478000</v>
          </cell>
        </row>
        <row r="6317">
          <cell r="M6317">
            <v>2017314206</v>
          </cell>
          <cell r="N6317" t="str">
            <v>최정민</v>
          </cell>
          <cell r="O6317" t="str">
            <v>대한민국</v>
          </cell>
          <cell r="P6317" t="str">
            <v>M</v>
          </cell>
          <cell r="Q6317">
            <v>3</v>
          </cell>
          <cell r="R6317" t="str">
            <v/>
          </cell>
          <cell r="S6317">
            <v>3478000</v>
          </cell>
          <cell r="T6317">
            <v>0</v>
          </cell>
          <cell r="U6317">
            <v>0</v>
          </cell>
          <cell r="W6317">
            <v>3488000</v>
          </cell>
          <cell r="X6317">
            <v>0</v>
          </cell>
          <cell r="Y6317">
            <v>3478000</v>
          </cell>
          <cell r="Z6317">
            <v>3488000</v>
          </cell>
        </row>
        <row r="6318">
          <cell r="M6318">
            <v>2017314729</v>
          </cell>
          <cell r="N6318" t="str">
            <v>김나경</v>
          </cell>
          <cell r="O6318" t="str">
            <v>대한민국</v>
          </cell>
          <cell r="P6318" t="str">
            <v>F</v>
          </cell>
          <cell r="Q6318">
            <v>3</v>
          </cell>
          <cell r="R6318" t="str">
            <v/>
          </cell>
          <cell r="S6318">
            <v>3478000</v>
          </cell>
          <cell r="T6318">
            <v>0</v>
          </cell>
          <cell r="U6318">
            <v>0</v>
          </cell>
          <cell r="W6318">
            <v>3488000</v>
          </cell>
          <cell r="X6318">
            <v>0</v>
          </cell>
          <cell r="Y6318">
            <v>3478000</v>
          </cell>
          <cell r="Z6318">
            <v>3478000</v>
          </cell>
        </row>
        <row r="6319">
          <cell r="M6319">
            <v>2017315053</v>
          </cell>
          <cell r="N6319" t="str">
            <v>이지혜</v>
          </cell>
          <cell r="O6319" t="str">
            <v>대한민국</v>
          </cell>
          <cell r="P6319" t="str">
            <v>F</v>
          </cell>
          <cell r="Q6319">
            <v>4</v>
          </cell>
          <cell r="R6319" t="str">
            <v>초과등록장학금(학부)</v>
          </cell>
          <cell r="S6319">
            <v>3478000</v>
          </cell>
          <cell r="T6319">
            <v>0</v>
          </cell>
          <cell r="U6319">
            <v>2898300</v>
          </cell>
          <cell r="W6319">
            <v>589700</v>
          </cell>
          <cell r="X6319">
            <v>0</v>
          </cell>
          <cell r="Y6319">
            <v>579700</v>
          </cell>
          <cell r="Z6319">
            <v>579700</v>
          </cell>
        </row>
        <row r="6320">
          <cell r="M6320">
            <v>2017315065</v>
          </cell>
          <cell r="N6320" t="str">
            <v>양신</v>
          </cell>
          <cell r="O6320" t="str">
            <v>중국</v>
          </cell>
          <cell r="P6320" t="str">
            <v>F</v>
          </cell>
          <cell r="Q6320">
            <v>4</v>
          </cell>
          <cell r="R6320" t="str">
            <v>초과등록장학금(학부)</v>
          </cell>
          <cell r="S6320">
            <v>4436000</v>
          </cell>
          <cell r="T6320">
            <v>0</v>
          </cell>
          <cell r="U6320">
            <v>3696600</v>
          </cell>
          <cell r="W6320">
            <v>749400</v>
          </cell>
          <cell r="X6320">
            <v>0</v>
          </cell>
          <cell r="Y6320">
            <v>739400</v>
          </cell>
          <cell r="Z6320">
            <v>739400</v>
          </cell>
        </row>
        <row r="6321">
          <cell r="M6321">
            <v>2017315303</v>
          </cell>
          <cell r="N6321" t="str">
            <v>후제양</v>
          </cell>
          <cell r="O6321" t="str">
            <v>중국</v>
          </cell>
          <cell r="P6321" t="str">
            <v>M</v>
          </cell>
          <cell r="Q6321">
            <v>4</v>
          </cell>
          <cell r="R6321" t="str">
            <v>초과등록장학금(학부)</v>
          </cell>
          <cell r="S6321">
            <v>4436000</v>
          </cell>
          <cell r="T6321">
            <v>0</v>
          </cell>
          <cell r="U6321">
            <v>2218000</v>
          </cell>
          <cell r="W6321">
            <v>2228000</v>
          </cell>
          <cell r="X6321">
            <v>0</v>
          </cell>
          <cell r="Y6321">
            <v>2218000</v>
          </cell>
          <cell r="Z6321">
            <v>2218000</v>
          </cell>
        </row>
        <row r="6322">
          <cell r="M6322">
            <v>2017315468</v>
          </cell>
          <cell r="N6322" t="str">
            <v>양재정</v>
          </cell>
          <cell r="O6322" t="str">
            <v>대한민국</v>
          </cell>
          <cell r="P6322" t="str">
            <v>M</v>
          </cell>
          <cell r="Q6322">
            <v>4</v>
          </cell>
          <cell r="R6322" t="str">
            <v/>
          </cell>
          <cell r="S6322">
            <v>3478000</v>
          </cell>
          <cell r="T6322">
            <v>0</v>
          </cell>
          <cell r="U6322">
            <v>0</v>
          </cell>
          <cell r="V6322">
            <v>235440</v>
          </cell>
          <cell r="W6322">
            <v>3488000</v>
          </cell>
          <cell r="X6322">
            <v>0</v>
          </cell>
          <cell r="Y6322">
            <v>3478000</v>
          </cell>
          <cell r="Z6322">
            <v>3478000</v>
          </cell>
        </row>
        <row r="6323">
          <cell r="M6323">
            <v>2018310047</v>
          </cell>
          <cell r="N6323" t="str">
            <v>백지연</v>
          </cell>
          <cell r="O6323" t="str">
            <v>대한민국</v>
          </cell>
          <cell r="P6323" t="str">
            <v>F</v>
          </cell>
          <cell r="Q6323">
            <v>3</v>
          </cell>
          <cell r="R6323" t="str">
            <v/>
          </cell>
          <cell r="S6323">
            <v>3478000</v>
          </cell>
          <cell r="T6323">
            <v>0</v>
          </cell>
          <cell r="U6323">
            <v>0</v>
          </cell>
          <cell r="V6323">
            <v>200000</v>
          </cell>
          <cell r="W6323">
            <v>3488000</v>
          </cell>
          <cell r="X6323">
            <v>0</v>
          </cell>
          <cell r="Y6323">
            <v>3478000</v>
          </cell>
          <cell r="Z6323">
            <v>3478000</v>
          </cell>
        </row>
        <row r="6324">
          <cell r="M6324">
            <v>2018310244</v>
          </cell>
          <cell r="N6324" t="str">
            <v>박병은</v>
          </cell>
          <cell r="O6324" t="str">
            <v>대한민국</v>
          </cell>
          <cell r="P6324" t="str">
            <v>F</v>
          </cell>
          <cell r="Q6324">
            <v>3</v>
          </cell>
          <cell r="R6324" t="str">
            <v>감면된 장학금 [1]개</v>
          </cell>
          <cell r="S6324">
            <v>3478000</v>
          </cell>
          <cell r="T6324">
            <v>0</v>
          </cell>
          <cell r="U6324">
            <v>3478000</v>
          </cell>
          <cell r="W6324">
            <v>10000</v>
          </cell>
          <cell r="X6324">
            <v>0</v>
          </cell>
          <cell r="Y6324">
            <v>0</v>
          </cell>
          <cell r="Z6324">
            <v>0</v>
          </cell>
        </row>
        <row r="6325">
          <cell r="M6325">
            <v>2018310307</v>
          </cell>
          <cell r="N6325" t="str">
            <v>이주용</v>
          </cell>
          <cell r="O6325" t="str">
            <v>미국</v>
          </cell>
          <cell r="P6325" t="str">
            <v>M</v>
          </cell>
          <cell r="Q6325">
            <v>3</v>
          </cell>
          <cell r="R6325" t="str">
            <v/>
          </cell>
          <cell r="S6325">
            <v>3478000</v>
          </cell>
          <cell r="T6325">
            <v>0</v>
          </cell>
          <cell r="U6325">
            <v>0</v>
          </cell>
          <cell r="W6325">
            <v>3488000</v>
          </cell>
          <cell r="X6325">
            <v>0</v>
          </cell>
          <cell r="Y6325">
            <v>3478000</v>
          </cell>
          <cell r="Z6325">
            <v>3488000</v>
          </cell>
        </row>
        <row r="6326">
          <cell r="M6326">
            <v>2018310327</v>
          </cell>
          <cell r="N6326" t="str">
            <v>홍은교</v>
          </cell>
          <cell r="O6326" t="str">
            <v>대한민국</v>
          </cell>
          <cell r="P6326" t="str">
            <v>F</v>
          </cell>
          <cell r="Q6326">
            <v>4</v>
          </cell>
          <cell r="R6326" t="str">
            <v>감면된 장학금 [2]개</v>
          </cell>
          <cell r="S6326">
            <v>3478000</v>
          </cell>
          <cell r="T6326">
            <v>0</v>
          </cell>
          <cell r="U6326">
            <v>3478000</v>
          </cell>
          <cell r="W6326">
            <v>10000</v>
          </cell>
          <cell r="X6326">
            <v>0</v>
          </cell>
          <cell r="Y6326">
            <v>0</v>
          </cell>
          <cell r="Z6326">
            <v>0</v>
          </cell>
        </row>
        <row r="6327">
          <cell r="M6327">
            <v>2018310340</v>
          </cell>
          <cell r="N6327" t="str">
            <v>강지연</v>
          </cell>
          <cell r="O6327" t="str">
            <v>대한민국</v>
          </cell>
          <cell r="P6327" t="str">
            <v>F</v>
          </cell>
          <cell r="Q6327">
            <v>3</v>
          </cell>
          <cell r="R6327" t="str">
            <v>감면된 장학금 [2]개</v>
          </cell>
          <cell r="S6327">
            <v>3478000</v>
          </cell>
          <cell r="T6327">
            <v>0</v>
          </cell>
          <cell r="U6327">
            <v>2772100</v>
          </cell>
          <cell r="W6327">
            <v>715900</v>
          </cell>
          <cell r="X6327">
            <v>0</v>
          </cell>
          <cell r="Y6327">
            <v>705900</v>
          </cell>
          <cell r="Z6327">
            <v>715900</v>
          </cell>
        </row>
        <row r="6328">
          <cell r="M6328">
            <v>2018310375</v>
          </cell>
          <cell r="N6328" t="str">
            <v>안재은</v>
          </cell>
          <cell r="O6328" t="str">
            <v>대한민국</v>
          </cell>
          <cell r="P6328" t="str">
            <v>F</v>
          </cell>
          <cell r="Q6328">
            <v>4</v>
          </cell>
          <cell r="R6328" t="str">
            <v/>
          </cell>
          <cell r="S6328">
            <v>3478000</v>
          </cell>
          <cell r="T6328">
            <v>0</v>
          </cell>
          <cell r="U6328">
            <v>0</v>
          </cell>
          <cell r="W6328">
            <v>3488000</v>
          </cell>
          <cell r="X6328">
            <v>0</v>
          </cell>
          <cell r="Y6328">
            <v>3478000</v>
          </cell>
          <cell r="Z6328">
            <v>3478000</v>
          </cell>
        </row>
        <row r="6329">
          <cell r="M6329">
            <v>2018310897</v>
          </cell>
          <cell r="N6329" t="str">
            <v>최유빈</v>
          </cell>
          <cell r="O6329" t="str">
            <v>대한민국</v>
          </cell>
          <cell r="P6329" t="str">
            <v>F</v>
          </cell>
          <cell r="Q6329">
            <v>4</v>
          </cell>
          <cell r="R6329" t="str">
            <v>감면된 장학금 [1]개</v>
          </cell>
          <cell r="S6329">
            <v>3478000</v>
          </cell>
          <cell r="T6329">
            <v>0</v>
          </cell>
          <cell r="U6329">
            <v>2250000</v>
          </cell>
          <cell r="W6329">
            <v>1238000</v>
          </cell>
          <cell r="X6329">
            <v>0</v>
          </cell>
          <cell r="Y6329">
            <v>1228000</v>
          </cell>
          <cell r="Z6329">
            <v>1228000</v>
          </cell>
        </row>
        <row r="6330">
          <cell r="M6330">
            <v>2018311118</v>
          </cell>
          <cell r="N6330" t="str">
            <v>심수아</v>
          </cell>
          <cell r="O6330" t="str">
            <v>대한민국</v>
          </cell>
          <cell r="P6330" t="str">
            <v>F</v>
          </cell>
          <cell r="Q6330">
            <v>3</v>
          </cell>
          <cell r="R6330" t="str">
            <v/>
          </cell>
          <cell r="S6330">
            <v>3478000</v>
          </cell>
          <cell r="T6330">
            <v>0</v>
          </cell>
          <cell r="U6330">
            <v>0</v>
          </cell>
          <cell r="W6330">
            <v>3488000</v>
          </cell>
          <cell r="X6330">
            <v>0</v>
          </cell>
          <cell r="Y6330">
            <v>3478000</v>
          </cell>
          <cell r="Z6330">
            <v>3478000</v>
          </cell>
        </row>
        <row r="6331">
          <cell r="M6331">
            <v>2018311708</v>
          </cell>
          <cell r="N6331" t="str">
            <v>구윤서</v>
          </cell>
          <cell r="O6331" t="str">
            <v>대한민국</v>
          </cell>
          <cell r="P6331" t="str">
            <v>M</v>
          </cell>
          <cell r="Q6331">
            <v>4</v>
          </cell>
          <cell r="R6331" t="str">
            <v>감면된 장학금 [1]개</v>
          </cell>
          <cell r="S6331">
            <v>3478000</v>
          </cell>
          <cell r="T6331">
            <v>0</v>
          </cell>
          <cell r="U6331">
            <v>3478000</v>
          </cell>
          <cell r="W6331">
            <v>10000</v>
          </cell>
          <cell r="X6331">
            <v>0</v>
          </cell>
          <cell r="Y6331">
            <v>0</v>
          </cell>
          <cell r="Z6331">
            <v>0</v>
          </cell>
        </row>
        <row r="6332">
          <cell r="M6332">
            <v>2018311782</v>
          </cell>
          <cell r="N6332" t="str">
            <v>김하늘</v>
          </cell>
          <cell r="O6332" t="str">
            <v>대한민국</v>
          </cell>
          <cell r="P6332" t="str">
            <v>F</v>
          </cell>
          <cell r="Q6332">
            <v>3</v>
          </cell>
          <cell r="R6332" t="str">
            <v/>
          </cell>
          <cell r="S6332">
            <v>3478000</v>
          </cell>
          <cell r="T6332">
            <v>0</v>
          </cell>
          <cell r="U6332">
            <v>0</v>
          </cell>
          <cell r="W6332">
            <v>3488000</v>
          </cell>
          <cell r="X6332">
            <v>0</v>
          </cell>
          <cell r="Y6332">
            <v>3478000</v>
          </cell>
          <cell r="Z6332">
            <v>3478000</v>
          </cell>
        </row>
        <row r="6333">
          <cell r="M6333">
            <v>2018311785</v>
          </cell>
          <cell r="N6333" t="str">
            <v>인소연</v>
          </cell>
          <cell r="O6333" t="str">
            <v>대한민국</v>
          </cell>
          <cell r="P6333" t="str">
            <v>F</v>
          </cell>
          <cell r="Q6333">
            <v>4</v>
          </cell>
          <cell r="R6333" t="str">
            <v/>
          </cell>
          <cell r="S6333">
            <v>3478000</v>
          </cell>
          <cell r="T6333">
            <v>0</v>
          </cell>
          <cell r="U6333">
            <v>0</v>
          </cell>
          <cell r="W6333">
            <v>3488000</v>
          </cell>
          <cell r="X6333">
            <v>0</v>
          </cell>
          <cell r="Y6333">
            <v>3478000</v>
          </cell>
          <cell r="Z6333">
            <v>3478000</v>
          </cell>
        </row>
        <row r="6334">
          <cell r="M6334">
            <v>2018311865</v>
          </cell>
          <cell r="N6334" t="str">
            <v>박지원</v>
          </cell>
          <cell r="O6334" t="str">
            <v>대한민국</v>
          </cell>
          <cell r="P6334" t="str">
            <v>F</v>
          </cell>
          <cell r="Q6334">
            <v>3</v>
          </cell>
          <cell r="R6334" t="str">
            <v/>
          </cell>
          <cell r="S6334">
            <v>3478000</v>
          </cell>
          <cell r="T6334">
            <v>0</v>
          </cell>
          <cell r="U6334">
            <v>0</v>
          </cell>
          <cell r="V6334">
            <v>337500</v>
          </cell>
          <cell r="W6334">
            <v>3488000</v>
          </cell>
          <cell r="X6334">
            <v>0</v>
          </cell>
          <cell r="Y6334">
            <v>3478000</v>
          </cell>
          <cell r="Z6334">
            <v>3478000</v>
          </cell>
        </row>
        <row r="6335">
          <cell r="M6335">
            <v>2018312085</v>
          </cell>
          <cell r="N6335" t="str">
            <v>송예진</v>
          </cell>
          <cell r="O6335" t="str">
            <v>대한민국</v>
          </cell>
          <cell r="P6335" t="str">
            <v>F</v>
          </cell>
          <cell r="Q6335">
            <v>4</v>
          </cell>
          <cell r="R6335" t="str">
            <v/>
          </cell>
          <cell r="S6335">
            <v>3478000</v>
          </cell>
          <cell r="T6335">
            <v>0</v>
          </cell>
          <cell r="U6335">
            <v>0</v>
          </cell>
          <cell r="W6335">
            <v>3488000</v>
          </cell>
          <cell r="X6335">
            <v>0</v>
          </cell>
          <cell r="Y6335">
            <v>3478000</v>
          </cell>
          <cell r="Z6335">
            <v>3478000</v>
          </cell>
        </row>
        <row r="6336">
          <cell r="M6336">
            <v>2018312272</v>
          </cell>
          <cell r="N6336" t="str">
            <v>김지민</v>
          </cell>
          <cell r="O6336" t="str">
            <v>대한민국</v>
          </cell>
          <cell r="P6336" t="str">
            <v>F</v>
          </cell>
          <cell r="Q6336">
            <v>4</v>
          </cell>
          <cell r="R6336" t="str">
            <v/>
          </cell>
          <cell r="S6336">
            <v>3478000</v>
          </cell>
          <cell r="T6336">
            <v>0</v>
          </cell>
          <cell r="U6336">
            <v>0</v>
          </cell>
          <cell r="W6336">
            <v>3488000</v>
          </cell>
          <cell r="X6336">
            <v>0</v>
          </cell>
          <cell r="Y6336">
            <v>3478000</v>
          </cell>
          <cell r="Z6336">
            <v>3478000</v>
          </cell>
        </row>
        <row r="6337">
          <cell r="M6337">
            <v>2018312524</v>
          </cell>
          <cell r="N6337" t="str">
            <v>황희능</v>
          </cell>
          <cell r="O6337" t="str">
            <v>대한민국</v>
          </cell>
          <cell r="P6337" t="str">
            <v>F</v>
          </cell>
          <cell r="Q6337">
            <v>3</v>
          </cell>
          <cell r="R6337" t="str">
            <v>감면된 장학금 [1]개</v>
          </cell>
          <cell r="S6337">
            <v>3478000</v>
          </cell>
          <cell r="T6337">
            <v>0</v>
          </cell>
          <cell r="U6337">
            <v>337500</v>
          </cell>
          <cell r="W6337">
            <v>3150500</v>
          </cell>
          <cell r="X6337">
            <v>0</v>
          </cell>
          <cell r="Y6337">
            <v>3140500</v>
          </cell>
          <cell r="Z6337">
            <v>3140500</v>
          </cell>
        </row>
        <row r="6338">
          <cell r="M6338">
            <v>2018312688</v>
          </cell>
          <cell r="N6338" t="str">
            <v>조은</v>
          </cell>
          <cell r="O6338" t="str">
            <v>대한민국</v>
          </cell>
          <cell r="P6338" t="str">
            <v>F</v>
          </cell>
          <cell r="Q6338">
            <v>4</v>
          </cell>
          <cell r="R6338" t="str">
            <v/>
          </cell>
          <cell r="S6338">
            <v>3478000</v>
          </cell>
          <cell r="T6338">
            <v>0</v>
          </cell>
          <cell r="U6338">
            <v>0</v>
          </cell>
          <cell r="W6338">
            <v>3488000</v>
          </cell>
          <cell r="X6338">
            <v>0</v>
          </cell>
          <cell r="Y6338">
            <v>3478000</v>
          </cell>
          <cell r="Z6338">
            <v>3478000</v>
          </cell>
        </row>
        <row r="6339">
          <cell r="M6339">
            <v>2018312808</v>
          </cell>
          <cell r="N6339" t="str">
            <v>김윤지</v>
          </cell>
          <cell r="O6339" t="str">
            <v>대한민국</v>
          </cell>
          <cell r="P6339" t="str">
            <v>F</v>
          </cell>
          <cell r="Q6339">
            <v>4</v>
          </cell>
          <cell r="R6339" t="str">
            <v/>
          </cell>
          <cell r="S6339">
            <v>3478000</v>
          </cell>
          <cell r="T6339">
            <v>0</v>
          </cell>
          <cell r="U6339">
            <v>0</v>
          </cell>
          <cell r="W6339">
            <v>3488000</v>
          </cell>
          <cell r="X6339">
            <v>0</v>
          </cell>
          <cell r="Y6339">
            <v>3478000</v>
          </cell>
          <cell r="Z6339">
            <v>3478000</v>
          </cell>
        </row>
        <row r="6340">
          <cell r="M6340">
            <v>2018312996</v>
          </cell>
          <cell r="N6340" t="str">
            <v>김지원</v>
          </cell>
          <cell r="O6340" t="str">
            <v>대한민국</v>
          </cell>
          <cell r="P6340" t="str">
            <v>F</v>
          </cell>
          <cell r="Q6340">
            <v>4</v>
          </cell>
          <cell r="R6340" t="str">
            <v/>
          </cell>
          <cell r="S6340">
            <v>3478000</v>
          </cell>
          <cell r="T6340">
            <v>0</v>
          </cell>
          <cell r="U6340">
            <v>0</v>
          </cell>
          <cell r="W6340">
            <v>3488000</v>
          </cell>
          <cell r="X6340">
            <v>0</v>
          </cell>
          <cell r="Y6340">
            <v>3478000</v>
          </cell>
          <cell r="Z6340">
            <v>3478000</v>
          </cell>
        </row>
        <row r="6341">
          <cell r="M6341">
            <v>2018313020</v>
          </cell>
          <cell r="N6341" t="str">
            <v>김도연</v>
          </cell>
          <cell r="O6341" t="str">
            <v>대한민국</v>
          </cell>
          <cell r="P6341" t="str">
            <v>F</v>
          </cell>
          <cell r="Q6341">
            <v>3</v>
          </cell>
          <cell r="R6341" t="str">
            <v/>
          </cell>
          <cell r="S6341">
            <v>3478000</v>
          </cell>
          <cell r="T6341">
            <v>0</v>
          </cell>
          <cell r="U6341">
            <v>0</v>
          </cell>
          <cell r="W6341">
            <v>3488000</v>
          </cell>
          <cell r="X6341">
            <v>0</v>
          </cell>
          <cell r="Y6341">
            <v>3478000</v>
          </cell>
          <cell r="Z6341">
            <v>3488000</v>
          </cell>
        </row>
        <row r="6342">
          <cell r="M6342">
            <v>2018313117</v>
          </cell>
          <cell r="N6342" t="str">
            <v>이가원</v>
          </cell>
          <cell r="O6342" t="str">
            <v>대한민국</v>
          </cell>
          <cell r="P6342" t="str">
            <v>F</v>
          </cell>
          <cell r="Q6342">
            <v>4</v>
          </cell>
          <cell r="R6342" t="str">
            <v/>
          </cell>
          <cell r="S6342">
            <v>3478000</v>
          </cell>
          <cell r="T6342">
            <v>0</v>
          </cell>
          <cell r="U6342">
            <v>0</v>
          </cell>
          <cell r="W6342">
            <v>3488000</v>
          </cell>
          <cell r="X6342">
            <v>0</v>
          </cell>
          <cell r="Y6342">
            <v>3478000</v>
          </cell>
          <cell r="Z6342">
            <v>3478000</v>
          </cell>
        </row>
        <row r="6343">
          <cell r="M6343">
            <v>2018313120</v>
          </cell>
          <cell r="N6343" t="str">
            <v>권명오</v>
          </cell>
          <cell r="O6343" t="str">
            <v>대한민국</v>
          </cell>
          <cell r="P6343" t="str">
            <v>M</v>
          </cell>
          <cell r="Q6343">
            <v>3</v>
          </cell>
          <cell r="R6343" t="str">
            <v/>
          </cell>
          <cell r="S6343">
            <v>3478000</v>
          </cell>
          <cell r="T6343">
            <v>0</v>
          </cell>
          <cell r="U6343">
            <v>0</v>
          </cell>
          <cell r="W6343">
            <v>3488000</v>
          </cell>
          <cell r="X6343">
            <v>0</v>
          </cell>
          <cell r="Y6343">
            <v>3478000</v>
          </cell>
          <cell r="Z6343">
            <v>3478000</v>
          </cell>
        </row>
        <row r="6344">
          <cell r="M6344">
            <v>2019315174</v>
          </cell>
          <cell r="N6344" t="str">
            <v>양청</v>
          </cell>
          <cell r="O6344" t="str">
            <v>중국</v>
          </cell>
          <cell r="P6344" t="str">
            <v>F</v>
          </cell>
          <cell r="Q6344">
            <v>3</v>
          </cell>
          <cell r="R6344" t="str">
            <v/>
          </cell>
          <cell r="S6344">
            <v>4436000</v>
          </cell>
          <cell r="T6344">
            <v>0</v>
          </cell>
          <cell r="U6344">
            <v>0</v>
          </cell>
          <cell r="W6344">
            <v>4446000</v>
          </cell>
          <cell r="X6344">
            <v>0</v>
          </cell>
          <cell r="Y6344">
            <v>4436000</v>
          </cell>
          <cell r="Z6344">
            <v>4436000</v>
          </cell>
        </row>
        <row r="6345">
          <cell r="M6345">
            <v>2019315185</v>
          </cell>
          <cell r="N6345" t="str">
            <v>당가정</v>
          </cell>
          <cell r="O6345" t="str">
            <v>중국</v>
          </cell>
          <cell r="P6345" t="str">
            <v>F</v>
          </cell>
          <cell r="Q6345">
            <v>3</v>
          </cell>
          <cell r="R6345" t="str">
            <v/>
          </cell>
          <cell r="S6345">
            <v>4436000</v>
          </cell>
          <cell r="T6345">
            <v>0</v>
          </cell>
          <cell r="U6345">
            <v>0</v>
          </cell>
          <cell r="W6345">
            <v>4446000</v>
          </cell>
          <cell r="X6345">
            <v>0</v>
          </cell>
          <cell r="Y6345">
            <v>4436000</v>
          </cell>
          <cell r="Z6345">
            <v>4436000</v>
          </cell>
        </row>
        <row r="6346">
          <cell r="M6346">
            <v>2019315281</v>
          </cell>
          <cell r="N6346" t="str">
            <v>천지원</v>
          </cell>
          <cell r="O6346" t="str">
            <v>대한민국</v>
          </cell>
          <cell r="P6346" t="str">
            <v>F</v>
          </cell>
          <cell r="Q6346">
            <v>2</v>
          </cell>
          <cell r="R6346" t="str">
            <v/>
          </cell>
          <cell r="S6346">
            <v>3478000</v>
          </cell>
          <cell r="T6346">
            <v>336000</v>
          </cell>
          <cell r="U6346">
            <v>0</v>
          </cell>
          <cell r="V6346">
            <v>188800</v>
          </cell>
          <cell r="W6346">
            <v>3824000</v>
          </cell>
          <cell r="X6346">
            <v>336000</v>
          </cell>
          <cell r="Y6346">
            <v>3478000</v>
          </cell>
          <cell r="Z6346">
            <v>3824000</v>
          </cell>
        </row>
        <row r="6347">
          <cell r="M6347">
            <v>2019315312</v>
          </cell>
          <cell r="N6347" t="str">
            <v>신민희</v>
          </cell>
          <cell r="O6347" t="str">
            <v>대한민국</v>
          </cell>
          <cell r="P6347" t="str">
            <v>F</v>
          </cell>
          <cell r="Q6347">
            <v>3</v>
          </cell>
          <cell r="R6347" t="str">
            <v/>
          </cell>
          <cell r="S6347">
            <v>3478000</v>
          </cell>
          <cell r="T6347">
            <v>0</v>
          </cell>
          <cell r="U6347">
            <v>0</v>
          </cell>
          <cell r="W6347">
            <v>3488000</v>
          </cell>
          <cell r="X6347">
            <v>0</v>
          </cell>
          <cell r="Y6347">
            <v>3478000</v>
          </cell>
          <cell r="Z6347">
            <v>3478000</v>
          </cell>
        </row>
        <row r="6348">
          <cell r="M6348">
            <v>2019315476</v>
          </cell>
          <cell r="N6348" t="str">
            <v>임재형</v>
          </cell>
          <cell r="O6348" t="str">
            <v>대한민국</v>
          </cell>
          <cell r="P6348" t="str">
            <v>M</v>
          </cell>
          <cell r="Q6348">
            <v>3</v>
          </cell>
          <cell r="R6348" t="str">
            <v/>
          </cell>
          <cell r="S6348">
            <v>3478000</v>
          </cell>
          <cell r="T6348">
            <v>0</v>
          </cell>
          <cell r="U6348">
            <v>0</v>
          </cell>
          <cell r="V6348">
            <v>156960</v>
          </cell>
          <cell r="W6348">
            <v>3488000</v>
          </cell>
          <cell r="X6348">
            <v>0</v>
          </cell>
          <cell r="Y6348">
            <v>3478000</v>
          </cell>
          <cell r="Z6348">
            <v>3488000</v>
          </cell>
        </row>
        <row r="6349">
          <cell r="M6349">
            <v>2019315545</v>
          </cell>
          <cell r="N6349" t="str">
            <v>권지현</v>
          </cell>
          <cell r="O6349" t="str">
            <v>대한민국</v>
          </cell>
          <cell r="P6349" t="str">
            <v>F</v>
          </cell>
          <cell r="Q6349">
            <v>3</v>
          </cell>
          <cell r="R6349" t="str">
            <v/>
          </cell>
          <cell r="S6349">
            <v>3478000</v>
          </cell>
          <cell r="T6349">
            <v>0</v>
          </cell>
          <cell r="U6349">
            <v>0</v>
          </cell>
          <cell r="W6349">
            <v>3488000</v>
          </cell>
          <cell r="X6349">
            <v>0</v>
          </cell>
          <cell r="Y6349">
            <v>3478000</v>
          </cell>
          <cell r="Z6349">
            <v>3478000</v>
          </cell>
        </row>
        <row r="6350">
          <cell r="M6350">
            <v>2019315616</v>
          </cell>
          <cell r="N6350" t="str">
            <v>조유빈</v>
          </cell>
          <cell r="O6350" t="str">
            <v>대한민국</v>
          </cell>
          <cell r="P6350" t="str">
            <v>F</v>
          </cell>
          <cell r="Q6350">
            <v>3</v>
          </cell>
          <cell r="R6350" t="str">
            <v>감면된 장학금 [2]개</v>
          </cell>
          <cell r="S6350">
            <v>3478000</v>
          </cell>
          <cell r="T6350">
            <v>0</v>
          </cell>
          <cell r="U6350">
            <v>2883400</v>
          </cell>
          <cell r="W6350">
            <v>604600</v>
          </cell>
          <cell r="X6350">
            <v>0</v>
          </cell>
          <cell r="Y6350">
            <v>594600</v>
          </cell>
          <cell r="Z6350">
            <v>604600</v>
          </cell>
        </row>
        <row r="6351">
          <cell r="M6351">
            <v>2020310160</v>
          </cell>
          <cell r="N6351" t="str">
            <v>박지혜</v>
          </cell>
          <cell r="O6351" t="str">
            <v>대한민국</v>
          </cell>
          <cell r="P6351" t="str">
            <v>F</v>
          </cell>
          <cell r="Q6351">
            <v>2</v>
          </cell>
          <cell r="R6351" t="str">
            <v/>
          </cell>
          <cell r="S6351">
            <v>3478000</v>
          </cell>
          <cell r="T6351">
            <v>0</v>
          </cell>
          <cell r="U6351">
            <v>0</v>
          </cell>
          <cell r="W6351">
            <v>3488000</v>
          </cell>
          <cell r="X6351">
            <v>0</v>
          </cell>
          <cell r="Y6351">
            <v>3478000</v>
          </cell>
          <cell r="Z6351">
            <v>3488000</v>
          </cell>
        </row>
        <row r="6352">
          <cell r="M6352">
            <v>2020310187</v>
          </cell>
          <cell r="N6352" t="str">
            <v>현경선</v>
          </cell>
          <cell r="O6352" t="str">
            <v>대한민국</v>
          </cell>
          <cell r="P6352" t="str">
            <v>F</v>
          </cell>
          <cell r="Q6352">
            <v>2</v>
          </cell>
          <cell r="R6352" t="str">
            <v/>
          </cell>
          <cell r="S6352">
            <v>3478000</v>
          </cell>
          <cell r="T6352">
            <v>0</v>
          </cell>
          <cell r="U6352">
            <v>0</v>
          </cell>
          <cell r="V6352">
            <v>1386080</v>
          </cell>
          <cell r="W6352">
            <v>3488000</v>
          </cell>
          <cell r="X6352">
            <v>0</v>
          </cell>
          <cell r="Y6352">
            <v>3478000</v>
          </cell>
          <cell r="Z6352">
            <v>3478000</v>
          </cell>
        </row>
        <row r="6353">
          <cell r="M6353">
            <v>2020310367</v>
          </cell>
          <cell r="N6353" t="str">
            <v>정민주</v>
          </cell>
          <cell r="O6353" t="str">
            <v>대한민국</v>
          </cell>
          <cell r="P6353" t="str">
            <v>F</v>
          </cell>
          <cell r="Q6353">
            <v>2</v>
          </cell>
          <cell r="R6353" t="str">
            <v>감면된 장학금 [1]개</v>
          </cell>
          <cell r="S6353">
            <v>3478000</v>
          </cell>
          <cell r="T6353">
            <v>0</v>
          </cell>
          <cell r="U6353">
            <v>337500</v>
          </cell>
          <cell r="V6353">
            <v>1060000</v>
          </cell>
          <cell r="W6353">
            <v>3150500</v>
          </cell>
          <cell r="X6353">
            <v>0</v>
          </cell>
          <cell r="Y6353">
            <v>3140500</v>
          </cell>
          <cell r="Z6353">
            <v>3140500</v>
          </cell>
        </row>
        <row r="6354">
          <cell r="M6354">
            <v>2020310400</v>
          </cell>
          <cell r="N6354" t="str">
            <v>김태영</v>
          </cell>
          <cell r="O6354" t="str">
            <v>대한민국</v>
          </cell>
          <cell r="P6354" t="str">
            <v>F</v>
          </cell>
          <cell r="Q6354">
            <v>2</v>
          </cell>
          <cell r="R6354" t="str">
            <v>감면된 장학금 [2]개</v>
          </cell>
          <cell r="S6354">
            <v>3478000</v>
          </cell>
          <cell r="T6354">
            <v>0</v>
          </cell>
          <cell r="U6354">
            <v>2993400</v>
          </cell>
          <cell r="V6354">
            <v>1060000</v>
          </cell>
          <cell r="W6354">
            <v>494600</v>
          </cell>
          <cell r="X6354">
            <v>0</v>
          </cell>
          <cell r="Y6354">
            <v>484600</v>
          </cell>
          <cell r="Z6354">
            <v>494600</v>
          </cell>
        </row>
        <row r="6355">
          <cell r="M6355">
            <v>2020310506</v>
          </cell>
          <cell r="N6355" t="str">
            <v>최재휘</v>
          </cell>
          <cell r="O6355" t="str">
            <v>대한민국</v>
          </cell>
          <cell r="P6355" t="str">
            <v>F</v>
          </cell>
          <cell r="Q6355">
            <v>2</v>
          </cell>
          <cell r="R6355" t="str">
            <v/>
          </cell>
          <cell r="S6355">
            <v>3478000</v>
          </cell>
          <cell r="T6355">
            <v>0</v>
          </cell>
          <cell r="U6355">
            <v>0</v>
          </cell>
          <cell r="W6355">
            <v>3488000</v>
          </cell>
          <cell r="X6355">
            <v>0</v>
          </cell>
          <cell r="Y6355">
            <v>3478000</v>
          </cell>
          <cell r="Z6355">
            <v>3488000</v>
          </cell>
        </row>
        <row r="6356">
          <cell r="M6356">
            <v>2020310585</v>
          </cell>
          <cell r="N6356" t="str">
            <v>김은총</v>
          </cell>
          <cell r="O6356" t="str">
            <v>대한민국</v>
          </cell>
          <cell r="P6356" t="str">
            <v>M</v>
          </cell>
          <cell r="Q6356">
            <v>2</v>
          </cell>
          <cell r="R6356" t="str">
            <v/>
          </cell>
          <cell r="S6356">
            <v>3478000</v>
          </cell>
          <cell r="T6356">
            <v>0</v>
          </cell>
          <cell r="U6356">
            <v>0</v>
          </cell>
          <cell r="W6356">
            <v>3488000</v>
          </cell>
          <cell r="X6356">
            <v>0</v>
          </cell>
          <cell r="Y6356">
            <v>3478000</v>
          </cell>
          <cell r="Z6356">
            <v>3478000</v>
          </cell>
        </row>
        <row r="6357">
          <cell r="M6357">
            <v>2020310589</v>
          </cell>
          <cell r="N6357" t="str">
            <v>호진수</v>
          </cell>
          <cell r="O6357" t="str">
            <v>대한민국</v>
          </cell>
          <cell r="P6357" t="str">
            <v>M</v>
          </cell>
          <cell r="Q6357">
            <v>2</v>
          </cell>
          <cell r="R6357" t="str">
            <v/>
          </cell>
          <cell r="S6357">
            <v>3478000</v>
          </cell>
          <cell r="T6357">
            <v>0</v>
          </cell>
          <cell r="U6357">
            <v>0</v>
          </cell>
          <cell r="W6357">
            <v>3488000</v>
          </cell>
          <cell r="X6357">
            <v>0</v>
          </cell>
          <cell r="Y6357">
            <v>3478000</v>
          </cell>
          <cell r="Z6357">
            <v>3478000</v>
          </cell>
        </row>
        <row r="6358">
          <cell r="M6358">
            <v>2020310640</v>
          </cell>
          <cell r="N6358" t="str">
            <v>박시현</v>
          </cell>
          <cell r="O6358" t="str">
            <v>대한민국</v>
          </cell>
          <cell r="P6358" t="str">
            <v>F</v>
          </cell>
          <cell r="Q6358">
            <v>2</v>
          </cell>
          <cell r="R6358" t="str">
            <v/>
          </cell>
          <cell r="S6358">
            <v>3478000</v>
          </cell>
          <cell r="T6358">
            <v>0</v>
          </cell>
          <cell r="U6358">
            <v>0</v>
          </cell>
          <cell r="W6358">
            <v>3488000</v>
          </cell>
          <cell r="X6358">
            <v>0</v>
          </cell>
          <cell r="Y6358">
            <v>3478000</v>
          </cell>
          <cell r="Z6358">
            <v>3478000</v>
          </cell>
        </row>
        <row r="6359">
          <cell r="M6359">
            <v>2020310812</v>
          </cell>
          <cell r="N6359" t="str">
            <v>문지현</v>
          </cell>
          <cell r="O6359" t="str">
            <v>대한민국</v>
          </cell>
          <cell r="P6359" t="str">
            <v>F</v>
          </cell>
          <cell r="Q6359">
            <v>2</v>
          </cell>
          <cell r="R6359" t="str">
            <v/>
          </cell>
          <cell r="S6359">
            <v>3478000</v>
          </cell>
          <cell r="T6359">
            <v>0</v>
          </cell>
          <cell r="U6359">
            <v>0</v>
          </cell>
          <cell r="W6359">
            <v>3488000</v>
          </cell>
          <cell r="X6359">
            <v>0</v>
          </cell>
          <cell r="Y6359">
            <v>3478000</v>
          </cell>
          <cell r="Z6359">
            <v>3478000</v>
          </cell>
        </row>
        <row r="6360">
          <cell r="M6360">
            <v>2020310902</v>
          </cell>
          <cell r="N6360" t="str">
            <v>정서현</v>
          </cell>
          <cell r="O6360" t="str">
            <v>대한민국</v>
          </cell>
          <cell r="P6360" t="str">
            <v>F</v>
          </cell>
          <cell r="Q6360">
            <v>2</v>
          </cell>
          <cell r="R6360" t="str">
            <v/>
          </cell>
          <cell r="S6360">
            <v>3478000</v>
          </cell>
          <cell r="T6360">
            <v>0</v>
          </cell>
          <cell r="U6360">
            <v>0</v>
          </cell>
          <cell r="W6360">
            <v>3488000</v>
          </cell>
          <cell r="X6360">
            <v>0</v>
          </cell>
          <cell r="Y6360">
            <v>3478000</v>
          </cell>
          <cell r="Z6360">
            <v>3488000</v>
          </cell>
        </row>
        <row r="6361">
          <cell r="M6361">
            <v>2020310970</v>
          </cell>
          <cell r="N6361" t="str">
            <v>이지우</v>
          </cell>
          <cell r="O6361" t="str">
            <v>대한민국</v>
          </cell>
          <cell r="P6361" t="str">
            <v>F</v>
          </cell>
          <cell r="Q6361">
            <v>2</v>
          </cell>
          <cell r="R6361" t="str">
            <v>감면된 장학금 [1]개</v>
          </cell>
          <cell r="S6361">
            <v>3478000</v>
          </cell>
          <cell r="T6361">
            <v>0</v>
          </cell>
          <cell r="U6361">
            <v>3478000</v>
          </cell>
          <cell r="V6361">
            <v>500000</v>
          </cell>
          <cell r="W6361">
            <v>10000</v>
          </cell>
          <cell r="X6361">
            <v>0</v>
          </cell>
          <cell r="Y6361">
            <v>0</v>
          </cell>
          <cell r="Z6361">
            <v>0</v>
          </cell>
        </row>
        <row r="6362">
          <cell r="M6362">
            <v>2020311082</v>
          </cell>
          <cell r="N6362" t="str">
            <v>정채원</v>
          </cell>
          <cell r="O6362" t="str">
            <v>대한민국</v>
          </cell>
          <cell r="P6362" t="str">
            <v>F</v>
          </cell>
          <cell r="Q6362">
            <v>2</v>
          </cell>
          <cell r="R6362" t="str">
            <v/>
          </cell>
          <cell r="S6362">
            <v>3478000</v>
          </cell>
          <cell r="T6362">
            <v>0</v>
          </cell>
          <cell r="U6362">
            <v>0</v>
          </cell>
          <cell r="W6362">
            <v>3488000</v>
          </cell>
          <cell r="X6362">
            <v>0</v>
          </cell>
          <cell r="Y6362">
            <v>3478000</v>
          </cell>
          <cell r="Z6362">
            <v>3478000</v>
          </cell>
        </row>
        <row r="6363">
          <cell r="M6363">
            <v>2020311116</v>
          </cell>
          <cell r="N6363" t="str">
            <v>이유림</v>
          </cell>
          <cell r="O6363" t="str">
            <v>대한민국</v>
          </cell>
          <cell r="P6363" t="str">
            <v>F</v>
          </cell>
          <cell r="Q6363">
            <v>2</v>
          </cell>
          <cell r="R6363" t="str">
            <v>감면된 장학금 [2]개</v>
          </cell>
          <cell r="S6363">
            <v>3478000</v>
          </cell>
          <cell r="T6363">
            <v>0</v>
          </cell>
          <cell r="U6363">
            <v>2993400</v>
          </cell>
          <cell r="W6363">
            <v>494600</v>
          </cell>
          <cell r="X6363">
            <v>0</v>
          </cell>
          <cell r="Y6363">
            <v>484600</v>
          </cell>
          <cell r="Z6363">
            <v>494600</v>
          </cell>
        </row>
        <row r="6364">
          <cell r="M6364">
            <v>2020311286</v>
          </cell>
          <cell r="N6364" t="str">
            <v>김예림</v>
          </cell>
          <cell r="O6364" t="str">
            <v>대한민국</v>
          </cell>
          <cell r="P6364" t="str">
            <v>F</v>
          </cell>
          <cell r="Q6364">
            <v>2</v>
          </cell>
          <cell r="R6364" t="str">
            <v>감면된 장학금 [1]개</v>
          </cell>
          <cell r="S6364">
            <v>3478000</v>
          </cell>
          <cell r="T6364">
            <v>0</v>
          </cell>
          <cell r="U6364">
            <v>2434600</v>
          </cell>
          <cell r="V6364">
            <v>1043400</v>
          </cell>
          <cell r="W6364">
            <v>1053400</v>
          </cell>
          <cell r="X6364">
            <v>0</v>
          </cell>
          <cell r="Y6364">
            <v>1043400</v>
          </cell>
          <cell r="Z6364">
            <v>1053400</v>
          </cell>
        </row>
        <row r="6365">
          <cell r="M6365">
            <v>2020311382</v>
          </cell>
          <cell r="N6365" t="str">
            <v>김고은</v>
          </cell>
          <cell r="O6365" t="str">
            <v>대한민국</v>
          </cell>
          <cell r="P6365" t="str">
            <v>F</v>
          </cell>
          <cell r="Q6365">
            <v>2</v>
          </cell>
          <cell r="R6365" t="str">
            <v/>
          </cell>
          <cell r="S6365">
            <v>3478000</v>
          </cell>
          <cell r="T6365">
            <v>0</v>
          </cell>
          <cell r="U6365">
            <v>0</v>
          </cell>
          <cell r="W6365">
            <v>3488000</v>
          </cell>
          <cell r="X6365">
            <v>0</v>
          </cell>
          <cell r="Y6365">
            <v>3478000</v>
          </cell>
          <cell r="Z6365">
            <v>3478000</v>
          </cell>
        </row>
        <row r="6366">
          <cell r="M6366">
            <v>2020311506</v>
          </cell>
          <cell r="N6366" t="str">
            <v>백지은</v>
          </cell>
          <cell r="O6366" t="str">
            <v>대한민국</v>
          </cell>
          <cell r="P6366" t="str">
            <v>F</v>
          </cell>
          <cell r="Q6366">
            <v>2</v>
          </cell>
          <cell r="R6366" t="str">
            <v/>
          </cell>
          <cell r="S6366">
            <v>3478000</v>
          </cell>
          <cell r="T6366">
            <v>0</v>
          </cell>
          <cell r="U6366">
            <v>0</v>
          </cell>
          <cell r="V6366">
            <v>970050</v>
          </cell>
          <cell r="W6366">
            <v>3488000</v>
          </cell>
          <cell r="X6366">
            <v>0</v>
          </cell>
          <cell r="Y6366">
            <v>3478000</v>
          </cell>
          <cell r="Z6366">
            <v>3488000</v>
          </cell>
        </row>
        <row r="6367">
          <cell r="M6367">
            <v>2020311880</v>
          </cell>
          <cell r="N6367" t="str">
            <v>이다온</v>
          </cell>
          <cell r="O6367" t="str">
            <v>대한민국</v>
          </cell>
          <cell r="P6367" t="str">
            <v>F</v>
          </cell>
          <cell r="Q6367">
            <v>2</v>
          </cell>
          <cell r="R6367" t="str">
            <v/>
          </cell>
          <cell r="S6367">
            <v>3478000</v>
          </cell>
          <cell r="T6367">
            <v>0</v>
          </cell>
          <cell r="U6367">
            <v>0</v>
          </cell>
          <cell r="W6367">
            <v>3488000</v>
          </cell>
          <cell r="X6367">
            <v>0</v>
          </cell>
          <cell r="Y6367">
            <v>3478000</v>
          </cell>
          <cell r="Z6367">
            <v>3488000</v>
          </cell>
        </row>
        <row r="6368">
          <cell r="M6368">
            <v>2020311978</v>
          </cell>
          <cell r="N6368" t="str">
            <v>김기훈</v>
          </cell>
          <cell r="O6368" t="str">
            <v>대한민국</v>
          </cell>
          <cell r="P6368" t="str">
            <v>M</v>
          </cell>
          <cell r="Q6368">
            <v>2</v>
          </cell>
          <cell r="R6368" t="str">
            <v/>
          </cell>
          <cell r="S6368">
            <v>3478000</v>
          </cell>
          <cell r="T6368">
            <v>0</v>
          </cell>
          <cell r="U6368">
            <v>0</v>
          </cell>
          <cell r="W6368">
            <v>3488000</v>
          </cell>
          <cell r="X6368">
            <v>0</v>
          </cell>
          <cell r="Y6368">
            <v>3478000</v>
          </cell>
          <cell r="Z6368">
            <v>3478000</v>
          </cell>
        </row>
        <row r="6369">
          <cell r="M6369">
            <v>2020312061</v>
          </cell>
          <cell r="N6369" t="str">
            <v>김다인</v>
          </cell>
          <cell r="O6369" t="str">
            <v>대한민국</v>
          </cell>
          <cell r="P6369" t="str">
            <v>F</v>
          </cell>
          <cell r="Q6369">
            <v>2</v>
          </cell>
          <cell r="R6369" t="str">
            <v/>
          </cell>
          <cell r="S6369">
            <v>3478000</v>
          </cell>
          <cell r="T6369">
            <v>0</v>
          </cell>
          <cell r="U6369">
            <v>0</v>
          </cell>
          <cell r="W6369">
            <v>3488000</v>
          </cell>
          <cell r="X6369">
            <v>0</v>
          </cell>
          <cell r="Y6369">
            <v>3478000</v>
          </cell>
          <cell r="Z6369">
            <v>3488000</v>
          </cell>
        </row>
        <row r="6370">
          <cell r="M6370">
            <v>2020312111</v>
          </cell>
          <cell r="N6370" t="str">
            <v>김현지</v>
          </cell>
          <cell r="O6370" t="str">
            <v>대한민국</v>
          </cell>
          <cell r="P6370" t="str">
            <v>F</v>
          </cell>
          <cell r="Q6370">
            <v>2</v>
          </cell>
          <cell r="R6370" t="str">
            <v>감면된 장학금 [2]개</v>
          </cell>
          <cell r="S6370">
            <v>3478000</v>
          </cell>
          <cell r="T6370">
            <v>0</v>
          </cell>
          <cell r="U6370">
            <v>3478000</v>
          </cell>
          <cell r="V6370">
            <v>211500</v>
          </cell>
          <cell r="W6370">
            <v>10000</v>
          </cell>
          <cell r="X6370">
            <v>0</v>
          </cell>
          <cell r="Y6370">
            <v>0</v>
          </cell>
          <cell r="Z6370">
            <v>0</v>
          </cell>
        </row>
        <row r="6371">
          <cell r="M6371">
            <v>2020312464</v>
          </cell>
          <cell r="N6371" t="str">
            <v>최예나</v>
          </cell>
          <cell r="O6371" t="str">
            <v>대한민국</v>
          </cell>
          <cell r="P6371" t="str">
            <v>F</v>
          </cell>
          <cell r="Q6371">
            <v>2</v>
          </cell>
          <cell r="R6371" t="str">
            <v/>
          </cell>
          <cell r="S6371">
            <v>3478000</v>
          </cell>
          <cell r="T6371">
            <v>0</v>
          </cell>
          <cell r="U6371">
            <v>0</v>
          </cell>
          <cell r="W6371">
            <v>3488000</v>
          </cell>
          <cell r="X6371">
            <v>0</v>
          </cell>
          <cell r="Y6371">
            <v>3478000</v>
          </cell>
          <cell r="Z6371">
            <v>3478000</v>
          </cell>
        </row>
        <row r="6372">
          <cell r="M6372">
            <v>2020312610</v>
          </cell>
          <cell r="N6372" t="str">
            <v>조은나래</v>
          </cell>
          <cell r="O6372" t="str">
            <v>대한민국</v>
          </cell>
          <cell r="P6372" t="str">
            <v>F</v>
          </cell>
          <cell r="Q6372">
            <v>2</v>
          </cell>
          <cell r="R6372" t="str">
            <v/>
          </cell>
          <cell r="S6372">
            <v>3478000</v>
          </cell>
          <cell r="T6372">
            <v>0</v>
          </cell>
          <cell r="U6372">
            <v>0</v>
          </cell>
          <cell r="W6372">
            <v>3488000</v>
          </cell>
          <cell r="X6372">
            <v>0</v>
          </cell>
          <cell r="Y6372">
            <v>3478000</v>
          </cell>
          <cell r="Z6372">
            <v>3488000</v>
          </cell>
        </row>
        <row r="6373">
          <cell r="M6373">
            <v>2020312624</v>
          </cell>
          <cell r="N6373" t="str">
            <v>박수빈</v>
          </cell>
          <cell r="O6373" t="str">
            <v>대한민국</v>
          </cell>
          <cell r="P6373" t="str">
            <v>F</v>
          </cell>
          <cell r="Q6373">
            <v>2</v>
          </cell>
          <cell r="R6373" t="str">
            <v/>
          </cell>
          <cell r="S6373">
            <v>3478000</v>
          </cell>
          <cell r="T6373">
            <v>0</v>
          </cell>
          <cell r="U6373">
            <v>0</v>
          </cell>
          <cell r="W6373">
            <v>3488000</v>
          </cell>
          <cell r="X6373">
            <v>0</v>
          </cell>
          <cell r="Y6373">
            <v>3478000</v>
          </cell>
          <cell r="Z6373">
            <v>3478000</v>
          </cell>
        </row>
        <row r="6374">
          <cell r="M6374">
            <v>2020312653</v>
          </cell>
          <cell r="N6374" t="str">
            <v>지민경</v>
          </cell>
          <cell r="O6374" t="str">
            <v>대한민국</v>
          </cell>
          <cell r="P6374" t="str">
            <v>F</v>
          </cell>
          <cell r="Q6374">
            <v>2</v>
          </cell>
          <cell r="R6374" t="str">
            <v/>
          </cell>
          <cell r="S6374">
            <v>3478000</v>
          </cell>
          <cell r="T6374">
            <v>0</v>
          </cell>
          <cell r="U6374">
            <v>0</v>
          </cell>
          <cell r="W6374">
            <v>3488000</v>
          </cell>
          <cell r="X6374">
            <v>0</v>
          </cell>
          <cell r="Y6374">
            <v>3478000</v>
          </cell>
          <cell r="Z6374">
            <v>3478000</v>
          </cell>
        </row>
        <row r="6375">
          <cell r="M6375">
            <v>2020312732</v>
          </cell>
          <cell r="N6375" t="str">
            <v>김희선</v>
          </cell>
          <cell r="O6375" t="str">
            <v>대한민국</v>
          </cell>
          <cell r="P6375" t="str">
            <v>F</v>
          </cell>
          <cell r="Q6375">
            <v>2</v>
          </cell>
          <cell r="R6375" t="str">
            <v/>
          </cell>
          <cell r="S6375">
            <v>3478000</v>
          </cell>
          <cell r="T6375">
            <v>0</v>
          </cell>
          <cell r="U6375">
            <v>0</v>
          </cell>
          <cell r="W6375">
            <v>3488000</v>
          </cell>
          <cell r="X6375">
            <v>0</v>
          </cell>
          <cell r="Y6375">
            <v>3478000</v>
          </cell>
          <cell r="Z6375">
            <v>3488000</v>
          </cell>
        </row>
        <row r="6376">
          <cell r="M6376">
            <v>2020313040</v>
          </cell>
          <cell r="N6376" t="str">
            <v>김수민</v>
          </cell>
          <cell r="O6376" t="str">
            <v>대한민국</v>
          </cell>
          <cell r="P6376" t="str">
            <v>F</v>
          </cell>
          <cell r="Q6376">
            <v>2</v>
          </cell>
          <cell r="R6376" t="str">
            <v/>
          </cell>
          <cell r="S6376">
            <v>3478000</v>
          </cell>
          <cell r="T6376">
            <v>0</v>
          </cell>
          <cell r="U6376">
            <v>0</v>
          </cell>
          <cell r="W6376">
            <v>3488000</v>
          </cell>
          <cell r="X6376">
            <v>0</v>
          </cell>
          <cell r="Y6376">
            <v>3478000</v>
          </cell>
          <cell r="Z6376">
            <v>3478000</v>
          </cell>
        </row>
        <row r="6377">
          <cell r="M6377">
            <v>2020313271</v>
          </cell>
          <cell r="N6377" t="str">
            <v>김정</v>
          </cell>
          <cell r="O6377" t="str">
            <v>중국</v>
          </cell>
          <cell r="P6377" t="str">
            <v>F</v>
          </cell>
          <cell r="Q6377">
            <v>2</v>
          </cell>
          <cell r="R6377" t="str">
            <v>감면된 장학금 [1]개</v>
          </cell>
          <cell r="S6377">
            <v>4436000</v>
          </cell>
          <cell r="T6377">
            <v>0</v>
          </cell>
          <cell r="U6377">
            <v>2218000</v>
          </cell>
          <cell r="V6377">
            <v>1000000</v>
          </cell>
          <cell r="W6377">
            <v>2228000</v>
          </cell>
          <cell r="X6377">
            <v>0</v>
          </cell>
          <cell r="Y6377">
            <v>2218000</v>
          </cell>
          <cell r="Z6377">
            <v>2218000</v>
          </cell>
        </row>
        <row r="6378">
          <cell r="M6378">
            <v>2020313275</v>
          </cell>
          <cell r="N6378" t="str">
            <v>소가영</v>
          </cell>
          <cell r="O6378" t="str">
            <v>중국</v>
          </cell>
          <cell r="P6378" t="str">
            <v>F</v>
          </cell>
          <cell r="Q6378">
            <v>2</v>
          </cell>
          <cell r="R6378" t="str">
            <v/>
          </cell>
          <cell r="S6378">
            <v>4436000</v>
          </cell>
          <cell r="T6378">
            <v>0</v>
          </cell>
          <cell r="U6378">
            <v>0</v>
          </cell>
          <cell r="W6378">
            <v>4446000</v>
          </cell>
          <cell r="X6378">
            <v>0</v>
          </cell>
          <cell r="Y6378">
            <v>4436000</v>
          </cell>
          <cell r="Z6378">
            <v>4446000</v>
          </cell>
        </row>
        <row r="6379">
          <cell r="M6379">
            <v>2020313291</v>
          </cell>
          <cell r="N6379" t="str">
            <v>용몽영</v>
          </cell>
          <cell r="O6379" t="str">
            <v>중국</v>
          </cell>
          <cell r="P6379" t="str">
            <v>F</v>
          </cell>
          <cell r="Q6379">
            <v>2</v>
          </cell>
          <cell r="R6379" t="str">
            <v/>
          </cell>
          <cell r="S6379">
            <v>4436000</v>
          </cell>
          <cell r="T6379">
            <v>0</v>
          </cell>
          <cell r="U6379">
            <v>0</v>
          </cell>
          <cell r="W6379">
            <v>4446000</v>
          </cell>
          <cell r="X6379">
            <v>0</v>
          </cell>
          <cell r="Y6379">
            <v>4436000</v>
          </cell>
          <cell r="Z6379">
            <v>4446000</v>
          </cell>
        </row>
        <row r="6380">
          <cell r="M6380">
            <v>2020313341</v>
          </cell>
          <cell r="N6380" t="str">
            <v>임함유</v>
          </cell>
          <cell r="O6380" t="str">
            <v>대만</v>
          </cell>
          <cell r="P6380" t="str">
            <v>F</v>
          </cell>
          <cell r="Q6380">
            <v>2</v>
          </cell>
          <cell r="R6380" t="str">
            <v>감면된 장학금 [1]개</v>
          </cell>
          <cell r="S6380">
            <v>4436000</v>
          </cell>
          <cell r="T6380">
            <v>0</v>
          </cell>
          <cell r="U6380">
            <v>2218000</v>
          </cell>
          <cell r="W6380">
            <v>2228000</v>
          </cell>
          <cell r="X6380">
            <v>0</v>
          </cell>
          <cell r="Y6380">
            <v>2218000</v>
          </cell>
          <cell r="Z6380">
            <v>2228000</v>
          </cell>
        </row>
        <row r="6381">
          <cell r="M6381">
            <v>2020313455</v>
          </cell>
          <cell r="N6381" t="str">
            <v>친셔우정</v>
          </cell>
          <cell r="O6381" t="str">
            <v>중국</v>
          </cell>
          <cell r="P6381" t="str">
            <v>M</v>
          </cell>
          <cell r="Q6381">
            <v>1</v>
          </cell>
          <cell r="R6381" t="str">
            <v/>
          </cell>
          <cell r="S6381">
            <v>4436000</v>
          </cell>
          <cell r="T6381">
            <v>0</v>
          </cell>
          <cell r="U6381">
            <v>0</v>
          </cell>
          <cell r="W6381">
            <v>4476000</v>
          </cell>
          <cell r="X6381">
            <v>0</v>
          </cell>
          <cell r="Y6381">
            <v>4436000</v>
          </cell>
          <cell r="Z6381">
            <v>4476000</v>
          </cell>
        </row>
        <row r="6382">
          <cell r="M6382">
            <v>2020313482</v>
          </cell>
          <cell r="N6382" t="str">
            <v>김계련</v>
          </cell>
          <cell r="O6382" t="str">
            <v>중국</v>
          </cell>
          <cell r="P6382" t="str">
            <v>F</v>
          </cell>
          <cell r="Q6382">
            <v>2</v>
          </cell>
          <cell r="R6382" t="str">
            <v/>
          </cell>
          <cell r="S6382">
            <v>4436000</v>
          </cell>
          <cell r="T6382">
            <v>0</v>
          </cell>
          <cell r="U6382">
            <v>0</v>
          </cell>
          <cell r="W6382">
            <v>4446000</v>
          </cell>
          <cell r="X6382">
            <v>0</v>
          </cell>
          <cell r="Y6382">
            <v>4436000</v>
          </cell>
          <cell r="Z6382">
            <v>4446000</v>
          </cell>
        </row>
        <row r="6383">
          <cell r="M6383">
            <v>2020313502</v>
          </cell>
          <cell r="N6383" t="str">
            <v>장우청</v>
          </cell>
          <cell r="O6383" t="str">
            <v>중국</v>
          </cell>
          <cell r="P6383" t="str">
            <v>F</v>
          </cell>
          <cell r="Q6383">
            <v>1</v>
          </cell>
          <cell r="R6383" t="str">
            <v>감면된 장학금 [1]개</v>
          </cell>
          <cell r="S6383">
            <v>4436000</v>
          </cell>
          <cell r="T6383">
            <v>0</v>
          </cell>
          <cell r="U6383">
            <v>2218000</v>
          </cell>
          <cell r="W6383">
            <v>2258000</v>
          </cell>
          <cell r="X6383">
            <v>0</v>
          </cell>
          <cell r="Y6383">
            <v>2218000</v>
          </cell>
          <cell r="Z6383">
            <v>2258000</v>
          </cell>
        </row>
        <row r="6384">
          <cell r="M6384">
            <v>2020313548</v>
          </cell>
          <cell r="N6384" t="str">
            <v>김리다</v>
          </cell>
          <cell r="O6384" t="str">
            <v>우즈베키스탄</v>
          </cell>
          <cell r="P6384" t="str">
            <v>F</v>
          </cell>
          <cell r="Q6384">
            <v>2</v>
          </cell>
          <cell r="R6384" t="str">
            <v>감면된 장학금 [1]개</v>
          </cell>
          <cell r="S6384">
            <v>4436000</v>
          </cell>
          <cell r="T6384">
            <v>0</v>
          </cell>
          <cell r="U6384">
            <v>2218000</v>
          </cell>
          <cell r="W6384">
            <v>2228000</v>
          </cell>
          <cell r="X6384">
            <v>0</v>
          </cell>
          <cell r="Y6384">
            <v>2218000</v>
          </cell>
          <cell r="Z6384">
            <v>2218000</v>
          </cell>
        </row>
        <row r="6385">
          <cell r="M6385">
            <v>2020313561</v>
          </cell>
          <cell r="N6385" t="str">
            <v>김예진</v>
          </cell>
          <cell r="O6385" t="str">
            <v>중국</v>
          </cell>
          <cell r="P6385" t="str">
            <v>F</v>
          </cell>
          <cell r="Q6385">
            <v>2</v>
          </cell>
          <cell r="R6385" t="str">
            <v/>
          </cell>
          <cell r="S6385">
            <v>4436000</v>
          </cell>
          <cell r="T6385">
            <v>0</v>
          </cell>
          <cell r="U6385">
            <v>0</v>
          </cell>
          <cell r="W6385">
            <v>4446000</v>
          </cell>
          <cell r="X6385">
            <v>0</v>
          </cell>
          <cell r="Y6385">
            <v>4436000</v>
          </cell>
          <cell r="Z6385">
            <v>4446000</v>
          </cell>
        </row>
        <row r="6386">
          <cell r="M6386">
            <v>2020314094</v>
          </cell>
          <cell r="N6386" t="str">
            <v>최희원</v>
          </cell>
          <cell r="O6386" t="str">
            <v>대한민국</v>
          </cell>
          <cell r="P6386" t="str">
            <v>F</v>
          </cell>
          <cell r="Q6386">
            <v>2</v>
          </cell>
          <cell r="R6386" t="str">
            <v>감면된 장학금 [1]개</v>
          </cell>
          <cell r="S6386">
            <v>3478000</v>
          </cell>
          <cell r="T6386">
            <v>0</v>
          </cell>
          <cell r="U6386">
            <v>600000</v>
          </cell>
          <cell r="W6386">
            <v>2888000</v>
          </cell>
          <cell r="X6386">
            <v>0</v>
          </cell>
          <cell r="Y6386">
            <v>2878000</v>
          </cell>
          <cell r="Z6386">
            <v>2878000</v>
          </cell>
        </row>
        <row r="6387">
          <cell r="M6387">
            <v>2020314100</v>
          </cell>
          <cell r="N6387" t="str">
            <v>박소현</v>
          </cell>
          <cell r="O6387" t="str">
            <v>대한민국</v>
          </cell>
          <cell r="P6387" t="str">
            <v>F</v>
          </cell>
          <cell r="Q6387">
            <v>2</v>
          </cell>
          <cell r="R6387" t="str">
            <v/>
          </cell>
          <cell r="S6387">
            <v>3478000</v>
          </cell>
          <cell r="T6387">
            <v>0</v>
          </cell>
          <cell r="U6387">
            <v>0</v>
          </cell>
          <cell r="W6387">
            <v>3488000</v>
          </cell>
          <cell r="X6387">
            <v>0</v>
          </cell>
          <cell r="Y6387">
            <v>3478000</v>
          </cell>
          <cell r="Z6387">
            <v>3478000</v>
          </cell>
        </row>
        <row r="6388">
          <cell r="M6388">
            <v>2020314138</v>
          </cell>
          <cell r="N6388" t="str">
            <v>강예빈</v>
          </cell>
          <cell r="O6388" t="str">
            <v>대한민국</v>
          </cell>
          <cell r="P6388" t="str">
            <v>M</v>
          </cell>
          <cell r="Q6388">
            <v>2</v>
          </cell>
          <cell r="R6388" t="str">
            <v/>
          </cell>
          <cell r="S6388">
            <v>3478000</v>
          </cell>
          <cell r="T6388">
            <v>0</v>
          </cell>
          <cell r="U6388">
            <v>0</v>
          </cell>
          <cell r="W6388">
            <v>3488000</v>
          </cell>
          <cell r="X6388">
            <v>0</v>
          </cell>
          <cell r="Y6388">
            <v>3478000</v>
          </cell>
          <cell r="Z6388">
            <v>3488000</v>
          </cell>
        </row>
        <row r="6389">
          <cell r="M6389">
            <v>2020314797</v>
          </cell>
          <cell r="N6389" t="str">
            <v>이재영</v>
          </cell>
          <cell r="O6389" t="str">
            <v>대한민국</v>
          </cell>
          <cell r="P6389" t="str">
            <v>F</v>
          </cell>
          <cell r="Q6389">
            <v>2</v>
          </cell>
          <cell r="R6389" t="str">
            <v>감면된 장학금 [2]개</v>
          </cell>
          <cell r="S6389">
            <v>3478000</v>
          </cell>
          <cell r="T6389">
            <v>0</v>
          </cell>
          <cell r="U6389">
            <v>3478000</v>
          </cell>
          <cell r="W6389">
            <v>10000</v>
          </cell>
          <cell r="X6389">
            <v>0</v>
          </cell>
          <cell r="Y6389">
            <v>0</v>
          </cell>
          <cell r="Z6389">
            <v>0</v>
          </cell>
        </row>
        <row r="6390">
          <cell r="M6390">
            <v>2020315023</v>
          </cell>
          <cell r="N6390" t="str">
            <v>현승준</v>
          </cell>
          <cell r="O6390" t="str">
            <v>대한민국</v>
          </cell>
          <cell r="P6390" t="str">
            <v>M</v>
          </cell>
          <cell r="Q6390">
            <v>2</v>
          </cell>
          <cell r="R6390" t="str">
            <v>감면된 장학금 [2]개</v>
          </cell>
          <cell r="S6390">
            <v>3478000</v>
          </cell>
          <cell r="T6390">
            <v>0</v>
          </cell>
          <cell r="U6390">
            <v>3478000</v>
          </cell>
          <cell r="W6390">
            <v>10000</v>
          </cell>
          <cell r="X6390">
            <v>0</v>
          </cell>
          <cell r="Y6390">
            <v>0</v>
          </cell>
          <cell r="Z6390">
            <v>0</v>
          </cell>
        </row>
        <row r="6391">
          <cell r="M6391">
            <v>2020315130</v>
          </cell>
          <cell r="N6391" t="str">
            <v>권대복</v>
          </cell>
          <cell r="O6391" t="str">
            <v>대한민국</v>
          </cell>
          <cell r="P6391" t="str">
            <v>M</v>
          </cell>
          <cell r="Q6391">
            <v>2</v>
          </cell>
          <cell r="R6391" t="str">
            <v>감면된 장학금 [2]개</v>
          </cell>
          <cell r="S6391">
            <v>3478000</v>
          </cell>
          <cell r="T6391">
            <v>0</v>
          </cell>
          <cell r="U6391">
            <v>3478000</v>
          </cell>
          <cell r="W6391">
            <v>10000</v>
          </cell>
          <cell r="X6391">
            <v>0</v>
          </cell>
          <cell r="Y6391">
            <v>0</v>
          </cell>
          <cell r="Z6391">
            <v>10000</v>
          </cell>
        </row>
        <row r="6392">
          <cell r="M6392">
            <v>2020315269</v>
          </cell>
          <cell r="N6392" t="str">
            <v>마원시</v>
          </cell>
          <cell r="O6392" t="str">
            <v>중국</v>
          </cell>
          <cell r="P6392" t="str">
            <v>F</v>
          </cell>
          <cell r="Q6392">
            <v>2</v>
          </cell>
          <cell r="R6392" t="str">
            <v/>
          </cell>
          <cell r="S6392">
            <v>4436000</v>
          </cell>
          <cell r="T6392">
            <v>0</v>
          </cell>
          <cell r="U6392">
            <v>0</v>
          </cell>
          <cell r="W6392">
            <v>4446000</v>
          </cell>
          <cell r="X6392">
            <v>0</v>
          </cell>
          <cell r="Y6392">
            <v>4436000</v>
          </cell>
          <cell r="Z6392">
            <v>4436000</v>
          </cell>
        </row>
        <row r="6393">
          <cell r="M6393">
            <v>2020315272</v>
          </cell>
          <cell r="N6393" t="str">
            <v>당예</v>
          </cell>
          <cell r="O6393" t="str">
            <v>중국</v>
          </cell>
          <cell r="P6393" t="str">
            <v>F</v>
          </cell>
          <cell r="Q6393">
            <v>2</v>
          </cell>
          <cell r="R6393" t="str">
            <v>감면된 장학금 [1]개</v>
          </cell>
          <cell r="S6393">
            <v>4436000</v>
          </cell>
          <cell r="T6393">
            <v>0</v>
          </cell>
          <cell r="U6393">
            <v>1330800</v>
          </cell>
          <cell r="W6393">
            <v>3115200</v>
          </cell>
          <cell r="X6393">
            <v>0</v>
          </cell>
          <cell r="Y6393">
            <v>3105200</v>
          </cell>
          <cell r="Z6393">
            <v>3115200</v>
          </cell>
        </row>
        <row r="6394">
          <cell r="M6394">
            <v>2013311544</v>
          </cell>
          <cell r="N6394" t="str">
            <v>홍선상</v>
          </cell>
          <cell r="O6394" t="str">
            <v>대한민국</v>
          </cell>
          <cell r="P6394" t="str">
            <v>M</v>
          </cell>
          <cell r="Q6394">
            <v>4</v>
          </cell>
          <cell r="R6394" t="str">
            <v>감면된 장학금 [1]개</v>
          </cell>
          <cell r="S6394">
            <v>3478000</v>
          </cell>
          <cell r="T6394">
            <v>0</v>
          </cell>
          <cell r="U6394">
            <v>3478000</v>
          </cell>
          <cell r="W6394">
            <v>10000</v>
          </cell>
          <cell r="X6394">
            <v>0</v>
          </cell>
          <cell r="Y6394">
            <v>0</v>
          </cell>
          <cell r="Z6394">
            <v>0</v>
          </cell>
        </row>
        <row r="6395">
          <cell r="M6395">
            <v>2013313347</v>
          </cell>
          <cell r="N6395" t="str">
            <v>임진재</v>
          </cell>
          <cell r="O6395" t="str">
            <v>대한민국</v>
          </cell>
          <cell r="P6395" t="str">
            <v>M</v>
          </cell>
          <cell r="Q6395">
            <v>3</v>
          </cell>
          <cell r="R6395" t="str">
            <v/>
          </cell>
          <cell r="S6395">
            <v>3478000</v>
          </cell>
          <cell r="T6395">
            <v>0</v>
          </cell>
          <cell r="U6395">
            <v>0</v>
          </cell>
          <cell r="W6395">
            <v>3488000</v>
          </cell>
          <cell r="X6395">
            <v>0</v>
          </cell>
          <cell r="Y6395">
            <v>3478000</v>
          </cell>
          <cell r="Z6395">
            <v>3488000</v>
          </cell>
        </row>
        <row r="6396">
          <cell r="M6396">
            <v>2013314774</v>
          </cell>
          <cell r="N6396" t="str">
            <v>최홍려</v>
          </cell>
          <cell r="O6396" t="str">
            <v>중국</v>
          </cell>
          <cell r="P6396" t="str">
            <v>F</v>
          </cell>
          <cell r="Q6396">
            <v>4</v>
          </cell>
          <cell r="R6396" t="str">
            <v>초과등록장학금(학부)</v>
          </cell>
          <cell r="S6396">
            <v>4436000</v>
          </cell>
          <cell r="T6396">
            <v>0</v>
          </cell>
          <cell r="U6396">
            <v>2957300</v>
          </cell>
          <cell r="W6396">
            <v>1488700</v>
          </cell>
          <cell r="X6396">
            <v>0</v>
          </cell>
          <cell r="Y6396">
            <v>1478700</v>
          </cell>
          <cell r="Z6396">
            <v>1478700</v>
          </cell>
        </row>
        <row r="6397">
          <cell r="M6397">
            <v>2014314032</v>
          </cell>
          <cell r="N6397" t="str">
            <v>윤선호</v>
          </cell>
          <cell r="O6397" t="str">
            <v>대한민국</v>
          </cell>
          <cell r="P6397" t="str">
            <v>M</v>
          </cell>
          <cell r="Q6397">
            <v>4</v>
          </cell>
          <cell r="R6397" t="str">
            <v/>
          </cell>
          <cell r="S6397">
            <v>3478000</v>
          </cell>
          <cell r="T6397">
            <v>0</v>
          </cell>
          <cell r="U6397">
            <v>0</v>
          </cell>
          <cell r="W6397">
            <v>3488000</v>
          </cell>
          <cell r="X6397">
            <v>0</v>
          </cell>
          <cell r="Y6397">
            <v>3478000</v>
          </cell>
          <cell r="Z6397">
            <v>3488000</v>
          </cell>
        </row>
        <row r="6398">
          <cell r="M6398">
            <v>2014314329</v>
          </cell>
          <cell r="N6398" t="str">
            <v>김현진</v>
          </cell>
          <cell r="O6398" t="str">
            <v>대한민국</v>
          </cell>
          <cell r="P6398" t="str">
            <v>M</v>
          </cell>
          <cell r="Q6398">
            <v>4</v>
          </cell>
          <cell r="R6398" t="str">
            <v/>
          </cell>
          <cell r="S6398">
            <v>3478000</v>
          </cell>
          <cell r="T6398">
            <v>0</v>
          </cell>
          <cell r="U6398">
            <v>0</v>
          </cell>
          <cell r="W6398">
            <v>3488000</v>
          </cell>
          <cell r="X6398">
            <v>0</v>
          </cell>
          <cell r="Y6398">
            <v>3478000</v>
          </cell>
          <cell r="Z6398">
            <v>3478000</v>
          </cell>
        </row>
        <row r="6399">
          <cell r="M6399">
            <v>2014314496</v>
          </cell>
          <cell r="N6399" t="str">
            <v>김상희</v>
          </cell>
          <cell r="O6399" t="str">
            <v>대한민국</v>
          </cell>
          <cell r="P6399" t="str">
            <v>M</v>
          </cell>
          <cell r="Q6399">
            <v>4</v>
          </cell>
          <cell r="R6399" t="str">
            <v>초과등록장학금(학부)</v>
          </cell>
          <cell r="S6399">
            <v>3478000</v>
          </cell>
          <cell r="T6399">
            <v>0</v>
          </cell>
          <cell r="U6399">
            <v>2898300</v>
          </cell>
          <cell r="W6399">
            <v>589700</v>
          </cell>
          <cell r="X6399">
            <v>0</v>
          </cell>
          <cell r="Y6399">
            <v>579700</v>
          </cell>
          <cell r="Z6399">
            <v>579700</v>
          </cell>
        </row>
        <row r="6400">
          <cell r="M6400">
            <v>2014314949</v>
          </cell>
          <cell r="N6400" t="str">
            <v>이승호</v>
          </cell>
          <cell r="O6400" t="str">
            <v>대한민국</v>
          </cell>
          <cell r="P6400" t="str">
            <v>M</v>
          </cell>
          <cell r="Q6400">
            <v>4</v>
          </cell>
          <cell r="R6400" t="str">
            <v>초과등록장학금(학부)</v>
          </cell>
          <cell r="S6400">
            <v>3478000</v>
          </cell>
          <cell r="T6400">
            <v>0</v>
          </cell>
          <cell r="U6400">
            <v>2898300</v>
          </cell>
          <cell r="W6400">
            <v>589700</v>
          </cell>
          <cell r="X6400">
            <v>0</v>
          </cell>
          <cell r="Y6400">
            <v>579700</v>
          </cell>
          <cell r="Z6400">
            <v>589700</v>
          </cell>
        </row>
        <row r="6401">
          <cell r="M6401">
            <v>2015310423</v>
          </cell>
          <cell r="N6401" t="str">
            <v>양건후</v>
          </cell>
          <cell r="O6401" t="str">
            <v>대한민국</v>
          </cell>
          <cell r="P6401" t="str">
            <v>M</v>
          </cell>
          <cell r="Q6401">
            <v>4</v>
          </cell>
          <cell r="R6401" t="str">
            <v/>
          </cell>
          <cell r="S6401">
            <v>3478000</v>
          </cell>
          <cell r="T6401">
            <v>0</v>
          </cell>
          <cell r="U6401">
            <v>0</v>
          </cell>
          <cell r="W6401">
            <v>3488000</v>
          </cell>
          <cell r="X6401">
            <v>0</v>
          </cell>
          <cell r="Y6401">
            <v>3478000</v>
          </cell>
          <cell r="Z6401">
            <v>3488000</v>
          </cell>
        </row>
        <row r="6402">
          <cell r="M6402">
            <v>2015311111</v>
          </cell>
          <cell r="N6402" t="str">
            <v>최서형</v>
          </cell>
          <cell r="O6402" t="str">
            <v>대한민국</v>
          </cell>
          <cell r="P6402" t="str">
            <v>M</v>
          </cell>
          <cell r="Q6402">
            <v>4</v>
          </cell>
          <cell r="R6402" t="str">
            <v>감면된 장학금 [1]개</v>
          </cell>
          <cell r="S6402">
            <v>3478000</v>
          </cell>
          <cell r="T6402">
            <v>0</v>
          </cell>
          <cell r="U6402">
            <v>3478000</v>
          </cell>
          <cell r="W6402">
            <v>10000</v>
          </cell>
          <cell r="X6402">
            <v>0</v>
          </cell>
          <cell r="Y6402">
            <v>0</v>
          </cell>
          <cell r="Z6402">
            <v>0</v>
          </cell>
        </row>
        <row r="6403">
          <cell r="M6403">
            <v>2015312113</v>
          </cell>
          <cell r="N6403" t="str">
            <v>박채원</v>
          </cell>
          <cell r="O6403" t="str">
            <v>대한민국</v>
          </cell>
          <cell r="P6403" t="str">
            <v>F</v>
          </cell>
          <cell r="Q6403">
            <v>4</v>
          </cell>
          <cell r="R6403" t="str">
            <v>감면된 장학금 [1]개</v>
          </cell>
          <cell r="S6403">
            <v>3478000</v>
          </cell>
          <cell r="T6403">
            <v>0</v>
          </cell>
          <cell r="U6403">
            <v>337500</v>
          </cell>
          <cell r="W6403">
            <v>3150500</v>
          </cell>
          <cell r="X6403">
            <v>0</v>
          </cell>
          <cell r="Y6403">
            <v>3140500</v>
          </cell>
          <cell r="Z6403">
            <v>3140500</v>
          </cell>
        </row>
        <row r="6404">
          <cell r="M6404">
            <v>2015312660</v>
          </cell>
          <cell r="N6404" t="str">
            <v>안주영</v>
          </cell>
          <cell r="O6404" t="str">
            <v>대한민국</v>
          </cell>
          <cell r="P6404" t="str">
            <v>M</v>
          </cell>
          <cell r="Q6404">
            <v>4</v>
          </cell>
          <cell r="R6404" t="str">
            <v/>
          </cell>
          <cell r="S6404">
            <v>3478000</v>
          </cell>
          <cell r="T6404">
            <v>0</v>
          </cell>
          <cell r="U6404">
            <v>0</v>
          </cell>
          <cell r="W6404">
            <v>3488000</v>
          </cell>
          <cell r="X6404">
            <v>0</v>
          </cell>
          <cell r="Y6404">
            <v>3478000</v>
          </cell>
          <cell r="Z6404">
            <v>3478000</v>
          </cell>
        </row>
        <row r="6405">
          <cell r="M6405">
            <v>2015313321</v>
          </cell>
          <cell r="N6405" t="str">
            <v>최욱진</v>
          </cell>
          <cell r="O6405" t="str">
            <v>대한민국</v>
          </cell>
          <cell r="P6405" t="str">
            <v>M</v>
          </cell>
          <cell r="Q6405">
            <v>3</v>
          </cell>
          <cell r="R6405" t="str">
            <v>감면된 장학금 [1]개</v>
          </cell>
          <cell r="S6405">
            <v>3478000</v>
          </cell>
          <cell r="T6405">
            <v>0</v>
          </cell>
          <cell r="U6405">
            <v>1739000</v>
          </cell>
          <cell r="W6405">
            <v>1749000</v>
          </cell>
          <cell r="X6405">
            <v>0</v>
          </cell>
          <cell r="Y6405">
            <v>1739000</v>
          </cell>
          <cell r="Z6405">
            <v>1739000</v>
          </cell>
        </row>
        <row r="6406">
          <cell r="M6406">
            <v>2015313375</v>
          </cell>
          <cell r="N6406" t="str">
            <v>이청수</v>
          </cell>
          <cell r="O6406" t="str">
            <v>대한민국</v>
          </cell>
          <cell r="P6406" t="str">
            <v>M</v>
          </cell>
          <cell r="Q6406">
            <v>4</v>
          </cell>
          <cell r="R6406" t="str">
            <v>초과등록장학금(학부)</v>
          </cell>
          <cell r="S6406">
            <v>3478000</v>
          </cell>
          <cell r="T6406">
            <v>0</v>
          </cell>
          <cell r="U6406">
            <v>2318600</v>
          </cell>
          <cell r="V6406">
            <v>1159400</v>
          </cell>
          <cell r="W6406">
            <v>1169400</v>
          </cell>
          <cell r="X6406">
            <v>0</v>
          </cell>
          <cell r="Y6406">
            <v>1159400</v>
          </cell>
          <cell r="Z6406">
            <v>1159400</v>
          </cell>
        </row>
        <row r="6407">
          <cell r="M6407">
            <v>2015313979</v>
          </cell>
          <cell r="N6407" t="str">
            <v>전지수</v>
          </cell>
          <cell r="O6407" t="str">
            <v>대한민국</v>
          </cell>
          <cell r="P6407" t="str">
            <v>M</v>
          </cell>
          <cell r="Q6407">
            <v>4</v>
          </cell>
          <cell r="R6407" t="str">
            <v/>
          </cell>
          <cell r="S6407">
            <v>3478000</v>
          </cell>
          <cell r="T6407">
            <v>0</v>
          </cell>
          <cell r="U6407">
            <v>0</v>
          </cell>
          <cell r="W6407">
            <v>3488000</v>
          </cell>
          <cell r="X6407">
            <v>0</v>
          </cell>
          <cell r="Y6407">
            <v>3478000</v>
          </cell>
          <cell r="Z6407">
            <v>3478000</v>
          </cell>
        </row>
        <row r="6408">
          <cell r="M6408">
            <v>2018313153</v>
          </cell>
          <cell r="N6408" t="str">
            <v>초전</v>
          </cell>
          <cell r="O6408" t="str">
            <v>중국</v>
          </cell>
          <cell r="P6408" t="str">
            <v>F</v>
          </cell>
          <cell r="Q6408">
            <v>4</v>
          </cell>
          <cell r="R6408" t="str">
            <v/>
          </cell>
          <cell r="S6408">
            <v>4436000</v>
          </cell>
          <cell r="T6408">
            <v>0</v>
          </cell>
          <cell r="U6408">
            <v>0</v>
          </cell>
          <cell r="W6408">
            <v>4446000</v>
          </cell>
          <cell r="X6408">
            <v>0</v>
          </cell>
          <cell r="Y6408">
            <v>4436000</v>
          </cell>
          <cell r="Z6408">
            <v>4436000</v>
          </cell>
        </row>
        <row r="6409">
          <cell r="M6409">
            <v>2018313180</v>
          </cell>
          <cell r="N6409" t="str">
            <v>곡령신</v>
          </cell>
          <cell r="O6409" t="str">
            <v>중국</v>
          </cell>
          <cell r="P6409" t="str">
            <v>F</v>
          </cell>
          <cell r="Q6409">
            <v>4</v>
          </cell>
          <cell r="R6409" t="str">
            <v/>
          </cell>
          <cell r="S6409">
            <v>4436000</v>
          </cell>
          <cell r="T6409">
            <v>0</v>
          </cell>
          <cell r="U6409">
            <v>0</v>
          </cell>
          <cell r="W6409">
            <v>4446000</v>
          </cell>
          <cell r="X6409">
            <v>0</v>
          </cell>
          <cell r="Y6409">
            <v>4436000</v>
          </cell>
          <cell r="Z6409">
            <v>4436000</v>
          </cell>
        </row>
        <row r="6410">
          <cell r="M6410">
            <v>2018313190</v>
          </cell>
          <cell r="N6410" t="str">
            <v>구한서</v>
          </cell>
          <cell r="O6410" t="str">
            <v>중국</v>
          </cell>
          <cell r="P6410" t="str">
            <v>F</v>
          </cell>
          <cell r="Q6410">
            <v>4</v>
          </cell>
          <cell r="R6410" t="str">
            <v/>
          </cell>
          <cell r="S6410">
            <v>4436000</v>
          </cell>
          <cell r="T6410">
            <v>0</v>
          </cell>
          <cell r="U6410">
            <v>0</v>
          </cell>
          <cell r="W6410">
            <v>4446000</v>
          </cell>
          <cell r="X6410">
            <v>0</v>
          </cell>
          <cell r="Y6410">
            <v>4436000</v>
          </cell>
          <cell r="Z6410">
            <v>4436000</v>
          </cell>
        </row>
        <row r="6411">
          <cell r="M6411">
            <v>2018313336</v>
          </cell>
          <cell r="N6411" t="str">
            <v>박해웅</v>
          </cell>
          <cell r="O6411" t="str">
            <v>대한민국</v>
          </cell>
          <cell r="P6411" t="str">
            <v>M</v>
          </cell>
          <cell r="Q6411">
            <v>2</v>
          </cell>
          <cell r="R6411" t="str">
            <v/>
          </cell>
          <cell r="S6411">
            <v>3478000</v>
          </cell>
          <cell r="T6411">
            <v>0</v>
          </cell>
          <cell r="U6411">
            <v>0</v>
          </cell>
          <cell r="W6411">
            <v>3488000</v>
          </cell>
          <cell r="X6411">
            <v>0</v>
          </cell>
          <cell r="Y6411">
            <v>3478000</v>
          </cell>
          <cell r="Z6411">
            <v>3478000</v>
          </cell>
        </row>
        <row r="6412">
          <cell r="M6412">
            <v>2018313394</v>
          </cell>
          <cell r="N6412" t="str">
            <v>정수빈</v>
          </cell>
          <cell r="O6412" t="str">
            <v>대한민국</v>
          </cell>
          <cell r="P6412" t="str">
            <v>F</v>
          </cell>
          <cell r="Q6412">
            <v>3</v>
          </cell>
          <cell r="R6412" t="str">
            <v/>
          </cell>
          <cell r="S6412">
            <v>3478000</v>
          </cell>
          <cell r="T6412">
            <v>0</v>
          </cell>
          <cell r="U6412">
            <v>0</v>
          </cell>
          <cell r="W6412">
            <v>3488000</v>
          </cell>
          <cell r="X6412">
            <v>0</v>
          </cell>
          <cell r="Y6412">
            <v>3478000</v>
          </cell>
          <cell r="Z6412">
            <v>3478000</v>
          </cell>
        </row>
        <row r="6413">
          <cell r="M6413">
            <v>2018313431</v>
          </cell>
          <cell r="N6413" t="str">
            <v>배혜민</v>
          </cell>
          <cell r="O6413" t="str">
            <v>대한민국</v>
          </cell>
          <cell r="P6413" t="str">
            <v>F</v>
          </cell>
          <cell r="Q6413">
            <v>4</v>
          </cell>
          <cell r="R6413" t="str">
            <v/>
          </cell>
          <cell r="S6413">
            <v>3478000</v>
          </cell>
          <cell r="T6413">
            <v>0</v>
          </cell>
          <cell r="U6413">
            <v>0</v>
          </cell>
          <cell r="W6413">
            <v>3488000</v>
          </cell>
          <cell r="X6413">
            <v>0</v>
          </cell>
          <cell r="Y6413">
            <v>3478000</v>
          </cell>
          <cell r="Z6413">
            <v>3488000</v>
          </cell>
        </row>
        <row r="6414">
          <cell r="M6414">
            <v>2018313468</v>
          </cell>
          <cell r="N6414" t="str">
            <v>총엔루</v>
          </cell>
          <cell r="O6414" t="str">
            <v>중국</v>
          </cell>
          <cell r="P6414" t="str">
            <v>M</v>
          </cell>
          <cell r="Q6414">
            <v>4</v>
          </cell>
          <cell r="R6414" t="str">
            <v/>
          </cell>
          <cell r="S6414">
            <v>4436000</v>
          </cell>
          <cell r="T6414">
            <v>0</v>
          </cell>
          <cell r="U6414">
            <v>0</v>
          </cell>
          <cell r="W6414">
            <v>4446000</v>
          </cell>
          <cell r="X6414">
            <v>0</v>
          </cell>
          <cell r="Y6414">
            <v>4436000</v>
          </cell>
          <cell r="Z6414">
            <v>4446000</v>
          </cell>
        </row>
        <row r="6415">
          <cell r="M6415">
            <v>2018313492</v>
          </cell>
          <cell r="N6415" t="str">
            <v>정은수</v>
          </cell>
          <cell r="O6415" t="str">
            <v>대한민국</v>
          </cell>
          <cell r="P6415" t="str">
            <v>F</v>
          </cell>
          <cell r="Q6415">
            <v>4</v>
          </cell>
          <cell r="R6415" t="str">
            <v/>
          </cell>
          <cell r="S6415">
            <v>3478000</v>
          </cell>
          <cell r="T6415">
            <v>0</v>
          </cell>
          <cell r="U6415">
            <v>0</v>
          </cell>
          <cell r="W6415">
            <v>3488000</v>
          </cell>
          <cell r="X6415">
            <v>0</v>
          </cell>
          <cell r="Y6415">
            <v>3478000</v>
          </cell>
          <cell r="Z6415">
            <v>3488000</v>
          </cell>
        </row>
        <row r="6416">
          <cell r="M6416">
            <v>2018313525</v>
          </cell>
          <cell r="N6416" t="str">
            <v>신하정</v>
          </cell>
          <cell r="O6416" t="str">
            <v>대한민국</v>
          </cell>
          <cell r="P6416" t="str">
            <v>F</v>
          </cell>
          <cell r="Q6416">
            <v>3</v>
          </cell>
          <cell r="R6416" t="str">
            <v>감면된 장학금 [1]개</v>
          </cell>
          <cell r="S6416">
            <v>3478000</v>
          </cell>
          <cell r="T6416">
            <v>0</v>
          </cell>
          <cell r="U6416">
            <v>3478000</v>
          </cell>
          <cell r="W6416">
            <v>10000</v>
          </cell>
          <cell r="X6416">
            <v>0</v>
          </cell>
          <cell r="Y6416">
            <v>0</v>
          </cell>
          <cell r="Z6416">
            <v>0</v>
          </cell>
        </row>
        <row r="6417">
          <cell r="M6417">
            <v>2018313571</v>
          </cell>
          <cell r="N6417" t="str">
            <v>오현지</v>
          </cell>
          <cell r="O6417" t="str">
            <v>대한민국</v>
          </cell>
          <cell r="P6417" t="str">
            <v>F</v>
          </cell>
          <cell r="Q6417">
            <v>4</v>
          </cell>
          <cell r="R6417" t="str">
            <v/>
          </cell>
          <cell r="S6417">
            <v>3478000</v>
          </cell>
          <cell r="T6417">
            <v>0</v>
          </cell>
          <cell r="U6417">
            <v>0</v>
          </cell>
          <cell r="W6417">
            <v>3488000</v>
          </cell>
          <cell r="X6417">
            <v>0</v>
          </cell>
          <cell r="Y6417">
            <v>3478000</v>
          </cell>
          <cell r="Z6417">
            <v>3488000</v>
          </cell>
        </row>
        <row r="6418">
          <cell r="M6418">
            <v>2018313588</v>
          </cell>
          <cell r="N6418" t="str">
            <v>진초사</v>
          </cell>
          <cell r="O6418" t="str">
            <v>중국</v>
          </cell>
          <cell r="P6418" t="str">
            <v>F</v>
          </cell>
          <cell r="Q6418">
            <v>4</v>
          </cell>
          <cell r="R6418" t="str">
            <v/>
          </cell>
          <cell r="S6418">
            <v>4436000</v>
          </cell>
          <cell r="T6418">
            <v>0</v>
          </cell>
          <cell r="U6418">
            <v>0</v>
          </cell>
          <cell r="W6418">
            <v>4446000</v>
          </cell>
          <cell r="X6418">
            <v>0</v>
          </cell>
          <cell r="Y6418">
            <v>4436000</v>
          </cell>
          <cell r="Z6418">
            <v>4446000</v>
          </cell>
        </row>
        <row r="6419">
          <cell r="M6419">
            <v>2018313599</v>
          </cell>
          <cell r="N6419" t="str">
            <v>려운</v>
          </cell>
          <cell r="O6419" t="str">
            <v>중국</v>
          </cell>
          <cell r="P6419" t="str">
            <v>F</v>
          </cell>
          <cell r="Q6419">
            <v>4</v>
          </cell>
          <cell r="R6419" t="str">
            <v/>
          </cell>
          <cell r="S6419">
            <v>4436000</v>
          </cell>
          <cell r="T6419">
            <v>0</v>
          </cell>
          <cell r="U6419">
            <v>0</v>
          </cell>
          <cell r="W6419">
            <v>4446000</v>
          </cell>
          <cell r="X6419">
            <v>0</v>
          </cell>
          <cell r="Y6419">
            <v>4436000</v>
          </cell>
          <cell r="Z6419">
            <v>4436000</v>
          </cell>
        </row>
        <row r="6420">
          <cell r="M6420">
            <v>2018313635</v>
          </cell>
          <cell r="N6420" t="str">
            <v>양형한</v>
          </cell>
          <cell r="O6420" t="str">
            <v>중국</v>
          </cell>
          <cell r="P6420" t="str">
            <v>F</v>
          </cell>
          <cell r="Q6420">
            <v>4</v>
          </cell>
          <cell r="R6420" t="str">
            <v/>
          </cell>
          <cell r="S6420">
            <v>4436000</v>
          </cell>
          <cell r="T6420">
            <v>0</v>
          </cell>
          <cell r="U6420">
            <v>0</v>
          </cell>
          <cell r="W6420">
            <v>4446000</v>
          </cell>
          <cell r="X6420">
            <v>0</v>
          </cell>
          <cell r="Y6420">
            <v>4436000</v>
          </cell>
          <cell r="Z6420">
            <v>4436000</v>
          </cell>
        </row>
        <row r="6421">
          <cell r="M6421">
            <v>2018313647</v>
          </cell>
          <cell r="N6421" t="str">
            <v>사월</v>
          </cell>
          <cell r="O6421" t="str">
            <v>중국</v>
          </cell>
          <cell r="P6421" t="str">
            <v>F</v>
          </cell>
          <cell r="Q6421">
            <v>4</v>
          </cell>
          <cell r="R6421" t="str">
            <v/>
          </cell>
          <cell r="S6421">
            <v>4436000</v>
          </cell>
          <cell r="T6421">
            <v>0</v>
          </cell>
          <cell r="U6421">
            <v>0</v>
          </cell>
          <cell r="W6421">
            <v>4446000</v>
          </cell>
          <cell r="X6421">
            <v>0</v>
          </cell>
          <cell r="Y6421">
            <v>4436000</v>
          </cell>
          <cell r="Z6421">
            <v>4446000</v>
          </cell>
        </row>
        <row r="6422">
          <cell r="M6422">
            <v>2018313685</v>
          </cell>
          <cell r="N6422" t="str">
            <v>좌정</v>
          </cell>
          <cell r="O6422" t="str">
            <v>중국</v>
          </cell>
          <cell r="P6422" t="str">
            <v>F</v>
          </cell>
          <cell r="Q6422">
            <v>4</v>
          </cell>
          <cell r="R6422" t="str">
            <v>감면된 장학금 [1]개</v>
          </cell>
          <cell r="S6422">
            <v>4436000</v>
          </cell>
          <cell r="T6422">
            <v>0</v>
          </cell>
          <cell r="U6422">
            <v>3105200</v>
          </cell>
          <cell r="W6422">
            <v>1340800</v>
          </cell>
          <cell r="X6422">
            <v>0</v>
          </cell>
          <cell r="Y6422">
            <v>1330800</v>
          </cell>
          <cell r="Z6422">
            <v>1330800</v>
          </cell>
        </row>
        <row r="6423">
          <cell r="M6423">
            <v>2018313700</v>
          </cell>
          <cell r="N6423" t="str">
            <v>정하늘</v>
          </cell>
          <cell r="O6423" t="str">
            <v>중국</v>
          </cell>
          <cell r="P6423" t="str">
            <v>M</v>
          </cell>
          <cell r="Q6423">
            <v>3</v>
          </cell>
          <cell r="R6423" t="str">
            <v/>
          </cell>
          <cell r="S6423">
            <v>4436000</v>
          </cell>
          <cell r="T6423">
            <v>0</v>
          </cell>
          <cell r="U6423">
            <v>0</v>
          </cell>
          <cell r="W6423">
            <v>4446000</v>
          </cell>
          <cell r="X6423">
            <v>0</v>
          </cell>
          <cell r="Y6423">
            <v>4436000</v>
          </cell>
          <cell r="Z6423">
            <v>4436000</v>
          </cell>
        </row>
        <row r="6424">
          <cell r="M6424">
            <v>2018313723</v>
          </cell>
          <cell r="N6424" t="str">
            <v>리천</v>
          </cell>
          <cell r="O6424" t="str">
            <v>중국</v>
          </cell>
          <cell r="P6424" t="str">
            <v>M</v>
          </cell>
          <cell r="Q6424">
            <v>4</v>
          </cell>
          <cell r="R6424" t="str">
            <v/>
          </cell>
          <cell r="S6424">
            <v>4436000</v>
          </cell>
          <cell r="T6424">
            <v>0</v>
          </cell>
          <cell r="U6424">
            <v>0</v>
          </cell>
          <cell r="W6424">
            <v>4446000</v>
          </cell>
          <cell r="X6424">
            <v>0</v>
          </cell>
          <cell r="Y6424">
            <v>4436000</v>
          </cell>
          <cell r="Z6424">
            <v>4446000</v>
          </cell>
        </row>
        <row r="6425">
          <cell r="M6425">
            <v>2018313751</v>
          </cell>
          <cell r="N6425" t="str">
            <v>우가박</v>
          </cell>
          <cell r="O6425" t="str">
            <v>중국</v>
          </cell>
          <cell r="P6425" t="str">
            <v>M</v>
          </cell>
          <cell r="Q6425">
            <v>4</v>
          </cell>
          <cell r="R6425" t="str">
            <v/>
          </cell>
          <cell r="S6425">
            <v>4436000</v>
          </cell>
          <cell r="T6425">
            <v>0</v>
          </cell>
          <cell r="U6425">
            <v>0</v>
          </cell>
          <cell r="W6425">
            <v>4446000</v>
          </cell>
          <cell r="X6425">
            <v>0</v>
          </cell>
          <cell r="Y6425">
            <v>4436000</v>
          </cell>
          <cell r="Z6425">
            <v>4436000</v>
          </cell>
        </row>
        <row r="6426">
          <cell r="M6426">
            <v>2018313758</v>
          </cell>
          <cell r="N6426" t="str">
            <v>장신위예</v>
          </cell>
          <cell r="O6426" t="str">
            <v>중국</v>
          </cell>
          <cell r="P6426" t="str">
            <v>F</v>
          </cell>
          <cell r="Q6426">
            <v>4</v>
          </cell>
          <cell r="R6426" t="str">
            <v>감면된 장학금 [1]개</v>
          </cell>
          <cell r="S6426">
            <v>4436000</v>
          </cell>
          <cell r="T6426">
            <v>0</v>
          </cell>
          <cell r="U6426">
            <v>1330800</v>
          </cell>
          <cell r="W6426">
            <v>3115200</v>
          </cell>
          <cell r="X6426">
            <v>0</v>
          </cell>
          <cell r="Y6426">
            <v>3105200</v>
          </cell>
          <cell r="Z6426">
            <v>3105200</v>
          </cell>
        </row>
        <row r="6427">
          <cell r="M6427">
            <v>2018313760</v>
          </cell>
          <cell r="N6427" t="str">
            <v>란가신</v>
          </cell>
          <cell r="O6427" t="str">
            <v>중국</v>
          </cell>
          <cell r="P6427" t="str">
            <v>F</v>
          </cell>
          <cell r="Q6427">
            <v>4</v>
          </cell>
          <cell r="R6427" t="str">
            <v>감면된 장학금 [1]개</v>
          </cell>
          <cell r="S6427">
            <v>4436000</v>
          </cell>
          <cell r="T6427">
            <v>0</v>
          </cell>
          <cell r="U6427">
            <v>2218000</v>
          </cell>
          <cell r="W6427">
            <v>2228000</v>
          </cell>
          <cell r="X6427">
            <v>0</v>
          </cell>
          <cell r="Y6427">
            <v>2218000</v>
          </cell>
          <cell r="Z6427">
            <v>2228000</v>
          </cell>
        </row>
        <row r="6428">
          <cell r="M6428">
            <v>2018313793</v>
          </cell>
          <cell r="N6428" t="str">
            <v>정금금</v>
          </cell>
          <cell r="O6428" t="str">
            <v>중국</v>
          </cell>
          <cell r="P6428" t="str">
            <v>F</v>
          </cell>
          <cell r="Q6428">
            <v>4</v>
          </cell>
          <cell r="R6428" t="str">
            <v/>
          </cell>
          <cell r="S6428">
            <v>4436000</v>
          </cell>
          <cell r="T6428">
            <v>0</v>
          </cell>
          <cell r="U6428">
            <v>0</v>
          </cell>
          <cell r="W6428">
            <v>4446000</v>
          </cell>
          <cell r="X6428">
            <v>0</v>
          </cell>
          <cell r="Y6428">
            <v>4436000</v>
          </cell>
          <cell r="Z6428">
            <v>4446000</v>
          </cell>
        </row>
        <row r="6429">
          <cell r="M6429">
            <v>2018313897</v>
          </cell>
          <cell r="N6429" t="str">
            <v>정채영</v>
          </cell>
          <cell r="O6429" t="str">
            <v>대한민국</v>
          </cell>
          <cell r="P6429" t="str">
            <v>F</v>
          </cell>
          <cell r="Q6429">
            <v>4</v>
          </cell>
          <cell r="R6429" t="str">
            <v>감면된 장학금 [1]개</v>
          </cell>
          <cell r="S6429">
            <v>3478000</v>
          </cell>
          <cell r="T6429">
            <v>0</v>
          </cell>
          <cell r="U6429">
            <v>2434600</v>
          </cell>
          <cell r="W6429">
            <v>1053400</v>
          </cell>
          <cell r="X6429">
            <v>0</v>
          </cell>
          <cell r="Y6429">
            <v>1043400</v>
          </cell>
          <cell r="Z6429">
            <v>1043400</v>
          </cell>
        </row>
        <row r="6430">
          <cell r="M6430">
            <v>2018313899</v>
          </cell>
          <cell r="N6430" t="str">
            <v>황영인</v>
          </cell>
          <cell r="O6430" t="str">
            <v>대한민국</v>
          </cell>
          <cell r="P6430" t="str">
            <v>F</v>
          </cell>
          <cell r="Q6430">
            <v>3</v>
          </cell>
          <cell r="R6430" t="str">
            <v>감면된 장학금 [2]개</v>
          </cell>
          <cell r="S6430">
            <v>3478000</v>
          </cell>
          <cell r="T6430">
            <v>0</v>
          </cell>
          <cell r="U6430">
            <v>2883400</v>
          </cell>
          <cell r="W6430">
            <v>604600</v>
          </cell>
          <cell r="X6430">
            <v>0</v>
          </cell>
          <cell r="Y6430">
            <v>594600</v>
          </cell>
          <cell r="Z6430">
            <v>604600</v>
          </cell>
        </row>
        <row r="6431">
          <cell r="M6431">
            <v>2018314060</v>
          </cell>
          <cell r="N6431" t="str">
            <v>배지현</v>
          </cell>
          <cell r="O6431" t="str">
            <v>대한민국</v>
          </cell>
          <cell r="P6431" t="str">
            <v>F</v>
          </cell>
          <cell r="Q6431">
            <v>4</v>
          </cell>
          <cell r="R6431" t="str">
            <v>감면된 장학금 [1]개</v>
          </cell>
          <cell r="S6431">
            <v>3478000</v>
          </cell>
          <cell r="T6431">
            <v>0</v>
          </cell>
          <cell r="U6431">
            <v>3478000</v>
          </cell>
          <cell r="W6431">
            <v>10000</v>
          </cell>
          <cell r="X6431">
            <v>0</v>
          </cell>
          <cell r="Y6431">
            <v>0</v>
          </cell>
          <cell r="Z6431">
            <v>0</v>
          </cell>
        </row>
        <row r="6432">
          <cell r="M6432">
            <v>2018314111</v>
          </cell>
          <cell r="N6432" t="str">
            <v>노종현</v>
          </cell>
          <cell r="O6432" t="str">
            <v>대한민국</v>
          </cell>
          <cell r="P6432" t="str">
            <v>M</v>
          </cell>
          <cell r="Q6432">
            <v>2</v>
          </cell>
          <cell r="R6432" t="str">
            <v>감면된 장학금 [1]개</v>
          </cell>
          <cell r="S6432">
            <v>3478000</v>
          </cell>
          <cell r="T6432">
            <v>0</v>
          </cell>
          <cell r="U6432">
            <v>3478000</v>
          </cell>
          <cell r="W6432">
            <v>10000</v>
          </cell>
          <cell r="X6432">
            <v>0</v>
          </cell>
          <cell r="Y6432">
            <v>0</v>
          </cell>
          <cell r="Z6432">
            <v>10000</v>
          </cell>
        </row>
        <row r="6433">
          <cell r="M6433">
            <v>2018314249</v>
          </cell>
          <cell r="N6433" t="str">
            <v>김상헌</v>
          </cell>
          <cell r="O6433" t="str">
            <v>대한민국</v>
          </cell>
          <cell r="P6433" t="str">
            <v>M</v>
          </cell>
          <cell r="Q6433">
            <v>2</v>
          </cell>
          <cell r="R6433" t="str">
            <v/>
          </cell>
          <cell r="S6433">
            <v>3478000</v>
          </cell>
          <cell r="T6433">
            <v>0</v>
          </cell>
          <cell r="U6433">
            <v>0</v>
          </cell>
          <cell r="W6433">
            <v>3488000</v>
          </cell>
          <cell r="X6433">
            <v>0</v>
          </cell>
          <cell r="Y6433">
            <v>3478000</v>
          </cell>
          <cell r="Z6433">
            <v>3478000</v>
          </cell>
        </row>
        <row r="6434">
          <cell r="M6434">
            <v>2018314265</v>
          </cell>
          <cell r="N6434" t="str">
            <v>유석준</v>
          </cell>
          <cell r="O6434" t="str">
            <v>대한민국</v>
          </cell>
          <cell r="P6434" t="str">
            <v>M</v>
          </cell>
          <cell r="Q6434">
            <v>2</v>
          </cell>
          <cell r="R6434" t="str">
            <v/>
          </cell>
          <cell r="S6434">
            <v>3478000</v>
          </cell>
          <cell r="T6434">
            <v>0</v>
          </cell>
          <cell r="U6434">
            <v>0</v>
          </cell>
          <cell r="W6434">
            <v>3488000</v>
          </cell>
          <cell r="X6434">
            <v>0</v>
          </cell>
          <cell r="Y6434">
            <v>3478000</v>
          </cell>
          <cell r="Z6434">
            <v>3478000</v>
          </cell>
        </row>
        <row r="6435">
          <cell r="M6435">
            <v>2018314269</v>
          </cell>
          <cell r="N6435" t="str">
            <v>김주은</v>
          </cell>
          <cell r="O6435" t="str">
            <v>대한민국</v>
          </cell>
          <cell r="P6435" t="str">
            <v>F</v>
          </cell>
          <cell r="Q6435">
            <v>3</v>
          </cell>
          <cell r="R6435" t="str">
            <v/>
          </cell>
          <cell r="S6435">
            <v>3478000</v>
          </cell>
          <cell r="T6435">
            <v>0</v>
          </cell>
          <cell r="U6435">
            <v>0</v>
          </cell>
          <cell r="W6435">
            <v>3488000</v>
          </cell>
          <cell r="X6435">
            <v>0</v>
          </cell>
          <cell r="Y6435">
            <v>3478000</v>
          </cell>
          <cell r="Z6435">
            <v>3488000</v>
          </cell>
        </row>
        <row r="6436">
          <cell r="M6436">
            <v>2018314338</v>
          </cell>
          <cell r="N6436" t="str">
            <v>이예지</v>
          </cell>
          <cell r="O6436" t="str">
            <v>대한민국</v>
          </cell>
          <cell r="P6436" t="str">
            <v>F</v>
          </cell>
          <cell r="Q6436">
            <v>4</v>
          </cell>
          <cell r="R6436" t="str">
            <v/>
          </cell>
          <cell r="S6436">
            <v>3478000</v>
          </cell>
          <cell r="T6436">
            <v>0</v>
          </cell>
          <cell r="U6436">
            <v>0</v>
          </cell>
          <cell r="W6436">
            <v>3488000</v>
          </cell>
          <cell r="X6436">
            <v>0</v>
          </cell>
          <cell r="Y6436">
            <v>3478000</v>
          </cell>
          <cell r="Z6436">
            <v>3478000</v>
          </cell>
        </row>
        <row r="6437">
          <cell r="M6437">
            <v>2018314674</v>
          </cell>
          <cell r="N6437" t="str">
            <v>정연이</v>
          </cell>
          <cell r="O6437" t="str">
            <v>대한민국</v>
          </cell>
          <cell r="P6437" t="str">
            <v>F</v>
          </cell>
          <cell r="Q6437">
            <v>3</v>
          </cell>
          <cell r="R6437" t="str">
            <v>감면된 장학금 [2]개</v>
          </cell>
          <cell r="S6437">
            <v>3478000</v>
          </cell>
          <cell r="T6437">
            <v>0</v>
          </cell>
          <cell r="U6437">
            <v>3478000</v>
          </cell>
          <cell r="W6437">
            <v>10000</v>
          </cell>
          <cell r="X6437">
            <v>0</v>
          </cell>
          <cell r="Y6437">
            <v>0</v>
          </cell>
          <cell r="Z6437">
            <v>0</v>
          </cell>
        </row>
        <row r="6438">
          <cell r="M6438">
            <v>2018314736</v>
          </cell>
          <cell r="N6438" t="str">
            <v>한정우</v>
          </cell>
          <cell r="O6438" t="str">
            <v>대한민국</v>
          </cell>
          <cell r="P6438" t="str">
            <v>M</v>
          </cell>
          <cell r="Q6438">
            <v>2</v>
          </cell>
          <cell r="R6438" t="str">
            <v/>
          </cell>
          <cell r="S6438">
            <v>3478000</v>
          </cell>
          <cell r="T6438">
            <v>0</v>
          </cell>
          <cell r="U6438">
            <v>0</v>
          </cell>
          <cell r="W6438">
            <v>3488000</v>
          </cell>
          <cell r="X6438">
            <v>0</v>
          </cell>
          <cell r="Y6438">
            <v>3478000</v>
          </cell>
          <cell r="Z6438">
            <v>3488000</v>
          </cell>
        </row>
        <row r="6439">
          <cell r="M6439">
            <v>2018314787</v>
          </cell>
          <cell r="N6439" t="str">
            <v>김석준</v>
          </cell>
          <cell r="O6439" t="str">
            <v>대한민국</v>
          </cell>
          <cell r="P6439" t="str">
            <v>M</v>
          </cell>
          <cell r="Q6439">
            <v>3</v>
          </cell>
          <cell r="R6439" t="str">
            <v/>
          </cell>
          <cell r="S6439">
            <v>3478000</v>
          </cell>
          <cell r="T6439">
            <v>0</v>
          </cell>
          <cell r="U6439">
            <v>0</v>
          </cell>
          <cell r="V6439">
            <v>78480</v>
          </cell>
          <cell r="W6439">
            <v>3488000</v>
          </cell>
          <cell r="X6439">
            <v>0</v>
          </cell>
          <cell r="Y6439">
            <v>3478000</v>
          </cell>
          <cell r="Z6439">
            <v>3488000</v>
          </cell>
        </row>
        <row r="6440">
          <cell r="M6440">
            <v>2018315016</v>
          </cell>
          <cell r="N6440" t="str">
            <v>이초봉</v>
          </cell>
          <cell r="O6440" t="str">
            <v>중국</v>
          </cell>
          <cell r="P6440" t="str">
            <v>M</v>
          </cell>
          <cell r="Q6440">
            <v>4</v>
          </cell>
          <cell r="R6440" t="str">
            <v>감면된 장학금 [1]개</v>
          </cell>
          <cell r="S6440">
            <v>4436000</v>
          </cell>
          <cell r="T6440">
            <v>0</v>
          </cell>
          <cell r="U6440">
            <v>3105200</v>
          </cell>
          <cell r="W6440">
            <v>1340800</v>
          </cell>
          <cell r="X6440">
            <v>0</v>
          </cell>
          <cell r="Y6440">
            <v>1330800</v>
          </cell>
          <cell r="Z6440">
            <v>1340800</v>
          </cell>
        </row>
        <row r="6441">
          <cell r="M6441">
            <v>2018315088</v>
          </cell>
          <cell r="N6441" t="str">
            <v>홍징</v>
          </cell>
          <cell r="O6441" t="str">
            <v>대만</v>
          </cell>
          <cell r="P6441" t="str">
            <v>F</v>
          </cell>
          <cell r="Q6441">
            <v>4</v>
          </cell>
          <cell r="R6441" t="str">
            <v/>
          </cell>
          <cell r="S6441">
            <v>4436000</v>
          </cell>
          <cell r="T6441">
            <v>0</v>
          </cell>
          <cell r="U6441">
            <v>0</v>
          </cell>
          <cell r="W6441">
            <v>4446000</v>
          </cell>
          <cell r="X6441">
            <v>0</v>
          </cell>
          <cell r="Y6441">
            <v>4436000</v>
          </cell>
          <cell r="Z6441">
            <v>4446000</v>
          </cell>
        </row>
        <row r="6442">
          <cell r="M6442">
            <v>2018315093</v>
          </cell>
          <cell r="N6442" t="str">
            <v>최택명</v>
          </cell>
          <cell r="O6442" t="str">
            <v>중국</v>
          </cell>
          <cell r="P6442" t="str">
            <v>M</v>
          </cell>
          <cell r="Q6442">
            <v>4</v>
          </cell>
          <cell r="R6442" t="str">
            <v/>
          </cell>
          <cell r="S6442">
            <v>4436000</v>
          </cell>
          <cell r="T6442">
            <v>0</v>
          </cell>
          <cell r="U6442">
            <v>0</v>
          </cell>
          <cell r="W6442">
            <v>4446000</v>
          </cell>
          <cell r="X6442">
            <v>0</v>
          </cell>
          <cell r="Y6442">
            <v>4436000</v>
          </cell>
          <cell r="Z6442">
            <v>4446000</v>
          </cell>
        </row>
        <row r="6443">
          <cell r="M6443">
            <v>2018315206</v>
          </cell>
          <cell r="N6443" t="str">
            <v>호군문</v>
          </cell>
          <cell r="O6443" t="str">
            <v>중국</v>
          </cell>
          <cell r="P6443" t="str">
            <v>F</v>
          </cell>
          <cell r="Q6443">
            <v>4</v>
          </cell>
          <cell r="R6443" t="str">
            <v/>
          </cell>
          <cell r="S6443">
            <v>4436000</v>
          </cell>
          <cell r="T6443">
            <v>0</v>
          </cell>
          <cell r="U6443">
            <v>0</v>
          </cell>
          <cell r="W6443">
            <v>4446000</v>
          </cell>
          <cell r="X6443">
            <v>0</v>
          </cell>
          <cell r="Y6443">
            <v>4436000</v>
          </cell>
          <cell r="Z6443">
            <v>4446000</v>
          </cell>
        </row>
        <row r="6444">
          <cell r="M6444">
            <v>2018315388</v>
          </cell>
          <cell r="N6444" t="str">
            <v>김수정</v>
          </cell>
          <cell r="O6444" t="str">
            <v>대한민국</v>
          </cell>
          <cell r="P6444" t="str">
            <v>F</v>
          </cell>
          <cell r="Q6444">
            <v>3</v>
          </cell>
          <cell r="R6444" t="str">
            <v/>
          </cell>
          <cell r="S6444">
            <v>3478000</v>
          </cell>
          <cell r="T6444">
            <v>0</v>
          </cell>
          <cell r="U6444">
            <v>0</v>
          </cell>
          <cell r="W6444">
            <v>3488000</v>
          </cell>
          <cell r="X6444">
            <v>0</v>
          </cell>
          <cell r="Y6444">
            <v>3478000</v>
          </cell>
          <cell r="Z6444">
            <v>3488000</v>
          </cell>
        </row>
        <row r="6445">
          <cell r="M6445">
            <v>2018315405</v>
          </cell>
          <cell r="N6445" t="str">
            <v>한위진</v>
          </cell>
          <cell r="O6445" t="str">
            <v>대한민국</v>
          </cell>
          <cell r="P6445" t="str">
            <v>F</v>
          </cell>
          <cell r="Q6445">
            <v>4</v>
          </cell>
          <cell r="R6445" t="str">
            <v/>
          </cell>
          <cell r="S6445">
            <v>3478000</v>
          </cell>
          <cell r="T6445">
            <v>0</v>
          </cell>
          <cell r="U6445">
            <v>0</v>
          </cell>
          <cell r="W6445">
            <v>3488000</v>
          </cell>
          <cell r="X6445">
            <v>0</v>
          </cell>
          <cell r="Y6445">
            <v>3478000</v>
          </cell>
          <cell r="Z6445">
            <v>3478000</v>
          </cell>
        </row>
        <row r="6446">
          <cell r="M6446">
            <v>2018315454</v>
          </cell>
          <cell r="N6446" t="str">
            <v>고소영</v>
          </cell>
          <cell r="O6446" t="str">
            <v>대한민국</v>
          </cell>
          <cell r="P6446" t="str">
            <v>F</v>
          </cell>
          <cell r="Q6446">
            <v>3</v>
          </cell>
          <cell r="R6446" t="str">
            <v>감면된 장학금 [1]개</v>
          </cell>
          <cell r="S6446">
            <v>3478000</v>
          </cell>
          <cell r="T6446">
            <v>0</v>
          </cell>
          <cell r="U6446">
            <v>2434600</v>
          </cell>
          <cell r="W6446">
            <v>1053400</v>
          </cell>
          <cell r="X6446">
            <v>0</v>
          </cell>
          <cell r="Y6446">
            <v>1043400</v>
          </cell>
          <cell r="Z6446">
            <v>1053400</v>
          </cell>
        </row>
        <row r="6447">
          <cell r="M6447">
            <v>2018315523</v>
          </cell>
          <cell r="N6447" t="str">
            <v>이지연</v>
          </cell>
          <cell r="O6447" t="str">
            <v>대한민국</v>
          </cell>
          <cell r="P6447" t="str">
            <v>F</v>
          </cell>
          <cell r="Q6447">
            <v>4</v>
          </cell>
          <cell r="R6447" t="str">
            <v/>
          </cell>
          <cell r="S6447">
            <v>3478000</v>
          </cell>
          <cell r="T6447">
            <v>0</v>
          </cell>
          <cell r="U6447">
            <v>0</v>
          </cell>
          <cell r="W6447">
            <v>3488000</v>
          </cell>
          <cell r="X6447">
            <v>0</v>
          </cell>
          <cell r="Y6447">
            <v>3478000</v>
          </cell>
          <cell r="Z6447">
            <v>3488000</v>
          </cell>
        </row>
        <row r="6448">
          <cell r="M6448">
            <v>2019310109</v>
          </cell>
          <cell r="N6448" t="str">
            <v>김나영</v>
          </cell>
          <cell r="O6448" t="str">
            <v>대한민국</v>
          </cell>
          <cell r="P6448" t="str">
            <v>F</v>
          </cell>
          <cell r="Q6448">
            <v>3</v>
          </cell>
          <cell r="R6448" t="str">
            <v/>
          </cell>
          <cell r="S6448">
            <v>3478000</v>
          </cell>
          <cell r="T6448">
            <v>0</v>
          </cell>
          <cell r="U6448">
            <v>0</v>
          </cell>
          <cell r="V6448">
            <v>337500</v>
          </cell>
          <cell r="W6448">
            <v>3488000</v>
          </cell>
          <cell r="X6448">
            <v>0</v>
          </cell>
          <cell r="Y6448">
            <v>3478000</v>
          </cell>
          <cell r="Z6448">
            <v>3488000</v>
          </cell>
        </row>
        <row r="6449">
          <cell r="M6449">
            <v>2019310200</v>
          </cell>
          <cell r="N6449" t="str">
            <v>정의찬</v>
          </cell>
          <cell r="O6449" t="str">
            <v>대한민국</v>
          </cell>
          <cell r="P6449" t="str">
            <v>M</v>
          </cell>
          <cell r="Q6449">
            <v>2</v>
          </cell>
          <cell r="R6449" t="str">
            <v>감면된 장학금 [2]개</v>
          </cell>
          <cell r="S6449">
            <v>3478000</v>
          </cell>
          <cell r="T6449">
            <v>0</v>
          </cell>
          <cell r="U6449">
            <v>3478000</v>
          </cell>
          <cell r="W6449">
            <v>10000</v>
          </cell>
          <cell r="X6449">
            <v>0</v>
          </cell>
          <cell r="Y6449">
            <v>0</v>
          </cell>
          <cell r="Z6449">
            <v>0</v>
          </cell>
        </row>
        <row r="6450">
          <cell r="M6450">
            <v>2019310501</v>
          </cell>
          <cell r="N6450" t="str">
            <v>박서현</v>
          </cell>
          <cell r="O6450" t="str">
            <v>대한민국</v>
          </cell>
          <cell r="P6450" t="str">
            <v>F</v>
          </cell>
          <cell r="Q6450">
            <v>3</v>
          </cell>
          <cell r="R6450" t="str">
            <v>감면된 장학금 [2]개</v>
          </cell>
          <cell r="S6450">
            <v>3478000</v>
          </cell>
          <cell r="T6450">
            <v>0</v>
          </cell>
          <cell r="U6450">
            <v>3478000</v>
          </cell>
          <cell r="W6450">
            <v>10000</v>
          </cell>
          <cell r="X6450">
            <v>0</v>
          </cell>
          <cell r="Y6450">
            <v>0</v>
          </cell>
          <cell r="Z6450">
            <v>0</v>
          </cell>
        </row>
        <row r="6451">
          <cell r="M6451">
            <v>2019310597</v>
          </cell>
          <cell r="N6451" t="str">
            <v>엄예진</v>
          </cell>
          <cell r="O6451" t="str">
            <v>대한민국</v>
          </cell>
          <cell r="P6451" t="str">
            <v>F</v>
          </cell>
          <cell r="Q6451">
            <v>3</v>
          </cell>
          <cell r="R6451" t="str">
            <v/>
          </cell>
          <cell r="S6451">
            <v>3478000</v>
          </cell>
          <cell r="T6451">
            <v>0</v>
          </cell>
          <cell r="U6451">
            <v>0</v>
          </cell>
          <cell r="W6451">
            <v>3488000</v>
          </cell>
          <cell r="X6451">
            <v>0</v>
          </cell>
          <cell r="Y6451">
            <v>3478000</v>
          </cell>
          <cell r="Z6451">
            <v>3478000</v>
          </cell>
        </row>
        <row r="6452">
          <cell r="M6452">
            <v>2019310681</v>
          </cell>
          <cell r="N6452" t="str">
            <v>고다현</v>
          </cell>
          <cell r="O6452" t="str">
            <v>대한민국</v>
          </cell>
          <cell r="P6452" t="str">
            <v>F</v>
          </cell>
          <cell r="Q6452">
            <v>3</v>
          </cell>
          <cell r="R6452" t="str">
            <v/>
          </cell>
          <cell r="S6452">
            <v>3478000</v>
          </cell>
          <cell r="T6452">
            <v>0</v>
          </cell>
          <cell r="U6452">
            <v>0</v>
          </cell>
          <cell r="W6452">
            <v>3488000</v>
          </cell>
          <cell r="X6452">
            <v>0</v>
          </cell>
          <cell r="Y6452">
            <v>3478000</v>
          </cell>
          <cell r="Z6452">
            <v>3488000</v>
          </cell>
        </row>
        <row r="6453">
          <cell r="M6453">
            <v>2019310697</v>
          </cell>
          <cell r="N6453" t="str">
            <v>정의연</v>
          </cell>
          <cell r="O6453" t="str">
            <v>대한민국</v>
          </cell>
          <cell r="P6453" t="str">
            <v>F</v>
          </cell>
          <cell r="Q6453">
            <v>3</v>
          </cell>
          <cell r="R6453" t="str">
            <v/>
          </cell>
          <cell r="S6453">
            <v>3478000</v>
          </cell>
          <cell r="T6453">
            <v>0</v>
          </cell>
          <cell r="U6453">
            <v>0</v>
          </cell>
          <cell r="W6453">
            <v>3488000</v>
          </cell>
          <cell r="X6453">
            <v>0</v>
          </cell>
          <cell r="Y6453">
            <v>3478000</v>
          </cell>
          <cell r="Z6453">
            <v>3478000</v>
          </cell>
        </row>
        <row r="6454">
          <cell r="M6454">
            <v>2019310958</v>
          </cell>
          <cell r="N6454" t="str">
            <v>이다건</v>
          </cell>
          <cell r="O6454" t="str">
            <v>대한민국</v>
          </cell>
          <cell r="P6454" t="str">
            <v>F</v>
          </cell>
          <cell r="Q6454">
            <v>3</v>
          </cell>
          <cell r="R6454" t="str">
            <v>감면된 장학금 [1]개</v>
          </cell>
          <cell r="S6454">
            <v>3478000</v>
          </cell>
          <cell r="T6454">
            <v>0</v>
          </cell>
          <cell r="U6454">
            <v>3478000</v>
          </cell>
          <cell r="W6454">
            <v>10000</v>
          </cell>
          <cell r="X6454">
            <v>0</v>
          </cell>
          <cell r="Y6454">
            <v>0</v>
          </cell>
          <cell r="Z6454">
            <v>0</v>
          </cell>
        </row>
        <row r="6455">
          <cell r="M6455">
            <v>2019310973</v>
          </cell>
          <cell r="N6455" t="str">
            <v>강은규</v>
          </cell>
          <cell r="O6455" t="str">
            <v>대한민국</v>
          </cell>
          <cell r="P6455" t="str">
            <v>F</v>
          </cell>
          <cell r="Q6455">
            <v>3</v>
          </cell>
          <cell r="R6455" t="str">
            <v/>
          </cell>
          <cell r="S6455">
            <v>3478000</v>
          </cell>
          <cell r="T6455">
            <v>0</v>
          </cell>
          <cell r="U6455">
            <v>0</v>
          </cell>
          <cell r="W6455">
            <v>3488000</v>
          </cell>
          <cell r="X6455">
            <v>0</v>
          </cell>
          <cell r="Y6455">
            <v>3478000</v>
          </cell>
          <cell r="Z6455">
            <v>3488000</v>
          </cell>
        </row>
        <row r="6456">
          <cell r="M6456">
            <v>2019311131</v>
          </cell>
          <cell r="N6456" t="str">
            <v>서주희</v>
          </cell>
          <cell r="O6456" t="str">
            <v>대한민국</v>
          </cell>
          <cell r="P6456" t="str">
            <v>F</v>
          </cell>
          <cell r="Q6456">
            <v>3</v>
          </cell>
          <cell r="R6456" t="str">
            <v>감면된 장학금 [1]개</v>
          </cell>
          <cell r="S6456">
            <v>3478000</v>
          </cell>
          <cell r="T6456">
            <v>0</v>
          </cell>
          <cell r="U6456">
            <v>337500</v>
          </cell>
          <cell r="W6456">
            <v>3150500</v>
          </cell>
          <cell r="X6456">
            <v>0</v>
          </cell>
          <cell r="Y6456">
            <v>3140500</v>
          </cell>
          <cell r="Z6456">
            <v>3140500</v>
          </cell>
        </row>
        <row r="6457">
          <cell r="M6457">
            <v>2019311759</v>
          </cell>
          <cell r="N6457" t="str">
            <v>서요원</v>
          </cell>
          <cell r="O6457" t="str">
            <v>대한민국</v>
          </cell>
          <cell r="P6457" t="str">
            <v>F</v>
          </cell>
          <cell r="Q6457">
            <v>3</v>
          </cell>
          <cell r="R6457" t="str">
            <v/>
          </cell>
          <cell r="S6457">
            <v>3478000</v>
          </cell>
          <cell r="T6457">
            <v>0</v>
          </cell>
          <cell r="U6457">
            <v>0</v>
          </cell>
          <cell r="W6457">
            <v>3488000</v>
          </cell>
          <cell r="X6457">
            <v>0</v>
          </cell>
          <cell r="Y6457">
            <v>3478000</v>
          </cell>
          <cell r="Z6457">
            <v>3488000</v>
          </cell>
        </row>
        <row r="6458">
          <cell r="M6458">
            <v>2019311957</v>
          </cell>
          <cell r="N6458" t="str">
            <v>이정여</v>
          </cell>
          <cell r="O6458" t="str">
            <v>대한민국</v>
          </cell>
          <cell r="P6458" t="str">
            <v>F</v>
          </cell>
          <cell r="Q6458">
            <v>3</v>
          </cell>
          <cell r="R6458" t="str">
            <v/>
          </cell>
          <cell r="S6458">
            <v>3478000</v>
          </cell>
          <cell r="T6458">
            <v>0</v>
          </cell>
          <cell r="U6458">
            <v>0</v>
          </cell>
          <cell r="W6458">
            <v>3488000</v>
          </cell>
          <cell r="X6458">
            <v>0</v>
          </cell>
          <cell r="Y6458">
            <v>3478000</v>
          </cell>
          <cell r="Z6458">
            <v>3478000</v>
          </cell>
        </row>
        <row r="6459">
          <cell r="M6459">
            <v>2019312205</v>
          </cell>
          <cell r="N6459" t="str">
            <v>권민정</v>
          </cell>
          <cell r="O6459" t="str">
            <v>대한민국</v>
          </cell>
          <cell r="P6459" t="str">
            <v>F</v>
          </cell>
          <cell r="Q6459">
            <v>3</v>
          </cell>
          <cell r="R6459" t="str">
            <v/>
          </cell>
          <cell r="S6459">
            <v>3478000</v>
          </cell>
          <cell r="T6459">
            <v>0</v>
          </cell>
          <cell r="U6459">
            <v>0</v>
          </cell>
          <cell r="W6459">
            <v>3488000</v>
          </cell>
          <cell r="X6459">
            <v>0</v>
          </cell>
          <cell r="Y6459">
            <v>3478000</v>
          </cell>
          <cell r="Z6459">
            <v>3478000</v>
          </cell>
        </row>
        <row r="6460">
          <cell r="M6460">
            <v>2019312461</v>
          </cell>
          <cell r="N6460" t="str">
            <v>홍지은</v>
          </cell>
          <cell r="O6460" t="str">
            <v>대한민국</v>
          </cell>
          <cell r="P6460" t="str">
            <v>F</v>
          </cell>
          <cell r="Q6460">
            <v>3</v>
          </cell>
          <cell r="R6460" t="str">
            <v>감면된 장학금 [1]개</v>
          </cell>
          <cell r="S6460">
            <v>3478000</v>
          </cell>
          <cell r="T6460">
            <v>0</v>
          </cell>
          <cell r="U6460">
            <v>3478000</v>
          </cell>
          <cell r="W6460">
            <v>10000</v>
          </cell>
          <cell r="X6460">
            <v>0</v>
          </cell>
          <cell r="Y6460">
            <v>0</v>
          </cell>
          <cell r="Z6460">
            <v>0</v>
          </cell>
        </row>
        <row r="6461">
          <cell r="M6461">
            <v>2019312695</v>
          </cell>
          <cell r="N6461" t="str">
            <v>나현지</v>
          </cell>
          <cell r="O6461" t="str">
            <v>대한민국</v>
          </cell>
          <cell r="P6461" t="str">
            <v>F</v>
          </cell>
          <cell r="Q6461">
            <v>3</v>
          </cell>
          <cell r="R6461" t="str">
            <v/>
          </cell>
          <cell r="S6461">
            <v>3478000</v>
          </cell>
          <cell r="T6461">
            <v>0</v>
          </cell>
          <cell r="U6461">
            <v>0</v>
          </cell>
          <cell r="W6461">
            <v>3488000</v>
          </cell>
          <cell r="X6461">
            <v>0</v>
          </cell>
          <cell r="Y6461">
            <v>3478000</v>
          </cell>
          <cell r="Z6461">
            <v>3488000</v>
          </cell>
        </row>
        <row r="6462">
          <cell r="M6462">
            <v>2019313030</v>
          </cell>
          <cell r="N6462" t="str">
            <v>박채정</v>
          </cell>
          <cell r="O6462" t="str">
            <v>대한민국</v>
          </cell>
          <cell r="P6462" t="str">
            <v>F</v>
          </cell>
          <cell r="Q6462">
            <v>3</v>
          </cell>
          <cell r="R6462" t="str">
            <v/>
          </cell>
          <cell r="S6462">
            <v>3478000</v>
          </cell>
          <cell r="T6462">
            <v>0</v>
          </cell>
          <cell r="U6462">
            <v>0</v>
          </cell>
          <cell r="W6462">
            <v>3488000</v>
          </cell>
          <cell r="X6462">
            <v>0</v>
          </cell>
          <cell r="Y6462">
            <v>3478000</v>
          </cell>
          <cell r="Z6462">
            <v>3488000</v>
          </cell>
        </row>
        <row r="6463">
          <cell r="M6463">
            <v>2019313318</v>
          </cell>
          <cell r="N6463" t="str">
            <v>양준원</v>
          </cell>
          <cell r="O6463" t="str">
            <v>대한민국</v>
          </cell>
          <cell r="P6463" t="str">
            <v>M</v>
          </cell>
          <cell r="Q6463">
            <v>3</v>
          </cell>
          <cell r="R6463" t="str">
            <v/>
          </cell>
          <cell r="S6463">
            <v>3478000</v>
          </cell>
          <cell r="T6463">
            <v>0</v>
          </cell>
          <cell r="U6463">
            <v>0</v>
          </cell>
          <cell r="W6463">
            <v>3488000</v>
          </cell>
          <cell r="X6463">
            <v>0</v>
          </cell>
          <cell r="Y6463">
            <v>3478000</v>
          </cell>
          <cell r="Z6463">
            <v>3488000</v>
          </cell>
        </row>
        <row r="6464">
          <cell r="M6464">
            <v>2019313361</v>
          </cell>
          <cell r="N6464" t="str">
            <v>김수민</v>
          </cell>
          <cell r="O6464" t="str">
            <v>대한민국</v>
          </cell>
          <cell r="P6464" t="str">
            <v>F</v>
          </cell>
          <cell r="Q6464">
            <v>3</v>
          </cell>
          <cell r="R6464" t="str">
            <v>감면된 장학금 [1]개</v>
          </cell>
          <cell r="S6464">
            <v>3478000</v>
          </cell>
          <cell r="T6464">
            <v>0</v>
          </cell>
          <cell r="U6464">
            <v>3478000</v>
          </cell>
          <cell r="W6464">
            <v>10000</v>
          </cell>
          <cell r="X6464">
            <v>0</v>
          </cell>
          <cell r="Y6464">
            <v>0</v>
          </cell>
          <cell r="Z6464">
            <v>0</v>
          </cell>
        </row>
        <row r="6465">
          <cell r="M6465">
            <v>2019313735</v>
          </cell>
          <cell r="N6465" t="str">
            <v>첸잉먀오</v>
          </cell>
          <cell r="O6465" t="str">
            <v>중국</v>
          </cell>
          <cell r="P6465" t="str">
            <v>F</v>
          </cell>
          <cell r="Q6465">
            <v>3</v>
          </cell>
          <cell r="R6465" t="str">
            <v/>
          </cell>
          <cell r="S6465">
            <v>4436000</v>
          </cell>
          <cell r="T6465">
            <v>0</v>
          </cell>
          <cell r="U6465">
            <v>0</v>
          </cell>
          <cell r="W6465">
            <v>4446000</v>
          </cell>
          <cell r="X6465">
            <v>0</v>
          </cell>
          <cell r="Y6465">
            <v>4436000</v>
          </cell>
          <cell r="Z6465">
            <v>4436000</v>
          </cell>
        </row>
        <row r="6466">
          <cell r="M6466">
            <v>2019314242</v>
          </cell>
          <cell r="N6466" t="str">
            <v>구다영</v>
          </cell>
          <cell r="O6466" t="str">
            <v>대한민국</v>
          </cell>
          <cell r="P6466" t="str">
            <v>F</v>
          </cell>
          <cell r="Q6466">
            <v>3</v>
          </cell>
          <cell r="R6466" t="str">
            <v/>
          </cell>
          <cell r="S6466">
            <v>3478000</v>
          </cell>
          <cell r="T6466">
            <v>0</v>
          </cell>
          <cell r="U6466">
            <v>0</v>
          </cell>
          <cell r="W6466">
            <v>3488000</v>
          </cell>
          <cell r="X6466">
            <v>0</v>
          </cell>
          <cell r="Y6466">
            <v>3478000</v>
          </cell>
          <cell r="Z6466">
            <v>3488000</v>
          </cell>
        </row>
        <row r="6467">
          <cell r="M6467">
            <v>2019314783</v>
          </cell>
          <cell r="N6467" t="str">
            <v>이종환</v>
          </cell>
          <cell r="O6467" t="str">
            <v>대한민국</v>
          </cell>
          <cell r="P6467" t="str">
            <v>M</v>
          </cell>
          <cell r="Q6467">
            <v>3</v>
          </cell>
          <cell r="R6467" t="str">
            <v/>
          </cell>
          <cell r="S6467">
            <v>3478000</v>
          </cell>
          <cell r="T6467">
            <v>0</v>
          </cell>
          <cell r="U6467">
            <v>0</v>
          </cell>
          <cell r="W6467">
            <v>3488000</v>
          </cell>
          <cell r="X6467">
            <v>0</v>
          </cell>
          <cell r="Y6467">
            <v>3478000</v>
          </cell>
          <cell r="Z6467">
            <v>3478000</v>
          </cell>
        </row>
        <row r="6468">
          <cell r="M6468">
            <v>2019314932</v>
          </cell>
          <cell r="N6468" t="str">
            <v>정서영</v>
          </cell>
          <cell r="O6468" t="str">
            <v>대한민국</v>
          </cell>
          <cell r="P6468" t="str">
            <v>F</v>
          </cell>
          <cell r="Q6468">
            <v>3</v>
          </cell>
          <cell r="R6468" t="str">
            <v/>
          </cell>
          <cell r="S6468">
            <v>3478000</v>
          </cell>
          <cell r="T6468">
            <v>0</v>
          </cell>
          <cell r="U6468">
            <v>0</v>
          </cell>
          <cell r="W6468">
            <v>3488000</v>
          </cell>
          <cell r="X6468">
            <v>0</v>
          </cell>
          <cell r="Y6468">
            <v>3478000</v>
          </cell>
          <cell r="Z6468">
            <v>3488000</v>
          </cell>
        </row>
        <row r="6469">
          <cell r="M6469">
            <v>2019315018</v>
          </cell>
          <cell r="N6469" t="str">
            <v>오아현</v>
          </cell>
          <cell r="O6469" t="str">
            <v>중국</v>
          </cell>
          <cell r="P6469" t="str">
            <v>F</v>
          </cell>
          <cell r="Q6469">
            <v>3</v>
          </cell>
          <cell r="R6469" t="str">
            <v>감면된 장학금 [1]개</v>
          </cell>
          <cell r="S6469">
            <v>4436000</v>
          </cell>
          <cell r="T6469">
            <v>0</v>
          </cell>
          <cell r="U6469">
            <v>2218000</v>
          </cell>
          <cell r="W6469">
            <v>2228000</v>
          </cell>
          <cell r="X6469">
            <v>0</v>
          </cell>
          <cell r="Y6469">
            <v>2218000</v>
          </cell>
          <cell r="Z6469">
            <v>2218000</v>
          </cell>
        </row>
        <row r="6470">
          <cell r="M6470">
            <v>2019315041</v>
          </cell>
          <cell r="N6470" t="str">
            <v>장온성</v>
          </cell>
          <cell r="O6470" t="str">
            <v>중국</v>
          </cell>
          <cell r="P6470" t="str">
            <v>M</v>
          </cell>
          <cell r="Q6470">
            <v>3</v>
          </cell>
          <cell r="R6470" t="str">
            <v/>
          </cell>
          <cell r="S6470">
            <v>4436000</v>
          </cell>
          <cell r="T6470">
            <v>0</v>
          </cell>
          <cell r="U6470">
            <v>0</v>
          </cell>
          <cell r="W6470">
            <v>4446000</v>
          </cell>
          <cell r="X6470">
            <v>0</v>
          </cell>
          <cell r="Y6470">
            <v>4436000</v>
          </cell>
          <cell r="Z6470">
            <v>4436000</v>
          </cell>
        </row>
        <row r="6471">
          <cell r="M6471">
            <v>2019315109</v>
          </cell>
          <cell r="N6471" t="str">
            <v>안홍금</v>
          </cell>
          <cell r="O6471" t="str">
            <v>중국</v>
          </cell>
          <cell r="P6471" t="str">
            <v>F</v>
          </cell>
          <cell r="Q6471">
            <v>3</v>
          </cell>
          <cell r="R6471" t="str">
            <v/>
          </cell>
          <cell r="S6471">
            <v>4436000</v>
          </cell>
          <cell r="T6471">
            <v>0</v>
          </cell>
          <cell r="U6471">
            <v>0</v>
          </cell>
          <cell r="W6471">
            <v>4446000</v>
          </cell>
          <cell r="X6471">
            <v>0</v>
          </cell>
          <cell r="Y6471">
            <v>4436000</v>
          </cell>
          <cell r="Z6471">
            <v>4446000</v>
          </cell>
        </row>
        <row r="6472">
          <cell r="M6472">
            <v>2016313659</v>
          </cell>
          <cell r="N6472" t="str">
            <v>이재현</v>
          </cell>
          <cell r="O6472" t="str">
            <v>대한민국</v>
          </cell>
          <cell r="P6472" t="str">
            <v>M</v>
          </cell>
          <cell r="Q6472">
            <v>2</v>
          </cell>
          <cell r="R6472" t="str">
            <v/>
          </cell>
          <cell r="S6472">
            <v>3478000</v>
          </cell>
          <cell r="T6472">
            <v>0</v>
          </cell>
          <cell r="U6472">
            <v>0</v>
          </cell>
          <cell r="W6472">
            <v>3488000</v>
          </cell>
          <cell r="X6472">
            <v>0</v>
          </cell>
          <cell r="Y6472">
            <v>3478000</v>
          </cell>
          <cell r="Z6472">
            <v>3488000</v>
          </cell>
        </row>
        <row r="6473">
          <cell r="M6473">
            <v>2016313842</v>
          </cell>
          <cell r="N6473" t="str">
            <v>김희진</v>
          </cell>
          <cell r="O6473" t="str">
            <v>대한민국</v>
          </cell>
          <cell r="P6473" t="str">
            <v>F</v>
          </cell>
          <cell r="Q6473">
            <v>4</v>
          </cell>
          <cell r="R6473" t="str">
            <v>감면된 장학금 [2]개</v>
          </cell>
          <cell r="S6473">
            <v>3478000</v>
          </cell>
          <cell r="T6473">
            <v>0</v>
          </cell>
          <cell r="U6473">
            <v>3478000</v>
          </cell>
          <cell r="V6473">
            <v>990000</v>
          </cell>
          <cell r="W6473">
            <v>10000</v>
          </cell>
          <cell r="X6473">
            <v>0</v>
          </cell>
          <cell r="Y6473">
            <v>0</v>
          </cell>
          <cell r="Z6473">
            <v>0</v>
          </cell>
        </row>
        <row r="6474">
          <cell r="M6474">
            <v>2016313974</v>
          </cell>
          <cell r="N6474" t="str">
            <v>권선우</v>
          </cell>
          <cell r="O6474" t="str">
            <v>대한민국</v>
          </cell>
          <cell r="P6474" t="str">
            <v>F</v>
          </cell>
          <cell r="Q6474">
            <v>4</v>
          </cell>
          <cell r="R6474" t="str">
            <v/>
          </cell>
          <cell r="S6474">
            <v>3478000</v>
          </cell>
          <cell r="T6474">
            <v>0</v>
          </cell>
          <cell r="U6474">
            <v>0</v>
          </cell>
          <cell r="W6474">
            <v>3488000</v>
          </cell>
          <cell r="X6474">
            <v>0</v>
          </cell>
          <cell r="Y6474">
            <v>3478000</v>
          </cell>
          <cell r="Z6474">
            <v>3478000</v>
          </cell>
        </row>
        <row r="6475">
          <cell r="M6475">
            <v>2016314185</v>
          </cell>
          <cell r="N6475" t="str">
            <v>안예원</v>
          </cell>
          <cell r="O6475" t="str">
            <v>대한민국</v>
          </cell>
          <cell r="P6475" t="str">
            <v>F</v>
          </cell>
          <cell r="Q6475">
            <v>4</v>
          </cell>
          <cell r="R6475" t="str">
            <v>초과등록장학금(학부)</v>
          </cell>
          <cell r="S6475">
            <v>3478000</v>
          </cell>
          <cell r="T6475">
            <v>0</v>
          </cell>
          <cell r="U6475">
            <v>2898300</v>
          </cell>
          <cell r="W6475">
            <v>589700</v>
          </cell>
          <cell r="X6475">
            <v>0</v>
          </cell>
          <cell r="Y6475">
            <v>579700</v>
          </cell>
          <cell r="Z6475">
            <v>579700</v>
          </cell>
        </row>
        <row r="6476">
          <cell r="M6476">
            <v>2016314231</v>
          </cell>
          <cell r="N6476" t="str">
            <v>김영규</v>
          </cell>
          <cell r="O6476" t="str">
            <v>대한민국</v>
          </cell>
          <cell r="P6476" t="str">
            <v>M</v>
          </cell>
          <cell r="Q6476">
            <v>3</v>
          </cell>
          <cell r="R6476" t="str">
            <v>감면된 장학금 [2]개</v>
          </cell>
          <cell r="S6476">
            <v>3478000</v>
          </cell>
          <cell r="T6476">
            <v>0</v>
          </cell>
          <cell r="U6476">
            <v>3478000</v>
          </cell>
          <cell r="W6476">
            <v>10000</v>
          </cell>
          <cell r="X6476">
            <v>0</v>
          </cell>
          <cell r="Y6476">
            <v>0</v>
          </cell>
          <cell r="Z6476">
            <v>0</v>
          </cell>
        </row>
        <row r="6477">
          <cell r="M6477">
            <v>2016314792</v>
          </cell>
          <cell r="N6477" t="str">
            <v>차용진</v>
          </cell>
          <cell r="O6477" t="str">
            <v>대한민국</v>
          </cell>
          <cell r="P6477" t="str">
            <v>M</v>
          </cell>
          <cell r="Q6477">
            <v>3</v>
          </cell>
          <cell r="R6477" t="str">
            <v>감면된 장학금 [2]개</v>
          </cell>
          <cell r="S6477">
            <v>3478000</v>
          </cell>
          <cell r="T6477">
            <v>0</v>
          </cell>
          <cell r="U6477">
            <v>3478000</v>
          </cell>
          <cell r="W6477">
            <v>10000</v>
          </cell>
          <cell r="X6477">
            <v>0</v>
          </cell>
          <cell r="Y6477">
            <v>0</v>
          </cell>
          <cell r="Z6477">
            <v>0</v>
          </cell>
        </row>
        <row r="6478">
          <cell r="M6478">
            <v>2016314893</v>
          </cell>
          <cell r="N6478" t="str">
            <v>임수근</v>
          </cell>
          <cell r="O6478" t="str">
            <v>대한민국</v>
          </cell>
          <cell r="P6478" t="str">
            <v>M</v>
          </cell>
          <cell r="Q6478">
            <v>3</v>
          </cell>
          <cell r="R6478" t="str">
            <v/>
          </cell>
          <cell r="S6478">
            <v>3478000</v>
          </cell>
          <cell r="T6478">
            <v>0</v>
          </cell>
          <cell r="U6478">
            <v>0</v>
          </cell>
          <cell r="W6478">
            <v>3488000</v>
          </cell>
          <cell r="X6478">
            <v>0</v>
          </cell>
          <cell r="Y6478">
            <v>3478000</v>
          </cell>
          <cell r="Z6478">
            <v>3488000</v>
          </cell>
        </row>
        <row r="6479">
          <cell r="M6479">
            <v>2016314996</v>
          </cell>
          <cell r="N6479" t="str">
            <v>김진수</v>
          </cell>
          <cell r="O6479" t="str">
            <v>대한민국</v>
          </cell>
          <cell r="P6479" t="str">
            <v>M</v>
          </cell>
          <cell r="Q6479">
            <v>4</v>
          </cell>
          <cell r="R6479" t="str">
            <v/>
          </cell>
          <cell r="S6479">
            <v>3478000</v>
          </cell>
          <cell r="T6479">
            <v>0</v>
          </cell>
          <cell r="U6479">
            <v>0</v>
          </cell>
          <cell r="W6479">
            <v>3488000</v>
          </cell>
          <cell r="X6479">
            <v>0</v>
          </cell>
          <cell r="Y6479">
            <v>3478000</v>
          </cell>
          <cell r="Z6479">
            <v>3478000</v>
          </cell>
        </row>
        <row r="6480">
          <cell r="M6480">
            <v>2016315354</v>
          </cell>
          <cell r="N6480" t="str">
            <v>고예빈</v>
          </cell>
          <cell r="O6480" t="str">
            <v>대한민국</v>
          </cell>
          <cell r="P6480" t="str">
            <v>F</v>
          </cell>
          <cell r="Q6480">
            <v>4</v>
          </cell>
          <cell r="R6480" t="str">
            <v>감면된 장학금 [2]개</v>
          </cell>
          <cell r="S6480">
            <v>3478000</v>
          </cell>
          <cell r="T6480">
            <v>0</v>
          </cell>
          <cell r="U6480">
            <v>3478000</v>
          </cell>
          <cell r="W6480">
            <v>10000</v>
          </cell>
          <cell r="X6480">
            <v>0</v>
          </cell>
          <cell r="Y6480">
            <v>0</v>
          </cell>
          <cell r="Z6480">
            <v>0</v>
          </cell>
        </row>
        <row r="6481">
          <cell r="M6481">
            <v>2016315406</v>
          </cell>
          <cell r="N6481" t="str">
            <v>임지효</v>
          </cell>
          <cell r="O6481" t="str">
            <v>대한민국</v>
          </cell>
          <cell r="P6481" t="str">
            <v>F</v>
          </cell>
          <cell r="Q6481">
            <v>4</v>
          </cell>
          <cell r="R6481" t="str">
            <v/>
          </cell>
          <cell r="S6481">
            <v>3478000</v>
          </cell>
          <cell r="T6481">
            <v>0</v>
          </cell>
          <cell r="U6481">
            <v>0</v>
          </cell>
          <cell r="W6481">
            <v>3488000</v>
          </cell>
          <cell r="X6481">
            <v>0</v>
          </cell>
          <cell r="Y6481">
            <v>3478000</v>
          </cell>
          <cell r="Z6481">
            <v>3478000</v>
          </cell>
        </row>
        <row r="6482">
          <cell r="M6482">
            <v>2017310163</v>
          </cell>
          <cell r="N6482" t="str">
            <v>최인서</v>
          </cell>
          <cell r="O6482" t="str">
            <v>대한민국</v>
          </cell>
          <cell r="P6482" t="str">
            <v>F</v>
          </cell>
          <cell r="Q6482">
            <v>4</v>
          </cell>
          <cell r="R6482" t="str">
            <v>감면된 장학금 [2]개</v>
          </cell>
          <cell r="S6482">
            <v>3478000</v>
          </cell>
          <cell r="T6482">
            <v>0</v>
          </cell>
          <cell r="U6482">
            <v>2993400</v>
          </cell>
          <cell r="W6482">
            <v>494600</v>
          </cell>
          <cell r="X6482">
            <v>0</v>
          </cell>
          <cell r="Y6482">
            <v>484600</v>
          </cell>
          <cell r="Z6482">
            <v>484600</v>
          </cell>
        </row>
        <row r="6483">
          <cell r="M6483">
            <v>2017310201</v>
          </cell>
          <cell r="N6483" t="str">
            <v>신채영</v>
          </cell>
          <cell r="O6483" t="str">
            <v>대한민국</v>
          </cell>
          <cell r="P6483" t="str">
            <v>F</v>
          </cell>
          <cell r="Q6483">
            <v>4</v>
          </cell>
          <cell r="R6483" t="str">
            <v/>
          </cell>
          <cell r="S6483">
            <v>3478000</v>
          </cell>
          <cell r="T6483">
            <v>0</v>
          </cell>
          <cell r="U6483">
            <v>0</v>
          </cell>
          <cell r="W6483">
            <v>3488000</v>
          </cell>
          <cell r="X6483">
            <v>0</v>
          </cell>
          <cell r="Y6483">
            <v>3478000</v>
          </cell>
          <cell r="Z6483">
            <v>3488000</v>
          </cell>
        </row>
        <row r="6484">
          <cell r="M6484">
            <v>2017310422</v>
          </cell>
          <cell r="N6484" t="str">
            <v>임하연</v>
          </cell>
          <cell r="O6484" t="str">
            <v>대한민국</v>
          </cell>
          <cell r="P6484" t="str">
            <v>F</v>
          </cell>
          <cell r="Q6484">
            <v>4</v>
          </cell>
          <cell r="R6484" t="str">
            <v>초과등록장학금(학부)</v>
          </cell>
          <cell r="S6484">
            <v>3478000</v>
          </cell>
          <cell r="T6484">
            <v>0</v>
          </cell>
          <cell r="U6484">
            <v>2318600</v>
          </cell>
          <cell r="V6484">
            <v>1159400</v>
          </cell>
          <cell r="W6484">
            <v>1169400</v>
          </cell>
          <cell r="X6484">
            <v>0</v>
          </cell>
          <cell r="Y6484">
            <v>1159400</v>
          </cell>
          <cell r="Z6484">
            <v>1159400</v>
          </cell>
        </row>
        <row r="6485">
          <cell r="M6485">
            <v>2017310622</v>
          </cell>
          <cell r="N6485" t="str">
            <v>권혜준</v>
          </cell>
          <cell r="O6485" t="str">
            <v>대한민국</v>
          </cell>
          <cell r="P6485" t="str">
            <v>F</v>
          </cell>
          <cell r="Q6485">
            <v>4</v>
          </cell>
          <cell r="R6485" t="str">
            <v>초과등록장학금(학부)</v>
          </cell>
          <cell r="S6485">
            <v>3478000</v>
          </cell>
          <cell r="T6485">
            <v>0</v>
          </cell>
          <cell r="U6485">
            <v>1739000</v>
          </cell>
          <cell r="W6485">
            <v>1749000</v>
          </cell>
          <cell r="X6485">
            <v>0</v>
          </cell>
          <cell r="Y6485">
            <v>1739000</v>
          </cell>
          <cell r="Z6485">
            <v>1749000</v>
          </cell>
        </row>
        <row r="6486">
          <cell r="M6486">
            <v>2017310638</v>
          </cell>
          <cell r="N6486" t="str">
            <v>천지우</v>
          </cell>
          <cell r="O6486" t="str">
            <v>대한민국</v>
          </cell>
          <cell r="P6486" t="str">
            <v>F</v>
          </cell>
          <cell r="Q6486">
            <v>4</v>
          </cell>
          <cell r="R6486" t="str">
            <v/>
          </cell>
          <cell r="S6486">
            <v>3478000</v>
          </cell>
          <cell r="T6486">
            <v>0</v>
          </cell>
          <cell r="U6486">
            <v>0</v>
          </cell>
          <cell r="W6486">
            <v>3488000</v>
          </cell>
          <cell r="X6486">
            <v>0</v>
          </cell>
          <cell r="Y6486">
            <v>3478000</v>
          </cell>
          <cell r="Z6486">
            <v>3478000</v>
          </cell>
        </row>
        <row r="6487">
          <cell r="M6487">
            <v>2017310845</v>
          </cell>
          <cell r="N6487" t="str">
            <v>김문정</v>
          </cell>
          <cell r="O6487" t="str">
            <v>대한민국</v>
          </cell>
          <cell r="P6487" t="str">
            <v>F</v>
          </cell>
          <cell r="Q6487">
            <v>4</v>
          </cell>
          <cell r="R6487" t="str">
            <v>감면된 장학금 [2]개</v>
          </cell>
          <cell r="S6487">
            <v>3478000</v>
          </cell>
          <cell r="T6487">
            <v>0</v>
          </cell>
          <cell r="U6487">
            <v>3478000</v>
          </cell>
          <cell r="W6487">
            <v>10000</v>
          </cell>
          <cell r="X6487">
            <v>0</v>
          </cell>
          <cell r="Y6487">
            <v>0</v>
          </cell>
          <cell r="Z6487">
            <v>10000</v>
          </cell>
        </row>
        <row r="6488">
          <cell r="M6488">
            <v>2017310924</v>
          </cell>
          <cell r="N6488" t="str">
            <v>장효정</v>
          </cell>
          <cell r="O6488" t="str">
            <v>대한민국</v>
          </cell>
          <cell r="P6488" t="str">
            <v>F</v>
          </cell>
          <cell r="Q6488">
            <v>4</v>
          </cell>
          <cell r="R6488" t="str">
            <v/>
          </cell>
          <cell r="S6488">
            <v>3478000</v>
          </cell>
          <cell r="T6488">
            <v>0</v>
          </cell>
          <cell r="U6488">
            <v>0</v>
          </cell>
          <cell r="W6488">
            <v>3488000</v>
          </cell>
          <cell r="X6488">
            <v>0</v>
          </cell>
          <cell r="Y6488">
            <v>3478000</v>
          </cell>
          <cell r="Z6488">
            <v>3478000</v>
          </cell>
        </row>
        <row r="6489">
          <cell r="M6489">
            <v>2017310938</v>
          </cell>
          <cell r="N6489" t="str">
            <v>임재은</v>
          </cell>
          <cell r="O6489" t="str">
            <v>대한민국</v>
          </cell>
          <cell r="P6489" t="str">
            <v>F</v>
          </cell>
          <cell r="Q6489">
            <v>4</v>
          </cell>
          <cell r="R6489" t="str">
            <v/>
          </cell>
          <cell r="S6489">
            <v>3478000</v>
          </cell>
          <cell r="T6489">
            <v>0</v>
          </cell>
          <cell r="U6489">
            <v>0</v>
          </cell>
          <cell r="V6489">
            <v>1116160</v>
          </cell>
          <cell r="W6489">
            <v>3488000</v>
          </cell>
          <cell r="X6489">
            <v>0</v>
          </cell>
          <cell r="Y6489">
            <v>3478000</v>
          </cell>
          <cell r="Z6489">
            <v>3478000</v>
          </cell>
        </row>
        <row r="6490">
          <cell r="M6490">
            <v>2017311110</v>
          </cell>
          <cell r="N6490" t="str">
            <v>심희연</v>
          </cell>
          <cell r="O6490" t="str">
            <v>대한민국</v>
          </cell>
          <cell r="P6490" t="str">
            <v>F</v>
          </cell>
          <cell r="Q6490">
            <v>3</v>
          </cell>
          <cell r="R6490" t="str">
            <v/>
          </cell>
          <cell r="S6490">
            <v>3478000</v>
          </cell>
          <cell r="T6490">
            <v>0</v>
          </cell>
          <cell r="U6490">
            <v>0</v>
          </cell>
          <cell r="W6490">
            <v>3488000</v>
          </cell>
          <cell r="X6490">
            <v>0</v>
          </cell>
          <cell r="Y6490">
            <v>3478000</v>
          </cell>
          <cell r="Z6490">
            <v>3478000</v>
          </cell>
        </row>
        <row r="6491">
          <cell r="M6491">
            <v>2017311180</v>
          </cell>
          <cell r="N6491" t="str">
            <v>신성민</v>
          </cell>
          <cell r="O6491" t="str">
            <v>대한민국</v>
          </cell>
          <cell r="P6491" t="str">
            <v>F</v>
          </cell>
          <cell r="Q6491">
            <v>4</v>
          </cell>
          <cell r="R6491" t="str">
            <v>초과등록장학금(학부)</v>
          </cell>
          <cell r="S6491">
            <v>3478000</v>
          </cell>
          <cell r="T6491">
            <v>0</v>
          </cell>
          <cell r="U6491">
            <v>1739000</v>
          </cell>
          <cell r="W6491">
            <v>1749000</v>
          </cell>
          <cell r="X6491">
            <v>0</v>
          </cell>
          <cell r="Y6491">
            <v>1739000</v>
          </cell>
          <cell r="Z6491">
            <v>1739000</v>
          </cell>
        </row>
        <row r="6492">
          <cell r="M6492">
            <v>2017311230</v>
          </cell>
          <cell r="N6492" t="str">
            <v>최예은</v>
          </cell>
          <cell r="O6492" t="str">
            <v>대한민국</v>
          </cell>
          <cell r="P6492" t="str">
            <v>F</v>
          </cell>
          <cell r="Q6492">
            <v>4</v>
          </cell>
          <cell r="R6492" t="str">
            <v>초과등록장학금(학부)</v>
          </cell>
          <cell r="S6492">
            <v>3478000</v>
          </cell>
          <cell r="T6492">
            <v>0</v>
          </cell>
          <cell r="U6492">
            <v>1739000</v>
          </cell>
          <cell r="W6492">
            <v>1749000</v>
          </cell>
          <cell r="X6492">
            <v>0</v>
          </cell>
          <cell r="Y6492">
            <v>1739000</v>
          </cell>
          <cell r="Z6492">
            <v>1739000</v>
          </cell>
        </row>
        <row r="6493">
          <cell r="M6493">
            <v>2017311235</v>
          </cell>
          <cell r="N6493" t="str">
            <v>고희재</v>
          </cell>
          <cell r="O6493" t="str">
            <v>대한민국</v>
          </cell>
          <cell r="P6493" t="str">
            <v>M</v>
          </cell>
          <cell r="Q6493">
            <v>3</v>
          </cell>
          <cell r="R6493" t="str">
            <v>감면된 장학금 [2]개</v>
          </cell>
          <cell r="S6493">
            <v>3478000</v>
          </cell>
          <cell r="T6493">
            <v>0</v>
          </cell>
          <cell r="U6493">
            <v>3478000</v>
          </cell>
          <cell r="V6493">
            <v>688500</v>
          </cell>
          <cell r="W6493">
            <v>10000</v>
          </cell>
          <cell r="X6493">
            <v>0</v>
          </cell>
          <cell r="Y6493">
            <v>0</v>
          </cell>
          <cell r="Z6493">
            <v>0</v>
          </cell>
        </row>
        <row r="6494">
          <cell r="M6494">
            <v>2017311263</v>
          </cell>
          <cell r="N6494" t="str">
            <v>이나희</v>
          </cell>
          <cell r="O6494" t="str">
            <v>대한민국</v>
          </cell>
          <cell r="P6494" t="str">
            <v>F</v>
          </cell>
          <cell r="Q6494">
            <v>3</v>
          </cell>
          <cell r="R6494" t="str">
            <v/>
          </cell>
          <cell r="S6494">
            <v>3478000</v>
          </cell>
          <cell r="T6494">
            <v>0</v>
          </cell>
          <cell r="U6494">
            <v>0</v>
          </cell>
          <cell r="W6494">
            <v>3488000</v>
          </cell>
          <cell r="X6494">
            <v>0</v>
          </cell>
          <cell r="Y6494">
            <v>3478000</v>
          </cell>
          <cell r="Z6494">
            <v>3478000</v>
          </cell>
        </row>
        <row r="6495">
          <cell r="M6495">
            <v>2017311267</v>
          </cell>
          <cell r="N6495" t="str">
            <v>전효경</v>
          </cell>
          <cell r="O6495" t="str">
            <v>대한민국</v>
          </cell>
          <cell r="P6495" t="str">
            <v>F</v>
          </cell>
          <cell r="Q6495">
            <v>4</v>
          </cell>
          <cell r="R6495" t="str">
            <v/>
          </cell>
          <cell r="S6495">
            <v>3478000</v>
          </cell>
          <cell r="T6495">
            <v>0</v>
          </cell>
          <cell r="U6495">
            <v>0</v>
          </cell>
          <cell r="W6495">
            <v>3488000</v>
          </cell>
          <cell r="X6495">
            <v>0</v>
          </cell>
          <cell r="Y6495">
            <v>3478000</v>
          </cell>
          <cell r="Z6495">
            <v>3478000</v>
          </cell>
        </row>
        <row r="6496">
          <cell r="M6496">
            <v>2017311332</v>
          </cell>
          <cell r="N6496" t="str">
            <v>김현수</v>
          </cell>
          <cell r="O6496" t="str">
            <v>대한민국</v>
          </cell>
          <cell r="P6496" t="str">
            <v>F</v>
          </cell>
          <cell r="Q6496">
            <v>4</v>
          </cell>
          <cell r="R6496" t="str">
            <v/>
          </cell>
          <cell r="S6496">
            <v>3478000</v>
          </cell>
          <cell r="T6496">
            <v>0</v>
          </cell>
          <cell r="U6496">
            <v>0</v>
          </cell>
          <cell r="V6496">
            <v>1840000</v>
          </cell>
          <cell r="W6496">
            <v>3488000</v>
          </cell>
          <cell r="X6496">
            <v>0</v>
          </cell>
          <cell r="Y6496">
            <v>3478000</v>
          </cell>
          <cell r="Z6496">
            <v>3488000</v>
          </cell>
        </row>
        <row r="6497">
          <cell r="M6497">
            <v>2017311497</v>
          </cell>
          <cell r="N6497" t="str">
            <v>김의명</v>
          </cell>
          <cell r="O6497" t="str">
            <v>대한민국</v>
          </cell>
          <cell r="P6497" t="str">
            <v>F</v>
          </cell>
          <cell r="Q6497">
            <v>4</v>
          </cell>
          <cell r="R6497" t="str">
            <v/>
          </cell>
          <cell r="S6497">
            <v>3478000</v>
          </cell>
          <cell r="T6497">
            <v>0</v>
          </cell>
          <cell r="U6497">
            <v>0</v>
          </cell>
          <cell r="W6497">
            <v>3488000</v>
          </cell>
          <cell r="X6497">
            <v>0</v>
          </cell>
          <cell r="Y6497">
            <v>3478000</v>
          </cell>
          <cell r="Z6497">
            <v>3478000</v>
          </cell>
        </row>
        <row r="6498">
          <cell r="M6498">
            <v>2017311670</v>
          </cell>
          <cell r="N6498" t="str">
            <v>양세윤</v>
          </cell>
          <cell r="O6498" t="str">
            <v>대한민국</v>
          </cell>
          <cell r="P6498" t="str">
            <v>F</v>
          </cell>
          <cell r="Q6498">
            <v>4</v>
          </cell>
          <cell r="R6498" t="str">
            <v/>
          </cell>
          <cell r="S6498">
            <v>3478000</v>
          </cell>
          <cell r="T6498">
            <v>0</v>
          </cell>
          <cell r="U6498">
            <v>0</v>
          </cell>
          <cell r="V6498">
            <v>946120</v>
          </cell>
          <cell r="W6498">
            <v>3488000</v>
          </cell>
          <cell r="X6498">
            <v>0</v>
          </cell>
          <cell r="Y6498">
            <v>3478000</v>
          </cell>
          <cell r="Z6498">
            <v>3478000</v>
          </cell>
        </row>
        <row r="6499">
          <cell r="M6499">
            <v>2017311842</v>
          </cell>
          <cell r="N6499" t="str">
            <v>김하윤</v>
          </cell>
          <cell r="O6499" t="str">
            <v>대한민국</v>
          </cell>
          <cell r="P6499" t="str">
            <v>F</v>
          </cell>
          <cell r="Q6499">
            <v>4</v>
          </cell>
          <cell r="R6499" t="str">
            <v>초과등록장학금(학부)</v>
          </cell>
          <cell r="S6499">
            <v>3478000</v>
          </cell>
          <cell r="T6499">
            <v>0</v>
          </cell>
          <cell r="U6499">
            <v>2318600</v>
          </cell>
          <cell r="V6499">
            <v>1159400</v>
          </cell>
          <cell r="W6499">
            <v>1169400</v>
          </cell>
          <cell r="X6499">
            <v>0</v>
          </cell>
          <cell r="Y6499">
            <v>1159400</v>
          </cell>
          <cell r="Z6499">
            <v>1159400</v>
          </cell>
        </row>
        <row r="6500">
          <cell r="M6500">
            <v>2017311994</v>
          </cell>
          <cell r="N6500" t="str">
            <v>유문진</v>
          </cell>
          <cell r="O6500" t="str">
            <v>대한민국</v>
          </cell>
          <cell r="P6500" t="str">
            <v>F</v>
          </cell>
          <cell r="Q6500">
            <v>3</v>
          </cell>
          <cell r="R6500" t="str">
            <v/>
          </cell>
          <cell r="S6500">
            <v>3478000</v>
          </cell>
          <cell r="T6500">
            <v>0</v>
          </cell>
          <cell r="U6500">
            <v>0</v>
          </cell>
          <cell r="W6500">
            <v>3488000</v>
          </cell>
          <cell r="X6500">
            <v>0</v>
          </cell>
          <cell r="Y6500">
            <v>3478000</v>
          </cell>
          <cell r="Z6500">
            <v>3478000</v>
          </cell>
        </row>
        <row r="6501">
          <cell r="M6501">
            <v>2017312246</v>
          </cell>
          <cell r="N6501" t="str">
            <v>이찬영</v>
          </cell>
          <cell r="O6501" t="str">
            <v>대한민국</v>
          </cell>
          <cell r="P6501" t="str">
            <v>M</v>
          </cell>
          <cell r="Q6501">
            <v>3</v>
          </cell>
          <cell r="R6501" t="str">
            <v>감면된 장학금 [2]개</v>
          </cell>
          <cell r="S6501">
            <v>3478000</v>
          </cell>
          <cell r="T6501">
            <v>0</v>
          </cell>
          <cell r="U6501">
            <v>3478000</v>
          </cell>
          <cell r="W6501">
            <v>10000</v>
          </cell>
          <cell r="X6501">
            <v>0</v>
          </cell>
          <cell r="Y6501">
            <v>0</v>
          </cell>
          <cell r="Z6501">
            <v>0</v>
          </cell>
        </row>
        <row r="6502">
          <cell r="M6502">
            <v>2017312388</v>
          </cell>
          <cell r="N6502" t="str">
            <v>장재혁</v>
          </cell>
          <cell r="O6502" t="str">
            <v>대한민국</v>
          </cell>
          <cell r="P6502" t="str">
            <v>M</v>
          </cell>
          <cell r="Q6502">
            <v>3</v>
          </cell>
          <cell r="R6502" t="str">
            <v/>
          </cell>
          <cell r="S6502">
            <v>3478000</v>
          </cell>
          <cell r="T6502">
            <v>0</v>
          </cell>
          <cell r="U6502">
            <v>0</v>
          </cell>
          <cell r="W6502">
            <v>3488000</v>
          </cell>
          <cell r="X6502">
            <v>0</v>
          </cell>
          <cell r="Y6502">
            <v>3478000</v>
          </cell>
          <cell r="Z6502">
            <v>3478000</v>
          </cell>
        </row>
        <row r="6503">
          <cell r="M6503">
            <v>2017312471</v>
          </cell>
          <cell r="N6503" t="str">
            <v>김보경</v>
          </cell>
          <cell r="O6503" t="str">
            <v>대한민국</v>
          </cell>
          <cell r="P6503" t="str">
            <v>F</v>
          </cell>
          <cell r="Q6503">
            <v>4</v>
          </cell>
          <cell r="R6503" t="str">
            <v/>
          </cell>
          <cell r="S6503">
            <v>3478000</v>
          </cell>
          <cell r="T6503">
            <v>0</v>
          </cell>
          <cell r="U6503">
            <v>0</v>
          </cell>
          <cell r="W6503">
            <v>3488000</v>
          </cell>
          <cell r="X6503">
            <v>0</v>
          </cell>
          <cell r="Y6503">
            <v>3478000</v>
          </cell>
          <cell r="Z6503">
            <v>3478000</v>
          </cell>
        </row>
        <row r="6504">
          <cell r="M6504">
            <v>2017312851</v>
          </cell>
          <cell r="N6504" t="str">
            <v>문하연</v>
          </cell>
          <cell r="O6504" t="str">
            <v>대한민국</v>
          </cell>
          <cell r="P6504" t="str">
            <v>F</v>
          </cell>
          <cell r="Q6504">
            <v>4</v>
          </cell>
          <cell r="R6504" t="str">
            <v>초과등록장학금(학부)</v>
          </cell>
          <cell r="S6504">
            <v>3478000</v>
          </cell>
          <cell r="T6504">
            <v>0</v>
          </cell>
          <cell r="U6504">
            <v>1739000</v>
          </cell>
          <cell r="W6504">
            <v>1749000</v>
          </cell>
          <cell r="X6504">
            <v>0</v>
          </cell>
          <cell r="Y6504">
            <v>1739000</v>
          </cell>
          <cell r="Z6504">
            <v>1739000</v>
          </cell>
        </row>
        <row r="6505">
          <cell r="M6505">
            <v>2017312910</v>
          </cell>
          <cell r="N6505" t="str">
            <v>박도리</v>
          </cell>
          <cell r="O6505" t="str">
            <v>대한민국</v>
          </cell>
          <cell r="P6505" t="str">
            <v>F</v>
          </cell>
          <cell r="Q6505">
            <v>4</v>
          </cell>
          <cell r="R6505" t="str">
            <v>초과등록장학금(학부)</v>
          </cell>
          <cell r="S6505">
            <v>3478000</v>
          </cell>
          <cell r="T6505">
            <v>0</v>
          </cell>
          <cell r="U6505">
            <v>2318600</v>
          </cell>
          <cell r="V6505">
            <v>815320</v>
          </cell>
          <cell r="W6505">
            <v>1169400</v>
          </cell>
          <cell r="X6505">
            <v>0</v>
          </cell>
          <cell r="Y6505">
            <v>1159400</v>
          </cell>
          <cell r="Z6505">
            <v>1159400</v>
          </cell>
        </row>
        <row r="6506">
          <cell r="M6506">
            <v>2017313062</v>
          </cell>
          <cell r="N6506" t="str">
            <v>이민식</v>
          </cell>
          <cell r="O6506" t="str">
            <v>대한민국</v>
          </cell>
          <cell r="P6506" t="str">
            <v>M</v>
          </cell>
          <cell r="Q6506">
            <v>3</v>
          </cell>
          <cell r="R6506" t="str">
            <v>감면된 장학금 [2]개</v>
          </cell>
          <cell r="S6506">
            <v>3478000</v>
          </cell>
          <cell r="T6506">
            <v>0</v>
          </cell>
          <cell r="U6506">
            <v>3478000</v>
          </cell>
          <cell r="V6506">
            <v>360000</v>
          </cell>
          <cell r="W6506">
            <v>10000</v>
          </cell>
          <cell r="X6506">
            <v>0</v>
          </cell>
          <cell r="Y6506">
            <v>0</v>
          </cell>
          <cell r="Z6506">
            <v>0</v>
          </cell>
        </row>
        <row r="6507">
          <cell r="M6507">
            <v>2017313093</v>
          </cell>
          <cell r="N6507" t="str">
            <v>김규리</v>
          </cell>
          <cell r="O6507" t="str">
            <v>대한민국</v>
          </cell>
          <cell r="P6507" t="str">
            <v>F</v>
          </cell>
          <cell r="Q6507">
            <v>4</v>
          </cell>
          <cell r="R6507" t="str">
            <v/>
          </cell>
          <cell r="S6507">
            <v>3478000</v>
          </cell>
          <cell r="T6507">
            <v>0</v>
          </cell>
          <cell r="U6507">
            <v>0</v>
          </cell>
          <cell r="W6507">
            <v>3488000</v>
          </cell>
          <cell r="X6507">
            <v>0</v>
          </cell>
          <cell r="Y6507">
            <v>3478000</v>
          </cell>
          <cell r="Z6507">
            <v>3478000</v>
          </cell>
        </row>
        <row r="6508">
          <cell r="M6508">
            <v>2017313315</v>
          </cell>
          <cell r="N6508" t="str">
            <v>이신희</v>
          </cell>
          <cell r="O6508" t="str">
            <v>대한민국</v>
          </cell>
          <cell r="P6508" t="str">
            <v>F</v>
          </cell>
          <cell r="Q6508">
            <v>4</v>
          </cell>
          <cell r="R6508" t="str">
            <v/>
          </cell>
          <cell r="S6508">
            <v>3478000</v>
          </cell>
          <cell r="T6508">
            <v>0</v>
          </cell>
          <cell r="U6508">
            <v>0</v>
          </cell>
          <cell r="W6508">
            <v>3488000</v>
          </cell>
          <cell r="X6508">
            <v>0</v>
          </cell>
          <cell r="Y6508">
            <v>3478000</v>
          </cell>
          <cell r="Z6508">
            <v>3478000</v>
          </cell>
        </row>
        <row r="6509">
          <cell r="M6509">
            <v>2017313326</v>
          </cell>
          <cell r="N6509" t="str">
            <v>김희현</v>
          </cell>
          <cell r="O6509" t="str">
            <v>대한민국</v>
          </cell>
          <cell r="P6509" t="str">
            <v>F</v>
          </cell>
          <cell r="Q6509">
            <v>4</v>
          </cell>
          <cell r="R6509" t="str">
            <v>감면된 장학금 [2]개</v>
          </cell>
          <cell r="S6509">
            <v>3478000</v>
          </cell>
          <cell r="T6509">
            <v>0</v>
          </cell>
          <cell r="U6509">
            <v>3478000</v>
          </cell>
          <cell r="W6509">
            <v>10000</v>
          </cell>
          <cell r="X6509">
            <v>0</v>
          </cell>
          <cell r="Y6509">
            <v>0</v>
          </cell>
          <cell r="Z6509">
            <v>0</v>
          </cell>
        </row>
        <row r="6510">
          <cell r="M6510">
            <v>2017313406</v>
          </cell>
          <cell r="N6510" t="str">
            <v>손덕인</v>
          </cell>
          <cell r="O6510" t="str">
            <v>대만</v>
          </cell>
          <cell r="P6510" t="str">
            <v>M</v>
          </cell>
          <cell r="Q6510">
            <v>4</v>
          </cell>
          <cell r="R6510" t="str">
            <v>감면된 장학금 [1]개</v>
          </cell>
          <cell r="S6510">
            <v>4436000</v>
          </cell>
          <cell r="T6510">
            <v>0</v>
          </cell>
          <cell r="U6510">
            <v>1330800</v>
          </cell>
          <cell r="W6510">
            <v>3115200</v>
          </cell>
          <cell r="X6510">
            <v>0</v>
          </cell>
          <cell r="Y6510">
            <v>3105200</v>
          </cell>
          <cell r="Z6510">
            <v>3105200</v>
          </cell>
        </row>
        <row r="6511">
          <cell r="M6511">
            <v>2017313502</v>
          </cell>
          <cell r="N6511" t="str">
            <v>전이정</v>
          </cell>
          <cell r="O6511" t="str">
            <v>대만</v>
          </cell>
          <cell r="P6511" t="str">
            <v>F</v>
          </cell>
          <cell r="Q6511">
            <v>4</v>
          </cell>
          <cell r="R6511" t="str">
            <v>초과등록장학금(학부)</v>
          </cell>
          <cell r="S6511">
            <v>4436000</v>
          </cell>
          <cell r="T6511">
            <v>0</v>
          </cell>
          <cell r="U6511">
            <v>2957300</v>
          </cell>
          <cell r="W6511">
            <v>1488700</v>
          </cell>
          <cell r="X6511">
            <v>0</v>
          </cell>
          <cell r="Y6511">
            <v>1478700</v>
          </cell>
          <cell r="Z6511">
            <v>1478700</v>
          </cell>
        </row>
        <row r="6512">
          <cell r="M6512">
            <v>2017313652</v>
          </cell>
          <cell r="N6512" t="str">
            <v>랑효민</v>
          </cell>
          <cell r="O6512" t="str">
            <v>중국</v>
          </cell>
          <cell r="P6512" t="str">
            <v>F</v>
          </cell>
          <cell r="Q6512">
            <v>4</v>
          </cell>
          <cell r="R6512" t="str">
            <v>초과등록장학금(학부)</v>
          </cell>
          <cell r="S6512">
            <v>4436000</v>
          </cell>
          <cell r="T6512">
            <v>0</v>
          </cell>
          <cell r="U6512">
            <v>3696600</v>
          </cell>
          <cell r="W6512">
            <v>749400</v>
          </cell>
          <cell r="X6512">
            <v>0</v>
          </cell>
          <cell r="Y6512">
            <v>739400</v>
          </cell>
          <cell r="Z6512">
            <v>739400</v>
          </cell>
        </row>
        <row r="6513">
          <cell r="M6513">
            <v>2017314156</v>
          </cell>
          <cell r="N6513" t="str">
            <v>김다현</v>
          </cell>
          <cell r="O6513" t="str">
            <v>대한민국</v>
          </cell>
          <cell r="P6513" t="str">
            <v>M</v>
          </cell>
          <cell r="Q6513">
            <v>3</v>
          </cell>
          <cell r="R6513" t="str">
            <v/>
          </cell>
          <cell r="S6513">
            <v>3478000</v>
          </cell>
          <cell r="T6513">
            <v>0</v>
          </cell>
          <cell r="U6513">
            <v>0</v>
          </cell>
          <cell r="W6513">
            <v>3488000</v>
          </cell>
          <cell r="X6513">
            <v>0</v>
          </cell>
          <cell r="Y6513">
            <v>3478000</v>
          </cell>
          <cell r="Z6513">
            <v>3478000</v>
          </cell>
        </row>
        <row r="6514">
          <cell r="M6514">
            <v>2017314417</v>
          </cell>
          <cell r="N6514" t="str">
            <v>서유진</v>
          </cell>
          <cell r="O6514" t="str">
            <v>대한민국</v>
          </cell>
          <cell r="P6514" t="str">
            <v>F</v>
          </cell>
          <cell r="Q6514">
            <v>4</v>
          </cell>
          <cell r="R6514" t="str">
            <v/>
          </cell>
          <cell r="S6514">
            <v>3478000</v>
          </cell>
          <cell r="T6514">
            <v>0</v>
          </cell>
          <cell r="U6514">
            <v>0</v>
          </cell>
          <cell r="W6514">
            <v>3488000</v>
          </cell>
          <cell r="X6514">
            <v>0</v>
          </cell>
          <cell r="Y6514">
            <v>3478000</v>
          </cell>
          <cell r="Z6514">
            <v>3488000</v>
          </cell>
        </row>
        <row r="6515">
          <cell r="M6515">
            <v>2017314574</v>
          </cell>
          <cell r="N6515" t="str">
            <v>김서현</v>
          </cell>
          <cell r="O6515" t="str">
            <v>대한민국</v>
          </cell>
          <cell r="P6515" t="str">
            <v>F</v>
          </cell>
          <cell r="Q6515">
            <v>4</v>
          </cell>
          <cell r="R6515" t="str">
            <v>초과등록장학금(학부)</v>
          </cell>
          <cell r="S6515">
            <v>3478000</v>
          </cell>
          <cell r="T6515">
            <v>0</v>
          </cell>
          <cell r="U6515">
            <v>1739000</v>
          </cell>
          <cell r="V6515">
            <v>1739000</v>
          </cell>
          <cell r="W6515">
            <v>1749000</v>
          </cell>
          <cell r="X6515">
            <v>0</v>
          </cell>
          <cell r="Y6515">
            <v>1739000</v>
          </cell>
          <cell r="Z6515">
            <v>1739000</v>
          </cell>
        </row>
        <row r="6516">
          <cell r="M6516">
            <v>2017315009</v>
          </cell>
          <cell r="N6516" t="str">
            <v>오승민</v>
          </cell>
          <cell r="O6516" t="str">
            <v>대한민국</v>
          </cell>
          <cell r="P6516" t="str">
            <v>M</v>
          </cell>
          <cell r="Q6516">
            <v>2</v>
          </cell>
          <cell r="R6516" t="str">
            <v/>
          </cell>
          <cell r="S6516">
            <v>3478000</v>
          </cell>
          <cell r="T6516">
            <v>0</v>
          </cell>
          <cell r="U6516">
            <v>0</v>
          </cell>
          <cell r="V6516">
            <v>3478000</v>
          </cell>
          <cell r="W6516">
            <v>3488000</v>
          </cell>
          <cell r="X6516">
            <v>0</v>
          </cell>
          <cell r="Y6516">
            <v>3478000</v>
          </cell>
          <cell r="Z6516">
            <v>3478000</v>
          </cell>
        </row>
        <row r="6517">
          <cell r="M6517">
            <v>2017315072</v>
          </cell>
          <cell r="N6517" t="str">
            <v>요판우</v>
          </cell>
          <cell r="O6517" t="str">
            <v>중국</v>
          </cell>
          <cell r="P6517" t="str">
            <v>M</v>
          </cell>
          <cell r="Q6517">
            <v>4</v>
          </cell>
          <cell r="R6517" t="str">
            <v>초과등록장학금(학부)</v>
          </cell>
          <cell r="S6517">
            <v>4436000</v>
          </cell>
          <cell r="T6517">
            <v>0</v>
          </cell>
          <cell r="U6517">
            <v>2957300</v>
          </cell>
          <cell r="W6517">
            <v>1488700</v>
          </cell>
          <cell r="X6517">
            <v>0</v>
          </cell>
          <cell r="Y6517">
            <v>1478700</v>
          </cell>
          <cell r="Z6517">
            <v>1478700</v>
          </cell>
        </row>
        <row r="6518">
          <cell r="M6518">
            <v>2017315134</v>
          </cell>
          <cell r="N6518" t="str">
            <v>왕연비</v>
          </cell>
          <cell r="O6518" t="str">
            <v>중국</v>
          </cell>
          <cell r="P6518" t="str">
            <v>F</v>
          </cell>
          <cell r="Q6518">
            <v>4</v>
          </cell>
          <cell r="R6518" t="str">
            <v>초과등록장학금(학부)</v>
          </cell>
          <cell r="S6518">
            <v>4436000</v>
          </cell>
          <cell r="T6518">
            <v>0</v>
          </cell>
          <cell r="U6518">
            <v>3696600</v>
          </cell>
          <cell r="W6518">
            <v>749400</v>
          </cell>
          <cell r="X6518">
            <v>0</v>
          </cell>
          <cell r="Y6518">
            <v>739400</v>
          </cell>
          <cell r="Z6518">
            <v>739400</v>
          </cell>
        </row>
        <row r="6519">
          <cell r="M6519">
            <v>2017315201</v>
          </cell>
          <cell r="N6519" t="str">
            <v>추다</v>
          </cell>
          <cell r="O6519" t="str">
            <v>태국</v>
          </cell>
          <cell r="P6519" t="str">
            <v>F</v>
          </cell>
          <cell r="Q6519">
            <v>4</v>
          </cell>
          <cell r="R6519" t="str">
            <v>초과등록장학금(학부)</v>
          </cell>
          <cell r="S6519">
            <v>4436000</v>
          </cell>
          <cell r="T6519">
            <v>0</v>
          </cell>
          <cell r="U6519">
            <v>3696600</v>
          </cell>
          <cell r="W6519">
            <v>749400</v>
          </cell>
          <cell r="X6519">
            <v>0</v>
          </cell>
          <cell r="Y6519">
            <v>739400</v>
          </cell>
          <cell r="Z6519">
            <v>749400</v>
          </cell>
        </row>
        <row r="6520">
          <cell r="M6520">
            <v>2017315486</v>
          </cell>
          <cell r="N6520" t="str">
            <v>권도훈</v>
          </cell>
          <cell r="O6520" t="str">
            <v>대한민국</v>
          </cell>
          <cell r="P6520" t="str">
            <v>M</v>
          </cell>
          <cell r="Q6520">
            <v>4</v>
          </cell>
          <cell r="R6520" t="str">
            <v>초과등록장학금(학부)</v>
          </cell>
          <cell r="S6520">
            <v>3478000</v>
          </cell>
          <cell r="T6520">
            <v>0</v>
          </cell>
          <cell r="U6520">
            <v>1739000</v>
          </cell>
          <cell r="V6520">
            <v>1739000</v>
          </cell>
          <cell r="W6520">
            <v>1749000</v>
          </cell>
          <cell r="X6520">
            <v>0</v>
          </cell>
          <cell r="Y6520">
            <v>1739000</v>
          </cell>
          <cell r="Z6520">
            <v>1739000</v>
          </cell>
        </row>
        <row r="6521">
          <cell r="M6521">
            <v>2018310178</v>
          </cell>
          <cell r="N6521" t="str">
            <v>김소희</v>
          </cell>
          <cell r="O6521" t="str">
            <v>대한민국</v>
          </cell>
          <cell r="P6521" t="str">
            <v>F</v>
          </cell>
          <cell r="Q6521">
            <v>3</v>
          </cell>
          <cell r="R6521" t="str">
            <v>감면된 장학금 [1]개</v>
          </cell>
          <cell r="S6521">
            <v>3478000</v>
          </cell>
          <cell r="T6521">
            <v>0</v>
          </cell>
          <cell r="U6521">
            <v>2434600</v>
          </cell>
          <cell r="W6521">
            <v>1053400</v>
          </cell>
          <cell r="X6521">
            <v>0</v>
          </cell>
          <cell r="Y6521">
            <v>1043400</v>
          </cell>
          <cell r="Z6521">
            <v>1043400</v>
          </cell>
        </row>
        <row r="6522">
          <cell r="M6522">
            <v>2018310186</v>
          </cell>
          <cell r="N6522" t="str">
            <v>윤금주</v>
          </cell>
          <cell r="O6522" t="str">
            <v>대한민국</v>
          </cell>
          <cell r="P6522" t="str">
            <v>F</v>
          </cell>
          <cell r="Q6522">
            <v>4</v>
          </cell>
          <cell r="R6522" t="str">
            <v/>
          </cell>
          <cell r="S6522">
            <v>3478000</v>
          </cell>
          <cell r="T6522">
            <v>0</v>
          </cell>
          <cell r="U6522">
            <v>0</v>
          </cell>
          <cell r="W6522">
            <v>3488000</v>
          </cell>
          <cell r="X6522">
            <v>0</v>
          </cell>
          <cell r="Y6522">
            <v>3478000</v>
          </cell>
          <cell r="Z6522">
            <v>3478000</v>
          </cell>
        </row>
        <row r="6523">
          <cell r="M6523">
            <v>2018310252</v>
          </cell>
          <cell r="N6523" t="str">
            <v>천예림</v>
          </cell>
          <cell r="O6523" t="str">
            <v>대한민국</v>
          </cell>
          <cell r="P6523" t="str">
            <v>F</v>
          </cell>
          <cell r="Q6523">
            <v>3</v>
          </cell>
          <cell r="R6523" t="str">
            <v/>
          </cell>
          <cell r="S6523">
            <v>3478000</v>
          </cell>
          <cell r="T6523">
            <v>0</v>
          </cell>
          <cell r="U6523">
            <v>0</v>
          </cell>
          <cell r="W6523">
            <v>3488000</v>
          </cell>
          <cell r="X6523">
            <v>0</v>
          </cell>
          <cell r="Y6523">
            <v>3478000</v>
          </cell>
          <cell r="Z6523">
            <v>3488000</v>
          </cell>
        </row>
        <row r="6524">
          <cell r="M6524">
            <v>2018310768</v>
          </cell>
          <cell r="N6524" t="str">
            <v>박지혜</v>
          </cell>
          <cell r="O6524" t="str">
            <v>대한민국</v>
          </cell>
          <cell r="P6524" t="str">
            <v>F</v>
          </cell>
          <cell r="Q6524">
            <v>4</v>
          </cell>
          <cell r="R6524" t="str">
            <v/>
          </cell>
          <cell r="S6524">
            <v>3478000</v>
          </cell>
          <cell r="T6524">
            <v>0</v>
          </cell>
          <cell r="U6524">
            <v>0</v>
          </cell>
          <cell r="W6524">
            <v>3488000</v>
          </cell>
          <cell r="X6524">
            <v>0</v>
          </cell>
          <cell r="Y6524">
            <v>3478000</v>
          </cell>
          <cell r="Z6524">
            <v>3478000</v>
          </cell>
        </row>
        <row r="6525">
          <cell r="M6525">
            <v>2018311134</v>
          </cell>
          <cell r="N6525" t="str">
            <v>지련</v>
          </cell>
          <cell r="O6525" t="str">
            <v>중국</v>
          </cell>
          <cell r="P6525" t="str">
            <v>F</v>
          </cell>
          <cell r="Q6525">
            <v>4</v>
          </cell>
          <cell r="R6525" t="str">
            <v/>
          </cell>
          <cell r="S6525">
            <v>3478000</v>
          </cell>
          <cell r="T6525">
            <v>0</v>
          </cell>
          <cell r="U6525">
            <v>0</v>
          </cell>
          <cell r="W6525">
            <v>3488000</v>
          </cell>
          <cell r="X6525">
            <v>0</v>
          </cell>
          <cell r="Y6525">
            <v>3478000</v>
          </cell>
          <cell r="Z6525">
            <v>3488000</v>
          </cell>
        </row>
        <row r="6526">
          <cell r="M6526">
            <v>2018312195</v>
          </cell>
          <cell r="N6526" t="str">
            <v>이휘</v>
          </cell>
          <cell r="O6526" t="str">
            <v>대한민국</v>
          </cell>
          <cell r="P6526" t="str">
            <v>F</v>
          </cell>
          <cell r="Q6526">
            <v>2</v>
          </cell>
          <cell r="R6526" t="str">
            <v/>
          </cell>
          <cell r="S6526">
            <v>3478000</v>
          </cell>
          <cell r="T6526">
            <v>0</v>
          </cell>
          <cell r="U6526">
            <v>0</v>
          </cell>
          <cell r="W6526">
            <v>3488000</v>
          </cell>
          <cell r="X6526">
            <v>0</v>
          </cell>
          <cell r="Y6526">
            <v>3478000</v>
          </cell>
          <cell r="Z6526">
            <v>3478000</v>
          </cell>
        </row>
        <row r="6527">
          <cell r="M6527">
            <v>2018312296</v>
          </cell>
          <cell r="N6527" t="str">
            <v>권은서</v>
          </cell>
          <cell r="O6527" t="str">
            <v>대한민국</v>
          </cell>
          <cell r="P6527" t="str">
            <v>F</v>
          </cell>
          <cell r="Q6527">
            <v>4</v>
          </cell>
          <cell r="R6527" t="str">
            <v/>
          </cell>
          <cell r="S6527">
            <v>3478000</v>
          </cell>
          <cell r="T6527">
            <v>0</v>
          </cell>
          <cell r="U6527">
            <v>0</v>
          </cell>
          <cell r="W6527">
            <v>3488000</v>
          </cell>
          <cell r="X6527">
            <v>0</v>
          </cell>
          <cell r="Y6527">
            <v>3478000</v>
          </cell>
          <cell r="Z6527">
            <v>3478000</v>
          </cell>
        </row>
        <row r="6528">
          <cell r="M6528">
            <v>2018312365</v>
          </cell>
          <cell r="N6528" t="str">
            <v>유다정</v>
          </cell>
          <cell r="O6528" t="str">
            <v>대한민국</v>
          </cell>
          <cell r="P6528" t="str">
            <v>F</v>
          </cell>
          <cell r="Q6528">
            <v>4</v>
          </cell>
          <cell r="R6528" t="str">
            <v>감면된 장학금 [2]개</v>
          </cell>
          <cell r="S6528">
            <v>3478000</v>
          </cell>
          <cell r="T6528">
            <v>0</v>
          </cell>
          <cell r="U6528">
            <v>3478000</v>
          </cell>
          <cell r="W6528">
            <v>10000</v>
          </cell>
          <cell r="X6528">
            <v>0</v>
          </cell>
          <cell r="Y6528">
            <v>0</v>
          </cell>
          <cell r="Z6528">
            <v>0</v>
          </cell>
        </row>
        <row r="6529">
          <cell r="M6529">
            <v>2018312510</v>
          </cell>
          <cell r="N6529" t="str">
            <v>박영래</v>
          </cell>
          <cell r="O6529" t="str">
            <v>대한민국</v>
          </cell>
          <cell r="P6529" t="str">
            <v>M</v>
          </cell>
          <cell r="Q6529">
            <v>4</v>
          </cell>
          <cell r="R6529" t="str">
            <v/>
          </cell>
          <cell r="S6529">
            <v>3478000</v>
          </cell>
          <cell r="T6529">
            <v>0</v>
          </cell>
          <cell r="U6529">
            <v>0</v>
          </cell>
          <cell r="W6529">
            <v>3488000</v>
          </cell>
          <cell r="X6529">
            <v>0</v>
          </cell>
          <cell r="Y6529">
            <v>3478000</v>
          </cell>
          <cell r="Z6529">
            <v>3488000</v>
          </cell>
        </row>
        <row r="6530">
          <cell r="M6530">
            <v>2018312567</v>
          </cell>
          <cell r="N6530" t="str">
            <v>조명하</v>
          </cell>
          <cell r="O6530" t="str">
            <v>대한민국</v>
          </cell>
          <cell r="P6530" t="str">
            <v>F</v>
          </cell>
          <cell r="Q6530">
            <v>4</v>
          </cell>
          <cell r="R6530" t="str">
            <v/>
          </cell>
          <cell r="S6530">
            <v>3478000</v>
          </cell>
          <cell r="T6530">
            <v>0</v>
          </cell>
          <cell r="U6530">
            <v>0</v>
          </cell>
          <cell r="W6530">
            <v>3488000</v>
          </cell>
          <cell r="X6530">
            <v>0</v>
          </cell>
          <cell r="Y6530">
            <v>3478000</v>
          </cell>
          <cell r="Z6530">
            <v>3478000</v>
          </cell>
        </row>
        <row r="6531">
          <cell r="M6531">
            <v>2018312718</v>
          </cell>
          <cell r="N6531" t="str">
            <v>장지안</v>
          </cell>
          <cell r="O6531" t="str">
            <v>대한민국</v>
          </cell>
          <cell r="P6531" t="str">
            <v>F</v>
          </cell>
          <cell r="Q6531">
            <v>4</v>
          </cell>
          <cell r="R6531" t="str">
            <v/>
          </cell>
          <cell r="S6531">
            <v>3478000</v>
          </cell>
          <cell r="T6531">
            <v>0</v>
          </cell>
          <cell r="U6531">
            <v>0</v>
          </cell>
          <cell r="W6531">
            <v>3488000</v>
          </cell>
          <cell r="X6531">
            <v>0</v>
          </cell>
          <cell r="Y6531">
            <v>3478000</v>
          </cell>
          <cell r="Z6531">
            <v>3478000</v>
          </cell>
        </row>
        <row r="6532">
          <cell r="M6532">
            <v>2018312907</v>
          </cell>
          <cell r="N6532" t="str">
            <v>최수아</v>
          </cell>
          <cell r="O6532" t="str">
            <v>대한민국</v>
          </cell>
          <cell r="P6532" t="str">
            <v>F</v>
          </cell>
          <cell r="Q6532">
            <v>4</v>
          </cell>
          <cell r="R6532" t="str">
            <v/>
          </cell>
          <cell r="S6532">
            <v>3478000</v>
          </cell>
          <cell r="T6532">
            <v>0</v>
          </cell>
          <cell r="U6532">
            <v>0</v>
          </cell>
          <cell r="W6532">
            <v>3488000</v>
          </cell>
          <cell r="X6532">
            <v>0</v>
          </cell>
          <cell r="Y6532">
            <v>3478000</v>
          </cell>
          <cell r="Z6532">
            <v>3478000</v>
          </cell>
        </row>
        <row r="6533">
          <cell r="M6533">
            <v>2018312997</v>
          </cell>
          <cell r="N6533" t="str">
            <v>박종민</v>
          </cell>
          <cell r="O6533" t="str">
            <v>대한민국</v>
          </cell>
          <cell r="P6533" t="str">
            <v>M</v>
          </cell>
          <cell r="Q6533">
            <v>2</v>
          </cell>
          <cell r="R6533" t="str">
            <v/>
          </cell>
          <cell r="S6533">
            <v>3478000</v>
          </cell>
          <cell r="T6533">
            <v>0</v>
          </cell>
          <cell r="U6533">
            <v>0</v>
          </cell>
          <cell r="W6533">
            <v>3488000</v>
          </cell>
          <cell r="X6533">
            <v>0</v>
          </cell>
          <cell r="Y6533">
            <v>3478000</v>
          </cell>
          <cell r="Z6533">
            <v>3478000</v>
          </cell>
        </row>
        <row r="6534">
          <cell r="M6534">
            <v>2018313099</v>
          </cell>
          <cell r="N6534" t="str">
            <v>김자언</v>
          </cell>
          <cell r="O6534" t="str">
            <v>대한민국</v>
          </cell>
          <cell r="P6534" t="str">
            <v>F</v>
          </cell>
          <cell r="Q6534">
            <v>4</v>
          </cell>
          <cell r="R6534" t="str">
            <v/>
          </cell>
          <cell r="S6534">
            <v>3478000</v>
          </cell>
          <cell r="T6534">
            <v>0</v>
          </cell>
          <cell r="U6534">
            <v>0</v>
          </cell>
          <cell r="W6534">
            <v>3488000</v>
          </cell>
          <cell r="X6534">
            <v>0</v>
          </cell>
          <cell r="Y6534">
            <v>3478000</v>
          </cell>
          <cell r="Z6534">
            <v>3478000</v>
          </cell>
        </row>
        <row r="6535">
          <cell r="M6535">
            <v>2018313152</v>
          </cell>
          <cell r="N6535" t="str">
            <v>김연정</v>
          </cell>
          <cell r="O6535" t="str">
            <v>중국</v>
          </cell>
          <cell r="P6535" t="str">
            <v>F</v>
          </cell>
          <cell r="Q6535">
            <v>4</v>
          </cell>
          <cell r="R6535" t="str">
            <v/>
          </cell>
          <cell r="S6535">
            <v>4436000</v>
          </cell>
          <cell r="T6535">
            <v>0</v>
          </cell>
          <cell r="U6535">
            <v>0</v>
          </cell>
          <cell r="W6535">
            <v>4446000</v>
          </cell>
          <cell r="X6535">
            <v>0</v>
          </cell>
          <cell r="Y6535">
            <v>4436000</v>
          </cell>
          <cell r="Z6535">
            <v>4436000</v>
          </cell>
        </row>
        <row r="6536">
          <cell r="M6536">
            <v>2020312924</v>
          </cell>
          <cell r="N6536" t="str">
            <v>이현제</v>
          </cell>
          <cell r="O6536" t="str">
            <v>대한민국</v>
          </cell>
          <cell r="P6536" t="str">
            <v>M</v>
          </cell>
          <cell r="Q6536">
            <v>2</v>
          </cell>
          <cell r="R6536" t="str">
            <v/>
          </cell>
          <cell r="S6536">
            <v>3478000</v>
          </cell>
          <cell r="T6536">
            <v>0</v>
          </cell>
          <cell r="U6536">
            <v>0</v>
          </cell>
          <cell r="W6536">
            <v>3488000</v>
          </cell>
          <cell r="X6536">
            <v>0</v>
          </cell>
          <cell r="Y6536">
            <v>3478000</v>
          </cell>
          <cell r="Z6536">
            <v>3488000</v>
          </cell>
        </row>
        <row r="6537">
          <cell r="M6537">
            <v>2020313108</v>
          </cell>
          <cell r="N6537" t="str">
            <v>이한이</v>
          </cell>
          <cell r="O6537" t="str">
            <v>대한민국</v>
          </cell>
          <cell r="P6537" t="str">
            <v>F</v>
          </cell>
          <cell r="Q6537">
            <v>2</v>
          </cell>
          <cell r="R6537" t="str">
            <v>감면된 장학금 [1]개</v>
          </cell>
          <cell r="S6537">
            <v>3478000</v>
          </cell>
          <cell r="T6537">
            <v>0</v>
          </cell>
          <cell r="U6537">
            <v>2434600</v>
          </cell>
          <cell r="W6537">
            <v>1053400</v>
          </cell>
          <cell r="X6537">
            <v>0</v>
          </cell>
          <cell r="Y6537">
            <v>1043400</v>
          </cell>
          <cell r="Z6537">
            <v>1053400</v>
          </cell>
        </row>
        <row r="6538">
          <cell r="M6538">
            <v>2020313178</v>
          </cell>
          <cell r="N6538" t="str">
            <v>이창균</v>
          </cell>
          <cell r="O6538" t="str">
            <v>대한민국</v>
          </cell>
          <cell r="P6538" t="str">
            <v>M</v>
          </cell>
          <cell r="Q6538">
            <v>2</v>
          </cell>
          <cell r="R6538" t="str">
            <v>감면된 장학금 [2]개</v>
          </cell>
          <cell r="S6538">
            <v>3478000</v>
          </cell>
          <cell r="T6538">
            <v>0</v>
          </cell>
          <cell r="U6538">
            <v>2993400</v>
          </cell>
          <cell r="W6538">
            <v>494600</v>
          </cell>
          <cell r="X6538">
            <v>0</v>
          </cell>
          <cell r="Y6538">
            <v>484600</v>
          </cell>
          <cell r="Z6538">
            <v>494600</v>
          </cell>
        </row>
        <row r="6539">
          <cell r="M6539">
            <v>2020313263</v>
          </cell>
          <cell r="N6539" t="str">
            <v>오채영</v>
          </cell>
          <cell r="O6539" t="str">
            <v>대한민국</v>
          </cell>
          <cell r="P6539" t="str">
            <v>F</v>
          </cell>
          <cell r="Q6539">
            <v>2</v>
          </cell>
          <cell r="R6539" t="str">
            <v/>
          </cell>
          <cell r="S6539">
            <v>3478000</v>
          </cell>
          <cell r="T6539">
            <v>0</v>
          </cell>
          <cell r="U6539">
            <v>0</v>
          </cell>
          <cell r="W6539">
            <v>3488000</v>
          </cell>
          <cell r="X6539">
            <v>0</v>
          </cell>
          <cell r="Y6539">
            <v>3478000</v>
          </cell>
          <cell r="Z6539">
            <v>3488000</v>
          </cell>
        </row>
        <row r="6540">
          <cell r="M6540">
            <v>2020313377</v>
          </cell>
          <cell r="N6540" t="str">
            <v>이가의</v>
          </cell>
          <cell r="O6540" t="str">
            <v>중국</v>
          </cell>
          <cell r="P6540" t="str">
            <v>F</v>
          </cell>
          <cell r="Q6540">
            <v>2</v>
          </cell>
          <cell r="R6540" t="str">
            <v/>
          </cell>
          <cell r="S6540">
            <v>4436000</v>
          </cell>
          <cell r="T6540">
            <v>0</v>
          </cell>
          <cell r="U6540">
            <v>0</v>
          </cell>
          <cell r="W6540">
            <v>4446000</v>
          </cell>
          <cell r="X6540">
            <v>0</v>
          </cell>
          <cell r="Y6540">
            <v>4436000</v>
          </cell>
          <cell r="Z6540">
            <v>4436000</v>
          </cell>
        </row>
        <row r="6541">
          <cell r="M6541">
            <v>2020313440</v>
          </cell>
          <cell r="N6541" t="str">
            <v>정등비</v>
          </cell>
          <cell r="O6541" t="str">
            <v>중국</v>
          </cell>
          <cell r="P6541" t="str">
            <v>M</v>
          </cell>
          <cell r="Q6541">
            <v>1</v>
          </cell>
          <cell r="R6541" t="str">
            <v/>
          </cell>
          <cell r="S6541">
            <v>4436000</v>
          </cell>
          <cell r="T6541">
            <v>0</v>
          </cell>
          <cell r="U6541">
            <v>0</v>
          </cell>
          <cell r="W6541">
            <v>4476000</v>
          </cell>
          <cell r="X6541">
            <v>0</v>
          </cell>
          <cell r="Y6541">
            <v>4436000</v>
          </cell>
          <cell r="Z6541">
            <v>4436000</v>
          </cell>
        </row>
        <row r="6542">
          <cell r="M6542">
            <v>2020313529</v>
          </cell>
          <cell r="N6542" t="str">
            <v>추역현</v>
          </cell>
          <cell r="O6542" t="str">
            <v>중국</v>
          </cell>
          <cell r="P6542" t="str">
            <v>F</v>
          </cell>
          <cell r="Q6542">
            <v>2</v>
          </cell>
          <cell r="R6542" t="str">
            <v/>
          </cell>
          <cell r="S6542">
            <v>4436000</v>
          </cell>
          <cell r="T6542">
            <v>0</v>
          </cell>
          <cell r="U6542">
            <v>0</v>
          </cell>
          <cell r="W6542">
            <v>4446000</v>
          </cell>
          <cell r="X6542">
            <v>0</v>
          </cell>
          <cell r="Y6542">
            <v>4436000</v>
          </cell>
          <cell r="Z6542">
            <v>4446000</v>
          </cell>
        </row>
        <row r="6543">
          <cell r="M6543">
            <v>2020313900</v>
          </cell>
          <cell r="N6543" t="str">
            <v>이성화</v>
          </cell>
          <cell r="O6543" t="str">
            <v>대한민국</v>
          </cell>
          <cell r="P6543" t="str">
            <v>F</v>
          </cell>
          <cell r="Q6543">
            <v>2</v>
          </cell>
          <cell r="R6543" t="str">
            <v/>
          </cell>
          <cell r="S6543">
            <v>3478000</v>
          </cell>
          <cell r="T6543">
            <v>0</v>
          </cell>
          <cell r="U6543">
            <v>0</v>
          </cell>
          <cell r="W6543">
            <v>3488000</v>
          </cell>
          <cell r="X6543">
            <v>0</v>
          </cell>
          <cell r="Y6543">
            <v>3478000</v>
          </cell>
          <cell r="Z6543">
            <v>3478000</v>
          </cell>
        </row>
        <row r="6544">
          <cell r="M6544">
            <v>2020313962</v>
          </cell>
          <cell r="N6544" t="str">
            <v>김단</v>
          </cell>
          <cell r="O6544" t="str">
            <v>대한민국</v>
          </cell>
          <cell r="P6544" t="str">
            <v>M</v>
          </cell>
          <cell r="Q6544">
            <v>2</v>
          </cell>
          <cell r="R6544" t="str">
            <v/>
          </cell>
          <cell r="S6544">
            <v>3478000</v>
          </cell>
          <cell r="T6544">
            <v>0</v>
          </cell>
          <cell r="U6544">
            <v>0</v>
          </cell>
          <cell r="W6544">
            <v>3488000</v>
          </cell>
          <cell r="X6544">
            <v>0</v>
          </cell>
          <cell r="Y6544">
            <v>3478000</v>
          </cell>
          <cell r="Z6544">
            <v>3488000</v>
          </cell>
        </row>
        <row r="6545">
          <cell r="M6545">
            <v>2020313994</v>
          </cell>
          <cell r="N6545" t="str">
            <v>신지웅</v>
          </cell>
          <cell r="O6545" t="str">
            <v>대한민국</v>
          </cell>
          <cell r="P6545" t="str">
            <v>M</v>
          </cell>
          <cell r="Q6545">
            <v>2</v>
          </cell>
          <cell r="R6545" t="str">
            <v>감면된 장학금 [2]개</v>
          </cell>
          <cell r="S6545">
            <v>3478000</v>
          </cell>
          <cell r="T6545">
            <v>0</v>
          </cell>
          <cell r="U6545">
            <v>3478000</v>
          </cell>
          <cell r="W6545">
            <v>10000</v>
          </cell>
          <cell r="X6545">
            <v>0</v>
          </cell>
          <cell r="Y6545">
            <v>0</v>
          </cell>
          <cell r="Z6545">
            <v>10000</v>
          </cell>
        </row>
        <row r="6546">
          <cell r="M6546">
            <v>2020314083</v>
          </cell>
          <cell r="N6546" t="str">
            <v>김규림</v>
          </cell>
          <cell r="O6546" t="str">
            <v>대한민국</v>
          </cell>
          <cell r="P6546" t="str">
            <v>F</v>
          </cell>
          <cell r="Q6546">
            <v>2</v>
          </cell>
          <cell r="R6546" t="str">
            <v>감면된 장학금 [1]개</v>
          </cell>
          <cell r="S6546">
            <v>3478000</v>
          </cell>
          <cell r="T6546">
            <v>0</v>
          </cell>
          <cell r="U6546">
            <v>2434600</v>
          </cell>
          <cell r="W6546">
            <v>1053400</v>
          </cell>
          <cell r="X6546">
            <v>0</v>
          </cell>
          <cell r="Y6546">
            <v>1043400</v>
          </cell>
          <cell r="Z6546">
            <v>1043400</v>
          </cell>
        </row>
        <row r="6547">
          <cell r="M6547">
            <v>2020314086</v>
          </cell>
          <cell r="N6547" t="str">
            <v>박시언</v>
          </cell>
          <cell r="O6547" t="str">
            <v>대한민국</v>
          </cell>
          <cell r="P6547" t="str">
            <v>F</v>
          </cell>
          <cell r="Q6547">
            <v>2</v>
          </cell>
          <cell r="R6547" t="str">
            <v>감면된 장학금 [1]개</v>
          </cell>
          <cell r="S6547">
            <v>3478000</v>
          </cell>
          <cell r="T6547">
            <v>0</v>
          </cell>
          <cell r="U6547">
            <v>2434600</v>
          </cell>
          <cell r="W6547">
            <v>1053400</v>
          </cell>
          <cell r="X6547">
            <v>0</v>
          </cell>
          <cell r="Y6547">
            <v>1043400</v>
          </cell>
          <cell r="Z6547">
            <v>1053400</v>
          </cell>
        </row>
        <row r="6548">
          <cell r="M6548">
            <v>2020314116</v>
          </cell>
          <cell r="N6548" t="str">
            <v>강나윤</v>
          </cell>
          <cell r="O6548" t="str">
            <v>대한민국</v>
          </cell>
          <cell r="P6548" t="str">
            <v>F</v>
          </cell>
          <cell r="Q6548">
            <v>2</v>
          </cell>
          <cell r="R6548" t="str">
            <v/>
          </cell>
          <cell r="S6548">
            <v>3478000</v>
          </cell>
          <cell r="T6548">
            <v>0</v>
          </cell>
          <cell r="U6548">
            <v>0</v>
          </cell>
          <cell r="W6548">
            <v>3488000</v>
          </cell>
          <cell r="X6548">
            <v>0</v>
          </cell>
          <cell r="Y6548">
            <v>3478000</v>
          </cell>
          <cell r="Z6548">
            <v>3488000</v>
          </cell>
        </row>
        <row r="6549">
          <cell r="M6549">
            <v>2020314328</v>
          </cell>
          <cell r="N6549" t="str">
            <v>신윤서</v>
          </cell>
          <cell r="O6549" t="str">
            <v>대한민국</v>
          </cell>
          <cell r="P6549" t="str">
            <v>F</v>
          </cell>
          <cell r="Q6549">
            <v>2</v>
          </cell>
          <cell r="R6549" t="str">
            <v/>
          </cell>
          <cell r="S6549">
            <v>3478000</v>
          </cell>
          <cell r="T6549">
            <v>0</v>
          </cell>
          <cell r="U6549">
            <v>0</v>
          </cell>
          <cell r="W6549">
            <v>3488000</v>
          </cell>
          <cell r="X6549">
            <v>0</v>
          </cell>
          <cell r="Y6549">
            <v>3478000</v>
          </cell>
          <cell r="Z6549">
            <v>3488000</v>
          </cell>
        </row>
        <row r="6550">
          <cell r="M6550">
            <v>2020314387</v>
          </cell>
          <cell r="N6550" t="str">
            <v>류준호</v>
          </cell>
          <cell r="O6550" t="str">
            <v>대한민국</v>
          </cell>
          <cell r="P6550" t="str">
            <v>M</v>
          </cell>
          <cell r="Q6550">
            <v>2</v>
          </cell>
          <cell r="R6550" t="str">
            <v/>
          </cell>
          <cell r="S6550">
            <v>3478000</v>
          </cell>
          <cell r="T6550">
            <v>0</v>
          </cell>
          <cell r="U6550">
            <v>0</v>
          </cell>
          <cell r="W6550">
            <v>3488000</v>
          </cell>
          <cell r="X6550">
            <v>0</v>
          </cell>
          <cell r="Y6550">
            <v>3478000</v>
          </cell>
          <cell r="Z6550">
            <v>3478000</v>
          </cell>
        </row>
        <row r="6551">
          <cell r="M6551">
            <v>2020314960</v>
          </cell>
          <cell r="N6551" t="str">
            <v>한지원</v>
          </cell>
          <cell r="O6551" t="str">
            <v>대한민국</v>
          </cell>
          <cell r="P6551" t="str">
            <v>F</v>
          </cell>
          <cell r="Q6551">
            <v>2</v>
          </cell>
          <cell r="R6551" t="str">
            <v>감면된 장학금 [1]개</v>
          </cell>
          <cell r="S6551">
            <v>3478000</v>
          </cell>
          <cell r="T6551">
            <v>0</v>
          </cell>
          <cell r="U6551">
            <v>3478000</v>
          </cell>
          <cell r="W6551">
            <v>10000</v>
          </cell>
          <cell r="X6551">
            <v>0</v>
          </cell>
          <cell r="Y6551">
            <v>0</v>
          </cell>
          <cell r="Z6551">
            <v>10000</v>
          </cell>
        </row>
        <row r="6552">
          <cell r="M6552">
            <v>2020315040</v>
          </cell>
          <cell r="N6552" t="str">
            <v>황수영</v>
          </cell>
          <cell r="O6552" t="str">
            <v>대한민국</v>
          </cell>
          <cell r="P6552" t="str">
            <v>F</v>
          </cell>
          <cell r="Q6552">
            <v>2</v>
          </cell>
          <cell r="R6552" t="str">
            <v/>
          </cell>
          <cell r="S6552">
            <v>3478000</v>
          </cell>
          <cell r="T6552">
            <v>0</v>
          </cell>
          <cell r="U6552">
            <v>0</v>
          </cell>
          <cell r="W6552">
            <v>3488000</v>
          </cell>
          <cell r="X6552">
            <v>0</v>
          </cell>
          <cell r="Y6552">
            <v>3478000</v>
          </cell>
          <cell r="Z6552">
            <v>3488000</v>
          </cell>
        </row>
        <row r="6553">
          <cell r="M6553">
            <v>2020315048</v>
          </cell>
          <cell r="N6553" t="str">
            <v>김민정</v>
          </cell>
          <cell r="O6553" t="str">
            <v>대한민국</v>
          </cell>
          <cell r="P6553" t="str">
            <v>F</v>
          </cell>
          <cell r="Q6553">
            <v>2</v>
          </cell>
          <cell r="R6553" t="str">
            <v/>
          </cell>
          <cell r="S6553">
            <v>3478000</v>
          </cell>
          <cell r="T6553">
            <v>0</v>
          </cell>
          <cell r="U6553">
            <v>0</v>
          </cell>
          <cell r="W6553">
            <v>3488000</v>
          </cell>
          <cell r="X6553">
            <v>0</v>
          </cell>
          <cell r="Y6553">
            <v>3478000</v>
          </cell>
          <cell r="Z6553">
            <v>3478000</v>
          </cell>
        </row>
        <row r="6554">
          <cell r="M6554">
            <v>2020315148</v>
          </cell>
          <cell r="N6554" t="str">
            <v>무이문</v>
          </cell>
          <cell r="O6554" t="str">
            <v>중국</v>
          </cell>
          <cell r="P6554" t="str">
            <v>F</v>
          </cell>
          <cell r="Q6554">
            <v>2</v>
          </cell>
          <cell r="R6554" t="str">
            <v/>
          </cell>
          <cell r="S6554">
            <v>4436000</v>
          </cell>
          <cell r="T6554">
            <v>0</v>
          </cell>
          <cell r="U6554">
            <v>0</v>
          </cell>
          <cell r="W6554">
            <v>4446000</v>
          </cell>
          <cell r="X6554">
            <v>0</v>
          </cell>
          <cell r="Y6554">
            <v>4436000</v>
          </cell>
          <cell r="Z6554">
            <v>4436000</v>
          </cell>
        </row>
        <row r="6555">
          <cell r="M6555">
            <v>2020315205</v>
          </cell>
          <cell r="N6555" t="str">
            <v>제초초</v>
          </cell>
          <cell r="O6555" t="str">
            <v>중국</v>
          </cell>
          <cell r="P6555" t="str">
            <v>F</v>
          </cell>
          <cell r="Q6555">
            <v>2</v>
          </cell>
          <cell r="R6555" t="str">
            <v>감면된 장학금 [1]개</v>
          </cell>
          <cell r="S6555">
            <v>4436000</v>
          </cell>
          <cell r="T6555">
            <v>0</v>
          </cell>
          <cell r="U6555">
            <v>2218000</v>
          </cell>
          <cell r="W6555">
            <v>2228000</v>
          </cell>
          <cell r="X6555">
            <v>0</v>
          </cell>
          <cell r="Y6555">
            <v>2218000</v>
          </cell>
          <cell r="Z6555">
            <v>2218000</v>
          </cell>
        </row>
        <row r="6556">
          <cell r="M6556">
            <v>2020315273</v>
          </cell>
          <cell r="N6556" t="str">
            <v>진문적</v>
          </cell>
          <cell r="O6556" t="str">
            <v>중국</v>
          </cell>
          <cell r="P6556" t="str">
            <v>M</v>
          </cell>
          <cell r="Q6556">
            <v>2</v>
          </cell>
          <cell r="R6556" t="str">
            <v/>
          </cell>
          <cell r="S6556">
            <v>4436000</v>
          </cell>
          <cell r="T6556">
            <v>0</v>
          </cell>
          <cell r="U6556">
            <v>0</v>
          </cell>
          <cell r="W6556">
            <v>4446000</v>
          </cell>
          <cell r="X6556">
            <v>0</v>
          </cell>
          <cell r="Y6556">
            <v>4436000</v>
          </cell>
          <cell r="Z6556">
            <v>4446000</v>
          </cell>
        </row>
        <row r="6557">
          <cell r="M6557">
            <v>2020315324</v>
          </cell>
          <cell r="N6557" t="str">
            <v>왕붕새</v>
          </cell>
          <cell r="O6557" t="str">
            <v>중국</v>
          </cell>
          <cell r="P6557" t="str">
            <v>M</v>
          </cell>
          <cell r="Q6557">
            <v>2</v>
          </cell>
          <cell r="R6557" t="str">
            <v/>
          </cell>
          <cell r="S6557">
            <v>4436000</v>
          </cell>
          <cell r="T6557">
            <v>0</v>
          </cell>
          <cell r="U6557">
            <v>0</v>
          </cell>
          <cell r="W6557">
            <v>4446000</v>
          </cell>
          <cell r="X6557">
            <v>0</v>
          </cell>
          <cell r="Y6557">
            <v>4436000</v>
          </cell>
          <cell r="Z6557">
            <v>4446000</v>
          </cell>
        </row>
        <row r="6558">
          <cell r="M6558">
            <v>2020315359</v>
          </cell>
          <cell r="N6558" t="str">
            <v>이정문</v>
          </cell>
          <cell r="O6558" t="str">
            <v>중국</v>
          </cell>
          <cell r="P6558" t="str">
            <v>F</v>
          </cell>
          <cell r="Q6558">
            <v>2</v>
          </cell>
          <cell r="R6558" t="str">
            <v>감면된 장학금 [1]개</v>
          </cell>
          <cell r="S6558">
            <v>4436000</v>
          </cell>
          <cell r="T6558">
            <v>0</v>
          </cell>
          <cell r="U6558">
            <v>3105200</v>
          </cell>
          <cell r="W6558">
            <v>1340800</v>
          </cell>
          <cell r="X6558">
            <v>0</v>
          </cell>
          <cell r="Y6558">
            <v>1330800</v>
          </cell>
          <cell r="Z6558">
            <v>1330800</v>
          </cell>
        </row>
        <row r="6559">
          <cell r="M6559">
            <v>2020315381</v>
          </cell>
          <cell r="N6559" t="str">
            <v>저우징레이</v>
          </cell>
          <cell r="O6559" t="str">
            <v>중국</v>
          </cell>
          <cell r="P6559" t="str">
            <v>F</v>
          </cell>
          <cell r="Q6559">
            <v>2</v>
          </cell>
          <cell r="R6559" t="str">
            <v>감면된 장학금 [1]개</v>
          </cell>
          <cell r="S6559">
            <v>4436000</v>
          </cell>
          <cell r="T6559">
            <v>0</v>
          </cell>
          <cell r="U6559">
            <v>2218000</v>
          </cell>
          <cell r="W6559">
            <v>2228000</v>
          </cell>
          <cell r="X6559">
            <v>0</v>
          </cell>
          <cell r="Y6559">
            <v>2218000</v>
          </cell>
          <cell r="Z6559">
            <v>2218000</v>
          </cell>
        </row>
        <row r="6560">
          <cell r="M6560">
            <v>2020315425</v>
          </cell>
          <cell r="N6560" t="str">
            <v>주가명</v>
          </cell>
          <cell r="O6560" t="str">
            <v>중국</v>
          </cell>
          <cell r="P6560" t="str">
            <v>M</v>
          </cell>
          <cell r="Q6560">
            <v>2</v>
          </cell>
          <cell r="R6560" t="str">
            <v/>
          </cell>
          <cell r="S6560">
            <v>4436000</v>
          </cell>
          <cell r="T6560">
            <v>0</v>
          </cell>
          <cell r="U6560">
            <v>0</v>
          </cell>
          <cell r="W6560">
            <v>4446000</v>
          </cell>
          <cell r="X6560">
            <v>0</v>
          </cell>
          <cell r="Y6560">
            <v>4436000</v>
          </cell>
          <cell r="Z6560">
            <v>4436000</v>
          </cell>
        </row>
        <row r="6561">
          <cell r="M6561">
            <v>2012311565</v>
          </cell>
          <cell r="N6561" t="str">
            <v>김민근</v>
          </cell>
          <cell r="O6561" t="str">
            <v>대한민국</v>
          </cell>
          <cell r="P6561" t="str">
            <v>M</v>
          </cell>
          <cell r="Q6561">
            <v>4</v>
          </cell>
          <cell r="R6561" t="str">
            <v>초과등록장학금(학부)</v>
          </cell>
          <cell r="S6561">
            <v>3478000</v>
          </cell>
          <cell r="T6561">
            <v>0</v>
          </cell>
          <cell r="U6561">
            <v>2318600</v>
          </cell>
          <cell r="W6561">
            <v>1169400</v>
          </cell>
          <cell r="X6561">
            <v>0</v>
          </cell>
          <cell r="Y6561">
            <v>1159400</v>
          </cell>
          <cell r="Z6561">
            <v>1169400</v>
          </cell>
        </row>
        <row r="6562">
          <cell r="M6562">
            <v>2012313550</v>
          </cell>
          <cell r="N6562" t="str">
            <v>인세연</v>
          </cell>
          <cell r="O6562" t="str">
            <v>대한민국</v>
          </cell>
          <cell r="P6562" t="str">
            <v>M</v>
          </cell>
          <cell r="Q6562">
            <v>4</v>
          </cell>
          <cell r="R6562" t="str">
            <v/>
          </cell>
          <cell r="S6562">
            <v>3478000</v>
          </cell>
          <cell r="T6562">
            <v>336000</v>
          </cell>
          <cell r="U6562">
            <v>0</v>
          </cell>
          <cell r="V6562">
            <v>188800</v>
          </cell>
          <cell r="W6562">
            <v>3824000</v>
          </cell>
          <cell r="X6562">
            <v>336000</v>
          </cell>
          <cell r="Y6562">
            <v>3478000</v>
          </cell>
          <cell r="Z6562">
            <v>3824000</v>
          </cell>
        </row>
        <row r="6563">
          <cell r="M6563">
            <v>2013314831</v>
          </cell>
          <cell r="N6563" t="str">
            <v>최영재</v>
          </cell>
          <cell r="O6563" t="str">
            <v>대한민국</v>
          </cell>
          <cell r="P6563" t="str">
            <v>M</v>
          </cell>
          <cell r="Q6563">
            <v>4</v>
          </cell>
          <cell r="R6563" t="str">
            <v>초과등록장학금(학부)</v>
          </cell>
          <cell r="S6563">
            <v>3478000</v>
          </cell>
          <cell r="T6563">
            <v>0</v>
          </cell>
          <cell r="U6563">
            <v>1739000</v>
          </cell>
          <cell r="W6563">
            <v>1749000</v>
          </cell>
          <cell r="X6563">
            <v>0</v>
          </cell>
          <cell r="Y6563">
            <v>1739000</v>
          </cell>
          <cell r="Z6563">
            <v>1739000</v>
          </cell>
        </row>
        <row r="6564">
          <cell r="M6564">
            <v>2014310719</v>
          </cell>
          <cell r="N6564" t="str">
            <v>조현우</v>
          </cell>
          <cell r="O6564" t="str">
            <v>대한민국</v>
          </cell>
          <cell r="P6564" t="str">
            <v>M</v>
          </cell>
          <cell r="Q6564">
            <v>4</v>
          </cell>
          <cell r="R6564" t="str">
            <v/>
          </cell>
          <cell r="S6564">
            <v>3478000</v>
          </cell>
          <cell r="T6564">
            <v>0</v>
          </cell>
          <cell r="U6564">
            <v>0</v>
          </cell>
          <cell r="W6564">
            <v>3488000</v>
          </cell>
          <cell r="X6564">
            <v>0</v>
          </cell>
          <cell r="Y6564">
            <v>3478000</v>
          </cell>
          <cell r="Z6564">
            <v>3488000</v>
          </cell>
        </row>
        <row r="6565">
          <cell r="M6565">
            <v>2014310916</v>
          </cell>
          <cell r="N6565" t="str">
            <v>이영철</v>
          </cell>
          <cell r="O6565" t="str">
            <v>대한민국</v>
          </cell>
          <cell r="P6565" t="str">
            <v>M</v>
          </cell>
          <cell r="Q6565">
            <v>4</v>
          </cell>
          <cell r="R6565" t="str">
            <v/>
          </cell>
          <cell r="S6565">
            <v>3478000</v>
          </cell>
          <cell r="T6565">
            <v>0</v>
          </cell>
          <cell r="U6565">
            <v>0</v>
          </cell>
          <cell r="W6565">
            <v>3488000</v>
          </cell>
          <cell r="X6565">
            <v>0</v>
          </cell>
          <cell r="Y6565">
            <v>3478000</v>
          </cell>
          <cell r="Z6565">
            <v>3488000</v>
          </cell>
        </row>
        <row r="6566">
          <cell r="M6566">
            <v>2014312973</v>
          </cell>
          <cell r="N6566" t="str">
            <v>이범규</v>
          </cell>
          <cell r="O6566" t="str">
            <v>대한민국</v>
          </cell>
          <cell r="P6566" t="str">
            <v>M</v>
          </cell>
          <cell r="Q6566">
            <v>4</v>
          </cell>
          <cell r="R6566" t="str">
            <v/>
          </cell>
          <cell r="S6566">
            <v>3478000</v>
          </cell>
          <cell r="T6566">
            <v>0</v>
          </cell>
          <cell r="U6566">
            <v>0</v>
          </cell>
          <cell r="W6566">
            <v>3488000</v>
          </cell>
          <cell r="X6566">
            <v>0</v>
          </cell>
          <cell r="Y6566">
            <v>3478000</v>
          </cell>
          <cell r="Z6566">
            <v>3478000</v>
          </cell>
        </row>
        <row r="6567">
          <cell r="M6567">
            <v>2014314195</v>
          </cell>
          <cell r="N6567" t="str">
            <v>염동원</v>
          </cell>
          <cell r="O6567" t="str">
            <v>대한민국</v>
          </cell>
          <cell r="P6567" t="str">
            <v>M</v>
          </cell>
          <cell r="Q6567">
            <v>4</v>
          </cell>
          <cell r="R6567" t="str">
            <v/>
          </cell>
          <cell r="S6567">
            <v>3478000</v>
          </cell>
          <cell r="T6567">
            <v>0</v>
          </cell>
          <cell r="U6567">
            <v>0</v>
          </cell>
          <cell r="W6567">
            <v>3488000</v>
          </cell>
          <cell r="X6567">
            <v>0</v>
          </cell>
          <cell r="Y6567">
            <v>3478000</v>
          </cell>
          <cell r="Z6567">
            <v>3478000</v>
          </cell>
        </row>
        <row r="6568">
          <cell r="M6568">
            <v>2015310393</v>
          </cell>
          <cell r="N6568" t="str">
            <v>홍현화</v>
          </cell>
          <cell r="O6568" t="str">
            <v>대한민국</v>
          </cell>
          <cell r="P6568" t="str">
            <v>F</v>
          </cell>
          <cell r="Q6568">
            <v>4</v>
          </cell>
          <cell r="R6568" t="str">
            <v/>
          </cell>
          <cell r="S6568">
            <v>3478000</v>
          </cell>
          <cell r="T6568">
            <v>0</v>
          </cell>
          <cell r="U6568">
            <v>0</v>
          </cell>
          <cell r="W6568">
            <v>3488000</v>
          </cell>
          <cell r="X6568">
            <v>0</v>
          </cell>
          <cell r="Y6568">
            <v>3478000</v>
          </cell>
          <cell r="Z6568">
            <v>3488000</v>
          </cell>
        </row>
        <row r="6569">
          <cell r="M6569">
            <v>2015310783</v>
          </cell>
          <cell r="N6569" t="str">
            <v>서기용</v>
          </cell>
          <cell r="O6569" t="str">
            <v>대한민국</v>
          </cell>
          <cell r="P6569" t="str">
            <v>M</v>
          </cell>
          <cell r="Q6569">
            <v>4</v>
          </cell>
          <cell r="R6569" t="str">
            <v>감면된 장학금 [2]개</v>
          </cell>
          <cell r="S6569">
            <v>3478000</v>
          </cell>
          <cell r="T6569">
            <v>0</v>
          </cell>
          <cell r="U6569">
            <v>2993400</v>
          </cell>
          <cell r="W6569">
            <v>494600</v>
          </cell>
          <cell r="X6569">
            <v>0</v>
          </cell>
          <cell r="Y6569">
            <v>484600</v>
          </cell>
          <cell r="Z6569">
            <v>484600</v>
          </cell>
        </row>
        <row r="6570">
          <cell r="M6570">
            <v>2015310818</v>
          </cell>
          <cell r="N6570" t="str">
            <v>정성필</v>
          </cell>
          <cell r="O6570" t="str">
            <v>대한민국</v>
          </cell>
          <cell r="P6570" t="str">
            <v>M</v>
          </cell>
          <cell r="Q6570">
            <v>4</v>
          </cell>
          <cell r="R6570" t="str">
            <v/>
          </cell>
          <cell r="S6570">
            <v>3478000</v>
          </cell>
          <cell r="T6570">
            <v>0</v>
          </cell>
          <cell r="U6570">
            <v>0</v>
          </cell>
          <cell r="W6570">
            <v>3488000</v>
          </cell>
          <cell r="X6570">
            <v>0</v>
          </cell>
          <cell r="Y6570">
            <v>3478000</v>
          </cell>
          <cell r="Z6570">
            <v>3478000</v>
          </cell>
        </row>
        <row r="6571">
          <cell r="M6571">
            <v>2015311196</v>
          </cell>
          <cell r="N6571" t="str">
            <v>김희영</v>
          </cell>
          <cell r="O6571" t="str">
            <v>대한민국</v>
          </cell>
          <cell r="P6571" t="str">
            <v>F</v>
          </cell>
          <cell r="Q6571">
            <v>4</v>
          </cell>
          <cell r="R6571" t="str">
            <v>감면된 장학금 [2]개</v>
          </cell>
          <cell r="S6571">
            <v>3478000</v>
          </cell>
          <cell r="T6571">
            <v>0</v>
          </cell>
          <cell r="U6571">
            <v>3478000</v>
          </cell>
          <cell r="W6571">
            <v>10000</v>
          </cell>
          <cell r="X6571">
            <v>0</v>
          </cell>
          <cell r="Y6571">
            <v>0</v>
          </cell>
          <cell r="Z6571">
            <v>0</v>
          </cell>
        </row>
        <row r="6572">
          <cell r="M6572">
            <v>2015311349</v>
          </cell>
          <cell r="N6572" t="str">
            <v>이동원</v>
          </cell>
          <cell r="O6572" t="str">
            <v>대한민국</v>
          </cell>
          <cell r="P6572" t="str">
            <v>M</v>
          </cell>
          <cell r="Q6572">
            <v>4</v>
          </cell>
          <cell r="R6572" t="str">
            <v>초과등록장학금(학부)</v>
          </cell>
          <cell r="S6572">
            <v>3478000</v>
          </cell>
          <cell r="T6572">
            <v>0</v>
          </cell>
          <cell r="U6572">
            <v>2898300</v>
          </cell>
          <cell r="W6572">
            <v>589700</v>
          </cell>
          <cell r="X6572">
            <v>0</v>
          </cell>
          <cell r="Y6572">
            <v>579700</v>
          </cell>
          <cell r="Z6572">
            <v>579700</v>
          </cell>
        </row>
        <row r="6573">
          <cell r="M6573">
            <v>2015311646</v>
          </cell>
          <cell r="N6573" t="str">
            <v>조정희</v>
          </cell>
          <cell r="O6573" t="str">
            <v>대한민국</v>
          </cell>
          <cell r="P6573" t="str">
            <v>M</v>
          </cell>
          <cell r="Q6573">
            <v>4</v>
          </cell>
          <cell r="R6573" t="str">
            <v/>
          </cell>
          <cell r="S6573">
            <v>3478000</v>
          </cell>
          <cell r="T6573">
            <v>0</v>
          </cell>
          <cell r="U6573">
            <v>0</v>
          </cell>
          <cell r="W6573">
            <v>3488000</v>
          </cell>
          <cell r="X6573">
            <v>0</v>
          </cell>
          <cell r="Y6573">
            <v>3478000</v>
          </cell>
          <cell r="Z6573">
            <v>3478000</v>
          </cell>
        </row>
        <row r="6574">
          <cell r="M6574">
            <v>2015312880</v>
          </cell>
          <cell r="N6574" t="str">
            <v>이경서</v>
          </cell>
          <cell r="O6574" t="str">
            <v>대한민국</v>
          </cell>
          <cell r="P6574" t="str">
            <v>F</v>
          </cell>
          <cell r="Q6574">
            <v>4</v>
          </cell>
          <cell r="R6574" t="str">
            <v>초과등록장학금(학부)</v>
          </cell>
          <cell r="S6574">
            <v>3478000</v>
          </cell>
          <cell r="T6574">
            <v>0</v>
          </cell>
          <cell r="U6574">
            <v>2898300</v>
          </cell>
          <cell r="V6574">
            <v>579700</v>
          </cell>
          <cell r="W6574">
            <v>589700</v>
          </cell>
          <cell r="X6574">
            <v>0</v>
          </cell>
          <cell r="Y6574">
            <v>579700</v>
          </cell>
          <cell r="Z6574">
            <v>579700</v>
          </cell>
        </row>
        <row r="6575">
          <cell r="M6575">
            <v>2015312985</v>
          </cell>
          <cell r="N6575" t="str">
            <v>이상구</v>
          </cell>
          <cell r="O6575" t="str">
            <v>대한민국</v>
          </cell>
          <cell r="P6575" t="str">
            <v>M</v>
          </cell>
          <cell r="Q6575">
            <v>4</v>
          </cell>
          <cell r="R6575" t="str">
            <v>감면된 장학금 [2]개</v>
          </cell>
          <cell r="S6575">
            <v>3478000</v>
          </cell>
          <cell r="T6575">
            <v>0</v>
          </cell>
          <cell r="U6575">
            <v>3478000</v>
          </cell>
          <cell r="W6575">
            <v>10000</v>
          </cell>
          <cell r="X6575">
            <v>0</v>
          </cell>
          <cell r="Y6575">
            <v>0</v>
          </cell>
          <cell r="Z6575">
            <v>0</v>
          </cell>
        </row>
        <row r="6576">
          <cell r="M6576">
            <v>2015313222</v>
          </cell>
          <cell r="N6576" t="str">
            <v>이송원</v>
          </cell>
          <cell r="O6576" t="str">
            <v>대한민국</v>
          </cell>
          <cell r="P6576" t="str">
            <v>M</v>
          </cell>
          <cell r="Q6576">
            <v>4</v>
          </cell>
          <cell r="R6576" t="str">
            <v>초과등록장학금(학부)</v>
          </cell>
          <cell r="S6576">
            <v>3478000</v>
          </cell>
          <cell r="T6576">
            <v>0</v>
          </cell>
          <cell r="U6576">
            <v>1739000</v>
          </cell>
          <cell r="V6576">
            <v>1264400</v>
          </cell>
          <cell r="W6576">
            <v>1749000</v>
          </cell>
          <cell r="X6576">
            <v>0</v>
          </cell>
          <cell r="Y6576">
            <v>1739000</v>
          </cell>
          <cell r="Z6576">
            <v>1749000</v>
          </cell>
        </row>
        <row r="6577">
          <cell r="M6577">
            <v>2015313226</v>
          </cell>
          <cell r="N6577" t="str">
            <v>정승환</v>
          </cell>
          <cell r="O6577" t="str">
            <v>대한민국</v>
          </cell>
          <cell r="P6577" t="str">
            <v>M</v>
          </cell>
          <cell r="Q6577">
            <v>3</v>
          </cell>
          <cell r="R6577" t="str">
            <v/>
          </cell>
          <cell r="S6577">
            <v>3478000</v>
          </cell>
          <cell r="T6577">
            <v>0</v>
          </cell>
          <cell r="U6577">
            <v>0</v>
          </cell>
          <cell r="W6577">
            <v>3488000</v>
          </cell>
          <cell r="X6577">
            <v>0</v>
          </cell>
          <cell r="Y6577">
            <v>3478000</v>
          </cell>
          <cell r="Z6577">
            <v>3478000</v>
          </cell>
        </row>
        <row r="6578">
          <cell r="M6578">
            <v>2015313405</v>
          </cell>
          <cell r="N6578" t="str">
            <v>강승희</v>
          </cell>
          <cell r="O6578" t="str">
            <v>대한민국</v>
          </cell>
          <cell r="P6578" t="str">
            <v>M</v>
          </cell>
          <cell r="Q6578">
            <v>3</v>
          </cell>
          <cell r="R6578" t="str">
            <v/>
          </cell>
          <cell r="S6578">
            <v>3478000</v>
          </cell>
          <cell r="T6578">
            <v>0</v>
          </cell>
          <cell r="U6578">
            <v>0</v>
          </cell>
          <cell r="V6578">
            <v>337500</v>
          </cell>
          <cell r="W6578">
            <v>3488000</v>
          </cell>
          <cell r="X6578">
            <v>0</v>
          </cell>
          <cell r="Y6578">
            <v>3478000</v>
          </cell>
          <cell r="Z6578">
            <v>3478000</v>
          </cell>
        </row>
        <row r="6579">
          <cell r="M6579">
            <v>2015313463</v>
          </cell>
          <cell r="N6579" t="str">
            <v>정지현</v>
          </cell>
          <cell r="O6579" t="str">
            <v>대한민국</v>
          </cell>
          <cell r="P6579" t="str">
            <v>F</v>
          </cell>
          <cell r="Q6579">
            <v>4</v>
          </cell>
          <cell r="R6579" t="str">
            <v>감면된 장학금 [1]개</v>
          </cell>
          <cell r="S6579">
            <v>3478000</v>
          </cell>
          <cell r="T6579">
            <v>0</v>
          </cell>
          <cell r="U6579">
            <v>2250000</v>
          </cell>
          <cell r="W6579">
            <v>1238000</v>
          </cell>
          <cell r="X6579">
            <v>0</v>
          </cell>
          <cell r="Y6579">
            <v>1228000</v>
          </cell>
          <cell r="Z6579">
            <v>1228000</v>
          </cell>
        </row>
        <row r="6580">
          <cell r="M6580">
            <v>2015313578</v>
          </cell>
          <cell r="N6580" t="str">
            <v>류황희</v>
          </cell>
          <cell r="O6580" t="str">
            <v>대한민국</v>
          </cell>
          <cell r="P6580" t="str">
            <v>M</v>
          </cell>
          <cell r="Q6580">
            <v>3</v>
          </cell>
          <cell r="R6580" t="str">
            <v/>
          </cell>
          <cell r="S6580">
            <v>3478000</v>
          </cell>
          <cell r="T6580">
            <v>0</v>
          </cell>
          <cell r="U6580">
            <v>0</v>
          </cell>
          <cell r="W6580">
            <v>3488000</v>
          </cell>
          <cell r="X6580">
            <v>0</v>
          </cell>
          <cell r="Y6580">
            <v>3478000</v>
          </cell>
          <cell r="Z6580">
            <v>2705000</v>
          </cell>
        </row>
        <row r="6581">
          <cell r="M6581">
            <v>2015313624</v>
          </cell>
          <cell r="N6581" t="str">
            <v>박세홍</v>
          </cell>
          <cell r="O6581" t="str">
            <v>대한민국</v>
          </cell>
          <cell r="P6581" t="str">
            <v>M</v>
          </cell>
          <cell r="Q6581">
            <v>4</v>
          </cell>
          <cell r="R6581" t="str">
            <v>초과등록장학금(학부)</v>
          </cell>
          <cell r="S6581">
            <v>3478000</v>
          </cell>
          <cell r="T6581">
            <v>0</v>
          </cell>
          <cell r="U6581">
            <v>1739000</v>
          </cell>
          <cell r="W6581">
            <v>1749000</v>
          </cell>
          <cell r="X6581">
            <v>0</v>
          </cell>
          <cell r="Y6581">
            <v>1739000</v>
          </cell>
          <cell r="Z6581">
            <v>1749000</v>
          </cell>
        </row>
        <row r="6582">
          <cell r="M6582">
            <v>2015313764</v>
          </cell>
          <cell r="N6582" t="str">
            <v>김선화</v>
          </cell>
          <cell r="O6582" t="str">
            <v>대한민국</v>
          </cell>
          <cell r="P6582" t="str">
            <v>F</v>
          </cell>
          <cell r="Q6582">
            <v>4</v>
          </cell>
          <cell r="R6582" t="str">
            <v/>
          </cell>
          <cell r="S6582">
            <v>3478000</v>
          </cell>
          <cell r="T6582">
            <v>0</v>
          </cell>
          <cell r="U6582">
            <v>0</v>
          </cell>
          <cell r="W6582">
            <v>3488000</v>
          </cell>
          <cell r="X6582">
            <v>0</v>
          </cell>
          <cell r="Y6582">
            <v>3478000</v>
          </cell>
          <cell r="Z6582">
            <v>3478000</v>
          </cell>
        </row>
        <row r="6583">
          <cell r="M6583">
            <v>2015313924</v>
          </cell>
          <cell r="N6583" t="str">
            <v>송환욱</v>
          </cell>
          <cell r="O6583" t="str">
            <v>대한민국</v>
          </cell>
          <cell r="P6583" t="str">
            <v>M</v>
          </cell>
          <cell r="Q6583">
            <v>4</v>
          </cell>
          <cell r="R6583" t="str">
            <v>감면된 장학금 [2]개</v>
          </cell>
          <cell r="S6583">
            <v>3478000</v>
          </cell>
          <cell r="T6583">
            <v>0</v>
          </cell>
          <cell r="U6583">
            <v>3478000</v>
          </cell>
          <cell r="W6583">
            <v>10000</v>
          </cell>
          <cell r="X6583">
            <v>0</v>
          </cell>
          <cell r="Y6583">
            <v>0</v>
          </cell>
          <cell r="Z6583">
            <v>0</v>
          </cell>
        </row>
        <row r="6584">
          <cell r="M6584">
            <v>2015313969</v>
          </cell>
          <cell r="N6584" t="str">
            <v>유재진</v>
          </cell>
          <cell r="O6584" t="str">
            <v>대한민국</v>
          </cell>
          <cell r="P6584" t="str">
            <v>M</v>
          </cell>
          <cell r="Q6584">
            <v>4</v>
          </cell>
          <cell r="R6584" t="str">
            <v>감면된 장학금 [2]개</v>
          </cell>
          <cell r="S6584">
            <v>3478000</v>
          </cell>
          <cell r="T6584">
            <v>0</v>
          </cell>
          <cell r="U6584">
            <v>2993400</v>
          </cell>
          <cell r="W6584">
            <v>494600</v>
          </cell>
          <cell r="X6584">
            <v>0</v>
          </cell>
          <cell r="Y6584">
            <v>484600</v>
          </cell>
          <cell r="Z6584">
            <v>484600</v>
          </cell>
        </row>
        <row r="6585">
          <cell r="M6585">
            <v>2015314114</v>
          </cell>
          <cell r="N6585" t="str">
            <v>김현수</v>
          </cell>
          <cell r="O6585" t="str">
            <v>대한민국</v>
          </cell>
          <cell r="P6585" t="str">
            <v>M</v>
          </cell>
          <cell r="Q6585">
            <v>4</v>
          </cell>
          <cell r="R6585" t="str">
            <v/>
          </cell>
          <cell r="S6585">
            <v>3478000</v>
          </cell>
          <cell r="T6585">
            <v>0</v>
          </cell>
          <cell r="U6585">
            <v>0</v>
          </cell>
          <cell r="W6585">
            <v>3488000</v>
          </cell>
          <cell r="X6585">
            <v>0</v>
          </cell>
          <cell r="Y6585">
            <v>3478000</v>
          </cell>
          <cell r="Z6585">
            <v>3488000</v>
          </cell>
        </row>
        <row r="6586">
          <cell r="M6586">
            <v>2015314238</v>
          </cell>
          <cell r="N6586" t="str">
            <v>안수환</v>
          </cell>
          <cell r="O6586" t="str">
            <v>대한민국</v>
          </cell>
          <cell r="P6586" t="str">
            <v>M</v>
          </cell>
          <cell r="Q6586">
            <v>4</v>
          </cell>
          <cell r="R6586" t="str">
            <v/>
          </cell>
          <cell r="S6586">
            <v>3478000</v>
          </cell>
          <cell r="T6586">
            <v>0</v>
          </cell>
          <cell r="U6586">
            <v>0</v>
          </cell>
          <cell r="W6586">
            <v>3488000</v>
          </cell>
          <cell r="X6586">
            <v>0</v>
          </cell>
          <cell r="Y6586">
            <v>3478000</v>
          </cell>
          <cell r="Z6586">
            <v>3488000</v>
          </cell>
        </row>
        <row r="6587">
          <cell r="M6587">
            <v>2015314587</v>
          </cell>
          <cell r="N6587" t="str">
            <v>최성희</v>
          </cell>
          <cell r="O6587" t="str">
            <v>대한민국</v>
          </cell>
          <cell r="P6587" t="str">
            <v>F</v>
          </cell>
          <cell r="Q6587">
            <v>4</v>
          </cell>
          <cell r="R6587" t="str">
            <v>초과등록장학금(학부)</v>
          </cell>
          <cell r="S6587">
            <v>3478000</v>
          </cell>
          <cell r="T6587">
            <v>0</v>
          </cell>
          <cell r="U6587">
            <v>1739000</v>
          </cell>
          <cell r="W6587">
            <v>1749000</v>
          </cell>
          <cell r="X6587">
            <v>0</v>
          </cell>
          <cell r="Y6587">
            <v>1739000</v>
          </cell>
          <cell r="Z6587">
            <v>1739000</v>
          </cell>
        </row>
        <row r="6588">
          <cell r="M6588">
            <v>2015318925</v>
          </cell>
          <cell r="N6588" t="str">
            <v>주미현</v>
          </cell>
          <cell r="O6588" t="str">
            <v>대한민국</v>
          </cell>
          <cell r="P6588" t="str">
            <v>F</v>
          </cell>
          <cell r="Q6588">
            <v>4</v>
          </cell>
          <cell r="R6588" t="str">
            <v/>
          </cell>
          <cell r="S6588">
            <v>3478000</v>
          </cell>
          <cell r="T6588">
            <v>0</v>
          </cell>
          <cell r="U6588">
            <v>0</v>
          </cell>
          <cell r="W6588">
            <v>3488000</v>
          </cell>
          <cell r="X6588">
            <v>0</v>
          </cell>
          <cell r="Y6588">
            <v>3478000</v>
          </cell>
          <cell r="Z6588">
            <v>3478000</v>
          </cell>
        </row>
        <row r="6589">
          <cell r="M6589">
            <v>2016310162</v>
          </cell>
          <cell r="N6589" t="str">
            <v>백주연</v>
          </cell>
          <cell r="O6589" t="str">
            <v>대한민국</v>
          </cell>
          <cell r="P6589" t="str">
            <v>F</v>
          </cell>
          <cell r="Q6589">
            <v>4</v>
          </cell>
          <cell r="R6589" t="str">
            <v>감면된 장학금 [2]개</v>
          </cell>
          <cell r="S6589">
            <v>3478000</v>
          </cell>
          <cell r="T6589">
            <v>0</v>
          </cell>
          <cell r="U6589">
            <v>3478000</v>
          </cell>
          <cell r="W6589">
            <v>10000</v>
          </cell>
          <cell r="X6589">
            <v>0</v>
          </cell>
          <cell r="Y6589">
            <v>0</v>
          </cell>
          <cell r="Z6589">
            <v>0</v>
          </cell>
        </row>
        <row r="6590">
          <cell r="M6590">
            <v>2016311147</v>
          </cell>
          <cell r="N6590" t="str">
            <v>정준범</v>
          </cell>
          <cell r="O6590" t="str">
            <v>대한민국</v>
          </cell>
          <cell r="P6590" t="str">
            <v>M</v>
          </cell>
          <cell r="Q6590">
            <v>3</v>
          </cell>
          <cell r="R6590" t="str">
            <v>감면된 장학금 [2]개</v>
          </cell>
          <cell r="S6590">
            <v>3478000</v>
          </cell>
          <cell r="T6590">
            <v>0</v>
          </cell>
          <cell r="U6590">
            <v>2883400</v>
          </cell>
          <cell r="W6590">
            <v>604600</v>
          </cell>
          <cell r="X6590">
            <v>0</v>
          </cell>
          <cell r="Y6590">
            <v>594600</v>
          </cell>
          <cell r="Z6590">
            <v>594600</v>
          </cell>
        </row>
        <row r="6591">
          <cell r="M6591">
            <v>2016311667</v>
          </cell>
          <cell r="N6591" t="str">
            <v>김범진</v>
          </cell>
          <cell r="O6591" t="str">
            <v>대한민국</v>
          </cell>
          <cell r="P6591" t="str">
            <v>M</v>
          </cell>
          <cell r="Q6591">
            <v>4</v>
          </cell>
          <cell r="R6591" t="str">
            <v/>
          </cell>
          <cell r="S6591">
            <v>3478000</v>
          </cell>
          <cell r="T6591">
            <v>0</v>
          </cell>
          <cell r="U6591">
            <v>0</v>
          </cell>
          <cell r="W6591">
            <v>3488000</v>
          </cell>
          <cell r="X6591">
            <v>0</v>
          </cell>
          <cell r="Y6591">
            <v>3478000</v>
          </cell>
          <cell r="Z6591">
            <v>3488000</v>
          </cell>
        </row>
        <row r="6592">
          <cell r="M6592">
            <v>2016312110</v>
          </cell>
          <cell r="N6592" t="str">
            <v>박재민</v>
          </cell>
          <cell r="O6592" t="str">
            <v>대한민국</v>
          </cell>
          <cell r="P6592" t="str">
            <v>M</v>
          </cell>
          <cell r="Q6592">
            <v>4</v>
          </cell>
          <cell r="R6592" t="str">
            <v>감면된 장학금 [1]개</v>
          </cell>
          <cell r="S6592">
            <v>3478000</v>
          </cell>
          <cell r="T6592">
            <v>0</v>
          </cell>
          <cell r="U6592">
            <v>3478000</v>
          </cell>
          <cell r="V6592">
            <v>841480</v>
          </cell>
          <cell r="W6592">
            <v>10000</v>
          </cell>
          <cell r="X6592">
            <v>0</v>
          </cell>
          <cell r="Y6592">
            <v>0</v>
          </cell>
          <cell r="Z6592">
            <v>0</v>
          </cell>
        </row>
        <row r="6593">
          <cell r="M6593">
            <v>2016312199</v>
          </cell>
          <cell r="N6593" t="str">
            <v>조은원</v>
          </cell>
          <cell r="O6593" t="str">
            <v>대한민국</v>
          </cell>
          <cell r="P6593" t="str">
            <v>F</v>
          </cell>
          <cell r="Q6593">
            <v>3</v>
          </cell>
          <cell r="R6593" t="str">
            <v/>
          </cell>
          <cell r="S6593">
            <v>3478000</v>
          </cell>
          <cell r="T6593">
            <v>0</v>
          </cell>
          <cell r="U6593">
            <v>0</v>
          </cell>
          <cell r="W6593">
            <v>3488000</v>
          </cell>
          <cell r="X6593">
            <v>0</v>
          </cell>
          <cell r="Y6593">
            <v>3478000</v>
          </cell>
          <cell r="Z6593">
            <v>3478000</v>
          </cell>
        </row>
        <row r="6594">
          <cell r="M6594">
            <v>2016312240</v>
          </cell>
          <cell r="N6594" t="str">
            <v>최민석</v>
          </cell>
          <cell r="O6594" t="str">
            <v>대한민국</v>
          </cell>
          <cell r="P6594" t="str">
            <v>M</v>
          </cell>
          <cell r="Q6594">
            <v>4</v>
          </cell>
          <cell r="R6594" t="str">
            <v/>
          </cell>
          <cell r="S6594">
            <v>3478000</v>
          </cell>
          <cell r="T6594">
            <v>0</v>
          </cell>
          <cell r="U6594">
            <v>0</v>
          </cell>
          <cell r="W6594">
            <v>3488000</v>
          </cell>
          <cell r="X6594">
            <v>0</v>
          </cell>
          <cell r="Y6594">
            <v>3478000</v>
          </cell>
          <cell r="Z6594">
            <v>3488000</v>
          </cell>
        </row>
        <row r="6595">
          <cell r="M6595">
            <v>2016312488</v>
          </cell>
          <cell r="N6595" t="str">
            <v>남상연</v>
          </cell>
          <cell r="O6595" t="str">
            <v>대한민국</v>
          </cell>
          <cell r="P6595" t="str">
            <v>M</v>
          </cell>
          <cell r="Q6595">
            <v>3</v>
          </cell>
          <cell r="R6595" t="str">
            <v/>
          </cell>
          <cell r="S6595">
            <v>3478000</v>
          </cell>
          <cell r="T6595">
            <v>0</v>
          </cell>
          <cell r="U6595">
            <v>0</v>
          </cell>
          <cell r="W6595">
            <v>3488000</v>
          </cell>
          <cell r="X6595">
            <v>0</v>
          </cell>
          <cell r="Y6595">
            <v>3478000</v>
          </cell>
          <cell r="Z6595">
            <v>3478000</v>
          </cell>
        </row>
        <row r="6596">
          <cell r="M6596">
            <v>2016312495</v>
          </cell>
          <cell r="N6596" t="str">
            <v>이상민</v>
          </cell>
          <cell r="O6596" t="str">
            <v>대한민국</v>
          </cell>
          <cell r="P6596" t="str">
            <v>M</v>
          </cell>
          <cell r="Q6596">
            <v>3</v>
          </cell>
          <cell r="R6596" t="str">
            <v>감면된 장학금 [2]개</v>
          </cell>
          <cell r="S6596">
            <v>3478000</v>
          </cell>
          <cell r="T6596">
            <v>0</v>
          </cell>
          <cell r="U6596">
            <v>2993400</v>
          </cell>
          <cell r="W6596">
            <v>494600</v>
          </cell>
          <cell r="X6596">
            <v>0</v>
          </cell>
          <cell r="Y6596">
            <v>484600</v>
          </cell>
          <cell r="Z6596">
            <v>494600</v>
          </cell>
        </row>
        <row r="6597">
          <cell r="M6597">
            <v>2016312982</v>
          </cell>
          <cell r="N6597" t="str">
            <v>조장희</v>
          </cell>
          <cell r="O6597" t="str">
            <v>대한민국</v>
          </cell>
          <cell r="P6597" t="str">
            <v>M</v>
          </cell>
          <cell r="Q6597">
            <v>4</v>
          </cell>
          <cell r="R6597" t="str">
            <v/>
          </cell>
          <cell r="S6597">
            <v>3478000</v>
          </cell>
          <cell r="T6597">
            <v>0</v>
          </cell>
          <cell r="U6597">
            <v>0</v>
          </cell>
          <cell r="W6597">
            <v>3488000</v>
          </cell>
          <cell r="X6597">
            <v>0</v>
          </cell>
          <cell r="Y6597">
            <v>3478000</v>
          </cell>
          <cell r="Z6597">
            <v>3488000</v>
          </cell>
        </row>
        <row r="6598">
          <cell r="M6598">
            <v>2016313361</v>
          </cell>
          <cell r="N6598" t="str">
            <v>유택</v>
          </cell>
          <cell r="O6598" t="str">
            <v>중국</v>
          </cell>
          <cell r="P6598" t="str">
            <v>M</v>
          </cell>
          <cell r="Q6598">
            <v>4</v>
          </cell>
          <cell r="R6598" t="str">
            <v/>
          </cell>
          <cell r="S6598">
            <v>4436000</v>
          </cell>
          <cell r="T6598">
            <v>0</v>
          </cell>
          <cell r="U6598">
            <v>0</v>
          </cell>
          <cell r="W6598">
            <v>4446000</v>
          </cell>
          <cell r="X6598">
            <v>0</v>
          </cell>
          <cell r="Y6598">
            <v>4436000</v>
          </cell>
          <cell r="Z6598">
            <v>4436000</v>
          </cell>
        </row>
        <row r="6599">
          <cell r="M6599">
            <v>2016313552</v>
          </cell>
          <cell r="N6599" t="str">
            <v>채나율</v>
          </cell>
          <cell r="O6599" t="str">
            <v>대한민국</v>
          </cell>
          <cell r="P6599" t="str">
            <v>F</v>
          </cell>
          <cell r="Q6599">
            <v>4</v>
          </cell>
          <cell r="R6599" t="str">
            <v/>
          </cell>
          <cell r="S6599">
            <v>3478000</v>
          </cell>
          <cell r="T6599">
            <v>0</v>
          </cell>
          <cell r="U6599">
            <v>0</v>
          </cell>
          <cell r="W6599">
            <v>3488000</v>
          </cell>
          <cell r="X6599">
            <v>0</v>
          </cell>
          <cell r="Y6599">
            <v>3478000</v>
          </cell>
          <cell r="Z6599">
            <v>3488000</v>
          </cell>
        </row>
        <row r="6600">
          <cell r="M6600">
            <v>2018315466</v>
          </cell>
          <cell r="N6600" t="str">
            <v>박지민</v>
          </cell>
          <cell r="O6600" t="str">
            <v>대한민국</v>
          </cell>
          <cell r="P6600" t="str">
            <v>F</v>
          </cell>
          <cell r="Q6600">
            <v>4</v>
          </cell>
          <cell r="R6600" t="str">
            <v>감면된 장학금 [2]개</v>
          </cell>
          <cell r="S6600">
            <v>3478000</v>
          </cell>
          <cell r="T6600">
            <v>0</v>
          </cell>
          <cell r="U6600">
            <v>3478000</v>
          </cell>
          <cell r="W6600">
            <v>10000</v>
          </cell>
          <cell r="X6600">
            <v>0</v>
          </cell>
          <cell r="Y6600">
            <v>0</v>
          </cell>
          <cell r="Z6600">
            <v>0</v>
          </cell>
        </row>
        <row r="6601">
          <cell r="M6601">
            <v>2018315545</v>
          </cell>
          <cell r="N6601" t="str">
            <v>최유진</v>
          </cell>
          <cell r="O6601" t="str">
            <v>대한민국</v>
          </cell>
          <cell r="P6601" t="str">
            <v>F</v>
          </cell>
          <cell r="Q6601">
            <v>4</v>
          </cell>
          <cell r="R6601" t="str">
            <v/>
          </cell>
          <cell r="S6601">
            <v>3478000</v>
          </cell>
          <cell r="T6601">
            <v>0</v>
          </cell>
          <cell r="U6601">
            <v>0</v>
          </cell>
          <cell r="W6601">
            <v>3488000</v>
          </cell>
          <cell r="X6601">
            <v>0</v>
          </cell>
          <cell r="Y6601">
            <v>3478000</v>
          </cell>
          <cell r="Z6601">
            <v>3478000</v>
          </cell>
        </row>
        <row r="6602">
          <cell r="M6602">
            <v>2019310056</v>
          </cell>
          <cell r="N6602" t="str">
            <v>오다현</v>
          </cell>
          <cell r="O6602" t="str">
            <v>대한민국</v>
          </cell>
          <cell r="P6602" t="str">
            <v>F</v>
          </cell>
          <cell r="Q6602">
            <v>3</v>
          </cell>
          <cell r="R6602" t="str">
            <v/>
          </cell>
          <cell r="S6602">
            <v>3478000</v>
          </cell>
          <cell r="T6602">
            <v>0</v>
          </cell>
          <cell r="U6602">
            <v>0</v>
          </cell>
          <cell r="W6602">
            <v>3488000</v>
          </cell>
          <cell r="X6602">
            <v>0</v>
          </cell>
          <cell r="Y6602">
            <v>3478000</v>
          </cell>
          <cell r="Z6602">
            <v>3488000</v>
          </cell>
        </row>
        <row r="6603">
          <cell r="M6603">
            <v>2019310170</v>
          </cell>
          <cell r="N6603" t="str">
            <v>최윤희</v>
          </cell>
          <cell r="O6603" t="str">
            <v>대한민국</v>
          </cell>
          <cell r="P6603" t="str">
            <v>F</v>
          </cell>
          <cell r="Q6603">
            <v>3</v>
          </cell>
          <cell r="R6603" t="str">
            <v/>
          </cell>
          <cell r="S6603">
            <v>3478000</v>
          </cell>
          <cell r="T6603">
            <v>0</v>
          </cell>
          <cell r="U6603">
            <v>0</v>
          </cell>
          <cell r="W6603">
            <v>3488000</v>
          </cell>
          <cell r="X6603">
            <v>0</v>
          </cell>
          <cell r="Y6603">
            <v>3478000</v>
          </cell>
          <cell r="Z6603">
            <v>3488000</v>
          </cell>
        </row>
        <row r="6604">
          <cell r="M6604">
            <v>2019310229</v>
          </cell>
          <cell r="N6604" t="str">
            <v>전지은</v>
          </cell>
          <cell r="O6604" t="str">
            <v>대한민국</v>
          </cell>
          <cell r="P6604" t="str">
            <v>F</v>
          </cell>
          <cell r="Q6604">
            <v>3</v>
          </cell>
          <cell r="R6604" t="str">
            <v/>
          </cell>
          <cell r="S6604">
            <v>3478000</v>
          </cell>
          <cell r="T6604">
            <v>0</v>
          </cell>
          <cell r="U6604">
            <v>0</v>
          </cell>
          <cell r="W6604">
            <v>3488000</v>
          </cell>
          <cell r="X6604">
            <v>0</v>
          </cell>
          <cell r="Y6604">
            <v>3478000</v>
          </cell>
          <cell r="Z6604">
            <v>3488000</v>
          </cell>
        </row>
        <row r="6605">
          <cell r="M6605">
            <v>2019310433</v>
          </cell>
          <cell r="N6605" t="str">
            <v>곽윤서</v>
          </cell>
          <cell r="O6605" t="str">
            <v>대한민국</v>
          </cell>
          <cell r="P6605" t="str">
            <v>F</v>
          </cell>
          <cell r="Q6605">
            <v>3</v>
          </cell>
          <cell r="R6605" t="str">
            <v/>
          </cell>
          <cell r="S6605">
            <v>3478000</v>
          </cell>
          <cell r="T6605">
            <v>0</v>
          </cell>
          <cell r="U6605">
            <v>0</v>
          </cell>
          <cell r="W6605">
            <v>3488000</v>
          </cell>
          <cell r="X6605">
            <v>0</v>
          </cell>
          <cell r="Y6605">
            <v>3478000</v>
          </cell>
          <cell r="Z6605">
            <v>3478000</v>
          </cell>
        </row>
        <row r="6606">
          <cell r="M6606">
            <v>2019310458</v>
          </cell>
          <cell r="N6606" t="str">
            <v>강지혜</v>
          </cell>
          <cell r="O6606" t="str">
            <v>대한민국</v>
          </cell>
          <cell r="P6606" t="str">
            <v>F</v>
          </cell>
          <cell r="Q6606">
            <v>3</v>
          </cell>
          <cell r="R6606" t="str">
            <v/>
          </cell>
          <cell r="S6606">
            <v>3478000</v>
          </cell>
          <cell r="T6606">
            <v>0</v>
          </cell>
          <cell r="U6606">
            <v>0</v>
          </cell>
          <cell r="W6606">
            <v>3488000</v>
          </cell>
          <cell r="X6606">
            <v>0</v>
          </cell>
          <cell r="Y6606">
            <v>3478000</v>
          </cell>
          <cell r="Z6606">
            <v>3478000</v>
          </cell>
        </row>
        <row r="6607">
          <cell r="M6607">
            <v>2019310540</v>
          </cell>
          <cell r="N6607" t="str">
            <v>문예지</v>
          </cell>
          <cell r="O6607" t="str">
            <v>대한민국</v>
          </cell>
          <cell r="P6607" t="str">
            <v>F</v>
          </cell>
          <cell r="Q6607">
            <v>2</v>
          </cell>
          <cell r="R6607" t="str">
            <v/>
          </cell>
          <cell r="S6607">
            <v>3478000</v>
          </cell>
          <cell r="T6607">
            <v>0</v>
          </cell>
          <cell r="U6607">
            <v>0</v>
          </cell>
          <cell r="W6607">
            <v>3488000</v>
          </cell>
          <cell r="X6607">
            <v>0</v>
          </cell>
          <cell r="Y6607">
            <v>3478000</v>
          </cell>
          <cell r="Z6607">
            <v>3478000</v>
          </cell>
        </row>
        <row r="6608">
          <cell r="M6608">
            <v>2019310605</v>
          </cell>
          <cell r="N6608" t="str">
            <v>김규리</v>
          </cell>
          <cell r="O6608" t="str">
            <v>대한민국</v>
          </cell>
          <cell r="P6608" t="str">
            <v>F</v>
          </cell>
          <cell r="Q6608">
            <v>3</v>
          </cell>
          <cell r="R6608" t="str">
            <v/>
          </cell>
          <cell r="S6608">
            <v>3478000</v>
          </cell>
          <cell r="T6608">
            <v>0</v>
          </cell>
          <cell r="U6608">
            <v>0</v>
          </cell>
          <cell r="W6608">
            <v>3488000</v>
          </cell>
          <cell r="X6608">
            <v>0</v>
          </cell>
          <cell r="Y6608">
            <v>3478000</v>
          </cell>
          <cell r="Z6608">
            <v>3478000</v>
          </cell>
        </row>
        <row r="6609">
          <cell r="M6609">
            <v>2019310654</v>
          </cell>
          <cell r="N6609" t="str">
            <v>김수은</v>
          </cell>
          <cell r="O6609" t="str">
            <v>대한민국</v>
          </cell>
          <cell r="P6609" t="str">
            <v>F</v>
          </cell>
          <cell r="Q6609">
            <v>3</v>
          </cell>
          <cell r="R6609" t="str">
            <v/>
          </cell>
          <cell r="S6609">
            <v>3478000</v>
          </cell>
          <cell r="T6609">
            <v>0</v>
          </cell>
          <cell r="U6609">
            <v>0</v>
          </cell>
          <cell r="W6609">
            <v>3488000</v>
          </cell>
          <cell r="X6609">
            <v>0</v>
          </cell>
          <cell r="Y6609">
            <v>3478000</v>
          </cell>
          <cell r="Z6609">
            <v>3478000</v>
          </cell>
        </row>
        <row r="6610">
          <cell r="M6610">
            <v>2019310727</v>
          </cell>
          <cell r="N6610" t="str">
            <v>김지윤</v>
          </cell>
          <cell r="O6610" t="str">
            <v>대한민국</v>
          </cell>
          <cell r="P6610" t="str">
            <v>F</v>
          </cell>
          <cell r="Q6610">
            <v>3</v>
          </cell>
          <cell r="R6610" t="str">
            <v>감면된 장학금 [1]개</v>
          </cell>
          <cell r="S6610">
            <v>3478000</v>
          </cell>
          <cell r="T6610">
            <v>0</v>
          </cell>
          <cell r="U6610">
            <v>3478000</v>
          </cell>
          <cell r="W6610">
            <v>10000</v>
          </cell>
          <cell r="X6610">
            <v>0</v>
          </cell>
          <cell r="Y6610">
            <v>0</v>
          </cell>
          <cell r="Z6610">
            <v>0</v>
          </cell>
        </row>
        <row r="6611">
          <cell r="M6611">
            <v>2019310732</v>
          </cell>
          <cell r="N6611" t="str">
            <v>홍지윤</v>
          </cell>
          <cell r="O6611" t="str">
            <v>대한민국</v>
          </cell>
          <cell r="P6611" t="str">
            <v>F</v>
          </cell>
          <cell r="Q6611">
            <v>3</v>
          </cell>
          <cell r="R6611" t="str">
            <v>감면된 장학금 [1]개</v>
          </cell>
          <cell r="S6611">
            <v>3478000</v>
          </cell>
          <cell r="T6611">
            <v>0</v>
          </cell>
          <cell r="U6611">
            <v>2250000</v>
          </cell>
          <cell r="V6611">
            <v>55000</v>
          </cell>
          <cell r="W6611">
            <v>1238000</v>
          </cell>
          <cell r="X6611">
            <v>0</v>
          </cell>
          <cell r="Y6611">
            <v>1228000</v>
          </cell>
          <cell r="Z6611">
            <v>1228000</v>
          </cell>
        </row>
        <row r="6612">
          <cell r="M6612">
            <v>2019311261</v>
          </cell>
          <cell r="N6612" t="str">
            <v>배윤</v>
          </cell>
          <cell r="O6612" t="str">
            <v>대한민국</v>
          </cell>
          <cell r="P6612" t="str">
            <v>F</v>
          </cell>
          <cell r="Q6612">
            <v>3</v>
          </cell>
          <cell r="R6612" t="str">
            <v/>
          </cell>
          <cell r="S6612">
            <v>3478000</v>
          </cell>
          <cell r="T6612">
            <v>0</v>
          </cell>
          <cell r="U6612">
            <v>0</v>
          </cell>
          <cell r="W6612">
            <v>3488000</v>
          </cell>
          <cell r="X6612">
            <v>0</v>
          </cell>
          <cell r="Y6612">
            <v>3478000</v>
          </cell>
          <cell r="Z6612">
            <v>3478000</v>
          </cell>
        </row>
        <row r="6613">
          <cell r="M6613">
            <v>2019311282</v>
          </cell>
          <cell r="N6613" t="str">
            <v>최미진</v>
          </cell>
          <cell r="O6613" t="str">
            <v>대한민국</v>
          </cell>
          <cell r="P6613" t="str">
            <v>F</v>
          </cell>
          <cell r="Q6613">
            <v>3</v>
          </cell>
          <cell r="R6613" t="str">
            <v>감면된 장학금 [1]개</v>
          </cell>
          <cell r="S6613">
            <v>3478000</v>
          </cell>
          <cell r="T6613">
            <v>0</v>
          </cell>
          <cell r="U6613">
            <v>2250000</v>
          </cell>
          <cell r="V6613">
            <v>3500000</v>
          </cell>
          <cell r="W6613">
            <v>1238000</v>
          </cell>
          <cell r="X6613">
            <v>0</v>
          </cell>
          <cell r="Y6613">
            <v>1228000</v>
          </cell>
          <cell r="Z6613">
            <v>1228000</v>
          </cell>
        </row>
        <row r="6614">
          <cell r="M6614">
            <v>2019311815</v>
          </cell>
          <cell r="N6614" t="str">
            <v>신서현</v>
          </cell>
          <cell r="O6614" t="str">
            <v>대한민국</v>
          </cell>
          <cell r="P6614" t="str">
            <v>F</v>
          </cell>
          <cell r="Q6614">
            <v>3</v>
          </cell>
          <cell r="R6614" t="str">
            <v/>
          </cell>
          <cell r="S6614">
            <v>3478000</v>
          </cell>
          <cell r="T6614">
            <v>0</v>
          </cell>
          <cell r="U6614">
            <v>0</v>
          </cell>
          <cell r="V6614">
            <v>3478000</v>
          </cell>
          <cell r="W6614">
            <v>3488000</v>
          </cell>
          <cell r="X6614">
            <v>0</v>
          </cell>
          <cell r="Y6614">
            <v>3478000</v>
          </cell>
          <cell r="Z6614">
            <v>3488000</v>
          </cell>
        </row>
        <row r="6615">
          <cell r="M6615">
            <v>2019311913</v>
          </cell>
          <cell r="N6615" t="str">
            <v>이예림</v>
          </cell>
          <cell r="O6615" t="str">
            <v>대한민국</v>
          </cell>
          <cell r="P6615" t="str">
            <v>F</v>
          </cell>
          <cell r="Q6615">
            <v>3</v>
          </cell>
          <cell r="R6615" t="str">
            <v/>
          </cell>
          <cell r="S6615">
            <v>3478000</v>
          </cell>
          <cell r="T6615">
            <v>0</v>
          </cell>
          <cell r="U6615">
            <v>0</v>
          </cell>
          <cell r="W6615">
            <v>3488000</v>
          </cell>
          <cell r="X6615">
            <v>0</v>
          </cell>
          <cell r="Y6615">
            <v>3478000</v>
          </cell>
          <cell r="Z6615">
            <v>3488000</v>
          </cell>
        </row>
        <row r="6616">
          <cell r="M6616">
            <v>2019311954</v>
          </cell>
          <cell r="N6616" t="str">
            <v>한유영</v>
          </cell>
          <cell r="O6616" t="str">
            <v>대한민국</v>
          </cell>
          <cell r="P6616" t="str">
            <v>F</v>
          </cell>
          <cell r="Q6616">
            <v>3</v>
          </cell>
          <cell r="R6616" t="str">
            <v/>
          </cell>
          <cell r="S6616">
            <v>3478000</v>
          </cell>
          <cell r="T6616">
            <v>0</v>
          </cell>
          <cell r="U6616">
            <v>0</v>
          </cell>
          <cell r="W6616">
            <v>3488000</v>
          </cell>
          <cell r="X6616">
            <v>0</v>
          </cell>
          <cell r="Y6616">
            <v>3478000</v>
          </cell>
          <cell r="Z6616">
            <v>3478000</v>
          </cell>
        </row>
        <row r="6617">
          <cell r="M6617">
            <v>2019311985</v>
          </cell>
          <cell r="N6617" t="str">
            <v>강나언</v>
          </cell>
          <cell r="O6617" t="str">
            <v>대한민국</v>
          </cell>
          <cell r="P6617" t="str">
            <v>F</v>
          </cell>
          <cell r="Q6617">
            <v>3</v>
          </cell>
          <cell r="R6617" t="str">
            <v/>
          </cell>
          <cell r="S6617">
            <v>3478000</v>
          </cell>
          <cell r="T6617">
            <v>0</v>
          </cell>
          <cell r="U6617">
            <v>0</v>
          </cell>
          <cell r="W6617">
            <v>3488000</v>
          </cell>
          <cell r="X6617">
            <v>0</v>
          </cell>
          <cell r="Y6617">
            <v>3478000</v>
          </cell>
          <cell r="Z6617">
            <v>3478000</v>
          </cell>
        </row>
        <row r="6618">
          <cell r="M6618">
            <v>2019312080</v>
          </cell>
          <cell r="N6618" t="str">
            <v>유이슬</v>
          </cell>
          <cell r="O6618" t="str">
            <v>대한민국</v>
          </cell>
          <cell r="P6618" t="str">
            <v>F</v>
          </cell>
          <cell r="Q6618">
            <v>3</v>
          </cell>
          <cell r="R6618" t="str">
            <v>감면된 장학금 [2]개</v>
          </cell>
          <cell r="S6618">
            <v>3478000</v>
          </cell>
          <cell r="T6618">
            <v>0</v>
          </cell>
          <cell r="U6618">
            <v>3478000</v>
          </cell>
          <cell r="V6618">
            <v>1183500</v>
          </cell>
          <cell r="W6618">
            <v>10000</v>
          </cell>
          <cell r="X6618">
            <v>0</v>
          </cell>
          <cell r="Y6618">
            <v>0</v>
          </cell>
          <cell r="Z6618">
            <v>0</v>
          </cell>
        </row>
        <row r="6619">
          <cell r="M6619">
            <v>2019312527</v>
          </cell>
          <cell r="N6619" t="str">
            <v>박서윤</v>
          </cell>
          <cell r="O6619" t="str">
            <v>대한민국</v>
          </cell>
          <cell r="P6619" t="str">
            <v>F</v>
          </cell>
          <cell r="Q6619">
            <v>3</v>
          </cell>
          <cell r="R6619" t="str">
            <v/>
          </cell>
          <cell r="S6619">
            <v>3478000</v>
          </cell>
          <cell r="T6619">
            <v>0</v>
          </cell>
          <cell r="U6619">
            <v>0</v>
          </cell>
          <cell r="W6619">
            <v>3488000</v>
          </cell>
          <cell r="X6619">
            <v>0</v>
          </cell>
          <cell r="Y6619">
            <v>3478000</v>
          </cell>
          <cell r="Z6619">
            <v>3488000</v>
          </cell>
        </row>
        <row r="6620">
          <cell r="M6620">
            <v>2019312533</v>
          </cell>
          <cell r="N6620" t="str">
            <v>배진주</v>
          </cell>
          <cell r="O6620" t="str">
            <v>대한민국</v>
          </cell>
          <cell r="P6620" t="str">
            <v>F</v>
          </cell>
          <cell r="Q6620">
            <v>3</v>
          </cell>
          <cell r="R6620" t="str">
            <v/>
          </cell>
          <cell r="S6620">
            <v>3478000</v>
          </cell>
          <cell r="T6620">
            <v>0</v>
          </cell>
          <cell r="U6620">
            <v>0</v>
          </cell>
          <cell r="W6620">
            <v>3488000</v>
          </cell>
          <cell r="X6620">
            <v>0</v>
          </cell>
          <cell r="Y6620">
            <v>3478000</v>
          </cell>
          <cell r="Z6620">
            <v>3478000</v>
          </cell>
        </row>
        <row r="6621">
          <cell r="M6621">
            <v>2019312562</v>
          </cell>
          <cell r="N6621" t="str">
            <v>장서연</v>
          </cell>
          <cell r="O6621" t="str">
            <v>대한민국</v>
          </cell>
          <cell r="P6621" t="str">
            <v>F</v>
          </cell>
          <cell r="Q6621">
            <v>2</v>
          </cell>
          <cell r="R6621" t="str">
            <v/>
          </cell>
          <cell r="S6621">
            <v>3478000</v>
          </cell>
          <cell r="T6621">
            <v>0</v>
          </cell>
          <cell r="U6621">
            <v>0</v>
          </cell>
          <cell r="V6621">
            <v>1177200</v>
          </cell>
          <cell r="W6621">
            <v>3488000</v>
          </cell>
          <cell r="X6621">
            <v>0</v>
          </cell>
          <cell r="Y6621">
            <v>3478000</v>
          </cell>
          <cell r="Z6621">
            <v>3478000</v>
          </cell>
        </row>
        <row r="6622">
          <cell r="M6622">
            <v>2019312753</v>
          </cell>
          <cell r="N6622" t="str">
            <v>최정인</v>
          </cell>
          <cell r="O6622" t="str">
            <v>대한민국</v>
          </cell>
          <cell r="P6622" t="str">
            <v>F</v>
          </cell>
          <cell r="Q6622">
            <v>3</v>
          </cell>
          <cell r="R6622" t="str">
            <v/>
          </cell>
          <cell r="S6622">
            <v>3478000</v>
          </cell>
          <cell r="T6622">
            <v>0</v>
          </cell>
          <cell r="U6622">
            <v>0</v>
          </cell>
          <cell r="W6622">
            <v>3488000</v>
          </cell>
          <cell r="X6622">
            <v>0</v>
          </cell>
          <cell r="Y6622">
            <v>3478000</v>
          </cell>
          <cell r="Z6622">
            <v>3488000</v>
          </cell>
        </row>
        <row r="6623">
          <cell r="M6623">
            <v>2019312854</v>
          </cell>
          <cell r="N6623" t="str">
            <v>서민지</v>
          </cell>
          <cell r="O6623" t="str">
            <v>대한민국</v>
          </cell>
          <cell r="P6623" t="str">
            <v>F</v>
          </cell>
          <cell r="Q6623">
            <v>3</v>
          </cell>
          <cell r="R6623" t="str">
            <v>감면된 장학금 [1]개</v>
          </cell>
          <cell r="S6623">
            <v>3478000</v>
          </cell>
          <cell r="T6623">
            <v>0</v>
          </cell>
          <cell r="U6623">
            <v>600000</v>
          </cell>
          <cell r="W6623">
            <v>2888000</v>
          </cell>
          <cell r="X6623">
            <v>0</v>
          </cell>
          <cell r="Y6623">
            <v>2878000</v>
          </cell>
          <cell r="Z6623">
            <v>2878000</v>
          </cell>
        </row>
        <row r="6624">
          <cell r="M6624">
            <v>2019313058</v>
          </cell>
          <cell r="N6624" t="str">
            <v>김윤정</v>
          </cell>
          <cell r="O6624" t="str">
            <v>대한민국</v>
          </cell>
          <cell r="P6624" t="str">
            <v>F</v>
          </cell>
          <cell r="Q6624">
            <v>3</v>
          </cell>
          <cell r="R6624" t="str">
            <v>감면된 장학금 [1]개</v>
          </cell>
          <cell r="S6624">
            <v>3478000</v>
          </cell>
          <cell r="T6624">
            <v>0</v>
          </cell>
          <cell r="U6624">
            <v>1840000</v>
          </cell>
          <cell r="W6624">
            <v>1648000</v>
          </cell>
          <cell r="X6624">
            <v>0</v>
          </cell>
          <cell r="Y6624">
            <v>1638000</v>
          </cell>
          <cell r="Z6624">
            <v>1638000</v>
          </cell>
        </row>
        <row r="6625">
          <cell r="M6625">
            <v>2019313105</v>
          </cell>
          <cell r="N6625" t="str">
            <v>김수경</v>
          </cell>
          <cell r="O6625" t="str">
            <v>대한민국</v>
          </cell>
          <cell r="P6625" t="str">
            <v>F</v>
          </cell>
          <cell r="Q6625">
            <v>3</v>
          </cell>
          <cell r="R6625" t="str">
            <v>감면된 장학금 [2]개</v>
          </cell>
          <cell r="S6625">
            <v>3478000</v>
          </cell>
          <cell r="T6625">
            <v>0</v>
          </cell>
          <cell r="U6625">
            <v>3478000</v>
          </cell>
          <cell r="W6625">
            <v>10000</v>
          </cell>
          <cell r="X6625">
            <v>0</v>
          </cell>
          <cell r="Y6625">
            <v>0</v>
          </cell>
          <cell r="Z6625">
            <v>0</v>
          </cell>
        </row>
        <row r="6626">
          <cell r="M6626">
            <v>2019313267</v>
          </cell>
          <cell r="N6626" t="str">
            <v>배수민</v>
          </cell>
          <cell r="O6626" t="str">
            <v>대한민국</v>
          </cell>
          <cell r="P6626" t="str">
            <v>F</v>
          </cell>
          <cell r="Q6626">
            <v>3</v>
          </cell>
          <cell r="R6626" t="str">
            <v/>
          </cell>
          <cell r="S6626">
            <v>3478000</v>
          </cell>
          <cell r="T6626">
            <v>0</v>
          </cell>
          <cell r="U6626">
            <v>0</v>
          </cell>
          <cell r="W6626">
            <v>3488000</v>
          </cell>
          <cell r="X6626">
            <v>0</v>
          </cell>
          <cell r="Y6626">
            <v>3478000</v>
          </cell>
          <cell r="Z6626">
            <v>3478000</v>
          </cell>
        </row>
        <row r="6627">
          <cell r="M6627">
            <v>2019313429</v>
          </cell>
          <cell r="N6627" t="str">
            <v>이유진</v>
          </cell>
          <cell r="O6627" t="str">
            <v>대한민국</v>
          </cell>
          <cell r="P6627" t="str">
            <v>F</v>
          </cell>
          <cell r="Q6627">
            <v>3</v>
          </cell>
          <cell r="R6627" t="str">
            <v/>
          </cell>
          <cell r="S6627">
            <v>3478000</v>
          </cell>
          <cell r="T6627">
            <v>0</v>
          </cell>
          <cell r="U6627">
            <v>0</v>
          </cell>
          <cell r="V6627">
            <v>313920</v>
          </cell>
          <cell r="W6627">
            <v>3488000</v>
          </cell>
          <cell r="X6627">
            <v>0</v>
          </cell>
          <cell r="Y6627">
            <v>3478000</v>
          </cell>
          <cell r="Z6627">
            <v>3478000</v>
          </cell>
        </row>
        <row r="6628">
          <cell r="M6628">
            <v>2019313505</v>
          </cell>
          <cell r="N6628" t="str">
            <v>장연주</v>
          </cell>
          <cell r="O6628" t="str">
            <v>대한민국</v>
          </cell>
          <cell r="P6628" t="str">
            <v>F</v>
          </cell>
          <cell r="Q6628">
            <v>3</v>
          </cell>
          <cell r="R6628" t="str">
            <v/>
          </cell>
          <cell r="S6628">
            <v>3478000</v>
          </cell>
          <cell r="T6628">
            <v>0</v>
          </cell>
          <cell r="U6628">
            <v>0</v>
          </cell>
          <cell r="W6628">
            <v>3488000</v>
          </cell>
          <cell r="X6628">
            <v>0</v>
          </cell>
          <cell r="Y6628">
            <v>3478000</v>
          </cell>
          <cell r="Z6628">
            <v>3488000</v>
          </cell>
        </row>
        <row r="6629">
          <cell r="M6629">
            <v>2019313580</v>
          </cell>
          <cell r="N6629" t="str">
            <v>박서현</v>
          </cell>
          <cell r="O6629" t="str">
            <v>대한민국</v>
          </cell>
          <cell r="P6629" t="str">
            <v>F</v>
          </cell>
          <cell r="Q6629">
            <v>3</v>
          </cell>
          <cell r="R6629" t="str">
            <v/>
          </cell>
          <cell r="S6629">
            <v>3478000</v>
          </cell>
          <cell r="T6629">
            <v>0</v>
          </cell>
          <cell r="U6629">
            <v>0</v>
          </cell>
          <cell r="W6629">
            <v>3488000</v>
          </cell>
          <cell r="X6629">
            <v>0</v>
          </cell>
          <cell r="Y6629">
            <v>3478000</v>
          </cell>
          <cell r="Z6629">
            <v>3478000</v>
          </cell>
        </row>
        <row r="6630">
          <cell r="M6630">
            <v>2019313603</v>
          </cell>
          <cell r="N6630" t="str">
            <v>조민주</v>
          </cell>
          <cell r="O6630" t="str">
            <v>대한민국</v>
          </cell>
          <cell r="P6630" t="str">
            <v>F</v>
          </cell>
          <cell r="Q6630">
            <v>3</v>
          </cell>
          <cell r="R6630" t="str">
            <v/>
          </cell>
          <cell r="S6630">
            <v>3478000</v>
          </cell>
          <cell r="T6630">
            <v>0</v>
          </cell>
          <cell r="U6630">
            <v>0</v>
          </cell>
          <cell r="W6630">
            <v>3488000</v>
          </cell>
          <cell r="X6630">
            <v>0</v>
          </cell>
          <cell r="Y6630">
            <v>3478000</v>
          </cell>
          <cell r="Z6630">
            <v>3478000</v>
          </cell>
        </row>
        <row r="6631">
          <cell r="M6631">
            <v>2019313634</v>
          </cell>
          <cell r="N6631" t="str">
            <v>권소연</v>
          </cell>
          <cell r="O6631" t="str">
            <v>대한민국</v>
          </cell>
          <cell r="P6631" t="str">
            <v>F</v>
          </cell>
          <cell r="Q6631">
            <v>2</v>
          </cell>
          <cell r="R6631" t="str">
            <v/>
          </cell>
          <cell r="S6631">
            <v>3478000</v>
          </cell>
          <cell r="T6631">
            <v>0</v>
          </cell>
          <cell r="U6631">
            <v>0</v>
          </cell>
          <cell r="V6631">
            <v>3586000</v>
          </cell>
          <cell r="W6631">
            <v>3488000</v>
          </cell>
          <cell r="X6631">
            <v>0</v>
          </cell>
          <cell r="Y6631">
            <v>3478000</v>
          </cell>
          <cell r="Z6631">
            <v>3478000</v>
          </cell>
        </row>
        <row r="6632">
          <cell r="M6632">
            <v>2019313677</v>
          </cell>
          <cell r="N6632" t="str">
            <v>이몽기</v>
          </cell>
          <cell r="O6632" t="str">
            <v>중국</v>
          </cell>
          <cell r="P6632" t="str">
            <v>F</v>
          </cell>
          <cell r="Q6632">
            <v>3</v>
          </cell>
          <cell r="R6632" t="str">
            <v/>
          </cell>
          <cell r="S6632">
            <v>4436000</v>
          </cell>
          <cell r="T6632">
            <v>0</v>
          </cell>
          <cell r="U6632">
            <v>0</v>
          </cell>
          <cell r="W6632">
            <v>4446000</v>
          </cell>
          <cell r="X6632">
            <v>0</v>
          </cell>
          <cell r="Y6632">
            <v>4436000</v>
          </cell>
          <cell r="Z6632">
            <v>4446000</v>
          </cell>
        </row>
        <row r="6633">
          <cell r="M6633">
            <v>2019313778</v>
          </cell>
          <cell r="N6633" t="str">
            <v>켄모치히로카</v>
          </cell>
          <cell r="O6633" t="str">
            <v>일본</v>
          </cell>
          <cell r="P6633" t="str">
            <v>F</v>
          </cell>
          <cell r="Q6633">
            <v>3</v>
          </cell>
          <cell r="R6633" t="str">
            <v/>
          </cell>
          <cell r="S6633">
            <v>4436000</v>
          </cell>
          <cell r="T6633">
            <v>0</v>
          </cell>
          <cell r="U6633">
            <v>0</v>
          </cell>
          <cell r="W6633">
            <v>4446000</v>
          </cell>
          <cell r="X6633">
            <v>0</v>
          </cell>
          <cell r="Y6633">
            <v>4436000</v>
          </cell>
          <cell r="Z6633">
            <v>4436000</v>
          </cell>
        </row>
        <row r="6634">
          <cell r="M6634">
            <v>2019313806</v>
          </cell>
          <cell r="N6634" t="str">
            <v>유한유</v>
          </cell>
          <cell r="O6634" t="str">
            <v>중국</v>
          </cell>
          <cell r="P6634" t="str">
            <v>F</v>
          </cell>
          <cell r="Q6634">
            <v>3</v>
          </cell>
          <cell r="R6634" t="str">
            <v/>
          </cell>
          <cell r="S6634">
            <v>4436000</v>
          </cell>
          <cell r="T6634">
            <v>0</v>
          </cell>
          <cell r="U6634">
            <v>0</v>
          </cell>
          <cell r="W6634">
            <v>4446000</v>
          </cell>
          <cell r="X6634">
            <v>0</v>
          </cell>
          <cell r="Y6634">
            <v>4436000</v>
          </cell>
          <cell r="Z6634">
            <v>3450000</v>
          </cell>
        </row>
        <row r="6635">
          <cell r="M6635">
            <v>2019313879</v>
          </cell>
          <cell r="N6635" t="str">
            <v>박미진</v>
          </cell>
          <cell r="O6635" t="str">
            <v>중국</v>
          </cell>
          <cell r="P6635" t="str">
            <v>F</v>
          </cell>
          <cell r="Q6635">
            <v>3</v>
          </cell>
          <cell r="R6635" t="str">
            <v/>
          </cell>
          <cell r="S6635">
            <v>4436000</v>
          </cell>
          <cell r="T6635">
            <v>0</v>
          </cell>
          <cell r="U6635">
            <v>0</v>
          </cell>
          <cell r="W6635">
            <v>4446000</v>
          </cell>
          <cell r="X6635">
            <v>0</v>
          </cell>
          <cell r="Y6635">
            <v>4436000</v>
          </cell>
          <cell r="Z6635">
            <v>4436000</v>
          </cell>
        </row>
        <row r="6636">
          <cell r="M6636">
            <v>2019314055</v>
          </cell>
          <cell r="N6636" t="str">
            <v>주승연</v>
          </cell>
          <cell r="O6636" t="str">
            <v>대한민국</v>
          </cell>
          <cell r="P6636" t="str">
            <v>F</v>
          </cell>
          <cell r="Q6636">
            <v>3</v>
          </cell>
          <cell r="R6636" t="str">
            <v/>
          </cell>
          <cell r="S6636">
            <v>3478000</v>
          </cell>
          <cell r="T6636">
            <v>0</v>
          </cell>
          <cell r="U6636">
            <v>0</v>
          </cell>
          <cell r="W6636">
            <v>3488000</v>
          </cell>
          <cell r="X6636">
            <v>0</v>
          </cell>
          <cell r="Y6636">
            <v>3478000</v>
          </cell>
          <cell r="Z6636">
            <v>3478000</v>
          </cell>
        </row>
        <row r="6637">
          <cell r="M6637">
            <v>2019314189</v>
          </cell>
          <cell r="N6637" t="str">
            <v>이창훈</v>
          </cell>
          <cell r="O6637" t="str">
            <v>대한민국</v>
          </cell>
          <cell r="P6637" t="str">
            <v>M</v>
          </cell>
          <cell r="Q6637">
            <v>3</v>
          </cell>
          <cell r="R6637" t="str">
            <v/>
          </cell>
          <cell r="S6637">
            <v>3478000</v>
          </cell>
          <cell r="T6637">
            <v>0</v>
          </cell>
          <cell r="U6637">
            <v>0</v>
          </cell>
          <cell r="V6637">
            <v>26160</v>
          </cell>
          <cell r="W6637">
            <v>3488000</v>
          </cell>
          <cell r="X6637">
            <v>0</v>
          </cell>
          <cell r="Y6637">
            <v>3478000</v>
          </cell>
          <cell r="Z6637">
            <v>3488000</v>
          </cell>
        </row>
        <row r="6638">
          <cell r="M6638">
            <v>2019314707</v>
          </cell>
          <cell r="N6638" t="str">
            <v>김리하</v>
          </cell>
          <cell r="O6638" t="str">
            <v>대한민국</v>
          </cell>
          <cell r="P6638" t="str">
            <v>F</v>
          </cell>
          <cell r="Q6638">
            <v>3</v>
          </cell>
          <cell r="R6638" t="str">
            <v>감면된 장학금 [1]개</v>
          </cell>
          <cell r="S6638">
            <v>3478000</v>
          </cell>
          <cell r="T6638">
            <v>0</v>
          </cell>
          <cell r="U6638">
            <v>1840000</v>
          </cell>
          <cell r="W6638">
            <v>1648000</v>
          </cell>
          <cell r="X6638">
            <v>0</v>
          </cell>
          <cell r="Y6638">
            <v>1638000</v>
          </cell>
          <cell r="Z6638">
            <v>1638000</v>
          </cell>
        </row>
        <row r="6639">
          <cell r="M6639">
            <v>2019314711</v>
          </cell>
          <cell r="N6639" t="str">
            <v>송시준</v>
          </cell>
          <cell r="O6639" t="str">
            <v>대한민국</v>
          </cell>
          <cell r="P6639" t="str">
            <v>M</v>
          </cell>
          <cell r="Q6639">
            <v>2</v>
          </cell>
          <cell r="R6639" t="str">
            <v/>
          </cell>
          <cell r="S6639">
            <v>3478000</v>
          </cell>
          <cell r="T6639">
            <v>0</v>
          </cell>
          <cell r="U6639">
            <v>0</v>
          </cell>
          <cell r="W6639">
            <v>3488000</v>
          </cell>
          <cell r="X6639">
            <v>0</v>
          </cell>
          <cell r="Y6639">
            <v>3478000</v>
          </cell>
          <cell r="Z6639">
            <v>3488000</v>
          </cell>
        </row>
        <row r="6640">
          <cell r="M6640">
            <v>2019314716</v>
          </cell>
          <cell r="N6640" t="str">
            <v>강서영</v>
          </cell>
          <cell r="O6640" t="str">
            <v>대한민국</v>
          </cell>
          <cell r="P6640" t="str">
            <v>F</v>
          </cell>
          <cell r="Q6640">
            <v>3</v>
          </cell>
          <cell r="R6640" t="str">
            <v>감면된 장학금 [1]개</v>
          </cell>
          <cell r="S6640">
            <v>3478000</v>
          </cell>
          <cell r="T6640">
            <v>0</v>
          </cell>
          <cell r="U6640">
            <v>2250000</v>
          </cell>
          <cell r="W6640">
            <v>1238000</v>
          </cell>
          <cell r="X6640">
            <v>0</v>
          </cell>
          <cell r="Y6640">
            <v>1228000</v>
          </cell>
          <cell r="Z6640">
            <v>1228000</v>
          </cell>
        </row>
        <row r="6641">
          <cell r="M6641">
            <v>2019314758</v>
          </cell>
          <cell r="N6641" t="str">
            <v>양승원</v>
          </cell>
          <cell r="O6641" t="str">
            <v>대한민국</v>
          </cell>
          <cell r="P6641" t="str">
            <v>M</v>
          </cell>
          <cell r="Q6641">
            <v>3</v>
          </cell>
          <cell r="R6641" t="str">
            <v/>
          </cell>
          <cell r="S6641">
            <v>3478000</v>
          </cell>
          <cell r="T6641">
            <v>0</v>
          </cell>
          <cell r="U6641">
            <v>0</v>
          </cell>
          <cell r="W6641">
            <v>3478000</v>
          </cell>
          <cell r="X6641">
            <v>0</v>
          </cell>
          <cell r="Y6641">
            <v>3478000</v>
          </cell>
          <cell r="Z6641">
            <v>3478000</v>
          </cell>
        </row>
        <row r="6642">
          <cell r="M6642">
            <v>2019314967</v>
          </cell>
          <cell r="N6642" t="str">
            <v>윤은규</v>
          </cell>
          <cell r="O6642" t="str">
            <v>대한민국</v>
          </cell>
          <cell r="P6642" t="str">
            <v>F</v>
          </cell>
          <cell r="Q6642">
            <v>3</v>
          </cell>
          <cell r="R6642" t="str">
            <v/>
          </cell>
          <cell r="S6642">
            <v>3478000</v>
          </cell>
          <cell r="T6642">
            <v>0</v>
          </cell>
          <cell r="U6642">
            <v>0</v>
          </cell>
          <cell r="W6642">
            <v>3488000</v>
          </cell>
          <cell r="X6642">
            <v>0</v>
          </cell>
          <cell r="Y6642">
            <v>3478000</v>
          </cell>
          <cell r="Z6642">
            <v>3478000</v>
          </cell>
        </row>
        <row r="6643">
          <cell r="M6643">
            <v>2019315103</v>
          </cell>
          <cell r="N6643" t="str">
            <v>갈패기</v>
          </cell>
          <cell r="O6643" t="str">
            <v>중국</v>
          </cell>
          <cell r="P6643" t="str">
            <v>F</v>
          </cell>
          <cell r="Q6643">
            <v>3</v>
          </cell>
          <cell r="R6643" t="str">
            <v/>
          </cell>
          <cell r="S6643">
            <v>4436000</v>
          </cell>
          <cell r="T6643">
            <v>0</v>
          </cell>
          <cell r="U6643">
            <v>0</v>
          </cell>
          <cell r="W6643">
            <v>4446000</v>
          </cell>
          <cell r="X6643">
            <v>0</v>
          </cell>
          <cell r="Y6643">
            <v>4436000</v>
          </cell>
          <cell r="Z6643">
            <v>4436000</v>
          </cell>
        </row>
        <row r="6644">
          <cell r="M6644">
            <v>2019315177</v>
          </cell>
          <cell r="N6644" t="str">
            <v>양안가</v>
          </cell>
          <cell r="O6644" t="str">
            <v>중국</v>
          </cell>
          <cell r="P6644" t="str">
            <v>F</v>
          </cell>
          <cell r="Q6644">
            <v>3</v>
          </cell>
          <cell r="R6644" t="str">
            <v/>
          </cell>
          <cell r="S6644">
            <v>4436000</v>
          </cell>
          <cell r="T6644">
            <v>0</v>
          </cell>
          <cell r="U6644">
            <v>0</v>
          </cell>
          <cell r="W6644">
            <v>4446000</v>
          </cell>
          <cell r="X6644">
            <v>0</v>
          </cell>
          <cell r="Y6644">
            <v>4436000</v>
          </cell>
          <cell r="Z6644">
            <v>4446000</v>
          </cell>
        </row>
        <row r="6645">
          <cell r="M6645">
            <v>2019315302</v>
          </cell>
          <cell r="N6645" t="str">
            <v>최예진</v>
          </cell>
          <cell r="O6645" t="str">
            <v>대한민국</v>
          </cell>
          <cell r="P6645" t="str">
            <v>F</v>
          </cell>
          <cell r="Q6645">
            <v>2</v>
          </cell>
          <cell r="R6645" t="str">
            <v>감면된 장학금 [2]개</v>
          </cell>
          <cell r="S6645">
            <v>3478000</v>
          </cell>
          <cell r="T6645">
            <v>0</v>
          </cell>
          <cell r="U6645">
            <v>3293400</v>
          </cell>
          <cell r="W6645">
            <v>194600</v>
          </cell>
          <cell r="X6645">
            <v>0</v>
          </cell>
          <cell r="Y6645">
            <v>184600</v>
          </cell>
          <cell r="Z6645">
            <v>184600</v>
          </cell>
        </row>
        <row r="6646">
          <cell r="M6646">
            <v>2019315543</v>
          </cell>
          <cell r="N6646" t="str">
            <v>배유정</v>
          </cell>
          <cell r="O6646" t="str">
            <v>대한민국</v>
          </cell>
          <cell r="P6646" t="str">
            <v>F</v>
          </cell>
          <cell r="Q6646">
            <v>3</v>
          </cell>
          <cell r="R6646" t="str">
            <v/>
          </cell>
          <cell r="S6646">
            <v>3478000</v>
          </cell>
          <cell r="T6646">
            <v>0</v>
          </cell>
          <cell r="U6646">
            <v>0</v>
          </cell>
          <cell r="W6646">
            <v>3488000</v>
          </cell>
          <cell r="X6646">
            <v>0</v>
          </cell>
          <cell r="Y6646">
            <v>3478000</v>
          </cell>
          <cell r="Z6646">
            <v>3478000</v>
          </cell>
        </row>
        <row r="6647">
          <cell r="M6647">
            <v>2019315620</v>
          </cell>
          <cell r="N6647" t="str">
            <v>라영시</v>
          </cell>
          <cell r="O6647" t="str">
            <v>홍콩</v>
          </cell>
          <cell r="P6647" t="str">
            <v>F</v>
          </cell>
          <cell r="Q6647">
            <v>3</v>
          </cell>
          <cell r="R6647" t="str">
            <v/>
          </cell>
          <cell r="S6647">
            <v>4436000</v>
          </cell>
          <cell r="T6647">
            <v>468000</v>
          </cell>
          <cell r="U6647">
            <v>0</v>
          </cell>
          <cell r="W6647">
            <v>4914000</v>
          </cell>
          <cell r="X6647">
            <v>468000</v>
          </cell>
          <cell r="Y6647">
            <v>4436000</v>
          </cell>
          <cell r="Z6647">
            <v>4914000</v>
          </cell>
        </row>
        <row r="6648">
          <cell r="M6648">
            <v>2020310078</v>
          </cell>
          <cell r="N6648" t="str">
            <v>하연수</v>
          </cell>
          <cell r="O6648" t="str">
            <v>대한민국</v>
          </cell>
          <cell r="P6648" t="str">
            <v>F</v>
          </cell>
          <cell r="Q6648">
            <v>2</v>
          </cell>
          <cell r="R6648" t="str">
            <v/>
          </cell>
          <cell r="S6648">
            <v>3478000</v>
          </cell>
          <cell r="T6648">
            <v>0</v>
          </cell>
          <cell r="U6648">
            <v>0</v>
          </cell>
          <cell r="W6648">
            <v>3488000</v>
          </cell>
          <cell r="X6648">
            <v>0</v>
          </cell>
          <cell r="Y6648">
            <v>3478000</v>
          </cell>
          <cell r="Z6648">
            <v>3478000</v>
          </cell>
        </row>
        <row r="6649">
          <cell r="M6649">
            <v>2020310251</v>
          </cell>
          <cell r="N6649" t="str">
            <v>진민솔</v>
          </cell>
          <cell r="O6649" t="str">
            <v>대한민국</v>
          </cell>
          <cell r="P6649" t="str">
            <v>F</v>
          </cell>
          <cell r="Q6649">
            <v>2</v>
          </cell>
          <cell r="R6649" t="str">
            <v/>
          </cell>
          <cell r="S6649">
            <v>3478000</v>
          </cell>
          <cell r="T6649">
            <v>0</v>
          </cell>
          <cell r="U6649">
            <v>0</v>
          </cell>
          <cell r="W6649">
            <v>3488000</v>
          </cell>
          <cell r="X6649">
            <v>0</v>
          </cell>
          <cell r="Y6649">
            <v>3478000</v>
          </cell>
          <cell r="Z6649">
            <v>3488000</v>
          </cell>
        </row>
        <row r="6650">
          <cell r="M6650">
            <v>2020310379</v>
          </cell>
          <cell r="N6650" t="str">
            <v>김도영</v>
          </cell>
          <cell r="O6650" t="str">
            <v>대한민국</v>
          </cell>
          <cell r="P6650" t="str">
            <v>F</v>
          </cell>
          <cell r="Q6650">
            <v>2</v>
          </cell>
          <cell r="R6650" t="str">
            <v>감면된 장학금 [1]개</v>
          </cell>
          <cell r="S6650">
            <v>3478000</v>
          </cell>
          <cell r="T6650">
            <v>0</v>
          </cell>
          <cell r="U6650">
            <v>2434600</v>
          </cell>
          <cell r="W6650">
            <v>1053400</v>
          </cell>
          <cell r="X6650">
            <v>0</v>
          </cell>
          <cell r="Y6650">
            <v>1043400</v>
          </cell>
          <cell r="Z6650">
            <v>1053400</v>
          </cell>
        </row>
        <row r="6651">
          <cell r="M6651">
            <v>2020310742</v>
          </cell>
          <cell r="N6651" t="str">
            <v>남경아</v>
          </cell>
          <cell r="O6651" t="str">
            <v>대한민국</v>
          </cell>
          <cell r="P6651" t="str">
            <v>F</v>
          </cell>
          <cell r="Q6651">
            <v>2</v>
          </cell>
          <cell r="R6651" t="str">
            <v>감면된 장학금 [1]개</v>
          </cell>
          <cell r="S6651">
            <v>3478000</v>
          </cell>
          <cell r="T6651">
            <v>0</v>
          </cell>
          <cell r="U6651">
            <v>2434600</v>
          </cell>
          <cell r="W6651">
            <v>1053400</v>
          </cell>
          <cell r="X6651">
            <v>0</v>
          </cell>
          <cell r="Y6651">
            <v>1043400</v>
          </cell>
          <cell r="Z6651">
            <v>1043400</v>
          </cell>
        </row>
        <row r="6652">
          <cell r="M6652">
            <v>2020310923</v>
          </cell>
          <cell r="N6652" t="str">
            <v>박세현</v>
          </cell>
          <cell r="O6652" t="str">
            <v>대한민국</v>
          </cell>
          <cell r="P6652" t="str">
            <v>F</v>
          </cell>
          <cell r="Q6652">
            <v>2</v>
          </cell>
          <cell r="R6652" t="str">
            <v/>
          </cell>
          <cell r="S6652">
            <v>3478000</v>
          </cell>
          <cell r="T6652">
            <v>0</v>
          </cell>
          <cell r="U6652">
            <v>0</v>
          </cell>
          <cell r="W6652">
            <v>3488000</v>
          </cell>
          <cell r="X6652">
            <v>0</v>
          </cell>
          <cell r="Y6652">
            <v>3478000</v>
          </cell>
          <cell r="Z6652">
            <v>3478000</v>
          </cell>
        </row>
        <row r="6653">
          <cell r="M6653">
            <v>2020311095</v>
          </cell>
          <cell r="N6653" t="str">
            <v>정영현</v>
          </cell>
          <cell r="O6653" t="str">
            <v>대한민국</v>
          </cell>
          <cell r="P6653" t="str">
            <v>M</v>
          </cell>
          <cell r="Q6653">
            <v>2</v>
          </cell>
          <cell r="R6653" t="str">
            <v>감면된 장학금 [2]개</v>
          </cell>
          <cell r="S6653">
            <v>3478000</v>
          </cell>
          <cell r="T6653">
            <v>0</v>
          </cell>
          <cell r="U6653">
            <v>3478000</v>
          </cell>
          <cell r="W6653">
            <v>10000</v>
          </cell>
          <cell r="X6653">
            <v>0</v>
          </cell>
          <cell r="Y6653">
            <v>0</v>
          </cell>
          <cell r="Z6653">
            <v>0</v>
          </cell>
        </row>
        <row r="6654">
          <cell r="M6654">
            <v>2020311148</v>
          </cell>
          <cell r="N6654" t="str">
            <v>장민</v>
          </cell>
          <cell r="O6654" t="str">
            <v>대한민국</v>
          </cell>
          <cell r="P6654" t="str">
            <v>F</v>
          </cell>
          <cell r="Q6654">
            <v>2</v>
          </cell>
          <cell r="R6654" t="str">
            <v/>
          </cell>
          <cell r="S6654">
            <v>3478000</v>
          </cell>
          <cell r="T6654">
            <v>0</v>
          </cell>
          <cell r="U6654">
            <v>0</v>
          </cell>
          <cell r="W6654">
            <v>3488000</v>
          </cell>
          <cell r="X6654">
            <v>0</v>
          </cell>
          <cell r="Y6654">
            <v>3478000</v>
          </cell>
          <cell r="Z6654">
            <v>3478000</v>
          </cell>
        </row>
        <row r="6655">
          <cell r="M6655">
            <v>2020311530</v>
          </cell>
          <cell r="N6655" t="str">
            <v>김하영</v>
          </cell>
          <cell r="O6655" t="str">
            <v>대한민국</v>
          </cell>
          <cell r="P6655" t="str">
            <v>F</v>
          </cell>
          <cell r="Q6655">
            <v>2</v>
          </cell>
          <cell r="R6655" t="str">
            <v>감면된 장학금 [2]개</v>
          </cell>
          <cell r="S6655">
            <v>3478000</v>
          </cell>
          <cell r="T6655">
            <v>0</v>
          </cell>
          <cell r="U6655">
            <v>3478000</v>
          </cell>
          <cell r="W6655">
            <v>10000</v>
          </cell>
          <cell r="X6655">
            <v>0</v>
          </cell>
          <cell r="Y6655">
            <v>0</v>
          </cell>
          <cell r="Z6655">
            <v>0</v>
          </cell>
        </row>
        <row r="6656">
          <cell r="M6656">
            <v>2020311705</v>
          </cell>
          <cell r="N6656" t="str">
            <v>한서현</v>
          </cell>
          <cell r="O6656" t="str">
            <v>대한민국</v>
          </cell>
          <cell r="P6656" t="str">
            <v>F</v>
          </cell>
          <cell r="Q6656">
            <v>2</v>
          </cell>
          <cell r="R6656" t="str">
            <v>감면된 장학금 [1]개</v>
          </cell>
          <cell r="S6656">
            <v>3478000</v>
          </cell>
          <cell r="T6656">
            <v>0</v>
          </cell>
          <cell r="U6656">
            <v>2250000</v>
          </cell>
          <cell r="W6656">
            <v>1238000</v>
          </cell>
          <cell r="X6656">
            <v>0</v>
          </cell>
          <cell r="Y6656">
            <v>1228000</v>
          </cell>
          <cell r="Z6656">
            <v>1238000</v>
          </cell>
        </row>
        <row r="6657">
          <cell r="M6657">
            <v>2020311785</v>
          </cell>
          <cell r="N6657" t="str">
            <v>김희준</v>
          </cell>
          <cell r="O6657" t="str">
            <v>대한민국</v>
          </cell>
          <cell r="P6657" t="str">
            <v>M</v>
          </cell>
          <cell r="Q6657">
            <v>2</v>
          </cell>
          <cell r="R6657" t="str">
            <v/>
          </cell>
          <cell r="S6657">
            <v>3478000</v>
          </cell>
          <cell r="T6657">
            <v>0</v>
          </cell>
          <cell r="U6657">
            <v>0</v>
          </cell>
          <cell r="V6657">
            <v>1000000</v>
          </cell>
          <cell r="W6657">
            <v>3488000</v>
          </cell>
          <cell r="X6657">
            <v>0</v>
          </cell>
          <cell r="Y6657">
            <v>3478000</v>
          </cell>
          <cell r="Z6657">
            <v>3478000</v>
          </cell>
        </row>
        <row r="6658">
          <cell r="M6658">
            <v>2020311877</v>
          </cell>
          <cell r="N6658" t="str">
            <v>안정은</v>
          </cell>
          <cell r="O6658" t="str">
            <v>대한민국</v>
          </cell>
          <cell r="P6658" t="str">
            <v>F</v>
          </cell>
          <cell r="Q6658">
            <v>2</v>
          </cell>
          <cell r="R6658" t="str">
            <v/>
          </cell>
          <cell r="S6658">
            <v>3478000</v>
          </cell>
          <cell r="T6658">
            <v>0</v>
          </cell>
          <cell r="U6658">
            <v>0</v>
          </cell>
          <cell r="V6658">
            <v>3478000</v>
          </cell>
          <cell r="W6658">
            <v>3488000</v>
          </cell>
          <cell r="X6658">
            <v>0</v>
          </cell>
          <cell r="Y6658">
            <v>3478000</v>
          </cell>
          <cell r="Z6658">
            <v>3478000</v>
          </cell>
        </row>
        <row r="6659">
          <cell r="M6659">
            <v>2020311916</v>
          </cell>
          <cell r="N6659" t="str">
            <v>이민주</v>
          </cell>
          <cell r="O6659" t="str">
            <v>대한민국</v>
          </cell>
          <cell r="P6659" t="str">
            <v>F</v>
          </cell>
          <cell r="Q6659">
            <v>2</v>
          </cell>
          <cell r="R6659" t="str">
            <v/>
          </cell>
          <cell r="S6659">
            <v>3478000</v>
          </cell>
          <cell r="T6659">
            <v>0</v>
          </cell>
          <cell r="U6659">
            <v>0</v>
          </cell>
          <cell r="W6659">
            <v>3488000</v>
          </cell>
          <cell r="X6659">
            <v>0</v>
          </cell>
          <cell r="Y6659">
            <v>3478000</v>
          </cell>
          <cell r="Z6659">
            <v>3478000</v>
          </cell>
        </row>
        <row r="6660">
          <cell r="M6660">
            <v>2020311972</v>
          </cell>
          <cell r="N6660" t="str">
            <v>윤채원</v>
          </cell>
          <cell r="O6660" t="str">
            <v>대한민국</v>
          </cell>
          <cell r="P6660" t="str">
            <v>F</v>
          </cell>
          <cell r="Q6660">
            <v>2</v>
          </cell>
          <cell r="R6660" t="str">
            <v/>
          </cell>
          <cell r="S6660">
            <v>3478000</v>
          </cell>
          <cell r="T6660">
            <v>0</v>
          </cell>
          <cell r="U6660">
            <v>0</v>
          </cell>
          <cell r="W6660">
            <v>3488000</v>
          </cell>
          <cell r="X6660">
            <v>0</v>
          </cell>
          <cell r="Y6660">
            <v>3478000</v>
          </cell>
          <cell r="Z6660">
            <v>3488000</v>
          </cell>
        </row>
        <row r="6661">
          <cell r="M6661">
            <v>2020312543</v>
          </cell>
          <cell r="N6661" t="str">
            <v>강혜인</v>
          </cell>
          <cell r="O6661" t="str">
            <v>대한민국</v>
          </cell>
          <cell r="P6661" t="str">
            <v>F</v>
          </cell>
          <cell r="Q6661">
            <v>2</v>
          </cell>
          <cell r="R6661" t="str">
            <v/>
          </cell>
          <cell r="S6661">
            <v>3478000</v>
          </cell>
          <cell r="T6661">
            <v>0</v>
          </cell>
          <cell r="U6661">
            <v>0</v>
          </cell>
          <cell r="W6661">
            <v>3488000</v>
          </cell>
          <cell r="X6661">
            <v>0</v>
          </cell>
          <cell r="Y6661">
            <v>3478000</v>
          </cell>
          <cell r="Z6661">
            <v>3478000</v>
          </cell>
        </row>
        <row r="6662">
          <cell r="M6662">
            <v>2020312614</v>
          </cell>
          <cell r="N6662" t="str">
            <v>정수연</v>
          </cell>
          <cell r="O6662" t="str">
            <v>대한민국</v>
          </cell>
          <cell r="P6662" t="str">
            <v>F</v>
          </cell>
          <cell r="Q6662">
            <v>2</v>
          </cell>
          <cell r="R6662" t="str">
            <v/>
          </cell>
          <cell r="S6662">
            <v>3478000</v>
          </cell>
          <cell r="T6662">
            <v>0</v>
          </cell>
          <cell r="U6662">
            <v>0</v>
          </cell>
          <cell r="V6662">
            <v>3478000</v>
          </cell>
          <cell r="W6662">
            <v>3488000</v>
          </cell>
          <cell r="X6662">
            <v>0</v>
          </cell>
          <cell r="Y6662">
            <v>3478000</v>
          </cell>
          <cell r="Z6662">
            <v>3478000</v>
          </cell>
        </row>
        <row r="6663">
          <cell r="M6663">
            <v>2020312717</v>
          </cell>
          <cell r="N6663" t="str">
            <v>김보영</v>
          </cell>
          <cell r="O6663" t="str">
            <v>대한민국</v>
          </cell>
          <cell r="P6663" t="str">
            <v>F</v>
          </cell>
          <cell r="Q6663">
            <v>2</v>
          </cell>
          <cell r="R6663" t="str">
            <v/>
          </cell>
          <cell r="S6663">
            <v>3478000</v>
          </cell>
          <cell r="T6663">
            <v>0</v>
          </cell>
          <cell r="U6663">
            <v>0</v>
          </cell>
          <cell r="W6663">
            <v>3488000</v>
          </cell>
          <cell r="X6663">
            <v>0</v>
          </cell>
          <cell r="Y6663">
            <v>3478000</v>
          </cell>
          <cell r="Z6663">
            <v>3488000</v>
          </cell>
        </row>
        <row r="6664">
          <cell r="M6664">
            <v>2017312758</v>
          </cell>
          <cell r="N6664" t="str">
            <v>성예린</v>
          </cell>
          <cell r="O6664" t="str">
            <v>대한민국</v>
          </cell>
          <cell r="P6664" t="str">
            <v>F</v>
          </cell>
          <cell r="Q6664">
            <v>4</v>
          </cell>
          <cell r="R6664" t="str">
            <v>감면된 장학금 [2]개</v>
          </cell>
          <cell r="S6664">
            <v>3478000</v>
          </cell>
          <cell r="T6664">
            <v>0</v>
          </cell>
          <cell r="U6664">
            <v>2883400</v>
          </cell>
          <cell r="W6664">
            <v>604600</v>
          </cell>
          <cell r="X6664">
            <v>0</v>
          </cell>
          <cell r="Y6664">
            <v>594600</v>
          </cell>
          <cell r="Z6664">
            <v>594600</v>
          </cell>
        </row>
        <row r="6665">
          <cell r="M6665">
            <v>2017312911</v>
          </cell>
          <cell r="N6665" t="str">
            <v>허지현</v>
          </cell>
          <cell r="O6665" t="str">
            <v>대한민국</v>
          </cell>
          <cell r="P6665" t="str">
            <v>F</v>
          </cell>
          <cell r="Q6665">
            <v>4</v>
          </cell>
          <cell r="R6665" t="str">
            <v>초과등록장학금(학부)</v>
          </cell>
          <cell r="S6665">
            <v>3478000</v>
          </cell>
          <cell r="T6665">
            <v>0</v>
          </cell>
          <cell r="U6665">
            <v>1739000</v>
          </cell>
          <cell r="W6665">
            <v>1749000</v>
          </cell>
          <cell r="X6665">
            <v>0</v>
          </cell>
          <cell r="Y6665">
            <v>1739000</v>
          </cell>
          <cell r="Z6665">
            <v>1739000</v>
          </cell>
        </row>
        <row r="6666">
          <cell r="M6666">
            <v>2017312914</v>
          </cell>
          <cell r="N6666" t="str">
            <v>고예지</v>
          </cell>
          <cell r="O6666" t="str">
            <v>대한민국</v>
          </cell>
          <cell r="P6666" t="str">
            <v>F</v>
          </cell>
          <cell r="Q6666">
            <v>4</v>
          </cell>
          <cell r="R6666" t="str">
            <v/>
          </cell>
          <cell r="S6666">
            <v>3478000</v>
          </cell>
          <cell r="T6666">
            <v>0</v>
          </cell>
          <cell r="U6666">
            <v>0</v>
          </cell>
          <cell r="W6666">
            <v>3488000</v>
          </cell>
          <cell r="X6666">
            <v>0</v>
          </cell>
          <cell r="Y6666">
            <v>3478000</v>
          </cell>
          <cell r="Z6666">
            <v>3478000</v>
          </cell>
        </row>
        <row r="6667">
          <cell r="M6667">
            <v>2017313259</v>
          </cell>
          <cell r="N6667" t="str">
            <v>김성민</v>
          </cell>
          <cell r="O6667" t="str">
            <v>대한민국</v>
          </cell>
          <cell r="P6667" t="str">
            <v>M</v>
          </cell>
          <cell r="Q6667">
            <v>3</v>
          </cell>
          <cell r="R6667" t="str">
            <v/>
          </cell>
          <cell r="S6667">
            <v>3478000</v>
          </cell>
          <cell r="T6667">
            <v>0</v>
          </cell>
          <cell r="U6667">
            <v>0</v>
          </cell>
          <cell r="W6667">
            <v>3488000</v>
          </cell>
          <cell r="X6667">
            <v>0</v>
          </cell>
          <cell r="Y6667">
            <v>3478000</v>
          </cell>
          <cell r="Z6667">
            <v>3478000</v>
          </cell>
        </row>
        <row r="6668">
          <cell r="M6668">
            <v>2017313912</v>
          </cell>
          <cell r="N6668" t="str">
            <v>박고응</v>
          </cell>
          <cell r="O6668" t="str">
            <v>대한민국</v>
          </cell>
          <cell r="P6668" t="str">
            <v>M</v>
          </cell>
          <cell r="Q6668">
            <v>4</v>
          </cell>
          <cell r="R6668" t="str">
            <v/>
          </cell>
          <cell r="S6668">
            <v>3478000</v>
          </cell>
          <cell r="T6668">
            <v>0</v>
          </cell>
          <cell r="U6668">
            <v>0</v>
          </cell>
          <cell r="V6668">
            <v>1840000</v>
          </cell>
          <cell r="W6668">
            <v>3488000</v>
          </cell>
          <cell r="X6668">
            <v>0</v>
          </cell>
          <cell r="Y6668">
            <v>3478000</v>
          </cell>
          <cell r="Z6668">
            <v>3478000</v>
          </cell>
        </row>
        <row r="6669">
          <cell r="M6669">
            <v>2017314090</v>
          </cell>
          <cell r="N6669" t="str">
            <v>김주엽</v>
          </cell>
          <cell r="O6669" t="str">
            <v>대한민국</v>
          </cell>
          <cell r="P6669" t="str">
            <v>M</v>
          </cell>
          <cell r="Q6669">
            <v>3</v>
          </cell>
          <cell r="R6669" t="str">
            <v/>
          </cell>
          <cell r="S6669">
            <v>3478000</v>
          </cell>
          <cell r="T6669">
            <v>0</v>
          </cell>
          <cell r="U6669">
            <v>0</v>
          </cell>
          <cell r="W6669">
            <v>3488000</v>
          </cell>
          <cell r="X6669">
            <v>0</v>
          </cell>
          <cell r="Y6669">
            <v>3478000</v>
          </cell>
          <cell r="Z6669">
            <v>3478000</v>
          </cell>
        </row>
        <row r="6670">
          <cell r="M6670">
            <v>2017314149</v>
          </cell>
          <cell r="N6670" t="str">
            <v>조은</v>
          </cell>
          <cell r="O6670" t="str">
            <v>대한민국</v>
          </cell>
          <cell r="P6670" t="str">
            <v>F</v>
          </cell>
          <cell r="Q6670">
            <v>4</v>
          </cell>
          <cell r="R6670" t="str">
            <v/>
          </cell>
          <cell r="S6670">
            <v>3478000</v>
          </cell>
          <cell r="T6670">
            <v>0</v>
          </cell>
          <cell r="U6670">
            <v>0</v>
          </cell>
          <cell r="V6670">
            <v>0</v>
          </cell>
          <cell r="W6670">
            <v>3488000</v>
          </cell>
          <cell r="X6670">
            <v>0</v>
          </cell>
          <cell r="Y6670">
            <v>3478000</v>
          </cell>
          <cell r="Z6670">
            <v>3488000</v>
          </cell>
        </row>
        <row r="6671">
          <cell r="M6671">
            <v>2017314186</v>
          </cell>
          <cell r="N6671" t="str">
            <v>홍유담</v>
          </cell>
          <cell r="O6671" t="str">
            <v>대한민국</v>
          </cell>
          <cell r="P6671" t="str">
            <v>F</v>
          </cell>
          <cell r="Q6671">
            <v>4</v>
          </cell>
          <cell r="R6671" t="str">
            <v>초과등록장학금(학부)</v>
          </cell>
          <cell r="S6671">
            <v>3478000</v>
          </cell>
          <cell r="T6671">
            <v>0</v>
          </cell>
          <cell r="U6671">
            <v>1739000</v>
          </cell>
          <cell r="W6671">
            <v>1749000</v>
          </cell>
          <cell r="X6671">
            <v>0</v>
          </cell>
          <cell r="Y6671">
            <v>1739000</v>
          </cell>
          <cell r="Z6671">
            <v>1739000</v>
          </cell>
        </row>
        <row r="6672">
          <cell r="M6672">
            <v>2017314507</v>
          </cell>
          <cell r="N6672" t="str">
            <v>전예원</v>
          </cell>
          <cell r="O6672" t="str">
            <v>대한민국</v>
          </cell>
          <cell r="P6672" t="str">
            <v>F</v>
          </cell>
          <cell r="Q6672">
            <v>4</v>
          </cell>
          <cell r="R6672" t="str">
            <v/>
          </cell>
          <cell r="S6672">
            <v>3478000</v>
          </cell>
          <cell r="T6672">
            <v>0</v>
          </cell>
          <cell r="U6672">
            <v>0</v>
          </cell>
          <cell r="W6672">
            <v>3488000</v>
          </cell>
          <cell r="X6672">
            <v>0</v>
          </cell>
          <cell r="Y6672">
            <v>3478000</v>
          </cell>
          <cell r="Z6672">
            <v>3478000</v>
          </cell>
        </row>
        <row r="6673">
          <cell r="M6673">
            <v>2017314751</v>
          </cell>
          <cell r="N6673" t="str">
            <v>이윤석</v>
          </cell>
          <cell r="O6673" t="str">
            <v>대한민국</v>
          </cell>
          <cell r="P6673" t="str">
            <v>M</v>
          </cell>
          <cell r="Q6673">
            <v>3</v>
          </cell>
          <cell r="R6673" t="str">
            <v>감면된 장학금 [2]개</v>
          </cell>
          <cell r="S6673">
            <v>3478000</v>
          </cell>
          <cell r="T6673">
            <v>0</v>
          </cell>
          <cell r="U6673">
            <v>2883400</v>
          </cell>
          <cell r="W6673">
            <v>604600</v>
          </cell>
          <cell r="X6673">
            <v>0</v>
          </cell>
          <cell r="Y6673">
            <v>594600</v>
          </cell>
          <cell r="Z6673">
            <v>594600</v>
          </cell>
        </row>
        <row r="6674">
          <cell r="M6674">
            <v>2017314754</v>
          </cell>
          <cell r="N6674" t="str">
            <v>노희창</v>
          </cell>
          <cell r="O6674" t="str">
            <v>대한민국</v>
          </cell>
          <cell r="P6674" t="str">
            <v>M</v>
          </cell>
          <cell r="Q6674">
            <v>2</v>
          </cell>
          <cell r="R6674" t="str">
            <v/>
          </cell>
          <cell r="S6674">
            <v>3478000</v>
          </cell>
          <cell r="T6674">
            <v>0</v>
          </cell>
          <cell r="U6674">
            <v>0</v>
          </cell>
          <cell r="W6674">
            <v>3488000</v>
          </cell>
          <cell r="X6674">
            <v>0</v>
          </cell>
          <cell r="Y6674">
            <v>3478000</v>
          </cell>
          <cell r="Z6674">
            <v>3488000</v>
          </cell>
        </row>
        <row r="6675">
          <cell r="M6675">
            <v>2017314950</v>
          </cell>
          <cell r="N6675" t="str">
            <v>이재림</v>
          </cell>
          <cell r="O6675" t="str">
            <v>대한민국</v>
          </cell>
          <cell r="P6675" t="str">
            <v>F</v>
          </cell>
          <cell r="Q6675">
            <v>4</v>
          </cell>
          <cell r="R6675" t="str">
            <v/>
          </cell>
          <cell r="S6675">
            <v>3478000</v>
          </cell>
          <cell r="T6675">
            <v>0</v>
          </cell>
          <cell r="U6675">
            <v>0</v>
          </cell>
          <cell r="W6675">
            <v>3488000</v>
          </cell>
          <cell r="X6675">
            <v>0</v>
          </cell>
          <cell r="Y6675">
            <v>3478000</v>
          </cell>
          <cell r="Z6675">
            <v>3478000</v>
          </cell>
        </row>
        <row r="6676">
          <cell r="M6676">
            <v>2017314994</v>
          </cell>
          <cell r="N6676" t="str">
            <v>주성우</v>
          </cell>
          <cell r="O6676" t="str">
            <v>중국</v>
          </cell>
          <cell r="P6676" t="str">
            <v>M</v>
          </cell>
          <cell r="Q6676">
            <v>3</v>
          </cell>
          <cell r="R6676" t="str">
            <v/>
          </cell>
          <cell r="S6676">
            <v>4436000</v>
          </cell>
          <cell r="T6676">
            <v>0</v>
          </cell>
          <cell r="U6676">
            <v>0</v>
          </cell>
          <cell r="W6676">
            <v>4446000</v>
          </cell>
          <cell r="X6676">
            <v>0</v>
          </cell>
          <cell r="Y6676">
            <v>4436000</v>
          </cell>
          <cell r="Z6676">
            <v>4436000</v>
          </cell>
        </row>
        <row r="6677">
          <cell r="M6677">
            <v>2017315190</v>
          </cell>
          <cell r="N6677" t="str">
            <v>교지</v>
          </cell>
          <cell r="O6677" t="str">
            <v>중국</v>
          </cell>
          <cell r="P6677" t="str">
            <v>M</v>
          </cell>
          <cell r="Q6677">
            <v>4</v>
          </cell>
          <cell r="R6677" t="str">
            <v/>
          </cell>
          <cell r="S6677">
            <v>4436000</v>
          </cell>
          <cell r="T6677">
            <v>0</v>
          </cell>
          <cell r="U6677">
            <v>0</v>
          </cell>
          <cell r="W6677">
            <v>4446000</v>
          </cell>
          <cell r="X6677">
            <v>0</v>
          </cell>
          <cell r="Y6677">
            <v>4436000</v>
          </cell>
          <cell r="Z6677">
            <v>4436000</v>
          </cell>
        </row>
        <row r="6678">
          <cell r="M6678">
            <v>2017315330</v>
          </cell>
          <cell r="N6678" t="str">
            <v>하서청</v>
          </cell>
          <cell r="O6678" t="str">
            <v>중국</v>
          </cell>
          <cell r="P6678" t="str">
            <v>F</v>
          </cell>
          <cell r="Q6678">
            <v>4</v>
          </cell>
          <cell r="R6678" t="str">
            <v/>
          </cell>
          <cell r="S6678">
            <v>4436000</v>
          </cell>
          <cell r="T6678">
            <v>0</v>
          </cell>
          <cell r="U6678">
            <v>0</v>
          </cell>
          <cell r="W6678">
            <v>4446000</v>
          </cell>
          <cell r="X6678">
            <v>0</v>
          </cell>
          <cell r="Y6678">
            <v>4436000</v>
          </cell>
          <cell r="Z6678">
            <v>4436000</v>
          </cell>
        </row>
        <row r="6679">
          <cell r="M6679">
            <v>2017315381</v>
          </cell>
          <cell r="N6679" t="str">
            <v>고천월</v>
          </cell>
          <cell r="O6679" t="str">
            <v>중국</v>
          </cell>
          <cell r="P6679" t="str">
            <v>F</v>
          </cell>
          <cell r="Q6679">
            <v>4</v>
          </cell>
          <cell r="R6679" t="str">
            <v>초과등록장학금(학부)</v>
          </cell>
          <cell r="S6679">
            <v>4436000</v>
          </cell>
          <cell r="T6679">
            <v>0</v>
          </cell>
          <cell r="U6679">
            <v>3696600</v>
          </cell>
          <cell r="W6679">
            <v>749400</v>
          </cell>
          <cell r="X6679">
            <v>0</v>
          </cell>
          <cell r="Y6679">
            <v>739400</v>
          </cell>
          <cell r="Z6679">
            <v>739400</v>
          </cell>
        </row>
        <row r="6680">
          <cell r="M6680">
            <v>2018310126</v>
          </cell>
          <cell r="N6680" t="str">
            <v>주경원</v>
          </cell>
          <cell r="O6680" t="str">
            <v>대한민국</v>
          </cell>
          <cell r="P6680" t="str">
            <v>F</v>
          </cell>
          <cell r="Q6680">
            <v>3</v>
          </cell>
          <cell r="R6680" t="str">
            <v/>
          </cell>
          <cell r="S6680">
            <v>3478000</v>
          </cell>
          <cell r="T6680">
            <v>0</v>
          </cell>
          <cell r="U6680">
            <v>0</v>
          </cell>
          <cell r="W6680">
            <v>3488000</v>
          </cell>
          <cell r="X6680">
            <v>0</v>
          </cell>
          <cell r="Y6680">
            <v>3478000</v>
          </cell>
          <cell r="Z6680">
            <v>3478000</v>
          </cell>
        </row>
        <row r="6681">
          <cell r="M6681">
            <v>2018310139</v>
          </cell>
          <cell r="N6681" t="str">
            <v>이정현</v>
          </cell>
          <cell r="O6681" t="str">
            <v>대한민국</v>
          </cell>
          <cell r="P6681" t="str">
            <v>M</v>
          </cell>
          <cell r="Q6681">
            <v>2</v>
          </cell>
          <cell r="R6681" t="str">
            <v/>
          </cell>
          <cell r="S6681">
            <v>3478000</v>
          </cell>
          <cell r="T6681">
            <v>0</v>
          </cell>
          <cell r="U6681">
            <v>0</v>
          </cell>
          <cell r="W6681">
            <v>3488000</v>
          </cell>
          <cell r="X6681">
            <v>0</v>
          </cell>
          <cell r="Y6681">
            <v>3478000</v>
          </cell>
          <cell r="Z6681">
            <v>3478000</v>
          </cell>
        </row>
        <row r="6682">
          <cell r="M6682">
            <v>2018310181</v>
          </cell>
          <cell r="N6682" t="str">
            <v>송채린</v>
          </cell>
          <cell r="O6682" t="str">
            <v>대한민국</v>
          </cell>
          <cell r="P6682" t="str">
            <v>F</v>
          </cell>
          <cell r="Q6682">
            <v>4</v>
          </cell>
          <cell r="R6682" t="str">
            <v/>
          </cell>
          <cell r="S6682">
            <v>3478000</v>
          </cell>
          <cell r="T6682">
            <v>0</v>
          </cell>
          <cell r="U6682">
            <v>0</v>
          </cell>
          <cell r="W6682">
            <v>3488000</v>
          </cell>
          <cell r="X6682">
            <v>0</v>
          </cell>
          <cell r="Y6682">
            <v>3478000</v>
          </cell>
          <cell r="Z6682">
            <v>3478000</v>
          </cell>
        </row>
        <row r="6683">
          <cell r="M6683">
            <v>2018310317</v>
          </cell>
          <cell r="N6683" t="str">
            <v>이유경</v>
          </cell>
          <cell r="O6683" t="str">
            <v>대한민국</v>
          </cell>
          <cell r="P6683" t="str">
            <v>F</v>
          </cell>
          <cell r="Q6683">
            <v>4</v>
          </cell>
          <cell r="R6683" t="str">
            <v>감면된 장학금 [2]개</v>
          </cell>
          <cell r="S6683">
            <v>3478000</v>
          </cell>
          <cell r="T6683">
            <v>0</v>
          </cell>
          <cell r="U6683">
            <v>3478000</v>
          </cell>
          <cell r="V6683">
            <v>17440</v>
          </cell>
          <cell r="W6683">
            <v>10000</v>
          </cell>
          <cell r="X6683">
            <v>0</v>
          </cell>
          <cell r="Y6683">
            <v>0</v>
          </cell>
          <cell r="Z6683">
            <v>0</v>
          </cell>
        </row>
        <row r="6684">
          <cell r="M6684">
            <v>2018310397</v>
          </cell>
          <cell r="N6684" t="str">
            <v>박상유</v>
          </cell>
          <cell r="O6684" t="str">
            <v>대한민국</v>
          </cell>
          <cell r="P6684" t="str">
            <v>M</v>
          </cell>
          <cell r="Q6684">
            <v>2</v>
          </cell>
          <cell r="R6684" t="str">
            <v/>
          </cell>
          <cell r="S6684">
            <v>3478000</v>
          </cell>
          <cell r="T6684">
            <v>0</v>
          </cell>
          <cell r="U6684">
            <v>0</v>
          </cell>
          <cell r="W6684">
            <v>3488000</v>
          </cell>
          <cell r="X6684">
            <v>0</v>
          </cell>
          <cell r="Y6684">
            <v>3478000</v>
          </cell>
          <cell r="Z6684">
            <v>3478000</v>
          </cell>
        </row>
        <row r="6685">
          <cell r="M6685">
            <v>2018310434</v>
          </cell>
          <cell r="N6685" t="str">
            <v>고현정</v>
          </cell>
          <cell r="O6685" t="str">
            <v>대한민국</v>
          </cell>
          <cell r="P6685" t="str">
            <v>F</v>
          </cell>
          <cell r="Q6685">
            <v>4</v>
          </cell>
          <cell r="R6685" t="str">
            <v>감면된 장학금 [1]개</v>
          </cell>
          <cell r="S6685">
            <v>3478000</v>
          </cell>
          <cell r="T6685">
            <v>0</v>
          </cell>
          <cell r="U6685">
            <v>3478000</v>
          </cell>
          <cell r="W6685">
            <v>10000</v>
          </cell>
          <cell r="X6685">
            <v>0</v>
          </cell>
          <cell r="Y6685">
            <v>0</v>
          </cell>
          <cell r="Z6685">
            <v>0</v>
          </cell>
        </row>
        <row r="6686">
          <cell r="M6686">
            <v>2018310777</v>
          </cell>
          <cell r="N6686" t="str">
            <v>황지은</v>
          </cell>
          <cell r="O6686" t="str">
            <v>대한민국</v>
          </cell>
          <cell r="P6686" t="str">
            <v>F</v>
          </cell>
          <cell r="Q6686">
            <v>4</v>
          </cell>
          <cell r="R6686" t="str">
            <v/>
          </cell>
          <cell r="S6686">
            <v>3478000</v>
          </cell>
          <cell r="T6686">
            <v>0</v>
          </cell>
          <cell r="U6686">
            <v>0</v>
          </cell>
          <cell r="W6686">
            <v>3488000</v>
          </cell>
          <cell r="X6686">
            <v>0</v>
          </cell>
          <cell r="Y6686">
            <v>3478000</v>
          </cell>
          <cell r="Z6686">
            <v>3478000</v>
          </cell>
        </row>
        <row r="6687">
          <cell r="M6687">
            <v>2018310788</v>
          </cell>
          <cell r="N6687" t="str">
            <v>정승요</v>
          </cell>
          <cell r="O6687" t="str">
            <v>대한민국</v>
          </cell>
          <cell r="P6687" t="str">
            <v>F</v>
          </cell>
          <cell r="Q6687">
            <v>4</v>
          </cell>
          <cell r="R6687" t="str">
            <v/>
          </cell>
          <cell r="S6687">
            <v>3478000</v>
          </cell>
          <cell r="T6687">
            <v>0</v>
          </cell>
          <cell r="U6687">
            <v>0</v>
          </cell>
          <cell r="W6687">
            <v>3488000</v>
          </cell>
          <cell r="X6687">
            <v>0</v>
          </cell>
          <cell r="Y6687">
            <v>3478000</v>
          </cell>
          <cell r="Z6687">
            <v>3488000</v>
          </cell>
        </row>
        <row r="6688">
          <cell r="M6688">
            <v>2018311000</v>
          </cell>
          <cell r="N6688" t="str">
            <v>전미령</v>
          </cell>
          <cell r="O6688" t="str">
            <v>대한민국</v>
          </cell>
          <cell r="P6688" t="str">
            <v>F</v>
          </cell>
          <cell r="Q6688">
            <v>4</v>
          </cell>
          <cell r="R6688" t="str">
            <v>감면된 장학금 [1]개</v>
          </cell>
          <cell r="S6688">
            <v>3478000</v>
          </cell>
          <cell r="T6688">
            <v>0</v>
          </cell>
          <cell r="U6688">
            <v>1840000</v>
          </cell>
          <cell r="W6688">
            <v>1648000</v>
          </cell>
          <cell r="X6688">
            <v>0</v>
          </cell>
          <cell r="Y6688">
            <v>1638000</v>
          </cell>
          <cell r="Z6688">
            <v>1638000</v>
          </cell>
        </row>
        <row r="6689">
          <cell r="M6689">
            <v>2018311181</v>
          </cell>
          <cell r="N6689" t="str">
            <v>최해인</v>
          </cell>
          <cell r="O6689" t="str">
            <v>대한민국</v>
          </cell>
          <cell r="P6689" t="str">
            <v>F</v>
          </cell>
          <cell r="Q6689">
            <v>4</v>
          </cell>
          <cell r="R6689" t="str">
            <v/>
          </cell>
          <cell r="S6689">
            <v>3478000</v>
          </cell>
          <cell r="T6689">
            <v>0</v>
          </cell>
          <cell r="U6689">
            <v>0</v>
          </cell>
          <cell r="V6689">
            <v>3478000</v>
          </cell>
          <cell r="W6689">
            <v>3488000</v>
          </cell>
          <cell r="X6689">
            <v>0</v>
          </cell>
          <cell r="Y6689">
            <v>3478000</v>
          </cell>
          <cell r="Z6689">
            <v>3478000</v>
          </cell>
        </row>
        <row r="6690">
          <cell r="M6690">
            <v>2018311382</v>
          </cell>
          <cell r="N6690" t="str">
            <v>홍지용</v>
          </cell>
          <cell r="O6690" t="str">
            <v>대한민국</v>
          </cell>
          <cell r="P6690" t="str">
            <v>M</v>
          </cell>
          <cell r="Q6690">
            <v>2</v>
          </cell>
          <cell r="R6690" t="str">
            <v/>
          </cell>
          <cell r="S6690">
            <v>3478000</v>
          </cell>
          <cell r="T6690">
            <v>0</v>
          </cell>
          <cell r="U6690">
            <v>0</v>
          </cell>
          <cell r="W6690">
            <v>3488000</v>
          </cell>
          <cell r="X6690">
            <v>0</v>
          </cell>
          <cell r="Y6690">
            <v>3478000</v>
          </cell>
          <cell r="Z6690">
            <v>3488000</v>
          </cell>
        </row>
        <row r="6691">
          <cell r="M6691">
            <v>2018311488</v>
          </cell>
          <cell r="N6691" t="str">
            <v>사환희</v>
          </cell>
          <cell r="O6691" t="str">
            <v>대한민국</v>
          </cell>
          <cell r="P6691" t="str">
            <v>F</v>
          </cell>
          <cell r="Q6691">
            <v>3</v>
          </cell>
          <cell r="R6691" t="str">
            <v>감면된 장학금 [2]개</v>
          </cell>
          <cell r="S6691">
            <v>3478000</v>
          </cell>
          <cell r="T6691">
            <v>0</v>
          </cell>
          <cell r="U6691">
            <v>3478000</v>
          </cell>
          <cell r="W6691">
            <v>10000</v>
          </cell>
          <cell r="X6691">
            <v>0</v>
          </cell>
          <cell r="Y6691">
            <v>0</v>
          </cell>
          <cell r="Z6691">
            <v>0</v>
          </cell>
        </row>
        <row r="6692">
          <cell r="M6692">
            <v>2018311676</v>
          </cell>
          <cell r="N6692" t="str">
            <v>강동윤</v>
          </cell>
          <cell r="O6692" t="str">
            <v>대한민국</v>
          </cell>
          <cell r="P6692" t="str">
            <v>F</v>
          </cell>
          <cell r="Q6692">
            <v>4</v>
          </cell>
          <cell r="R6692" t="str">
            <v/>
          </cell>
          <cell r="S6692">
            <v>3478000</v>
          </cell>
          <cell r="T6692">
            <v>0</v>
          </cell>
          <cell r="U6692">
            <v>0</v>
          </cell>
          <cell r="W6692">
            <v>3488000</v>
          </cell>
          <cell r="X6692">
            <v>0</v>
          </cell>
          <cell r="Y6692">
            <v>3478000</v>
          </cell>
          <cell r="Z6692">
            <v>3488000</v>
          </cell>
        </row>
        <row r="6693">
          <cell r="M6693">
            <v>2018311691</v>
          </cell>
          <cell r="N6693" t="str">
            <v>김예영</v>
          </cell>
          <cell r="O6693" t="str">
            <v>대한민국</v>
          </cell>
          <cell r="P6693" t="str">
            <v>F</v>
          </cell>
          <cell r="Q6693">
            <v>4</v>
          </cell>
          <cell r="R6693" t="str">
            <v/>
          </cell>
          <cell r="S6693">
            <v>3478000</v>
          </cell>
          <cell r="T6693">
            <v>0</v>
          </cell>
          <cell r="U6693">
            <v>0</v>
          </cell>
          <cell r="W6693">
            <v>3488000</v>
          </cell>
          <cell r="X6693">
            <v>0</v>
          </cell>
          <cell r="Y6693">
            <v>3478000</v>
          </cell>
          <cell r="Z6693">
            <v>3478000</v>
          </cell>
        </row>
        <row r="6694">
          <cell r="M6694">
            <v>2018311723</v>
          </cell>
          <cell r="N6694" t="str">
            <v>윤하원</v>
          </cell>
          <cell r="O6694" t="str">
            <v>대한민국</v>
          </cell>
          <cell r="P6694" t="str">
            <v>F</v>
          </cell>
          <cell r="Q6694">
            <v>3</v>
          </cell>
          <cell r="R6694" t="str">
            <v/>
          </cell>
          <cell r="S6694">
            <v>3478000</v>
          </cell>
          <cell r="T6694">
            <v>0</v>
          </cell>
          <cell r="U6694">
            <v>0</v>
          </cell>
          <cell r="W6694">
            <v>3488000</v>
          </cell>
          <cell r="X6694">
            <v>0</v>
          </cell>
          <cell r="Y6694">
            <v>3478000</v>
          </cell>
          <cell r="Z6694">
            <v>3488000</v>
          </cell>
        </row>
        <row r="6695">
          <cell r="M6695">
            <v>2018311802</v>
          </cell>
          <cell r="N6695" t="str">
            <v>강서진</v>
          </cell>
          <cell r="O6695" t="str">
            <v>대한민국</v>
          </cell>
          <cell r="P6695" t="str">
            <v>F</v>
          </cell>
          <cell r="Q6695">
            <v>3</v>
          </cell>
          <cell r="R6695" t="str">
            <v/>
          </cell>
          <cell r="S6695">
            <v>3478000</v>
          </cell>
          <cell r="T6695">
            <v>0</v>
          </cell>
          <cell r="U6695">
            <v>0</v>
          </cell>
          <cell r="W6695">
            <v>3488000</v>
          </cell>
          <cell r="X6695">
            <v>0</v>
          </cell>
          <cell r="Y6695">
            <v>3478000</v>
          </cell>
          <cell r="Z6695">
            <v>3478000</v>
          </cell>
        </row>
        <row r="6696">
          <cell r="M6696">
            <v>2018311903</v>
          </cell>
          <cell r="N6696" t="str">
            <v>이예주</v>
          </cell>
          <cell r="O6696" t="str">
            <v>대한민국</v>
          </cell>
          <cell r="P6696" t="str">
            <v>F</v>
          </cell>
          <cell r="Q6696">
            <v>4</v>
          </cell>
          <cell r="R6696" t="str">
            <v/>
          </cell>
          <cell r="S6696">
            <v>3478000</v>
          </cell>
          <cell r="T6696">
            <v>0</v>
          </cell>
          <cell r="U6696">
            <v>0</v>
          </cell>
          <cell r="W6696">
            <v>3488000</v>
          </cell>
          <cell r="X6696">
            <v>0</v>
          </cell>
          <cell r="Y6696">
            <v>3478000</v>
          </cell>
          <cell r="Z6696">
            <v>3478000</v>
          </cell>
        </row>
        <row r="6697">
          <cell r="M6697">
            <v>2018312067</v>
          </cell>
          <cell r="N6697" t="str">
            <v>이장희</v>
          </cell>
          <cell r="O6697" t="str">
            <v>대한민국</v>
          </cell>
          <cell r="P6697" t="str">
            <v>M</v>
          </cell>
          <cell r="Q6697">
            <v>2</v>
          </cell>
          <cell r="R6697" t="str">
            <v/>
          </cell>
          <cell r="S6697">
            <v>3478000</v>
          </cell>
          <cell r="T6697">
            <v>0</v>
          </cell>
          <cell r="U6697">
            <v>0</v>
          </cell>
          <cell r="W6697">
            <v>3488000</v>
          </cell>
          <cell r="X6697">
            <v>0</v>
          </cell>
          <cell r="Y6697">
            <v>3478000</v>
          </cell>
          <cell r="Z6697">
            <v>3488000</v>
          </cell>
        </row>
        <row r="6698">
          <cell r="M6698">
            <v>2018312290</v>
          </cell>
          <cell r="N6698" t="str">
            <v>김종현</v>
          </cell>
          <cell r="O6698" t="str">
            <v>대한민국</v>
          </cell>
          <cell r="P6698" t="str">
            <v>M</v>
          </cell>
          <cell r="Q6698">
            <v>2</v>
          </cell>
          <cell r="R6698" t="str">
            <v/>
          </cell>
          <cell r="S6698">
            <v>3478000</v>
          </cell>
          <cell r="T6698">
            <v>0</v>
          </cell>
          <cell r="U6698">
            <v>0</v>
          </cell>
          <cell r="W6698">
            <v>3488000</v>
          </cell>
          <cell r="X6698">
            <v>0</v>
          </cell>
          <cell r="Y6698">
            <v>3478000</v>
          </cell>
          <cell r="Z6698">
            <v>3478000</v>
          </cell>
        </row>
        <row r="6699">
          <cell r="M6699">
            <v>2018312517</v>
          </cell>
          <cell r="N6699" t="str">
            <v>강유미</v>
          </cell>
          <cell r="O6699" t="str">
            <v>대한민국</v>
          </cell>
          <cell r="P6699" t="str">
            <v>F</v>
          </cell>
          <cell r="Q6699">
            <v>3</v>
          </cell>
          <cell r="R6699" t="str">
            <v>감면된 장학금 [2]개</v>
          </cell>
          <cell r="S6699">
            <v>3478000</v>
          </cell>
          <cell r="T6699">
            <v>0</v>
          </cell>
          <cell r="U6699">
            <v>3478000</v>
          </cell>
          <cell r="W6699">
            <v>10000</v>
          </cell>
          <cell r="X6699">
            <v>0</v>
          </cell>
          <cell r="Y6699">
            <v>0</v>
          </cell>
          <cell r="Z6699">
            <v>0</v>
          </cell>
        </row>
        <row r="6700">
          <cell r="M6700">
            <v>2018312520</v>
          </cell>
          <cell r="N6700" t="str">
            <v>이민하</v>
          </cell>
          <cell r="O6700" t="str">
            <v>대한민국</v>
          </cell>
          <cell r="P6700" t="str">
            <v>F</v>
          </cell>
          <cell r="Q6700">
            <v>4</v>
          </cell>
          <cell r="R6700" t="str">
            <v/>
          </cell>
          <cell r="S6700">
            <v>3478000</v>
          </cell>
          <cell r="T6700">
            <v>0</v>
          </cell>
          <cell r="U6700">
            <v>0</v>
          </cell>
          <cell r="W6700">
            <v>3488000</v>
          </cell>
          <cell r="X6700">
            <v>0</v>
          </cell>
          <cell r="Y6700">
            <v>3478000</v>
          </cell>
          <cell r="Z6700">
            <v>3478000</v>
          </cell>
        </row>
        <row r="6701">
          <cell r="M6701">
            <v>2018312619</v>
          </cell>
          <cell r="N6701" t="str">
            <v>유수민</v>
          </cell>
          <cell r="O6701" t="str">
            <v>대한민국</v>
          </cell>
          <cell r="P6701" t="str">
            <v>F</v>
          </cell>
          <cell r="Q6701">
            <v>4</v>
          </cell>
          <cell r="R6701" t="str">
            <v/>
          </cell>
          <cell r="S6701">
            <v>3478000</v>
          </cell>
          <cell r="T6701">
            <v>0</v>
          </cell>
          <cell r="U6701">
            <v>0</v>
          </cell>
          <cell r="V6701">
            <v>337500</v>
          </cell>
          <cell r="W6701">
            <v>3488000</v>
          </cell>
          <cell r="X6701">
            <v>0</v>
          </cell>
          <cell r="Y6701">
            <v>3478000</v>
          </cell>
          <cell r="Z6701">
            <v>3478000</v>
          </cell>
        </row>
        <row r="6702">
          <cell r="M6702">
            <v>2018312823</v>
          </cell>
          <cell r="N6702" t="str">
            <v>배성연</v>
          </cell>
          <cell r="O6702" t="str">
            <v>대한민국</v>
          </cell>
          <cell r="P6702" t="str">
            <v>F</v>
          </cell>
          <cell r="Q6702">
            <v>4</v>
          </cell>
          <cell r="R6702" t="str">
            <v/>
          </cell>
          <cell r="S6702">
            <v>3478000</v>
          </cell>
          <cell r="T6702">
            <v>0</v>
          </cell>
          <cell r="U6702">
            <v>0</v>
          </cell>
          <cell r="W6702">
            <v>3488000</v>
          </cell>
          <cell r="X6702">
            <v>0</v>
          </cell>
          <cell r="Y6702">
            <v>3478000</v>
          </cell>
          <cell r="Z6702">
            <v>3478000</v>
          </cell>
        </row>
        <row r="6703">
          <cell r="M6703">
            <v>2018313067</v>
          </cell>
          <cell r="N6703" t="str">
            <v>이서경</v>
          </cell>
          <cell r="O6703" t="str">
            <v>중국</v>
          </cell>
          <cell r="P6703" t="str">
            <v>F</v>
          </cell>
          <cell r="Q6703">
            <v>2</v>
          </cell>
          <cell r="R6703" t="str">
            <v/>
          </cell>
          <cell r="S6703">
            <v>4436000</v>
          </cell>
          <cell r="T6703">
            <v>0</v>
          </cell>
          <cell r="U6703">
            <v>0</v>
          </cell>
          <cell r="W6703">
            <v>4446000</v>
          </cell>
          <cell r="X6703">
            <v>0</v>
          </cell>
          <cell r="Y6703">
            <v>4436000</v>
          </cell>
          <cell r="Z6703">
            <v>3450000</v>
          </cell>
        </row>
        <row r="6704">
          <cell r="M6704">
            <v>2018313088</v>
          </cell>
          <cell r="N6704" t="str">
            <v>서효정</v>
          </cell>
          <cell r="O6704" t="str">
            <v>대한민국</v>
          </cell>
          <cell r="P6704" t="str">
            <v>F</v>
          </cell>
          <cell r="Q6704">
            <v>4</v>
          </cell>
          <cell r="R6704" t="str">
            <v/>
          </cell>
          <cell r="S6704">
            <v>3478000</v>
          </cell>
          <cell r="T6704">
            <v>0</v>
          </cell>
          <cell r="U6704">
            <v>0</v>
          </cell>
          <cell r="W6704">
            <v>3488000</v>
          </cell>
          <cell r="X6704">
            <v>0</v>
          </cell>
          <cell r="Y6704">
            <v>3478000</v>
          </cell>
          <cell r="Z6704">
            <v>3478000</v>
          </cell>
        </row>
        <row r="6705">
          <cell r="M6705">
            <v>2018313162</v>
          </cell>
          <cell r="N6705" t="str">
            <v>양명</v>
          </cell>
          <cell r="O6705" t="str">
            <v>중국</v>
          </cell>
          <cell r="P6705" t="str">
            <v>F</v>
          </cell>
          <cell r="Q6705">
            <v>4</v>
          </cell>
          <cell r="R6705" t="str">
            <v>감면된 장학금 [1]개</v>
          </cell>
          <cell r="S6705">
            <v>4436000</v>
          </cell>
          <cell r="T6705">
            <v>0</v>
          </cell>
          <cell r="U6705">
            <v>4436000</v>
          </cell>
          <cell r="W6705">
            <v>10000</v>
          </cell>
          <cell r="X6705">
            <v>0</v>
          </cell>
          <cell r="Y6705">
            <v>0</v>
          </cell>
          <cell r="Z6705">
            <v>0</v>
          </cell>
        </row>
        <row r="6706">
          <cell r="M6706">
            <v>2018313163</v>
          </cell>
          <cell r="N6706" t="str">
            <v>가송이</v>
          </cell>
          <cell r="O6706" t="str">
            <v>중국</v>
          </cell>
          <cell r="P6706" t="str">
            <v>F</v>
          </cell>
          <cell r="Q6706">
            <v>4</v>
          </cell>
          <cell r="R6706" t="str">
            <v/>
          </cell>
          <cell r="S6706">
            <v>4436000</v>
          </cell>
          <cell r="T6706">
            <v>0</v>
          </cell>
          <cell r="U6706">
            <v>0</v>
          </cell>
          <cell r="W6706">
            <v>4446000</v>
          </cell>
          <cell r="X6706">
            <v>0</v>
          </cell>
          <cell r="Y6706">
            <v>4436000</v>
          </cell>
          <cell r="Z6706">
            <v>4446000</v>
          </cell>
        </row>
        <row r="6707">
          <cell r="M6707">
            <v>2018313181</v>
          </cell>
          <cell r="N6707" t="str">
            <v>이연문</v>
          </cell>
          <cell r="O6707" t="str">
            <v>중국</v>
          </cell>
          <cell r="P6707" t="str">
            <v>F</v>
          </cell>
          <cell r="Q6707">
            <v>4</v>
          </cell>
          <cell r="R6707" t="str">
            <v/>
          </cell>
          <cell r="S6707">
            <v>4436000</v>
          </cell>
          <cell r="T6707">
            <v>0</v>
          </cell>
          <cell r="U6707">
            <v>0</v>
          </cell>
          <cell r="W6707">
            <v>4446000</v>
          </cell>
          <cell r="X6707">
            <v>0</v>
          </cell>
          <cell r="Y6707">
            <v>4436000</v>
          </cell>
          <cell r="Z6707">
            <v>4436000</v>
          </cell>
        </row>
        <row r="6708">
          <cell r="M6708">
            <v>2018313232</v>
          </cell>
          <cell r="N6708" t="str">
            <v>강소항</v>
          </cell>
          <cell r="O6708" t="str">
            <v>중국</v>
          </cell>
          <cell r="P6708" t="str">
            <v>F</v>
          </cell>
          <cell r="Q6708">
            <v>4</v>
          </cell>
          <cell r="R6708" t="str">
            <v/>
          </cell>
          <cell r="S6708">
            <v>4436000</v>
          </cell>
          <cell r="T6708">
            <v>0</v>
          </cell>
          <cell r="U6708">
            <v>0</v>
          </cell>
          <cell r="W6708">
            <v>4446000</v>
          </cell>
          <cell r="X6708">
            <v>0</v>
          </cell>
          <cell r="Y6708">
            <v>4436000</v>
          </cell>
          <cell r="Z6708">
            <v>4436000</v>
          </cell>
        </row>
        <row r="6709">
          <cell r="M6709">
            <v>2018313242</v>
          </cell>
          <cell r="N6709" t="str">
            <v>이서현</v>
          </cell>
          <cell r="O6709" t="str">
            <v>대한민국</v>
          </cell>
          <cell r="P6709" t="str">
            <v>F</v>
          </cell>
          <cell r="Q6709">
            <v>3</v>
          </cell>
          <cell r="R6709" t="str">
            <v>감면된 장학금 [1]개</v>
          </cell>
          <cell r="S6709">
            <v>3478000</v>
          </cell>
          <cell r="T6709">
            <v>0</v>
          </cell>
          <cell r="U6709">
            <v>1840000</v>
          </cell>
          <cell r="W6709">
            <v>1648000</v>
          </cell>
          <cell r="X6709">
            <v>0</v>
          </cell>
          <cell r="Y6709">
            <v>1638000</v>
          </cell>
          <cell r="Z6709">
            <v>1638000</v>
          </cell>
        </row>
        <row r="6710">
          <cell r="M6710">
            <v>2018313274</v>
          </cell>
          <cell r="N6710" t="str">
            <v>윤다영</v>
          </cell>
          <cell r="O6710" t="str">
            <v>대한민국</v>
          </cell>
          <cell r="P6710" t="str">
            <v>F</v>
          </cell>
          <cell r="Q6710">
            <v>4</v>
          </cell>
          <cell r="R6710" t="str">
            <v/>
          </cell>
          <cell r="S6710">
            <v>3478000</v>
          </cell>
          <cell r="T6710">
            <v>0</v>
          </cell>
          <cell r="U6710">
            <v>0</v>
          </cell>
          <cell r="V6710">
            <v>3478000</v>
          </cell>
          <cell r="W6710">
            <v>3488000</v>
          </cell>
          <cell r="X6710">
            <v>0</v>
          </cell>
          <cell r="Y6710">
            <v>3478000</v>
          </cell>
          <cell r="Z6710">
            <v>3478000</v>
          </cell>
        </row>
        <row r="6711">
          <cell r="M6711">
            <v>2018313314</v>
          </cell>
          <cell r="N6711" t="str">
            <v>박수희</v>
          </cell>
          <cell r="O6711" t="str">
            <v>대한민국</v>
          </cell>
          <cell r="P6711" t="str">
            <v>F</v>
          </cell>
          <cell r="Q6711">
            <v>4</v>
          </cell>
          <cell r="R6711" t="str">
            <v>감면된 장학금 [1]개</v>
          </cell>
          <cell r="S6711">
            <v>3478000</v>
          </cell>
          <cell r="T6711">
            <v>0</v>
          </cell>
          <cell r="U6711">
            <v>2250000</v>
          </cell>
          <cell r="W6711">
            <v>1238000</v>
          </cell>
          <cell r="X6711">
            <v>0</v>
          </cell>
          <cell r="Y6711">
            <v>1228000</v>
          </cell>
          <cell r="Z6711">
            <v>1228000</v>
          </cell>
        </row>
        <row r="6712">
          <cell r="M6712">
            <v>2018313415</v>
          </cell>
          <cell r="N6712" t="str">
            <v>지원희</v>
          </cell>
          <cell r="O6712" t="str">
            <v>대한민국</v>
          </cell>
          <cell r="P6712" t="str">
            <v>F</v>
          </cell>
          <cell r="Q6712">
            <v>4</v>
          </cell>
          <cell r="R6712" t="str">
            <v/>
          </cell>
          <cell r="S6712">
            <v>3478000</v>
          </cell>
          <cell r="T6712">
            <v>0</v>
          </cell>
          <cell r="U6712">
            <v>0</v>
          </cell>
          <cell r="W6712">
            <v>3488000</v>
          </cell>
          <cell r="X6712">
            <v>0</v>
          </cell>
          <cell r="Y6712">
            <v>3478000</v>
          </cell>
          <cell r="Z6712">
            <v>3478000</v>
          </cell>
        </row>
        <row r="6713">
          <cell r="M6713">
            <v>2018313536</v>
          </cell>
          <cell r="N6713" t="str">
            <v>이준혁</v>
          </cell>
          <cell r="O6713" t="str">
            <v>대한민국</v>
          </cell>
          <cell r="P6713" t="str">
            <v>M</v>
          </cell>
          <cell r="Q6713">
            <v>3</v>
          </cell>
          <cell r="R6713" t="str">
            <v/>
          </cell>
          <cell r="S6713">
            <v>3478000</v>
          </cell>
          <cell r="T6713">
            <v>0</v>
          </cell>
          <cell r="U6713">
            <v>0</v>
          </cell>
          <cell r="W6713">
            <v>3488000</v>
          </cell>
          <cell r="X6713">
            <v>0</v>
          </cell>
          <cell r="Y6713">
            <v>3478000</v>
          </cell>
          <cell r="Z6713">
            <v>3478000</v>
          </cell>
        </row>
        <row r="6714">
          <cell r="M6714">
            <v>2018313627</v>
          </cell>
          <cell r="N6714" t="str">
            <v>진약우</v>
          </cell>
          <cell r="O6714" t="str">
            <v>중국</v>
          </cell>
          <cell r="P6714" t="str">
            <v>F</v>
          </cell>
          <cell r="Q6714">
            <v>4</v>
          </cell>
          <cell r="R6714" t="str">
            <v>감면된 장학금 [2]개</v>
          </cell>
          <cell r="S6714">
            <v>4436000</v>
          </cell>
          <cell r="T6714">
            <v>0</v>
          </cell>
          <cell r="U6714">
            <v>4436000</v>
          </cell>
          <cell r="W6714">
            <v>10000</v>
          </cell>
          <cell r="X6714">
            <v>0</v>
          </cell>
          <cell r="Y6714">
            <v>0</v>
          </cell>
          <cell r="Z6714">
            <v>0</v>
          </cell>
        </row>
        <row r="6715">
          <cell r="M6715">
            <v>2018313660</v>
          </cell>
          <cell r="N6715" t="str">
            <v>양심허</v>
          </cell>
          <cell r="O6715" t="str">
            <v>중국</v>
          </cell>
          <cell r="P6715" t="str">
            <v>F</v>
          </cell>
          <cell r="Q6715">
            <v>4</v>
          </cell>
          <cell r="R6715" t="str">
            <v>감면된 장학금 [1]개</v>
          </cell>
          <cell r="S6715">
            <v>4436000</v>
          </cell>
          <cell r="T6715">
            <v>0</v>
          </cell>
          <cell r="U6715">
            <v>2218000</v>
          </cell>
          <cell r="W6715">
            <v>2228000</v>
          </cell>
          <cell r="X6715">
            <v>0</v>
          </cell>
          <cell r="Y6715">
            <v>2218000</v>
          </cell>
          <cell r="Z6715">
            <v>2218000</v>
          </cell>
        </row>
        <row r="6716">
          <cell r="M6716">
            <v>2018313717</v>
          </cell>
          <cell r="N6716" t="str">
            <v>양이산</v>
          </cell>
          <cell r="O6716" t="str">
            <v>중국</v>
          </cell>
          <cell r="P6716" t="str">
            <v>F</v>
          </cell>
          <cell r="Q6716">
            <v>4</v>
          </cell>
          <cell r="R6716" t="str">
            <v/>
          </cell>
          <cell r="S6716">
            <v>4436000</v>
          </cell>
          <cell r="T6716">
            <v>0</v>
          </cell>
          <cell r="U6716">
            <v>0</v>
          </cell>
          <cell r="W6716">
            <v>4446000</v>
          </cell>
          <cell r="X6716">
            <v>0</v>
          </cell>
          <cell r="Y6716">
            <v>4436000</v>
          </cell>
          <cell r="Z6716">
            <v>4436000</v>
          </cell>
        </row>
        <row r="6717">
          <cell r="M6717">
            <v>2018313719</v>
          </cell>
          <cell r="N6717" t="str">
            <v>오일붕</v>
          </cell>
          <cell r="O6717" t="str">
            <v>중국</v>
          </cell>
          <cell r="P6717" t="str">
            <v>M</v>
          </cell>
          <cell r="Q6717">
            <v>4</v>
          </cell>
          <cell r="R6717" t="str">
            <v/>
          </cell>
          <cell r="S6717">
            <v>4436000</v>
          </cell>
          <cell r="T6717">
            <v>0</v>
          </cell>
          <cell r="U6717">
            <v>0</v>
          </cell>
          <cell r="W6717">
            <v>4446000</v>
          </cell>
          <cell r="X6717">
            <v>0</v>
          </cell>
          <cell r="Y6717">
            <v>4436000</v>
          </cell>
          <cell r="Z6717">
            <v>4446000</v>
          </cell>
        </row>
        <row r="6718">
          <cell r="M6718">
            <v>2018313804</v>
          </cell>
          <cell r="N6718" t="str">
            <v>스위멍</v>
          </cell>
          <cell r="O6718" t="str">
            <v>중국</v>
          </cell>
          <cell r="P6718" t="str">
            <v>F</v>
          </cell>
          <cell r="Q6718">
            <v>4</v>
          </cell>
          <cell r="R6718" t="str">
            <v/>
          </cell>
          <cell r="S6718">
            <v>4436000</v>
          </cell>
          <cell r="T6718">
            <v>0</v>
          </cell>
          <cell r="U6718">
            <v>0</v>
          </cell>
          <cell r="W6718">
            <v>4446000</v>
          </cell>
          <cell r="X6718">
            <v>0</v>
          </cell>
          <cell r="Y6718">
            <v>4436000</v>
          </cell>
          <cell r="Z6718">
            <v>4446000</v>
          </cell>
        </row>
        <row r="6719">
          <cell r="M6719">
            <v>2018314059</v>
          </cell>
          <cell r="N6719" t="str">
            <v>이지수</v>
          </cell>
          <cell r="O6719" t="str">
            <v>대한민국</v>
          </cell>
          <cell r="P6719" t="str">
            <v>F</v>
          </cell>
          <cell r="Q6719">
            <v>4</v>
          </cell>
          <cell r="R6719" t="str">
            <v/>
          </cell>
          <cell r="S6719">
            <v>3478000</v>
          </cell>
          <cell r="T6719">
            <v>0</v>
          </cell>
          <cell r="U6719">
            <v>0</v>
          </cell>
          <cell r="V6719">
            <v>3478000</v>
          </cell>
          <cell r="W6719">
            <v>3488000</v>
          </cell>
          <cell r="X6719">
            <v>0</v>
          </cell>
          <cell r="Y6719">
            <v>3478000</v>
          </cell>
          <cell r="Z6719">
            <v>3478000</v>
          </cell>
        </row>
        <row r="6720">
          <cell r="M6720">
            <v>2018314235</v>
          </cell>
          <cell r="N6720" t="str">
            <v>김건호</v>
          </cell>
          <cell r="O6720" t="str">
            <v>대한민국</v>
          </cell>
          <cell r="P6720" t="str">
            <v>M</v>
          </cell>
          <cell r="Q6720">
            <v>3</v>
          </cell>
          <cell r="R6720" t="str">
            <v/>
          </cell>
          <cell r="S6720">
            <v>3478000</v>
          </cell>
          <cell r="T6720">
            <v>0</v>
          </cell>
          <cell r="U6720">
            <v>0</v>
          </cell>
          <cell r="W6720">
            <v>3488000</v>
          </cell>
          <cell r="X6720">
            <v>0</v>
          </cell>
          <cell r="Y6720">
            <v>3478000</v>
          </cell>
          <cell r="Z6720">
            <v>3478000</v>
          </cell>
        </row>
        <row r="6721">
          <cell r="M6721">
            <v>2018314347</v>
          </cell>
          <cell r="N6721" t="str">
            <v>이현정</v>
          </cell>
          <cell r="O6721" t="str">
            <v>대한민국</v>
          </cell>
          <cell r="P6721" t="str">
            <v>F</v>
          </cell>
          <cell r="Q6721">
            <v>2</v>
          </cell>
          <cell r="R6721" t="str">
            <v>감면된 장학금 [2]개</v>
          </cell>
          <cell r="S6721">
            <v>3478000</v>
          </cell>
          <cell r="T6721">
            <v>0</v>
          </cell>
          <cell r="U6721">
            <v>3478000</v>
          </cell>
          <cell r="W6721">
            <v>10000</v>
          </cell>
          <cell r="X6721">
            <v>0</v>
          </cell>
          <cell r="Y6721">
            <v>0</v>
          </cell>
          <cell r="Z6721">
            <v>0</v>
          </cell>
        </row>
        <row r="6722">
          <cell r="M6722">
            <v>2018314812</v>
          </cell>
          <cell r="N6722" t="str">
            <v>장보석</v>
          </cell>
          <cell r="O6722" t="str">
            <v>대한민국</v>
          </cell>
          <cell r="P6722" t="str">
            <v>M</v>
          </cell>
          <cell r="Q6722">
            <v>2</v>
          </cell>
          <cell r="R6722" t="str">
            <v/>
          </cell>
          <cell r="S6722">
            <v>3478000</v>
          </cell>
          <cell r="T6722">
            <v>0</v>
          </cell>
          <cell r="U6722">
            <v>0</v>
          </cell>
          <cell r="W6722">
            <v>3488000</v>
          </cell>
          <cell r="X6722">
            <v>0</v>
          </cell>
          <cell r="Y6722">
            <v>3478000</v>
          </cell>
          <cell r="Z6722">
            <v>3488000</v>
          </cell>
        </row>
        <row r="6723">
          <cell r="M6723">
            <v>2018315209</v>
          </cell>
          <cell r="N6723" t="str">
            <v>후홍</v>
          </cell>
          <cell r="O6723" t="str">
            <v>중국</v>
          </cell>
          <cell r="P6723" t="str">
            <v>F</v>
          </cell>
          <cell r="Q6723">
            <v>4</v>
          </cell>
          <cell r="R6723" t="str">
            <v>감면된 장학금 [1]개</v>
          </cell>
          <cell r="S6723">
            <v>4436000</v>
          </cell>
          <cell r="T6723">
            <v>0</v>
          </cell>
          <cell r="U6723">
            <v>1330800</v>
          </cell>
          <cell r="W6723">
            <v>3105200</v>
          </cell>
          <cell r="X6723">
            <v>0</v>
          </cell>
          <cell r="Y6723">
            <v>3105200</v>
          </cell>
          <cell r="Z6723">
            <v>3105200</v>
          </cell>
        </row>
        <row r="6724">
          <cell r="M6724">
            <v>2018315331</v>
          </cell>
          <cell r="N6724" t="str">
            <v>김혜림</v>
          </cell>
          <cell r="O6724" t="str">
            <v>대한민국</v>
          </cell>
          <cell r="P6724" t="str">
            <v>F</v>
          </cell>
          <cell r="Q6724">
            <v>4</v>
          </cell>
          <cell r="R6724" t="str">
            <v>감면된 장학금 [2]개</v>
          </cell>
          <cell r="S6724">
            <v>3478000</v>
          </cell>
          <cell r="T6724">
            <v>0</v>
          </cell>
          <cell r="U6724">
            <v>3478000</v>
          </cell>
          <cell r="W6724">
            <v>10000</v>
          </cell>
          <cell r="X6724">
            <v>0</v>
          </cell>
          <cell r="Y6724">
            <v>0</v>
          </cell>
          <cell r="Z6724">
            <v>0</v>
          </cell>
        </row>
        <row r="6725">
          <cell r="M6725">
            <v>2018315373</v>
          </cell>
          <cell r="N6725" t="str">
            <v>백예진</v>
          </cell>
          <cell r="O6725" t="str">
            <v>대한민국</v>
          </cell>
          <cell r="P6725" t="str">
            <v>F</v>
          </cell>
          <cell r="Q6725">
            <v>4</v>
          </cell>
          <cell r="R6725" t="str">
            <v>감면된 장학금 [2]개</v>
          </cell>
          <cell r="S6725">
            <v>3478000</v>
          </cell>
          <cell r="T6725">
            <v>0</v>
          </cell>
          <cell r="U6725">
            <v>3478000</v>
          </cell>
          <cell r="V6725">
            <v>1000000</v>
          </cell>
          <cell r="W6725">
            <v>10000</v>
          </cell>
          <cell r="X6725">
            <v>0</v>
          </cell>
          <cell r="Y6725">
            <v>0</v>
          </cell>
          <cell r="Z6725">
            <v>0</v>
          </cell>
        </row>
        <row r="6726">
          <cell r="M6726">
            <v>2018315452</v>
          </cell>
          <cell r="N6726" t="str">
            <v>박종후</v>
          </cell>
          <cell r="O6726" t="str">
            <v>대한민국</v>
          </cell>
          <cell r="P6726" t="str">
            <v>F</v>
          </cell>
          <cell r="Q6726">
            <v>3</v>
          </cell>
          <cell r="R6726" t="str">
            <v/>
          </cell>
          <cell r="S6726">
            <v>3478000</v>
          </cell>
          <cell r="T6726">
            <v>0</v>
          </cell>
          <cell r="U6726">
            <v>0</v>
          </cell>
          <cell r="W6726">
            <v>3488000</v>
          </cell>
          <cell r="X6726">
            <v>0</v>
          </cell>
          <cell r="Y6726">
            <v>3478000</v>
          </cell>
          <cell r="Z6726">
            <v>3478000</v>
          </cell>
        </row>
        <row r="6727">
          <cell r="M6727">
            <v>2018315463</v>
          </cell>
          <cell r="N6727" t="str">
            <v>황혜빈</v>
          </cell>
          <cell r="O6727" t="str">
            <v>대한민국</v>
          </cell>
          <cell r="P6727" t="str">
            <v>F</v>
          </cell>
          <cell r="Q6727">
            <v>4</v>
          </cell>
          <cell r="R6727" t="str">
            <v>감면된 장학금 [2]개</v>
          </cell>
          <cell r="S6727">
            <v>3478000</v>
          </cell>
          <cell r="T6727">
            <v>0</v>
          </cell>
          <cell r="U6727">
            <v>3478000</v>
          </cell>
          <cell r="W6727">
            <v>10000</v>
          </cell>
          <cell r="X6727">
            <v>0</v>
          </cell>
          <cell r="Y6727">
            <v>0</v>
          </cell>
          <cell r="Z6727">
            <v>0</v>
          </cell>
        </row>
        <row r="6728">
          <cell r="M6728">
            <v>2020313522</v>
          </cell>
          <cell r="N6728" t="str">
            <v>진경위</v>
          </cell>
          <cell r="O6728" t="str">
            <v>중국</v>
          </cell>
          <cell r="P6728" t="str">
            <v>M</v>
          </cell>
          <cell r="Q6728">
            <v>1</v>
          </cell>
          <cell r="R6728" t="str">
            <v>감면된 장학금 [1]개</v>
          </cell>
          <cell r="S6728">
            <v>4436000</v>
          </cell>
          <cell r="T6728">
            <v>0</v>
          </cell>
          <cell r="U6728">
            <v>1330800</v>
          </cell>
          <cell r="W6728">
            <v>3145200</v>
          </cell>
          <cell r="X6728">
            <v>0</v>
          </cell>
          <cell r="Y6728">
            <v>3105200</v>
          </cell>
          <cell r="Z6728">
            <v>3145200</v>
          </cell>
        </row>
        <row r="6729">
          <cell r="M6729">
            <v>2020313940</v>
          </cell>
          <cell r="N6729" t="str">
            <v>서수현</v>
          </cell>
          <cell r="O6729" t="str">
            <v>대한민국</v>
          </cell>
          <cell r="P6729" t="str">
            <v>M</v>
          </cell>
          <cell r="Q6729">
            <v>2</v>
          </cell>
          <cell r="R6729" t="str">
            <v>감면된 장학금 [2]개</v>
          </cell>
          <cell r="S6729">
            <v>3478000</v>
          </cell>
          <cell r="T6729">
            <v>0</v>
          </cell>
          <cell r="U6729">
            <v>3478000</v>
          </cell>
          <cell r="W6729">
            <v>10000</v>
          </cell>
          <cell r="X6729">
            <v>0</v>
          </cell>
          <cell r="Y6729">
            <v>0</v>
          </cell>
          <cell r="Z6729">
            <v>10000</v>
          </cell>
        </row>
        <row r="6730">
          <cell r="M6730">
            <v>2020314038</v>
          </cell>
          <cell r="N6730" t="str">
            <v>김예진</v>
          </cell>
          <cell r="O6730" t="str">
            <v>대한민국</v>
          </cell>
          <cell r="P6730" t="str">
            <v>F</v>
          </cell>
          <cell r="Q6730">
            <v>2</v>
          </cell>
          <cell r="R6730" t="str">
            <v/>
          </cell>
          <cell r="S6730">
            <v>3478000</v>
          </cell>
          <cell r="T6730">
            <v>0</v>
          </cell>
          <cell r="U6730">
            <v>0</v>
          </cell>
          <cell r="W6730">
            <v>3488000</v>
          </cell>
          <cell r="X6730">
            <v>0</v>
          </cell>
          <cell r="Y6730">
            <v>3478000</v>
          </cell>
          <cell r="Z6730">
            <v>3488000</v>
          </cell>
        </row>
        <row r="6731">
          <cell r="M6731">
            <v>2020314268</v>
          </cell>
          <cell r="N6731" t="str">
            <v>정민경</v>
          </cell>
          <cell r="O6731" t="str">
            <v>대한민국</v>
          </cell>
          <cell r="P6731" t="str">
            <v>F</v>
          </cell>
          <cell r="Q6731">
            <v>2</v>
          </cell>
          <cell r="R6731" t="str">
            <v/>
          </cell>
          <cell r="S6731">
            <v>3478000</v>
          </cell>
          <cell r="T6731">
            <v>0</v>
          </cell>
          <cell r="U6731">
            <v>0</v>
          </cell>
          <cell r="V6731">
            <v>1936360</v>
          </cell>
          <cell r="W6731">
            <v>3488000</v>
          </cell>
          <cell r="X6731">
            <v>0</v>
          </cell>
          <cell r="Y6731">
            <v>3478000</v>
          </cell>
          <cell r="Z6731">
            <v>3478000</v>
          </cell>
        </row>
        <row r="6732">
          <cell r="M6732">
            <v>2020314300</v>
          </cell>
          <cell r="N6732" t="str">
            <v>윤예원</v>
          </cell>
          <cell r="O6732" t="str">
            <v>대한민국</v>
          </cell>
          <cell r="P6732" t="str">
            <v>F</v>
          </cell>
          <cell r="Q6732">
            <v>2</v>
          </cell>
          <cell r="R6732" t="str">
            <v/>
          </cell>
          <cell r="S6732">
            <v>3478000</v>
          </cell>
          <cell r="T6732">
            <v>0</v>
          </cell>
          <cell r="U6732">
            <v>0</v>
          </cell>
          <cell r="W6732">
            <v>3488000</v>
          </cell>
          <cell r="X6732">
            <v>0</v>
          </cell>
          <cell r="Y6732">
            <v>3478000</v>
          </cell>
          <cell r="Z6732">
            <v>3478000</v>
          </cell>
        </row>
        <row r="6733">
          <cell r="M6733">
            <v>2020314762</v>
          </cell>
          <cell r="N6733" t="str">
            <v>정한준</v>
          </cell>
          <cell r="O6733" t="str">
            <v>대한민국</v>
          </cell>
          <cell r="P6733" t="str">
            <v>F</v>
          </cell>
          <cell r="Q6733">
            <v>2</v>
          </cell>
          <cell r="R6733" t="str">
            <v/>
          </cell>
          <cell r="S6733">
            <v>3478000</v>
          </cell>
          <cell r="T6733">
            <v>0</v>
          </cell>
          <cell r="U6733">
            <v>0</v>
          </cell>
          <cell r="W6733">
            <v>3488000</v>
          </cell>
          <cell r="X6733">
            <v>0</v>
          </cell>
          <cell r="Y6733">
            <v>3478000</v>
          </cell>
          <cell r="Z6733">
            <v>3488000</v>
          </cell>
        </row>
        <row r="6734">
          <cell r="M6734">
            <v>2020315198</v>
          </cell>
          <cell r="N6734" t="str">
            <v>장락요</v>
          </cell>
          <cell r="O6734" t="str">
            <v>중국</v>
          </cell>
          <cell r="P6734" t="str">
            <v>F</v>
          </cell>
          <cell r="Q6734">
            <v>2</v>
          </cell>
          <cell r="R6734" t="str">
            <v/>
          </cell>
          <cell r="S6734">
            <v>4436000</v>
          </cell>
          <cell r="T6734">
            <v>0</v>
          </cell>
          <cell r="U6734">
            <v>0</v>
          </cell>
          <cell r="W6734">
            <v>4446000</v>
          </cell>
          <cell r="X6734">
            <v>0</v>
          </cell>
          <cell r="Y6734">
            <v>4436000</v>
          </cell>
          <cell r="Z6734">
            <v>4436000</v>
          </cell>
        </row>
        <row r="6735">
          <cell r="M6735">
            <v>2020315216</v>
          </cell>
          <cell r="N6735" t="str">
            <v>당이</v>
          </cell>
          <cell r="O6735" t="str">
            <v>중국</v>
          </cell>
          <cell r="P6735" t="str">
            <v>F</v>
          </cell>
          <cell r="Q6735">
            <v>2</v>
          </cell>
          <cell r="R6735" t="str">
            <v/>
          </cell>
          <cell r="S6735">
            <v>4436000</v>
          </cell>
          <cell r="T6735">
            <v>0</v>
          </cell>
          <cell r="U6735">
            <v>0</v>
          </cell>
          <cell r="W6735">
            <v>4446000</v>
          </cell>
          <cell r="X6735">
            <v>0</v>
          </cell>
          <cell r="Y6735">
            <v>4436000</v>
          </cell>
          <cell r="Z6735">
            <v>4436000</v>
          </cell>
        </row>
        <row r="6736">
          <cell r="M6736">
            <v>2020315218</v>
          </cell>
          <cell r="N6736" t="str">
            <v>장맹</v>
          </cell>
          <cell r="O6736" t="str">
            <v>중국</v>
          </cell>
          <cell r="P6736" t="str">
            <v>F</v>
          </cell>
          <cell r="Q6736">
            <v>2</v>
          </cell>
          <cell r="R6736" t="str">
            <v>감면된 장학금 [1]개</v>
          </cell>
          <cell r="S6736">
            <v>4436000</v>
          </cell>
          <cell r="T6736">
            <v>0</v>
          </cell>
          <cell r="U6736">
            <v>1330800</v>
          </cell>
          <cell r="W6736">
            <v>3115200</v>
          </cell>
          <cell r="X6736">
            <v>0</v>
          </cell>
          <cell r="Y6736">
            <v>3105200</v>
          </cell>
          <cell r="Z6736">
            <v>3105200</v>
          </cell>
        </row>
        <row r="6737">
          <cell r="M6737">
            <v>2020315230</v>
          </cell>
          <cell r="N6737" t="str">
            <v>정우곤</v>
          </cell>
          <cell r="O6737" t="str">
            <v>중국</v>
          </cell>
          <cell r="P6737" t="str">
            <v>M</v>
          </cell>
          <cell r="Q6737">
            <v>2</v>
          </cell>
          <cell r="R6737" t="str">
            <v/>
          </cell>
          <cell r="S6737">
            <v>4436000</v>
          </cell>
          <cell r="T6737">
            <v>0</v>
          </cell>
          <cell r="U6737">
            <v>0</v>
          </cell>
          <cell r="W6737">
            <v>4446000</v>
          </cell>
          <cell r="X6737">
            <v>0</v>
          </cell>
          <cell r="Y6737">
            <v>4436000</v>
          </cell>
          <cell r="Z6737">
            <v>4436000</v>
          </cell>
        </row>
        <row r="6738">
          <cell r="M6738">
            <v>2020315237</v>
          </cell>
          <cell r="N6738" t="str">
            <v>왕패우</v>
          </cell>
          <cell r="O6738" t="str">
            <v>중국</v>
          </cell>
          <cell r="P6738" t="str">
            <v>F</v>
          </cell>
          <cell r="Q6738">
            <v>2</v>
          </cell>
          <cell r="R6738" t="str">
            <v/>
          </cell>
          <cell r="S6738">
            <v>4436000</v>
          </cell>
          <cell r="T6738">
            <v>0</v>
          </cell>
          <cell r="U6738">
            <v>0</v>
          </cell>
          <cell r="W6738">
            <v>4446000</v>
          </cell>
          <cell r="X6738">
            <v>0</v>
          </cell>
          <cell r="Y6738">
            <v>4436000</v>
          </cell>
          <cell r="Z6738">
            <v>4446000</v>
          </cell>
        </row>
        <row r="6739">
          <cell r="M6739">
            <v>2020315355</v>
          </cell>
          <cell r="N6739" t="str">
            <v>조용군</v>
          </cell>
          <cell r="O6739" t="str">
            <v>중국</v>
          </cell>
          <cell r="P6739" t="str">
            <v>M</v>
          </cell>
          <cell r="Q6739">
            <v>2</v>
          </cell>
          <cell r="R6739" t="str">
            <v/>
          </cell>
          <cell r="S6739">
            <v>4436000</v>
          </cell>
          <cell r="T6739">
            <v>0</v>
          </cell>
          <cell r="U6739">
            <v>0</v>
          </cell>
          <cell r="W6739">
            <v>4446000</v>
          </cell>
          <cell r="X6739">
            <v>0</v>
          </cell>
          <cell r="Y6739">
            <v>4436000</v>
          </cell>
          <cell r="Z6739">
            <v>4436000</v>
          </cell>
        </row>
        <row r="6740">
          <cell r="M6740">
            <v>2020315409</v>
          </cell>
          <cell r="N6740" t="str">
            <v>수무</v>
          </cell>
          <cell r="O6740" t="str">
            <v>중국</v>
          </cell>
          <cell r="P6740" t="str">
            <v>F</v>
          </cell>
          <cell r="Q6740">
            <v>2</v>
          </cell>
          <cell r="R6740" t="str">
            <v/>
          </cell>
          <cell r="S6740">
            <v>4436000</v>
          </cell>
          <cell r="T6740">
            <v>0</v>
          </cell>
          <cell r="U6740">
            <v>0</v>
          </cell>
          <cell r="W6740">
            <v>4446000</v>
          </cell>
          <cell r="X6740">
            <v>0</v>
          </cell>
          <cell r="Y6740">
            <v>4436000</v>
          </cell>
          <cell r="Z6740">
            <v>4436000</v>
          </cell>
        </row>
        <row r="6741">
          <cell r="M6741">
            <v>2020315453</v>
          </cell>
          <cell r="N6741" t="str">
            <v>허린린</v>
          </cell>
          <cell r="O6741" t="str">
            <v>중국</v>
          </cell>
          <cell r="P6741" t="str">
            <v>F</v>
          </cell>
          <cell r="Q6741">
            <v>2</v>
          </cell>
          <cell r="R6741" t="str">
            <v/>
          </cell>
          <cell r="S6741">
            <v>4436000</v>
          </cell>
          <cell r="T6741">
            <v>0</v>
          </cell>
          <cell r="U6741">
            <v>0</v>
          </cell>
          <cell r="W6741">
            <v>4446000</v>
          </cell>
          <cell r="X6741">
            <v>0</v>
          </cell>
          <cell r="Y6741">
            <v>4436000</v>
          </cell>
          <cell r="Z6741">
            <v>4446000</v>
          </cell>
        </row>
        <row r="6742">
          <cell r="M6742">
            <v>2009312166</v>
          </cell>
          <cell r="N6742" t="str">
            <v>이윤재</v>
          </cell>
          <cell r="O6742" t="str">
            <v>대한민국</v>
          </cell>
          <cell r="P6742" t="str">
            <v>M</v>
          </cell>
          <cell r="Q6742">
            <v>4</v>
          </cell>
          <cell r="R6742" t="str">
            <v>초과등록장학금(학부)</v>
          </cell>
          <cell r="S6742">
            <v>3478000</v>
          </cell>
          <cell r="T6742">
            <v>0</v>
          </cell>
          <cell r="U6742">
            <v>2898300</v>
          </cell>
          <cell r="W6742">
            <v>589700</v>
          </cell>
          <cell r="X6742">
            <v>0</v>
          </cell>
          <cell r="Y6742">
            <v>579700</v>
          </cell>
          <cell r="Z6742">
            <v>579700</v>
          </cell>
        </row>
        <row r="6743">
          <cell r="M6743">
            <v>2010312463</v>
          </cell>
          <cell r="N6743" t="str">
            <v>김동진</v>
          </cell>
          <cell r="O6743" t="str">
            <v>대한민국</v>
          </cell>
          <cell r="P6743" t="str">
            <v>M</v>
          </cell>
          <cell r="Q6743">
            <v>4</v>
          </cell>
          <cell r="R6743" t="str">
            <v/>
          </cell>
          <cell r="S6743">
            <v>3478000</v>
          </cell>
          <cell r="T6743">
            <v>0</v>
          </cell>
          <cell r="U6743">
            <v>0</v>
          </cell>
          <cell r="W6743">
            <v>3488000</v>
          </cell>
          <cell r="X6743">
            <v>0</v>
          </cell>
          <cell r="Y6743">
            <v>3478000</v>
          </cell>
          <cell r="Z6743">
            <v>3478000</v>
          </cell>
        </row>
        <row r="6744">
          <cell r="M6744">
            <v>2012313038</v>
          </cell>
          <cell r="N6744" t="str">
            <v>박성우</v>
          </cell>
          <cell r="O6744" t="str">
            <v>대한민국</v>
          </cell>
          <cell r="P6744" t="str">
            <v>M</v>
          </cell>
          <cell r="Q6744">
            <v>4</v>
          </cell>
          <cell r="R6744" t="str">
            <v>초과등록장학금(학부)</v>
          </cell>
          <cell r="S6744">
            <v>3478000</v>
          </cell>
          <cell r="T6744">
            <v>0</v>
          </cell>
          <cell r="U6744">
            <v>2898300</v>
          </cell>
          <cell r="W6744">
            <v>589700</v>
          </cell>
          <cell r="X6744">
            <v>0</v>
          </cell>
          <cell r="Y6744">
            <v>579700</v>
          </cell>
          <cell r="Z6744">
            <v>579700</v>
          </cell>
        </row>
        <row r="6745">
          <cell r="M6745">
            <v>2014311879</v>
          </cell>
          <cell r="N6745" t="str">
            <v>강민규</v>
          </cell>
          <cell r="O6745" t="str">
            <v>대한민국</v>
          </cell>
          <cell r="P6745" t="str">
            <v>M</v>
          </cell>
          <cell r="Q6745">
            <v>3</v>
          </cell>
          <cell r="R6745" t="str">
            <v/>
          </cell>
          <cell r="S6745">
            <v>3478000</v>
          </cell>
          <cell r="T6745">
            <v>0</v>
          </cell>
          <cell r="U6745">
            <v>0</v>
          </cell>
          <cell r="V6745">
            <v>3478000</v>
          </cell>
          <cell r="W6745">
            <v>3488000</v>
          </cell>
          <cell r="X6745">
            <v>0</v>
          </cell>
          <cell r="Y6745">
            <v>3478000</v>
          </cell>
          <cell r="Z6745">
            <v>3478000</v>
          </cell>
        </row>
        <row r="6746">
          <cell r="M6746">
            <v>2014312292</v>
          </cell>
          <cell r="N6746" t="str">
            <v>박세훈</v>
          </cell>
          <cell r="O6746" t="str">
            <v>대한민국</v>
          </cell>
          <cell r="P6746" t="str">
            <v>M</v>
          </cell>
          <cell r="Q6746">
            <v>4</v>
          </cell>
          <cell r="R6746" t="str">
            <v/>
          </cell>
          <cell r="S6746">
            <v>3478000</v>
          </cell>
          <cell r="T6746">
            <v>0</v>
          </cell>
          <cell r="U6746">
            <v>0</v>
          </cell>
          <cell r="W6746">
            <v>3488000</v>
          </cell>
          <cell r="X6746">
            <v>0</v>
          </cell>
          <cell r="Y6746">
            <v>3478000</v>
          </cell>
          <cell r="Z6746">
            <v>3478000</v>
          </cell>
        </row>
        <row r="6747">
          <cell r="M6747">
            <v>2014313682</v>
          </cell>
          <cell r="N6747" t="str">
            <v>윤영창</v>
          </cell>
          <cell r="O6747" t="str">
            <v>대한민국</v>
          </cell>
          <cell r="P6747" t="str">
            <v>M</v>
          </cell>
          <cell r="Q6747">
            <v>4</v>
          </cell>
          <cell r="R6747" t="str">
            <v/>
          </cell>
          <cell r="S6747">
            <v>3478000</v>
          </cell>
          <cell r="T6747">
            <v>0</v>
          </cell>
          <cell r="U6747">
            <v>0</v>
          </cell>
          <cell r="V6747">
            <v>1739000</v>
          </cell>
          <cell r="W6747">
            <v>3488000</v>
          </cell>
          <cell r="X6747">
            <v>0</v>
          </cell>
          <cell r="Y6747">
            <v>3478000</v>
          </cell>
          <cell r="Z6747">
            <v>3478000</v>
          </cell>
        </row>
        <row r="6748">
          <cell r="M6748">
            <v>2014314397</v>
          </cell>
          <cell r="N6748" t="str">
            <v>신유빈</v>
          </cell>
          <cell r="O6748" t="str">
            <v>대한민국</v>
          </cell>
          <cell r="P6748" t="str">
            <v>M</v>
          </cell>
          <cell r="Q6748">
            <v>4</v>
          </cell>
          <cell r="R6748" t="str">
            <v/>
          </cell>
          <cell r="S6748">
            <v>3478000</v>
          </cell>
          <cell r="T6748">
            <v>0</v>
          </cell>
          <cell r="U6748">
            <v>0</v>
          </cell>
          <cell r="W6748">
            <v>3488000</v>
          </cell>
          <cell r="X6748">
            <v>0</v>
          </cell>
          <cell r="Y6748">
            <v>3478000</v>
          </cell>
          <cell r="Z6748">
            <v>3478000</v>
          </cell>
        </row>
        <row r="6749">
          <cell r="M6749">
            <v>2014314441</v>
          </cell>
          <cell r="N6749" t="str">
            <v>이태호</v>
          </cell>
          <cell r="O6749" t="str">
            <v>대한민국</v>
          </cell>
          <cell r="P6749" t="str">
            <v>M</v>
          </cell>
          <cell r="Q6749">
            <v>4</v>
          </cell>
          <cell r="R6749" t="str">
            <v/>
          </cell>
          <cell r="S6749">
            <v>3478000</v>
          </cell>
          <cell r="T6749">
            <v>0</v>
          </cell>
          <cell r="U6749">
            <v>0</v>
          </cell>
          <cell r="W6749">
            <v>3488000</v>
          </cell>
          <cell r="X6749">
            <v>0</v>
          </cell>
          <cell r="Y6749">
            <v>3478000</v>
          </cell>
          <cell r="Z6749">
            <v>3478000</v>
          </cell>
        </row>
        <row r="6750">
          <cell r="M6750">
            <v>2015311064</v>
          </cell>
          <cell r="N6750" t="str">
            <v>곽주원</v>
          </cell>
          <cell r="O6750" t="str">
            <v>대한민국</v>
          </cell>
          <cell r="P6750" t="str">
            <v>M</v>
          </cell>
          <cell r="Q6750">
            <v>4</v>
          </cell>
          <cell r="R6750" t="str">
            <v>감면된 장학금 [1]개</v>
          </cell>
          <cell r="S6750">
            <v>3478000</v>
          </cell>
          <cell r="T6750">
            <v>0</v>
          </cell>
          <cell r="U6750">
            <v>337500</v>
          </cell>
          <cell r="W6750">
            <v>3150500</v>
          </cell>
          <cell r="X6750">
            <v>0</v>
          </cell>
          <cell r="Y6750">
            <v>3140500</v>
          </cell>
          <cell r="Z6750">
            <v>3150500</v>
          </cell>
        </row>
        <row r="6751">
          <cell r="M6751">
            <v>2015311088</v>
          </cell>
          <cell r="N6751" t="str">
            <v>박지훈</v>
          </cell>
          <cell r="O6751" t="str">
            <v>대한민국</v>
          </cell>
          <cell r="P6751" t="str">
            <v>M</v>
          </cell>
          <cell r="Q6751">
            <v>4</v>
          </cell>
          <cell r="R6751" t="str">
            <v/>
          </cell>
          <cell r="S6751">
            <v>3478000</v>
          </cell>
          <cell r="T6751">
            <v>0</v>
          </cell>
          <cell r="U6751">
            <v>0</v>
          </cell>
          <cell r="V6751">
            <v>600000</v>
          </cell>
          <cell r="W6751">
            <v>3488000</v>
          </cell>
          <cell r="X6751">
            <v>0</v>
          </cell>
          <cell r="Y6751">
            <v>3478000</v>
          </cell>
          <cell r="Z6751">
            <v>3478000</v>
          </cell>
        </row>
        <row r="6752">
          <cell r="M6752">
            <v>2015311901</v>
          </cell>
          <cell r="N6752" t="str">
            <v>배준호</v>
          </cell>
          <cell r="O6752" t="str">
            <v>대한민국</v>
          </cell>
          <cell r="P6752" t="str">
            <v>M</v>
          </cell>
          <cell r="Q6752">
            <v>4</v>
          </cell>
          <cell r="R6752" t="str">
            <v>초과등록장학금(학부)</v>
          </cell>
          <cell r="S6752">
            <v>3478000</v>
          </cell>
          <cell r="T6752">
            <v>0</v>
          </cell>
          <cell r="U6752">
            <v>2318600</v>
          </cell>
          <cell r="W6752">
            <v>1169400</v>
          </cell>
          <cell r="X6752">
            <v>0</v>
          </cell>
          <cell r="Y6752">
            <v>1159400</v>
          </cell>
          <cell r="Z6752">
            <v>1169400</v>
          </cell>
        </row>
        <row r="6753">
          <cell r="M6753">
            <v>2015311970</v>
          </cell>
          <cell r="N6753" t="str">
            <v>김주영</v>
          </cell>
          <cell r="O6753" t="str">
            <v>대한민국</v>
          </cell>
          <cell r="P6753" t="str">
            <v>M</v>
          </cell>
          <cell r="Q6753">
            <v>4</v>
          </cell>
          <cell r="R6753" t="str">
            <v>초과등록장학금(학부)</v>
          </cell>
          <cell r="S6753">
            <v>3478000</v>
          </cell>
          <cell r="T6753">
            <v>0</v>
          </cell>
          <cell r="U6753">
            <v>1739000</v>
          </cell>
          <cell r="V6753">
            <v>600000</v>
          </cell>
          <cell r="W6753">
            <v>1749000</v>
          </cell>
          <cell r="X6753">
            <v>0</v>
          </cell>
          <cell r="Y6753">
            <v>1739000</v>
          </cell>
          <cell r="Z6753">
            <v>1739000</v>
          </cell>
        </row>
        <row r="6754">
          <cell r="M6754">
            <v>2015312356</v>
          </cell>
          <cell r="N6754" t="str">
            <v>이규섭</v>
          </cell>
          <cell r="O6754" t="str">
            <v>대한민국</v>
          </cell>
          <cell r="P6754" t="str">
            <v>M</v>
          </cell>
          <cell r="Q6754">
            <v>3</v>
          </cell>
          <cell r="R6754" t="str">
            <v/>
          </cell>
          <cell r="S6754">
            <v>3478000</v>
          </cell>
          <cell r="T6754">
            <v>0</v>
          </cell>
          <cell r="U6754">
            <v>0</v>
          </cell>
          <cell r="W6754">
            <v>3488000</v>
          </cell>
          <cell r="X6754">
            <v>0</v>
          </cell>
          <cell r="Y6754">
            <v>3478000</v>
          </cell>
          <cell r="Z6754">
            <v>3488000</v>
          </cell>
        </row>
        <row r="6755">
          <cell r="M6755">
            <v>2015313130</v>
          </cell>
          <cell r="N6755" t="str">
            <v>박수지</v>
          </cell>
          <cell r="O6755" t="str">
            <v>대한민국</v>
          </cell>
          <cell r="P6755" t="str">
            <v>F</v>
          </cell>
          <cell r="Q6755">
            <v>4</v>
          </cell>
          <cell r="R6755" t="str">
            <v>감면된 장학금 [1]개</v>
          </cell>
          <cell r="S6755">
            <v>3478000</v>
          </cell>
          <cell r="T6755">
            <v>0</v>
          </cell>
          <cell r="U6755">
            <v>337500</v>
          </cell>
          <cell r="W6755">
            <v>3150500</v>
          </cell>
          <cell r="X6755">
            <v>0</v>
          </cell>
          <cell r="Y6755">
            <v>3140500</v>
          </cell>
          <cell r="Z6755">
            <v>3140500</v>
          </cell>
        </row>
        <row r="6756">
          <cell r="M6756">
            <v>2015313281</v>
          </cell>
          <cell r="N6756" t="str">
            <v>김효진</v>
          </cell>
          <cell r="O6756" t="str">
            <v>대한민국</v>
          </cell>
          <cell r="P6756" t="str">
            <v>M</v>
          </cell>
          <cell r="Q6756">
            <v>3</v>
          </cell>
          <cell r="R6756" t="str">
            <v/>
          </cell>
          <cell r="S6756">
            <v>3478000</v>
          </cell>
          <cell r="T6756">
            <v>0</v>
          </cell>
          <cell r="U6756">
            <v>0</v>
          </cell>
          <cell r="W6756">
            <v>3488000</v>
          </cell>
          <cell r="X6756">
            <v>0</v>
          </cell>
          <cell r="Y6756">
            <v>3478000</v>
          </cell>
          <cell r="Z6756">
            <v>3478000</v>
          </cell>
        </row>
        <row r="6757">
          <cell r="M6757">
            <v>2015314194</v>
          </cell>
          <cell r="N6757" t="str">
            <v>문채원</v>
          </cell>
          <cell r="O6757" t="str">
            <v>대한민국</v>
          </cell>
          <cell r="P6757" t="str">
            <v>F</v>
          </cell>
          <cell r="Q6757">
            <v>4</v>
          </cell>
          <cell r="R6757" t="str">
            <v/>
          </cell>
          <cell r="S6757">
            <v>3478000</v>
          </cell>
          <cell r="T6757">
            <v>0</v>
          </cell>
          <cell r="U6757">
            <v>0</v>
          </cell>
          <cell r="W6757">
            <v>3488000</v>
          </cell>
          <cell r="X6757">
            <v>0</v>
          </cell>
          <cell r="Y6757">
            <v>3478000</v>
          </cell>
          <cell r="Z6757">
            <v>3478000</v>
          </cell>
        </row>
        <row r="6758">
          <cell r="M6758">
            <v>2015318452</v>
          </cell>
          <cell r="N6758" t="str">
            <v>전형일</v>
          </cell>
          <cell r="O6758" t="str">
            <v>대한민국</v>
          </cell>
          <cell r="P6758" t="str">
            <v>M</v>
          </cell>
          <cell r="Q6758">
            <v>4</v>
          </cell>
          <cell r="R6758" t="str">
            <v/>
          </cell>
          <cell r="S6758">
            <v>3478000</v>
          </cell>
          <cell r="T6758">
            <v>0</v>
          </cell>
          <cell r="U6758">
            <v>0</v>
          </cell>
          <cell r="V6758">
            <v>2250000</v>
          </cell>
          <cell r="W6758">
            <v>3488000</v>
          </cell>
          <cell r="X6758">
            <v>0</v>
          </cell>
          <cell r="Y6758">
            <v>3478000</v>
          </cell>
          <cell r="Z6758">
            <v>3478000</v>
          </cell>
        </row>
        <row r="6759">
          <cell r="M6759">
            <v>2016310497</v>
          </cell>
          <cell r="N6759" t="str">
            <v>박창훈</v>
          </cell>
          <cell r="O6759" t="str">
            <v>대한민국</v>
          </cell>
          <cell r="P6759" t="str">
            <v>M</v>
          </cell>
          <cell r="Q6759">
            <v>4</v>
          </cell>
          <cell r="R6759" t="str">
            <v/>
          </cell>
          <cell r="S6759">
            <v>3478000</v>
          </cell>
          <cell r="T6759">
            <v>0</v>
          </cell>
          <cell r="U6759">
            <v>0</v>
          </cell>
          <cell r="W6759">
            <v>3488000</v>
          </cell>
          <cell r="X6759">
            <v>0</v>
          </cell>
          <cell r="Y6759">
            <v>3478000</v>
          </cell>
          <cell r="Z6759">
            <v>3478000</v>
          </cell>
        </row>
        <row r="6760">
          <cell r="M6760">
            <v>2016311031</v>
          </cell>
          <cell r="N6760" t="str">
            <v>박지해</v>
          </cell>
          <cell r="O6760" t="str">
            <v>대한민국</v>
          </cell>
          <cell r="P6760" t="str">
            <v>F</v>
          </cell>
          <cell r="Q6760">
            <v>3</v>
          </cell>
          <cell r="R6760" t="str">
            <v>감면된 장학금 [2]개</v>
          </cell>
          <cell r="S6760">
            <v>3478000</v>
          </cell>
          <cell r="T6760">
            <v>0</v>
          </cell>
          <cell r="U6760">
            <v>3478000</v>
          </cell>
          <cell r="W6760">
            <v>10000</v>
          </cell>
          <cell r="X6760">
            <v>0</v>
          </cell>
          <cell r="Y6760">
            <v>0</v>
          </cell>
          <cell r="Z6760">
            <v>0</v>
          </cell>
        </row>
        <row r="6761">
          <cell r="M6761">
            <v>2016311163</v>
          </cell>
          <cell r="N6761" t="str">
            <v>송재한</v>
          </cell>
          <cell r="O6761" t="str">
            <v>대한민국</v>
          </cell>
          <cell r="P6761" t="str">
            <v>M</v>
          </cell>
          <cell r="Q6761">
            <v>4</v>
          </cell>
          <cell r="R6761" t="str">
            <v/>
          </cell>
          <cell r="S6761">
            <v>3478000</v>
          </cell>
          <cell r="T6761">
            <v>0</v>
          </cell>
          <cell r="U6761">
            <v>0</v>
          </cell>
          <cell r="W6761">
            <v>3488000</v>
          </cell>
          <cell r="X6761">
            <v>0</v>
          </cell>
          <cell r="Y6761">
            <v>3478000</v>
          </cell>
          <cell r="Z6761">
            <v>3488000</v>
          </cell>
        </row>
        <row r="6762">
          <cell r="M6762">
            <v>2016311202</v>
          </cell>
          <cell r="N6762" t="str">
            <v>조정은</v>
          </cell>
          <cell r="O6762" t="str">
            <v>대한민국</v>
          </cell>
          <cell r="P6762" t="str">
            <v>F</v>
          </cell>
          <cell r="Q6762">
            <v>4</v>
          </cell>
          <cell r="R6762" t="str">
            <v>초과등록장학금(학부)</v>
          </cell>
          <cell r="S6762">
            <v>3478000</v>
          </cell>
          <cell r="T6762">
            <v>0</v>
          </cell>
          <cell r="U6762">
            <v>2898300</v>
          </cell>
          <cell r="W6762">
            <v>589700</v>
          </cell>
          <cell r="X6762">
            <v>0</v>
          </cell>
          <cell r="Y6762">
            <v>579700</v>
          </cell>
          <cell r="Z6762">
            <v>589700</v>
          </cell>
        </row>
        <row r="6763">
          <cell r="M6763">
            <v>2016311451</v>
          </cell>
          <cell r="N6763" t="str">
            <v>곽찬미</v>
          </cell>
          <cell r="O6763" t="str">
            <v>대한민국</v>
          </cell>
          <cell r="P6763" t="str">
            <v>F</v>
          </cell>
          <cell r="Q6763">
            <v>4</v>
          </cell>
          <cell r="R6763" t="str">
            <v>초과등록장학금(학부)</v>
          </cell>
          <cell r="S6763">
            <v>3478000</v>
          </cell>
          <cell r="T6763">
            <v>0</v>
          </cell>
          <cell r="U6763">
            <v>2898300</v>
          </cell>
          <cell r="W6763">
            <v>589700</v>
          </cell>
          <cell r="X6763">
            <v>0</v>
          </cell>
          <cell r="Y6763">
            <v>579700</v>
          </cell>
          <cell r="Z6763">
            <v>579700</v>
          </cell>
        </row>
        <row r="6764">
          <cell r="M6764">
            <v>2016311790</v>
          </cell>
          <cell r="N6764" t="str">
            <v>황수현</v>
          </cell>
          <cell r="O6764" t="str">
            <v>대한민국</v>
          </cell>
          <cell r="P6764" t="str">
            <v>F</v>
          </cell>
          <cell r="Q6764">
            <v>3</v>
          </cell>
          <cell r="R6764" t="str">
            <v/>
          </cell>
          <cell r="S6764">
            <v>3478000</v>
          </cell>
          <cell r="T6764">
            <v>0</v>
          </cell>
          <cell r="U6764">
            <v>0</v>
          </cell>
          <cell r="V6764">
            <v>1739000</v>
          </cell>
          <cell r="W6764">
            <v>3488000</v>
          </cell>
          <cell r="X6764">
            <v>0</v>
          </cell>
          <cell r="Y6764">
            <v>3478000</v>
          </cell>
          <cell r="Z6764">
            <v>3478000</v>
          </cell>
        </row>
        <row r="6765">
          <cell r="M6765">
            <v>2016312431</v>
          </cell>
          <cell r="N6765" t="str">
            <v>정재환</v>
          </cell>
          <cell r="O6765" t="str">
            <v>대한민국</v>
          </cell>
          <cell r="P6765" t="str">
            <v>M</v>
          </cell>
          <cell r="Q6765">
            <v>3</v>
          </cell>
          <cell r="R6765" t="str">
            <v/>
          </cell>
          <cell r="S6765">
            <v>3478000</v>
          </cell>
          <cell r="T6765">
            <v>0</v>
          </cell>
          <cell r="U6765">
            <v>0</v>
          </cell>
          <cell r="W6765">
            <v>3488000</v>
          </cell>
          <cell r="X6765">
            <v>0</v>
          </cell>
          <cell r="Y6765">
            <v>3478000</v>
          </cell>
          <cell r="Z6765">
            <v>3478000</v>
          </cell>
        </row>
        <row r="6766">
          <cell r="M6766">
            <v>2016312489</v>
          </cell>
          <cell r="N6766" t="str">
            <v>안경욱</v>
          </cell>
          <cell r="O6766" t="str">
            <v>대한민국</v>
          </cell>
          <cell r="P6766" t="str">
            <v>M</v>
          </cell>
          <cell r="Q6766">
            <v>3</v>
          </cell>
          <cell r="R6766" t="str">
            <v/>
          </cell>
          <cell r="S6766">
            <v>3478000</v>
          </cell>
          <cell r="T6766">
            <v>0</v>
          </cell>
          <cell r="U6766">
            <v>0</v>
          </cell>
          <cell r="W6766">
            <v>3488000</v>
          </cell>
          <cell r="X6766">
            <v>0</v>
          </cell>
          <cell r="Y6766">
            <v>3478000</v>
          </cell>
          <cell r="Z6766">
            <v>3488000</v>
          </cell>
        </row>
        <row r="6767">
          <cell r="M6767">
            <v>2016312679</v>
          </cell>
          <cell r="N6767" t="str">
            <v>노경현</v>
          </cell>
          <cell r="O6767" t="str">
            <v>대한민국</v>
          </cell>
          <cell r="P6767" t="str">
            <v>M</v>
          </cell>
          <cell r="Q6767">
            <v>4</v>
          </cell>
          <cell r="R6767" t="str">
            <v>감면된 장학금 [2]개</v>
          </cell>
          <cell r="S6767">
            <v>3478000</v>
          </cell>
          <cell r="T6767">
            <v>0</v>
          </cell>
          <cell r="U6767">
            <v>3478000</v>
          </cell>
          <cell r="W6767">
            <v>10000</v>
          </cell>
          <cell r="X6767">
            <v>0</v>
          </cell>
          <cell r="Y6767">
            <v>0</v>
          </cell>
          <cell r="Z6767">
            <v>0</v>
          </cell>
        </row>
        <row r="6768">
          <cell r="M6768">
            <v>2016313653</v>
          </cell>
          <cell r="N6768" t="str">
            <v>나세환</v>
          </cell>
          <cell r="O6768" t="str">
            <v>대한민국</v>
          </cell>
          <cell r="P6768" t="str">
            <v>M</v>
          </cell>
          <cell r="Q6768">
            <v>4</v>
          </cell>
          <cell r="R6768" t="str">
            <v/>
          </cell>
          <cell r="S6768">
            <v>3478000</v>
          </cell>
          <cell r="T6768">
            <v>0</v>
          </cell>
          <cell r="U6768">
            <v>0</v>
          </cell>
          <cell r="W6768">
            <v>3488000</v>
          </cell>
          <cell r="X6768">
            <v>0</v>
          </cell>
          <cell r="Y6768">
            <v>3478000</v>
          </cell>
          <cell r="Z6768">
            <v>3488000</v>
          </cell>
        </row>
        <row r="6769">
          <cell r="M6769">
            <v>2016314123</v>
          </cell>
          <cell r="N6769" t="str">
            <v>오성환</v>
          </cell>
          <cell r="O6769" t="str">
            <v>대한민국</v>
          </cell>
          <cell r="P6769" t="str">
            <v>M</v>
          </cell>
          <cell r="Q6769">
            <v>3</v>
          </cell>
          <cell r="R6769" t="str">
            <v/>
          </cell>
          <cell r="S6769">
            <v>3478000</v>
          </cell>
          <cell r="T6769">
            <v>0</v>
          </cell>
          <cell r="U6769">
            <v>0</v>
          </cell>
          <cell r="W6769">
            <v>3488000</v>
          </cell>
          <cell r="X6769">
            <v>0</v>
          </cell>
          <cell r="Y6769">
            <v>3478000</v>
          </cell>
          <cell r="Z6769">
            <v>3478000</v>
          </cell>
        </row>
        <row r="6770">
          <cell r="M6770">
            <v>2016314559</v>
          </cell>
          <cell r="N6770" t="str">
            <v>박한규</v>
          </cell>
          <cell r="O6770" t="str">
            <v>대한민국</v>
          </cell>
          <cell r="P6770" t="str">
            <v>M</v>
          </cell>
          <cell r="Q6770">
            <v>4</v>
          </cell>
          <cell r="R6770" t="str">
            <v/>
          </cell>
          <cell r="S6770">
            <v>3478000</v>
          </cell>
          <cell r="T6770">
            <v>0</v>
          </cell>
          <cell r="U6770">
            <v>0</v>
          </cell>
          <cell r="W6770">
            <v>3488000</v>
          </cell>
          <cell r="X6770">
            <v>0</v>
          </cell>
          <cell r="Y6770">
            <v>3478000</v>
          </cell>
          <cell r="Z6770">
            <v>3488000</v>
          </cell>
        </row>
        <row r="6771">
          <cell r="M6771">
            <v>2016314745</v>
          </cell>
          <cell r="N6771" t="str">
            <v>오명훈</v>
          </cell>
          <cell r="O6771" t="str">
            <v>대한민국</v>
          </cell>
          <cell r="P6771" t="str">
            <v>M</v>
          </cell>
          <cell r="Q6771">
            <v>3</v>
          </cell>
          <cell r="R6771" t="str">
            <v>감면된 장학금 [2]개</v>
          </cell>
          <cell r="S6771">
            <v>3478000</v>
          </cell>
          <cell r="T6771">
            <v>0</v>
          </cell>
          <cell r="U6771">
            <v>2883400</v>
          </cell>
          <cell r="W6771">
            <v>604600</v>
          </cell>
          <cell r="X6771">
            <v>0</v>
          </cell>
          <cell r="Y6771">
            <v>594600</v>
          </cell>
          <cell r="Z6771">
            <v>604600</v>
          </cell>
        </row>
        <row r="6772">
          <cell r="M6772">
            <v>2017310236</v>
          </cell>
          <cell r="N6772" t="str">
            <v>전지민</v>
          </cell>
          <cell r="O6772" t="str">
            <v>대한민국</v>
          </cell>
          <cell r="P6772" t="str">
            <v>M</v>
          </cell>
          <cell r="Q6772">
            <v>1</v>
          </cell>
          <cell r="R6772" t="str">
            <v>감면된 장학금 [1]개</v>
          </cell>
          <cell r="S6772">
            <v>3478000</v>
          </cell>
          <cell r="T6772">
            <v>0</v>
          </cell>
          <cell r="U6772">
            <v>337500</v>
          </cell>
          <cell r="W6772">
            <v>3180500</v>
          </cell>
          <cell r="X6772">
            <v>0</v>
          </cell>
          <cell r="Y6772">
            <v>3140500</v>
          </cell>
          <cell r="Z6772">
            <v>3140500</v>
          </cell>
        </row>
        <row r="6773">
          <cell r="M6773">
            <v>2017310281</v>
          </cell>
          <cell r="N6773" t="str">
            <v>박다이</v>
          </cell>
          <cell r="O6773" t="str">
            <v>대한민국</v>
          </cell>
          <cell r="P6773" t="str">
            <v>F</v>
          </cell>
          <cell r="Q6773">
            <v>4</v>
          </cell>
          <cell r="R6773" t="str">
            <v>초과등록장학금(학부)</v>
          </cell>
          <cell r="S6773">
            <v>3478000</v>
          </cell>
          <cell r="T6773">
            <v>0</v>
          </cell>
          <cell r="U6773">
            <v>1739000</v>
          </cell>
          <cell r="W6773">
            <v>1749000</v>
          </cell>
          <cell r="X6773">
            <v>0</v>
          </cell>
          <cell r="Y6773">
            <v>1739000</v>
          </cell>
          <cell r="Z6773">
            <v>1739000</v>
          </cell>
        </row>
        <row r="6774">
          <cell r="M6774">
            <v>2017310382</v>
          </cell>
          <cell r="N6774" t="str">
            <v>서민영</v>
          </cell>
          <cell r="O6774" t="str">
            <v>대한민국</v>
          </cell>
          <cell r="P6774" t="str">
            <v>F</v>
          </cell>
          <cell r="Q6774">
            <v>4</v>
          </cell>
          <cell r="R6774" t="str">
            <v/>
          </cell>
          <cell r="S6774">
            <v>3478000</v>
          </cell>
          <cell r="T6774">
            <v>0</v>
          </cell>
          <cell r="U6774">
            <v>0</v>
          </cell>
          <cell r="W6774">
            <v>3488000</v>
          </cell>
          <cell r="X6774">
            <v>0</v>
          </cell>
          <cell r="Y6774">
            <v>3478000</v>
          </cell>
          <cell r="Z6774">
            <v>3478000</v>
          </cell>
        </row>
        <row r="6775">
          <cell r="M6775">
            <v>2017310471</v>
          </cell>
          <cell r="N6775" t="str">
            <v>정지운</v>
          </cell>
          <cell r="O6775" t="str">
            <v>대한민국</v>
          </cell>
          <cell r="P6775" t="str">
            <v>F</v>
          </cell>
          <cell r="Q6775">
            <v>4</v>
          </cell>
          <cell r="R6775" t="str">
            <v/>
          </cell>
          <cell r="S6775">
            <v>3478000</v>
          </cell>
          <cell r="T6775">
            <v>0</v>
          </cell>
          <cell r="U6775">
            <v>0</v>
          </cell>
          <cell r="V6775">
            <v>1305420</v>
          </cell>
          <cell r="W6775">
            <v>3488000</v>
          </cell>
          <cell r="X6775">
            <v>0</v>
          </cell>
          <cell r="Y6775">
            <v>3478000</v>
          </cell>
          <cell r="Z6775">
            <v>3478000</v>
          </cell>
        </row>
        <row r="6776">
          <cell r="M6776">
            <v>2017310597</v>
          </cell>
          <cell r="N6776" t="str">
            <v>이세현</v>
          </cell>
          <cell r="O6776" t="str">
            <v>대한민국</v>
          </cell>
          <cell r="P6776" t="str">
            <v>F</v>
          </cell>
          <cell r="Q6776">
            <v>3</v>
          </cell>
          <cell r="R6776" t="str">
            <v>감면된 장학금 [1]개</v>
          </cell>
          <cell r="S6776">
            <v>3478000</v>
          </cell>
          <cell r="T6776">
            <v>0</v>
          </cell>
          <cell r="U6776">
            <v>3478000</v>
          </cell>
          <cell r="V6776">
            <v>2639520</v>
          </cell>
          <cell r="W6776">
            <v>10000</v>
          </cell>
          <cell r="X6776">
            <v>0</v>
          </cell>
          <cell r="Y6776">
            <v>0</v>
          </cell>
          <cell r="Z6776">
            <v>0</v>
          </cell>
        </row>
        <row r="6777">
          <cell r="M6777">
            <v>2017310786</v>
          </cell>
          <cell r="N6777" t="str">
            <v>신형빈</v>
          </cell>
          <cell r="O6777" t="str">
            <v>대한민국</v>
          </cell>
          <cell r="P6777" t="str">
            <v>M</v>
          </cell>
          <cell r="Q6777">
            <v>3</v>
          </cell>
          <cell r="R6777" t="str">
            <v/>
          </cell>
          <cell r="S6777">
            <v>3478000</v>
          </cell>
          <cell r="T6777">
            <v>0</v>
          </cell>
          <cell r="U6777">
            <v>0</v>
          </cell>
          <cell r="W6777">
            <v>3488000</v>
          </cell>
          <cell r="X6777">
            <v>0</v>
          </cell>
          <cell r="Y6777">
            <v>3478000</v>
          </cell>
          <cell r="Z6777">
            <v>3488000</v>
          </cell>
        </row>
        <row r="6778">
          <cell r="M6778">
            <v>2017311095</v>
          </cell>
          <cell r="N6778" t="str">
            <v>어영준</v>
          </cell>
          <cell r="O6778" t="str">
            <v>대한민국</v>
          </cell>
          <cell r="P6778" t="str">
            <v>M</v>
          </cell>
          <cell r="Q6778">
            <v>3</v>
          </cell>
          <cell r="R6778" t="str">
            <v/>
          </cell>
          <cell r="S6778">
            <v>3478000</v>
          </cell>
          <cell r="T6778">
            <v>0</v>
          </cell>
          <cell r="U6778">
            <v>0</v>
          </cell>
          <cell r="W6778">
            <v>3488000</v>
          </cell>
          <cell r="X6778">
            <v>0</v>
          </cell>
          <cell r="Y6778">
            <v>3478000</v>
          </cell>
          <cell r="Z6778">
            <v>3478000</v>
          </cell>
        </row>
        <row r="6779">
          <cell r="M6779">
            <v>2017311182</v>
          </cell>
          <cell r="N6779" t="str">
            <v>정수현</v>
          </cell>
          <cell r="O6779" t="str">
            <v>대한민국</v>
          </cell>
          <cell r="P6779" t="str">
            <v>M</v>
          </cell>
          <cell r="Q6779">
            <v>3</v>
          </cell>
          <cell r="R6779" t="str">
            <v>감면된 장학금 [1]개</v>
          </cell>
          <cell r="S6779">
            <v>3478000</v>
          </cell>
          <cell r="T6779">
            <v>0</v>
          </cell>
          <cell r="U6779">
            <v>2434600</v>
          </cell>
          <cell r="W6779">
            <v>1053400</v>
          </cell>
          <cell r="X6779">
            <v>0</v>
          </cell>
          <cell r="Y6779">
            <v>1043400</v>
          </cell>
          <cell r="Z6779">
            <v>1043400</v>
          </cell>
        </row>
        <row r="6780">
          <cell r="M6780">
            <v>2017311261</v>
          </cell>
          <cell r="N6780" t="str">
            <v>박지영</v>
          </cell>
          <cell r="O6780" t="str">
            <v>대한민국</v>
          </cell>
          <cell r="P6780" t="str">
            <v>F</v>
          </cell>
          <cell r="Q6780">
            <v>4</v>
          </cell>
          <cell r="R6780" t="str">
            <v/>
          </cell>
          <cell r="S6780">
            <v>3478000</v>
          </cell>
          <cell r="T6780">
            <v>0</v>
          </cell>
          <cell r="U6780">
            <v>0</v>
          </cell>
          <cell r="W6780">
            <v>3488000</v>
          </cell>
          <cell r="X6780">
            <v>0</v>
          </cell>
          <cell r="Y6780">
            <v>3478000</v>
          </cell>
          <cell r="Z6780">
            <v>3488000</v>
          </cell>
        </row>
        <row r="6781">
          <cell r="M6781">
            <v>2017311312</v>
          </cell>
          <cell r="N6781" t="str">
            <v>송유진</v>
          </cell>
          <cell r="O6781" t="str">
            <v>대한민국</v>
          </cell>
          <cell r="P6781" t="str">
            <v>F</v>
          </cell>
          <cell r="Q6781">
            <v>4</v>
          </cell>
          <cell r="R6781" t="str">
            <v>감면된 장학금 [2]개</v>
          </cell>
          <cell r="S6781">
            <v>3478000</v>
          </cell>
          <cell r="T6781">
            <v>0</v>
          </cell>
          <cell r="U6781">
            <v>3478000</v>
          </cell>
          <cell r="W6781">
            <v>10000</v>
          </cell>
          <cell r="X6781">
            <v>0</v>
          </cell>
          <cell r="Y6781">
            <v>0</v>
          </cell>
          <cell r="Z6781">
            <v>0</v>
          </cell>
        </row>
        <row r="6782">
          <cell r="M6782">
            <v>2017311409</v>
          </cell>
          <cell r="N6782" t="str">
            <v>이태겸</v>
          </cell>
          <cell r="O6782" t="str">
            <v>대한민국</v>
          </cell>
          <cell r="P6782" t="str">
            <v>M</v>
          </cell>
          <cell r="Q6782">
            <v>2</v>
          </cell>
          <cell r="R6782" t="str">
            <v/>
          </cell>
          <cell r="S6782">
            <v>3478000</v>
          </cell>
          <cell r="T6782">
            <v>0</v>
          </cell>
          <cell r="U6782">
            <v>0</v>
          </cell>
          <cell r="W6782">
            <v>3488000</v>
          </cell>
          <cell r="X6782">
            <v>0</v>
          </cell>
          <cell r="Y6782">
            <v>3478000</v>
          </cell>
          <cell r="Z6782">
            <v>3488000</v>
          </cell>
        </row>
        <row r="6783">
          <cell r="M6783">
            <v>2017311477</v>
          </cell>
          <cell r="N6783" t="str">
            <v>김나형</v>
          </cell>
          <cell r="O6783" t="str">
            <v>대한민국</v>
          </cell>
          <cell r="P6783" t="str">
            <v>F</v>
          </cell>
          <cell r="Q6783">
            <v>4</v>
          </cell>
          <cell r="R6783" t="str">
            <v>초과등록장학금(학부)</v>
          </cell>
          <cell r="S6783">
            <v>3478000</v>
          </cell>
          <cell r="T6783">
            <v>0</v>
          </cell>
          <cell r="U6783">
            <v>1739000</v>
          </cell>
          <cell r="W6783">
            <v>1749000</v>
          </cell>
          <cell r="X6783">
            <v>0</v>
          </cell>
          <cell r="Y6783">
            <v>1739000</v>
          </cell>
          <cell r="Z6783">
            <v>1749000</v>
          </cell>
        </row>
        <row r="6784">
          <cell r="M6784">
            <v>2017311506</v>
          </cell>
          <cell r="N6784" t="str">
            <v>박동욱</v>
          </cell>
          <cell r="O6784" t="str">
            <v>대한민국</v>
          </cell>
          <cell r="P6784" t="str">
            <v>M</v>
          </cell>
          <cell r="Q6784">
            <v>4</v>
          </cell>
          <cell r="R6784" t="str">
            <v>초과등록장학금(학부)</v>
          </cell>
          <cell r="S6784">
            <v>3478000</v>
          </cell>
          <cell r="T6784">
            <v>0</v>
          </cell>
          <cell r="U6784">
            <v>2318600</v>
          </cell>
          <cell r="W6784">
            <v>1169400</v>
          </cell>
          <cell r="X6784">
            <v>0</v>
          </cell>
          <cell r="Y6784">
            <v>1159400</v>
          </cell>
          <cell r="Z6784">
            <v>1159400</v>
          </cell>
        </row>
        <row r="6785">
          <cell r="M6785">
            <v>2017311595</v>
          </cell>
          <cell r="N6785" t="str">
            <v>이준범</v>
          </cell>
          <cell r="O6785" t="str">
            <v>대한민국</v>
          </cell>
          <cell r="P6785" t="str">
            <v>M</v>
          </cell>
          <cell r="Q6785">
            <v>3</v>
          </cell>
          <cell r="R6785" t="str">
            <v/>
          </cell>
          <cell r="S6785">
            <v>3478000</v>
          </cell>
          <cell r="T6785">
            <v>0</v>
          </cell>
          <cell r="U6785">
            <v>0</v>
          </cell>
          <cell r="W6785">
            <v>3488000</v>
          </cell>
          <cell r="X6785">
            <v>0</v>
          </cell>
          <cell r="Y6785">
            <v>3478000</v>
          </cell>
          <cell r="Z6785">
            <v>3478000</v>
          </cell>
        </row>
        <row r="6786">
          <cell r="M6786">
            <v>2017311825</v>
          </cell>
          <cell r="N6786" t="str">
            <v>강수경</v>
          </cell>
          <cell r="O6786" t="str">
            <v>대한민국</v>
          </cell>
          <cell r="P6786" t="str">
            <v>F</v>
          </cell>
          <cell r="Q6786">
            <v>4</v>
          </cell>
          <cell r="R6786" t="str">
            <v/>
          </cell>
          <cell r="S6786">
            <v>3478000</v>
          </cell>
          <cell r="T6786">
            <v>0</v>
          </cell>
          <cell r="U6786">
            <v>0</v>
          </cell>
          <cell r="W6786">
            <v>3488000</v>
          </cell>
          <cell r="X6786">
            <v>0</v>
          </cell>
          <cell r="Y6786">
            <v>3478000</v>
          </cell>
          <cell r="Z6786">
            <v>3488000</v>
          </cell>
        </row>
        <row r="6787">
          <cell r="M6787">
            <v>2017311839</v>
          </cell>
          <cell r="N6787" t="str">
            <v>장우조</v>
          </cell>
          <cell r="O6787" t="str">
            <v>대한민국</v>
          </cell>
          <cell r="P6787" t="str">
            <v>F</v>
          </cell>
          <cell r="Q6787">
            <v>4</v>
          </cell>
          <cell r="R6787" t="str">
            <v/>
          </cell>
          <cell r="S6787">
            <v>3478000</v>
          </cell>
          <cell r="T6787">
            <v>0</v>
          </cell>
          <cell r="U6787">
            <v>0</v>
          </cell>
          <cell r="W6787">
            <v>3488000</v>
          </cell>
          <cell r="X6787">
            <v>0</v>
          </cell>
          <cell r="Y6787">
            <v>3478000</v>
          </cell>
          <cell r="Z6787">
            <v>3488000</v>
          </cell>
        </row>
        <row r="6788">
          <cell r="M6788">
            <v>2017312164</v>
          </cell>
          <cell r="N6788" t="str">
            <v>윤지훈</v>
          </cell>
          <cell r="O6788" t="str">
            <v>대한민국</v>
          </cell>
          <cell r="P6788" t="str">
            <v>M</v>
          </cell>
          <cell r="Q6788">
            <v>3</v>
          </cell>
          <cell r="R6788" t="str">
            <v/>
          </cell>
          <cell r="S6788">
            <v>3478000</v>
          </cell>
          <cell r="T6788">
            <v>0</v>
          </cell>
          <cell r="U6788">
            <v>0</v>
          </cell>
          <cell r="W6788">
            <v>3488000</v>
          </cell>
          <cell r="X6788">
            <v>0</v>
          </cell>
          <cell r="Y6788">
            <v>3478000</v>
          </cell>
          <cell r="Z6788">
            <v>3488000</v>
          </cell>
        </row>
        <row r="6789">
          <cell r="M6789">
            <v>2017312273</v>
          </cell>
          <cell r="N6789" t="str">
            <v>정광현</v>
          </cell>
          <cell r="O6789" t="str">
            <v>대한민국</v>
          </cell>
          <cell r="P6789" t="str">
            <v>M</v>
          </cell>
          <cell r="Q6789">
            <v>3</v>
          </cell>
          <cell r="R6789" t="str">
            <v/>
          </cell>
          <cell r="S6789">
            <v>3478000</v>
          </cell>
          <cell r="T6789">
            <v>0</v>
          </cell>
          <cell r="U6789">
            <v>0</v>
          </cell>
          <cell r="W6789">
            <v>3488000</v>
          </cell>
          <cell r="X6789">
            <v>0</v>
          </cell>
          <cell r="Y6789">
            <v>3478000</v>
          </cell>
          <cell r="Z6789">
            <v>3478000</v>
          </cell>
        </row>
        <row r="6790">
          <cell r="M6790">
            <v>2017312418</v>
          </cell>
          <cell r="N6790" t="str">
            <v>최정묵</v>
          </cell>
          <cell r="O6790" t="str">
            <v>대한민국</v>
          </cell>
          <cell r="P6790" t="str">
            <v>M</v>
          </cell>
          <cell r="Q6790">
            <v>2</v>
          </cell>
          <cell r="R6790" t="str">
            <v/>
          </cell>
          <cell r="S6790">
            <v>3478000</v>
          </cell>
          <cell r="T6790">
            <v>0</v>
          </cell>
          <cell r="U6790">
            <v>0</v>
          </cell>
          <cell r="W6790">
            <v>3488000</v>
          </cell>
          <cell r="X6790">
            <v>0</v>
          </cell>
          <cell r="Y6790">
            <v>3478000</v>
          </cell>
          <cell r="Z6790">
            <v>3478000</v>
          </cell>
        </row>
        <row r="6791">
          <cell r="M6791">
            <v>2019312086</v>
          </cell>
          <cell r="N6791" t="str">
            <v>우채연</v>
          </cell>
          <cell r="O6791" t="str">
            <v>대한민국</v>
          </cell>
          <cell r="P6791" t="str">
            <v>F</v>
          </cell>
          <cell r="Q6791">
            <v>3</v>
          </cell>
          <cell r="R6791" t="str">
            <v/>
          </cell>
          <cell r="S6791">
            <v>3478000</v>
          </cell>
          <cell r="T6791">
            <v>0</v>
          </cell>
          <cell r="U6791">
            <v>0</v>
          </cell>
          <cell r="W6791">
            <v>3488000</v>
          </cell>
          <cell r="X6791">
            <v>0</v>
          </cell>
          <cell r="Y6791">
            <v>3478000</v>
          </cell>
          <cell r="Z6791">
            <v>3488000</v>
          </cell>
        </row>
        <row r="6792">
          <cell r="M6792">
            <v>2019312193</v>
          </cell>
          <cell r="N6792" t="str">
            <v>서영신</v>
          </cell>
          <cell r="O6792" t="str">
            <v>대한민국</v>
          </cell>
          <cell r="P6792" t="str">
            <v>F</v>
          </cell>
          <cell r="Q6792">
            <v>2</v>
          </cell>
          <cell r="R6792" t="str">
            <v/>
          </cell>
          <cell r="S6792">
            <v>3478000</v>
          </cell>
          <cell r="T6792">
            <v>0</v>
          </cell>
          <cell r="U6792">
            <v>0</v>
          </cell>
          <cell r="W6792">
            <v>3488000</v>
          </cell>
          <cell r="X6792">
            <v>0</v>
          </cell>
          <cell r="Y6792">
            <v>3478000</v>
          </cell>
          <cell r="Z6792">
            <v>3488000</v>
          </cell>
        </row>
        <row r="6793">
          <cell r="M6793">
            <v>2019312310</v>
          </cell>
          <cell r="N6793" t="str">
            <v>김준수</v>
          </cell>
          <cell r="O6793" t="str">
            <v>대한민국</v>
          </cell>
          <cell r="P6793" t="str">
            <v>M</v>
          </cell>
          <cell r="Q6793">
            <v>3</v>
          </cell>
          <cell r="R6793" t="str">
            <v/>
          </cell>
          <cell r="S6793">
            <v>3478000</v>
          </cell>
          <cell r="T6793">
            <v>0</v>
          </cell>
          <cell r="U6793">
            <v>0</v>
          </cell>
          <cell r="W6793">
            <v>3488000</v>
          </cell>
          <cell r="X6793">
            <v>0</v>
          </cell>
          <cell r="Y6793">
            <v>3478000</v>
          </cell>
          <cell r="Z6793">
            <v>3478000</v>
          </cell>
        </row>
        <row r="6794">
          <cell r="M6794">
            <v>2019312414</v>
          </cell>
          <cell r="N6794" t="str">
            <v>이서현</v>
          </cell>
          <cell r="O6794" t="str">
            <v>대한민국</v>
          </cell>
          <cell r="P6794" t="str">
            <v>F</v>
          </cell>
          <cell r="Q6794">
            <v>3</v>
          </cell>
          <cell r="R6794" t="str">
            <v/>
          </cell>
          <cell r="S6794">
            <v>3478000</v>
          </cell>
          <cell r="T6794">
            <v>0</v>
          </cell>
          <cell r="U6794">
            <v>0</v>
          </cell>
          <cell r="W6794">
            <v>3488000</v>
          </cell>
          <cell r="X6794">
            <v>0</v>
          </cell>
          <cell r="Y6794">
            <v>3478000</v>
          </cell>
          <cell r="Z6794">
            <v>3478000</v>
          </cell>
        </row>
        <row r="6795">
          <cell r="M6795">
            <v>2019312639</v>
          </cell>
          <cell r="N6795" t="str">
            <v>김영운</v>
          </cell>
          <cell r="O6795" t="str">
            <v>대한민국</v>
          </cell>
          <cell r="P6795" t="str">
            <v>M</v>
          </cell>
          <cell r="Q6795">
            <v>2</v>
          </cell>
          <cell r="R6795" t="str">
            <v/>
          </cell>
          <cell r="S6795">
            <v>3478000</v>
          </cell>
          <cell r="T6795">
            <v>0</v>
          </cell>
          <cell r="U6795">
            <v>0</v>
          </cell>
          <cell r="W6795">
            <v>3488000</v>
          </cell>
          <cell r="X6795">
            <v>0</v>
          </cell>
          <cell r="Y6795">
            <v>3478000</v>
          </cell>
          <cell r="Z6795">
            <v>3488000</v>
          </cell>
        </row>
        <row r="6796">
          <cell r="M6796">
            <v>2019312671</v>
          </cell>
          <cell r="N6796" t="str">
            <v>김수현</v>
          </cell>
          <cell r="O6796" t="str">
            <v>대한민국</v>
          </cell>
          <cell r="P6796" t="str">
            <v>F</v>
          </cell>
          <cell r="Q6796">
            <v>3</v>
          </cell>
          <cell r="R6796" t="str">
            <v/>
          </cell>
          <cell r="S6796">
            <v>3478000</v>
          </cell>
          <cell r="T6796">
            <v>0</v>
          </cell>
          <cell r="U6796">
            <v>0</v>
          </cell>
          <cell r="V6796">
            <v>700000</v>
          </cell>
          <cell r="W6796">
            <v>3488000</v>
          </cell>
          <cell r="X6796">
            <v>0</v>
          </cell>
          <cell r="Y6796">
            <v>3478000</v>
          </cell>
          <cell r="Z6796">
            <v>3478000</v>
          </cell>
        </row>
        <row r="6797">
          <cell r="M6797">
            <v>2019312856</v>
          </cell>
          <cell r="N6797" t="str">
            <v>나윤선</v>
          </cell>
          <cell r="O6797" t="str">
            <v>대한민국</v>
          </cell>
          <cell r="P6797" t="str">
            <v>F</v>
          </cell>
          <cell r="Q6797">
            <v>3</v>
          </cell>
          <cell r="R6797" t="str">
            <v>감면된 장학금 [2]개</v>
          </cell>
          <cell r="S6797">
            <v>3478000</v>
          </cell>
          <cell r="T6797">
            <v>0</v>
          </cell>
          <cell r="U6797">
            <v>3478000</v>
          </cell>
          <cell r="W6797">
            <v>10000</v>
          </cell>
          <cell r="X6797">
            <v>0</v>
          </cell>
          <cell r="Y6797">
            <v>0</v>
          </cell>
          <cell r="Z6797">
            <v>0</v>
          </cell>
        </row>
        <row r="6798">
          <cell r="M6798">
            <v>2019312949</v>
          </cell>
          <cell r="N6798" t="str">
            <v>김다현</v>
          </cell>
          <cell r="O6798" t="str">
            <v>대한민국</v>
          </cell>
          <cell r="P6798" t="str">
            <v>F</v>
          </cell>
          <cell r="Q6798">
            <v>3</v>
          </cell>
          <cell r="R6798" t="str">
            <v>감면된 장학금 [1]개</v>
          </cell>
          <cell r="S6798">
            <v>3478000</v>
          </cell>
          <cell r="T6798">
            <v>0</v>
          </cell>
          <cell r="U6798">
            <v>337500</v>
          </cell>
          <cell r="W6798">
            <v>3150500</v>
          </cell>
          <cell r="X6798">
            <v>0</v>
          </cell>
          <cell r="Y6798">
            <v>3140500</v>
          </cell>
          <cell r="Z6798">
            <v>3150500</v>
          </cell>
        </row>
        <row r="6799">
          <cell r="M6799">
            <v>2019312965</v>
          </cell>
          <cell r="N6799" t="str">
            <v>김민선</v>
          </cell>
          <cell r="O6799" t="str">
            <v>대한민국</v>
          </cell>
          <cell r="P6799" t="str">
            <v>F</v>
          </cell>
          <cell r="Q6799">
            <v>3</v>
          </cell>
          <cell r="R6799" t="str">
            <v/>
          </cell>
          <cell r="S6799">
            <v>3478000</v>
          </cell>
          <cell r="T6799">
            <v>0</v>
          </cell>
          <cell r="U6799">
            <v>0</v>
          </cell>
          <cell r="W6799">
            <v>3488000</v>
          </cell>
          <cell r="X6799">
            <v>0</v>
          </cell>
          <cell r="Y6799">
            <v>3478000</v>
          </cell>
          <cell r="Z6799">
            <v>3478000</v>
          </cell>
        </row>
        <row r="6800">
          <cell r="M6800">
            <v>2019313036</v>
          </cell>
          <cell r="N6800" t="str">
            <v>박소영</v>
          </cell>
          <cell r="O6800" t="str">
            <v>대한민국</v>
          </cell>
          <cell r="P6800" t="str">
            <v>F</v>
          </cell>
          <cell r="Q6800">
            <v>3</v>
          </cell>
          <cell r="R6800" t="str">
            <v/>
          </cell>
          <cell r="S6800">
            <v>3478000</v>
          </cell>
          <cell r="T6800">
            <v>0</v>
          </cell>
          <cell r="U6800">
            <v>0</v>
          </cell>
          <cell r="W6800">
            <v>3488000</v>
          </cell>
          <cell r="X6800">
            <v>0</v>
          </cell>
          <cell r="Y6800">
            <v>3478000</v>
          </cell>
          <cell r="Z6800">
            <v>3478000</v>
          </cell>
        </row>
        <row r="6801">
          <cell r="M6801">
            <v>2019313080</v>
          </cell>
          <cell r="N6801" t="str">
            <v>주수진</v>
          </cell>
          <cell r="O6801" t="str">
            <v>대한민국</v>
          </cell>
          <cell r="P6801" t="str">
            <v>F</v>
          </cell>
          <cell r="Q6801">
            <v>3</v>
          </cell>
          <cell r="R6801" t="str">
            <v/>
          </cell>
          <cell r="S6801">
            <v>3478000</v>
          </cell>
          <cell r="T6801">
            <v>0</v>
          </cell>
          <cell r="U6801">
            <v>0</v>
          </cell>
          <cell r="W6801">
            <v>3488000</v>
          </cell>
          <cell r="X6801">
            <v>0</v>
          </cell>
          <cell r="Y6801">
            <v>3478000</v>
          </cell>
          <cell r="Z6801">
            <v>3478000</v>
          </cell>
        </row>
        <row r="6802">
          <cell r="M6802">
            <v>2019313165</v>
          </cell>
          <cell r="N6802" t="str">
            <v>김지민</v>
          </cell>
          <cell r="O6802" t="str">
            <v>대한민국</v>
          </cell>
          <cell r="P6802" t="str">
            <v>F</v>
          </cell>
          <cell r="Q6802">
            <v>2</v>
          </cell>
          <cell r="R6802" t="str">
            <v/>
          </cell>
          <cell r="S6802">
            <v>3478000</v>
          </cell>
          <cell r="T6802">
            <v>0</v>
          </cell>
          <cell r="U6802">
            <v>0</v>
          </cell>
          <cell r="W6802">
            <v>3488000</v>
          </cell>
          <cell r="X6802">
            <v>0</v>
          </cell>
          <cell r="Y6802">
            <v>3478000</v>
          </cell>
          <cell r="Z6802">
            <v>3488000</v>
          </cell>
        </row>
        <row r="6803">
          <cell r="M6803">
            <v>2019313175</v>
          </cell>
          <cell r="N6803" t="str">
            <v>김수웅</v>
          </cell>
          <cell r="O6803" t="str">
            <v>대한민국</v>
          </cell>
          <cell r="P6803" t="str">
            <v>M</v>
          </cell>
          <cell r="Q6803">
            <v>2</v>
          </cell>
          <cell r="R6803" t="str">
            <v>감면된 장학금 [1]개</v>
          </cell>
          <cell r="S6803">
            <v>3478000</v>
          </cell>
          <cell r="T6803">
            <v>0</v>
          </cell>
          <cell r="U6803">
            <v>1840000</v>
          </cell>
          <cell r="W6803">
            <v>1648000</v>
          </cell>
          <cell r="X6803">
            <v>0</v>
          </cell>
          <cell r="Y6803">
            <v>1638000</v>
          </cell>
          <cell r="Z6803">
            <v>1638000</v>
          </cell>
        </row>
        <row r="6804">
          <cell r="M6804">
            <v>2019313314</v>
          </cell>
          <cell r="N6804" t="str">
            <v>이한빈</v>
          </cell>
          <cell r="O6804" t="str">
            <v>대한민국</v>
          </cell>
          <cell r="P6804" t="str">
            <v>F</v>
          </cell>
          <cell r="Q6804">
            <v>3</v>
          </cell>
          <cell r="R6804" t="str">
            <v/>
          </cell>
          <cell r="S6804">
            <v>3478000</v>
          </cell>
          <cell r="T6804">
            <v>0</v>
          </cell>
          <cell r="U6804">
            <v>0</v>
          </cell>
          <cell r="W6804">
            <v>3488000</v>
          </cell>
          <cell r="X6804">
            <v>0</v>
          </cell>
          <cell r="Y6804">
            <v>3478000</v>
          </cell>
          <cell r="Z6804">
            <v>3478000</v>
          </cell>
        </row>
        <row r="6805">
          <cell r="M6805">
            <v>2019313374</v>
          </cell>
          <cell r="N6805" t="str">
            <v>김가윤</v>
          </cell>
          <cell r="O6805" t="str">
            <v>대한민국</v>
          </cell>
          <cell r="P6805" t="str">
            <v>F</v>
          </cell>
          <cell r="Q6805">
            <v>3</v>
          </cell>
          <cell r="R6805" t="str">
            <v>감면된 장학금 [1]개</v>
          </cell>
          <cell r="S6805">
            <v>3478000</v>
          </cell>
          <cell r="T6805">
            <v>0</v>
          </cell>
          <cell r="U6805">
            <v>337500</v>
          </cell>
          <cell r="W6805">
            <v>3150500</v>
          </cell>
          <cell r="X6805">
            <v>0</v>
          </cell>
          <cell r="Y6805">
            <v>3140500</v>
          </cell>
          <cell r="Z6805">
            <v>3140500</v>
          </cell>
        </row>
        <row r="6806">
          <cell r="M6806">
            <v>2019314014</v>
          </cell>
          <cell r="N6806" t="str">
            <v>강은서</v>
          </cell>
          <cell r="O6806" t="str">
            <v>대한민국</v>
          </cell>
          <cell r="P6806" t="str">
            <v>F</v>
          </cell>
          <cell r="Q6806">
            <v>2</v>
          </cell>
          <cell r="R6806" t="str">
            <v>감면된 장학금 [1]개</v>
          </cell>
          <cell r="S6806">
            <v>3478000</v>
          </cell>
          <cell r="T6806">
            <v>0</v>
          </cell>
          <cell r="U6806">
            <v>3478000</v>
          </cell>
          <cell r="V6806">
            <v>10000</v>
          </cell>
          <cell r="W6806">
            <v>10000</v>
          </cell>
          <cell r="X6806">
            <v>0</v>
          </cell>
          <cell r="Y6806">
            <v>0</v>
          </cell>
          <cell r="Z6806">
            <v>0</v>
          </cell>
        </row>
        <row r="6807">
          <cell r="M6807">
            <v>2019314047</v>
          </cell>
          <cell r="N6807" t="str">
            <v>허가영</v>
          </cell>
          <cell r="O6807" t="str">
            <v>대한민국</v>
          </cell>
          <cell r="P6807" t="str">
            <v>F</v>
          </cell>
          <cell r="Q6807">
            <v>3</v>
          </cell>
          <cell r="R6807" t="str">
            <v>감면된 장학금 [1]개</v>
          </cell>
          <cell r="S6807">
            <v>3478000</v>
          </cell>
          <cell r="T6807">
            <v>0</v>
          </cell>
          <cell r="U6807">
            <v>600000</v>
          </cell>
          <cell r="W6807">
            <v>2888000</v>
          </cell>
          <cell r="X6807">
            <v>0</v>
          </cell>
          <cell r="Y6807">
            <v>2878000</v>
          </cell>
          <cell r="Z6807">
            <v>2878000</v>
          </cell>
        </row>
        <row r="6808">
          <cell r="M6808">
            <v>2019314166</v>
          </cell>
          <cell r="N6808" t="str">
            <v>김민지</v>
          </cell>
          <cell r="O6808" t="str">
            <v>대한민국</v>
          </cell>
          <cell r="P6808" t="str">
            <v>F</v>
          </cell>
          <cell r="Q6808">
            <v>3</v>
          </cell>
          <cell r="R6808" t="str">
            <v>감면된 장학금 [1]개</v>
          </cell>
          <cell r="S6808">
            <v>3478000</v>
          </cell>
          <cell r="T6808">
            <v>0</v>
          </cell>
          <cell r="U6808">
            <v>600000</v>
          </cell>
          <cell r="W6808">
            <v>2888000</v>
          </cell>
          <cell r="X6808">
            <v>0</v>
          </cell>
          <cell r="Y6808">
            <v>2878000</v>
          </cell>
          <cell r="Z6808">
            <v>2878000</v>
          </cell>
        </row>
        <row r="6809">
          <cell r="M6809">
            <v>2019314186</v>
          </cell>
          <cell r="N6809" t="str">
            <v>고윤범</v>
          </cell>
          <cell r="O6809" t="str">
            <v>대한민국</v>
          </cell>
          <cell r="P6809" t="str">
            <v>M</v>
          </cell>
          <cell r="Q6809">
            <v>2</v>
          </cell>
          <cell r="R6809" t="str">
            <v/>
          </cell>
          <cell r="S6809">
            <v>3478000</v>
          </cell>
          <cell r="T6809">
            <v>0</v>
          </cell>
          <cell r="U6809">
            <v>0</v>
          </cell>
          <cell r="W6809">
            <v>3488000</v>
          </cell>
          <cell r="X6809">
            <v>0</v>
          </cell>
          <cell r="Y6809">
            <v>3478000</v>
          </cell>
          <cell r="Z6809">
            <v>3478000</v>
          </cell>
        </row>
        <row r="6810">
          <cell r="M6810">
            <v>2019314294</v>
          </cell>
          <cell r="N6810" t="str">
            <v>이정인</v>
          </cell>
          <cell r="O6810" t="str">
            <v>대한민국</v>
          </cell>
          <cell r="P6810" t="str">
            <v>F</v>
          </cell>
          <cell r="Q6810">
            <v>3</v>
          </cell>
          <cell r="R6810" t="str">
            <v>감면된 장학금 [1]개</v>
          </cell>
          <cell r="S6810">
            <v>3478000</v>
          </cell>
          <cell r="T6810">
            <v>0</v>
          </cell>
          <cell r="U6810">
            <v>3478000</v>
          </cell>
          <cell r="W6810">
            <v>10000</v>
          </cell>
          <cell r="X6810">
            <v>0</v>
          </cell>
          <cell r="Y6810">
            <v>0</v>
          </cell>
          <cell r="Z6810">
            <v>10000</v>
          </cell>
        </row>
        <row r="6811">
          <cell r="M6811">
            <v>2019314421</v>
          </cell>
          <cell r="N6811" t="str">
            <v>정한영</v>
          </cell>
          <cell r="O6811" t="str">
            <v>대한민국</v>
          </cell>
          <cell r="P6811" t="str">
            <v>M</v>
          </cell>
          <cell r="Q6811">
            <v>2</v>
          </cell>
          <cell r="R6811" t="str">
            <v/>
          </cell>
          <cell r="S6811">
            <v>3478000</v>
          </cell>
          <cell r="T6811">
            <v>0</v>
          </cell>
          <cell r="U6811">
            <v>0</v>
          </cell>
          <cell r="W6811">
            <v>3488000</v>
          </cell>
          <cell r="X6811">
            <v>0</v>
          </cell>
          <cell r="Y6811">
            <v>3478000</v>
          </cell>
          <cell r="Z6811">
            <v>3478000</v>
          </cell>
        </row>
        <row r="6812">
          <cell r="M6812">
            <v>2019314657</v>
          </cell>
          <cell r="N6812" t="str">
            <v>김재성</v>
          </cell>
          <cell r="O6812" t="str">
            <v>대한민국</v>
          </cell>
          <cell r="P6812" t="str">
            <v>M</v>
          </cell>
          <cell r="Q6812">
            <v>3</v>
          </cell>
          <cell r="R6812" t="str">
            <v/>
          </cell>
          <cell r="S6812">
            <v>3478000</v>
          </cell>
          <cell r="T6812">
            <v>0</v>
          </cell>
          <cell r="U6812">
            <v>0</v>
          </cell>
          <cell r="W6812">
            <v>3488000</v>
          </cell>
          <cell r="X6812">
            <v>0</v>
          </cell>
          <cell r="Y6812">
            <v>3478000</v>
          </cell>
          <cell r="Z6812">
            <v>3478000</v>
          </cell>
        </row>
        <row r="6813">
          <cell r="M6813">
            <v>2019314930</v>
          </cell>
          <cell r="N6813" t="str">
            <v>엄태호</v>
          </cell>
          <cell r="O6813" t="str">
            <v>대한민국</v>
          </cell>
          <cell r="P6813" t="str">
            <v>M</v>
          </cell>
          <cell r="Q6813">
            <v>3</v>
          </cell>
          <cell r="R6813" t="str">
            <v/>
          </cell>
          <cell r="S6813">
            <v>3478000</v>
          </cell>
          <cell r="T6813">
            <v>0</v>
          </cell>
          <cell r="U6813">
            <v>0</v>
          </cell>
          <cell r="W6813">
            <v>3488000</v>
          </cell>
          <cell r="X6813">
            <v>0</v>
          </cell>
          <cell r="Y6813">
            <v>3478000</v>
          </cell>
          <cell r="Z6813">
            <v>3478000</v>
          </cell>
        </row>
        <row r="6814">
          <cell r="M6814">
            <v>2019315033</v>
          </cell>
          <cell r="N6814" t="str">
            <v>팽양</v>
          </cell>
          <cell r="O6814" t="str">
            <v>중국</v>
          </cell>
          <cell r="P6814" t="str">
            <v>F</v>
          </cell>
          <cell r="Q6814">
            <v>3</v>
          </cell>
          <cell r="R6814" t="str">
            <v/>
          </cell>
          <cell r="S6814">
            <v>4436000</v>
          </cell>
          <cell r="T6814">
            <v>0</v>
          </cell>
          <cell r="U6814">
            <v>0</v>
          </cell>
          <cell r="W6814">
            <v>4446000</v>
          </cell>
          <cell r="X6814">
            <v>0</v>
          </cell>
          <cell r="Y6814">
            <v>4436000</v>
          </cell>
          <cell r="Z6814">
            <v>4436000</v>
          </cell>
        </row>
        <row r="6815">
          <cell r="M6815">
            <v>2019315061</v>
          </cell>
          <cell r="N6815" t="str">
            <v>테일러헤일리아네트</v>
          </cell>
          <cell r="O6815" t="str">
            <v>미국</v>
          </cell>
          <cell r="P6815" t="str">
            <v>F</v>
          </cell>
          <cell r="Q6815">
            <v>3</v>
          </cell>
          <cell r="R6815" t="str">
            <v>감면된 장학금 [1]개</v>
          </cell>
          <cell r="S6815">
            <v>4436000</v>
          </cell>
          <cell r="T6815">
            <v>0</v>
          </cell>
          <cell r="U6815">
            <v>2218000</v>
          </cell>
          <cell r="W6815">
            <v>2228000</v>
          </cell>
          <cell r="X6815">
            <v>0</v>
          </cell>
          <cell r="Y6815">
            <v>2218000</v>
          </cell>
          <cell r="Z6815">
            <v>2218000</v>
          </cell>
        </row>
        <row r="6816">
          <cell r="M6816">
            <v>2019315067</v>
          </cell>
          <cell r="N6816" t="str">
            <v>신승평</v>
          </cell>
          <cell r="O6816" t="str">
            <v>중국</v>
          </cell>
          <cell r="P6816" t="str">
            <v>M</v>
          </cell>
          <cell r="Q6816">
            <v>3</v>
          </cell>
          <cell r="R6816" t="str">
            <v/>
          </cell>
          <cell r="S6816">
            <v>4436000</v>
          </cell>
          <cell r="T6816">
            <v>0</v>
          </cell>
          <cell r="U6816">
            <v>0</v>
          </cell>
          <cell r="W6816">
            <v>4446000</v>
          </cell>
          <cell r="X6816">
            <v>0</v>
          </cell>
          <cell r="Y6816">
            <v>4436000</v>
          </cell>
          <cell r="Z6816">
            <v>4446000</v>
          </cell>
        </row>
        <row r="6817">
          <cell r="M6817">
            <v>2019315147</v>
          </cell>
          <cell r="N6817" t="str">
            <v>장묘</v>
          </cell>
          <cell r="O6817" t="str">
            <v>중국</v>
          </cell>
          <cell r="P6817" t="str">
            <v>F</v>
          </cell>
          <cell r="Q6817">
            <v>3</v>
          </cell>
          <cell r="R6817" t="str">
            <v/>
          </cell>
          <cell r="S6817">
            <v>4436000</v>
          </cell>
          <cell r="T6817">
            <v>0</v>
          </cell>
          <cell r="U6817">
            <v>0</v>
          </cell>
          <cell r="W6817">
            <v>4446000</v>
          </cell>
          <cell r="X6817">
            <v>0</v>
          </cell>
          <cell r="Y6817">
            <v>4436000</v>
          </cell>
          <cell r="Z6817">
            <v>4436000</v>
          </cell>
        </row>
        <row r="6818">
          <cell r="M6818">
            <v>2019315245</v>
          </cell>
          <cell r="N6818" t="str">
            <v>이심유</v>
          </cell>
          <cell r="O6818" t="str">
            <v>중국</v>
          </cell>
          <cell r="P6818" t="str">
            <v>F</v>
          </cell>
          <cell r="Q6818">
            <v>3</v>
          </cell>
          <cell r="R6818" t="str">
            <v/>
          </cell>
          <cell r="S6818">
            <v>4436000</v>
          </cell>
          <cell r="T6818">
            <v>0</v>
          </cell>
          <cell r="U6818">
            <v>0</v>
          </cell>
          <cell r="W6818">
            <v>4446000</v>
          </cell>
          <cell r="X6818">
            <v>0</v>
          </cell>
          <cell r="Y6818">
            <v>4436000</v>
          </cell>
          <cell r="Z6818">
            <v>4446000</v>
          </cell>
        </row>
        <row r="6819">
          <cell r="M6819">
            <v>2019315252</v>
          </cell>
          <cell r="N6819" t="str">
            <v>김유민</v>
          </cell>
          <cell r="O6819" t="str">
            <v>대한민국</v>
          </cell>
          <cell r="P6819" t="str">
            <v>F</v>
          </cell>
          <cell r="Q6819">
            <v>3</v>
          </cell>
          <cell r="R6819" t="str">
            <v>감면된 장학금 [2]개</v>
          </cell>
          <cell r="S6819">
            <v>3478000</v>
          </cell>
          <cell r="T6819">
            <v>0</v>
          </cell>
          <cell r="U6819">
            <v>3478000</v>
          </cell>
          <cell r="W6819">
            <v>10000</v>
          </cell>
          <cell r="X6819">
            <v>0</v>
          </cell>
          <cell r="Y6819">
            <v>0</v>
          </cell>
          <cell r="Z6819">
            <v>0</v>
          </cell>
        </row>
        <row r="6820">
          <cell r="M6820">
            <v>2019315291</v>
          </cell>
          <cell r="N6820" t="str">
            <v>한예지</v>
          </cell>
          <cell r="O6820" t="str">
            <v>대한민국</v>
          </cell>
          <cell r="P6820" t="str">
            <v>F</v>
          </cell>
          <cell r="Q6820">
            <v>3</v>
          </cell>
          <cell r="R6820" t="str">
            <v>감면된 장학금 [2]개</v>
          </cell>
          <cell r="S6820">
            <v>3478000</v>
          </cell>
          <cell r="T6820">
            <v>0</v>
          </cell>
          <cell r="U6820">
            <v>3478000</v>
          </cell>
          <cell r="W6820">
            <v>10000</v>
          </cell>
          <cell r="X6820">
            <v>0</v>
          </cell>
          <cell r="Y6820">
            <v>0</v>
          </cell>
          <cell r="Z6820">
            <v>0</v>
          </cell>
        </row>
        <row r="6821">
          <cell r="M6821">
            <v>2019315425</v>
          </cell>
          <cell r="N6821" t="str">
            <v>홍경지</v>
          </cell>
          <cell r="O6821" t="str">
            <v>대한민국</v>
          </cell>
          <cell r="P6821" t="str">
            <v>F</v>
          </cell>
          <cell r="Q6821">
            <v>3</v>
          </cell>
          <cell r="R6821" t="str">
            <v/>
          </cell>
          <cell r="S6821">
            <v>3478000</v>
          </cell>
          <cell r="T6821">
            <v>0</v>
          </cell>
          <cell r="U6821">
            <v>0</v>
          </cell>
          <cell r="W6821">
            <v>3488000</v>
          </cell>
          <cell r="X6821">
            <v>0</v>
          </cell>
          <cell r="Y6821">
            <v>3478000</v>
          </cell>
          <cell r="Z6821">
            <v>3478000</v>
          </cell>
        </row>
        <row r="6822">
          <cell r="M6822">
            <v>2019315619</v>
          </cell>
          <cell r="N6822" t="str">
            <v>유혜가</v>
          </cell>
          <cell r="O6822" t="str">
            <v>중국</v>
          </cell>
          <cell r="P6822" t="str">
            <v>F</v>
          </cell>
          <cell r="Q6822">
            <v>3</v>
          </cell>
          <cell r="R6822" t="str">
            <v/>
          </cell>
          <cell r="S6822">
            <v>4436000</v>
          </cell>
          <cell r="T6822">
            <v>468000</v>
          </cell>
          <cell r="U6822">
            <v>0</v>
          </cell>
          <cell r="W6822">
            <v>4914000</v>
          </cell>
          <cell r="X6822">
            <v>468000</v>
          </cell>
          <cell r="Y6822">
            <v>4436000</v>
          </cell>
          <cell r="Z6822">
            <v>4904000</v>
          </cell>
        </row>
        <row r="6823">
          <cell r="M6823">
            <v>2020310133</v>
          </cell>
          <cell r="N6823" t="str">
            <v>이윤서</v>
          </cell>
          <cell r="O6823" t="str">
            <v>대한민국</v>
          </cell>
          <cell r="P6823" t="str">
            <v>F</v>
          </cell>
          <cell r="Q6823">
            <v>2</v>
          </cell>
          <cell r="R6823" t="str">
            <v/>
          </cell>
          <cell r="S6823">
            <v>3478000</v>
          </cell>
          <cell r="T6823">
            <v>0</v>
          </cell>
          <cell r="U6823">
            <v>0</v>
          </cell>
          <cell r="W6823">
            <v>3488000</v>
          </cell>
          <cell r="X6823">
            <v>0</v>
          </cell>
          <cell r="Y6823">
            <v>3478000</v>
          </cell>
          <cell r="Z6823">
            <v>3478000</v>
          </cell>
        </row>
        <row r="6824">
          <cell r="M6824">
            <v>2020310158</v>
          </cell>
          <cell r="N6824" t="str">
            <v>김세렬</v>
          </cell>
          <cell r="O6824" t="str">
            <v>대한민국</v>
          </cell>
          <cell r="P6824" t="str">
            <v>M</v>
          </cell>
          <cell r="Q6824">
            <v>2</v>
          </cell>
          <cell r="R6824" t="str">
            <v/>
          </cell>
          <cell r="S6824">
            <v>3478000</v>
          </cell>
          <cell r="T6824">
            <v>0</v>
          </cell>
          <cell r="U6824">
            <v>0</v>
          </cell>
          <cell r="W6824">
            <v>3488000</v>
          </cell>
          <cell r="X6824">
            <v>0</v>
          </cell>
          <cell r="Y6824">
            <v>3478000</v>
          </cell>
          <cell r="Z6824">
            <v>3478000</v>
          </cell>
        </row>
        <row r="6825">
          <cell r="M6825">
            <v>2020310254</v>
          </cell>
          <cell r="N6825" t="str">
            <v>임예승</v>
          </cell>
          <cell r="O6825" t="str">
            <v>대한민국</v>
          </cell>
          <cell r="P6825" t="str">
            <v>F</v>
          </cell>
          <cell r="Q6825">
            <v>2</v>
          </cell>
          <cell r="R6825" t="str">
            <v>감면된 장학금 [2]개</v>
          </cell>
          <cell r="S6825">
            <v>3478000</v>
          </cell>
          <cell r="T6825">
            <v>0</v>
          </cell>
          <cell r="U6825">
            <v>2993400</v>
          </cell>
          <cell r="W6825">
            <v>494600</v>
          </cell>
          <cell r="X6825">
            <v>0</v>
          </cell>
          <cell r="Y6825">
            <v>484600</v>
          </cell>
          <cell r="Z6825">
            <v>494600</v>
          </cell>
        </row>
        <row r="6826">
          <cell r="M6826">
            <v>2020310341</v>
          </cell>
          <cell r="N6826" t="str">
            <v>백지윤</v>
          </cell>
          <cell r="O6826" t="str">
            <v>대한민국</v>
          </cell>
          <cell r="P6826" t="str">
            <v>F</v>
          </cell>
          <cell r="Q6826">
            <v>2</v>
          </cell>
          <cell r="R6826" t="str">
            <v>감면된 장학금 [2]개</v>
          </cell>
          <cell r="S6826">
            <v>3478000</v>
          </cell>
          <cell r="T6826">
            <v>0</v>
          </cell>
          <cell r="U6826">
            <v>2883400</v>
          </cell>
          <cell r="W6826">
            <v>604600</v>
          </cell>
          <cell r="X6826">
            <v>0</v>
          </cell>
          <cell r="Y6826">
            <v>594600</v>
          </cell>
          <cell r="Z6826">
            <v>594600</v>
          </cell>
        </row>
        <row r="6827">
          <cell r="M6827">
            <v>2020310401</v>
          </cell>
          <cell r="N6827" t="str">
            <v>유수민</v>
          </cell>
          <cell r="O6827" t="str">
            <v>대한민국</v>
          </cell>
          <cell r="P6827" t="str">
            <v>M</v>
          </cell>
          <cell r="Q6827">
            <v>2</v>
          </cell>
          <cell r="R6827" t="str">
            <v/>
          </cell>
          <cell r="S6827">
            <v>3478000</v>
          </cell>
          <cell r="T6827">
            <v>0</v>
          </cell>
          <cell r="U6827">
            <v>0</v>
          </cell>
          <cell r="W6827">
            <v>3488000</v>
          </cell>
          <cell r="X6827">
            <v>0</v>
          </cell>
          <cell r="Y6827">
            <v>3478000</v>
          </cell>
          <cell r="Z6827">
            <v>3478000</v>
          </cell>
        </row>
        <row r="6828">
          <cell r="M6828">
            <v>2020310791</v>
          </cell>
          <cell r="N6828" t="str">
            <v>이상</v>
          </cell>
          <cell r="O6828" t="str">
            <v>대한민국</v>
          </cell>
          <cell r="P6828" t="str">
            <v>F</v>
          </cell>
          <cell r="Q6828">
            <v>2</v>
          </cell>
          <cell r="R6828" t="str">
            <v/>
          </cell>
          <cell r="S6828">
            <v>3478000</v>
          </cell>
          <cell r="T6828">
            <v>0</v>
          </cell>
          <cell r="U6828">
            <v>0</v>
          </cell>
          <cell r="W6828">
            <v>3488000</v>
          </cell>
          <cell r="X6828">
            <v>0</v>
          </cell>
          <cell r="Y6828">
            <v>3478000</v>
          </cell>
          <cell r="Z6828">
            <v>3488000</v>
          </cell>
        </row>
        <row r="6829">
          <cell r="M6829">
            <v>2020310816</v>
          </cell>
          <cell r="N6829" t="str">
            <v>YOKOMURAMAE</v>
          </cell>
          <cell r="O6829" t="str">
            <v>일본</v>
          </cell>
          <cell r="P6829" t="str">
            <v>F</v>
          </cell>
          <cell r="Q6829">
            <v>2</v>
          </cell>
          <cell r="R6829" t="str">
            <v/>
          </cell>
          <cell r="S6829">
            <v>3478000</v>
          </cell>
          <cell r="T6829">
            <v>0</v>
          </cell>
          <cell r="U6829">
            <v>0</v>
          </cell>
          <cell r="W6829">
            <v>3488000</v>
          </cell>
          <cell r="X6829">
            <v>0</v>
          </cell>
          <cell r="Y6829">
            <v>3478000</v>
          </cell>
          <cell r="Z6829">
            <v>3478000</v>
          </cell>
        </row>
        <row r="6830">
          <cell r="M6830">
            <v>2020310996</v>
          </cell>
          <cell r="N6830" t="str">
            <v>전선우</v>
          </cell>
          <cell r="O6830" t="str">
            <v>대한민국</v>
          </cell>
          <cell r="P6830" t="str">
            <v>M</v>
          </cell>
          <cell r="Q6830">
            <v>2</v>
          </cell>
          <cell r="R6830" t="str">
            <v>감면된 장학금 [2]개</v>
          </cell>
          <cell r="S6830">
            <v>3478000</v>
          </cell>
          <cell r="T6830">
            <v>0</v>
          </cell>
          <cell r="U6830">
            <v>3478000</v>
          </cell>
          <cell r="W6830">
            <v>10000</v>
          </cell>
          <cell r="X6830">
            <v>0</v>
          </cell>
          <cell r="Y6830">
            <v>0</v>
          </cell>
          <cell r="Z6830">
            <v>0</v>
          </cell>
        </row>
        <row r="6831">
          <cell r="M6831">
            <v>2020311062</v>
          </cell>
          <cell r="N6831" t="str">
            <v>김윤서</v>
          </cell>
          <cell r="O6831" t="str">
            <v>대한민국</v>
          </cell>
          <cell r="P6831" t="str">
            <v>M</v>
          </cell>
          <cell r="Q6831">
            <v>2</v>
          </cell>
          <cell r="R6831" t="str">
            <v/>
          </cell>
          <cell r="S6831">
            <v>3478000</v>
          </cell>
          <cell r="T6831">
            <v>0</v>
          </cell>
          <cell r="U6831">
            <v>0</v>
          </cell>
          <cell r="W6831">
            <v>3488000</v>
          </cell>
          <cell r="X6831">
            <v>0</v>
          </cell>
          <cell r="Y6831">
            <v>3478000</v>
          </cell>
          <cell r="Z6831">
            <v>3478000</v>
          </cell>
        </row>
        <row r="6832">
          <cell r="M6832">
            <v>2020311246</v>
          </cell>
          <cell r="N6832" t="str">
            <v>배서연</v>
          </cell>
          <cell r="O6832" t="str">
            <v>대한민국</v>
          </cell>
          <cell r="P6832" t="str">
            <v>F</v>
          </cell>
          <cell r="Q6832">
            <v>2</v>
          </cell>
          <cell r="R6832" t="str">
            <v/>
          </cell>
          <cell r="S6832">
            <v>3478000</v>
          </cell>
          <cell r="T6832">
            <v>0</v>
          </cell>
          <cell r="U6832">
            <v>0</v>
          </cell>
          <cell r="W6832">
            <v>3488000</v>
          </cell>
          <cell r="X6832">
            <v>0</v>
          </cell>
          <cell r="Y6832">
            <v>3478000</v>
          </cell>
          <cell r="Z6832">
            <v>3488000</v>
          </cell>
        </row>
        <row r="6833">
          <cell r="M6833">
            <v>2020311260</v>
          </cell>
          <cell r="N6833" t="str">
            <v>전재희</v>
          </cell>
          <cell r="O6833" t="str">
            <v>대한민국</v>
          </cell>
          <cell r="P6833" t="str">
            <v>F</v>
          </cell>
          <cell r="Q6833">
            <v>2</v>
          </cell>
          <cell r="R6833" t="str">
            <v/>
          </cell>
          <cell r="S6833">
            <v>3478000</v>
          </cell>
          <cell r="T6833">
            <v>0</v>
          </cell>
          <cell r="U6833">
            <v>0</v>
          </cell>
          <cell r="W6833">
            <v>3488000</v>
          </cell>
          <cell r="X6833">
            <v>0</v>
          </cell>
          <cell r="Y6833">
            <v>3478000</v>
          </cell>
          <cell r="Z6833">
            <v>3478000</v>
          </cell>
        </row>
        <row r="6834">
          <cell r="M6834">
            <v>2020311410</v>
          </cell>
          <cell r="N6834" t="str">
            <v>오예은</v>
          </cell>
          <cell r="O6834" t="str">
            <v>대한민국</v>
          </cell>
          <cell r="P6834" t="str">
            <v>F</v>
          </cell>
          <cell r="Q6834">
            <v>2</v>
          </cell>
          <cell r="R6834" t="str">
            <v>감면된 장학금 [1]개</v>
          </cell>
          <cell r="S6834">
            <v>3478000</v>
          </cell>
          <cell r="T6834">
            <v>0</v>
          </cell>
          <cell r="U6834">
            <v>3478000</v>
          </cell>
          <cell r="W6834">
            <v>10000</v>
          </cell>
          <cell r="X6834">
            <v>0</v>
          </cell>
          <cell r="Y6834">
            <v>0</v>
          </cell>
          <cell r="Z6834">
            <v>0</v>
          </cell>
        </row>
        <row r="6835">
          <cell r="M6835">
            <v>2020311657</v>
          </cell>
          <cell r="N6835" t="str">
            <v>김우찬</v>
          </cell>
          <cell r="O6835" t="str">
            <v>대한민국</v>
          </cell>
          <cell r="P6835" t="str">
            <v>M</v>
          </cell>
          <cell r="Q6835">
            <v>2</v>
          </cell>
          <cell r="R6835" t="str">
            <v>감면된 장학금 [1]개</v>
          </cell>
          <cell r="S6835">
            <v>3478000</v>
          </cell>
          <cell r="T6835">
            <v>0</v>
          </cell>
          <cell r="U6835">
            <v>3478000</v>
          </cell>
          <cell r="V6835">
            <v>2250000</v>
          </cell>
          <cell r="W6835">
            <v>10000</v>
          </cell>
          <cell r="X6835">
            <v>0</v>
          </cell>
          <cell r="Y6835">
            <v>0</v>
          </cell>
          <cell r="Z6835">
            <v>10000</v>
          </cell>
        </row>
        <row r="6836">
          <cell r="M6836">
            <v>2020311681</v>
          </cell>
          <cell r="N6836" t="str">
            <v>문규빈</v>
          </cell>
          <cell r="O6836" t="str">
            <v>대한민국</v>
          </cell>
          <cell r="P6836" t="str">
            <v>F</v>
          </cell>
          <cell r="Q6836">
            <v>2</v>
          </cell>
          <cell r="R6836" t="str">
            <v/>
          </cell>
          <cell r="S6836">
            <v>3478000</v>
          </cell>
          <cell r="T6836">
            <v>0</v>
          </cell>
          <cell r="U6836">
            <v>0</v>
          </cell>
          <cell r="W6836">
            <v>3488000</v>
          </cell>
          <cell r="X6836">
            <v>0</v>
          </cell>
          <cell r="Y6836">
            <v>3478000</v>
          </cell>
          <cell r="Z6836">
            <v>3488000</v>
          </cell>
        </row>
        <row r="6837">
          <cell r="M6837">
            <v>2020311878</v>
          </cell>
          <cell r="N6837" t="str">
            <v>신세림</v>
          </cell>
          <cell r="O6837" t="str">
            <v>대한민국</v>
          </cell>
          <cell r="P6837" t="str">
            <v>F</v>
          </cell>
          <cell r="Q6837">
            <v>2</v>
          </cell>
          <cell r="R6837" t="str">
            <v/>
          </cell>
          <cell r="S6837">
            <v>3478000</v>
          </cell>
          <cell r="T6837">
            <v>0</v>
          </cell>
          <cell r="U6837">
            <v>0</v>
          </cell>
          <cell r="W6837">
            <v>3488000</v>
          </cell>
          <cell r="X6837">
            <v>0</v>
          </cell>
          <cell r="Y6837">
            <v>3478000</v>
          </cell>
          <cell r="Z6837">
            <v>3478000</v>
          </cell>
        </row>
        <row r="6838">
          <cell r="M6838">
            <v>2020312057</v>
          </cell>
          <cell r="N6838" t="str">
            <v>양지원</v>
          </cell>
          <cell r="O6838" t="str">
            <v>대한민국</v>
          </cell>
          <cell r="P6838" t="str">
            <v>F</v>
          </cell>
          <cell r="Q6838">
            <v>2</v>
          </cell>
          <cell r="R6838" t="str">
            <v/>
          </cell>
          <cell r="S6838">
            <v>3478000</v>
          </cell>
          <cell r="T6838">
            <v>0</v>
          </cell>
          <cell r="U6838">
            <v>0</v>
          </cell>
          <cell r="W6838">
            <v>3488000</v>
          </cell>
          <cell r="X6838">
            <v>0</v>
          </cell>
          <cell r="Y6838">
            <v>3478000</v>
          </cell>
          <cell r="Z6838">
            <v>3478000</v>
          </cell>
        </row>
        <row r="6839">
          <cell r="M6839">
            <v>2020312128</v>
          </cell>
          <cell r="N6839" t="str">
            <v>주민정</v>
          </cell>
          <cell r="O6839" t="str">
            <v>대한민국</v>
          </cell>
          <cell r="P6839" t="str">
            <v>F</v>
          </cell>
          <cell r="Q6839">
            <v>2</v>
          </cell>
          <cell r="R6839" t="str">
            <v>감면된 장학금 [1]개</v>
          </cell>
          <cell r="S6839">
            <v>3478000</v>
          </cell>
          <cell r="T6839">
            <v>0</v>
          </cell>
          <cell r="U6839">
            <v>337500</v>
          </cell>
          <cell r="W6839">
            <v>3150500</v>
          </cell>
          <cell r="X6839">
            <v>0</v>
          </cell>
          <cell r="Y6839">
            <v>3140500</v>
          </cell>
          <cell r="Z6839">
            <v>3140500</v>
          </cell>
        </row>
        <row r="6840">
          <cell r="M6840">
            <v>2020312375</v>
          </cell>
          <cell r="N6840" t="str">
            <v>이여진</v>
          </cell>
          <cell r="O6840" t="str">
            <v>대한민국</v>
          </cell>
          <cell r="P6840" t="str">
            <v>F</v>
          </cell>
          <cell r="Q6840">
            <v>2</v>
          </cell>
          <cell r="R6840" t="str">
            <v/>
          </cell>
          <cell r="S6840">
            <v>3478000</v>
          </cell>
          <cell r="T6840">
            <v>0</v>
          </cell>
          <cell r="U6840">
            <v>0</v>
          </cell>
          <cell r="W6840">
            <v>3488000</v>
          </cell>
          <cell r="X6840">
            <v>0</v>
          </cell>
          <cell r="Y6840">
            <v>3478000</v>
          </cell>
          <cell r="Z6840">
            <v>3488000</v>
          </cell>
        </row>
        <row r="6841">
          <cell r="M6841">
            <v>2020312474</v>
          </cell>
          <cell r="N6841" t="str">
            <v>박세은</v>
          </cell>
          <cell r="O6841" t="str">
            <v>대한민국</v>
          </cell>
          <cell r="P6841" t="str">
            <v>F</v>
          </cell>
          <cell r="Q6841">
            <v>2</v>
          </cell>
          <cell r="R6841" t="str">
            <v/>
          </cell>
          <cell r="S6841">
            <v>3478000</v>
          </cell>
          <cell r="T6841">
            <v>0</v>
          </cell>
          <cell r="U6841">
            <v>0</v>
          </cell>
          <cell r="V6841">
            <v>700000</v>
          </cell>
          <cell r="W6841">
            <v>3488000</v>
          </cell>
          <cell r="X6841">
            <v>0</v>
          </cell>
          <cell r="Y6841">
            <v>3478000</v>
          </cell>
          <cell r="Z6841">
            <v>3488000</v>
          </cell>
        </row>
        <row r="6842">
          <cell r="M6842">
            <v>2020312595</v>
          </cell>
          <cell r="N6842" t="str">
            <v>백은솔</v>
          </cell>
          <cell r="O6842" t="str">
            <v>대한민국</v>
          </cell>
          <cell r="P6842" t="str">
            <v>F</v>
          </cell>
          <cell r="Q6842">
            <v>2</v>
          </cell>
          <cell r="R6842" t="str">
            <v/>
          </cell>
          <cell r="S6842">
            <v>3478000</v>
          </cell>
          <cell r="T6842">
            <v>0</v>
          </cell>
          <cell r="U6842">
            <v>0</v>
          </cell>
          <cell r="W6842">
            <v>3488000</v>
          </cell>
          <cell r="X6842">
            <v>0</v>
          </cell>
          <cell r="Y6842">
            <v>3478000</v>
          </cell>
          <cell r="Z6842">
            <v>3488000</v>
          </cell>
        </row>
        <row r="6843">
          <cell r="M6843">
            <v>2020312707</v>
          </cell>
          <cell r="N6843" t="str">
            <v>김현지</v>
          </cell>
          <cell r="O6843" t="str">
            <v>대한민국</v>
          </cell>
          <cell r="P6843" t="str">
            <v>F</v>
          </cell>
          <cell r="Q6843">
            <v>2</v>
          </cell>
          <cell r="R6843" t="str">
            <v>감면된 장학금 [1]개</v>
          </cell>
          <cell r="S6843">
            <v>3478000</v>
          </cell>
          <cell r="T6843">
            <v>0</v>
          </cell>
          <cell r="U6843">
            <v>3478000</v>
          </cell>
          <cell r="W6843">
            <v>10000</v>
          </cell>
          <cell r="X6843">
            <v>0</v>
          </cell>
          <cell r="Y6843">
            <v>0</v>
          </cell>
          <cell r="Z6843">
            <v>0</v>
          </cell>
        </row>
        <row r="6844">
          <cell r="M6844">
            <v>2020312763</v>
          </cell>
          <cell r="N6844" t="str">
            <v>정태연</v>
          </cell>
          <cell r="O6844" t="str">
            <v>대한민국</v>
          </cell>
          <cell r="P6844" t="str">
            <v>F</v>
          </cell>
          <cell r="Q6844">
            <v>2</v>
          </cell>
          <cell r="R6844" t="str">
            <v>감면된 장학금 [1]개</v>
          </cell>
          <cell r="S6844">
            <v>3478000</v>
          </cell>
          <cell r="T6844">
            <v>0</v>
          </cell>
          <cell r="U6844">
            <v>3478000</v>
          </cell>
          <cell r="W6844">
            <v>10000</v>
          </cell>
          <cell r="X6844">
            <v>0</v>
          </cell>
          <cell r="Y6844">
            <v>0</v>
          </cell>
          <cell r="Z6844">
            <v>0</v>
          </cell>
        </row>
        <row r="6845">
          <cell r="M6845">
            <v>2020312858</v>
          </cell>
          <cell r="N6845" t="str">
            <v>안세현</v>
          </cell>
          <cell r="O6845" t="str">
            <v>대한민국</v>
          </cell>
          <cell r="P6845" t="str">
            <v>F</v>
          </cell>
          <cell r="Q6845">
            <v>2</v>
          </cell>
          <cell r="R6845" t="str">
            <v/>
          </cell>
          <cell r="S6845">
            <v>3478000</v>
          </cell>
          <cell r="T6845">
            <v>0</v>
          </cell>
          <cell r="U6845">
            <v>0</v>
          </cell>
          <cell r="W6845">
            <v>3488000</v>
          </cell>
          <cell r="X6845">
            <v>0</v>
          </cell>
          <cell r="Y6845">
            <v>3478000</v>
          </cell>
          <cell r="Z6845">
            <v>3478000</v>
          </cell>
        </row>
        <row r="6846">
          <cell r="M6846">
            <v>2020312872</v>
          </cell>
          <cell r="N6846" t="str">
            <v>한가현</v>
          </cell>
          <cell r="O6846" t="str">
            <v>대한민국</v>
          </cell>
          <cell r="P6846" t="str">
            <v>F</v>
          </cell>
          <cell r="Q6846">
            <v>2</v>
          </cell>
          <cell r="R6846" t="str">
            <v/>
          </cell>
          <cell r="S6846">
            <v>3478000</v>
          </cell>
          <cell r="T6846">
            <v>0</v>
          </cell>
          <cell r="U6846">
            <v>0</v>
          </cell>
          <cell r="W6846">
            <v>3488000</v>
          </cell>
          <cell r="X6846">
            <v>0</v>
          </cell>
          <cell r="Y6846">
            <v>3478000</v>
          </cell>
          <cell r="Z6846">
            <v>3488000</v>
          </cell>
        </row>
        <row r="6847">
          <cell r="M6847">
            <v>2020313000</v>
          </cell>
          <cell r="N6847" t="str">
            <v>김채원</v>
          </cell>
          <cell r="O6847" t="str">
            <v>대한민국</v>
          </cell>
          <cell r="P6847" t="str">
            <v>F</v>
          </cell>
          <cell r="Q6847">
            <v>2</v>
          </cell>
          <cell r="R6847" t="str">
            <v/>
          </cell>
          <cell r="S6847">
            <v>3478000</v>
          </cell>
          <cell r="T6847">
            <v>0</v>
          </cell>
          <cell r="U6847">
            <v>0</v>
          </cell>
          <cell r="V6847">
            <v>2060000</v>
          </cell>
          <cell r="W6847">
            <v>3488000</v>
          </cell>
          <cell r="X6847">
            <v>0</v>
          </cell>
          <cell r="Y6847">
            <v>3478000</v>
          </cell>
          <cell r="Z6847">
            <v>3478000</v>
          </cell>
        </row>
        <row r="6848">
          <cell r="M6848">
            <v>2020313104</v>
          </cell>
          <cell r="N6848" t="str">
            <v>엄지은</v>
          </cell>
          <cell r="O6848" t="str">
            <v>대한민국</v>
          </cell>
          <cell r="P6848" t="str">
            <v>F</v>
          </cell>
          <cell r="Q6848">
            <v>2</v>
          </cell>
          <cell r="R6848" t="str">
            <v/>
          </cell>
          <cell r="S6848">
            <v>3478000</v>
          </cell>
          <cell r="T6848">
            <v>0</v>
          </cell>
          <cell r="U6848">
            <v>0</v>
          </cell>
          <cell r="W6848">
            <v>3488000</v>
          </cell>
          <cell r="X6848">
            <v>0</v>
          </cell>
          <cell r="Y6848">
            <v>3478000</v>
          </cell>
          <cell r="Z6848">
            <v>3478000</v>
          </cell>
        </row>
        <row r="6849">
          <cell r="M6849">
            <v>2020313111</v>
          </cell>
          <cell r="N6849" t="str">
            <v>문성준</v>
          </cell>
          <cell r="O6849" t="str">
            <v>대한민국</v>
          </cell>
          <cell r="P6849" t="str">
            <v>M</v>
          </cell>
          <cell r="Q6849">
            <v>2</v>
          </cell>
          <cell r="R6849" t="str">
            <v>감면된 장학금 [2]개</v>
          </cell>
          <cell r="S6849">
            <v>3478000</v>
          </cell>
          <cell r="T6849">
            <v>0</v>
          </cell>
          <cell r="U6849">
            <v>3478000</v>
          </cell>
          <cell r="W6849">
            <v>10000</v>
          </cell>
          <cell r="X6849">
            <v>0</v>
          </cell>
          <cell r="Y6849">
            <v>0</v>
          </cell>
          <cell r="Z6849">
            <v>0</v>
          </cell>
        </row>
        <row r="6850">
          <cell r="M6850">
            <v>2020313201</v>
          </cell>
          <cell r="N6850" t="str">
            <v>옥하늘</v>
          </cell>
          <cell r="O6850" t="str">
            <v>대한민국</v>
          </cell>
          <cell r="P6850" t="str">
            <v>F</v>
          </cell>
          <cell r="Q6850">
            <v>2</v>
          </cell>
          <cell r="R6850" t="str">
            <v/>
          </cell>
          <cell r="S6850">
            <v>3478000</v>
          </cell>
          <cell r="T6850">
            <v>0</v>
          </cell>
          <cell r="U6850">
            <v>0</v>
          </cell>
          <cell r="W6850">
            <v>3488000</v>
          </cell>
          <cell r="X6850">
            <v>0</v>
          </cell>
          <cell r="Y6850">
            <v>3478000</v>
          </cell>
          <cell r="Z6850">
            <v>3478000</v>
          </cell>
        </row>
        <row r="6851">
          <cell r="M6851">
            <v>2020313296</v>
          </cell>
          <cell r="N6851" t="str">
            <v>성용서아</v>
          </cell>
          <cell r="O6851" t="str">
            <v>중국</v>
          </cell>
          <cell r="P6851" t="str">
            <v>F</v>
          </cell>
          <cell r="Q6851">
            <v>2</v>
          </cell>
          <cell r="R6851" t="str">
            <v>감면된 장학금 [1]개</v>
          </cell>
          <cell r="S6851">
            <v>4436000</v>
          </cell>
          <cell r="T6851">
            <v>0</v>
          </cell>
          <cell r="U6851">
            <v>2218000</v>
          </cell>
          <cell r="W6851">
            <v>2228000</v>
          </cell>
          <cell r="X6851">
            <v>0</v>
          </cell>
          <cell r="Y6851">
            <v>2218000</v>
          </cell>
          <cell r="Z6851">
            <v>2218000</v>
          </cell>
        </row>
        <row r="6852">
          <cell r="M6852">
            <v>2020313398</v>
          </cell>
          <cell r="N6852" t="str">
            <v>강소위</v>
          </cell>
          <cell r="O6852" t="str">
            <v>중국</v>
          </cell>
          <cell r="P6852" t="str">
            <v>M</v>
          </cell>
          <cell r="Q6852">
            <v>2</v>
          </cell>
          <cell r="R6852" t="str">
            <v>감면된 장학금 [1]개</v>
          </cell>
          <cell r="S6852">
            <v>4436000</v>
          </cell>
          <cell r="T6852">
            <v>0</v>
          </cell>
          <cell r="U6852">
            <v>1330800</v>
          </cell>
          <cell r="W6852">
            <v>3115200</v>
          </cell>
          <cell r="X6852">
            <v>0</v>
          </cell>
          <cell r="Y6852">
            <v>3105200</v>
          </cell>
          <cell r="Z6852">
            <v>3105200</v>
          </cell>
        </row>
        <row r="6853">
          <cell r="M6853">
            <v>2020313437</v>
          </cell>
          <cell r="N6853" t="str">
            <v>갈용용</v>
          </cell>
          <cell r="O6853" t="str">
            <v>중국</v>
          </cell>
          <cell r="P6853" t="str">
            <v>F</v>
          </cell>
          <cell r="Q6853">
            <v>1</v>
          </cell>
          <cell r="R6853" t="str">
            <v/>
          </cell>
          <cell r="S6853">
            <v>4436000</v>
          </cell>
          <cell r="T6853">
            <v>0</v>
          </cell>
          <cell r="U6853">
            <v>0</v>
          </cell>
          <cell r="W6853">
            <v>4476000</v>
          </cell>
          <cell r="X6853">
            <v>0</v>
          </cell>
          <cell r="Y6853">
            <v>4436000</v>
          </cell>
          <cell r="Z6853">
            <v>4436000</v>
          </cell>
        </row>
        <row r="6854">
          <cell r="M6854">
            <v>2020313442</v>
          </cell>
          <cell r="N6854" t="str">
            <v>그레벤니코바다리아</v>
          </cell>
          <cell r="O6854" t="str">
            <v>러시아</v>
          </cell>
          <cell r="P6854" t="str">
            <v>F</v>
          </cell>
          <cell r="Q6854">
            <v>2</v>
          </cell>
          <cell r="R6854" t="str">
            <v/>
          </cell>
          <cell r="S6854">
            <v>4436000</v>
          </cell>
          <cell r="T6854">
            <v>0</v>
          </cell>
          <cell r="U6854">
            <v>0</v>
          </cell>
          <cell r="W6854">
            <v>4446000</v>
          </cell>
          <cell r="X6854">
            <v>0</v>
          </cell>
          <cell r="Y6854">
            <v>4436000</v>
          </cell>
          <cell r="Z6854">
            <v>4436000</v>
          </cell>
        </row>
        <row r="6855">
          <cell r="M6855">
            <v>2017314250</v>
          </cell>
          <cell r="N6855" t="str">
            <v>박찬희</v>
          </cell>
          <cell r="O6855" t="str">
            <v>대한민국</v>
          </cell>
          <cell r="P6855" t="str">
            <v>M</v>
          </cell>
          <cell r="Q6855">
            <v>4</v>
          </cell>
          <cell r="R6855" t="str">
            <v>감면된 장학금 [2]개</v>
          </cell>
          <cell r="S6855">
            <v>3478000</v>
          </cell>
          <cell r="T6855">
            <v>0</v>
          </cell>
          <cell r="U6855">
            <v>2993400</v>
          </cell>
          <cell r="W6855">
            <v>494600</v>
          </cell>
          <cell r="X6855">
            <v>0</v>
          </cell>
          <cell r="Y6855">
            <v>484600</v>
          </cell>
          <cell r="Z6855">
            <v>484600</v>
          </cell>
        </row>
        <row r="6856">
          <cell r="M6856">
            <v>2017314296</v>
          </cell>
          <cell r="N6856" t="str">
            <v>조정연</v>
          </cell>
          <cell r="O6856" t="str">
            <v>대한민국</v>
          </cell>
          <cell r="P6856" t="str">
            <v>M</v>
          </cell>
          <cell r="Q6856">
            <v>3</v>
          </cell>
          <cell r="R6856" t="str">
            <v/>
          </cell>
          <cell r="S6856">
            <v>3478000</v>
          </cell>
          <cell r="T6856">
            <v>0</v>
          </cell>
          <cell r="U6856">
            <v>0</v>
          </cell>
          <cell r="W6856">
            <v>3488000</v>
          </cell>
          <cell r="X6856">
            <v>0</v>
          </cell>
          <cell r="Y6856">
            <v>3478000</v>
          </cell>
          <cell r="Z6856">
            <v>3478000</v>
          </cell>
        </row>
        <row r="6857">
          <cell r="M6857">
            <v>2017314900</v>
          </cell>
          <cell r="N6857" t="str">
            <v>임다은</v>
          </cell>
          <cell r="O6857" t="str">
            <v>대한민국</v>
          </cell>
          <cell r="P6857" t="str">
            <v>F</v>
          </cell>
          <cell r="Q6857">
            <v>4</v>
          </cell>
          <cell r="R6857" t="str">
            <v/>
          </cell>
          <cell r="S6857">
            <v>3478000</v>
          </cell>
          <cell r="T6857">
            <v>0</v>
          </cell>
          <cell r="U6857">
            <v>0</v>
          </cell>
          <cell r="W6857">
            <v>3488000</v>
          </cell>
          <cell r="X6857">
            <v>0</v>
          </cell>
          <cell r="Y6857">
            <v>3478000</v>
          </cell>
          <cell r="Z6857">
            <v>3488000</v>
          </cell>
        </row>
        <row r="6858">
          <cell r="M6858">
            <v>2017315054</v>
          </cell>
          <cell r="N6858" t="str">
            <v>최혜린</v>
          </cell>
          <cell r="O6858" t="str">
            <v>중국</v>
          </cell>
          <cell r="P6858" t="str">
            <v>F</v>
          </cell>
          <cell r="Q6858">
            <v>4</v>
          </cell>
          <cell r="R6858" t="str">
            <v>초과등록장학금(학부)</v>
          </cell>
          <cell r="S6858">
            <v>4436000</v>
          </cell>
          <cell r="T6858">
            <v>0</v>
          </cell>
          <cell r="U6858">
            <v>2218000</v>
          </cell>
          <cell r="W6858">
            <v>2228000</v>
          </cell>
          <cell r="X6858">
            <v>0</v>
          </cell>
          <cell r="Y6858">
            <v>2218000</v>
          </cell>
          <cell r="Z6858">
            <v>2218000</v>
          </cell>
        </row>
        <row r="6859">
          <cell r="M6859">
            <v>2017315177</v>
          </cell>
          <cell r="N6859" t="str">
            <v>이자령</v>
          </cell>
          <cell r="O6859" t="str">
            <v>중국</v>
          </cell>
          <cell r="P6859" t="str">
            <v>F</v>
          </cell>
          <cell r="Q6859">
            <v>3</v>
          </cell>
          <cell r="R6859" t="str">
            <v/>
          </cell>
          <cell r="S6859">
            <v>4436000</v>
          </cell>
          <cell r="T6859">
            <v>355000</v>
          </cell>
          <cell r="U6859">
            <v>0</v>
          </cell>
          <cell r="W6859">
            <v>4801000</v>
          </cell>
          <cell r="X6859">
            <v>355000</v>
          </cell>
          <cell r="Y6859">
            <v>4436000</v>
          </cell>
          <cell r="Z6859">
            <v>4801000</v>
          </cell>
        </row>
        <row r="6860">
          <cell r="M6860">
            <v>2017315457</v>
          </cell>
          <cell r="N6860" t="str">
            <v>이후윤</v>
          </cell>
          <cell r="O6860" t="str">
            <v>대한민국</v>
          </cell>
          <cell r="P6860" t="str">
            <v>F</v>
          </cell>
          <cell r="Q6860">
            <v>4</v>
          </cell>
          <cell r="R6860" t="str">
            <v>초과등록장학금(학부)</v>
          </cell>
          <cell r="S6860">
            <v>3478000</v>
          </cell>
          <cell r="T6860">
            <v>0</v>
          </cell>
          <cell r="U6860">
            <v>2898300</v>
          </cell>
          <cell r="W6860">
            <v>589700</v>
          </cell>
          <cell r="X6860">
            <v>0</v>
          </cell>
          <cell r="Y6860">
            <v>579700</v>
          </cell>
          <cell r="Z6860">
            <v>579700</v>
          </cell>
        </row>
        <row r="6861">
          <cell r="M6861">
            <v>2017315481</v>
          </cell>
          <cell r="N6861" t="str">
            <v>허난</v>
          </cell>
          <cell r="O6861" t="str">
            <v>대한민국</v>
          </cell>
          <cell r="P6861" t="str">
            <v>F</v>
          </cell>
          <cell r="Q6861">
            <v>4</v>
          </cell>
          <cell r="R6861" t="str">
            <v>감면된 장학금 [1]개</v>
          </cell>
          <cell r="S6861">
            <v>3478000</v>
          </cell>
          <cell r="T6861">
            <v>0</v>
          </cell>
          <cell r="U6861">
            <v>1840000</v>
          </cell>
          <cell r="W6861">
            <v>1648000</v>
          </cell>
          <cell r="X6861">
            <v>0</v>
          </cell>
          <cell r="Y6861">
            <v>1638000</v>
          </cell>
          <cell r="Z6861">
            <v>1638000</v>
          </cell>
        </row>
        <row r="6862">
          <cell r="M6862">
            <v>2018310131</v>
          </cell>
          <cell r="N6862" t="str">
            <v>김규연</v>
          </cell>
          <cell r="O6862" t="str">
            <v>대한민국</v>
          </cell>
          <cell r="P6862" t="str">
            <v>F</v>
          </cell>
          <cell r="Q6862">
            <v>3</v>
          </cell>
          <cell r="R6862" t="str">
            <v/>
          </cell>
          <cell r="S6862">
            <v>3478000</v>
          </cell>
          <cell r="T6862">
            <v>0</v>
          </cell>
          <cell r="U6862">
            <v>0</v>
          </cell>
          <cell r="W6862">
            <v>3488000</v>
          </cell>
          <cell r="X6862">
            <v>0</v>
          </cell>
          <cell r="Y6862">
            <v>3478000</v>
          </cell>
          <cell r="Z6862">
            <v>3478000</v>
          </cell>
        </row>
        <row r="6863">
          <cell r="M6863">
            <v>2018310323</v>
          </cell>
          <cell r="N6863" t="str">
            <v>김아라</v>
          </cell>
          <cell r="O6863" t="str">
            <v>대한민국</v>
          </cell>
          <cell r="P6863" t="str">
            <v>F</v>
          </cell>
          <cell r="Q6863">
            <v>3</v>
          </cell>
          <cell r="R6863" t="str">
            <v>감면된 장학금 [1]개</v>
          </cell>
          <cell r="S6863">
            <v>3478000</v>
          </cell>
          <cell r="T6863">
            <v>0</v>
          </cell>
          <cell r="U6863">
            <v>3478000</v>
          </cell>
          <cell r="W6863">
            <v>10000</v>
          </cell>
          <cell r="X6863">
            <v>0</v>
          </cell>
          <cell r="Y6863">
            <v>0</v>
          </cell>
          <cell r="Z6863">
            <v>10000</v>
          </cell>
        </row>
        <row r="6864">
          <cell r="M6864">
            <v>2018310391</v>
          </cell>
          <cell r="N6864" t="str">
            <v>오채민</v>
          </cell>
          <cell r="O6864" t="str">
            <v>대한민국</v>
          </cell>
          <cell r="P6864" t="str">
            <v>F</v>
          </cell>
          <cell r="Q6864">
            <v>3</v>
          </cell>
          <cell r="R6864" t="str">
            <v/>
          </cell>
          <cell r="S6864">
            <v>3478000</v>
          </cell>
          <cell r="T6864">
            <v>0</v>
          </cell>
          <cell r="U6864">
            <v>0</v>
          </cell>
          <cell r="W6864">
            <v>3488000</v>
          </cell>
          <cell r="X6864">
            <v>0</v>
          </cell>
          <cell r="Y6864">
            <v>3478000</v>
          </cell>
          <cell r="Z6864">
            <v>3478000</v>
          </cell>
        </row>
        <row r="6865">
          <cell r="M6865">
            <v>2018310456</v>
          </cell>
          <cell r="N6865" t="str">
            <v>구준회</v>
          </cell>
          <cell r="O6865" t="str">
            <v>대한민국</v>
          </cell>
          <cell r="P6865" t="str">
            <v>M</v>
          </cell>
          <cell r="Q6865">
            <v>2</v>
          </cell>
          <cell r="R6865" t="str">
            <v/>
          </cell>
          <cell r="S6865">
            <v>3478000</v>
          </cell>
          <cell r="T6865">
            <v>0</v>
          </cell>
          <cell r="U6865">
            <v>0</v>
          </cell>
          <cell r="W6865">
            <v>3488000</v>
          </cell>
          <cell r="X6865">
            <v>0</v>
          </cell>
          <cell r="Y6865">
            <v>3478000</v>
          </cell>
          <cell r="Z6865">
            <v>3488000</v>
          </cell>
        </row>
        <row r="6866">
          <cell r="M6866">
            <v>2018310726</v>
          </cell>
          <cell r="N6866" t="str">
            <v>유연재</v>
          </cell>
          <cell r="O6866" t="str">
            <v>대한민국</v>
          </cell>
          <cell r="P6866" t="str">
            <v>F</v>
          </cell>
          <cell r="Q6866">
            <v>4</v>
          </cell>
          <cell r="R6866" t="str">
            <v>감면된 장학금 [2]개</v>
          </cell>
          <cell r="S6866">
            <v>3478000</v>
          </cell>
          <cell r="T6866">
            <v>0</v>
          </cell>
          <cell r="U6866">
            <v>3478000</v>
          </cell>
          <cell r="W6866">
            <v>10000</v>
          </cell>
          <cell r="X6866">
            <v>0</v>
          </cell>
          <cell r="Y6866">
            <v>0</v>
          </cell>
          <cell r="Z6866">
            <v>0</v>
          </cell>
        </row>
        <row r="6867">
          <cell r="M6867">
            <v>2018310841</v>
          </cell>
          <cell r="N6867" t="str">
            <v>이대규</v>
          </cell>
          <cell r="O6867" t="str">
            <v>대한민국</v>
          </cell>
          <cell r="P6867" t="str">
            <v>M</v>
          </cell>
          <cell r="Q6867">
            <v>2</v>
          </cell>
          <cell r="R6867" t="str">
            <v/>
          </cell>
          <cell r="S6867">
            <v>3478000</v>
          </cell>
          <cell r="T6867">
            <v>0</v>
          </cell>
          <cell r="U6867">
            <v>0</v>
          </cell>
          <cell r="V6867">
            <v>3478000</v>
          </cell>
          <cell r="W6867">
            <v>3488000</v>
          </cell>
          <cell r="X6867">
            <v>0</v>
          </cell>
          <cell r="Y6867">
            <v>3478000</v>
          </cell>
          <cell r="Z6867">
            <v>3478000</v>
          </cell>
        </row>
        <row r="6868">
          <cell r="M6868">
            <v>2018310911</v>
          </cell>
          <cell r="N6868" t="str">
            <v>배지윤</v>
          </cell>
          <cell r="O6868" t="str">
            <v>대한민국</v>
          </cell>
          <cell r="P6868" t="str">
            <v>F</v>
          </cell>
          <cell r="Q6868">
            <v>3</v>
          </cell>
          <cell r="R6868" t="str">
            <v/>
          </cell>
          <cell r="S6868">
            <v>3478000</v>
          </cell>
          <cell r="T6868">
            <v>0</v>
          </cell>
          <cell r="U6868">
            <v>0</v>
          </cell>
          <cell r="W6868">
            <v>3488000</v>
          </cell>
          <cell r="X6868">
            <v>0</v>
          </cell>
          <cell r="Y6868">
            <v>3478000</v>
          </cell>
          <cell r="Z6868">
            <v>3478000</v>
          </cell>
        </row>
        <row r="6869">
          <cell r="M6869">
            <v>2018310914</v>
          </cell>
          <cell r="N6869" t="str">
            <v>이정욱</v>
          </cell>
          <cell r="O6869" t="str">
            <v>대한민국</v>
          </cell>
          <cell r="P6869" t="str">
            <v>M</v>
          </cell>
          <cell r="Q6869">
            <v>2</v>
          </cell>
          <cell r="R6869" t="str">
            <v>감면된 장학금 [2]개</v>
          </cell>
          <cell r="S6869">
            <v>3478000</v>
          </cell>
          <cell r="T6869">
            <v>0</v>
          </cell>
          <cell r="U6869">
            <v>3478000</v>
          </cell>
          <cell r="W6869">
            <v>10000</v>
          </cell>
          <cell r="X6869">
            <v>0</v>
          </cell>
          <cell r="Y6869">
            <v>0</v>
          </cell>
          <cell r="Z6869">
            <v>0</v>
          </cell>
        </row>
        <row r="6870">
          <cell r="M6870">
            <v>2018310932</v>
          </cell>
          <cell r="N6870" t="str">
            <v>추지민</v>
          </cell>
          <cell r="O6870" t="str">
            <v>대한민국</v>
          </cell>
          <cell r="P6870" t="str">
            <v>F</v>
          </cell>
          <cell r="Q6870">
            <v>4</v>
          </cell>
          <cell r="R6870" t="str">
            <v>감면된 장학금 [1]개</v>
          </cell>
          <cell r="S6870">
            <v>3478000</v>
          </cell>
          <cell r="T6870">
            <v>0</v>
          </cell>
          <cell r="U6870">
            <v>2434600</v>
          </cell>
          <cell r="W6870">
            <v>1053400</v>
          </cell>
          <cell r="X6870">
            <v>0</v>
          </cell>
          <cell r="Y6870">
            <v>1043400</v>
          </cell>
          <cell r="Z6870">
            <v>1043400</v>
          </cell>
        </row>
        <row r="6871">
          <cell r="M6871">
            <v>2018310972</v>
          </cell>
          <cell r="N6871" t="str">
            <v>강민지</v>
          </cell>
          <cell r="O6871" t="str">
            <v>대한민국</v>
          </cell>
          <cell r="P6871" t="str">
            <v>F</v>
          </cell>
          <cell r="Q6871">
            <v>3</v>
          </cell>
          <cell r="R6871" t="str">
            <v/>
          </cell>
          <cell r="S6871">
            <v>3478000</v>
          </cell>
          <cell r="T6871">
            <v>0</v>
          </cell>
          <cell r="U6871">
            <v>0</v>
          </cell>
          <cell r="W6871">
            <v>3488000</v>
          </cell>
          <cell r="X6871">
            <v>0</v>
          </cell>
          <cell r="Y6871">
            <v>3478000</v>
          </cell>
          <cell r="Z6871">
            <v>3478000</v>
          </cell>
        </row>
        <row r="6872">
          <cell r="M6872">
            <v>2018311017</v>
          </cell>
          <cell r="N6872" t="str">
            <v>권주원</v>
          </cell>
          <cell r="O6872" t="str">
            <v>대한민국</v>
          </cell>
          <cell r="P6872" t="str">
            <v>M</v>
          </cell>
          <cell r="Q6872">
            <v>1</v>
          </cell>
          <cell r="R6872" t="str">
            <v/>
          </cell>
          <cell r="S6872">
            <v>3478000</v>
          </cell>
          <cell r="T6872">
            <v>0</v>
          </cell>
          <cell r="U6872">
            <v>0</v>
          </cell>
          <cell r="W6872">
            <v>3488000</v>
          </cell>
          <cell r="X6872">
            <v>0</v>
          </cell>
          <cell r="Y6872">
            <v>3478000</v>
          </cell>
          <cell r="Z6872">
            <v>3488000</v>
          </cell>
        </row>
        <row r="6873">
          <cell r="M6873">
            <v>2018311830</v>
          </cell>
          <cell r="N6873" t="str">
            <v>송지현</v>
          </cell>
          <cell r="O6873" t="str">
            <v>대한민국</v>
          </cell>
          <cell r="P6873" t="str">
            <v>F</v>
          </cell>
          <cell r="Q6873">
            <v>4</v>
          </cell>
          <cell r="R6873" t="str">
            <v/>
          </cell>
          <cell r="S6873">
            <v>3478000</v>
          </cell>
          <cell r="T6873">
            <v>0</v>
          </cell>
          <cell r="U6873">
            <v>0</v>
          </cell>
          <cell r="V6873">
            <v>337500</v>
          </cell>
          <cell r="W6873">
            <v>3488000</v>
          </cell>
          <cell r="X6873">
            <v>0</v>
          </cell>
          <cell r="Y6873">
            <v>3478000</v>
          </cell>
          <cell r="Z6873">
            <v>3488000</v>
          </cell>
        </row>
        <row r="6874">
          <cell r="M6874">
            <v>2018312412</v>
          </cell>
          <cell r="N6874" t="str">
            <v>김연서</v>
          </cell>
          <cell r="O6874" t="str">
            <v>대한민국</v>
          </cell>
          <cell r="P6874" t="str">
            <v>F</v>
          </cell>
          <cell r="Q6874">
            <v>4</v>
          </cell>
          <cell r="R6874" t="str">
            <v/>
          </cell>
          <cell r="S6874">
            <v>3478000</v>
          </cell>
          <cell r="T6874">
            <v>0</v>
          </cell>
          <cell r="U6874">
            <v>0</v>
          </cell>
          <cell r="W6874">
            <v>3488000</v>
          </cell>
          <cell r="X6874">
            <v>0</v>
          </cell>
          <cell r="Y6874">
            <v>3478000</v>
          </cell>
          <cell r="Z6874">
            <v>3478000</v>
          </cell>
        </row>
        <row r="6875">
          <cell r="M6875">
            <v>2018312416</v>
          </cell>
          <cell r="N6875" t="str">
            <v>신상현</v>
          </cell>
          <cell r="O6875" t="str">
            <v>대한민국</v>
          </cell>
          <cell r="P6875" t="str">
            <v>M</v>
          </cell>
          <cell r="Q6875">
            <v>2</v>
          </cell>
          <cell r="R6875" t="str">
            <v/>
          </cell>
          <cell r="S6875">
            <v>3478000</v>
          </cell>
          <cell r="T6875">
            <v>0</v>
          </cell>
          <cell r="U6875">
            <v>0</v>
          </cell>
          <cell r="W6875">
            <v>3488000</v>
          </cell>
          <cell r="X6875">
            <v>0</v>
          </cell>
          <cell r="Y6875">
            <v>3478000</v>
          </cell>
          <cell r="Z6875">
            <v>3488000</v>
          </cell>
        </row>
        <row r="6876">
          <cell r="M6876">
            <v>2018312435</v>
          </cell>
          <cell r="N6876" t="str">
            <v>김해연</v>
          </cell>
          <cell r="O6876" t="str">
            <v>대한민국</v>
          </cell>
          <cell r="P6876" t="str">
            <v>F</v>
          </cell>
          <cell r="Q6876">
            <v>3</v>
          </cell>
          <cell r="R6876" t="str">
            <v/>
          </cell>
          <cell r="S6876">
            <v>3478000</v>
          </cell>
          <cell r="T6876">
            <v>0</v>
          </cell>
          <cell r="U6876">
            <v>0</v>
          </cell>
          <cell r="V6876">
            <v>3500000</v>
          </cell>
          <cell r="W6876">
            <v>3488000</v>
          </cell>
          <cell r="X6876">
            <v>0</v>
          </cell>
          <cell r="Y6876">
            <v>3478000</v>
          </cell>
          <cell r="Z6876">
            <v>3478000</v>
          </cell>
        </row>
        <row r="6877">
          <cell r="M6877">
            <v>2018312691</v>
          </cell>
          <cell r="N6877" t="str">
            <v>김은서</v>
          </cell>
          <cell r="O6877" t="str">
            <v>대한민국</v>
          </cell>
          <cell r="P6877" t="str">
            <v>F</v>
          </cell>
          <cell r="Q6877">
            <v>4</v>
          </cell>
          <cell r="R6877" t="str">
            <v/>
          </cell>
          <cell r="S6877">
            <v>3478000</v>
          </cell>
          <cell r="T6877">
            <v>0</v>
          </cell>
          <cell r="U6877">
            <v>0</v>
          </cell>
          <cell r="W6877">
            <v>3488000</v>
          </cell>
          <cell r="X6877">
            <v>0</v>
          </cell>
          <cell r="Y6877">
            <v>3478000</v>
          </cell>
          <cell r="Z6877">
            <v>3478000</v>
          </cell>
        </row>
        <row r="6878">
          <cell r="M6878">
            <v>2018312694</v>
          </cell>
          <cell r="N6878" t="str">
            <v>남윤성</v>
          </cell>
          <cell r="O6878" t="str">
            <v>대한민국</v>
          </cell>
          <cell r="P6878" t="str">
            <v>M</v>
          </cell>
          <cell r="Q6878">
            <v>4</v>
          </cell>
          <cell r="R6878" t="str">
            <v/>
          </cell>
          <cell r="S6878">
            <v>3478000</v>
          </cell>
          <cell r="T6878">
            <v>0</v>
          </cell>
          <cell r="U6878">
            <v>0</v>
          </cell>
          <cell r="W6878">
            <v>3488000</v>
          </cell>
          <cell r="X6878">
            <v>0</v>
          </cell>
          <cell r="Y6878">
            <v>3478000</v>
          </cell>
          <cell r="Z6878">
            <v>3488000</v>
          </cell>
        </row>
        <row r="6879">
          <cell r="M6879">
            <v>2018312868</v>
          </cell>
          <cell r="N6879" t="str">
            <v>이영주</v>
          </cell>
          <cell r="O6879" t="str">
            <v>대한민국</v>
          </cell>
          <cell r="P6879" t="str">
            <v>F</v>
          </cell>
          <cell r="Q6879">
            <v>3</v>
          </cell>
          <cell r="R6879" t="str">
            <v/>
          </cell>
          <cell r="S6879">
            <v>3478000</v>
          </cell>
          <cell r="T6879">
            <v>0</v>
          </cell>
          <cell r="U6879">
            <v>0</v>
          </cell>
          <cell r="V6879">
            <v>3478000</v>
          </cell>
          <cell r="W6879">
            <v>3488000</v>
          </cell>
          <cell r="X6879">
            <v>0</v>
          </cell>
          <cell r="Y6879">
            <v>3478000</v>
          </cell>
          <cell r="Z6879">
            <v>3478000</v>
          </cell>
        </row>
        <row r="6880">
          <cell r="M6880">
            <v>2018312879</v>
          </cell>
          <cell r="N6880" t="str">
            <v>김명주</v>
          </cell>
          <cell r="O6880" t="str">
            <v>대한민국</v>
          </cell>
          <cell r="P6880" t="str">
            <v>F</v>
          </cell>
          <cell r="Q6880">
            <v>4</v>
          </cell>
          <cell r="R6880" t="str">
            <v/>
          </cell>
          <cell r="S6880">
            <v>3478000</v>
          </cell>
          <cell r="T6880">
            <v>0</v>
          </cell>
          <cell r="U6880">
            <v>0</v>
          </cell>
          <cell r="W6880">
            <v>3488000</v>
          </cell>
          <cell r="X6880">
            <v>0</v>
          </cell>
          <cell r="Y6880">
            <v>3478000</v>
          </cell>
          <cell r="Z6880">
            <v>3478000</v>
          </cell>
        </row>
        <row r="6881">
          <cell r="M6881">
            <v>2018312896</v>
          </cell>
          <cell r="N6881" t="str">
            <v>곽아연</v>
          </cell>
          <cell r="O6881" t="str">
            <v>대한민국</v>
          </cell>
          <cell r="P6881" t="str">
            <v>F</v>
          </cell>
          <cell r="Q6881">
            <v>4</v>
          </cell>
          <cell r="R6881" t="str">
            <v>감면된 장학금 [2]개</v>
          </cell>
          <cell r="S6881">
            <v>3478000</v>
          </cell>
          <cell r="T6881">
            <v>0</v>
          </cell>
          <cell r="U6881">
            <v>3478000</v>
          </cell>
          <cell r="V6881">
            <v>1700000</v>
          </cell>
          <cell r="W6881">
            <v>10000</v>
          </cell>
          <cell r="X6881">
            <v>0</v>
          </cell>
          <cell r="Y6881">
            <v>0</v>
          </cell>
          <cell r="Z6881">
            <v>0</v>
          </cell>
        </row>
        <row r="6882">
          <cell r="M6882">
            <v>2018313108</v>
          </cell>
          <cell r="N6882" t="str">
            <v>소진</v>
          </cell>
          <cell r="O6882" t="str">
            <v>중국</v>
          </cell>
          <cell r="P6882" t="str">
            <v>F</v>
          </cell>
          <cell r="Q6882">
            <v>4</v>
          </cell>
          <cell r="R6882" t="str">
            <v/>
          </cell>
          <cell r="S6882">
            <v>4436000</v>
          </cell>
          <cell r="T6882">
            <v>0</v>
          </cell>
          <cell r="U6882">
            <v>0</v>
          </cell>
          <cell r="W6882">
            <v>4446000</v>
          </cell>
          <cell r="X6882">
            <v>0</v>
          </cell>
          <cell r="Y6882">
            <v>4436000</v>
          </cell>
          <cell r="Z6882">
            <v>4436000</v>
          </cell>
        </row>
        <row r="6883">
          <cell r="M6883">
            <v>2018313198</v>
          </cell>
          <cell r="N6883" t="str">
            <v>진개동</v>
          </cell>
          <cell r="O6883" t="str">
            <v>중국</v>
          </cell>
          <cell r="P6883" t="str">
            <v>F</v>
          </cell>
          <cell r="Q6883">
            <v>4</v>
          </cell>
          <cell r="R6883" t="str">
            <v>감면된 장학금 [1]개</v>
          </cell>
          <cell r="S6883">
            <v>4436000</v>
          </cell>
          <cell r="T6883">
            <v>0</v>
          </cell>
          <cell r="U6883">
            <v>2218000</v>
          </cell>
          <cell r="W6883">
            <v>2228000</v>
          </cell>
          <cell r="X6883">
            <v>0</v>
          </cell>
          <cell r="Y6883">
            <v>2218000</v>
          </cell>
          <cell r="Z6883">
            <v>2218000</v>
          </cell>
        </row>
        <row r="6884">
          <cell r="M6884">
            <v>2018313361</v>
          </cell>
          <cell r="N6884" t="str">
            <v>고원</v>
          </cell>
          <cell r="O6884" t="str">
            <v>중국</v>
          </cell>
          <cell r="P6884" t="str">
            <v>F</v>
          </cell>
          <cell r="Q6884">
            <v>4</v>
          </cell>
          <cell r="R6884" t="str">
            <v/>
          </cell>
          <cell r="S6884">
            <v>4436000</v>
          </cell>
          <cell r="T6884">
            <v>0</v>
          </cell>
          <cell r="U6884">
            <v>0</v>
          </cell>
          <cell r="W6884">
            <v>4446000</v>
          </cell>
          <cell r="X6884">
            <v>0</v>
          </cell>
          <cell r="Y6884">
            <v>4436000</v>
          </cell>
          <cell r="Z6884">
            <v>4436000</v>
          </cell>
        </row>
        <row r="6885">
          <cell r="M6885">
            <v>2018313633</v>
          </cell>
          <cell r="N6885" t="str">
            <v>응우청</v>
          </cell>
          <cell r="O6885" t="str">
            <v>중국</v>
          </cell>
          <cell r="P6885" t="str">
            <v>F</v>
          </cell>
          <cell r="Q6885">
            <v>4</v>
          </cell>
          <cell r="R6885" t="str">
            <v/>
          </cell>
          <cell r="S6885">
            <v>4436000</v>
          </cell>
          <cell r="T6885">
            <v>0</v>
          </cell>
          <cell r="U6885">
            <v>0</v>
          </cell>
          <cell r="W6885">
            <v>4446000</v>
          </cell>
          <cell r="X6885">
            <v>0</v>
          </cell>
          <cell r="Y6885">
            <v>4436000</v>
          </cell>
          <cell r="Z6885">
            <v>4436000</v>
          </cell>
        </row>
        <row r="6886">
          <cell r="M6886">
            <v>2018313679</v>
          </cell>
          <cell r="N6886" t="str">
            <v>류유통</v>
          </cell>
          <cell r="O6886" t="str">
            <v>중국</v>
          </cell>
          <cell r="P6886" t="str">
            <v>F</v>
          </cell>
          <cell r="Q6886">
            <v>4</v>
          </cell>
          <cell r="R6886" t="str">
            <v>감면된 장학금 [1]개</v>
          </cell>
          <cell r="S6886">
            <v>4436000</v>
          </cell>
          <cell r="T6886">
            <v>0</v>
          </cell>
          <cell r="U6886">
            <v>1330800</v>
          </cell>
          <cell r="W6886">
            <v>3115200</v>
          </cell>
          <cell r="X6886">
            <v>0</v>
          </cell>
          <cell r="Y6886">
            <v>3105200</v>
          </cell>
          <cell r="Z6886">
            <v>3115200</v>
          </cell>
        </row>
        <row r="6887">
          <cell r="M6887">
            <v>2018313704</v>
          </cell>
          <cell r="N6887" t="str">
            <v>이한설</v>
          </cell>
          <cell r="O6887" t="str">
            <v>중국</v>
          </cell>
          <cell r="P6887" t="str">
            <v>F</v>
          </cell>
          <cell r="Q6887">
            <v>4</v>
          </cell>
          <cell r="R6887" t="str">
            <v/>
          </cell>
          <cell r="S6887">
            <v>4436000</v>
          </cell>
          <cell r="T6887">
            <v>0</v>
          </cell>
          <cell r="U6887">
            <v>0</v>
          </cell>
          <cell r="W6887">
            <v>4446000</v>
          </cell>
          <cell r="X6887">
            <v>0</v>
          </cell>
          <cell r="Y6887">
            <v>4436000</v>
          </cell>
          <cell r="Z6887">
            <v>4436000</v>
          </cell>
        </row>
        <row r="6888">
          <cell r="M6888">
            <v>2018313734</v>
          </cell>
          <cell r="N6888" t="str">
            <v>손혜옥</v>
          </cell>
          <cell r="O6888" t="str">
            <v>중국</v>
          </cell>
          <cell r="P6888" t="str">
            <v>F</v>
          </cell>
          <cell r="Q6888">
            <v>4</v>
          </cell>
          <cell r="R6888" t="str">
            <v>감면된 장학금 [1]개</v>
          </cell>
          <cell r="S6888">
            <v>4436000</v>
          </cell>
          <cell r="T6888">
            <v>0</v>
          </cell>
          <cell r="U6888">
            <v>2218000</v>
          </cell>
          <cell r="W6888">
            <v>2228000</v>
          </cell>
          <cell r="X6888">
            <v>0</v>
          </cell>
          <cell r="Y6888">
            <v>2218000</v>
          </cell>
          <cell r="Z6888">
            <v>2218000</v>
          </cell>
        </row>
        <row r="6889">
          <cell r="M6889">
            <v>2018313770</v>
          </cell>
          <cell r="N6889" t="str">
            <v>정천천</v>
          </cell>
          <cell r="O6889" t="str">
            <v>중국</v>
          </cell>
          <cell r="P6889" t="str">
            <v>F</v>
          </cell>
          <cell r="Q6889">
            <v>4</v>
          </cell>
          <cell r="R6889" t="str">
            <v/>
          </cell>
          <cell r="S6889">
            <v>4436000</v>
          </cell>
          <cell r="T6889">
            <v>0</v>
          </cell>
          <cell r="U6889">
            <v>0</v>
          </cell>
          <cell r="W6889">
            <v>4446000</v>
          </cell>
          <cell r="X6889">
            <v>0</v>
          </cell>
          <cell r="Y6889">
            <v>4436000</v>
          </cell>
          <cell r="Z6889">
            <v>4446000</v>
          </cell>
        </row>
        <row r="6890">
          <cell r="M6890">
            <v>2018313773</v>
          </cell>
          <cell r="N6890" t="str">
            <v>미하일</v>
          </cell>
          <cell r="O6890" t="str">
            <v>러시아</v>
          </cell>
          <cell r="P6890" t="str">
            <v>M</v>
          </cell>
          <cell r="Q6890">
            <v>4</v>
          </cell>
          <cell r="R6890" t="str">
            <v/>
          </cell>
          <cell r="S6890">
            <v>4436000</v>
          </cell>
          <cell r="T6890">
            <v>0</v>
          </cell>
          <cell r="U6890">
            <v>0</v>
          </cell>
          <cell r="W6890">
            <v>4446000</v>
          </cell>
          <cell r="X6890">
            <v>0</v>
          </cell>
          <cell r="Y6890">
            <v>4436000</v>
          </cell>
          <cell r="Z6890">
            <v>4446000</v>
          </cell>
        </row>
        <row r="6891">
          <cell r="M6891">
            <v>2018313778</v>
          </cell>
          <cell r="N6891" t="str">
            <v>장영일</v>
          </cell>
          <cell r="O6891" t="str">
            <v>중국</v>
          </cell>
          <cell r="P6891" t="str">
            <v>M</v>
          </cell>
          <cell r="Q6891">
            <v>2</v>
          </cell>
          <cell r="R6891" t="str">
            <v/>
          </cell>
          <cell r="S6891">
            <v>4436000</v>
          </cell>
          <cell r="T6891">
            <v>0</v>
          </cell>
          <cell r="U6891">
            <v>0</v>
          </cell>
          <cell r="W6891">
            <v>4446000</v>
          </cell>
          <cell r="X6891">
            <v>0</v>
          </cell>
          <cell r="Y6891">
            <v>4436000</v>
          </cell>
          <cell r="Z6891">
            <v>4446000</v>
          </cell>
        </row>
        <row r="6892">
          <cell r="M6892">
            <v>2018313869</v>
          </cell>
          <cell r="N6892" t="str">
            <v>이호석</v>
          </cell>
          <cell r="O6892" t="str">
            <v>대한민국</v>
          </cell>
          <cell r="P6892" t="str">
            <v>M</v>
          </cell>
          <cell r="Q6892">
            <v>2</v>
          </cell>
          <cell r="R6892" t="str">
            <v/>
          </cell>
          <cell r="S6892">
            <v>3478000</v>
          </cell>
          <cell r="T6892">
            <v>0</v>
          </cell>
          <cell r="U6892">
            <v>0</v>
          </cell>
          <cell r="W6892">
            <v>3488000</v>
          </cell>
          <cell r="X6892">
            <v>0</v>
          </cell>
          <cell r="Y6892">
            <v>3478000</v>
          </cell>
          <cell r="Z6892">
            <v>3488000</v>
          </cell>
        </row>
        <row r="6893">
          <cell r="M6893">
            <v>2018313881</v>
          </cell>
          <cell r="N6893" t="str">
            <v>김세린</v>
          </cell>
          <cell r="O6893" t="str">
            <v>대한민국</v>
          </cell>
          <cell r="P6893" t="str">
            <v>F</v>
          </cell>
          <cell r="Q6893">
            <v>3</v>
          </cell>
          <cell r="R6893" t="str">
            <v/>
          </cell>
          <cell r="S6893">
            <v>3478000</v>
          </cell>
          <cell r="T6893">
            <v>0</v>
          </cell>
          <cell r="U6893">
            <v>0</v>
          </cell>
          <cell r="V6893">
            <v>162000</v>
          </cell>
          <cell r="W6893">
            <v>3488000</v>
          </cell>
          <cell r="X6893">
            <v>0</v>
          </cell>
          <cell r="Y6893">
            <v>3478000</v>
          </cell>
          <cell r="Z6893">
            <v>3488000</v>
          </cell>
        </row>
        <row r="6894">
          <cell r="M6894">
            <v>2018314057</v>
          </cell>
          <cell r="N6894" t="str">
            <v>이준화</v>
          </cell>
          <cell r="O6894" t="str">
            <v>대한민국</v>
          </cell>
          <cell r="P6894" t="str">
            <v>M</v>
          </cell>
          <cell r="Q6894">
            <v>2</v>
          </cell>
          <cell r="R6894" t="str">
            <v/>
          </cell>
          <cell r="S6894">
            <v>3478000</v>
          </cell>
          <cell r="T6894">
            <v>0</v>
          </cell>
          <cell r="U6894">
            <v>0</v>
          </cell>
          <cell r="W6894">
            <v>3488000</v>
          </cell>
          <cell r="X6894">
            <v>0</v>
          </cell>
          <cell r="Y6894">
            <v>3478000</v>
          </cell>
          <cell r="Z6894">
            <v>3488000</v>
          </cell>
        </row>
        <row r="6895">
          <cell r="M6895">
            <v>2018314145</v>
          </cell>
          <cell r="N6895" t="str">
            <v>유경록</v>
          </cell>
          <cell r="O6895" t="str">
            <v>대한민국</v>
          </cell>
          <cell r="P6895" t="str">
            <v>M</v>
          </cell>
          <cell r="Q6895">
            <v>2</v>
          </cell>
          <cell r="R6895" t="str">
            <v/>
          </cell>
          <cell r="S6895">
            <v>3478000</v>
          </cell>
          <cell r="T6895">
            <v>0</v>
          </cell>
          <cell r="U6895">
            <v>0</v>
          </cell>
          <cell r="W6895">
            <v>3488000</v>
          </cell>
          <cell r="X6895">
            <v>0</v>
          </cell>
          <cell r="Y6895">
            <v>3478000</v>
          </cell>
          <cell r="Z6895">
            <v>3488000</v>
          </cell>
        </row>
        <row r="6896">
          <cell r="M6896">
            <v>2018314181</v>
          </cell>
          <cell r="N6896" t="str">
            <v>이지민</v>
          </cell>
          <cell r="O6896" t="str">
            <v>대한민국</v>
          </cell>
          <cell r="P6896" t="str">
            <v>F</v>
          </cell>
          <cell r="Q6896">
            <v>4</v>
          </cell>
          <cell r="R6896" t="str">
            <v/>
          </cell>
          <cell r="S6896">
            <v>3478000</v>
          </cell>
          <cell r="T6896">
            <v>0</v>
          </cell>
          <cell r="U6896">
            <v>0</v>
          </cell>
          <cell r="W6896">
            <v>3488000</v>
          </cell>
          <cell r="X6896">
            <v>0</v>
          </cell>
          <cell r="Y6896">
            <v>3478000</v>
          </cell>
          <cell r="Z6896">
            <v>3488000</v>
          </cell>
        </row>
        <row r="6897">
          <cell r="M6897">
            <v>2018314357</v>
          </cell>
          <cell r="N6897" t="str">
            <v>이혜진</v>
          </cell>
          <cell r="O6897" t="str">
            <v>대한민국</v>
          </cell>
          <cell r="P6897" t="str">
            <v>F</v>
          </cell>
          <cell r="Q6897">
            <v>4</v>
          </cell>
          <cell r="R6897" t="str">
            <v/>
          </cell>
          <cell r="S6897">
            <v>3478000</v>
          </cell>
          <cell r="T6897">
            <v>0</v>
          </cell>
          <cell r="U6897">
            <v>0</v>
          </cell>
          <cell r="W6897">
            <v>3488000</v>
          </cell>
          <cell r="X6897">
            <v>0</v>
          </cell>
          <cell r="Y6897">
            <v>3478000</v>
          </cell>
          <cell r="Z6897">
            <v>3478000</v>
          </cell>
        </row>
        <row r="6898">
          <cell r="M6898">
            <v>2018314413</v>
          </cell>
          <cell r="N6898" t="str">
            <v>이찬주</v>
          </cell>
          <cell r="O6898" t="str">
            <v>대한민국</v>
          </cell>
          <cell r="P6898" t="str">
            <v>F</v>
          </cell>
          <cell r="Q6898">
            <v>4</v>
          </cell>
          <cell r="R6898" t="str">
            <v/>
          </cell>
          <cell r="S6898">
            <v>3478000</v>
          </cell>
          <cell r="T6898">
            <v>0</v>
          </cell>
          <cell r="U6898">
            <v>0</v>
          </cell>
          <cell r="W6898">
            <v>3488000</v>
          </cell>
          <cell r="X6898">
            <v>0</v>
          </cell>
          <cell r="Y6898">
            <v>3478000</v>
          </cell>
          <cell r="Z6898">
            <v>3478000</v>
          </cell>
        </row>
        <row r="6899">
          <cell r="M6899">
            <v>2018314494</v>
          </cell>
          <cell r="N6899" t="str">
            <v>이수현</v>
          </cell>
          <cell r="O6899" t="str">
            <v>대한민국</v>
          </cell>
          <cell r="P6899" t="str">
            <v>F</v>
          </cell>
          <cell r="Q6899">
            <v>4</v>
          </cell>
          <cell r="R6899" t="str">
            <v/>
          </cell>
          <cell r="S6899">
            <v>3478000</v>
          </cell>
          <cell r="T6899">
            <v>0</v>
          </cell>
          <cell r="U6899">
            <v>0</v>
          </cell>
          <cell r="W6899">
            <v>3488000</v>
          </cell>
          <cell r="X6899">
            <v>0</v>
          </cell>
          <cell r="Y6899">
            <v>3478000</v>
          </cell>
          <cell r="Z6899">
            <v>3488000</v>
          </cell>
        </row>
        <row r="6900">
          <cell r="M6900">
            <v>2018314916</v>
          </cell>
          <cell r="N6900" t="str">
            <v>김채현</v>
          </cell>
          <cell r="O6900" t="str">
            <v>대한민국</v>
          </cell>
          <cell r="P6900" t="str">
            <v>F</v>
          </cell>
          <cell r="Q6900">
            <v>4</v>
          </cell>
          <cell r="R6900" t="str">
            <v/>
          </cell>
          <cell r="S6900">
            <v>3478000</v>
          </cell>
          <cell r="T6900">
            <v>0</v>
          </cell>
          <cell r="U6900">
            <v>0</v>
          </cell>
          <cell r="V6900">
            <v>3478000</v>
          </cell>
          <cell r="W6900">
            <v>3488000</v>
          </cell>
          <cell r="X6900">
            <v>0</v>
          </cell>
          <cell r="Y6900">
            <v>3478000</v>
          </cell>
          <cell r="Z6900">
            <v>3478000</v>
          </cell>
        </row>
        <row r="6901">
          <cell r="M6901">
            <v>2018315014</v>
          </cell>
          <cell r="N6901" t="str">
            <v>유이회</v>
          </cell>
          <cell r="O6901" t="str">
            <v>중국</v>
          </cell>
          <cell r="P6901" t="str">
            <v>F</v>
          </cell>
          <cell r="Q6901">
            <v>4</v>
          </cell>
          <cell r="R6901" t="str">
            <v>감면된 장학금 [1]개</v>
          </cell>
          <cell r="S6901">
            <v>4436000</v>
          </cell>
          <cell r="T6901">
            <v>0</v>
          </cell>
          <cell r="U6901">
            <v>3105200</v>
          </cell>
          <cell r="V6901">
            <v>1000000</v>
          </cell>
          <cell r="W6901">
            <v>1340800</v>
          </cell>
          <cell r="X6901">
            <v>0</v>
          </cell>
          <cell r="Y6901">
            <v>1330800</v>
          </cell>
          <cell r="Z6901">
            <v>1330800</v>
          </cell>
        </row>
        <row r="6902">
          <cell r="M6902">
            <v>2018315095</v>
          </cell>
          <cell r="N6902" t="str">
            <v>갈금등</v>
          </cell>
          <cell r="O6902" t="str">
            <v>중국</v>
          </cell>
          <cell r="P6902" t="str">
            <v>F</v>
          </cell>
          <cell r="Q6902">
            <v>4</v>
          </cell>
          <cell r="R6902" t="str">
            <v>감면된 장학금 [1]개</v>
          </cell>
          <cell r="S6902">
            <v>4436000</v>
          </cell>
          <cell r="T6902">
            <v>0</v>
          </cell>
          <cell r="U6902">
            <v>2218000</v>
          </cell>
          <cell r="W6902">
            <v>2228000</v>
          </cell>
          <cell r="X6902">
            <v>0</v>
          </cell>
          <cell r="Y6902">
            <v>2218000</v>
          </cell>
          <cell r="Z6902">
            <v>2218000</v>
          </cell>
        </row>
        <row r="6903">
          <cell r="M6903">
            <v>2018315248</v>
          </cell>
          <cell r="N6903" t="str">
            <v>탕성윤</v>
          </cell>
          <cell r="O6903" t="str">
            <v>중국</v>
          </cell>
          <cell r="P6903" t="str">
            <v>F</v>
          </cell>
          <cell r="Q6903">
            <v>4</v>
          </cell>
          <cell r="R6903" t="str">
            <v>감면된 장학금 [1]개</v>
          </cell>
          <cell r="S6903">
            <v>4436000</v>
          </cell>
          <cell r="T6903">
            <v>0</v>
          </cell>
          <cell r="U6903">
            <v>1330800</v>
          </cell>
          <cell r="W6903">
            <v>3115200</v>
          </cell>
          <cell r="X6903">
            <v>0</v>
          </cell>
          <cell r="Y6903">
            <v>3105200</v>
          </cell>
          <cell r="Z6903">
            <v>3105200</v>
          </cell>
        </row>
        <row r="6904">
          <cell r="M6904">
            <v>2018315352</v>
          </cell>
          <cell r="N6904" t="str">
            <v>장진서</v>
          </cell>
          <cell r="O6904" t="str">
            <v>대한민국</v>
          </cell>
          <cell r="P6904" t="str">
            <v>F</v>
          </cell>
          <cell r="Q6904">
            <v>4</v>
          </cell>
          <cell r="R6904" t="str">
            <v/>
          </cell>
          <cell r="S6904">
            <v>3478000</v>
          </cell>
          <cell r="T6904">
            <v>0</v>
          </cell>
          <cell r="U6904">
            <v>0</v>
          </cell>
          <cell r="W6904">
            <v>3488000</v>
          </cell>
          <cell r="X6904">
            <v>0</v>
          </cell>
          <cell r="Y6904">
            <v>3478000</v>
          </cell>
          <cell r="Z6904">
            <v>3478000</v>
          </cell>
        </row>
        <row r="6905">
          <cell r="M6905">
            <v>2018315399</v>
          </cell>
          <cell r="N6905" t="str">
            <v>이정은</v>
          </cell>
          <cell r="O6905" t="str">
            <v>대한민국</v>
          </cell>
          <cell r="P6905" t="str">
            <v>F</v>
          </cell>
          <cell r="Q6905">
            <v>4</v>
          </cell>
          <cell r="R6905" t="str">
            <v/>
          </cell>
          <cell r="S6905">
            <v>3478000</v>
          </cell>
          <cell r="T6905">
            <v>0</v>
          </cell>
          <cell r="U6905">
            <v>0</v>
          </cell>
          <cell r="W6905">
            <v>3488000</v>
          </cell>
          <cell r="X6905">
            <v>0</v>
          </cell>
          <cell r="Y6905">
            <v>3478000</v>
          </cell>
          <cell r="Z6905">
            <v>3488000</v>
          </cell>
        </row>
        <row r="6906">
          <cell r="M6906">
            <v>2018315461</v>
          </cell>
          <cell r="N6906" t="str">
            <v>공지영</v>
          </cell>
          <cell r="O6906" t="str">
            <v>대한민국</v>
          </cell>
          <cell r="P6906" t="str">
            <v>F</v>
          </cell>
          <cell r="Q6906">
            <v>3</v>
          </cell>
          <cell r="R6906" t="str">
            <v/>
          </cell>
          <cell r="S6906">
            <v>3478000</v>
          </cell>
          <cell r="T6906">
            <v>0</v>
          </cell>
          <cell r="U6906">
            <v>0</v>
          </cell>
          <cell r="W6906">
            <v>3488000</v>
          </cell>
          <cell r="X6906">
            <v>0</v>
          </cell>
          <cell r="Y6906">
            <v>3478000</v>
          </cell>
          <cell r="Z6906">
            <v>3478000</v>
          </cell>
        </row>
        <row r="6907">
          <cell r="M6907">
            <v>2019310364</v>
          </cell>
          <cell r="N6907" t="str">
            <v>정주현</v>
          </cell>
          <cell r="O6907" t="str">
            <v>대한민국</v>
          </cell>
          <cell r="P6907" t="str">
            <v>F</v>
          </cell>
          <cell r="Q6907">
            <v>3</v>
          </cell>
          <cell r="R6907" t="str">
            <v/>
          </cell>
          <cell r="S6907">
            <v>3478000</v>
          </cell>
          <cell r="T6907">
            <v>0</v>
          </cell>
          <cell r="U6907">
            <v>0</v>
          </cell>
          <cell r="W6907">
            <v>3488000</v>
          </cell>
          <cell r="X6907">
            <v>0</v>
          </cell>
          <cell r="Y6907">
            <v>3478000</v>
          </cell>
          <cell r="Z6907">
            <v>3488000</v>
          </cell>
        </row>
        <row r="6908">
          <cell r="M6908">
            <v>2019310385</v>
          </cell>
          <cell r="N6908" t="str">
            <v>권정은</v>
          </cell>
          <cell r="O6908" t="str">
            <v>대한민국</v>
          </cell>
          <cell r="P6908" t="str">
            <v>F</v>
          </cell>
          <cell r="Q6908">
            <v>3</v>
          </cell>
          <cell r="R6908" t="str">
            <v/>
          </cell>
          <cell r="S6908">
            <v>3478000</v>
          </cell>
          <cell r="T6908">
            <v>0</v>
          </cell>
          <cell r="U6908">
            <v>0</v>
          </cell>
          <cell r="W6908">
            <v>3488000</v>
          </cell>
          <cell r="X6908">
            <v>0</v>
          </cell>
          <cell r="Y6908">
            <v>3478000</v>
          </cell>
          <cell r="Z6908">
            <v>3488000</v>
          </cell>
        </row>
        <row r="6909">
          <cell r="M6909">
            <v>2019310451</v>
          </cell>
          <cell r="N6909" t="str">
            <v>김소희</v>
          </cell>
          <cell r="O6909" t="str">
            <v>대한민국</v>
          </cell>
          <cell r="P6909" t="str">
            <v>F</v>
          </cell>
          <cell r="Q6909">
            <v>3</v>
          </cell>
          <cell r="R6909" t="str">
            <v/>
          </cell>
          <cell r="S6909">
            <v>3478000</v>
          </cell>
          <cell r="T6909">
            <v>0</v>
          </cell>
          <cell r="U6909">
            <v>0</v>
          </cell>
          <cell r="W6909">
            <v>3488000</v>
          </cell>
          <cell r="X6909">
            <v>0</v>
          </cell>
          <cell r="Y6909">
            <v>3478000</v>
          </cell>
          <cell r="Z6909">
            <v>3488000</v>
          </cell>
        </row>
        <row r="6910">
          <cell r="M6910">
            <v>2019310479</v>
          </cell>
          <cell r="N6910" t="str">
            <v>조혜민</v>
          </cell>
          <cell r="O6910" t="str">
            <v>대한민국</v>
          </cell>
          <cell r="P6910" t="str">
            <v>F</v>
          </cell>
          <cell r="Q6910">
            <v>3</v>
          </cell>
          <cell r="R6910" t="str">
            <v/>
          </cell>
          <cell r="S6910">
            <v>3478000</v>
          </cell>
          <cell r="T6910">
            <v>0</v>
          </cell>
          <cell r="U6910">
            <v>0</v>
          </cell>
          <cell r="W6910">
            <v>3488000</v>
          </cell>
          <cell r="X6910">
            <v>0</v>
          </cell>
          <cell r="Y6910">
            <v>3478000</v>
          </cell>
          <cell r="Z6910">
            <v>3478000</v>
          </cell>
        </row>
        <row r="6911">
          <cell r="M6911">
            <v>2019310673</v>
          </cell>
          <cell r="N6911" t="str">
            <v>한민지</v>
          </cell>
          <cell r="O6911" t="str">
            <v>대한민국</v>
          </cell>
          <cell r="P6911" t="str">
            <v>F</v>
          </cell>
          <cell r="Q6911">
            <v>3</v>
          </cell>
          <cell r="R6911" t="str">
            <v/>
          </cell>
          <cell r="S6911">
            <v>3478000</v>
          </cell>
          <cell r="T6911">
            <v>0</v>
          </cell>
          <cell r="U6911">
            <v>0</v>
          </cell>
          <cell r="W6911">
            <v>3488000</v>
          </cell>
          <cell r="X6911">
            <v>0</v>
          </cell>
          <cell r="Y6911">
            <v>3478000</v>
          </cell>
          <cell r="Z6911">
            <v>3488000</v>
          </cell>
        </row>
        <row r="6912">
          <cell r="M6912">
            <v>2019311121</v>
          </cell>
          <cell r="N6912" t="str">
            <v>김인애</v>
          </cell>
          <cell r="O6912" t="str">
            <v>대한민국</v>
          </cell>
          <cell r="P6912" t="str">
            <v>F</v>
          </cell>
          <cell r="Q6912">
            <v>3</v>
          </cell>
          <cell r="R6912" t="str">
            <v>감면된 장학금 [2]개</v>
          </cell>
          <cell r="S6912">
            <v>3478000</v>
          </cell>
          <cell r="T6912">
            <v>0</v>
          </cell>
          <cell r="U6912">
            <v>3478000</v>
          </cell>
          <cell r="W6912">
            <v>10000</v>
          </cell>
          <cell r="X6912">
            <v>0</v>
          </cell>
          <cell r="Y6912">
            <v>0</v>
          </cell>
          <cell r="Z6912">
            <v>0</v>
          </cell>
        </row>
        <row r="6913">
          <cell r="M6913">
            <v>2019311240</v>
          </cell>
          <cell r="N6913" t="str">
            <v>이진선</v>
          </cell>
          <cell r="O6913" t="str">
            <v>대한민국</v>
          </cell>
          <cell r="P6913" t="str">
            <v>F</v>
          </cell>
          <cell r="Q6913">
            <v>3</v>
          </cell>
          <cell r="R6913" t="str">
            <v/>
          </cell>
          <cell r="S6913">
            <v>3478000</v>
          </cell>
          <cell r="T6913">
            <v>0</v>
          </cell>
          <cell r="U6913">
            <v>0</v>
          </cell>
          <cell r="W6913">
            <v>3488000</v>
          </cell>
          <cell r="X6913">
            <v>0</v>
          </cell>
          <cell r="Y6913">
            <v>3478000</v>
          </cell>
          <cell r="Z6913">
            <v>3478000</v>
          </cell>
        </row>
        <row r="6914">
          <cell r="M6914">
            <v>2019311350</v>
          </cell>
          <cell r="N6914" t="str">
            <v>천수민</v>
          </cell>
          <cell r="O6914" t="str">
            <v>대한민국</v>
          </cell>
          <cell r="P6914" t="str">
            <v>F</v>
          </cell>
          <cell r="Q6914">
            <v>3</v>
          </cell>
          <cell r="R6914" t="str">
            <v>감면된 장학금 [2]개</v>
          </cell>
          <cell r="S6914">
            <v>3478000</v>
          </cell>
          <cell r="T6914">
            <v>0</v>
          </cell>
          <cell r="U6914">
            <v>3478000</v>
          </cell>
          <cell r="W6914">
            <v>10000</v>
          </cell>
          <cell r="X6914">
            <v>0</v>
          </cell>
          <cell r="Y6914">
            <v>0</v>
          </cell>
          <cell r="Z6914">
            <v>0</v>
          </cell>
        </row>
        <row r="6915">
          <cell r="M6915">
            <v>2019311426</v>
          </cell>
          <cell r="N6915" t="str">
            <v>이지현</v>
          </cell>
          <cell r="O6915" t="str">
            <v>대한민국</v>
          </cell>
          <cell r="P6915" t="str">
            <v>F</v>
          </cell>
          <cell r="Q6915">
            <v>3</v>
          </cell>
          <cell r="R6915" t="str">
            <v/>
          </cell>
          <cell r="S6915">
            <v>3478000</v>
          </cell>
          <cell r="T6915">
            <v>0</v>
          </cell>
          <cell r="U6915">
            <v>0</v>
          </cell>
          <cell r="W6915">
            <v>3488000</v>
          </cell>
          <cell r="X6915">
            <v>0</v>
          </cell>
          <cell r="Y6915">
            <v>3478000</v>
          </cell>
          <cell r="Z6915">
            <v>3488000</v>
          </cell>
        </row>
        <row r="6916">
          <cell r="M6916">
            <v>2019311454</v>
          </cell>
          <cell r="N6916" t="str">
            <v>최서윤</v>
          </cell>
          <cell r="O6916" t="str">
            <v>대한민국</v>
          </cell>
          <cell r="P6916" t="str">
            <v>F</v>
          </cell>
          <cell r="Q6916">
            <v>3</v>
          </cell>
          <cell r="R6916" t="str">
            <v>감면된 장학금 [2]개</v>
          </cell>
          <cell r="S6916">
            <v>3478000</v>
          </cell>
          <cell r="T6916">
            <v>0</v>
          </cell>
          <cell r="U6916">
            <v>3478000</v>
          </cell>
          <cell r="V6916">
            <v>922800</v>
          </cell>
          <cell r="W6916">
            <v>10000</v>
          </cell>
          <cell r="X6916">
            <v>0</v>
          </cell>
          <cell r="Y6916">
            <v>0</v>
          </cell>
          <cell r="Z6916">
            <v>0</v>
          </cell>
        </row>
        <row r="6917">
          <cell r="M6917">
            <v>2019311744</v>
          </cell>
          <cell r="N6917" t="str">
            <v>천지민</v>
          </cell>
          <cell r="O6917" t="str">
            <v>대한민국</v>
          </cell>
          <cell r="P6917" t="str">
            <v>F</v>
          </cell>
          <cell r="Q6917">
            <v>3</v>
          </cell>
          <cell r="R6917" t="str">
            <v/>
          </cell>
          <cell r="S6917">
            <v>3478000</v>
          </cell>
          <cell r="T6917">
            <v>0</v>
          </cell>
          <cell r="U6917">
            <v>0</v>
          </cell>
          <cell r="W6917">
            <v>3488000</v>
          </cell>
          <cell r="X6917">
            <v>0</v>
          </cell>
          <cell r="Y6917">
            <v>3478000</v>
          </cell>
          <cell r="Z6917">
            <v>3488000</v>
          </cell>
        </row>
        <row r="6918">
          <cell r="M6918">
            <v>2019311821</v>
          </cell>
          <cell r="N6918" t="str">
            <v>강성하</v>
          </cell>
          <cell r="O6918" t="str">
            <v>대한민국</v>
          </cell>
          <cell r="P6918" t="str">
            <v>F</v>
          </cell>
          <cell r="Q6918">
            <v>3</v>
          </cell>
          <cell r="R6918" t="str">
            <v/>
          </cell>
          <cell r="S6918">
            <v>3478000</v>
          </cell>
          <cell r="T6918">
            <v>0</v>
          </cell>
          <cell r="U6918">
            <v>0</v>
          </cell>
          <cell r="W6918">
            <v>3488000</v>
          </cell>
          <cell r="X6918">
            <v>0</v>
          </cell>
          <cell r="Y6918">
            <v>3478000</v>
          </cell>
          <cell r="Z6918">
            <v>3478000</v>
          </cell>
        </row>
        <row r="6919">
          <cell r="M6919">
            <v>2020315291</v>
          </cell>
          <cell r="N6919" t="str">
            <v>왕선</v>
          </cell>
          <cell r="O6919" t="str">
            <v>중국</v>
          </cell>
          <cell r="P6919" t="str">
            <v>M</v>
          </cell>
          <cell r="Q6919">
            <v>2</v>
          </cell>
          <cell r="R6919" t="str">
            <v/>
          </cell>
          <cell r="S6919">
            <v>4436000</v>
          </cell>
          <cell r="T6919">
            <v>0</v>
          </cell>
          <cell r="U6919">
            <v>0</v>
          </cell>
          <cell r="W6919">
            <v>4446000</v>
          </cell>
          <cell r="X6919">
            <v>0</v>
          </cell>
          <cell r="Y6919">
            <v>4436000</v>
          </cell>
          <cell r="Z6919">
            <v>4436000</v>
          </cell>
        </row>
        <row r="6920">
          <cell r="M6920">
            <v>2020315343</v>
          </cell>
          <cell r="N6920" t="str">
            <v>고유정</v>
          </cell>
          <cell r="O6920" t="str">
            <v>중국</v>
          </cell>
          <cell r="P6920" t="str">
            <v>F</v>
          </cell>
          <cell r="Q6920">
            <v>2</v>
          </cell>
          <cell r="R6920" t="str">
            <v>감면된 장학금 [1]개</v>
          </cell>
          <cell r="S6920">
            <v>4436000</v>
          </cell>
          <cell r="T6920">
            <v>0</v>
          </cell>
          <cell r="U6920">
            <v>2218000</v>
          </cell>
          <cell r="W6920">
            <v>2228000</v>
          </cell>
          <cell r="X6920">
            <v>0</v>
          </cell>
          <cell r="Y6920">
            <v>2218000</v>
          </cell>
          <cell r="Z6920">
            <v>2218000</v>
          </cell>
        </row>
        <row r="6921">
          <cell r="M6921">
            <v>2020315385</v>
          </cell>
          <cell r="N6921" t="str">
            <v>장추이</v>
          </cell>
          <cell r="O6921" t="str">
            <v>중국</v>
          </cell>
          <cell r="P6921" t="str">
            <v>F</v>
          </cell>
          <cell r="Q6921">
            <v>2</v>
          </cell>
          <cell r="R6921" t="str">
            <v>감면된 장학금 [1]개</v>
          </cell>
          <cell r="S6921">
            <v>4436000</v>
          </cell>
          <cell r="T6921">
            <v>0</v>
          </cell>
          <cell r="U6921">
            <v>1330800</v>
          </cell>
          <cell r="W6921">
            <v>3115200</v>
          </cell>
          <cell r="X6921">
            <v>0</v>
          </cell>
          <cell r="Y6921">
            <v>3105200</v>
          </cell>
          <cell r="Z6921">
            <v>3105200</v>
          </cell>
        </row>
        <row r="6922">
          <cell r="M6922">
            <v>2020315388</v>
          </cell>
          <cell r="N6922" t="str">
            <v>오흔기</v>
          </cell>
          <cell r="O6922" t="str">
            <v>중국</v>
          </cell>
          <cell r="P6922" t="str">
            <v>F</v>
          </cell>
          <cell r="Q6922">
            <v>2</v>
          </cell>
          <cell r="R6922" t="str">
            <v>감면된 장학금 [1]개</v>
          </cell>
          <cell r="S6922">
            <v>4436000</v>
          </cell>
          <cell r="T6922">
            <v>0</v>
          </cell>
          <cell r="U6922">
            <v>2218000</v>
          </cell>
          <cell r="W6922">
            <v>2228000</v>
          </cell>
          <cell r="X6922">
            <v>0</v>
          </cell>
          <cell r="Y6922">
            <v>2218000</v>
          </cell>
          <cell r="Z6922">
            <v>2218000</v>
          </cell>
        </row>
        <row r="6923">
          <cell r="M6923">
            <v>2020315464</v>
          </cell>
          <cell r="N6923" t="str">
            <v>유현정</v>
          </cell>
          <cell r="O6923" t="str">
            <v>중국</v>
          </cell>
          <cell r="P6923" t="str">
            <v>F</v>
          </cell>
          <cell r="Q6923">
            <v>2</v>
          </cell>
          <cell r="R6923" t="str">
            <v/>
          </cell>
          <cell r="S6923">
            <v>4436000</v>
          </cell>
          <cell r="T6923">
            <v>0</v>
          </cell>
          <cell r="U6923">
            <v>0</v>
          </cell>
          <cell r="W6923">
            <v>4446000</v>
          </cell>
          <cell r="X6923">
            <v>0</v>
          </cell>
          <cell r="Y6923">
            <v>4436000</v>
          </cell>
          <cell r="Z6923">
            <v>4436000</v>
          </cell>
        </row>
        <row r="6924">
          <cell r="M6924">
            <v>2013310266</v>
          </cell>
          <cell r="N6924" t="str">
            <v>함주성</v>
          </cell>
          <cell r="O6924" t="str">
            <v>대한민국</v>
          </cell>
          <cell r="P6924" t="str">
            <v>M</v>
          </cell>
          <cell r="Q6924">
            <v>4</v>
          </cell>
          <cell r="R6924" t="str">
            <v/>
          </cell>
          <cell r="S6924">
            <v>3478000</v>
          </cell>
          <cell r="T6924">
            <v>0</v>
          </cell>
          <cell r="U6924">
            <v>0</v>
          </cell>
          <cell r="W6924">
            <v>3488000</v>
          </cell>
          <cell r="X6924">
            <v>0</v>
          </cell>
          <cell r="Y6924">
            <v>3478000</v>
          </cell>
          <cell r="Z6924">
            <v>3488000</v>
          </cell>
        </row>
        <row r="6925">
          <cell r="M6925">
            <v>2013312151</v>
          </cell>
          <cell r="N6925" t="str">
            <v>서희준</v>
          </cell>
          <cell r="O6925" t="str">
            <v>대한민국</v>
          </cell>
          <cell r="P6925" t="str">
            <v>M</v>
          </cell>
          <cell r="Q6925">
            <v>4</v>
          </cell>
          <cell r="R6925" t="str">
            <v/>
          </cell>
          <cell r="S6925">
            <v>3478000</v>
          </cell>
          <cell r="T6925">
            <v>0</v>
          </cell>
          <cell r="U6925">
            <v>0</v>
          </cell>
          <cell r="V6925">
            <v>3478000</v>
          </cell>
          <cell r="W6925">
            <v>3488000</v>
          </cell>
          <cell r="X6925">
            <v>0</v>
          </cell>
          <cell r="Y6925">
            <v>3478000</v>
          </cell>
          <cell r="Z6925">
            <v>3478000</v>
          </cell>
        </row>
        <row r="6926">
          <cell r="M6926">
            <v>2013313806</v>
          </cell>
          <cell r="N6926" t="str">
            <v>이동수</v>
          </cell>
          <cell r="O6926" t="str">
            <v>대한민국</v>
          </cell>
          <cell r="P6926" t="str">
            <v>M</v>
          </cell>
          <cell r="Q6926">
            <v>4</v>
          </cell>
          <cell r="R6926" t="str">
            <v>감면된 장학금 [1]개</v>
          </cell>
          <cell r="S6926">
            <v>3478000</v>
          </cell>
          <cell r="T6926">
            <v>0</v>
          </cell>
          <cell r="U6926">
            <v>3478000</v>
          </cell>
          <cell r="W6926">
            <v>10000</v>
          </cell>
          <cell r="X6926">
            <v>0</v>
          </cell>
          <cell r="Y6926">
            <v>0</v>
          </cell>
          <cell r="Z6926">
            <v>0</v>
          </cell>
        </row>
        <row r="6927">
          <cell r="M6927">
            <v>2013314552</v>
          </cell>
          <cell r="N6927" t="str">
            <v>김기경</v>
          </cell>
          <cell r="O6927" t="str">
            <v>대한민국</v>
          </cell>
          <cell r="P6927" t="str">
            <v>M</v>
          </cell>
          <cell r="Q6927">
            <v>4</v>
          </cell>
          <cell r="R6927" t="str">
            <v/>
          </cell>
          <cell r="S6927">
            <v>3478000</v>
          </cell>
          <cell r="T6927">
            <v>0</v>
          </cell>
          <cell r="U6927">
            <v>0</v>
          </cell>
          <cell r="W6927">
            <v>3488000</v>
          </cell>
          <cell r="X6927">
            <v>0</v>
          </cell>
          <cell r="Y6927">
            <v>3478000</v>
          </cell>
          <cell r="Z6927">
            <v>3488000</v>
          </cell>
        </row>
        <row r="6928">
          <cell r="M6928">
            <v>2013314609</v>
          </cell>
          <cell r="N6928" t="str">
            <v>김병화</v>
          </cell>
          <cell r="O6928" t="str">
            <v>대한민국</v>
          </cell>
          <cell r="P6928" t="str">
            <v>M</v>
          </cell>
          <cell r="Q6928">
            <v>4</v>
          </cell>
          <cell r="R6928" t="str">
            <v>초과등록장학금(학부)</v>
          </cell>
          <cell r="S6928">
            <v>3478000</v>
          </cell>
          <cell r="T6928">
            <v>0</v>
          </cell>
          <cell r="U6928">
            <v>2318600</v>
          </cell>
          <cell r="W6928">
            <v>1169400</v>
          </cell>
          <cell r="X6928">
            <v>0</v>
          </cell>
          <cell r="Y6928">
            <v>1159400</v>
          </cell>
          <cell r="Z6928">
            <v>1159400</v>
          </cell>
        </row>
        <row r="6929">
          <cell r="M6929">
            <v>2013314833</v>
          </cell>
          <cell r="N6929" t="str">
            <v>심윤정</v>
          </cell>
          <cell r="O6929" t="str">
            <v>대한민국</v>
          </cell>
          <cell r="P6929" t="str">
            <v>F</v>
          </cell>
          <cell r="Q6929">
            <v>4</v>
          </cell>
          <cell r="R6929" t="str">
            <v>초과등록장학금(학부)</v>
          </cell>
          <cell r="S6929">
            <v>3478000</v>
          </cell>
          <cell r="T6929">
            <v>0</v>
          </cell>
          <cell r="U6929">
            <v>2898300</v>
          </cell>
          <cell r="W6929">
            <v>589700</v>
          </cell>
          <cell r="X6929">
            <v>0</v>
          </cell>
          <cell r="Y6929">
            <v>579700</v>
          </cell>
          <cell r="Z6929">
            <v>579700</v>
          </cell>
        </row>
        <row r="6930">
          <cell r="M6930">
            <v>2014310713</v>
          </cell>
          <cell r="N6930" t="str">
            <v>김원식</v>
          </cell>
          <cell r="O6930" t="str">
            <v>대한민국</v>
          </cell>
          <cell r="P6930" t="str">
            <v>M</v>
          </cell>
          <cell r="Q6930">
            <v>4</v>
          </cell>
          <cell r="R6930" t="str">
            <v/>
          </cell>
          <cell r="S6930">
            <v>3478000</v>
          </cell>
          <cell r="T6930">
            <v>0</v>
          </cell>
          <cell r="U6930">
            <v>0</v>
          </cell>
          <cell r="W6930">
            <v>3488000</v>
          </cell>
          <cell r="X6930">
            <v>0</v>
          </cell>
          <cell r="Y6930">
            <v>3478000</v>
          </cell>
          <cell r="Z6930">
            <v>3478000</v>
          </cell>
        </row>
        <row r="6931">
          <cell r="M6931">
            <v>2014311307</v>
          </cell>
          <cell r="N6931" t="str">
            <v>김이도</v>
          </cell>
          <cell r="O6931" t="str">
            <v>대한민국</v>
          </cell>
          <cell r="P6931" t="str">
            <v>M</v>
          </cell>
          <cell r="Q6931">
            <v>4</v>
          </cell>
          <cell r="R6931" t="str">
            <v>감면된 장학금 [2]개</v>
          </cell>
          <cell r="S6931">
            <v>3478000</v>
          </cell>
          <cell r="T6931">
            <v>0</v>
          </cell>
          <cell r="U6931">
            <v>3478000</v>
          </cell>
          <cell r="W6931">
            <v>10000</v>
          </cell>
          <cell r="X6931">
            <v>0</v>
          </cell>
          <cell r="Y6931">
            <v>0</v>
          </cell>
          <cell r="Z6931">
            <v>0</v>
          </cell>
        </row>
        <row r="6932">
          <cell r="M6932">
            <v>2014312902</v>
          </cell>
          <cell r="N6932" t="str">
            <v>박준열</v>
          </cell>
          <cell r="O6932" t="str">
            <v>대한민국</v>
          </cell>
          <cell r="P6932" t="str">
            <v>M</v>
          </cell>
          <cell r="Q6932">
            <v>4</v>
          </cell>
          <cell r="R6932" t="str">
            <v/>
          </cell>
          <cell r="S6932">
            <v>3478000</v>
          </cell>
          <cell r="T6932">
            <v>0</v>
          </cell>
          <cell r="U6932">
            <v>0</v>
          </cell>
          <cell r="W6932">
            <v>3488000</v>
          </cell>
          <cell r="X6932">
            <v>0</v>
          </cell>
          <cell r="Y6932">
            <v>3478000</v>
          </cell>
          <cell r="Z6932">
            <v>3478000</v>
          </cell>
        </row>
        <row r="6933">
          <cell r="M6933">
            <v>2015310788</v>
          </cell>
          <cell r="N6933" t="str">
            <v>이진아</v>
          </cell>
          <cell r="O6933" t="str">
            <v>대한민국</v>
          </cell>
          <cell r="P6933" t="str">
            <v>F</v>
          </cell>
          <cell r="Q6933">
            <v>4</v>
          </cell>
          <cell r="R6933" t="str">
            <v>초과등록장학금(학부)</v>
          </cell>
          <cell r="S6933">
            <v>3478000</v>
          </cell>
          <cell r="T6933">
            <v>0</v>
          </cell>
          <cell r="U6933">
            <v>1739000</v>
          </cell>
          <cell r="W6933">
            <v>1749000</v>
          </cell>
          <cell r="X6933">
            <v>0</v>
          </cell>
          <cell r="Y6933">
            <v>1739000</v>
          </cell>
          <cell r="Z6933">
            <v>1739000</v>
          </cell>
        </row>
        <row r="6934">
          <cell r="M6934">
            <v>2015311985</v>
          </cell>
          <cell r="N6934" t="str">
            <v>허동희</v>
          </cell>
          <cell r="O6934" t="str">
            <v>대한민국</v>
          </cell>
          <cell r="P6934" t="str">
            <v>M</v>
          </cell>
          <cell r="Q6934">
            <v>4</v>
          </cell>
          <cell r="R6934" t="str">
            <v/>
          </cell>
          <cell r="S6934">
            <v>3478000</v>
          </cell>
          <cell r="T6934">
            <v>0</v>
          </cell>
          <cell r="U6934">
            <v>0</v>
          </cell>
          <cell r="W6934">
            <v>3488000</v>
          </cell>
          <cell r="X6934">
            <v>0</v>
          </cell>
          <cell r="Y6934">
            <v>3478000</v>
          </cell>
          <cell r="Z6934">
            <v>3478000</v>
          </cell>
        </row>
        <row r="6935">
          <cell r="M6935">
            <v>2015312287</v>
          </cell>
          <cell r="N6935" t="str">
            <v>최서원</v>
          </cell>
          <cell r="O6935" t="str">
            <v>대한민국</v>
          </cell>
          <cell r="P6935" t="str">
            <v>M</v>
          </cell>
          <cell r="Q6935">
            <v>4</v>
          </cell>
          <cell r="R6935" t="str">
            <v>초과등록장학금(학부)</v>
          </cell>
          <cell r="S6935">
            <v>3478000</v>
          </cell>
          <cell r="T6935">
            <v>0</v>
          </cell>
          <cell r="U6935">
            <v>1739000</v>
          </cell>
          <cell r="W6935">
            <v>1749000</v>
          </cell>
          <cell r="X6935">
            <v>0</v>
          </cell>
          <cell r="Y6935">
            <v>1739000</v>
          </cell>
          <cell r="Z6935">
            <v>1739000</v>
          </cell>
        </row>
        <row r="6936">
          <cell r="M6936">
            <v>2015313140</v>
          </cell>
          <cell r="N6936" t="str">
            <v>안영조</v>
          </cell>
          <cell r="O6936" t="str">
            <v>대한민국</v>
          </cell>
          <cell r="P6936" t="str">
            <v>M</v>
          </cell>
          <cell r="Q6936">
            <v>3</v>
          </cell>
          <cell r="R6936" t="str">
            <v/>
          </cell>
          <cell r="S6936">
            <v>3478000</v>
          </cell>
          <cell r="T6936">
            <v>0</v>
          </cell>
          <cell r="U6936">
            <v>0</v>
          </cell>
          <cell r="W6936">
            <v>3488000</v>
          </cell>
          <cell r="X6936">
            <v>0</v>
          </cell>
          <cell r="Y6936">
            <v>3478000</v>
          </cell>
          <cell r="Z6936">
            <v>3478000</v>
          </cell>
        </row>
        <row r="6937">
          <cell r="M6937">
            <v>2015314537</v>
          </cell>
          <cell r="N6937" t="str">
            <v>강명규</v>
          </cell>
          <cell r="O6937" t="str">
            <v>대한민국</v>
          </cell>
          <cell r="P6937" t="str">
            <v>M</v>
          </cell>
          <cell r="Q6937">
            <v>4</v>
          </cell>
          <cell r="R6937" t="str">
            <v/>
          </cell>
          <cell r="S6937">
            <v>3478000</v>
          </cell>
          <cell r="T6937">
            <v>0</v>
          </cell>
          <cell r="U6937">
            <v>0</v>
          </cell>
          <cell r="W6937">
            <v>3488000</v>
          </cell>
          <cell r="X6937">
            <v>0</v>
          </cell>
          <cell r="Y6937">
            <v>3478000</v>
          </cell>
          <cell r="Z6937">
            <v>3478000</v>
          </cell>
        </row>
        <row r="6938">
          <cell r="M6938">
            <v>2015314677</v>
          </cell>
          <cell r="N6938" t="str">
            <v>이대로</v>
          </cell>
          <cell r="O6938" t="str">
            <v>대한민국</v>
          </cell>
          <cell r="P6938" t="str">
            <v>M</v>
          </cell>
          <cell r="Q6938">
            <v>3</v>
          </cell>
          <cell r="R6938" t="str">
            <v/>
          </cell>
          <cell r="S6938">
            <v>3478000</v>
          </cell>
          <cell r="T6938">
            <v>0</v>
          </cell>
          <cell r="U6938">
            <v>0</v>
          </cell>
          <cell r="W6938">
            <v>3488000</v>
          </cell>
          <cell r="X6938">
            <v>0</v>
          </cell>
          <cell r="Y6938">
            <v>3478000</v>
          </cell>
          <cell r="Z6938">
            <v>3478000</v>
          </cell>
        </row>
        <row r="6939">
          <cell r="M6939">
            <v>2015318741</v>
          </cell>
          <cell r="N6939" t="str">
            <v>이상윤</v>
          </cell>
          <cell r="O6939" t="str">
            <v>대한민국</v>
          </cell>
          <cell r="P6939" t="str">
            <v>M</v>
          </cell>
          <cell r="Q6939">
            <v>4</v>
          </cell>
          <cell r="R6939" t="str">
            <v/>
          </cell>
          <cell r="S6939">
            <v>3478000</v>
          </cell>
          <cell r="T6939">
            <v>0</v>
          </cell>
          <cell r="U6939">
            <v>0</v>
          </cell>
          <cell r="W6939">
            <v>3488000</v>
          </cell>
          <cell r="X6939">
            <v>0</v>
          </cell>
          <cell r="Y6939">
            <v>3478000</v>
          </cell>
          <cell r="Z6939">
            <v>3478000</v>
          </cell>
        </row>
        <row r="6940">
          <cell r="M6940">
            <v>2016310304</v>
          </cell>
          <cell r="N6940" t="str">
            <v>조교현</v>
          </cell>
          <cell r="O6940" t="str">
            <v>대한민국</v>
          </cell>
          <cell r="P6940" t="str">
            <v>M</v>
          </cell>
          <cell r="Q6940">
            <v>4</v>
          </cell>
          <cell r="R6940" t="str">
            <v/>
          </cell>
          <cell r="S6940">
            <v>3478000</v>
          </cell>
          <cell r="T6940">
            <v>0</v>
          </cell>
          <cell r="U6940">
            <v>0</v>
          </cell>
          <cell r="W6940">
            <v>3488000</v>
          </cell>
          <cell r="X6940">
            <v>0</v>
          </cell>
          <cell r="Y6940">
            <v>3478000</v>
          </cell>
          <cell r="Z6940">
            <v>3488000</v>
          </cell>
        </row>
        <row r="6941">
          <cell r="M6941">
            <v>2016311049</v>
          </cell>
          <cell r="N6941" t="str">
            <v>김지원</v>
          </cell>
          <cell r="O6941" t="str">
            <v>대한민국</v>
          </cell>
          <cell r="P6941" t="str">
            <v>F</v>
          </cell>
          <cell r="Q6941">
            <v>4</v>
          </cell>
          <cell r="R6941" t="str">
            <v>감면된 장학금 [1]개</v>
          </cell>
          <cell r="S6941">
            <v>3478000</v>
          </cell>
          <cell r="T6941">
            <v>0</v>
          </cell>
          <cell r="U6941">
            <v>3478000</v>
          </cell>
          <cell r="W6941">
            <v>10000</v>
          </cell>
          <cell r="X6941">
            <v>0</v>
          </cell>
          <cell r="Y6941">
            <v>0</v>
          </cell>
          <cell r="Z6941">
            <v>0</v>
          </cell>
        </row>
        <row r="6942">
          <cell r="M6942">
            <v>2016311610</v>
          </cell>
          <cell r="N6942" t="str">
            <v>안수영</v>
          </cell>
          <cell r="O6942" t="str">
            <v>대한민국</v>
          </cell>
          <cell r="P6942" t="str">
            <v>M</v>
          </cell>
          <cell r="Q6942">
            <v>3</v>
          </cell>
          <cell r="R6942" t="str">
            <v/>
          </cell>
          <cell r="S6942">
            <v>3478000</v>
          </cell>
          <cell r="T6942">
            <v>0</v>
          </cell>
          <cell r="U6942">
            <v>0</v>
          </cell>
          <cell r="W6942">
            <v>3488000</v>
          </cell>
          <cell r="X6942">
            <v>0</v>
          </cell>
          <cell r="Y6942">
            <v>3478000</v>
          </cell>
          <cell r="Z6942">
            <v>3488000</v>
          </cell>
        </row>
        <row r="6943">
          <cell r="M6943">
            <v>2016311657</v>
          </cell>
          <cell r="N6943" t="str">
            <v>이정훈</v>
          </cell>
          <cell r="O6943" t="str">
            <v>대한민국</v>
          </cell>
          <cell r="P6943" t="str">
            <v>M</v>
          </cell>
          <cell r="Q6943">
            <v>4</v>
          </cell>
          <cell r="R6943" t="str">
            <v>감면된 장학금 [2]개</v>
          </cell>
          <cell r="S6943">
            <v>3478000</v>
          </cell>
          <cell r="T6943">
            <v>0</v>
          </cell>
          <cell r="U6943">
            <v>3478000</v>
          </cell>
          <cell r="W6943">
            <v>10000</v>
          </cell>
          <cell r="X6943">
            <v>0</v>
          </cell>
          <cell r="Y6943">
            <v>0</v>
          </cell>
          <cell r="Z6943">
            <v>0</v>
          </cell>
        </row>
        <row r="6944">
          <cell r="M6944">
            <v>2016311979</v>
          </cell>
          <cell r="N6944" t="str">
            <v>변성욱</v>
          </cell>
          <cell r="O6944" t="str">
            <v>대한민국</v>
          </cell>
          <cell r="P6944" t="str">
            <v>M</v>
          </cell>
          <cell r="Q6944">
            <v>4</v>
          </cell>
          <cell r="R6944" t="str">
            <v/>
          </cell>
          <cell r="S6944">
            <v>3478000</v>
          </cell>
          <cell r="T6944">
            <v>0</v>
          </cell>
          <cell r="U6944">
            <v>0</v>
          </cell>
          <cell r="W6944">
            <v>3488000</v>
          </cell>
          <cell r="X6944">
            <v>0</v>
          </cell>
          <cell r="Y6944">
            <v>3478000</v>
          </cell>
          <cell r="Z6944">
            <v>3478000</v>
          </cell>
        </row>
        <row r="6945">
          <cell r="M6945">
            <v>2016312258</v>
          </cell>
          <cell r="N6945" t="str">
            <v>전수찬</v>
          </cell>
          <cell r="O6945" t="str">
            <v>대한민국</v>
          </cell>
          <cell r="P6945" t="str">
            <v>M</v>
          </cell>
          <cell r="Q6945">
            <v>4</v>
          </cell>
          <cell r="R6945" t="str">
            <v>감면된 장학금 [2]개</v>
          </cell>
          <cell r="S6945">
            <v>3478000</v>
          </cell>
          <cell r="T6945">
            <v>0</v>
          </cell>
          <cell r="U6945">
            <v>3478000</v>
          </cell>
          <cell r="V6945">
            <v>1990000</v>
          </cell>
          <cell r="W6945">
            <v>10000</v>
          </cell>
          <cell r="X6945">
            <v>0</v>
          </cell>
          <cell r="Y6945">
            <v>0</v>
          </cell>
          <cell r="Z6945">
            <v>0</v>
          </cell>
        </row>
        <row r="6946">
          <cell r="M6946">
            <v>2016312627</v>
          </cell>
          <cell r="N6946" t="str">
            <v>윤호성</v>
          </cell>
          <cell r="O6946" t="str">
            <v>대한민국</v>
          </cell>
          <cell r="P6946" t="str">
            <v>M</v>
          </cell>
          <cell r="Q6946">
            <v>4</v>
          </cell>
          <cell r="R6946" t="str">
            <v>감면된 장학금 [2]개</v>
          </cell>
          <cell r="S6946">
            <v>3478000</v>
          </cell>
          <cell r="T6946">
            <v>0</v>
          </cell>
          <cell r="U6946">
            <v>3478000</v>
          </cell>
          <cell r="W6946">
            <v>10000</v>
          </cell>
          <cell r="X6946">
            <v>0</v>
          </cell>
          <cell r="Y6946">
            <v>0</v>
          </cell>
          <cell r="Z6946">
            <v>10000</v>
          </cell>
        </row>
        <row r="6947">
          <cell r="M6947">
            <v>2016313032</v>
          </cell>
          <cell r="N6947" t="str">
            <v>이수연</v>
          </cell>
          <cell r="O6947" t="str">
            <v>대한민국</v>
          </cell>
          <cell r="P6947" t="str">
            <v>F</v>
          </cell>
          <cell r="Q6947">
            <v>4</v>
          </cell>
          <cell r="R6947" t="str">
            <v>감면된 장학금 [1]개</v>
          </cell>
          <cell r="S6947">
            <v>3478000</v>
          </cell>
          <cell r="T6947">
            <v>0</v>
          </cell>
          <cell r="U6947">
            <v>2250000</v>
          </cell>
          <cell r="W6947">
            <v>1238000</v>
          </cell>
          <cell r="X6947">
            <v>0</v>
          </cell>
          <cell r="Y6947">
            <v>1228000</v>
          </cell>
          <cell r="Z6947">
            <v>1228000</v>
          </cell>
        </row>
        <row r="6948">
          <cell r="M6948">
            <v>2016313542</v>
          </cell>
          <cell r="N6948" t="str">
            <v>정수현</v>
          </cell>
          <cell r="O6948" t="str">
            <v>대한민국</v>
          </cell>
          <cell r="P6948" t="str">
            <v>M</v>
          </cell>
          <cell r="Q6948">
            <v>4</v>
          </cell>
          <cell r="R6948" t="str">
            <v>감면된 장학금 [2]개</v>
          </cell>
          <cell r="S6948">
            <v>3478000</v>
          </cell>
          <cell r="T6948">
            <v>0</v>
          </cell>
          <cell r="U6948">
            <v>2076500</v>
          </cell>
          <cell r="W6948">
            <v>1411500</v>
          </cell>
          <cell r="X6948">
            <v>0</v>
          </cell>
          <cell r="Y6948">
            <v>1401500</v>
          </cell>
          <cell r="Z6948">
            <v>1411500</v>
          </cell>
        </row>
        <row r="6949">
          <cell r="M6949">
            <v>2016313751</v>
          </cell>
          <cell r="N6949" t="str">
            <v>홍혜준</v>
          </cell>
          <cell r="O6949" t="str">
            <v>대한민국</v>
          </cell>
          <cell r="P6949" t="str">
            <v>M</v>
          </cell>
          <cell r="Q6949">
            <v>4</v>
          </cell>
          <cell r="R6949" t="str">
            <v/>
          </cell>
          <cell r="S6949">
            <v>3478000</v>
          </cell>
          <cell r="T6949">
            <v>0</v>
          </cell>
          <cell r="U6949">
            <v>0</v>
          </cell>
          <cell r="V6949">
            <v>1401120</v>
          </cell>
          <cell r="W6949">
            <v>3488000</v>
          </cell>
          <cell r="X6949">
            <v>0</v>
          </cell>
          <cell r="Y6949">
            <v>3478000</v>
          </cell>
          <cell r="Z6949">
            <v>3488000</v>
          </cell>
        </row>
        <row r="6950">
          <cell r="M6950">
            <v>2016313904</v>
          </cell>
          <cell r="N6950" t="str">
            <v>박유진</v>
          </cell>
          <cell r="O6950" t="str">
            <v>대한민국</v>
          </cell>
          <cell r="P6950" t="str">
            <v>F</v>
          </cell>
          <cell r="Q6950">
            <v>4</v>
          </cell>
          <cell r="R6950" t="str">
            <v>초과등록장학금(학부)</v>
          </cell>
          <cell r="S6950">
            <v>3478000</v>
          </cell>
          <cell r="T6950">
            <v>0</v>
          </cell>
          <cell r="U6950">
            <v>2318600</v>
          </cell>
          <cell r="W6950">
            <v>1169400</v>
          </cell>
          <cell r="X6950">
            <v>0</v>
          </cell>
          <cell r="Y6950">
            <v>1159400</v>
          </cell>
          <cell r="Z6950">
            <v>1159400</v>
          </cell>
        </row>
        <row r="6951">
          <cell r="M6951">
            <v>2016314314</v>
          </cell>
          <cell r="N6951" t="str">
            <v>김지수</v>
          </cell>
          <cell r="O6951" t="str">
            <v>대한민국</v>
          </cell>
          <cell r="P6951" t="str">
            <v>F</v>
          </cell>
          <cell r="Q6951">
            <v>4</v>
          </cell>
          <cell r="R6951" t="str">
            <v/>
          </cell>
          <cell r="S6951">
            <v>3478000</v>
          </cell>
          <cell r="T6951">
            <v>0</v>
          </cell>
          <cell r="U6951">
            <v>0</v>
          </cell>
          <cell r="W6951">
            <v>3488000</v>
          </cell>
          <cell r="X6951">
            <v>0</v>
          </cell>
          <cell r="Y6951">
            <v>3478000</v>
          </cell>
          <cell r="Z6951">
            <v>3478000</v>
          </cell>
        </row>
        <row r="6952">
          <cell r="M6952">
            <v>2016314525</v>
          </cell>
          <cell r="N6952" t="str">
            <v>장경인</v>
          </cell>
          <cell r="O6952" t="str">
            <v>대한민국</v>
          </cell>
          <cell r="P6952" t="str">
            <v>F</v>
          </cell>
          <cell r="Q6952">
            <v>4</v>
          </cell>
          <cell r="R6952" t="str">
            <v>초과등록장학금(학부)</v>
          </cell>
          <cell r="S6952">
            <v>3478000</v>
          </cell>
          <cell r="T6952">
            <v>0</v>
          </cell>
          <cell r="U6952">
            <v>2318600</v>
          </cell>
          <cell r="W6952">
            <v>1169400</v>
          </cell>
          <cell r="X6952">
            <v>0</v>
          </cell>
          <cell r="Y6952">
            <v>1159400</v>
          </cell>
          <cell r="Z6952">
            <v>1169400</v>
          </cell>
        </row>
        <row r="6953">
          <cell r="M6953">
            <v>2016314650</v>
          </cell>
          <cell r="N6953" t="str">
            <v>석재준</v>
          </cell>
          <cell r="O6953" t="str">
            <v>대한민국</v>
          </cell>
          <cell r="P6953" t="str">
            <v>M</v>
          </cell>
          <cell r="Q6953">
            <v>3</v>
          </cell>
          <cell r="R6953" t="str">
            <v>감면된 장학금 [1]개</v>
          </cell>
          <cell r="S6953">
            <v>3478000</v>
          </cell>
          <cell r="T6953">
            <v>0</v>
          </cell>
          <cell r="U6953">
            <v>1739000</v>
          </cell>
          <cell r="W6953">
            <v>1749000</v>
          </cell>
          <cell r="X6953">
            <v>0</v>
          </cell>
          <cell r="Y6953">
            <v>1739000</v>
          </cell>
          <cell r="Z6953">
            <v>1749000</v>
          </cell>
        </row>
        <row r="6954">
          <cell r="M6954">
            <v>2016315252</v>
          </cell>
          <cell r="N6954" t="str">
            <v>김연경</v>
          </cell>
          <cell r="O6954" t="str">
            <v>대한민국</v>
          </cell>
          <cell r="P6954" t="str">
            <v>F</v>
          </cell>
          <cell r="Q6954">
            <v>3</v>
          </cell>
          <cell r="R6954" t="str">
            <v/>
          </cell>
          <cell r="S6954">
            <v>3478000</v>
          </cell>
          <cell r="T6954">
            <v>0</v>
          </cell>
          <cell r="U6954">
            <v>0</v>
          </cell>
          <cell r="W6954">
            <v>3488000</v>
          </cell>
          <cell r="X6954">
            <v>0</v>
          </cell>
          <cell r="Y6954">
            <v>3478000</v>
          </cell>
          <cell r="Z6954">
            <v>3478000</v>
          </cell>
        </row>
        <row r="6955">
          <cell r="M6955">
            <v>2016315261</v>
          </cell>
          <cell r="N6955" t="str">
            <v>신어진</v>
          </cell>
          <cell r="O6955" t="str">
            <v>대한민국</v>
          </cell>
          <cell r="P6955" t="str">
            <v>M</v>
          </cell>
          <cell r="Q6955">
            <v>4</v>
          </cell>
          <cell r="R6955" t="str">
            <v/>
          </cell>
          <cell r="S6955">
            <v>3478000</v>
          </cell>
          <cell r="T6955">
            <v>0</v>
          </cell>
          <cell r="U6955">
            <v>0</v>
          </cell>
          <cell r="V6955">
            <v>337500</v>
          </cell>
          <cell r="W6955">
            <v>3488000</v>
          </cell>
          <cell r="X6955">
            <v>0</v>
          </cell>
          <cell r="Y6955">
            <v>3478000</v>
          </cell>
          <cell r="Z6955">
            <v>3478000</v>
          </cell>
        </row>
        <row r="6956">
          <cell r="M6956">
            <v>2017310302</v>
          </cell>
          <cell r="N6956" t="str">
            <v>김지현</v>
          </cell>
          <cell r="O6956" t="str">
            <v>대한민국</v>
          </cell>
          <cell r="P6956" t="str">
            <v>F</v>
          </cell>
          <cell r="Q6956">
            <v>4</v>
          </cell>
          <cell r="R6956" t="str">
            <v/>
          </cell>
          <cell r="S6956">
            <v>3478000</v>
          </cell>
          <cell r="T6956">
            <v>0</v>
          </cell>
          <cell r="U6956">
            <v>0</v>
          </cell>
          <cell r="W6956">
            <v>3488000</v>
          </cell>
          <cell r="X6956">
            <v>0</v>
          </cell>
          <cell r="Y6956">
            <v>3478000</v>
          </cell>
          <cell r="Z6956">
            <v>3478000</v>
          </cell>
        </row>
        <row r="6957">
          <cell r="M6957">
            <v>2017310343</v>
          </cell>
          <cell r="N6957" t="str">
            <v>이혜원</v>
          </cell>
          <cell r="O6957" t="str">
            <v>대한민국</v>
          </cell>
          <cell r="P6957" t="str">
            <v>F</v>
          </cell>
          <cell r="Q6957">
            <v>4</v>
          </cell>
          <cell r="R6957" t="str">
            <v>감면된 장학금 [1]개</v>
          </cell>
          <cell r="S6957">
            <v>3478000</v>
          </cell>
          <cell r="T6957">
            <v>0</v>
          </cell>
          <cell r="U6957">
            <v>3478000</v>
          </cell>
          <cell r="W6957">
            <v>10000</v>
          </cell>
          <cell r="X6957">
            <v>0</v>
          </cell>
          <cell r="Y6957">
            <v>0</v>
          </cell>
          <cell r="Z6957">
            <v>0</v>
          </cell>
        </row>
        <row r="6958">
          <cell r="M6958">
            <v>2017310413</v>
          </cell>
          <cell r="N6958" t="str">
            <v>우지수</v>
          </cell>
          <cell r="O6958" t="str">
            <v>대한민국</v>
          </cell>
          <cell r="P6958" t="str">
            <v>F</v>
          </cell>
          <cell r="Q6958">
            <v>4</v>
          </cell>
          <cell r="R6958" t="str">
            <v>감면된 장학금 [2]개</v>
          </cell>
          <cell r="S6958">
            <v>3478000</v>
          </cell>
          <cell r="T6958">
            <v>0</v>
          </cell>
          <cell r="U6958">
            <v>3034600</v>
          </cell>
          <cell r="V6958">
            <v>889440</v>
          </cell>
          <cell r="W6958">
            <v>453400</v>
          </cell>
          <cell r="X6958">
            <v>0</v>
          </cell>
          <cell r="Y6958">
            <v>443400</v>
          </cell>
          <cell r="Z6958">
            <v>443400</v>
          </cell>
        </row>
        <row r="6959">
          <cell r="M6959">
            <v>2017310958</v>
          </cell>
          <cell r="N6959" t="str">
            <v>이은정</v>
          </cell>
          <cell r="O6959" t="str">
            <v>대한민국</v>
          </cell>
          <cell r="P6959" t="str">
            <v>F</v>
          </cell>
          <cell r="Q6959">
            <v>4</v>
          </cell>
          <cell r="R6959" t="str">
            <v>초과등록장학금(학부)</v>
          </cell>
          <cell r="S6959">
            <v>3478000</v>
          </cell>
          <cell r="T6959">
            <v>0</v>
          </cell>
          <cell r="U6959">
            <v>2898300</v>
          </cell>
          <cell r="V6959">
            <v>337500</v>
          </cell>
          <cell r="W6959">
            <v>589700</v>
          </cell>
          <cell r="X6959">
            <v>0</v>
          </cell>
          <cell r="Y6959">
            <v>579700</v>
          </cell>
          <cell r="Z6959">
            <v>579700</v>
          </cell>
        </row>
        <row r="6960">
          <cell r="M6960">
            <v>2017310992</v>
          </cell>
          <cell r="N6960" t="str">
            <v>최정한</v>
          </cell>
          <cell r="O6960" t="str">
            <v>대한민국</v>
          </cell>
          <cell r="P6960" t="str">
            <v>M</v>
          </cell>
          <cell r="Q6960">
            <v>3</v>
          </cell>
          <cell r="R6960" t="str">
            <v>감면된 장학금 [1]개</v>
          </cell>
          <cell r="S6960">
            <v>3478000</v>
          </cell>
          <cell r="T6960">
            <v>0</v>
          </cell>
          <cell r="U6960">
            <v>337500</v>
          </cell>
          <cell r="W6960">
            <v>3150500</v>
          </cell>
          <cell r="X6960">
            <v>0</v>
          </cell>
          <cell r="Y6960">
            <v>3140500</v>
          </cell>
          <cell r="Z6960">
            <v>3140500</v>
          </cell>
        </row>
        <row r="6961">
          <cell r="M6961">
            <v>2017311200</v>
          </cell>
          <cell r="N6961" t="str">
            <v>홍시현</v>
          </cell>
          <cell r="O6961" t="str">
            <v>대한민국</v>
          </cell>
          <cell r="P6961" t="str">
            <v>F</v>
          </cell>
          <cell r="Q6961">
            <v>3</v>
          </cell>
          <cell r="R6961" t="str">
            <v/>
          </cell>
          <cell r="S6961">
            <v>3478000</v>
          </cell>
          <cell r="T6961">
            <v>0</v>
          </cell>
          <cell r="U6961">
            <v>0</v>
          </cell>
          <cell r="W6961">
            <v>3488000</v>
          </cell>
          <cell r="X6961">
            <v>0</v>
          </cell>
          <cell r="Y6961">
            <v>3478000</v>
          </cell>
          <cell r="Z6961">
            <v>3478000</v>
          </cell>
        </row>
        <row r="6962">
          <cell r="M6962">
            <v>2017311394</v>
          </cell>
          <cell r="N6962" t="str">
            <v>양우석</v>
          </cell>
          <cell r="O6962" t="str">
            <v>대한민국</v>
          </cell>
          <cell r="P6962" t="str">
            <v>M</v>
          </cell>
          <cell r="Q6962">
            <v>3</v>
          </cell>
          <cell r="R6962" t="str">
            <v/>
          </cell>
          <cell r="S6962">
            <v>3478000</v>
          </cell>
          <cell r="T6962">
            <v>0</v>
          </cell>
          <cell r="U6962">
            <v>0</v>
          </cell>
          <cell r="W6962">
            <v>3488000</v>
          </cell>
          <cell r="X6962">
            <v>0</v>
          </cell>
          <cell r="Y6962">
            <v>3478000</v>
          </cell>
          <cell r="Z6962">
            <v>3478000</v>
          </cell>
        </row>
        <row r="6963">
          <cell r="M6963">
            <v>2017311546</v>
          </cell>
          <cell r="N6963" t="str">
            <v>이보경</v>
          </cell>
          <cell r="O6963" t="str">
            <v>대한민국</v>
          </cell>
          <cell r="P6963" t="str">
            <v>F</v>
          </cell>
          <cell r="Q6963">
            <v>4</v>
          </cell>
          <cell r="R6963" t="str">
            <v/>
          </cell>
          <cell r="S6963">
            <v>3478000</v>
          </cell>
          <cell r="T6963">
            <v>0</v>
          </cell>
          <cell r="U6963">
            <v>0</v>
          </cell>
          <cell r="W6963">
            <v>3488000</v>
          </cell>
          <cell r="X6963">
            <v>0</v>
          </cell>
          <cell r="Y6963">
            <v>3478000</v>
          </cell>
          <cell r="Z6963">
            <v>3478000</v>
          </cell>
        </row>
        <row r="6964">
          <cell r="M6964">
            <v>2017311623</v>
          </cell>
          <cell r="N6964" t="str">
            <v>김민주</v>
          </cell>
          <cell r="O6964" t="str">
            <v>대한민국</v>
          </cell>
          <cell r="P6964" t="str">
            <v>F</v>
          </cell>
          <cell r="Q6964">
            <v>4</v>
          </cell>
          <cell r="R6964" t="str">
            <v>초과등록장학금(학부)</v>
          </cell>
          <cell r="S6964">
            <v>3478000</v>
          </cell>
          <cell r="T6964">
            <v>0</v>
          </cell>
          <cell r="U6964">
            <v>2898300</v>
          </cell>
          <cell r="W6964">
            <v>589700</v>
          </cell>
          <cell r="X6964">
            <v>0</v>
          </cell>
          <cell r="Y6964">
            <v>579700</v>
          </cell>
          <cell r="Z6964">
            <v>579700</v>
          </cell>
        </row>
        <row r="6965">
          <cell r="M6965">
            <v>2017311744</v>
          </cell>
          <cell r="N6965" t="str">
            <v>권다인</v>
          </cell>
          <cell r="O6965" t="str">
            <v>대한민국</v>
          </cell>
          <cell r="P6965" t="str">
            <v>F</v>
          </cell>
          <cell r="Q6965">
            <v>4</v>
          </cell>
          <cell r="R6965" t="str">
            <v>초과등록장학금(학부)</v>
          </cell>
          <cell r="S6965">
            <v>3478000</v>
          </cell>
          <cell r="T6965">
            <v>0</v>
          </cell>
          <cell r="U6965">
            <v>1739000</v>
          </cell>
          <cell r="W6965">
            <v>1749000</v>
          </cell>
          <cell r="X6965">
            <v>0</v>
          </cell>
          <cell r="Y6965">
            <v>1739000</v>
          </cell>
          <cell r="Z6965">
            <v>1739000</v>
          </cell>
        </row>
        <row r="6966">
          <cell r="M6966">
            <v>2017312016</v>
          </cell>
          <cell r="N6966" t="str">
            <v>노기원</v>
          </cell>
          <cell r="O6966" t="str">
            <v>대한민국</v>
          </cell>
          <cell r="P6966" t="str">
            <v>M</v>
          </cell>
          <cell r="Q6966">
            <v>3</v>
          </cell>
          <cell r="R6966" t="str">
            <v/>
          </cell>
          <cell r="S6966">
            <v>3478000</v>
          </cell>
          <cell r="T6966">
            <v>0</v>
          </cell>
          <cell r="U6966">
            <v>0</v>
          </cell>
          <cell r="V6966">
            <v>3478000</v>
          </cell>
          <cell r="W6966">
            <v>3488000</v>
          </cell>
          <cell r="X6966">
            <v>0</v>
          </cell>
          <cell r="Y6966">
            <v>3478000</v>
          </cell>
          <cell r="Z6966">
            <v>3478000</v>
          </cell>
        </row>
        <row r="6967">
          <cell r="M6967">
            <v>2017312159</v>
          </cell>
          <cell r="N6967" t="str">
            <v>최재선</v>
          </cell>
          <cell r="O6967" t="str">
            <v>대한민국</v>
          </cell>
          <cell r="P6967" t="str">
            <v>F</v>
          </cell>
          <cell r="Q6967">
            <v>4</v>
          </cell>
          <cell r="R6967" t="str">
            <v>감면된 장학금 [1]개</v>
          </cell>
          <cell r="S6967">
            <v>3478000</v>
          </cell>
          <cell r="T6967">
            <v>0</v>
          </cell>
          <cell r="U6967">
            <v>2250000</v>
          </cell>
          <cell r="W6967">
            <v>1238000</v>
          </cell>
          <cell r="X6967">
            <v>0</v>
          </cell>
          <cell r="Y6967">
            <v>1228000</v>
          </cell>
          <cell r="Z6967">
            <v>1228000</v>
          </cell>
        </row>
        <row r="6968">
          <cell r="M6968">
            <v>2017312194</v>
          </cell>
          <cell r="N6968" t="str">
            <v>송지원</v>
          </cell>
          <cell r="O6968" t="str">
            <v>대한민국</v>
          </cell>
          <cell r="P6968" t="str">
            <v>F</v>
          </cell>
          <cell r="Q6968">
            <v>3</v>
          </cell>
          <cell r="R6968" t="str">
            <v/>
          </cell>
          <cell r="S6968">
            <v>3478000</v>
          </cell>
          <cell r="T6968">
            <v>0</v>
          </cell>
          <cell r="U6968">
            <v>0</v>
          </cell>
          <cell r="W6968">
            <v>3488000</v>
          </cell>
          <cell r="X6968">
            <v>0</v>
          </cell>
          <cell r="Y6968">
            <v>3478000</v>
          </cell>
          <cell r="Z6968">
            <v>3478000</v>
          </cell>
        </row>
        <row r="6969">
          <cell r="M6969">
            <v>2017312270</v>
          </cell>
          <cell r="N6969" t="str">
            <v>홍수진</v>
          </cell>
          <cell r="O6969" t="str">
            <v>대한민국</v>
          </cell>
          <cell r="P6969" t="str">
            <v>F</v>
          </cell>
          <cell r="Q6969">
            <v>4</v>
          </cell>
          <cell r="R6969" t="str">
            <v>초과등록장학금(학부)</v>
          </cell>
          <cell r="S6969">
            <v>3478000</v>
          </cell>
          <cell r="T6969">
            <v>0</v>
          </cell>
          <cell r="U6969">
            <v>2318600</v>
          </cell>
          <cell r="W6969">
            <v>1169400</v>
          </cell>
          <cell r="X6969">
            <v>0</v>
          </cell>
          <cell r="Y6969">
            <v>1159400</v>
          </cell>
          <cell r="Z6969">
            <v>1159400</v>
          </cell>
        </row>
        <row r="6970">
          <cell r="M6970">
            <v>2017312463</v>
          </cell>
          <cell r="N6970" t="str">
            <v>송민지</v>
          </cell>
          <cell r="O6970" t="str">
            <v>대한민국</v>
          </cell>
          <cell r="P6970" t="str">
            <v>F</v>
          </cell>
          <cell r="Q6970">
            <v>4</v>
          </cell>
          <cell r="R6970" t="str">
            <v>초과등록장학금(학부)</v>
          </cell>
          <cell r="S6970">
            <v>3478000</v>
          </cell>
          <cell r="T6970">
            <v>0</v>
          </cell>
          <cell r="U6970">
            <v>1739000</v>
          </cell>
          <cell r="W6970">
            <v>1749000</v>
          </cell>
          <cell r="X6970">
            <v>0</v>
          </cell>
          <cell r="Y6970">
            <v>1739000</v>
          </cell>
          <cell r="Z6970">
            <v>1739000</v>
          </cell>
        </row>
        <row r="6971">
          <cell r="M6971">
            <v>2017312658</v>
          </cell>
          <cell r="N6971" t="str">
            <v>김석호</v>
          </cell>
          <cell r="O6971" t="str">
            <v>대한민국</v>
          </cell>
          <cell r="P6971" t="str">
            <v>M</v>
          </cell>
          <cell r="Q6971">
            <v>3</v>
          </cell>
          <cell r="R6971" t="str">
            <v>감면된 장학금 [2]개</v>
          </cell>
          <cell r="S6971">
            <v>3478000</v>
          </cell>
          <cell r="T6971">
            <v>0</v>
          </cell>
          <cell r="U6971">
            <v>3478000</v>
          </cell>
          <cell r="W6971">
            <v>10000</v>
          </cell>
          <cell r="X6971">
            <v>0</v>
          </cell>
          <cell r="Y6971">
            <v>0</v>
          </cell>
          <cell r="Z6971">
            <v>0</v>
          </cell>
        </row>
        <row r="6972">
          <cell r="M6972">
            <v>2017312700</v>
          </cell>
          <cell r="N6972" t="str">
            <v>오은서</v>
          </cell>
          <cell r="O6972" t="str">
            <v>대한민국</v>
          </cell>
          <cell r="P6972" t="str">
            <v>F</v>
          </cell>
          <cell r="Q6972">
            <v>4</v>
          </cell>
          <cell r="R6972" t="str">
            <v/>
          </cell>
          <cell r="S6972">
            <v>3478000</v>
          </cell>
          <cell r="T6972">
            <v>0</v>
          </cell>
          <cell r="U6972">
            <v>0</v>
          </cell>
          <cell r="W6972">
            <v>3488000</v>
          </cell>
          <cell r="X6972">
            <v>0</v>
          </cell>
          <cell r="Y6972">
            <v>3478000</v>
          </cell>
          <cell r="Z6972">
            <v>3478000</v>
          </cell>
        </row>
        <row r="6973">
          <cell r="M6973">
            <v>2017312762</v>
          </cell>
          <cell r="N6973" t="str">
            <v>유승현</v>
          </cell>
          <cell r="O6973" t="str">
            <v>대한민국</v>
          </cell>
          <cell r="P6973" t="str">
            <v>F</v>
          </cell>
          <cell r="Q6973">
            <v>3</v>
          </cell>
          <cell r="R6973" t="str">
            <v>감면된 장학금 [1]개</v>
          </cell>
          <cell r="S6973">
            <v>3478000</v>
          </cell>
          <cell r="T6973">
            <v>0</v>
          </cell>
          <cell r="U6973">
            <v>337500</v>
          </cell>
          <cell r="W6973">
            <v>3150500</v>
          </cell>
          <cell r="X6973">
            <v>0</v>
          </cell>
          <cell r="Y6973">
            <v>3140500</v>
          </cell>
          <cell r="Z6973">
            <v>3140500</v>
          </cell>
        </row>
        <row r="6974">
          <cell r="M6974">
            <v>2017312898</v>
          </cell>
          <cell r="N6974" t="str">
            <v>이서현</v>
          </cell>
          <cell r="O6974" t="str">
            <v>대한민국</v>
          </cell>
          <cell r="P6974" t="str">
            <v>F</v>
          </cell>
          <cell r="Q6974">
            <v>4</v>
          </cell>
          <cell r="R6974" t="str">
            <v>초과등록장학금(학부)</v>
          </cell>
          <cell r="S6974">
            <v>3478000</v>
          </cell>
          <cell r="T6974">
            <v>0</v>
          </cell>
          <cell r="U6974">
            <v>1739000</v>
          </cell>
          <cell r="W6974">
            <v>1749000</v>
          </cell>
          <cell r="X6974">
            <v>0</v>
          </cell>
          <cell r="Y6974">
            <v>1739000</v>
          </cell>
          <cell r="Z6974">
            <v>1749000</v>
          </cell>
        </row>
        <row r="6975">
          <cell r="M6975">
            <v>2017312923</v>
          </cell>
          <cell r="N6975" t="str">
            <v>이승재</v>
          </cell>
          <cell r="O6975" t="str">
            <v>대한민국</v>
          </cell>
          <cell r="P6975" t="str">
            <v>M</v>
          </cell>
          <cell r="Q6975">
            <v>3</v>
          </cell>
          <cell r="R6975" t="str">
            <v>감면된 장학금 [1]개</v>
          </cell>
          <cell r="S6975">
            <v>3478000</v>
          </cell>
          <cell r="T6975">
            <v>0</v>
          </cell>
          <cell r="U6975">
            <v>1840000</v>
          </cell>
          <cell r="V6975">
            <v>-1362000</v>
          </cell>
          <cell r="W6975">
            <v>1648000</v>
          </cell>
          <cell r="X6975">
            <v>0</v>
          </cell>
          <cell r="Y6975">
            <v>1638000</v>
          </cell>
          <cell r="Z6975">
            <v>1638000</v>
          </cell>
        </row>
        <row r="6976">
          <cell r="M6976">
            <v>2017312938</v>
          </cell>
          <cell r="N6976" t="str">
            <v>민선우</v>
          </cell>
          <cell r="O6976" t="str">
            <v>대한민국</v>
          </cell>
          <cell r="P6976" t="str">
            <v>M</v>
          </cell>
          <cell r="Q6976">
            <v>3</v>
          </cell>
          <cell r="R6976" t="str">
            <v>감면된 장학금 [2]개</v>
          </cell>
          <cell r="S6976">
            <v>3478000</v>
          </cell>
          <cell r="T6976">
            <v>0</v>
          </cell>
          <cell r="U6976">
            <v>3478000</v>
          </cell>
          <cell r="W6976">
            <v>10000</v>
          </cell>
          <cell r="X6976">
            <v>0</v>
          </cell>
          <cell r="Y6976">
            <v>0</v>
          </cell>
          <cell r="Z6976">
            <v>0</v>
          </cell>
        </row>
        <row r="6977">
          <cell r="M6977">
            <v>2017313053</v>
          </cell>
          <cell r="N6977" t="str">
            <v>성유빈</v>
          </cell>
          <cell r="O6977" t="str">
            <v>대한민국</v>
          </cell>
          <cell r="P6977" t="str">
            <v>F</v>
          </cell>
          <cell r="Q6977">
            <v>4</v>
          </cell>
          <cell r="R6977" t="str">
            <v>감면된 장학금 [1]개</v>
          </cell>
          <cell r="S6977">
            <v>3478000</v>
          </cell>
          <cell r="T6977">
            <v>0</v>
          </cell>
          <cell r="U6977">
            <v>2434600</v>
          </cell>
          <cell r="W6977">
            <v>1053400</v>
          </cell>
          <cell r="X6977">
            <v>0</v>
          </cell>
          <cell r="Y6977">
            <v>1043400</v>
          </cell>
          <cell r="Z6977">
            <v>1043400</v>
          </cell>
        </row>
        <row r="6978">
          <cell r="M6978">
            <v>2017313067</v>
          </cell>
          <cell r="N6978" t="str">
            <v>이승호</v>
          </cell>
          <cell r="O6978" t="str">
            <v>대한민국</v>
          </cell>
          <cell r="P6978" t="str">
            <v>M</v>
          </cell>
          <cell r="Q6978">
            <v>3</v>
          </cell>
          <cell r="R6978" t="str">
            <v/>
          </cell>
          <cell r="S6978">
            <v>3478000</v>
          </cell>
          <cell r="T6978">
            <v>0</v>
          </cell>
          <cell r="U6978">
            <v>0</v>
          </cell>
          <cell r="W6978">
            <v>3488000</v>
          </cell>
          <cell r="X6978">
            <v>0</v>
          </cell>
          <cell r="Y6978">
            <v>3478000</v>
          </cell>
          <cell r="Z6978">
            <v>3488000</v>
          </cell>
        </row>
        <row r="6979">
          <cell r="M6979">
            <v>2017313262</v>
          </cell>
          <cell r="N6979" t="str">
            <v>신정빈</v>
          </cell>
          <cell r="O6979" t="str">
            <v>대한민국</v>
          </cell>
          <cell r="P6979" t="str">
            <v>F</v>
          </cell>
          <cell r="Q6979">
            <v>4</v>
          </cell>
          <cell r="R6979" t="str">
            <v>감면된 장학금 [2]개</v>
          </cell>
          <cell r="S6979">
            <v>3478000</v>
          </cell>
          <cell r="T6979">
            <v>0</v>
          </cell>
          <cell r="U6979">
            <v>3293400</v>
          </cell>
          <cell r="W6979">
            <v>194600</v>
          </cell>
          <cell r="X6979">
            <v>0</v>
          </cell>
          <cell r="Y6979">
            <v>184600</v>
          </cell>
          <cell r="Z6979">
            <v>194600</v>
          </cell>
        </row>
        <row r="6980">
          <cell r="M6980">
            <v>2017313288</v>
          </cell>
          <cell r="N6980" t="str">
            <v>남연주</v>
          </cell>
          <cell r="O6980" t="str">
            <v>대한민국</v>
          </cell>
          <cell r="P6980" t="str">
            <v>F</v>
          </cell>
          <cell r="Q6980">
            <v>4</v>
          </cell>
          <cell r="R6980" t="str">
            <v/>
          </cell>
          <cell r="S6980">
            <v>3478000</v>
          </cell>
          <cell r="T6980">
            <v>0</v>
          </cell>
          <cell r="U6980">
            <v>0</v>
          </cell>
          <cell r="W6980">
            <v>3488000</v>
          </cell>
          <cell r="X6980">
            <v>0</v>
          </cell>
          <cell r="Y6980">
            <v>3478000</v>
          </cell>
          <cell r="Z6980">
            <v>3478000</v>
          </cell>
        </row>
        <row r="6981">
          <cell r="M6981">
            <v>2017313529</v>
          </cell>
          <cell r="N6981" t="str">
            <v>이기쁨</v>
          </cell>
          <cell r="O6981" t="str">
            <v>중국</v>
          </cell>
          <cell r="P6981" t="str">
            <v>F</v>
          </cell>
          <cell r="Q6981">
            <v>3</v>
          </cell>
          <cell r="R6981" t="str">
            <v/>
          </cell>
          <cell r="S6981">
            <v>4436000</v>
          </cell>
          <cell r="T6981">
            <v>355000</v>
          </cell>
          <cell r="U6981">
            <v>0</v>
          </cell>
          <cell r="W6981">
            <v>4801000</v>
          </cell>
          <cell r="X6981">
            <v>355000</v>
          </cell>
          <cell r="Y6981">
            <v>4436000</v>
          </cell>
          <cell r="Z6981">
            <v>4791000</v>
          </cell>
        </row>
        <row r="6982">
          <cell r="M6982">
            <v>2017313598</v>
          </cell>
          <cell r="N6982" t="str">
            <v>왕애디</v>
          </cell>
          <cell r="O6982" t="str">
            <v>중국</v>
          </cell>
          <cell r="P6982" t="str">
            <v>F</v>
          </cell>
          <cell r="Q6982">
            <v>4</v>
          </cell>
          <cell r="R6982" t="str">
            <v/>
          </cell>
          <cell r="S6982">
            <v>4436000</v>
          </cell>
          <cell r="T6982">
            <v>0</v>
          </cell>
          <cell r="U6982">
            <v>0</v>
          </cell>
          <cell r="W6982">
            <v>4446000</v>
          </cell>
          <cell r="X6982">
            <v>0</v>
          </cell>
          <cell r="Y6982">
            <v>4436000</v>
          </cell>
          <cell r="Z6982">
            <v>4446000</v>
          </cell>
        </row>
        <row r="6983">
          <cell r="M6983">
            <v>2019310861</v>
          </cell>
          <cell r="N6983" t="str">
            <v>김지수</v>
          </cell>
          <cell r="O6983" t="str">
            <v>대한민국</v>
          </cell>
          <cell r="P6983" t="str">
            <v>F</v>
          </cell>
          <cell r="Q6983">
            <v>3</v>
          </cell>
          <cell r="R6983" t="str">
            <v/>
          </cell>
          <cell r="S6983">
            <v>3478000</v>
          </cell>
          <cell r="T6983">
            <v>0</v>
          </cell>
          <cell r="U6983">
            <v>0</v>
          </cell>
          <cell r="W6983">
            <v>3488000</v>
          </cell>
          <cell r="X6983">
            <v>0</v>
          </cell>
          <cell r="Y6983">
            <v>3478000</v>
          </cell>
          <cell r="Z6983">
            <v>3488000</v>
          </cell>
        </row>
        <row r="6984">
          <cell r="M6984">
            <v>2019311186</v>
          </cell>
          <cell r="N6984" t="str">
            <v>송지원</v>
          </cell>
          <cell r="O6984" t="str">
            <v>대한민국</v>
          </cell>
          <cell r="P6984" t="str">
            <v>F</v>
          </cell>
          <cell r="Q6984">
            <v>3</v>
          </cell>
          <cell r="R6984" t="str">
            <v/>
          </cell>
          <cell r="S6984">
            <v>3478000</v>
          </cell>
          <cell r="T6984">
            <v>0</v>
          </cell>
          <cell r="U6984">
            <v>0</v>
          </cell>
          <cell r="W6984">
            <v>3488000</v>
          </cell>
          <cell r="X6984">
            <v>0</v>
          </cell>
          <cell r="Y6984">
            <v>3478000</v>
          </cell>
          <cell r="Z6984">
            <v>3488000</v>
          </cell>
        </row>
        <row r="6985">
          <cell r="M6985">
            <v>2019312299</v>
          </cell>
          <cell r="N6985" t="str">
            <v>허승하</v>
          </cell>
          <cell r="O6985" t="str">
            <v>대한민국</v>
          </cell>
          <cell r="P6985" t="str">
            <v>F</v>
          </cell>
          <cell r="Q6985">
            <v>3</v>
          </cell>
          <cell r="R6985" t="str">
            <v>감면된 장학금 [1]개</v>
          </cell>
          <cell r="S6985">
            <v>3478000</v>
          </cell>
          <cell r="T6985">
            <v>0</v>
          </cell>
          <cell r="U6985">
            <v>337500</v>
          </cell>
          <cell r="W6985">
            <v>3150500</v>
          </cell>
          <cell r="X6985">
            <v>0</v>
          </cell>
          <cell r="Y6985">
            <v>3140500</v>
          </cell>
          <cell r="Z6985">
            <v>3150500</v>
          </cell>
        </row>
        <row r="6986">
          <cell r="M6986">
            <v>2019312476</v>
          </cell>
          <cell r="N6986" t="str">
            <v>고수정</v>
          </cell>
          <cell r="O6986" t="str">
            <v>대한민국</v>
          </cell>
          <cell r="P6986" t="str">
            <v>F</v>
          </cell>
          <cell r="Q6986">
            <v>3</v>
          </cell>
          <cell r="R6986" t="str">
            <v/>
          </cell>
          <cell r="S6986">
            <v>3478000</v>
          </cell>
          <cell r="T6986">
            <v>0</v>
          </cell>
          <cell r="U6986">
            <v>0</v>
          </cell>
          <cell r="W6986">
            <v>3488000</v>
          </cell>
          <cell r="X6986">
            <v>0</v>
          </cell>
          <cell r="Y6986">
            <v>3478000</v>
          </cell>
          <cell r="Z6986">
            <v>3488000</v>
          </cell>
        </row>
        <row r="6987">
          <cell r="M6987">
            <v>2019312797</v>
          </cell>
          <cell r="N6987" t="str">
            <v>김유진</v>
          </cell>
          <cell r="O6987" t="str">
            <v>대한민국</v>
          </cell>
          <cell r="P6987" t="str">
            <v>F</v>
          </cell>
          <cell r="Q6987">
            <v>3</v>
          </cell>
          <cell r="R6987" t="str">
            <v/>
          </cell>
          <cell r="S6987">
            <v>3478000</v>
          </cell>
          <cell r="T6987">
            <v>0</v>
          </cell>
          <cell r="U6987">
            <v>0</v>
          </cell>
          <cell r="W6987">
            <v>3488000</v>
          </cell>
          <cell r="X6987">
            <v>0</v>
          </cell>
          <cell r="Y6987">
            <v>3478000</v>
          </cell>
          <cell r="Z6987">
            <v>3488000</v>
          </cell>
        </row>
        <row r="6988">
          <cell r="M6988">
            <v>2019312994</v>
          </cell>
          <cell r="N6988" t="str">
            <v>이경하</v>
          </cell>
          <cell r="O6988" t="str">
            <v>대한민국</v>
          </cell>
          <cell r="P6988" t="str">
            <v>F</v>
          </cell>
          <cell r="Q6988">
            <v>3</v>
          </cell>
          <cell r="R6988" t="str">
            <v/>
          </cell>
          <cell r="S6988">
            <v>3478000</v>
          </cell>
          <cell r="T6988">
            <v>0</v>
          </cell>
          <cell r="U6988">
            <v>0</v>
          </cell>
          <cell r="W6988">
            <v>3488000</v>
          </cell>
          <cell r="X6988">
            <v>0</v>
          </cell>
          <cell r="Y6988">
            <v>3478000</v>
          </cell>
          <cell r="Z6988">
            <v>3488000</v>
          </cell>
        </row>
        <row r="6989">
          <cell r="M6989">
            <v>2019313130</v>
          </cell>
          <cell r="N6989" t="str">
            <v>한윤주</v>
          </cell>
          <cell r="O6989" t="str">
            <v>대한민국</v>
          </cell>
          <cell r="P6989" t="str">
            <v>F</v>
          </cell>
          <cell r="Q6989">
            <v>3</v>
          </cell>
          <cell r="R6989" t="str">
            <v/>
          </cell>
          <cell r="S6989">
            <v>3478000</v>
          </cell>
          <cell r="T6989">
            <v>0</v>
          </cell>
          <cell r="U6989">
            <v>0</v>
          </cell>
          <cell r="W6989">
            <v>3488000</v>
          </cell>
          <cell r="X6989">
            <v>0</v>
          </cell>
          <cell r="Y6989">
            <v>3478000</v>
          </cell>
          <cell r="Z6989">
            <v>3478000</v>
          </cell>
        </row>
        <row r="6990">
          <cell r="M6990">
            <v>2019313342</v>
          </cell>
          <cell r="N6990" t="str">
            <v>조은채</v>
          </cell>
          <cell r="O6990" t="str">
            <v>대한민국</v>
          </cell>
          <cell r="P6990" t="str">
            <v>F</v>
          </cell>
          <cell r="Q6990">
            <v>3</v>
          </cell>
          <cell r="R6990" t="str">
            <v/>
          </cell>
          <cell r="S6990">
            <v>3478000</v>
          </cell>
          <cell r="T6990">
            <v>0</v>
          </cell>
          <cell r="U6990">
            <v>0</v>
          </cell>
          <cell r="W6990">
            <v>3488000</v>
          </cell>
          <cell r="X6990">
            <v>0</v>
          </cell>
          <cell r="Y6990">
            <v>3478000</v>
          </cell>
          <cell r="Z6990">
            <v>3488000</v>
          </cell>
        </row>
        <row r="6991">
          <cell r="M6991">
            <v>2019313627</v>
          </cell>
          <cell r="N6991" t="str">
            <v>노건호</v>
          </cell>
          <cell r="O6991" t="str">
            <v>대한민국</v>
          </cell>
          <cell r="P6991" t="str">
            <v>M</v>
          </cell>
          <cell r="Q6991">
            <v>2</v>
          </cell>
          <cell r="R6991" t="str">
            <v/>
          </cell>
          <cell r="S6991">
            <v>3478000</v>
          </cell>
          <cell r="T6991">
            <v>0</v>
          </cell>
          <cell r="U6991">
            <v>0</v>
          </cell>
          <cell r="W6991">
            <v>3488000</v>
          </cell>
          <cell r="X6991">
            <v>0</v>
          </cell>
          <cell r="Y6991">
            <v>3478000</v>
          </cell>
          <cell r="Z6991">
            <v>3478000</v>
          </cell>
        </row>
        <row r="6992">
          <cell r="M6992">
            <v>2019313668</v>
          </cell>
          <cell r="N6992" t="str">
            <v>송서윤</v>
          </cell>
          <cell r="O6992" t="str">
            <v>뉴질랜드</v>
          </cell>
          <cell r="P6992" t="str">
            <v>F</v>
          </cell>
          <cell r="Q6992">
            <v>2</v>
          </cell>
          <cell r="R6992" t="str">
            <v/>
          </cell>
          <cell r="S6992">
            <v>4436000</v>
          </cell>
          <cell r="T6992">
            <v>0</v>
          </cell>
          <cell r="U6992">
            <v>0</v>
          </cell>
          <cell r="W6992">
            <v>4446000</v>
          </cell>
          <cell r="X6992">
            <v>0</v>
          </cell>
          <cell r="Y6992">
            <v>4436000</v>
          </cell>
          <cell r="Z6992">
            <v>4436000</v>
          </cell>
        </row>
        <row r="6993">
          <cell r="M6993">
            <v>2019313721</v>
          </cell>
          <cell r="N6993" t="str">
            <v>김은진</v>
          </cell>
          <cell r="O6993" t="str">
            <v>중국</v>
          </cell>
          <cell r="P6993" t="str">
            <v>F</v>
          </cell>
          <cell r="Q6993">
            <v>3</v>
          </cell>
          <cell r="R6993" t="str">
            <v>감면된 장학금 [1]개</v>
          </cell>
          <cell r="S6993">
            <v>4436000</v>
          </cell>
          <cell r="T6993">
            <v>0</v>
          </cell>
          <cell r="U6993">
            <v>2218000</v>
          </cell>
          <cell r="V6993">
            <v>1000000</v>
          </cell>
          <cell r="W6993">
            <v>2218000</v>
          </cell>
          <cell r="X6993">
            <v>0</v>
          </cell>
          <cell r="Y6993">
            <v>2218000</v>
          </cell>
          <cell r="Z6993">
            <v>2218000</v>
          </cell>
        </row>
        <row r="6994">
          <cell r="M6994">
            <v>2019314026</v>
          </cell>
          <cell r="N6994" t="str">
            <v>백주희</v>
          </cell>
          <cell r="O6994" t="str">
            <v>대한민국</v>
          </cell>
          <cell r="P6994" t="str">
            <v>F</v>
          </cell>
          <cell r="Q6994">
            <v>3</v>
          </cell>
          <cell r="R6994" t="str">
            <v>감면된 장학금 [1]개</v>
          </cell>
          <cell r="S6994">
            <v>3478000</v>
          </cell>
          <cell r="T6994">
            <v>0</v>
          </cell>
          <cell r="U6994">
            <v>337500</v>
          </cell>
          <cell r="W6994">
            <v>3150500</v>
          </cell>
          <cell r="X6994">
            <v>0</v>
          </cell>
          <cell r="Y6994">
            <v>3140500</v>
          </cell>
          <cell r="Z6994">
            <v>3140500</v>
          </cell>
        </row>
        <row r="6995">
          <cell r="M6995">
            <v>2019314787</v>
          </cell>
          <cell r="N6995" t="str">
            <v>현재섭</v>
          </cell>
          <cell r="O6995" t="str">
            <v>대한민국</v>
          </cell>
          <cell r="P6995" t="str">
            <v>M</v>
          </cell>
          <cell r="Q6995">
            <v>3</v>
          </cell>
          <cell r="R6995" t="str">
            <v/>
          </cell>
          <cell r="S6995">
            <v>3478000</v>
          </cell>
          <cell r="T6995">
            <v>0</v>
          </cell>
          <cell r="U6995">
            <v>0</v>
          </cell>
          <cell r="W6995">
            <v>3488000</v>
          </cell>
          <cell r="X6995">
            <v>0</v>
          </cell>
          <cell r="Y6995">
            <v>3478000</v>
          </cell>
          <cell r="Z6995">
            <v>3488000</v>
          </cell>
        </row>
        <row r="6996">
          <cell r="M6996">
            <v>2019315031</v>
          </cell>
          <cell r="N6996" t="str">
            <v>양예비</v>
          </cell>
          <cell r="O6996" t="str">
            <v>중국</v>
          </cell>
          <cell r="P6996" t="str">
            <v>F</v>
          </cell>
          <cell r="Q6996">
            <v>2</v>
          </cell>
          <cell r="R6996" t="str">
            <v>감면된 장학금 [1]개</v>
          </cell>
          <cell r="S6996">
            <v>4436000</v>
          </cell>
          <cell r="T6996">
            <v>0</v>
          </cell>
          <cell r="U6996">
            <v>1330800</v>
          </cell>
          <cell r="W6996">
            <v>3115200</v>
          </cell>
          <cell r="X6996">
            <v>0</v>
          </cell>
          <cell r="Y6996">
            <v>3105200</v>
          </cell>
          <cell r="Z6996">
            <v>3105200</v>
          </cell>
        </row>
        <row r="6997">
          <cell r="M6997">
            <v>2019315202</v>
          </cell>
          <cell r="N6997" t="str">
            <v>두일낙</v>
          </cell>
          <cell r="O6997" t="str">
            <v>중국</v>
          </cell>
          <cell r="P6997" t="str">
            <v>F</v>
          </cell>
          <cell r="Q6997">
            <v>3</v>
          </cell>
          <cell r="R6997" t="str">
            <v>감면된 장학금 [1]개</v>
          </cell>
          <cell r="S6997">
            <v>4436000</v>
          </cell>
          <cell r="T6997">
            <v>0</v>
          </cell>
          <cell r="U6997">
            <v>3105200</v>
          </cell>
          <cell r="W6997">
            <v>1340800</v>
          </cell>
          <cell r="X6997">
            <v>0</v>
          </cell>
          <cell r="Y6997">
            <v>1330800</v>
          </cell>
          <cell r="Z6997">
            <v>1330800</v>
          </cell>
        </row>
        <row r="6998">
          <cell r="M6998">
            <v>2019315329</v>
          </cell>
          <cell r="N6998" t="str">
            <v>최원</v>
          </cell>
          <cell r="O6998" t="str">
            <v>대한민국</v>
          </cell>
          <cell r="P6998" t="str">
            <v>F</v>
          </cell>
          <cell r="Q6998">
            <v>3</v>
          </cell>
          <cell r="R6998" t="str">
            <v/>
          </cell>
          <cell r="S6998">
            <v>3478000</v>
          </cell>
          <cell r="T6998">
            <v>0</v>
          </cell>
          <cell r="U6998">
            <v>0</v>
          </cell>
          <cell r="W6998">
            <v>3488000</v>
          </cell>
          <cell r="X6998">
            <v>0</v>
          </cell>
          <cell r="Y6998">
            <v>3478000</v>
          </cell>
          <cell r="Z6998">
            <v>3478000</v>
          </cell>
        </row>
        <row r="6999">
          <cell r="M6999">
            <v>2019315594</v>
          </cell>
          <cell r="N6999" t="str">
            <v>채정우</v>
          </cell>
          <cell r="O6999" t="str">
            <v>대한민국</v>
          </cell>
          <cell r="P6999" t="str">
            <v>M</v>
          </cell>
          <cell r="Q6999">
            <v>3</v>
          </cell>
          <cell r="R6999" t="str">
            <v/>
          </cell>
          <cell r="S6999">
            <v>3478000</v>
          </cell>
          <cell r="T6999">
            <v>0</v>
          </cell>
          <cell r="U6999">
            <v>0</v>
          </cell>
          <cell r="W6999">
            <v>3488000</v>
          </cell>
          <cell r="X6999">
            <v>0</v>
          </cell>
          <cell r="Y6999">
            <v>3478000</v>
          </cell>
          <cell r="Z6999">
            <v>3478000</v>
          </cell>
        </row>
        <row r="7000">
          <cell r="M7000">
            <v>2020310171</v>
          </cell>
          <cell r="N7000" t="str">
            <v>오정훈</v>
          </cell>
          <cell r="O7000" t="str">
            <v>대한민국</v>
          </cell>
          <cell r="P7000" t="str">
            <v>M</v>
          </cell>
          <cell r="Q7000">
            <v>2</v>
          </cell>
          <cell r="R7000" t="str">
            <v/>
          </cell>
          <cell r="S7000">
            <v>3478000</v>
          </cell>
          <cell r="T7000">
            <v>0</v>
          </cell>
          <cell r="U7000">
            <v>0</v>
          </cell>
          <cell r="W7000">
            <v>3488000</v>
          </cell>
          <cell r="X7000">
            <v>0</v>
          </cell>
          <cell r="Y7000">
            <v>3478000</v>
          </cell>
          <cell r="Z7000">
            <v>3478000</v>
          </cell>
        </row>
        <row r="7001">
          <cell r="M7001">
            <v>2020310444</v>
          </cell>
          <cell r="N7001" t="str">
            <v>김예진</v>
          </cell>
          <cell r="O7001" t="str">
            <v>대한민국</v>
          </cell>
          <cell r="P7001" t="str">
            <v>F</v>
          </cell>
          <cell r="Q7001">
            <v>2</v>
          </cell>
          <cell r="R7001" t="str">
            <v/>
          </cell>
          <cell r="S7001">
            <v>3478000</v>
          </cell>
          <cell r="T7001">
            <v>0</v>
          </cell>
          <cell r="U7001">
            <v>0</v>
          </cell>
          <cell r="W7001">
            <v>3488000</v>
          </cell>
          <cell r="X7001">
            <v>0</v>
          </cell>
          <cell r="Y7001">
            <v>3478000</v>
          </cell>
          <cell r="Z7001">
            <v>3478000</v>
          </cell>
        </row>
        <row r="7002">
          <cell r="M7002">
            <v>2020310495</v>
          </cell>
          <cell r="N7002" t="str">
            <v>윤서빈</v>
          </cell>
          <cell r="O7002" t="str">
            <v>대한민국</v>
          </cell>
          <cell r="P7002" t="str">
            <v>F</v>
          </cell>
          <cell r="Q7002">
            <v>2</v>
          </cell>
          <cell r="R7002" t="str">
            <v/>
          </cell>
          <cell r="S7002">
            <v>3478000</v>
          </cell>
          <cell r="T7002">
            <v>0</v>
          </cell>
          <cell r="U7002">
            <v>0</v>
          </cell>
          <cell r="V7002">
            <v>3478000</v>
          </cell>
          <cell r="W7002">
            <v>3488000</v>
          </cell>
          <cell r="X7002">
            <v>0</v>
          </cell>
          <cell r="Y7002">
            <v>3478000</v>
          </cell>
          <cell r="Z7002">
            <v>3478000</v>
          </cell>
        </row>
        <row r="7003">
          <cell r="M7003">
            <v>2020310524</v>
          </cell>
          <cell r="N7003" t="str">
            <v>김민지</v>
          </cell>
          <cell r="O7003" t="str">
            <v>대한민국</v>
          </cell>
          <cell r="P7003" t="str">
            <v>F</v>
          </cell>
          <cell r="Q7003">
            <v>2</v>
          </cell>
          <cell r="R7003" t="str">
            <v/>
          </cell>
          <cell r="S7003">
            <v>3478000</v>
          </cell>
          <cell r="T7003">
            <v>0</v>
          </cell>
          <cell r="U7003">
            <v>0</v>
          </cell>
          <cell r="W7003">
            <v>3488000</v>
          </cell>
          <cell r="X7003">
            <v>0</v>
          </cell>
          <cell r="Y7003">
            <v>3478000</v>
          </cell>
          <cell r="Z7003">
            <v>3488000</v>
          </cell>
        </row>
        <row r="7004">
          <cell r="M7004">
            <v>2020310804</v>
          </cell>
          <cell r="N7004" t="str">
            <v>조예섬</v>
          </cell>
          <cell r="O7004" t="str">
            <v>대한민국</v>
          </cell>
          <cell r="P7004" t="str">
            <v>F</v>
          </cell>
          <cell r="Q7004">
            <v>2</v>
          </cell>
          <cell r="R7004" t="str">
            <v>감면된 장학금 [1]개</v>
          </cell>
          <cell r="S7004">
            <v>3478000</v>
          </cell>
          <cell r="T7004">
            <v>0</v>
          </cell>
          <cell r="U7004">
            <v>337500</v>
          </cell>
          <cell r="W7004">
            <v>3150500</v>
          </cell>
          <cell r="X7004">
            <v>0</v>
          </cell>
          <cell r="Y7004">
            <v>3140500</v>
          </cell>
          <cell r="Z7004">
            <v>3150500</v>
          </cell>
        </row>
        <row r="7005">
          <cell r="M7005">
            <v>2020311052</v>
          </cell>
          <cell r="N7005" t="str">
            <v>조아영</v>
          </cell>
          <cell r="O7005" t="str">
            <v>대한민국</v>
          </cell>
          <cell r="P7005" t="str">
            <v>F</v>
          </cell>
          <cell r="Q7005">
            <v>2</v>
          </cell>
          <cell r="R7005" t="str">
            <v/>
          </cell>
          <cell r="S7005">
            <v>3478000</v>
          </cell>
          <cell r="T7005">
            <v>0</v>
          </cell>
          <cell r="U7005">
            <v>0</v>
          </cell>
          <cell r="W7005">
            <v>3488000</v>
          </cell>
          <cell r="X7005">
            <v>0</v>
          </cell>
          <cell r="Y7005">
            <v>3478000</v>
          </cell>
          <cell r="Z7005">
            <v>3488000</v>
          </cell>
        </row>
        <row r="7006">
          <cell r="M7006">
            <v>2020311149</v>
          </cell>
          <cell r="N7006" t="str">
            <v>이하랑</v>
          </cell>
          <cell r="O7006" t="str">
            <v>대한민국</v>
          </cell>
          <cell r="P7006" t="str">
            <v>F</v>
          </cell>
          <cell r="Q7006">
            <v>2</v>
          </cell>
          <cell r="R7006" t="str">
            <v>감면된 장학금 [2]개</v>
          </cell>
          <cell r="S7006">
            <v>3478000</v>
          </cell>
          <cell r="T7006">
            <v>0</v>
          </cell>
          <cell r="U7006">
            <v>3478000</v>
          </cell>
          <cell r="W7006">
            <v>10000</v>
          </cell>
          <cell r="X7006">
            <v>0</v>
          </cell>
          <cell r="Y7006">
            <v>0</v>
          </cell>
          <cell r="Z7006">
            <v>0</v>
          </cell>
        </row>
        <row r="7007">
          <cell r="M7007">
            <v>2020311422</v>
          </cell>
          <cell r="N7007" t="str">
            <v>전예지</v>
          </cell>
          <cell r="O7007" t="str">
            <v>대한민국</v>
          </cell>
          <cell r="P7007" t="str">
            <v>F</v>
          </cell>
          <cell r="Q7007">
            <v>2</v>
          </cell>
          <cell r="R7007" t="str">
            <v/>
          </cell>
          <cell r="S7007">
            <v>3478000</v>
          </cell>
          <cell r="T7007">
            <v>0</v>
          </cell>
          <cell r="U7007">
            <v>0</v>
          </cell>
          <cell r="W7007">
            <v>3488000</v>
          </cell>
          <cell r="X7007">
            <v>0</v>
          </cell>
          <cell r="Y7007">
            <v>3478000</v>
          </cell>
          <cell r="Z7007">
            <v>3488000</v>
          </cell>
        </row>
        <row r="7008">
          <cell r="M7008">
            <v>2020311568</v>
          </cell>
          <cell r="N7008" t="str">
            <v>김시은</v>
          </cell>
          <cell r="O7008" t="str">
            <v>대한민국</v>
          </cell>
          <cell r="P7008" t="str">
            <v>F</v>
          </cell>
          <cell r="Q7008">
            <v>2</v>
          </cell>
          <cell r="R7008" t="str">
            <v/>
          </cell>
          <cell r="S7008">
            <v>3478000</v>
          </cell>
          <cell r="T7008">
            <v>0</v>
          </cell>
          <cell r="U7008">
            <v>0</v>
          </cell>
          <cell r="W7008">
            <v>3488000</v>
          </cell>
          <cell r="X7008">
            <v>0</v>
          </cell>
          <cell r="Y7008">
            <v>3478000</v>
          </cell>
          <cell r="Z7008">
            <v>3488000</v>
          </cell>
        </row>
        <row r="7009">
          <cell r="M7009">
            <v>2020311722</v>
          </cell>
          <cell r="N7009" t="str">
            <v>이윤주</v>
          </cell>
          <cell r="O7009" t="str">
            <v>대한민국</v>
          </cell>
          <cell r="P7009" t="str">
            <v>F</v>
          </cell>
          <cell r="Q7009">
            <v>2</v>
          </cell>
          <cell r="R7009" t="str">
            <v>감면된 장학금 [1]개</v>
          </cell>
          <cell r="S7009">
            <v>3478000</v>
          </cell>
          <cell r="T7009">
            <v>0</v>
          </cell>
          <cell r="U7009">
            <v>3478000</v>
          </cell>
          <cell r="W7009">
            <v>10000</v>
          </cell>
          <cell r="X7009">
            <v>0</v>
          </cell>
          <cell r="Y7009">
            <v>0</v>
          </cell>
          <cell r="Z7009">
            <v>0</v>
          </cell>
        </row>
        <row r="7010">
          <cell r="M7010">
            <v>2020311728</v>
          </cell>
          <cell r="N7010" t="str">
            <v>윤소윤</v>
          </cell>
          <cell r="O7010" t="str">
            <v>대한민국</v>
          </cell>
          <cell r="P7010" t="str">
            <v>F</v>
          </cell>
          <cell r="Q7010">
            <v>2</v>
          </cell>
          <cell r="R7010" t="str">
            <v/>
          </cell>
          <cell r="S7010">
            <v>3478000</v>
          </cell>
          <cell r="T7010">
            <v>0</v>
          </cell>
          <cell r="U7010">
            <v>0</v>
          </cell>
          <cell r="W7010">
            <v>3488000</v>
          </cell>
          <cell r="X7010">
            <v>0</v>
          </cell>
          <cell r="Y7010">
            <v>3478000</v>
          </cell>
          <cell r="Z7010">
            <v>3488000</v>
          </cell>
        </row>
        <row r="7011">
          <cell r="M7011">
            <v>2020311906</v>
          </cell>
          <cell r="N7011" t="str">
            <v>남윤서</v>
          </cell>
          <cell r="O7011" t="str">
            <v>대한민국</v>
          </cell>
          <cell r="P7011" t="str">
            <v>F</v>
          </cell>
          <cell r="Q7011">
            <v>2</v>
          </cell>
          <cell r="R7011" t="str">
            <v/>
          </cell>
          <cell r="S7011">
            <v>3478000</v>
          </cell>
          <cell r="T7011">
            <v>0</v>
          </cell>
          <cell r="U7011">
            <v>0</v>
          </cell>
          <cell r="W7011">
            <v>3488000</v>
          </cell>
          <cell r="X7011">
            <v>0</v>
          </cell>
          <cell r="Y7011">
            <v>3478000</v>
          </cell>
          <cell r="Z7011">
            <v>3478000</v>
          </cell>
        </row>
        <row r="7012">
          <cell r="M7012">
            <v>2020311912</v>
          </cell>
          <cell r="N7012" t="str">
            <v>장윤진</v>
          </cell>
          <cell r="O7012" t="str">
            <v>대한민국</v>
          </cell>
          <cell r="P7012" t="str">
            <v>F</v>
          </cell>
          <cell r="Q7012">
            <v>2</v>
          </cell>
          <cell r="R7012" t="str">
            <v/>
          </cell>
          <cell r="S7012">
            <v>3478000</v>
          </cell>
          <cell r="T7012">
            <v>0</v>
          </cell>
          <cell r="U7012">
            <v>0</v>
          </cell>
          <cell r="W7012">
            <v>3488000</v>
          </cell>
          <cell r="X7012">
            <v>0</v>
          </cell>
          <cell r="Y7012">
            <v>3478000</v>
          </cell>
          <cell r="Z7012">
            <v>3478000</v>
          </cell>
        </row>
        <row r="7013">
          <cell r="M7013">
            <v>2020312049</v>
          </cell>
          <cell r="N7013" t="str">
            <v>송새론</v>
          </cell>
          <cell r="O7013" t="str">
            <v>대한민국</v>
          </cell>
          <cell r="P7013" t="str">
            <v>F</v>
          </cell>
          <cell r="Q7013">
            <v>2</v>
          </cell>
          <cell r="R7013" t="str">
            <v/>
          </cell>
          <cell r="S7013">
            <v>3478000</v>
          </cell>
          <cell r="T7013">
            <v>0</v>
          </cell>
          <cell r="U7013">
            <v>0</v>
          </cell>
          <cell r="W7013">
            <v>3488000</v>
          </cell>
          <cell r="X7013">
            <v>0</v>
          </cell>
          <cell r="Y7013">
            <v>3478000</v>
          </cell>
          <cell r="Z7013">
            <v>3478000</v>
          </cell>
        </row>
        <row r="7014">
          <cell r="M7014">
            <v>2020312063</v>
          </cell>
          <cell r="N7014" t="str">
            <v>정가은</v>
          </cell>
          <cell r="O7014" t="str">
            <v>대한민국</v>
          </cell>
          <cell r="P7014" t="str">
            <v>F</v>
          </cell>
          <cell r="Q7014">
            <v>2</v>
          </cell>
          <cell r="R7014" t="str">
            <v/>
          </cell>
          <cell r="S7014">
            <v>3478000</v>
          </cell>
          <cell r="T7014">
            <v>0</v>
          </cell>
          <cell r="U7014">
            <v>0</v>
          </cell>
          <cell r="W7014">
            <v>3488000</v>
          </cell>
          <cell r="X7014">
            <v>0</v>
          </cell>
          <cell r="Y7014">
            <v>3478000</v>
          </cell>
          <cell r="Z7014">
            <v>3478000</v>
          </cell>
        </row>
        <row r="7015">
          <cell r="M7015">
            <v>2020312125</v>
          </cell>
          <cell r="N7015" t="str">
            <v>이윤중</v>
          </cell>
          <cell r="O7015" t="str">
            <v>대한민국</v>
          </cell>
          <cell r="P7015" t="str">
            <v>F</v>
          </cell>
          <cell r="Q7015">
            <v>2</v>
          </cell>
          <cell r="R7015" t="str">
            <v/>
          </cell>
          <cell r="S7015">
            <v>3478000</v>
          </cell>
          <cell r="T7015">
            <v>0</v>
          </cell>
          <cell r="U7015">
            <v>0</v>
          </cell>
          <cell r="W7015">
            <v>3488000</v>
          </cell>
          <cell r="X7015">
            <v>0</v>
          </cell>
          <cell r="Y7015">
            <v>3478000</v>
          </cell>
          <cell r="Z7015">
            <v>3478000</v>
          </cell>
        </row>
        <row r="7016">
          <cell r="M7016">
            <v>2020312294</v>
          </cell>
          <cell r="N7016" t="str">
            <v>연수인</v>
          </cell>
          <cell r="O7016" t="str">
            <v>대한민국</v>
          </cell>
          <cell r="P7016" t="str">
            <v>F</v>
          </cell>
          <cell r="Q7016">
            <v>2</v>
          </cell>
          <cell r="R7016" t="str">
            <v>감면된 장학금 [2]개</v>
          </cell>
          <cell r="S7016">
            <v>3478000</v>
          </cell>
          <cell r="T7016">
            <v>0</v>
          </cell>
          <cell r="U7016">
            <v>3478000</v>
          </cell>
          <cell r="W7016">
            <v>10000</v>
          </cell>
          <cell r="X7016">
            <v>0</v>
          </cell>
          <cell r="Y7016">
            <v>0</v>
          </cell>
          <cell r="Z7016">
            <v>0</v>
          </cell>
        </row>
        <row r="7017">
          <cell r="M7017">
            <v>2020312348</v>
          </cell>
          <cell r="N7017" t="str">
            <v>전다인</v>
          </cell>
          <cell r="O7017" t="str">
            <v>대한민국</v>
          </cell>
          <cell r="P7017" t="str">
            <v>F</v>
          </cell>
          <cell r="Q7017">
            <v>2</v>
          </cell>
          <cell r="R7017" t="str">
            <v>감면된 장학금 [2]개</v>
          </cell>
          <cell r="S7017">
            <v>3478000</v>
          </cell>
          <cell r="T7017">
            <v>0</v>
          </cell>
          <cell r="U7017">
            <v>3478000</v>
          </cell>
          <cell r="V7017">
            <v>1765000</v>
          </cell>
          <cell r="W7017">
            <v>10000</v>
          </cell>
          <cell r="X7017">
            <v>0</v>
          </cell>
          <cell r="Y7017">
            <v>0</v>
          </cell>
          <cell r="Z7017">
            <v>0</v>
          </cell>
        </row>
        <row r="7018">
          <cell r="M7018">
            <v>2020312625</v>
          </cell>
          <cell r="N7018" t="str">
            <v>이채림</v>
          </cell>
          <cell r="O7018" t="str">
            <v>대한민국</v>
          </cell>
          <cell r="P7018" t="str">
            <v>F</v>
          </cell>
          <cell r="Q7018">
            <v>2</v>
          </cell>
          <cell r="R7018" t="str">
            <v/>
          </cell>
          <cell r="S7018">
            <v>3478000</v>
          </cell>
          <cell r="T7018">
            <v>0</v>
          </cell>
          <cell r="U7018">
            <v>0</v>
          </cell>
          <cell r="V7018">
            <v>2485200</v>
          </cell>
          <cell r="W7018">
            <v>3488000</v>
          </cell>
          <cell r="X7018">
            <v>0</v>
          </cell>
          <cell r="Y7018">
            <v>3478000</v>
          </cell>
          <cell r="Z7018">
            <v>3488000</v>
          </cell>
        </row>
        <row r="7019">
          <cell r="M7019">
            <v>2020312661</v>
          </cell>
          <cell r="N7019" t="str">
            <v>강민주</v>
          </cell>
          <cell r="O7019" t="str">
            <v>대한민국</v>
          </cell>
          <cell r="P7019" t="str">
            <v>F</v>
          </cell>
          <cell r="Q7019">
            <v>2</v>
          </cell>
          <cell r="R7019" t="str">
            <v/>
          </cell>
          <cell r="S7019">
            <v>3478000</v>
          </cell>
          <cell r="T7019">
            <v>0</v>
          </cell>
          <cell r="U7019">
            <v>0</v>
          </cell>
          <cell r="V7019">
            <v>1060000</v>
          </cell>
          <cell r="W7019">
            <v>3488000</v>
          </cell>
          <cell r="X7019">
            <v>0</v>
          </cell>
          <cell r="Y7019">
            <v>3478000</v>
          </cell>
          <cell r="Z7019">
            <v>3478000</v>
          </cell>
        </row>
        <row r="7020">
          <cell r="M7020">
            <v>2020312746</v>
          </cell>
          <cell r="N7020" t="str">
            <v>장윤주</v>
          </cell>
          <cell r="O7020" t="str">
            <v>대한민국</v>
          </cell>
          <cell r="P7020" t="str">
            <v>F</v>
          </cell>
          <cell r="Q7020">
            <v>2</v>
          </cell>
          <cell r="R7020" t="str">
            <v/>
          </cell>
          <cell r="S7020">
            <v>3478000</v>
          </cell>
          <cell r="T7020">
            <v>0</v>
          </cell>
          <cell r="U7020">
            <v>0</v>
          </cell>
          <cell r="W7020">
            <v>3488000</v>
          </cell>
          <cell r="X7020">
            <v>0</v>
          </cell>
          <cell r="Y7020">
            <v>3478000</v>
          </cell>
          <cell r="Z7020">
            <v>3478000</v>
          </cell>
        </row>
        <row r="7021">
          <cell r="M7021">
            <v>2020312750</v>
          </cell>
          <cell r="N7021" t="str">
            <v>강우원</v>
          </cell>
          <cell r="O7021" t="str">
            <v>대한민국</v>
          </cell>
          <cell r="P7021" t="str">
            <v>F</v>
          </cell>
          <cell r="Q7021">
            <v>2</v>
          </cell>
          <cell r="R7021" t="str">
            <v/>
          </cell>
          <cell r="S7021">
            <v>3478000</v>
          </cell>
          <cell r="T7021">
            <v>0</v>
          </cell>
          <cell r="U7021">
            <v>0</v>
          </cell>
          <cell r="W7021">
            <v>3488000</v>
          </cell>
          <cell r="X7021">
            <v>0</v>
          </cell>
          <cell r="Y7021">
            <v>3478000</v>
          </cell>
          <cell r="Z7021">
            <v>3478000</v>
          </cell>
        </row>
        <row r="7022">
          <cell r="M7022">
            <v>2020312818</v>
          </cell>
          <cell r="N7022" t="str">
            <v>권경은</v>
          </cell>
          <cell r="O7022" t="str">
            <v>대한민국</v>
          </cell>
          <cell r="P7022" t="str">
            <v>F</v>
          </cell>
          <cell r="Q7022">
            <v>2</v>
          </cell>
          <cell r="R7022" t="str">
            <v/>
          </cell>
          <cell r="S7022">
            <v>3478000</v>
          </cell>
          <cell r="T7022">
            <v>0</v>
          </cell>
          <cell r="U7022">
            <v>0</v>
          </cell>
          <cell r="W7022">
            <v>3488000</v>
          </cell>
          <cell r="X7022">
            <v>0</v>
          </cell>
          <cell r="Y7022">
            <v>3478000</v>
          </cell>
          <cell r="Z7022">
            <v>3478000</v>
          </cell>
        </row>
        <row r="7023">
          <cell r="M7023">
            <v>2020312899</v>
          </cell>
          <cell r="N7023" t="str">
            <v>이재혁</v>
          </cell>
          <cell r="O7023" t="str">
            <v>대한민국</v>
          </cell>
          <cell r="P7023" t="str">
            <v>M</v>
          </cell>
          <cell r="Q7023">
            <v>2</v>
          </cell>
          <cell r="R7023" t="str">
            <v>감면된 장학금 [2]개</v>
          </cell>
          <cell r="S7023">
            <v>3478000</v>
          </cell>
          <cell r="T7023">
            <v>0</v>
          </cell>
          <cell r="U7023">
            <v>3478000</v>
          </cell>
          <cell r="W7023">
            <v>10000</v>
          </cell>
          <cell r="X7023">
            <v>0</v>
          </cell>
          <cell r="Y7023">
            <v>0</v>
          </cell>
          <cell r="Z7023">
            <v>0</v>
          </cell>
        </row>
        <row r="7024">
          <cell r="M7024">
            <v>2020312936</v>
          </cell>
          <cell r="N7024" t="str">
            <v>최지현</v>
          </cell>
          <cell r="O7024" t="str">
            <v>대한민국</v>
          </cell>
          <cell r="P7024" t="str">
            <v>F</v>
          </cell>
          <cell r="Q7024">
            <v>2</v>
          </cell>
          <cell r="R7024" t="str">
            <v/>
          </cell>
          <cell r="S7024">
            <v>3478000</v>
          </cell>
          <cell r="T7024">
            <v>0</v>
          </cell>
          <cell r="U7024">
            <v>0</v>
          </cell>
          <cell r="W7024">
            <v>3488000</v>
          </cell>
          <cell r="X7024">
            <v>0</v>
          </cell>
          <cell r="Y7024">
            <v>3478000</v>
          </cell>
          <cell r="Z7024">
            <v>3478000</v>
          </cell>
        </row>
        <row r="7025">
          <cell r="M7025">
            <v>2020312989</v>
          </cell>
          <cell r="N7025" t="str">
            <v>조하림</v>
          </cell>
          <cell r="O7025" t="str">
            <v>대한민국</v>
          </cell>
          <cell r="P7025" t="str">
            <v>F</v>
          </cell>
          <cell r="Q7025">
            <v>2</v>
          </cell>
          <cell r="R7025" t="str">
            <v>감면된 장학금 [1]개</v>
          </cell>
          <cell r="S7025">
            <v>3478000</v>
          </cell>
          <cell r="T7025">
            <v>0</v>
          </cell>
          <cell r="U7025">
            <v>2434600</v>
          </cell>
          <cell r="W7025">
            <v>1053400</v>
          </cell>
          <cell r="X7025">
            <v>0</v>
          </cell>
          <cell r="Y7025">
            <v>1043400</v>
          </cell>
          <cell r="Z7025">
            <v>1043400</v>
          </cell>
        </row>
        <row r="7026">
          <cell r="M7026">
            <v>2020313009</v>
          </cell>
          <cell r="N7026" t="str">
            <v>김서연</v>
          </cell>
          <cell r="O7026" t="str">
            <v>대한민국</v>
          </cell>
          <cell r="P7026" t="str">
            <v>F</v>
          </cell>
          <cell r="Q7026">
            <v>2</v>
          </cell>
          <cell r="R7026" t="str">
            <v/>
          </cell>
          <cell r="S7026">
            <v>3478000</v>
          </cell>
          <cell r="T7026">
            <v>0</v>
          </cell>
          <cell r="U7026">
            <v>0</v>
          </cell>
          <cell r="W7026">
            <v>3488000</v>
          </cell>
          <cell r="X7026">
            <v>0</v>
          </cell>
          <cell r="Y7026">
            <v>3478000</v>
          </cell>
          <cell r="Z7026">
            <v>3478000</v>
          </cell>
        </row>
        <row r="7027">
          <cell r="M7027">
            <v>2020313079</v>
          </cell>
          <cell r="N7027" t="str">
            <v>오수빈</v>
          </cell>
          <cell r="O7027" t="str">
            <v>대한민국</v>
          </cell>
          <cell r="P7027" t="str">
            <v>F</v>
          </cell>
          <cell r="Q7027">
            <v>2</v>
          </cell>
          <cell r="R7027" t="str">
            <v>감면된 장학금 [1]개</v>
          </cell>
          <cell r="S7027">
            <v>3478000</v>
          </cell>
          <cell r="T7027">
            <v>0</v>
          </cell>
          <cell r="U7027">
            <v>2434600</v>
          </cell>
          <cell r="W7027">
            <v>1053400</v>
          </cell>
          <cell r="X7027">
            <v>0</v>
          </cell>
          <cell r="Y7027">
            <v>1043400</v>
          </cell>
          <cell r="Z7027">
            <v>1053400</v>
          </cell>
        </row>
        <row r="7028">
          <cell r="M7028">
            <v>2020313089</v>
          </cell>
          <cell r="N7028" t="str">
            <v>김가은</v>
          </cell>
          <cell r="O7028" t="str">
            <v>대한민국</v>
          </cell>
          <cell r="P7028" t="str">
            <v>F</v>
          </cell>
          <cell r="Q7028">
            <v>2</v>
          </cell>
          <cell r="R7028" t="str">
            <v>감면된 장학금 [2]개</v>
          </cell>
          <cell r="S7028">
            <v>3478000</v>
          </cell>
          <cell r="T7028">
            <v>0</v>
          </cell>
          <cell r="U7028">
            <v>3478000</v>
          </cell>
          <cell r="V7028">
            <v>333000</v>
          </cell>
          <cell r="W7028">
            <v>10000</v>
          </cell>
          <cell r="X7028">
            <v>0</v>
          </cell>
          <cell r="Y7028">
            <v>0</v>
          </cell>
          <cell r="Z7028">
            <v>0</v>
          </cell>
        </row>
        <row r="7029">
          <cell r="M7029">
            <v>2020313129</v>
          </cell>
          <cell r="N7029" t="str">
            <v>이소정</v>
          </cell>
          <cell r="O7029" t="str">
            <v>대한민국</v>
          </cell>
          <cell r="P7029" t="str">
            <v>F</v>
          </cell>
          <cell r="Q7029">
            <v>2</v>
          </cell>
          <cell r="R7029" t="str">
            <v>감면된 장학금 [2]개</v>
          </cell>
          <cell r="S7029">
            <v>3478000</v>
          </cell>
          <cell r="T7029">
            <v>0</v>
          </cell>
          <cell r="U7029">
            <v>3478000</v>
          </cell>
          <cell r="W7029">
            <v>10000</v>
          </cell>
          <cell r="X7029">
            <v>0</v>
          </cell>
          <cell r="Y7029">
            <v>0</v>
          </cell>
          <cell r="Z7029">
            <v>0</v>
          </cell>
        </row>
        <row r="7030">
          <cell r="M7030">
            <v>2020313322</v>
          </cell>
          <cell r="N7030" t="str">
            <v>두소연</v>
          </cell>
          <cell r="O7030" t="str">
            <v>중국</v>
          </cell>
          <cell r="P7030" t="str">
            <v>M</v>
          </cell>
          <cell r="Q7030">
            <v>1</v>
          </cell>
          <cell r="R7030" t="str">
            <v/>
          </cell>
          <cell r="S7030">
            <v>4436000</v>
          </cell>
          <cell r="T7030">
            <v>0</v>
          </cell>
          <cell r="U7030">
            <v>0</v>
          </cell>
          <cell r="W7030">
            <v>4476000</v>
          </cell>
          <cell r="X7030">
            <v>0</v>
          </cell>
          <cell r="Y7030">
            <v>4436000</v>
          </cell>
          <cell r="Z7030">
            <v>4436000</v>
          </cell>
        </row>
        <row r="7031">
          <cell r="M7031">
            <v>2020313348</v>
          </cell>
          <cell r="N7031" t="str">
            <v>장예군</v>
          </cell>
          <cell r="O7031" t="str">
            <v>중국</v>
          </cell>
          <cell r="P7031" t="str">
            <v>F</v>
          </cell>
          <cell r="Q7031">
            <v>2</v>
          </cell>
          <cell r="R7031" t="str">
            <v>감면된 장학금 [1]개</v>
          </cell>
          <cell r="S7031">
            <v>4436000</v>
          </cell>
          <cell r="T7031">
            <v>0</v>
          </cell>
          <cell r="U7031">
            <v>2218000</v>
          </cell>
          <cell r="W7031">
            <v>2228000</v>
          </cell>
          <cell r="X7031">
            <v>0</v>
          </cell>
          <cell r="Y7031">
            <v>2218000</v>
          </cell>
          <cell r="Z7031">
            <v>2218000</v>
          </cell>
        </row>
        <row r="7032">
          <cell r="M7032">
            <v>2020313364</v>
          </cell>
          <cell r="N7032" t="str">
            <v>사선운</v>
          </cell>
          <cell r="O7032" t="str">
            <v>중국</v>
          </cell>
          <cell r="P7032" t="str">
            <v>F</v>
          </cell>
          <cell r="Q7032">
            <v>2</v>
          </cell>
          <cell r="R7032" t="str">
            <v>감면된 장학금 [1]개</v>
          </cell>
          <cell r="S7032">
            <v>4436000</v>
          </cell>
          <cell r="T7032">
            <v>0</v>
          </cell>
          <cell r="U7032">
            <v>1330800</v>
          </cell>
          <cell r="W7032">
            <v>3115200</v>
          </cell>
          <cell r="X7032">
            <v>0</v>
          </cell>
          <cell r="Y7032">
            <v>3105200</v>
          </cell>
          <cell r="Z7032">
            <v>3105200</v>
          </cell>
        </row>
        <row r="7033">
          <cell r="M7033">
            <v>2020313451</v>
          </cell>
          <cell r="N7033" t="str">
            <v>왕시우</v>
          </cell>
          <cell r="O7033" t="str">
            <v>중국</v>
          </cell>
          <cell r="P7033" t="str">
            <v>M</v>
          </cell>
          <cell r="Q7033">
            <v>1</v>
          </cell>
          <cell r="R7033" t="str">
            <v/>
          </cell>
          <cell r="S7033">
            <v>4436000</v>
          </cell>
          <cell r="T7033">
            <v>0</v>
          </cell>
          <cell r="U7033">
            <v>0</v>
          </cell>
          <cell r="W7033">
            <v>4476000</v>
          </cell>
          <cell r="X7033">
            <v>0</v>
          </cell>
          <cell r="Y7033">
            <v>4436000</v>
          </cell>
          <cell r="Z7033">
            <v>4436000</v>
          </cell>
        </row>
        <row r="7034">
          <cell r="M7034">
            <v>2020313501</v>
          </cell>
          <cell r="N7034" t="str">
            <v>임귀옥</v>
          </cell>
          <cell r="O7034" t="str">
            <v>중국</v>
          </cell>
          <cell r="P7034" t="str">
            <v>F</v>
          </cell>
          <cell r="Q7034">
            <v>2</v>
          </cell>
          <cell r="R7034" t="str">
            <v/>
          </cell>
          <cell r="S7034">
            <v>4436000</v>
          </cell>
          <cell r="T7034">
            <v>0</v>
          </cell>
          <cell r="U7034">
            <v>0</v>
          </cell>
          <cell r="W7034">
            <v>4446000</v>
          </cell>
          <cell r="X7034">
            <v>0</v>
          </cell>
          <cell r="Y7034">
            <v>4436000</v>
          </cell>
          <cell r="Z7034">
            <v>4436000</v>
          </cell>
        </row>
        <row r="7035">
          <cell r="M7035">
            <v>2020313686</v>
          </cell>
          <cell r="N7035" t="str">
            <v>공윤재</v>
          </cell>
          <cell r="O7035" t="str">
            <v>대한민국</v>
          </cell>
          <cell r="P7035" t="str">
            <v>M</v>
          </cell>
          <cell r="Q7035">
            <v>2</v>
          </cell>
          <cell r="R7035" t="str">
            <v/>
          </cell>
          <cell r="S7035">
            <v>3478000</v>
          </cell>
          <cell r="T7035">
            <v>0</v>
          </cell>
          <cell r="U7035">
            <v>0</v>
          </cell>
          <cell r="W7035">
            <v>3488000</v>
          </cell>
          <cell r="X7035">
            <v>0</v>
          </cell>
          <cell r="Y7035">
            <v>3478000</v>
          </cell>
          <cell r="Z7035">
            <v>3488000</v>
          </cell>
        </row>
        <row r="7036">
          <cell r="M7036">
            <v>2020313725</v>
          </cell>
          <cell r="N7036" t="str">
            <v>이가현</v>
          </cell>
          <cell r="O7036" t="str">
            <v>대한민국</v>
          </cell>
          <cell r="P7036" t="str">
            <v>F</v>
          </cell>
          <cell r="Q7036">
            <v>2</v>
          </cell>
          <cell r="R7036" t="str">
            <v>감면된 장학금 [1]개</v>
          </cell>
          <cell r="S7036">
            <v>3478000</v>
          </cell>
          <cell r="T7036">
            <v>0</v>
          </cell>
          <cell r="U7036">
            <v>1739000</v>
          </cell>
          <cell r="V7036">
            <v>1060000</v>
          </cell>
          <cell r="W7036">
            <v>1749000</v>
          </cell>
          <cell r="X7036">
            <v>0</v>
          </cell>
          <cell r="Y7036">
            <v>1739000</v>
          </cell>
          <cell r="Z7036">
            <v>1739000</v>
          </cell>
        </row>
        <row r="7037">
          <cell r="M7037">
            <v>2020313843</v>
          </cell>
          <cell r="N7037" t="str">
            <v>권혜민</v>
          </cell>
          <cell r="O7037" t="str">
            <v>대한민국</v>
          </cell>
          <cell r="P7037" t="str">
            <v>F</v>
          </cell>
          <cell r="Q7037">
            <v>2</v>
          </cell>
          <cell r="R7037" t="str">
            <v/>
          </cell>
          <cell r="S7037">
            <v>3478000</v>
          </cell>
          <cell r="T7037">
            <v>0</v>
          </cell>
          <cell r="U7037">
            <v>0</v>
          </cell>
          <cell r="V7037">
            <v>1060000</v>
          </cell>
          <cell r="W7037">
            <v>3488000</v>
          </cell>
          <cell r="X7037">
            <v>0</v>
          </cell>
          <cell r="Y7037">
            <v>3478000</v>
          </cell>
          <cell r="Z7037">
            <v>3478000</v>
          </cell>
        </row>
        <row r="7038">
          <cell r="M7038">
            <v>2020313952</v>
          </cell>
          <cell r="N7038" t="str">
            <v>김명은</v>
          </cell>
          <cell r="O7038" t="str">
            <v>대한민국</v>
          </cell>
          <cell r="P7038" t="str">
            <v>F</v>
          </cell>
          <cell r="Q7038">
            <v>2</v>
          </cell>
          <cell r="R7038" t="str">
            <v/>
          </cell>
          <cell r="S7038">
            <v>3478000</v>
          </cell>
          <cell r="T7038">
            <v>0</v>
          </cell>
          <cell r="U7038">
            <v>0</v>
          </cell>
          <cell r="W7038">
            <v>3488000</v>
          </cell>
          <cell r="X7038">
            <v>0</v>
          </cell>
          <cell r="Y7038">
            <v>3478000</v>
          </cell>
          <cell r="Z7038">
            <v>3488000</v>
          </cell>
        </row>
        <row r="7039">
          <cell r="M7039">
            <v>2020313991</v>
          </cell>
          <cell r="N7039" t="str">
            <v>임세민</v>
          </cell>
          <cell r="O7039" t="str">
            <v>대한민국</v>
          </cell>
          <cell r="P7039" t="str">
            <v>F</v>
          </cell>
          <cell r="Q7039">
            <v>2</v>
          </cell>
          <cell r="R7039" t="str">
            <v>감면된 장학금 [2]개</v>
          </cell>
          <cell r="S7039">
            <v>3478000</v>
          </cell>
          <cell r="T7039">
            <v>0</v>
          </cell>
          <cell r="U7039">
            <v>2993400</v>
          </cell>
          <cell r="V7039">
            <v>484600</v>
          </cell>
          <cell r="W7039">
            <v>494600</v>
          </cell>
          <cell r="X7039">
            <v>0</v>
          </cell>
          <cell r="Y7039">
            <v>484600</v>
          </cell>
          <cell r="Z7039">
            <v>484600</v>
          </cell>
        </row>
        <row r="7040">
          <cell r="M7040">
            <v>2020314214</v>
          </cell>
          <cell r="N7040" t="str">
            <v>윤지오</v>
          </cell>
          <cell r="O7040" t="str">
            <v>대한민국</v>
          </cell>
          <cell r="P7040" t="str">
            <v>F</v>
          </cell>
          <cell r="Q7040">
            <v>2</v>
          </cell>
          <cell r="R7040" t="str">
            <v>감면된 장학금 [1]개</v>
          </cell>
          <cell r="S7040">
            <v>3478000</v>
          </cell>
          <cell r="T7040">
            <v>0</v>
          </cell>
          <cell r="U7040">
            <v>3478000</v>
          </cell>
          <cell r="W7040">
            <v>10000</v>
          </cell>
          <cell r="X7040">
            <v>0</v>
          </cell>
          <cell r="Y7040">
            <v>0</v>
          </cell>
          <cell r="Z7040">
            <v>0</v>
          </cell>
        </row>
        <row r="7041">
          <cell r="M7041">
            <v>2020314235</v>
          </cell>
          <cell r="N7041" t="str">
            <v>박신애</v>
          </cell>
          <cell r="O7041" t="str">
            <v>대한민국</v>
          </cell>
          <cell r="P7041" t="str">
            <v>F</v>
          </cell>
          <cell r="Q7041">
            <v>2</v>
          </cell>
          <cell r="R7041" t="str">
            <v/>
          </cell>
          <cell r="S7041">
            <v>3478000</v>
          </cell>
          <cell r="T7041">
            <v>0</v>
          </cell>
          <cell r="U7041">
            <v>0</v>
          </cell>
          <cell r="W7041">
            <v>3488000</v>
          </cell>
          <cell r="X7041">
            <v>0</v>
          </cell>
          <cell r="Y7041">
            <v>3478000</v>
          </cell>
          <cell r="Z7041">
            <v>3488000</v>
          </cell>
        </row>
        <row r="7042">
          <cell r="M7042">
            <v>2020314731</v>
          </cell>
          <cell r="N7042" t="str">
            <v>엄희수</v>
          </cell>
          <cell r="O7042" t="str">
            <v>대한민국</v>
          </cell>
          <cell r="P7042" t="str">
            <v>F</v>
          </cell>
          <cell r="Q7042">
            <v>2</v>
          </cell>
          <cell r="R7042" t="str">
            <v/>
          </cell>
          <cell r="S7042">
            <v>3478000</v>
          </cell>
          <cell r="T7042">
            <v>0</v>
          </cell>
          <cell r="U7042">
            <v>0</v>
          </cell>
          <cell r="W7042">
            <v>3488000</v>
          </cell>
          <cell r="X7042">
            <v>0</v>
          </cell>
          <cell r="Y7042">
            <v>3478000</v>
          </cell>
          <cell r="Z7042">
            <v>3488000</v>
          </cell>
        </row>
        <row r="7043">
          <cell r="M7043">
            <v>2020314748</v>
          </cell>
          <cell r="N7043" t="str">
            <v>이호성</v>
          </cell>
          <cell r="O7043" t="str">
            <v>대한민국</v>
          </cell>
          <cell r="P7043" t="str">
            <v>M</v>
          </cell>
          <cell r="Q7043">
            <v>2</v>
          </cell>
          <cell r="R7043" t="str">
            <v/>
          </cell>
          <cell r="S7043">
            <v>3478000</v>
          </cell>
          <cell r="T7043">
            <v>0</v>
          </cell>
          <cell r="U7043">
            <v>0</v>
          </cell>
          <cell r="W7043">
            <v>3488000</v>
          </cell>
          <cell r="X7043">
            <v>0</v>
          </cell>
          <cell r="Y7043">
            <v>3478000</v>
          </cell>
          <cell r="Z7043">
            <v>3488000</v>
          </cell>
        </row>
        <row r="7044">
          <cell r="M7044">
            <v>2020314875</v>
          </cell>
          <cell r="N7044" t="str">
            <v>정소이</v>
          </cell>
          <cell r="O7044" t="str">
            <v>대한민국</v>
          </cell>
          <cell r="P7044" t="str">
            <v>F</v>
          </cell>
          <cell r="Q7044">
            <v>2</v>
          </cell>
          <cell r="R7044" t="str">
            <v/>
          </cell>
          <cell r="S7044">
            <v>3478000</v>
          </cell>
          <cell r="T7044">
            <v>0</v>
          </cell>
          <cell r="U7044">
            <v>0</v>
          </cell>
          <cell r="W7044">
            <v>3488000</v>
          </cell>
          <cell r="X7044">
            <v>0</v>
          </cell>
          <cell r="Y7044">
            <v>3478000</v>
          </cell>
          <cell r="Z7044">
            <v>3488000</v>
          </cell>
        </row>
        <row r="7045">
          <cell r="M7045">
            <v>2020315211</v>
          </cell>
          <cell r="N7045" t="str">
            <v>임가호</v>
          </cell>
          <cell r="O7045" t="str">
            <v>중국</v>
          </cell>
          <cell r="P7045" t="str">
            <v>M</v>
          </cell>
          <cell r="Q7045">
            <v>2</v>
          </cell>
          <cell r="R7045" t="str">
            <v/>
          </cell>
          <cell r="S7045">
            <v>4436000</v>
          </cell>
          <cell r="T7045">
            <v>0</v>
          </cell>
          <cell r="U7045">
            <v>0</v>
          </cell>
          <cell r="W7045">
            <v>4446000</v>
          </cell>
          <cell r="X7045">
            <v>0</v>
          </cell>
          <cell r="Y7045">
            <v>4436000</v>
          </cell>
          <cell r="Z7045">
            <v>4436000</v>
          </cell>
        </row>
        <row r="7046">
          <cell r="M7046">
            <v>2020315287</v>
          </cell>
          <cell r="N7046" t="str">
            <v>우택기</v>
          </cell>
          <cell r="O7046" t="str">
            <v>중국</v>
          </cell>
          <cell r="P7046" t="str">
            <v>M</v>
          </cell>
          <cell r="Q7046">
            <v>2</v>
          </cell>
          <cell r="R7046" t="str">
            <v/>
          </cell>
          <cell r="S7046">
            <v>4436000</v>
          </cell>
          <cell r="T7046">
            <v>0</v>
          </cell>
          <cell r="U7046">
            <v>0</v>
          </cell>
          <cell r="W7046">
            <v>4446000</v>
          </cell>
          <cell r="X7046">
            <v>0</v>
          </cell>
          <cell r="Y7046">
            <v>4436000</v>
          </cell>
          <cell r="Z7046">
            <v>4446000</v>
          </cell>
        </row>
        <row r="7047">
          <cell r="M7047">
            <v>2017312195</v>
          </cell>
          <cell r="N7047" t="str">
            <v>박희진</v>
          </cell>
          <cell r="O7047" t="str">
            <v>대한민국</v>
          </cell>
          <cell r="P7047" t="str">
            <v>F</v>
          </cell>
          <cell r="Q7047">
            <v>4</v>
          </cell>
          <cell r="R7047" t="str">
            <v>초과등록장학금(학부)</v>
          </cell>
          <cell r="S7047">
            <v>3478000</v>
          </cell>
          <cell r="T7047">
            <v>0</v>
          </cell>
          <cell r="U7047">
            <v>2318600</v>
          </cell>
          <cell r="W7047">
            <v>1169400</v>
          </cell>
          <cell r="X7047">
            <v>0</v>
          </cell>
          <cell r="Y7047">
            <v>1159400</v>
          </cell>
          <cell r="Z7047">
            <v>1169400</v>
          </cell>
        </row>
        <row r="7048">
          <cell r="M7048">
            <v>2017312298</v>
          </cell>
          <cell r="N7048" t="str">
            <v>황지희</v>
          </cell>
          <cell r="O7048" t="str">
            <v>대한민국</v>
          </cell>
          <cell r="P7048" t="str">
            <v>F</v>
          </cell>
          <cell r="Q7048">
            <v>4</v>
          </cell>
          <cell r="R7048" t="str">
            <v>초과등록장학금(학부)</v>
          </cell>
          <cell r="S7048">
            <v>3478000</v>
          </cell>
          <cell r="T7048">
            <v>0</v>
          </cell>
          <cell r="U7048">
            <v>1739000</v>
          </cell>
          <cell r="W7048">
            <v>1749000</v>
          </cell>
          <cell r="X7048">
            <v>0</v>
          </cell>
          <cell r="Y7048">
            <v>1739000</v>
          </cell>
          <cell r="Z7048">
            <v>1739000</v>
          </cell>
        </row>
        <row r="7049">
          <cell r="M7049">
            <v>2017312305</v>
          </cell>
          <cell r="N7049" t="str">
            <v>박채연</v>
          </cell>
          <cell r="O7049" t="str">
            <v>대한민국</v>
          </cell>
          <cell r="P7049" t="str">
            <v>F</v>
          </cell>
          <cell r="Q7049">
            <v>4</v>
          </cell>
          <cell r="R7049" t="str">
            <v/>
          </cell>
          <cell r="S7049">
            <v>3478000</v>
          </cell>
          <cell r="T7049">
            <v>0</v>
          </cell>
          <cell r="U7049">
            <v>0</v>
          </cell>
          <cell r="V7049">
            <v>337500</v>
          </cell>
          <cell r="W7049">
            <v>3488000</v>
          </cell>
          <cell r="X7049">
            <v>0</v>
          </cell>
          <cell r="Y7049">
            <v>3478000</v>
          </cell>
          <cell r="Z7049">
            <v>3478000</v>
          </cell>
        </row>
        <row r="7050">
          <cell r="M7050">
            <v>2017312521</v>
          </cell>
          <cell r="N7050" t="str">
            <v>박수진</v>
          </cell>
          <cell r="O7050" t="str">
            <v>대한민국</v>
          </cell>
          <cell r="P7050" t="str">
            <v>F</v>
          </cell>
          <cell r="Q7050">
            <v>4</v>
          </cell>
          <cell r="R7050" t="str">
            <v>감면된 장학금 [1]개</v>
          </cell>
          <cell r="S7050">
            <v>3478000</v>
          </cell>
          <cell r="T7050">
            <v>0</v>
          </cell>
          <cell r="U7050">
            <v>3478000</v>
          </cell>
          <cell r="W7050">
            <v>10000</v>
          </cell>
          <cell r="X7050">
            <v>0</v>
          </cell>
          <cell r="Y7050">
            <v>0</v>
          </cell>
          <cell r="Z7050">
            <v>0</v>
          </cell>
        </row>
        <row r="7051">
          <cell r="M7051">
            <v>2017312705</v>
          </cell>
          <cell r="N7051" t="str">
            <v>김예진</v>
          </cell>
          <cell r="O7051" t="str">
            <v>대한민국</v>
          </cell>
          <cell r="P7051" t="str">
            <v>F</v>
          </cell>
          <cell r="Q7051">
            <v>4</v>
          </cell>
          <cell r="R7051" t="str">
            <v>초과등록장학금(학부)</v>
          </cell>
          <cell r="S7051">
            <v>3478000</v>
          </cell>
          <cell r="T7051">
            <v>0</v>
          </cell>
          <cell r="U7051">
            <v>2898300</v>
          </cell>
          <cell r="W7051">
            <v>589700</v>
          </cell>
          <cell r="X7051">
            <v>0</v>
          </cell>
          <cell r="Y7051">
            <v>579700</v>
          </cell>
          <cell r="Z7051">
            <v>579700</v>
          </cell>
        </row>
        <row r="7052">
          <cell r="M7052">
            <v>2017312755</v>
          </cell>
          <cell r="N7052" t="str">
            <v>구자경</v>
          </cell>
          <cell r="O7052" t="str">
            <v>대한민국</v>
          </cell>
          <cell r="P7052" t="str">
            <v>F</v>
          </cell>
          <cell r="Q7052">
            <v>4</v>
          </cell>
          <cell r="R7052" t="str">
            <v/>
          </cell>
          <cell r="S7052">
            <v>3478000</v>
          </cell>
          <cell r="T7052">
            <v>0</v>
          </cell>
          <cell r="U7052">
            <v>0</v>
          </cell>
          <cell r="W7052">
            <v>3488000</v>
          </cell>
          <cell r="X7052">
            <v>0</v>
          </cell>
          <cell r="Y7052">
            <v>3478000</v>
          </cell>
          <cell r="Z7052">
            <v>3478000</v>
          </cell>
        </row>
        <row r="7053">
          <cell r="M7053">
            <v>2017312913</v>
          </cell>
          <cell r="N7053" t="str">
            <v>명윤진</v>
          </cell>
          <cell r="O7053" t="str">
            <v>대한민국</v>
          </cell>
          <cell r="P7053" t="str">
            <v>M</v>
          </cell>
          <cell r="Q7053">
            <v>3</v>
          </cell>
          <cell r="R7053" t="str">
            <v>감면된 장학금 [2]개</v>
          </cell>
          <cell r="S7053">
            <v>3478000</v>
          </cell>
          <cell r="T7053">
            <v>0</v>
          </cell>
          <cell r="U7053">
            <v>3478000</v>
          </cell>
          <cell r="W7053">
            <v>10000</v>
          </cell>
          <cell r="X7053">
            <v>0</v>
          </cell>
          <cell r="Y7053">
            <v>0</v>
          </cell>
          <cell r="Z7053">
            <v>0</v>
          </cell>
        </row>
        <row r="7054">
          <cell r="M7054">
            <v>2017312997</v>
          </cell>
          <cell r="N7054" t="str">
            <v>이동훈</v>
          </cell>
          <cell r="O7054" t="str">
            <v>대한민국</v>
          </cell>
          <cell r="P7054" t="str">
            <v>M</v>
          </cell>
          <cell r="Q7054">
            <v>2</v>
          </cell>
          <cell r="R7054" t="str">
            <v/>
          </cell>
          <cell r="S7054">
            <v>3478000</v>
          </cell>
          <cell r="T7054">
            <v>0</v>
          </cell>
          <cell r="U7054">
            <v>0</v>
          </cell>
          <cell r="V7054">
            <v>3478000</v>
          </cell>
          <cell r="W7054">
            <v>3488000</v>
          </cell>
          <cell r="X7054">
            <v>0</v>
          </cell>
          <cell r="Y7054">
            <v>3478000</v>
          </cell>
          <cell r="Z7054">
            <v>3478000</v>
          </cell>
        </row>
        <row r="7055">
          <cell r="M7055">
            <v>2017313112</v>
          </cell>
          <cell r="N7055" t="str">
            <v>양예진</v>
          </cell>
          <cell r="O7055" t="str">
            <v>대한민국</v>
          </cell>
          <cell r="P7055" t="str">
            <v>F</v>
          </cell>
          <cell r="Q7055">
            <v>4</v>
          </cell>
          <cell r="R7055" t="str">
            <v>감면된 장학금 [1]개</v>
          </cell>
          <cell r="S7055">
            <v>3478000</v>
          </cell>
          <cell r="T7055">
            <v>0</v>
          </cell>
          <cell r="U7055">
            <v>3478000</v>
          </cell>
          <cell r="W7055">
            <v>10000</v>
          </cell>
          <cell r="X7055">
            <v>0</v>
          </cell>
          <cell r="Y7055">
            <v>0</v>
          </cell>
          <cell r="Z7055">
            <v>0</v>
          </cell>
        </row>
        <row r="7056">
          <cell r="M7056">
            <v>2017313755</v>
          </cell>
          <cell r="N7056" t="str">
            <v>이한범</v>
          </cell>
          <cell r="O7056" t="str">
            <v>대한민국</v>
          </cell>
          <cell r="P7056" t="str">
            <v>M</v>
          </cell>
          <cell r="Q7056">
            <v>3</v>
          </cell>
          <cell r="R7056" t="str">
            <v/>
          </cell>
          <cell r="S7056">
            <v>3478000</v>
          </cell>
          <cell r="T7056">
            <v>0</v>
          </cell>
          <cell r="U7056">
            <v>0</v>
          </cell>
          <cell r="W7056">
            <v>3488000</v>
          </cell>
          <cell r="X7056">
            <v>0</v>
          </cell>
          <cell r="Y7056">
            <v>3478000</v>
          </cell>
          <cell r="Z7056">
            <v>3488000</v>
          </cell>
        </row>
        <row r="7057">
          <cell r="M7057">
            <v>2017313831</v>
          </cell>
          <cell r="N7057" t="str">
            <v>이건휘</v>
          </cell>
          <cell r="O7057" t="str">
            <v>대한민국</v>
          </cell>
          <cell r="P7057" t="str">
            <v>M</v>
          </cell>
          <cell r="Q7057">
            <v>3</v>
          </cell>
          <cell r="R7057" t="str">
            <v/>
          </cell>
          <cell r="S7057">
            <v>3478000</v>
          </cell>
          <cell r="T7057">
            <v>0</v>
          </cell>
          <cell r="U7057">
            <v>0</v>
          </cell>
          <cell r="W7057">
            <v>3488000</v>
          </cell>
          <cell r="X7057">
            <v>0</v>
          </cell>
          <cell r="Y7057">
            <v>3478000</v>
          </cell>
          <cell r="Z7057">
            <v>3488000</v>
          </cell>
        </row>
        <row r="7058">
          <cell r="M7058">
            <v>2017313850</v>
          </cell>
          <cell r="N7058" t="str">
            <v>김성원</v>
          </cell>
          <cell r="O7058" t="str">
            <v>대한민국</v>
          </cell>
          <cell r="P7058" t="str">
            <v>M</v>
          </cell>
          <cell r="Q7058">
            <v>3</v>
          </cell>
          <cell r="R7058" t="str">
            <v>감면된 장학금 [1]개</v>
          </cell>
          <cell r="S7058">
            <v>3478000</v>
          </cell>
          <cell r="T7058">
            <v>0</v>
          </cell>
          <cell r="U7058">
            <v>2434600</v>
          </cell>
          <cell r="W7058">
            <v>1053400</v>
          </cell>
          <cell r="X7058">
            <v>0</v>
          </cell>
          <cell r="Y7058">
            <v>1043400</v>
          </cell>
          <cell r="Z7058">
            <v>1043400</v>
          </cell>
        </row>
        <row r="7059">
          <cell r="M7059">
            <v>2017314765</v>
          </cell>
          <cell r="N7059" t="str">
            <v>안상혁</v>
          </cell>
          <cell r="O7059" t="str">
            <v>대한민국</v>
          </cell>
          <cell r="P7059" t="str">
            <v>M</v>
          </cell>
          <cell r="Q7059">
            <v>4</v>
          </cell>
          <cell r="R7059" t="str">
            <v/>
          </cell>
          <cell r="S7059">
            <v>3478000</v>
          </cell>
          <cell r="T7059">
            <v>0</v>
          </cell>
          <cell r="U7059">
            <v>0</v>
          </cell>
          <cell r="W7059">
            <v>3488000</v>
          </cell>
          <cell r="X7059">
            <v>0</v>
          </cell>
          <cell r="Y7059">
            <v>3478000</v>
          </cell>
          <cell r="Z7059">
            <v>3488000</v>
          </cell>
        </row>
        <row r="7060">
          <cell r="M7060">
            <v>2017314892</v>
          </cell>
          <cell r="N7060" t="str">
            <v>박강민</v>
          </cell>
          <cell r="O7060" t="str">
            <v>대한민국</v>
          </cell>
          <cell r="P7060" t="str">
            <v>M</v>
          </cell>
          <cell r="Q7060">
            <v>3</v>
          </cell>
          <cell r="R7060" t="str">
            <v/>
          </cell>
          <cell r="S7060">
            <v>3478000</v>
          </cell>
          <cell r="T7060">
            <v>0</v>
          </cell>
          <cell r="U7060">
            <v>0</v>
          </cell>
          <cell r="W7060">
            <v>3488000</v>
          </cell>
          <cell r="X7060">
            <v>0</v>
          </cell>
          <cell r="Y7060">
            <v>3478000</v>
          </cell>
          <cell r="Z7060">
            <v>3478000</v>
          </cell>
        </row>
        <row r="7061">
          <cell r="M7061">
            <v>2018310394</v>
          </cell>
          <cell r="N7061" t="str">
            <v>백지형</v>
          </cell>
          <cell r="O7061" t="str">
            <v>대한민국</v>
          </cell>
          <cell r="P7061" t="str">
            <v>F</v>
          </cell>
          <cell r="Q7061">
            <v>4</v>
          </cell>
          <cell r="R7061" t="str">
            <v/>
          </cell>
          <cell r="S7061">
            <v>3478000</v>
          </cell>
          <cell r="T7061">
            <v>0</v>
          </cell>
          <cell r="U7061">
            <v>0</v>
          </cell>
          <cell r="W7061">
            <v>3488000</v>
          </cell>
          <cell r="X7061">
            <v>0</v>
          </cell>
          <cell r="Y7061">
            <v>3478000</v>
          </cell>
          <cell r="Z7061">
            <v>3478000</v>
          </cell>
        </row>
        <row r="7062">
          <cell r="M7062">
            <v>2018310576</v>
          </cell>
          <cell r="N7062" t="str">
            <v>황민아</v>
          </cell>
          <cell r="O7062" t="str">
            <v>대한민국</v>
          </cell>
          <cell r="P7062" t="str">
            <v>F</v>
          </cell>
          <cell r="Q7062">
            <v>3</v>
          </cell>
          <cell r="R7062" t="str">
            <v/>
          </cell>
          <cell r="S7062">
            <v>3478000</v>
          </cell>
          <cell r="T7062">
            <v>0</v>
          </cell>
          <cell r="U7062">
            <v>0</v>
          </cell>
          <cell r="W7062">
            <v>3488000</v>
          </cell>
          <cell r="X7062">
            <v>0</v>
          </cell>
          <cell r="Y7062">
            <v>3478000</v>
          </cell>
          <cell r="Z7062">
            <v>3488000</v>
          </cell>
        </row>
        <row r="7063">
          <cell r="M7063">
            <v>2018310666</v>
          </cell>
          <cell r="N7063" t="str">
            <v>오서연</v>
          </cell>
          <cell r="O7063" t="str">
            <v>대한민국</v>
          </cell>
          <cell r="P7063" t="str">
            <v>F</v>
          </cell>
          <cell r="Q7063">
            <v>4</v>
          </cell>
          <cell r="R7063" t="str">
            <v/>
          </cell>
          <cell r="S7063">
            <v>3478000</v>
          </cell>
          <cell r="T7063">
            <v>0</v>
          </cell>
          <cell r="U7063">
            <v>0</v>
          </cell>
          <cell r="W7063">
            <v>3488000</v>
          </cell>
          <cell r="X7063">
            <v>0</v>
          </cell>
          <cell r="Y7063">
            <v>3478000</v>
          </cell>
          <cell r="Z7063">
            <v>3488000</v>
          </cell>
        </row>
        <row r="7064">
          <cell r="M7064">
            <v>2018310701</v>
          </cell>
          <cell r="N7064" t="str">
            <v>이강</v>
          </cell>
          <cell r="O7064" t="str">
            <v>대한민국</v>
          </cell>
          <cell r="P7064" t="str">
            <v>M</v>
          </cell>
          <cell r="Q7064">
            <v>2</v>
          </cell>
          <cell r="R7064" t="str">
            <v>감면된 장학금 [2]개</v>
          </cell>
          <cell r="S7064">
            <v>3478000</v>
          </cell>
          <cell r="T7064">
            <v>0</v>
          </cell>
          <cell r="U7064">
            <v>3478000</v>
          </cell>
          <cell r="W7064">
            <v>10000</v>
          </cell>
          <cell r="X7064">
            <v>0</v>
          </cell>
          <cell r="Y7064">
            <v>0</v>
          </cell>
          <cell r="Z7064">
            <v>0</v>
          </cell>
        </row>
        <row r="7065">
          <cell r="M7065">
            <v>2018311133</v>
          </cell>
          <cell r="N7065" t="str">
            <v>이승주</v>
          </cell>
          <cell r="O7065" t="str">
            <v>대한민국</v>
          </cell>
          <cell r="P7065" t="str">
            <v>F</v>
          </cell>
          <cell r="Q7065">
            <v>4</v>
          </cell>
          <cell r="R7065" t="str">
            <v>감면된 장학금 [2]개</v>
          </cell>
          <cell r="S7065">
            <v>3478000</v>
          </cell>
          <cell r="T7065">
            <v>0</v>
          </cell>
          <cell r="U7065">
            <v>3478000</v>
          </cell>
          <cell r="W7065">
            <v>10000</v>
          </cell>
          <cell r="X7065">
            <v>0</v>
          </cell>
          <cell r="Y7065">
            <v>0</v>
          </cell>
          <cell r="Z7065">
            <v>0</v>
          </cell>
        </row>
        <row r="7066">
          <cell r="M7066">
            <v>2018311237</v>
          </cell>
          <cell r="N7066" t="str">
            <v>김현정</v>
          </cell>
          <cell r="O7066" t="str">
            <v>대한민국</v>
          </cell>
          <cell r="P7066" t="str">
            <v>F</v>
          </cell>
          <cell r="Q7066">
            <v>3</v>
          </cell>
          <cell r="R7066" t="str">
            <v/>
          </cell>
          <cell r="S7066">
            <v>3478000</v>
          </cell>
          <cell r="T7066">
            <v>0</v>
          </cell>
          <cell r="U7066">
            <v>0</v>
          </cell>
          <cell r="W7066">
            <v>3488000</v>
          </cell>
          <cell r="X7066">
            <v>0</v>
          </cell>
          <cell r="Y7066">
            <v>3478000</v>
          </cell>
          <cell r="Z7066">
            <v>3478000</v>
          </cell>
        </row>
        <row r="7067">
          <cell r="M7067">
            <v>2018311451</v>
          </cell>
          <cell r="N7067" t="str">
            <v>엄자연</v>
          </cell>
          <cell r="O7067" t="str">
            <v>대한민국</v>
          </cell>
          <cell r="P7067" t="str">
            <v>F</v>
          </cell>
          <cell r="Q7067">
            <v>4</v>
          </cell>
          <cell r="R7067" t="str">
            <v>감면된 장학금 [2]개</v>
          </cell>
          <cell r="S7067">
            <v>3478000</v>
          </cell>
          <cell r="T7067">
            <v>0</v>
          </cell>
          <cell r="U7067">
            <v>3478000</v>
          </cell>
          <cell r="W7067">
            <v>10000</v>
          </cell>
          <cell r="X7067">
            <v>0</v>
          </cell>
          <cell r="Y7067">
            <v>0</v>
          </cell>
          <cell r="Z7067">
            <v>0</v>
          </cell>
        </row>
        <row r="7068">
          <cell r="M7068">
            <v>2018311572</v>
          </cell>
          <cell r="N7068" t="str">
            <v>박소현</v>
          </cell>
          <cell r="O7068" t="str">
            <v>대한민국</v>
          </cell>
          <cell r="P7068" t="str">
            <v>F</v>
          </cell>
          <cell r="Q7068">
            <v>4</v>
          </cell>
          <cell r="R7068" t="str">
            <v/>
          </cell>
          <cell r="S7068">
            <v>3478000</v>
          </cell>
          <cell r="T7068">
            <v>0</v>
          </cell>
          <cell r="U7068">
            <v>0</v>
          </cell>
          <cell r="W7068">
            <v>3488000</v>
          </cell>
          <cell r="X7068">
            <v>0</v>
          </cell>
          <cell r="Y7068">
            <v>3478000</v>
          </cell>
          <cell r="Z7068">
            <v>3478000</v>
          </cell>
        </row>
        <row r="7069">
          <cell r="M7069">
            <v>2018311675</v>
          </cell>
          <cell r="N7069" t="str">
            <v>서진하</v>
          </cell>
          <cell r="O7069" t="str">
            <v>대한민국</v>
          </cell>
          <cell r="P7069" t="str">
            <v>F</v>
          </cell>
          <cell r="Q7069">
            <v>4</v>
          </cell>
          <cell r="R7069" t="str">
            <v>감면된 장학금 [2]개</v>
          </cell>
          <cell r="S7069">
            <v>3478000</v>
          </cell>
          <cell r="T7069">
            <v>0</v>
          </cell>
          <cell r="U7069">
            <v>3478000</v>
          </cell>
          <cell r="V7069">
            <v>3900000</v>
          </cell>
          <cell r="W7069">
            <v>10000</v>
          </cell>
          <cell r="X7069">
            <v>0</v>
          </cell>
          <cell r="Y7069">
            <v>0</v>
          </cell>
          <cell r="Z7069">
            <v>0</v>
          </cell>
        </row>
        <row r="7070">
          <cell r="M7070">
            <v>2018311820</v>
          </cell>
          <cell r="N7070" t="str">
            <v>나경훈</v>
          </cell>
          <cell r="O7070" t="str">
            <v>대한민국</v>
          </cell>
          <cell r="P7070" t="str">
            <v>M</v>
          </cell>
          <cell r="Q7070">
            <v>3</v>
          </cell>
          <cell r="R7070" t="str">
            <v>감면된 장학금 [2]개</v>
          </cell>
          <cell r="S7070">
            <v>3478000</v>
          </cell>
          <cell r="T7070">
            <v>0</v>
          </cell>
          <cell r="U7070">
            <v>3293400</v>
          </cell>
          <cell r="W7070">
            <v>194600</v>
          </cell>
          <cell r="X7070">
            <v>0</v>
          </cell>
          <cell r="Y7070">
            <v>184600</v>
          </cell>
          <cell r="Z7070">
            <v>184600</v>
          </cell>
        </row>
        <row r="7071">
          <cell r="M7071">
            <v>2018311846</v>
          </cell>
          <cell r="N7071" t="str">
            <v>정지인</v>
          </cell>
          <cell r="O7071" t="str">
            <v>대한민국</v>
          </cell>
          <cell r="P7071" t="str">
            <v>F</v>
          </cell>
          <cell r="Q7071">
            <v>4</v>
          </cell>
          <cell r="R7071" t="str">
            <v/>
          </cell>
          <cell r="S7071">
            <v>3478000</v>
          </cell>
          <cell r="T7071">
            <v>0</v>
          </cell>
          <cell r="U7071">
            <v>0</v>
          </cell>
          <cell r="V7071">
            <v>2150000</v>
          </cell>
          <cell r="W7071">
            <v>3488000</v>
          </cell>
          <cell r="X7071">
            <v>0</v>
          </cell>
          <cell r="Y7071">
            <v>3478000</v>
          </cell>
          <cell r="Z7071">
            <v>3478000</v>
          </cell>
        </row>
        <row r="7072">
          <cell r="M7072">
            <v>2018311855</v>
          </cell>
          <cell r="N7072" t="str">
            <v>안희승</v>
          </cell>
          <cell r="O7072" t="str">
            <v>대한민국</v>
          </cell>
          <cell r="P7072" t="str">
            <v>F</v>
          </cell>
          <cell r="Q7072">
            <v>3</v>
          </cell>
          <cell r="R7072" t="str">
            <v/>
          </cell>
          <cell r="S7072">
            <v>3478000</v>
          </cell>
          <cell r="T7072">
            <v>0</v>
          </cell>
          <cell r="U7072">
            <v>0</v>
          </cell>
          <cell r="W7072">
            <v>3488000</v>
          </cell>
          <cell r="X7072">
            <v>0</v>
          </cell>
          <cell r="Y7072">
            <v>3478000</v>
          </cell>
          <cell r="Z7072">
            <v>3478000</v>
          </cell>
        </row>
        <row r="7073">
          <cell r="M7073">
            <v>2018312192</v>
          </cell>
          <cell r="N7073" t="str">
            <v>주상훈</v>
          </cell>
          <cell r="O7073" t="str">
            <v>대한민국</v>
          </cell>
          <cell r="P7073" t="str">
            <v>M</v>
          </cell>
          <cell r="Q7073">
            <v>2</v>
          </cell>
          <cell r="R7073" t="str">
            <v/>
          </cell>
          <cell r="S7073">
            <v>3478000</v>
          </cell>
          <cell r="T7073">
            <v>0</v>
          </cell>
          <cell r="U7073">
            <v>0</v>
          </cell>
          <cell r="V7073">
            <v>3478000</v>
          </cell>
          <cell r="W7073">
            <v>3488000</v>
          </cell>
          <cell r="X7073">
            <v>0</v>
          </cell>
          <cell r="Y7073">
            <v>3478000</v>
          </cell>
          <cell r="Z7073">
            <v>3478000</v>
          </cell>
        </row>
        <row r="7074">
          <cell r="M7074">
            <v>2018312373</v>
          </cell>
          <cell r="N7074" t="str">
            <v>유수지</v>
          </cell>
          <cell r="O7074" t="str">
            <v>대한민국</v>
          </cell>
          <cell r="P7074" t="str">
            <v>F</v>
          </cell>
          <cell r="Q7074">
            <v>4</v>
          </cell>
          <cell r="R7074" t="str">
            <v/>
          </cell>
          <cell r="S7074">
            <v>3478000</v>
          </cell>
          <cell r="T7074">
            <v>0</v>
          </cell>
          <cell r="U7074">
            <v>0</v>
          </cell>
          <cell r="W7074">
            <v>3488000</v>
          </cell>
          <cell r="X7074">
            <v>0</v>
          </cell>
          <cell r="Y7074">
            <v>3478000</v>
          </cell>
          <cell r="Z7074">
            <v>3478000</v>
          </cell>
        </row>
        <row r="7075">
          <cell r="M7075">
            <v>2018312801</v>
          </cell>
          <cell r="N7075" t="str">
            <v>김하린</v>
          </cell>
          <cell r="O7075" t="str">
            <v>대한민국</v>
          </cell>
          <cell r="P7075" t="str">
            <v>F</v>
          </cell>
          <cell r="Q7075">
            <v>4</v>
          </cell>
          <cell r="R7075" t="str">
            <v/>
          </cell>
          <cell r="S7075">
            <v>3478000</v>
          </cell>
          <cell r="T7075">
            <v>0</v>
          </cell>
          <cell r="U7075">
            <v>0</v>
          </cell>
          <cell r="V7075">
            <v>562440</v>
          </cell>
          <cell r="W7075">
            <v>3488000</v>
          </cell>
          <cell r="X7075">
            <v>0</v>
          </cell>
          <cell r="Y7075">
            <v>3478000</v>
          </cell>
          <cell r="Z7075">
            <v>3478000</v>
          </cell>
        </row>
        <row r="7076">
          <cell r="M7076">
            <v>2018313057</v>
          </cell>
          <cell r="N7076" t="str">
            <v>주단</v>
          </cell>
          <cell r="O7076" t="str">
            <v>중국</v>
          </cell>
          <cell r="P7076" t="str">
            <v>F</v>
          </cell>
          <cell r="Q7076">
            <v>4</v>
          </cell>
          <cell r="R7076" t="str">
            <v>감면된 장학금 [1]개</v>
          </cell>
          <cell r="S7076">
            <v>4436000</v>
          </cell>
          <cell r="T7076">
            <v>0</v>
          </cell>
          <cell r="U7076">
            <v>2218000</v>
          </cell>
          <cell r="W7076">
            <v>2228000</v>
          </cell>
          <cell r="X7076">
            <v>0</v>
          </cell>
          <cell r="Y7076">
            <v>2218000</v>
          </cell>
          <cell r="Z7076">
            <v>2218000</v>
          </cell>
        </row>
        <row r="7077">
          <cell r="M7077">
            <v>2018313145</v>
          </cell>
          <cell r="N7077" t="str">
            <v>기택예</v>
          </cell>
          <cell r="O7077" t="str">
            <v>중국</v>
          </cell>
          <cell r="P7077" t="str">
            <v>F</v>
          </cell>
          <cell r="Q7077">
            <v>4</v>
          </cell>
          <cell r="R7077" t="str">
            <v/>
          </cell>
          <cell r="S7077">
            <v>4436000</v>
          </cell>
          <cell r="T7077">
            <v>0</v>
          </cell>
          <cell r="U7077">
            <v>0</v>
          </cell>
          <cell r="W7077">
            <v>4446000</v>
          </cell>
          <cell r="X7077">
            <v>0</v>
          </cell>
          <cell r="Y7077">
            <v>4436000</v>
          </cell>
          <cell r="Z7077">
            <v>4436000</v>
          </cell>
        </row>
        <row r="7078">
          <cell r="M7078">
            <v>2018313147</v>
          </cell>
          <cell r="N7078" t="str">
            <v>홍수민</v>
          </cell>
          <cell r="O7078" t="str">
            <v>대한민국</v>
          </cell>
          <cell r="P7078" t="str">
            <v>F</v>
          </cell>
          <cell r="Q7078">
            <v>3</v>
          </cell>
          <cell r="R7078" t="str">
            <v>감면된 장학금 [1]개</v>
          </cell>
          <cell r="S7078">
            <v>3478000</v>
          </cell>
          <cell r="T7078">
            <v>0</v>
          </cell>
          <cell r="U7078">
            <v>2434600</v>
          </cell>
          <cell r="W7078">
            <v>1053400</v>
          </cell>
          <cell r="X7078">
            <v>0</v>
          </cell>
          <cell r="Y7078">
            <v>1043400</v>
          </cell>
          <cell r="Z7078">
            <v>1053400</v>
          </cell>
        </row>
        <row r="7079">
          <cell r="M7079">
            <v>2018313173</v>
          </cell>
          <cell r="N7079" t="str">
            <v>부효함</v>
          </cell>
          <cell r="O7079" t="str">
            <v>중국</v>
          </cell>
          <cell r="P7079" t="str">
            <v>F</v>
          </cell>
          <cell r="Q7079">
            <v>4</v>
          </cell>
          <cell r="R7079" t="str">
            <v/>
          </cell>
          <cell r="S7079">
            <v>4436000</v>
          </cell>
          <cell r="T7079">
            <v>0</v>
          </cell>
          <cell r="U7079">
            <v>0</v>
          </cell>
          <cell r="W7079">
            <v>4446000</v>
          </cell>
          <cell r="X7079">
            <v>0</v>
          </cell>
          <cell r="Y7079">
            <v>4436000</v>
          </cell>
          <cell r="Z7079">
            <v>4436000</v>
          </cell>
        </row>
        <row r="7080">
          <cell r="M7080">
            <v>2018313178</v>
          </cell>
          <cell r="N7080" t="str">
            <v>동생정</v>
          </cell>
          <cell r="O7080" t="str">
            <v>중국</v>
          </cell>
          <cell r="P7080" t="str">
            <v>F</v>
          </cell>
          <cell r="Q7080">
            <v>4</v>
          </cell>
          <cell r="R7080" t="str">
            <v>감면된 장학금 [1]개</v>
          </cell>
          <cell r="S7080">
            <v>4436000</v>
          </cell>
          <cell r="T7080">
            <v>0</v>
          </cell>
          <cell r="U7080">
            <v>2218000</v>
          </cell>
          <cell r="W7080">
            <v>2228000</v>
          </cell>
          <cell r="X7080">
            <v>0</v>
          </cell>
          <cell r="Y7080">
            <v>2218000</v>
          </cell>
          <cell r="Z7080">
            <v>2218000</v>
          </cell>
        </row>
        <row r="7081">
          <cell r="M7081">
            <v>2018313182</v>
          </cell>
          <cell r="N7081" t="str">
            <v>오월동</v>
          </cell>
          <cell r="O7081" t="str">
            <v>중국</v>
          </cell>
          <cell r="P7081" t="str">
            <v>F</v>
          </cell>
          <cell r="Q7081">
            <v>4</v>
          </cell>
          <cell r="R7081" t="str">
            <v/>
          </cell>
          <cell r="S7081">
            <v>4436000</v>
          </cell>
          <cell r="T7081">
            <v>0</v>
          </cell>
          <cell r="U7081">
            <v>0</v>
          </cell>
          <cell r="W7081">
            <v>4436000</v>
          </cell>
          <cell r="X7081">
            <v>0</v>
          </cell>
          <cell r="Y7081">
            <v>4436000</v>
          </cell>
          <cell r="Z7081">
            <v>4436000</v>
          </cell>
        </row>
        <row r="7082">
          <cell r="M7082">
            <v>2018313209</v>
          </cell>
          <cell r="N7082" t="str">
            <v>정뢰</v>
          </cell>
          <cell r="O7082" t="str">
            <v>중국</v>
          </cell>
          <cell r="P7082" t="str">
            <v>F</v>
          </cell>
          <cell r="Q7082">
            <v>4</v>
          </cell>
          <cell r="R7082" t="str">
            <v/>
          </cell>
          <cell r="S7082">
            <v>4436000</v>
          </cell>
          <cell r="T7082">
            <v>0</v>
          </cell>
          <cell r="U7082">
            <v>0</v>
          </cell>
          <cell r="W7082">
            <v>4446000</v>
          </cell>
          <cell r="X7082">
            <v>0</v>
          </cell>
          <cell r="Y7082">
            <v>4436000</v>
          </cell>
          <cell r="Z7082">
            <v>4436000</v>
          </cell>
        </row>
        <row r="7083">
          <cell r="M7083">
            <v>2018313220</v>
          </cell>
          <cell r="N7083" t="str">
            <v>하맹기</v>
          </cell>
          <cell r="O7083" t="str">
            <v>중국</v>
          </cell>
          <cell r="P7083" t="str">
            <v>F</v>
          </cell>
          <cell r="Q7083">
            <v>4</v>
          </cell>
          <cell r="R7083" t="str">
            <v/>
          </cell>
          <cell r="S7083">
            <v>4436000</v>
          </cell>
          <cell r="T7083">
            <v>0</v>
          </cell>
          <cell r="U7083">
            <v>0</v>
          </cell>
          <cell r="W7083">
            <v>4446000</v>
          </cell>
          <cell r="X7083">
            <v>0</v>
          </cell>
          <cell r="Y7083">
            <v>4436000</v>
          </cell>
          <cell r="Z7083">
            <v>4436000</v>
          </cell>
        </row>
        <row r="7084">
          <cell r="M7084">
            <v>2018313234</v>
          </cell>
          <cell r="N7084" t="str">
            <v>김서현</v>
          </cell>
          <cell r="O7084" t="str">
            <v>대한민국</v>
          </cell>
          <cell r="P7084" t="str">
            <v>F</v>
          </cell>
          <cell r="Q7084">
            <v>2</v>
          </cell>
          <cell r="R7084" t="str">
            <v/>
          </cell>
          <cell r="S7084">
            <v>3478000</v>
          </cell>
          <cell r="T7084">
            <v>0</v>
          </cell>
          <cell r="U7084">
            <v>0</v>
          </cell>
          <cell r="W7084">
            <v>3488000</v>
          </cell>
          <cell r="X7084">
            <v>0</v>
          </cell>
          <cell r="Y7084">
            <v>3478000</v>
          </cell>
          <cell r="Z7084">
            <v>3478000</v>
          </cell>
        </row>
        <row r="7085">
          <cell r="M7085">
            <v>2018313247</v>
          </cell>
          <cell r="N7085" t="str">
            <v>이현수</v>
          </cell>
          <cell r="O7085" t="str">
            <v>대한민국</v>
          </cell>
          <cell r="P7085" t="str">
            <v>F</v>
          </cell>
          <cell r="Q7085">
            <v>4</v>
          </cell>
          <cell r="R7085" t="str">
            <v>감면된 장학금 [2]개</v>
          </cell>
          <cell r="S7085">
            <v>3478000</v>
          </cell>
          <cell r="T7085">
            <v>0</v>
          </cell>
          <cell r="U7085">
            <v>3478000</v>
          </cell>
          <cell r="W7085">
            <v>10000</v>
          </cell>
          <cell r="X7085">
            <v>0</v>
          </cell>
          <cell r="Y7085">
            <v>0</v>
          </cell>
          <cell r="Z7085">
            <v>0</v>
          </cell>
        </row>
        <row r="7086">
          <cell r="M7086">
            <v>2018313298</v>
          </cell>
          <cell r="N7086" t="str">
            <v>서택우</v>
          </cell>
          <cell r="O7086" t="str">
            <v>중국</v>
          </cell>
          <cell r="P7086" t="str">
            <v>M</v>
          </cell>
          <cell r="Q7086">
            <v>4</v>
          </cell>
          <cell r="R7086" t="str">
            <v>감면된 장학금 [1]개</v>
          </cell>
          <cell r="S7086">
            <v>4436000</v>
          </cell>
          <cell r="T7086">
            <v>0</v>
          </cell>
          <cell r="U7086">
            <v>2218000</v>
          </cell>
          <cell r="W7086">
            <v>2228000</v>
          </cell>
          <cell r="X7086">
            <v>0</v>
          </cell>
          <cell r="Y7086">
            <v>2218000</v>
          </cell>
          <cell r="Z7086">
            <v>2228000</v>
          </cell>
        </row>
        <row r="7087">
          <cell r="M7087">
            <v>2018313381</v>
          </cell>
          <cell r="N7087" t="str">
            <v>정다은</v>
          </cell>
          <cell r="O7087" t="str">
            <v>대한민국</v>
          </cell>
          <cell r="P7087" t="str">
            <v>F</v>
          </cell>
          <cell r="Q7087">
            <v>4</v>
          </cell>
          <cell r="R7087" t="str">
            <v/>
          </cell>
          <cell r="S7087">
            <v>3478000</v>
          </cell>
          <cell r="T7087">
            <v>0</v>
          </cell>
          <cell r="U7087">
            <v>0</v>
          </cell>
          <cell r="W7087">
            <v>3488000</v>
          </cell>
          <cell r="X7087">
            <v>0</v>
          </cell>
          <cell r="Y7087">
            <v>3478000</v>
          </cell>
          <cell r="Z7087">
            <v>3478000</v>
          </cell>
        </row>
        <row r="7088">
          <cell r="M7088">
            <v>2018313580</v>
          </cell>
          <cell r="N7088" t="str">
            <v>진혜원</v>
          </cell>
          <cell r="O7088" t="str">
            <v>중국</v>
          </cell>
          <cell r="P7088" t="str">
            <v>F</v>
          </cell>
          <cell r="Q7088">
            <v>4</v>
          </cell>
          <cell r="R7088" t="str">
            <v/>
          </cell>
          <cell r="S7088">
            <v>4436000</v>
          </cell>
          <cell r="T7088">
            <v>0</v>
          </cell>
          <cell r="U7088">
            <v>0</v>
          </cell>
          <cell r="W7088">
            <v>4446000</v>
          </cell>
          <cell r="X7088">
            <v>0</v>
          </cell>
          <cell r="Y7088">
            <v>4436000</v>
          </cell>
          <cell r="Z7088">
            <v>4446000</v>
          </cell>
        </row>
        <row r="7089">
          <cell r="M7089">
            <v>2018313585</v>
          </cell>
          <cell r="N7089" t="str">
            <v>이납새</v>
          </cell>
          <cell r="O7089" t="str">
            <v>중국</v>
          </cell>
          <cell r="P7089" t="str">
            <v>F</v>
          </cell>
          <cell r="Q7089">
            <v>4</v>
          </cell>
          <cell r="R7089" t="str">
            <v/>
          </cell>
          <cell r="S7089">
            <v>4436000</v>
          </cell>
          <cell r="T7089">
            <v>0</v>
          </cell>
          <cell r="U7089">
            <v>0</v>
          </cell>
          <cell r="W7089">
            <v>4446000</v>
          </cell>
          <cell r="X7089">
            <v>0</v>
          </cell>
          <cell r="Y7089">
            <v>4436000</v>
          </cell>
          <cell r="Z7089">
            <v>4446000</v>
          </cell>
        </row>
        <row r="7090">
          <cell r="M7090">
            <v>2018313644</v>
          </cell>
          <cell r="N7090" t="str">
            <v>양자선</v>
          </cell>
          <cell r="O7090" t="str">
            <v>중국</v>
          </cell>
          <cell r="P7090" t="str">
            <v>F</v>
          </cell>
          <cell r="Q7090">
            <v>4</v>
          </cell>
          <cell r="R7090" t="str">
            <v/>
          </cell>
          <cell r="S7090">
            <v>4436000</v>
          </cell>
          <cell r="T7090">
            <v>0</v>
          </cell>
          <cell r="U7090">
            <v>0</v>
          </cell>
          <cell r="W7090">
            <v>4446000</v>
          </cell>
          <cell r="X7090">
            <v>0</v>
          </cell>
          <cell r="Y7090">
            <v>4436000</v>
          </cell>
          <cell r="Z7090">
            <v>4436000</v>
          </cell>
        </row>
        <row r="7091">
          <cell r="M7091">
            <v>2018313659</v>
          </cell>
          <cell r="N7091" t="str">
            <v>정류선</v>
          </cell>
          <cell r="O7091" t="str">
            <v>중국</v>
          </cell>
          <cell r="P7091" t="str">
            <v>F</v>
          </cell>
          <cell r="Q7091">
            <v>4</v>
          </cell>
          <cell r="R7091" t="str">
            <v>감면된 장학금 [1]개</v>
          </cell>
          <cell r="S7091">
            <v>4436000</v>
          </cell>
          <cell r="T7091">
            <v>0</v>
          </cell>
          <cell r="U7091">
            <v>2218000</v>
          </cell>
          <cell r="W7091">
            <v>2228000</v>
          </cell>
          <cell r="X7091">
            <v>0</v>
          </cell>
          <cell r="Y7091">
            <v>2218000</v>
          </cell>
          <cell r="Z7091">
            <v>2218000</v>
          </cell>
        </row>
        <row r="7092">
          <cell r="M7092">
            <v>2018313674</v>
          </cell>
          <cell r="N7092" t="str">
            <v>유형</v>
          </cell>
          <cell r="O7092" t="str">
            <v>중국</v>
          </cell>
          <cell r="P7092" t="str">
            <v>M</v>
          </cell>
          <cell r="Q7092">
            <v>4</v>
          </cell>
          <cell r="R7092" t="str">
            <v/>
          </cell>
          <cell r="S7092">
            <v>4436000</v>
          </cell>
          <cell r="T7092">
            <v>0</v>
          </cell>
          <cell r="U7092">
            <v>0</v>
          </cell>
          <cell r="W7092">
            <v>4446000</v>
          </cell>
          <cell r="X7092">
            <v>0</v>
          </cell>
          <cell r="Y7092">
            <v>4436000</v>
          </cell>
          <cell r="Z7092">
            <v>4436000</v>
          </cell>
        </row>
        <row r="7093">
          <cell r="M7093">
            <v>2018313788</v>
          </cell>
          <cell r="N7093" t="str">
            <v>이효휘</v>
          </cell>
          <cell r="O7093" t="str">
            <v>중국</v>
          </cell>
          <cell r="P7093" t="str">
            <v>M</v>
          </cell>
          <cell r="Q7093">
            <v>4</v>
          </cell>
          <cell r="R7093" t="str">
            <v/>
          </cell>
          <cell r="S7093">
            <v>4436000</v>
          </cell>
          <cell r="T7093">
            <v>0</v>
          </cell>
          <cell r="U7093">
            <v>0</v>
          </cell>
          <cell r="W7093">
            <v>4446000</v>
          </cell>
          <cell r="X7093">
            <v>0</v>
          </cell>
          <cell r="Y7093">
            <v>4436000</v>
          </cell>
          <cell r="Z7093">
            <v>4446000</v>
          </cell>
        </row>
        <row r="7094">
          <cell r="M7094">
            <v>2018313807</v>
          </cell>
          <cell r="N7094" t="str">
            <v>배의비</v>
          </cell>
          <cell r="O7094" t="str">
            <v>중국</v>
          </cell>
          <cell r="P7094" t="str">
            <v>F</v>
          </cell>
          <cell r="Q7094">
            <v>4</v>
          </cell>
          <cell r="R7094" t="str">
            <v>감면된 장학금 [2]개</v>
          </cell>
          <cell r="S7094">
            <v>4436000</v>
          </cell>
          <cell r="T7094">
            <v>0</v>
          </cell>
          <cell r="U7094">
            <v>4436000</v>
          </cell>
          <cell r="W7094">
            <v>10000</v>
          </cell>
          <cell r="X7094">
            <v>0</v>
          </cell>
          <cell r="Y7094">
            <v>0</v>
          </cell>
          <cell r="Z7094">
            <v>0</v>
          </cell>
        </row>
        <row r="7095">
          <cell r="M7095">
            <v>2018314005</v>
          </cell>
          <cell r="N7095" t="str">
            <v>강채은</v>
          </cell>
          <cell r="O7095" t="str">
            <v>대한민국</v>
          </cell>
          <cell r="P7095" t="str">
            <v>F</v>
          </cell>
          <cell r="Q7095">
            <v>3</v>
          </cell>
          <cell r="R7095" t="str">
            <v>감면된 장학금 [1]개</v>
          </cell>
          <cell r="S7095">
            <v>3478000</v>
          </cell>
          <cell r="T7095">
            <v>0</v>
          </cell>
          <cell r="U7095">
            <v>3478000</v>
          </cell>
          <cell r="W7095">
            <v>10000</v>
          </cell>
          <cell r="X7095">
            <v>0</v>
          </cell>
          <cell r="Y7095">
            <v>0</v>
          </cell>
          <cell r="Z7095">
            <v>0</v>
          </cell>
        </row>
        <row r="7096">
          <cell r="M7096">
            <v>2018314039</v>
          </cell>
          <cell r="N7096" t="str">
            <v>허정민</v>
          </cell>
          <cell r="O7096" t="str">
            <v>대한민국</v>
          </cell>
          <cell r="P7096" t="str">
            <v>M</v>
          </cell>
          <cell r="Q7096">
            <v>3</v>
          </cell>
          <cell r="R7096" t="str">
            <v>감면된 장학금 [1]개</v>
          </cell>
          <cell r="S7096">
            <v>3478000</v>
          </cell>
          <cell r="T7096">
            <v>0</v>
          </cell>
          <cell r="U7096">
            <v>1840000</v>
          </cell>
          <cell r="W7096">
            <v>1648000</v>
          </cell>
          <cell r="X7096">
            <v>0</v>
          </cell>
          <cell r="Y7096">
            <v>1638000</v>
          </cell>
          <cell r="Z7096">
            <v>1648000</v>
          </cell>
        </row>
        <row r="7097">
          <cell r="M7097">
            <v>2018314116</v>
          </cell>
          <cell r="N7097" t="str">
            <v>이서연</v>
          </cell>
          <cell r="O7097" t="str">
            <v>대한민국</v>
          </cell>
          <cell r="P7097" t="str">
            <v>F</v>
          </cell>
          <cell r="Q7097">
            <v>3</v>
          </cell>
          <cell r="R7097" t="str">
            <v/>
          </cell>
          <cell r="S7097">
            <v>3478000</v>
          </cell>
          <cell r="T7097">
            <v>0</v>
          </cell>
          <cell r="U7097">
            <v>0</v>
          </cell>
          <cell r="V7097">
            <v>337500</v>
          </cell>
          <cell r="W7097">
            <v>3488000</v>
          </cell>
          <cell r="X7097">
            <v>0</v>
          </cell>
          <cell r="Y7097">
            <v>3478000</v>
          </cell>
          <cell r="Z7097">
            <v>3488000</v>
          </cell>
        </row>
        <row r="7098">
          <cell r="M7098">
            <v>2018314384</v>
          </cell>
          <cell r="N7098" t="str">
            <v>배재현</v>
          </cell>
          <cell r="O7098" t="str">
            <v>대한민국</v>
          </cell>
          <cell r="P7098" t="str">
            <v>F</v>
          </cell>
          <cell r="Q7098">
            <v>4</v>
          </cell>
          <cell r="R7098" t="str">
            <v>감면된 장학금 [2]개</v>
          </cell>
          <cell r="S7098">
            <v>3478000</v>
          </cell>
          <cell r="T7098">
            <v>0</v>
          </cell>
          <cell r="U7098">
            <v>3478000</v>
          </cell>
          <cell r="W7098">
            <v>10000</v>
          </cell>
          <cell r="X7098">
            <v>0</v>
          </cell>
          <cell r="Y7098">
            <v>0</v>
          </cell>
          <cell r="Z7098">
            <v>0</v>
          </cell>
        </row>
        <row r="7099">
          <cell r="M7099">
            <v>2018314453</v>
          </cell>
          <cell r="N7099" t="str">
            <v>김재림</v>
          </cell>
          <cell r="O7099" t="str">
            <v>대한민국</v>
          </cell>
          <cell r="P7099" t="str">
            <v>F</v>
          </cell>
          <cell r="Q7099">
            <v>2</v>
          </cell>
          <cell r="R7099" t="str">
            <v/>
          </cell>
          <cell r="S7099">
            <v>3478000</v>
          </cell>
          <cell r="T7099">
            <v>0</v>
          </cell>
          <cell r="U7099">
            <v>0</v>
          </cell>
          <cell r="W7099">
            <v>3488000</v>
          </cell>
          <cell r="X7099">
            <v>0</v>
          </cell>
          <cell r="Y7099">
            <v>3478000</v>
          </cell>
          <cell r="Z7099">
            <v>3478000</v>
          </cell>
        </row>
        <row r="7100">
          <cell r="M7100">
            <v>2018314563</v>
          </cell>
          <cell r="N7100" t="str">
            <v>정한나래</v>
          </cell>
          <cell r="O7100" t="str">
            <v>대한민국</v>
          </cell>
          <cell r="P7100" t="str">
            <v>F</v>
          </cell>
          <cell r="Q7100">
            <v>4</v>
          </cell>
          <cell r="R7100" t="str">
            <v/>
          </cell>
          <cell r="S7100">
            <v>3478000</v>
          </cell>
          <cell r="T7100">
            <v>0</v>
          </cell>
          <cell r="U7100">
            <v>0</v>
          </cell>
          <cell r="W7100">
            <v>3488000</v>
          </cell>
          <cell r="X7100">
            <v>0</v>
          </cell>
          <cell r="Y7100">
            <v>3478000</v>
          </cell>
          <cell r="Z7100">
            <v>3478000</v>
          </cell>
        </row>
        <row r="7101">
          <cell r="M7101">
            <v>2018314976</v>
          </cell>
          <cell r="N7101" t="str">
            <v>유채연</v>
          </cell>
          <cell r="O7101" t="str">
            <v>대한민국</v>
          </cell>
          <cell r="P7101" t="str">
            <v>F</v>
          </cell>
          <cell r="Q7101">
            <v>4</v>
          </cell>
          <cell r="R7101" t="str">
            <v/>
          </cell>
          <cell r="S7101">
            <v>3478000</v>
          </cell>
          <cell r="T7101">
            <v>0</v>
          </cell>
          <cell r="U7101">
            <v>0</v>
          </cell>
          <cell r="W7101">
            <v>3488000</v>
          </cell>
          <cell r="X7101">
            <v>0</v>
          </cell>
          <cell r="Y7101">
            <v>3478000</v>
          </cell>
          <cell r="Z7101">
            <v>3478000</v>
          </cell>
        </row>
        <row r="7102">
          <cell r="M7102">
            <v>2018315094</v>
          </cell>
          <cell r="N7102" t="str">
            <v>고옥빈</v>
          </cell>
          <cell r="O7102" t="str">
            <v>중국</v>
          </cell>
          <cell r="P7102" t="str">
            <v>F</v>
          </cell>
          <cell r="Q7102">
            <v>4</v>
          </cell>
          <cell r="R7102" t="str">
            <v/>
          </cell>
          <cell r="S7102">
            <v>4436000</v>
          </cell>
          <cell r="T7102">
            <v>0</v>
          </cell>
          <cell r="U7102">
            <v>0</v>
          </cell>
          <cell r="W7102">
            <v>4446000</v>
          </cell>
          <cell r="X7102">
            <v>0</v>
          </cell>
          <cell r="Y7102">
            <v>4436000</v>
          </cell>
          <cell r="Z7102">
            <v>4446000</v>
          </cell>
        </row>
        <row r="7103">
          <cell r="M7103">
            <v>2018315127</v>
          </cell>
          <cell r="N7103" t="str">
            <v>여림</v>
          </cell>
          <cell r="O7103" t="str">
            <v>중국</v>
          </cell>
          <cell r="P7103" t="str">
            <v>F</v>
          </cell>
          <cell r="Q7103">
            <v>4</v>
          </cell>
          <cell r="R7103" t="str">
            <v/>
          </cell>
          <cell r="S7103">
            <v>4436000</v>
          </cell>
          <cell r="T7103">
            <v>0</v>
          </cell>
          <cell r="U7103">
            <v>0</v>
          </cell>
          <cell r="W7103">
            <v>4446000</v>
          </cell>
          <cell r="X7103">
            <v>0</v>
          </cell>
          <cell r="Y7103">
            <v>4436000</v>
          </cell>
          <cell r="Z7103">
            <v>4436000</v>
          </cell>
        </row>
        <row r="7104">
          <cell r="M7104">
            <v>2018315316</v>
          </cell>
          <cell r="N7104" t="str">
            <v>방인영</v>
          </cell>
          <cell r="O7104" t="str">
            <v>대한민국</v>
          </cell>
          <cell r="P7104" t="str">
            <v>M</v>
          </cell>
          <cell r="Q7104">
            <v>2</v>
          </cell>
          <cell r="R7104" t="str">
            <v/>
          </cell>
          <cell r="S7104">
            <v>3478000</v>
          </cell>
          <cell r="T7104">
            <v>0</v>
          </cell>
          <cell r="U7104">
            <v>0</v>
          </cell>
          <cell r="W7104">
            <v>3488000</v>
          </cell>
          <cell r="X7104">
            <v>0</v>
          </cell>
          <cell r="Y7104">
            <v>3478000</v>
          </cell>
          <cell r="Z7104">
            <v>3488000</v>
          </cell>
        </row>
        <row r="7105">
          <cell r="M7105">
            <v>2018315493</v>
          </cell>
          <cell r="N7105" t="str">
            <v>조수현</v>
          </cell>
          <cell r="O7105" t="str">
            <v>대한민국</v>
          </cell>
          <cell r="P7105" t="str">
            <v>F</v>
          </cell>
          <cell r="Q7105">
            <v>4</v>
          </cell>
          <cell r="R7105" t="str">
            <v/>
          </cell>
          <cell r="S7105">
            <v>3478000</v>
          </cell>
          <cell r="T7105">
            <v>0</v>
          </cell>
          <cell r="U7105">
            <v>0</v>
          </cell>
          <cell r="W7105">
            <v>3488000</v>
          </cell>
          <cell r="X7105">
            <v>0</v>
          </cell>
          <cell r="Y7105">
            <v>3478000</v>
          </cell>
          <cell r="Z7105">
            <v>3478000</v>
          </cell>
        </row>
        <row r="7106">
          <cell r="M7106">
            <v>2018315538</v>
          </cell>
          <cell r="N7106" t="str">
            <v>박희준</v>
          </cell>
          <cell r="O7106" t="str">
            <v>대한민국</v>
          </cell>
          <cell r="P7106" t="str">
            <v>F</v>
          </cell>
          <cell r="Q7106">
            <v>4</v>
          </cell>
          <cell r="R7106" t="str">
            <v/>
          </cell>
          <cell r="S7106">
            <v>3478000</v>
          </cell>
          <cell r="T7106">
            <v>0</v>
          </cell>
          <cell r="U7106">
            <v>0</v>
          </cell>
          <cell r="W7106">
            <v>3488000</v>
          </cell>
          <cell r="X7106">
            <v>0</v>
          </cell>
          <cell r="Y7106">
            <v>3478000</v>
          </cell>
          <cell r="Z7106">
            <v>3488000</v>
          </cell>
        </row>
        <row r="7107">
          <cell r="M7107">
            <v>2019310021</v>
          </cell>
          <cell r="N7107" t="str">
            <v>배시영</v>
          </cell>
          <cell r="O7107" t="str">
            <v>대한민국</v>
          </cell>
          <cell r="P7107" t="str">
            <v>F</v>
          </cell>
          <cell r="Q7107">
            <v>3</v>
          </cell>
          <cell r="R7107" t="str">
            <v/>
          </cell>
          <cell r="S7107">
            <v>3478000</v>
          </cell>
          <cell r="T7107">
            <v>0</v>
          </cell>
          <cell r="U7107">
            <v>0</v>
          </cell>
          <cell r="W7107">
            <v>3488000</v>
          </cell>
          <cell r="X7107">
            <v>0</v>
          </cell>
          <cell r="Y7107">
            <v>3478000</v>
          </cell>
          <cell r="Z7107">
            <v>3478000</v>
          </cell>
        </row>
        <row r="7108">
          <cell r="M7108">
            <v>2019310242</v>
          </cell>
          <cell r="N7108" t="str">
            <v>여성원</v>
          </cell>
          <cell r="O7108" t="str">
            <v>대한민국</v>
          </cell>
          <cell r="P7108" t="str">
            <v>F</v>
          </cell>
          <cell r="Q7108">
            <v>3</v>
          </cell>
          <cell r="R7108" t="str">
            <v/>
          </cell>
          <cell r="S7108">
            <v>3478000</v>
          </cell>
          <cell r="T7108">
            <v>0</v>
          </cell>
          <cell r="U7108">
            <v>0</v>
          </cell>
          <cell r="W7108">
            <v>3488000</v>
          </cell>
          <cell r="X7108">
            <v>0</v>
          </cell>
          <cell r="Y7108">
            <v>3478000</v>
          </cell>
          <cell r="Z7108">
            <v>3488000</v>
          </cell>
        </row>
        <row r="7109">
          <cell r="M7109">
            <v>2019310378</v>
          </cell>
          <cell r="N7109" t="str">
            <v>박준영</v>
          </cell>
          <cell r="O7109" t="str">
            <v>대한민국</v>
          </cell>
          <cell r="P7109" t="str">
            <v>M</v>
          </cell>
          <cell r="Q7109">
            <v>3</v>
          </cell>
          <cell r="R7109" t="str">
            <v/>
          </cell>
          <cell r="S7109">
            <v>3478000</v>
          </cell>
          <cell r="T7109">
            <v>0</v>
          </cell>
          <cell r="U7109">
            <v>0</v>
          </cell>
          <cell r="W7109">
            <v>3488000</v>
          </cell>
          <cell r="X7109">
            <v>0</v>
          </cell>
          <cell r="Y7109">
            <v>3478000</v>
          </cell>
          <cell r="Z7109">
            <v>3488000</v>
          </cell>
        </row>
        <row r="7110">
          <cell r="M7110">
            <v>2019310593</v>
          </cell>
          <cell r="N7110" t="str">
            <v>김도연</v>
          </cell>
          <cell r="O7110" t="str">
            <v>대한민국</v>
          </cell>
          <cell r="P7110" t="str">
            <v>F</v>
          </cell>
          <cell r="Q7110">
            <v>3</v>
          </cell>
          <cell r="R7110" t="str">
            <v/>
          </cell>
          <cell r="S7110">
            <v>3478000</v>
          </cell>
          <cell r="T7110">
            <v>0</v>
          </cell>
          <cell r="U7110">
            <v>0</v>
          </cell>
          <cell r="W7110">
            <v>3488000</v>
          </cell>
          <cell r="X7110">
            <v>0</v>
          </cell>
          <cell r="Y7110">
            <v>3478000</v>
          </cell>
          <cell r="Z7110">
            <v>3488000</v>
          </cell>
        </row>
        <row r="7111">
          <cell r="M7111">
            <v>2007310841</v>
          </cell>
          <cell r="N7111" t="str">
            <v>오한나</v>
          </cell>
          <cell r="O7111" t="str">
            <v>대한민국</v>
          </cell>
          <cell r="P7111" t="str">
            <v>F</v>
          </cell>
          <cell r="Q7111">
            <v>4</v>
          </cell>
          <cell r="R7111" t="str">
            <v/>
          </cell>
          <cell r="S7111">
            <v>3478000</v>
          </cell>
          <cell r="T7111">
            <v>336000</v>
          </cell>
          <cell r="U7111">
            <v>0</v>
          </cell>
          <cell r="V7111">
            <v>188800</v>
          </cell>
          <cell r="W7111">
            <v>3824000</v>
          </cell>
          <cell r="X7111">
            <v>336000</v>
          </cell>
          <cell r="Y7111">
            <v>3478000</v>
          </cell>
          <cell r="Z7111">
            <v>3814000</v>
          </cell>
        </row>
        <row r="7112">
          <cell r="M7112">
            <v>2011314979</v>
          </cell>
          <cell r="N7112" t="str">
            <v>김영환</v>
          </cell>
          <cell r="O7112" t="str">
            <v>대한민국</v>
          </cell>
          <cell r="P7112" t="str">
            <v>M</v>
          </cell>
          <cell r="Q7112">
            <v>4</v>
          </cell>
          <cell r="R7112" t="str">
            <v>초과등록장학금(학부)</v>
          </cell>
          <cell r="S7112">
            <v>3478000</v>
          </cell>
          <cell r="T7112">
            <v>0</v>
          </cell>
          <cell r="U7112">
            <v>2898300</v>
          </cell>
          <cell r="W7112">
            <v>589700</v>
          </cell>
          <cell r="X7112">
            <v>0</v>
          </cell>
          <cell r="Y7112">
            <v>579700</v>
          </cell>
          <cell r="Z7112">
            <v>579700</v>
          </cell>
        </row>
        <row r="7113">
          <cell r="M7113">
            <v>2012310837</v>
          </cell>
          <cell r="N7113" t="str">
            <v>김영혁</v>
          </cell>
          <cell r="O7113" t="str">
            <v>대한민국</v>
          </cell>
          <cell r="P7113" t="str">
            <v>M</v>
          </cell>
          <cell r="Q7113">
            <v>4</v>
          </cell>
          <cell r="R7113" t="str">
            <v>초과등록장학금(학부)</v>
          </cell>
          <cell r="S7113">
            <v>3478000</v>
          </cell>
          <cell r="T7113">
            <v>0</v>
          </cell>
          <cell r="U7113">
            <v>2898300</v>
          </cell>
          <cell r="W7113">
            <v>589700</v>
          </cell>
          <cell r="X7113">
            <v>0</v>
          </cell>
          <cell r="Y7113">
            <v>579700</v>
          </cell>
          <cell r="Z7113">
            <v>579700</v>
          </cell>
        </row>
        <row r="7114">
          <cell r="M7114">
            <v>2013312109</v>
          </cell>
          <cell r="N7114" t="str">
            <v>김정화</v>
          </cell>
          <cell r="O7114" t="str">
            <v>대한민국</v>
          </cell>
          <cell r="P7114" t="str">
            <v>F</v>
          </cell>
          <cell r="Q7114">
            <v>4</v>
          </cell>
          <cell r="R7114" t="str">
            <v/>
          </cell>
          <cell r="S7114">
            <v>3478000</v>
          </cell>
          <cell r="T7114">
            <v>0</v>
          </cell>
          <cell r="U7114">
            <v>0</v>
          </cell>
          <cell r="W7114">
            <v>3488000</v>
          </cell>
          <cell r="X7114">
            <v>0</v>
          </cell>
          <cell r="Y7114">
            <v>3478000</v>
          </cell>
          <cell r="Z7114">
            <v>3488000</v>
          </cell>
        </row>
        <row r="7115">
          <cell r="M7115">
            <v>2013313290</v>
          </cell>
          <cell r="N7115" t="str">
            <v>장성동</v>
          </cell>
          <cell r="O7115" t="str">
            <v>대한민국</v>
          </cell>
          <cell r="P7115" t="str">
            <v>M</v>
          </cell>
          <cell r="Q7115">
            <v>3</v>
          </cell>
          <cell r="R7115" t="str">
            <v>감면된 장학금 [1]개</v>
          </cell>
          <cell r="S7115">
            <v>3478000</v>
          </cell>
          <cell r="T7115">
            <v>0</v>
          </cell>
          <cell r="U7115">
            <v>1739000</v>
          </cell>
          <cell r="W7115">
            <v>1749000</v>
          </cell>
          <cell r="X7115">
            <v>0</v>
          </cell>
          <cell r="Y7115">
            <v>1739000</v>
          </cell>
          <cell r="Z7115">
            <v>1739000</v>
          </cell>
        </row>
        <row r="7116">
          <cell r="M7116">
            <v>2013314179</v>
          </cell>
          <cell r="N7116" t="str">
            <v>윤재효</v>
          </cell>
          <cell r="O7116" t="str">
            <v>대한민국</v>
          </cell>
          <cell r="P7116" t="str">
            <v>M</v>
          </cell>
          <cell r="Q7116">
            <v>4</v>
          </cell>
          <cell r="R7116" t="str">
            <v>감면된 장학금 [1]개</v>
          </cell>
          <cell r="S7116">
            <v>3478000</v>
          </cell>
          <cell r="T7116">
            <v>0</v>
          </cell>
          <cell r="U7116">
            <v>3478000</v>
          </cell>
          <cell r="W7116">
            <v>10000</v>
          </cell>
          <cell r="X7116">
            <v>0</v>
          </cell>
          <cell r="Y7116">
            <v>0</v>
          </cell>
          <cell r="Z7116">
            <v>0</v>
          </cell>
        </row>
        <row r="7117">
          <cell r="M7117">
            <v>2014310404</v>
          </cell>
          <cell r="N7117" t="str">
            <v>강민수</v>
          </cell>
          <cell r="O7117" t="str">
            <v>대한민국</v>
          </cell>
          <cell r="P7117" t="str">
            <v>M</v>
          </cell>
          <cell r="Q7117">
            <v>3</v>
          </cell>
          <cell r="R7117" t="str">
            <v/>
          </cell>
          <cell r="S7117">
            <v>3478000</v>
          </cell>
          <cell r="T7117">
            <v>0</v>
          </cell>
          <cell r="U7117">
            <v>0</v>
          </cell>
          <cell r="W7117">
            <v>3488000</v>
          </cell>
          <cell r="X7117">
            <v>0</v>
          </cell>
          <cell r="Y7117">
            <v>3478000</v>
          </cell>
          <cell r="Z7117">
            <v>3488000</v>
          </cell>
        </row>
        <row r="7118">
          <cell r="M7118">
            <v>2014311409</v>
          </cell>
          <cell r="N7118" t="str">
            <v>신원철</v>
          </cell>
          <cell r="O7118" t="str">
            <v>대한민국</v>
          </cell>
          <cell r="P7118" t="str">
            <v>M</v>
          </cell>
          <cell r="Q7118">
            <v>4</v>
          </cell>
          <cell r="R7118" t="str">
            <v>초과등록장학금(학부)</v>
          </cell>
          <cell r="S7118">
            <v>3478000</v>
          </cell>
          <cell r="T7118">
            <v>0</v>
          </cell>
          <cell r="U7118">
            <v>2318600</v>
          </cell>
          <cell r="W7118">
            <v>1169400</v>
          </cell>
          <cell r="X7118">
            <v>0</v>
          </cell>
          <cell r="Y7118">
            <v>1159400</v>
          </cell>
          <cell r="Z7118">
            <v>1159400</v>
          </cell>
        </row>
        <row r="7119">
          <cell r="M7119">
            <v>2014312706</v>
          </cell>
          <cell r="N7119" t="str">
            <v>이재연</v>
          </cell>
          <cell r="O7119" t="str">
            <v>대한민국</v>
          </cell>
          <cell r="P7119" t="str">
            <v>F</v>
          </cell>
          <cell r="Q7119">
            <v>4</v>
          </cell>
          <cell r="R7119" t="str">
            <v/>
          </cell>
          <cell r="S7119">
            <v>3478000</v>
          </cell>
          <cell r="T7119">
            <v>0</v>
          </cell>
          <cell r="U7119">
            <v>0</v>
          </cell>
          <cell r="W7119">
            <v>3488000</v>
          </cell>
          <cell r="X7119">
            <v>0</v>
          </cell>
          <cell r="Y7119">
            <v>3478000</v>
          </cell>
          <cell r="Z7119">
            <v>3488000</v>
          </cell>
        </row>
        <row r="7120">
          <cell r="M7120">
            <v>2014312795</v>
          </cell>
          <cell r="N7120" t="str">
            <v>신규성</v>
          </cell>
          <cell r="O7120" t="str">
            <v>대한민국</v>
          </cell>
          <cell r="P7120" t="str">
            <v>M</v>
          </cell>
          <cell r="Q7120">
            <v>4</v>
          </cell>
          <cell r="R7120" t="str">
            <v>초과등록장학금(학부)</v>
          </cell>
          <cell r="S7120">
            <v>3478000</v>
          </cell>
          <cell r="T7120">
            <v>0</v>
          </cell>
          <cell r="U7120">
            <v>2318600</v>
          </cell>
          <cell r="V7120">
            <v>1159400</v>
          </cell>
          <cell r="W7120">
            <v>1169400</v>
          </cell>
          <cell r="X7120">
            <v>0</v>
          </cell>
          <cell r="Y7120">
            <v>1159400</v>
          </cell>
          <cell r="Z7120">
            <v>1169400</v>
          </cell>
        </row>
        <row r="7121">
          <cell r="M7121">
            <v>2014313749</v>
          </cell>
          <cell r="N7121" t="str">
            <v>박혁</v>
          </cell>
          <cell r="O7121" t="str">
            <v>대한민국</v>
          </cell>
          <cell r="P7121" t="str">
            <v>M</v>
          </cell>
          <cell r="Q7121">
            <v>4</v>
          </cell>
          <cell r="R7121" t="str">
            <v/>
          </cell>
          <cell r="S7121">
            <v>3478000</v>
          </cell>
          <cell r="T7121">
            <v>0</v>
          </cell>
          <cell r="U7121">
            <v>0</v>
          </cell>
          <cell r="W7121">
            <v>3488000</v>
          </cell>
          <cell r="X7121">
            <v>0</v>
          </cell>
          <cell r="Y7121">
            <v>3478000</v>
          </cell>
          <cell r="Z7121">
            <v>3478000</v>
          </cell>
        </row>
        <row r="7122">
          <cell r="M7122">
            <v>2014314010</v>
          </cell>
          <cell r="N7122" t="str">
            <v>홍기훈</v>
          </cell>
          <cell r="O7122" t="str">
            <v>대한민국</v>
          </cell>
          <cell r="P7122" t="str">
            <v>M</v>
          </cell>
          <cell r="Q7122">
            <v>4</v>
          </cell>
          <cell r="R7122" t="str">
            <v/>
          </cell>
          <cell r="S7122">
            <v>3478000</v>
          </cell>
          <cell r="T7122">
            <v>0</v>
          </cell>
          <cell r="U7122">
            <v>0</v>
          </cell>
          <cell r="W7122">
            <v>3488000</v>
          </cell>
          <cell r="X7122">
            <v>0</v>
          </cell>
          <cell r="Y7122">
            <v>3478000</v>
          </cell>
          <cell r="Z7122">
            <v>3478000</v>
          </cell>
        </row>
        <row r="7123">
          <cell r="M7123">
            <v>2015311253</v>
          </cell>
          <cell r="N7123" t="str">
            <v>김민규</v>
          </cell>
          <cell r="O7123" t="str">
            <v>대한민국</v>
          </cell>
          <cell r="P7123" t="str">
            <v>M</v>
          </cell>
          <cell r="Q7123">
            <v>3</v>
          </cell>
          <cell r="R7123" t="str">
            <v/>
          </cell>
          <cell r="S7123">
            <v>3478000</v>
          </cell>
          <cell r="T7123">
            <v>0</v>
          </cell>
          <cell r="U7123">
            <v>0</v>
          </cell>
          <cell r="W7123">
            <v>3488000</v>
          </cell>
          <cell r="X7123">
            <v>0</v>
          </cell>
          <cell r="Y7123">
            <v>3478000</v>
          </cell>
          <cell r="Z7123">
            <v>3488000</v>
          </cell>
        </row>
        <row r="7124">
          <cell r="M7124">
            <v>2015311412</v>
          </cell>
          <cell r="N7124" t="str">
            <v>박종진</v>
          </cell>
          <cell r="O7124" t="str">
            <v>대한민국</v>
          </cell>
          <cell r="P7124" t="str">
            <v>M</v>
          </cell>
          <cell r="Q7124">
            <v>4</v>
          </cell>
          <cell r="R7124" t="str">
            <v>초과등록장학금(학부)</v>
          </cell>
          <cell r="S7124">
            <v>3478000</v>
          </cell>
          <cell r="T7124">
            <v>0</v>
          </cell>
          <cell r="U7124">
            <v>1739000</v>
          </cell>
          <cell r="V7124">
            <v>3478000</v>
          </cell>
          <cell r="W7124">
            <v>1749000</v>
          </cell>
          <cell r="X7124">
            <v>0</v>
          </cell>
          <cell r="Y7124">
            <v>1739000</v>
          </cell>
          <cell r="Z7124">
            <v>1739000</v>
          </cell>
        </row>
        <row r="7125">
          <cell r="M7125">
            <v>2015312454</v>
          </cell>
          <cell r="N7125" t="str">
            <v>최희지</v>
          </cell>
          <cell r="O7125" t="str">
            <v>대한민국</v>
          </cell>
          <cell r="P7125" t="str">
            <v>F</v>
          </cell>
          <cell r="Q7125">
            <v>4</v>
          </cell>
          <cell r="R7125" t="str">
            <v/>
          </cell>
          <cell r="S7125">
            <v>3478000</v>
          </cell>
          <cell r="T7125">
            <v>0</v>
          </cell>
          <cell r="U7125">
            <v>0</v>
          </cell>
          <cell r="W7125">
            <v>3488000</v>
          </cell>
          <cell r="X7125">
            <v>0</v>
          </cell>
          <cell r="Y7125">
            <v>3478000</v>
          </cell>
          <cell r="Z7125">
            <v>3478000</v>
          </cell>
        </row>
        <row r="7126">
          <cell r="M7126">
            <v>2015312486</v>
          </cell>
          <cell r="N7126" t="str">
            <v>정종식</v>
          </cell>
          <cell r="O7126" t="str">
            <v>대한민국</v>
          </cell>
          <cell r="P7126" t="str">
            <v>M</v>
          </cell>
          <cell r="Q7126">
            <v>4</v>
          </cell>
          <cell r="R7126" t="str">
            <v/>
          </cell>
          <cell r="S7126">
            <v>3478000</v>
          </cell>
          <cell r="T7126">
            <v>0</v>
          </cell>
          <cell r="U7126">
            <v>0</v>
          </cell>
          <cell r="W7126">
            <v>3488000</v>
          </cell>
          <cell r="X7126">
            <v>0</v>
          </cell>
          <cell r="Y7126">
            <v>3478000</v>
          </cell>
          <cell r="Z7126">
            <v>3478000</v>
          </cell>
        </row>
        <row r="7127">
          <cell r="M7127">
            <v>2015312647</v>
          </cell>
          <cell r="N7127" t="str">
            <v>허지훈</v>
          </cell>
          <cell r="O7127" t="str">
            <v>대한민국</v>
          </cell>
          <cell r="P7127" t="str">
            <v>M</v>
          </cell>
          <cell r="Q7127">
            <v>4</v>
          </cell>
          <cell r="R7127" t="str">
            <v/>
          </cell>
          <cell r="S7127">
            <v>3478000</v>
          </cell>
          <cell r="T7127">
            <v>0</v>
          </cell>
          <cell r="U7127">
            <v>0</v>
          </cell>
          <cell r="W7127">
            <v>3488000</v>
          </cell>
          <cell r="X7127">
            <v>0</v>
          </cell>
          <cell r="Y7127">
            <v>3478000</v>
          </cell>
          <cell r="Z7127">
            <v>3488000</v>
          </cell>
        </row>
        <row r="7128">
          <cell r="M7128">
            <v>2015313112</v>
          </cell>
          <cell r="N7128" t="str">
            <v>김의재</v>
          </cell>
          <cell r="O7128" t="str">
            <v>대한민국</v>
          </cell>
          <cell r="P7128" t="str">
            <v>M</v>
          </cell>
          <cell r="Q7128">
            <v>4</v>
          </cell>
          <cell r="R7128" t="str">
            <v/>
          </cell>
          <cell r="S7128">
            <v>3478000</v>
          </cell>
          <cell r="T7128">
            <v>0</v>
          </cell>
          <cell r="U7128">
            <v>0</v>
          </cell>
          <cell r="W7128">
            <v>3488000</v>
          </cell>
          <cell r="X7128">
            <v>0</v>
          </cell>
          <cell r="Y7128">
            <v>3478000</v>
          </cell>
          <cell r="Z7128">
            <v>3488000</v>
          </cell>
        </row>
        <row r="7129">
          <cell r="M7129">
            <v>2015313319</v>
          </cell>
          <cell r="N7129" t="str">
            <v>박민경</v>
          </cell>
          <cell r="O7129" t="str">
            <v>대한민국</v>
          </cell>
          <cell r="P7129" t="str">
            <v>F</v>
          </cell>
          <cell r="Q7129">
            <v>4</v>
          </cell>
          <cell r="R7129" t="str">
            <v>초과등록장학금(학부)</v>
          </cell>
          <cell r="S7129">
            <v>3478000</v>
          </cell>
          <cell r="T7129">
            <v>0</v>
          </cell>
          <cell r="U7129">
            <v>1739000</v>
          </cell>
          <cell r="V7129">
            <v>1739000</v>
          </cell>
          <cell r="W7129">
            <v>1749000</v>
          </cell>
          <cell r="X7129">
            <v>0</v>
          </cell>
          <cell r="Y7129">
            <v>1739000</v>
          </cell>
          <cell r="Z7129">
            <v>1749000</v>
          </cell>
        </row>
        <row r="7130">
          <cell r="M7130">
            <v>2015313374</v>
          </cell>
          <cell r="N7130" t="str">
            <v>박선우</v>
          </cell>
          <cell r="O7130" t="str">
            <v>대한민국</v>
          </cell>
          <cell r="P7130" t="str">
            <v>M</v>
          </cell>
          <cell r="Q7130">
            <v>4</v>
          </cell>
          <cell r="R7130" t="str">
            <v>초과등록장학금(학부)</v>
          </cell>
          <cell r="S7130">
            <v>3478000</v>
          </cell>
          <cell r="T7130">
            <v>0</v>
          </cell>
          <cell r="U7130">
            <v>2898300</v>
          </cell>
          <cell r="V7130">
            <v>222360</v>
          </cell>
          <cell r="W7130">
            <v>589700</v>
          </cell>
          <cell r="X7130">
            <v>0</v>
          </cell>
          <cell r="Y7130">
            <v>579700</v>
          </cell>
          <cell r="Z7130">
            <v>579700</v>
          </cell>
        </row>
        <row r="7131">
          <cell r="M7131">
            <v>2015313467</v>
          </cell>
          <cell r="N7131" t="str">
            <v>김기영</v>
          </cell>
          <cell r="O7131" t="str">
            <v>대한민국</v>
          </cell>
          <cell r="P7131" t="str">
            <v>M</v>
          </cell>
          <cell r="Q7131">
            <v>4</v>
          </cell>
          <cell r="R7131" t="str">
            <v/>
          </cell>
          <cell r="S7131">
            <v>3478000</v>
          </cell>
          <cell r="T7131">
            <v>0</v>
          </cell>
          <cell r="U7131">
            <v>0</v>
          </cell>
          <cell r="W7131">
            <v>3488000</v>
          </cell>
          <cell r="X7131">
            <v>0</v>
          </cell>
          <cell r="Y7131">
            <v>3478000</v>
          </cell>
          <cell r="Z7131">
            <v>3488000</v>
          </cell>
        </row>
        <row r="7132">
          <cell r="M7132">
            <v>2015313946</v>
          </cell>
          <cell r="N7132" t="str">
            <v>강재현</v>
          </cell>
          <cell r="O7132" t="str">
            <v>대한민국</v>
          </cell>
          <cell r="P7132" t="str">
            <v>M</v>
          </cell>
          <cell r="Q7132">
            <v>4</v>
          </cell>
          <cell r="R7132" t="str">
            <v>감면된 장학금 [1]개</v>
          </cell>
          <cell r="S7132">
            <v>3478000</v>
          </cell>
          <cell r="T7132">
            <v>0</v>
          </cell>
          <cell r="U7132">
            <v>1739000</v>
          </cell>
          <cell r="W7132">
            <v>1749000</v>
          </cell>
          <cell r="X7132">
            <v>0</v>
          </cell>
          <cell r="Y7132">
            <v>1739000</v>
          </cell>
          <cell r="Z7132">
            <v>1739000</v>
          </cell>
        </row>
        <row r="7133">
          <cell r="M7133">
            <v>2015318416</v>
          </cell>
          <cell r="N7133" t="str">
            <v>조수근</v>
          </cell>
          <cell r="O7133" t="str">
            <v>대한민국</v>
          </cell>
          <cell r="P7133" t="str">
            <v>M</v>
          </cell>
          <cell r="Q7133">
            <v>4</v>
          </cell>
          <cell r="R7133" t="str">
            <v/>
          </cell>
          <cell r="S7133">
            <v>3478000</v>
          </cell>
          <cell r="T7133">
            <v>0</v>
          </cell>
          <cell r="U7133">
            <v>0</v>
          </cell>
          <cell r="W7133">
            <v>3488000</v>
          </cell>
          <cell r="X7133">
            <v>0</v>
          </cell>
          <cell r="Y7133">
            <v>3478000</v>
          </cell>
          <cell r="Z7133">
            <v>3488000</v>
          </cell>
        </row>
        <row r="7134">
          <cell r="M7134">
            <v>2015318759</v>
          </cell>
          <cell r="N7134" t="str">
            <v>노호연</v>
          </cell>
          <cell r="O7134" t="str">
            <v>대한민국</v>
          </cell>
          <cell r="P7134" t="str">
            <v>M</v>
          </cell>
          <cell r="Q7134">
            <v>4</v>
          </cell>
          <cell r="R7134" t="str">
            <v/>
          </cell>
          <cell r="S7134">
            <v>3478000</v>
          </cell>
          <cell r="T7134">
            <v>0</v>
          </cell>
          <cell r="U7134">
            <v>0</v>
          </cell>
          <cell r="W7134">
            <v>3488000</v>
          </cell>
          <cell r="X7134">
            <v>0</v>
          </cell>
          <cell r="Y7134">
            <v>3478000</v>
          </cell>
          <cell r="Z7134">
            <v>3478000</v>
          </cell>
        </row>
        <row r="7135">
          <cell r="M7135">
            <v>2016310054</v>
          </cell>
          <cell r="N7135" t="str">
            <v>임지우</v>
          </cell>
          <cell r="O7135" t="str">
            <v>대한민국</v>
          </cell>
          <cell r="P7135" t="str">
            <v>F</v>
          </cell>
          <cell r="Q7135">
            <v>4</v>
          </cell>
          <cell r="R7135" t="str">
            <v/>
          </cell>
          <cell r="S7135">
            <v>3478000</v>
          </cell>
          <cell r="T7135">
            <v>0</v>
          </cell>
          <cell r="U7135">
            <v>0</v>
          </cell>
          <cell r="W7135">
            <v>3488000</v>
          </cell>
          <cell r="X7135">
            <v>0</v>
          </cell>
          <cell r="Y7135">
            <v>3478000</v>
          </cell>
          <cell r="Z7135">
            <v>3478000</v>
          </cell>
        </row>
        <row r="7136">
          <cell r="M7136">
            <v>2016310625</v>
          </cell>
          <cell r="N7136" t="str">
            <v>박지민</v>
          </cell>
          <cell r="O7136" t="str">
            <v>대한민국</v>
          </cell>
          <cell r="P7136" t="str">
            <v>F</v>
          </cell>
          <cell r="Q7136">
            <v>4</v>
          </cell>
          <cell r="R7136" t="str">
            <v>감면된 장학금 [2]개</v>
          </cell>
          <cell r="S7136">
            <v>3478000</v>
          </cell>
          <cell r="T7136">
            <v>0</v>
          </cell>
          <cell r="U7136">
            <v>2993400</v>
          </cell>
          <cell r="W7136">
            <v>494600</v>
          </cell>
          <cell r="X7136">
            <v>0</v>
          </cell>
          <cell r="Y7136">
            <v>484600</v>
          </cell>
          <cell r="Z7136">
            <v>484600</v>
          </cell>
        </row>
        <row r="7137">
          <cell r="M7137">
            <v>2016310704</v>
          </cell>
          <cell r="N7137" t="str">
            <v>장효찬</v>
          </cell>
          <cell r="O7137" t="str">
            <v>대한민국</v>
          </cell>
          <cell r="P7137" t="str">
            <v>M</v>
          </cell>
          <cell r="Q7137">
            <v>3</v>
          </cell>
          <cell r="R7137" t="str">
            <v/>
          </cell>
          <cell r="S7137">
            <v>3478000</v>
          </cell>
          <cell r="T7137">
            <v>0</v>
          </cell>
          <cell r="U7137">
            <v>0</v>
          </cell>
          <cell r="W7137">
            <v>3488000</v>
          </cell>
          <cell r="X7137">
            <v>0</v>
          </cell>
          <cell r="Y7137">
            <v>3478000</v>
          </cell>
          <cell r="Z7137">
            <v>3478000</v>
          </cell>
        </row>
        <row r="7138">
          <cell r="M7138">
            <v>2016310976</v>
          </cell>
          <cell r="N7138" t="str">
            <v>김지원</v>
          </cell>
          <cell r="O7138" t="str">
            <v>대한민국</v>
          </cell>
          <cell r="P7138" t="str">
            <v>M</v>
          </cell>
          <cell r="Q7138">
            <v>4</v>
          </cell>
          <cell r="R7138" t="str">
            <v/>
          </cell>
          <cell r="S7138">
            <v>3478000</v>
          </cell>
          <cell r="T7138">
            <v>0</v>
          </cell>
          <cell r="U7138">
            <v>0</v>
          </cell>
          <cell r="W7138">
            <v>3488000</v>
          </cell>
          <cell r="X7138">
            <v>0</v>
          </cell>
          <cell r="Y7138">
            <v>3478000</v>
          </cell>
          <cell r="Z7138">
            <v>3478000</v>
          </cell>
        </row>
        <row r="7139">
          <cell r="M7139">
            <v>2016311113</v>
          </cell>
          <cell r="N7139" t="str">
            <v>오주연</v>
          </cell>
          <cell r="O7139" t="str">
            <v>대한민국</v>
          </cell>
          <cell r="P7139" t="str">
            <v>F</v>
          </cell>
          <cell r="Q7139">
            <v>4</v>
          </cell>
          <cell r="R7139" t="str">
            <v/>
          </cell>
          <cell r="S7139">
            <v>3478000</v>
          </cell>
          <cell r="T7139">
            <v>0</v>
          </cell>
          <cell r="U7139">
            <v>0</v>
          </cell>
          <cell r="W7139">
            <v>3488000</v>
          </cell>
          <cell r="X7139">
            <v>0</v>
          </cell>
          <cell r="Y7139">
            <v>3478000</v>
          </cell>
          <cell r="Z7139">
            <v>3478000</v>
          </cell>
        </row>
        <row r="7140">
          <cell r="M7140">
            <v>2016311340</v>
          </cell>
          <cell r="N7140" t="str">
            <v>이희진</v>
          </cell>
          <cell r="O7140" t="str">
            <v>대한민국</v>
          </cell>
          <cell r="P7140" t="str">
            <v>F</v>
          </cell>
          <cell r="Q7140">
            <v>4</v>
          </cell>
          <cell r="R7140" t="str">
            <v>초과등록장학금(학부)</v>
          </cell>
          <cell r="S7140">
            <v>3478000</v>
          </cell>
          <cell r="T7140">
            <v>0</v>
          </cell>
          <cell r="U7140">
            <v>1739000</v>
          </cell>
          <cell r="W7140">
            <v>1749000</v>
          </cell>
          <cell r="X7140">
            <v>0</v>
          </cell>
          <cell r="Y7140">
            <v>1739000</v>
          </cell>
          <cell r="Z7140">
            <v>1739000</v>
          </cell>
        </row>
        <row r="7141">
          <cell r="M7141">
            <v>2016311692</v>
          </cell>
          <cell r="N7141" t="str">
            <v>차호현</v>
          </cell>
          <cell r="O7141" t="str">
            <v>대한민국</v>
          </cell>
          <cell r="P7141" t="str">
            <v>M</v>
          </cell>
          <cell r="Q7141">
            <v>4</v>
          </cell>
          <cell r="R7141" t="str">
            <v>감면된 장학금 [1]개</v>
          </cell>
          <cell r="S7141">
            <v>3478000</v>
          </cell>
          <cell r="T7141">
            <v>0</v>
          </cell>
          <cell r="U7141">
            <v>3478000</v>
          </cell>
          <cell r="W7141">
            <v>10000</v>
          </cell>
          <cell r="X7141">
            <v>0</v>
          </cell>
          <cell r="Y7141">
            <v>0</v>
          </cell>
          <cell r="Z7141">
            <v>0</v>
          </cell>
        </row>
        <row r="7142">
          <cell r="M7142">
            <v>2016311839</v>
          </cell>
          <cell r="N7142" t="str">
            <v>최민규</v>
          </cell>
          <cell r="O7142" t="str">
            <v>대한민국</v>
          </cell>
          <cell r="P7142" t="str">
            <v>M</v>
          </cell>
          <cell r="Q7142">
            <v>3</v>
          </cell>
          <cell r="R7142" t="str">
            <v>감면된 장학금 [2]개</v>
          </cell>
          <cell r="S7142">
            <v>3478000</v>
          </cell>
          <cell r="T7142">
            <v>0</v>
          </cell>
          <cell r="U7142">
            <v>2993400</v>
          </cell>
          <cell r="W7142">
            <v>494600</v>
          </cell>
          <cell r="X7142">
            <v>0</v>
          </cell>
          <cell r="Y7142">
            <v>484600</v>
          </cell>
          <cell r="Z7142">
            <v>494600</v>
          </cell>
        </row>
        <row r="7143">
          <cell r="M7143">
            <v>2016311915</v>
          </cell>
          <cell r="N7143" t="str">
            <v>장유란</v>
          </cell>
          <cell r="O7143" t="str">
            <v>대한민국</v>
          </cell>
          <cell r="P7143" t="str">
            <v>F</v>
          </cell>
          <cell r="Q7143">
            <v>4</v>
          </cell>
          <cell r="R7143" t="str">
            <v/>
          </cell>
          <cell r="S7143">
            <v>3478000</v>
          </cell>
          <cell r="T7143">
            <v>0</v>
          </cell>
          <cell r="U7143">
            <v>0</v>
          </cell>
          <cell r="W7143">
            <v>3488000</v>
          </cell>
          <cell r="X7143">
            <v>0</v>
          </cell>
          <cell r="Y7143">
            <v>3478000</v>
          </cell>
          <cell r="Z7143">
            <v>3478000</v>
          </cell>
        </row>
        <row r="7144">
          <cell r="M7144">
            <v>2016312156</v>
          </cell>
          <cell r="N7144" t="str">
            <v>이종민</v>
          </cell>
          <cell r="O7144" t="str">
            <v>대한민국</v>
          </cell>
          <cell r="P7144" t="str">
            <v>M</v>
          </cell>
          <cell r="Q7144">
            <v>4</v>
          </cell>
          <cell r="R7144" t="str">
            <v/>
          </cell>
          <cell r="S7144">
            <v>3478000</v>
          </cell>
          <cell r="T7144">
            <v>0</v>
          </cell>
          <cell r="U7144">
            <v>0</v>
          </cell>
          <cell r="W7144">
            <v>3488000</v>
          </cell>
          <cell r="X7144">
            <v>0</v>
          </cell>
          <cell r="Y7144">
            <v>3478000</v>
          </cell>
          <cell r="Z7144">
            <v>3488000</v>
          </cell>
        </row>
        <row r="7145">
          <cell r="M7145">
            <v>2016312269</v>
          </cell>
          <cell r="N7145" t="str">
            <v>임재윤</v>
          </cell>
          <cell r="O7145" t="str">
            <v>대한민국</v>
          </cell>
          <cell r="P7145" t="str">
            <v>M</v>
          </cell>
          <cell r="Q7145">
            <v>4</v>
          </cell>
          <cell r="R7145" t="str">
            <v/>
          </cell>
          <cell r="S7145">
            <v>3478000</v>
          </cell>
          <cell r="T7145">
            <v>0</v>
          </cell>
          <cell r="U7145">
            <v>0</v>
          </cell>
          <cell r="W7145">
            <v>3488000</v>
          </cell>
          <cell r="X7145">
            <v>0</v>
          </cell>
          <cell r="Y7145">
            <v>3478000</v>
          </cell>
          <cell r="Z7145">
            <v>3478000</v>
          </cell>
        </row>
        <row r="7146">
          <cell r="M7146">
            <v>2016312704</v>
          </cell>
          <cell r="N7146" t="str">
            <v>권영한</v>
          </cell>
          <cell r="O7146" t="str">
            <v>대한민국</v>
          </cell>
          <cell r="P7146" t="str">
            <v>M</v>
          </cell>
          <cell r="Q7146">
            <v>3</v>
          </cell>
          <cell r="R7146" t="str">
            <v/>
          </cell>
          <cell r="S7146">
            <v>3478000</v>
          </cell>
          <cell r="T7146">
            <v>0</v>
          </cell>
          <cell r="U7146">
            <v>0</v>
          </cell>
          <cell r="W7146">
            <v>3488000</v>
          </cell>
          <cell r="X7146">
            <v>0</v>
          </cell>
          <cell r="Y7146">
            <v>3478000</v>
          </cell>
          <cell r="Z7146">
            <v>3488000</v>
          </cell>
        </row>
        <row r="7147">
          <cell r="M7147">
            <v>2016313006</v>
          </cell>
          <cell r="N7147" t="str">
            <v>김승윤</v>
          </cell>
          <cell r="O7147" t="str">
            <v>대한민국</v>
          </cell>
          <cell r="P7147" t="str">
            <v>F</v>
          </cell>
          <cell r="Q7147">
            <v>4</v>
          </cell>
          <cell r="R7147" t="str">
            <v>초과등록장학금(학부)</v>
          </cell>
          <cell r="S7147">
            <v>3478000</v>
          </cell>
          <cell r="T7147">
            <v>0</v>
          </cell>
          <cell r="U7147">
            <v>2318600</v>
          </cell>
          <cell r="W7147">
            <v>1169400</v>
          </cell>
          <cell r="X7147">
            <v>0</v>
          </cell>
          <cell r="Y7147">
            <v>1159400</v>
          </cell>
          <cell r="Z7147">
            <v>1159400</v>
          </cell>
        </row>
        <row r="7148">
          <cell r="M7148">
            <v>2016314187</v>
          </cell>
          <cell r="N7148" t="str">
            <v>이병혁</v>
          </cell>
          <cell r="O7148" t="str">
            <v>대한민국</v>
          </cell>
          <cell r="P7148" t="str">
            <v>M</v>
          </cell>
          <cell r="Q7148">
            <v>3</v>
          </cell>
          <cell r="R7148" t="str">
            <v>감면된 장학금 [1]개</v>
          </cell>
          <cell r="S7148">
            <v>3478000</v>
          </cell>
          <cell r="T7148">
            <v>0</v>
          </cell>
          <cell r="U7148">
            <v>337500</v>
          </cell>
          <cell r="V7148">
            <v>3140500</v>
          </cell>
          <cell r="W7148">
            <v>3150500</v>
          </cell>
          <cell r="X7148">
            <v>0</v>
          </cell>
          <cell r="Y7148">
            <v>3140500</v>
          </cell>
          <cell r="Z7148">
            <v>3140500</v>
          </cell>
        </row>
        <row r="7149">
          <cell r="M7149">
            <v>2016314575</v>
          </cell>
          <cell r="N7149" t="str">
            <v>오예지</v>
          </cell>
          <cell r="O7149" t="str">
            <v>대한민국</v>
          </cell>
          <cell r="P7149" t="str">
            <v>F</v>
          </cell>
          <cell r="Q7149">
            <v>4</v>
          </cell>
          <cell r="R7149" t="str">
            <v/>
          </cell>
          <cell r="S7149">
            <v>3478000</v>
          </cell>
          <cell r="T7149">
            <v>0</v>
          </cell>
          <cell r="U7149">
            <v>0</v>
          </cell>
          <cell r="W7149">
            <v>3488000</v>
          </cell>
          <cell r="X7149">
            <v>0</v>
          </cell>
          <cell r="Y7149">
            <v>3478000</v>
          </cell>
          <cell r="Z7149">
            <v>3478000</v>
          </cell>
        </row>
        <row r="7150">
          <cell r="M7150">
            <v>2016314577</v>
          </cell>
          <cell r="N7150" t="str">
            <v>김동한</v>
          </cell>
          <cell r="O7150" t="str">
            <v>대한민국</v>
          </cell>
          <cell r="P7150" t="str">
            <v>M</v>
          </cell>
          <cell r="Q7150">
            <v>3</v>
          </cell>
          <cell r="R7150" t="str">
            <v/>
          </cell>
          <cell r="S7150">
            <v>3478000</v>
          </cell>
          <cell r="T7150">
            <v>0</v>
          </cell>
          <cell r="U7150">
            <v>0</v>
          </cell>
          <cell r="W7150">
            <v>3488000</v>
          </cell>
          <cell r="X7150">
            <v>0</v>
          </cell>
          <cell r="Y7150">
            <v>3478000</v>
          </cell>
          <cell r="Z7150">
            <v>3488000</v>
          </cell>
        </row>
        <row r="7151">
          <cell r="M7151">
            <v>2016314613</v>
          </cell>
          <cell r="N7151" t="str">
            <v>정규민</v>
          </cell>
          <cell r="O7151" t="str">
            <v>대한민국</v>
          </cell>
          <cell r="P7151" t="str">
            <v>M</v>
          </cell>
          <cell r="Q7151">
            <v>4</v>
          </cell>
          <cell r="R7151" t="str">
            <v>감면된 장학금 [2]개</v>
          </cell>
          <cell r="S7151">
            <v>3478000</v>
          </cell>
          <cell r="T7151">
            <v>0</v>
          </cell>
          <cell r="U7151">
            <v>3478000</v>
          </cell>
          <cell r="W7151">
            <v>10000</v>
          </cell>
          <cell r="X7151">
            <v>0</v>
          </cell>
          <cell r="Y7151">
            <v>0</v>
          </cell>
          <cell r="Z7151">
            <v>0</v>
          </cell>
        </row>
        <row r="7152">
          <cell r="M7152">
            <v>2016314620</v>
          </cell>
          <cell r="N7152" t="str">
            <v>김영빈</v>
          </cell>
          <cell r="O7152" t="str">
            <v>대한민국</v>
          </cell>
          <cell r="P7152" t="str">
            <v>M</v>
          </cell>
          <cell r="Q7152">
            <v>3</v>
          </cell>
          <cell r="R7152" t="str">
            <v/>
          </cell>
          <cell r="S7152">
            <v>3478000</v>
          </cell>
          <cell r="T7152">
            <v>0</v>
          </cell>
          <cell r="U7152">
            <v>0</v>
          </cell>
          <cell r="V7152">
            <v>300000</v>
          </cell>
          <cell r="W7152">
            <v>3488000</v>
          </cell>
          <cell r="X7152">
            <v>0</v>
          </cell>
          <cell r="Y7152">
            <v>3478000</v>
          </cell>
          <cell r="Z7152">
            <v>3478000</v>
          </cell>
        </row>
        <row r="7153">
          <cell r="M7153">
            <v>2016314656</v>
          </cell>
          <cell r="N7153" t="str">
            <v>박태용</v>
          </cell>
          <cell r="O7153" t="str">
            <v>대한민국</v>
          </cell>
          <cell r="P7153" t="str">
            <v>M</v>
          </cell>
          <cell r="Q7153">
            <v>3</v>
          </cell>
          <cell r="R7153" t="str">
            <v/>
          </cell>
          <cell r="S7153">
            <v>3478000</v>
          </cell>
          <cell r="T7153">
            <v>0</v>
          </cell>
          <cell r="U7153">
            <v>0</v>
          </cell>
          <cell r="W7153">
            <v>3488000</v>
          </cell>
          <cell r="X7153">
            <v>0</v>
          </cell>
          <cell r="Y7153">
            <v>3478000</v>
          </cell>
          <cell r="Z7153">
            <v>3478000</v>
          </cell>
        </row>
        <row r="7154">
          <cell r="M7154">
            <v>2016314819</v>
          </cell>
          <cell r="N7154" t="str">
            <v>전준형</v>
          </cell>
          <cell r="O7154" t="str">
            <v>대한민국</v>
          </cell>
          <cell r="P7154" t="str">
            <v>M</v>
          </cell>
          <cell r="Q7154">
            <v>4</v>
          </cell>
          <cell r="R7154" t="str">
            <v/>
          </cell>
          <cell r="S7154">
            <v>3478000</v>
          </cell>
          <cell r="T7154">
            <v>0</v>
          </cell>
          <cell r="U7154">
            <v>0</v>
          </cell>
          <cell r="W7154">
            <v>3488000</v>
          </cell>
          <cell r="X7154">
            <v>0</v>
          </cell>
          <cell r="Y7154">
            <v>3478000</v>
          </cell>
          <cell r="Z7154">
            <v>3478000</v>
          </cell>
        </row>
        <row r="7155">
          <cell r="M7155">
            <v>2016315065</v>
          </cell>
          <cell r="N7155" t="str">
            <v>육심성</v>
          </cell>
          <cell r="O7155" t="str">
            <v>대한민국</v>
          </cell>
          <cell r="P7155" t="str">
            <v>M</v>
          </cell>
          <cell r="Q7155">
            <v>4</v>
          </cell>
          <cell r="R7155" t="str">
            <v>감면된 장학금 [2]개</v>
          </cell>
          <cell r="S7155">
            <v>3478000</v>
          </cell>
          <cell r="T7155">
            <v>0</v>
          </cell>
          <cell r="U7155">
            <v>3478000</v>
          </cell>
          <cell r="W7155">
            <v>10000</v>
          </cell>
          <cell r="X7155">
            <v>0</v>
          </cell>
          <cell r="Y7155">
            <v>0</v>
          </cell>
          <cell r="Z7155">
            <v>0</v>
          </cell>
        </row>
        <row r="7156">
          <cell r="M7156">
            <v>2017310249</v>
          </cell>
          <cell r="N7156" t="str">
            <v>김건일</v>
          </cell>
          <cell r="O7156" t="str">
            <v>대한민국</v>
          </cell>
          <cell r="P7156" t="str">
            <v>M</v>
          </cell>
          <cell r="Q7156">
            <v>2</v>
          </cell>
          <cell r="R7156" t="str">
            <v/>
          </cell>
          <cell r="S7156">
            <v>3478000</v>
          </cell>
          <cell r="T7156">
            <v>0</v>
          </cell>
          <cell r="U7156">
            <v>0</v>
          </cell>
          <cell r="W7156">
            <v>3488000</v>
          </cell>
          <cell r="X7156">
            <v>0</v>
          </cell>
          <cell r="Y7156">
            <v>3478000</v>
          </cell>
          <cell r="Z7156">
            <v>3478000</v>
          </cell>
        </row>
        <row r="7157">
          <cell r="M7157">
            <v>2017310362</v>
          </cell>
          <cell r="N7157" t="str">
            <v>송강규</v>
          </cell>
          <cell r="O7157" t="str">
            <v>대한민국</v>
          </cell>
          <cell r="P7157" t="str">
            <v>M</v>
          </cell>
          <cell r="Q7157">
            <v>3</v>
          </cell>
          <cell r="R7157" t="str">
            <v/>
          </cell>
          <cell r="S7157">
            <v>3478000</v>
          </cell>
          <cell r="T7157">
            <v>0</v>
          </cell>
          <cell r="U7157">
            <v>0</v>
          </cell>
          <cell r="W7157">
            <v>3488000</v>
          </cell>
          <cell r="X7157">
            <v>0</v>
          </cell>
          <cell r="Y7157">
            <v>3478000</v>
          </cell>
          <cell r="Z7157">
            <v>3478000</v>
          </cell>
        </row>
        <row r="7158">
          <cell r="M7158">
            <v>2017310861</v>
          </cell>
          <cell r="N7158" t="str">
            <v>문지원</v>
          </cell>
          <cell r="O7158" t="str">
            <v>대한민국</v>
          </cell>
          <cell r="P7158" t="str">
            <v>F</v>
          </cell>
          <cell r="Q7158">
            <v>4</v>
          </cell>
          <cell r="R7158" t="str">
            <v/>
          </cell>
          <cell r="S7158">
            <v>3478000</v>
          </cell>
          <cell r="T7158">
            <v>0</v>
          </cell>
          <cell r="U7158">
            <v>0</v>
          </cell>
          <cell r="W7158">
            <v>3488000</v>
          </cell>
          <cell r="X7158">
            <v>0</v>
          </cell>
          <cell r="Y7158">
            <v>3478000</v>
          </cell>
          <cell r="Z7158">
            <v>3478000</v>
          </cell>
        </row>
        <row r="7159">
          <cell r="M7159">
            <v>2017310870</v>
          </cell>
          <cell r="N7159" t="str">
            <v>김영렬</v>
          </cell>
          <cell r="O7159" t="str">
            <v>대한민국</v>
          </cell>
          <cell r="P7159" t="str">
            <v>M</v>
          </cell>
          <cell r="Q7159">
            <v>3</v>
          </cell>
          <cell r="R7159" t="str">
            <v/>
          </cell>
          <cell r="S7159">
            <v>3478000</v>
          </cell>
          <cell r="T7159">
            <v>0</v>
          </cell>
          <cell r="U7159">
            <v>0</v>
          </cell>
          <cell r="W7159">
            <v>3488000</v>
          </cell>
          <cell r="X7159">
            <v>0</v>
          </cell>
          <cell r="Y7159">
            <v>3478000</v>
          </cell>
          <cell r="Z7159">
            <v>3478000</v>
          </cell>
        </row>
        <row r="7160">
          <cell r="M7160">
            <v>2017310911</v>
          </cell>
          <cell r="N7160" t="str">
            <v>정혜윤</v>
          </cell>
          <cell r="O7160" t="str">
            <v>대한민국</v>
          </cell>
          <cell r="P7160" t="str">
            <v>F</v>
          </cell>
          <cell r="Q7160">
            <v>4</v>
          </cell>
          <cell r="R7160" t="str">
            <v/>
          </cell>
          <cell r="S7160">
            <v>3478000</v>
          </cell>
          <cell r="T7160">
            <v>0</v>
          </cell>
          <cell r="U7160">
            <v>0</v>
          </cell>
          <cell r="V7160">
            <v>3500000</v>
          </cell>
          <cell r="W7160">
            <v>3488000</v>
          </cell>
          <cell r="X7160">
            <v>0</v>
          </cell>
          <cell r="Y7160">
            <v>3478000</v>
          </cell>
          <cell r="Z7160">
            <v>3478000</v>
          </cell>
        </row>
        <row r="7161">
          <cell r="M7161">
            <v>2017310943</v>
          </cell>
          <cell r="N7161" t="str">
            <v>한수진</v>
          </cell>
          <cell r="O7161" t="str">
            <v>대한민국</v>
          </cell>
          <cell r="P7161" t="str">
            <v>F</v>
          </cell>
          <cell r="Q7161">
            <v>3</v>
          </cell>
          <cell r="R7161" t="str">
            <v>감면된 장학금 [1]개</v>
          </cell>
          <cell r="S7161">
            <v>3478000</v>
          </cell>
          <cell r="T7161">
            <v>0</v>
          </cell>
          <cell r="U7161">
            <v>600000</v>
          </cell>
          <cell r="W7161">
            <v>2888000</v>
          </cell>
          <cell r="X7161">
            <v>0</v>
          </cell>
          <cell r="Y7161">
            <v>2878000</v>
          </cell>
          <cell r="Z7161">
            <v>2878000</v>
          </cell>
        </row>
        <row r="7162">
          <cell r="M7162">
            <v>2017310983</v>
          </cell>
          <cell r="N7162" t="str">
            <v>김희진</v>
          </cell>
          <cell r="O7162" t="str">
            <v>대한민국</v>
          </cell>
          <cell r="P7162" t="str">
            <v>F</v>
          </cell>
          <cell r="Q7162">
            <v>4</v>
          </cell>
          <cell r="R7162" t="str">
            <v/>
          </cell>
          <cell r="S7162">
            <v>3478000</v>
          </cell>
          <cell r="T7162">
            <v>0</v>
          </cell>
          <cell r="U7162">
            <v>0</v>
          </cell>
          <cell r="V7162">
            <v>3478000</v>
          </cell>
          <cell r="W7162">
            <v>3488000</v>
          </cell>
          <cell r="X7162">
            <v>0</v>
          </cell>
          <cell r="Y7162">
            <v>3478000</v>
          </cell>
          <cell r="Z7162">
            <v>3478000</v>
          </cell>
        </row>
        <row r="7163">
          <cell r="M7163">
            <v>2017311022</v>
          </cell>
          <cell r="N7163" t="str">
            <v>노경민</v>
          </cell>
          <cell r="O7163" t="str">
            <v>대한민국</v>
          </cell>
          <cell r="P7163" t="str">
            <v>F</v>
          </cell>
          <cell r="Q7163">
            <v>4</v>
          </cell>
          <cell r="R7163" t="str">
            <v/>
          </cell>
          <cell r="S7163">
            <v>3478000</v>
          </cell>
          <cell r="T7163">
            <v>0</v>
          </cell>
          <cell r="U7163">
            <v>0</v>
          </cell>
          <cell r="W7163">
            <v>3488000</v>
          </cell>
          <cell r="X7163">
            <v>0</v>
          </cell>
          <cell r="Y7163">
            <v>3478000</v>
          </cell>
          <cell r="Z7163">
            <v>3478000</v>
          </cell>
        </row>
        <row r="7164">
          <cell r="M7164">
            <v>2017311102</v>
          </cell>
          <cell r="N7164" t="str">
            <v>박혜린</v>
          </cell>
          <cell r="O7164" t="str">
            <v>대한민국</v>
          </cell>
          <cell r="P7164" t="str">
            <v>F</v>
          </cell>
          <cell r="Q7164">
            <v>3</v>
          </cell>
          <cell r="R7164" t="str">
            <v>감면된 장학금 [2]개</v>
          </cell>
          <cell r="S7164">
            <v>3478000</v>
          </cell>
          <cell r="T7164">
            <v>0</v>
          </cell>
          <cell r="U7164">
            <v>3478000</v>
          </cell>
          <cell r="V7164">
            <v>1000000</v>
          </cell>
          <cell r="W7164">
            <v>10000</v>
          </cell>
          <cell r="X7164">
            <v>0</v>
          </cell>
          <cell r="Y7164">
            <v>0</v>
          </cell>
          <cell r="Z7164">
            <v>0</v>
          </cell>
        </row>
        <row r="7165">
          <cell r="M7165">
            <v>2017311163</v>
          </cell>
          <cell r="N7165" t="str">
            <v>한겨레</v>
          </cell>
          <cell r="O7165" t="str">
            <v>대한민국</v>
          </cell>
          <cell r="P7165" t="str">
            <v>M</v>
          </cell>
          <cell r="Q7165">
            <v>3</v>
          </cell>
          <cell r="R7165" t="str">
            <v/>
          </cell>
          <cell r="S7165">
            <v>3478000</v>
          </cell>
          <cell r="T7165">
            <v>0</v>
          </cell>
          <cell r="U7165">
            <v>0</v>
          </cell>
          <cell r="W7165">
            <v>3488000</v>
          </cell>
          <cell r="X7165">
            <v>0</v>
          </cell>
          <cell r="Y7165">
            <v>3478000</v>
          </cell>
          <cell r="Z7165">
            <v>3478000</v>
          </cell>
        </row>
        <row r="7166">
          <cell r="M7166">
            <v>2017311198</v>
          </cell>
          <cell r="N7166" t="str">
            <v>김보경</v>
          </cell>
          <cell r="O7166" t="str">
            <v>대한민국</v>
          </cell>
          <cell r="P7166" t="str">
            <v>F</v>
          </cell>
          <cell r="Q7166">
            <v>4</v>
          </cell>
          <cell r="R7166" t="str">
            <v/>
          </cell>
          <cell r="S7166">
            <v>3478000</v>
          </cell>
          <cell r="T7166">
            <v>0</v>
          </cell>
          <cell r="U7166">
            <v>0</v>
          </cell>
          <cell r="W7166">
            <v>3488000</v>
          </cell>
          <cell r="X7166">
            <v>0</v>
          </cell>
          <cell r="Y7166">
            <v>3478000</v>
          </cell>
          <cell r="Z7166">
            <v>3488000</v>
          </cell>
        </row>
        <row r="7167">
          <cell r="M7167">
            <v>2017311221</v>
          </cell>
          <cell r="N7167" t="str">
            <v>최가은</v>
          </cell>
          <cell r="O7167" t="str">
            <v>대한민국</v>
          </cell>
          <cell r="P7167" t="str">
            <v>F</v>
          </cell>
          <cell r="Q7167">
            <v>3</v>
          </cell>
          <cell r="R7167" t="str">
            <v/>
          </cell>
          <cell r="S7167">
            <v>3478000</v>
          </cell>
          <cell r="T7167">
            <v>0</v>
          </cell>
          <cell r="U7167">
            <v>0</v>
          </cell>
          <cell r="W7167">
            <v>3488000</v>
          </cell>
          <cell r="X7167">
            <v>0</v>
          </cell>
          <cell r="Y7167">
            <v>3478000</v>
          </cell>
          <cell r="Z7167">
            <v>3478000</v>
          </cell>
        </row>
        <row r="7168">
          <cell r="M7168">
            <v>2017311363</v>
          </cell>
          <cell r="N7168" t="str">
            <v>김여진</v>
          </cell>
          <cell r="O7168" t="str">
            <v>대한민국</v>
          </cell>
          <cell r="P7168" t="str">
            <v>F</v>
          </cell>
          <cell r="Q7168">
            <v>3</v>
          </cell>
          <cell r="R7168" t="str">
            <v>감면된 장학금 [2]개</v>
          </cell>
          <cell r="S7168">
            <v>3478000</v>
          </cell>
          <cell r="T7168">
            <v>0</v>
          </cell>
          <cell r="U7168">
            <v>3478000</v>
          </cell>
          <cell r="V7168">
            <v>828400</v>
          </cell>
          <cell r="W7168">
            <v>10000</v>
          </cell>
          <cell r="X7168">
            <v>0</v>
          </cell>
          <cell r="Y7168">
            <v>0</v>
          </cell>
          <cell r="Z7168">
            <v>0</v>
          </cell>
        </row>
        <row r="7169">
          <cell r="M7169">
            <v>2017311397</v>
          </cell>
          <cell r="N7169" t="str">
            <v>박세린</v>
          </cell>
          <cell r="O7169" t="str">
            <v>대한민국</v>
          </cell>
          <cell r="P7169" t="str">
            <v>F</v>
          </cell>
          <cell r="Q7169">
            <v>4</v>
          </cell>
          <cell r="R7169" t="str">
            <v>초과등록장학금(학부)</v>
          </cell>
          <cell r="S7169">
            <v>3478000</v>
          </cell>
          <cell r="T7169">
            <v>0</v>
          </cell>
          <cell r="U7169">
            <v>2318600</v>
          </cell>
          <cell r="W7169">
            <v>1169400</v>
          </cell>
          <cell r="X7169">
            <v>0</v>
          </cell>
          <cell r="Y7169">
            <v>1159400</v>
          </cell>
          <cell r="Z7169">
            <v>1159400</v>
          </cell>
        </row>
        <row r="7170">
          <cell r="M7170">
            <v>2017311496</v>
          </cell>
          <cell r="N7170" t="str">
            <v>윤지환</v>
          </cell>
          <cell r="O7170" t="str">
            <v>대한민국</v>
          </cell>
          <cell r="P7170" t="str">
            <v>M</v>
          </cell>
          <cell r="Q7170">
            <v>1</v>
          </cell>
          <cell r="R7170" t="str">
            <v/>
          </cell>
          <cell r="S7170">
            <v>3478000</v>
          </cell>
          <cell r="T7170">
            <v>0</v>
          </cell>
          <cell r="U7170">
            <v>0</v>
          </cell>
          <cell r="W7170">
            <v>3488000</v>
          </cell>
          <cell r="X7170">
            <v>0</v>
          </cell>
          <cell r="Y7170">
            <v>3478000</v>
          </cell>
          <cell r="Z7170">
            <v>3478000</v>
          </cell>
        </row>
        <row r="7171">
          <cell r="M7171">
            <v>2017311698</v>
          </cell>
          <cell r="N7171" t="str">
            <v>이민재</v>
          </cell>
          <cell r="O7171" t="str">
            <v>대한민국</v>
          </cell>
          <cell r="P7171" t="str">
            <v>F</v>
          </cell>
          <cell r="Q7171">
            <v>4</v>
          </cell>
          <cell r="R7171" t="str">
            <v/>
          </cell>
          <cell r="S7171">
            <v>3478000</v>
          </cell>
          <cell r="T7171">
            <v>0</v>
          </cell>
          <cell r="U7171">
            <v>0</v>
          </cell>
          <cell r="W7171">
            <v>3488000</v>
          </cell>
          <cell r="X7171">
            <v>0</v>
          </cell>
          <cell r="Y7171">
            <v>3478000</v>
          </cell>
          <cell r="Z7171">
            <v>3478000</v>
          </cell>
        </row>
        <row r="7172">
          <cell r="M7172">
            <v>2017311831</v>
          </cell>
          <cell r="N7172" t="str">
            <v>김영재</v>
          </cell>
          <cell r="O7172" t="str">
            <v>대한민국</v>
          </cell>
          <cell r="P7172" t="str">
            <v>M</v>
          </cell>
          <cell r="Q7172">
            <v>3</v>
          </cell>
          <cell r="R7172" t="str">
            <v>감면된 장학금 [1]개</v>
          </cell>
          <cell r="S7172">
            <v>3478000</v>
          </cell>
          <cell r="T7172">
            <v>0</v>
          </cell>
          <cell r="U7172">
            <v>3478000</v>
          </cell>
          <cell r="W7172">
            <v>10000</v>
          </cell>
          <cell r="X7172">
            <v>0</v>
          </cell>
          <cell r="Y7172">
            <v>0</v>
          </cell>
          <cell r="Z7172">
            <v>0</v>
          </cell>
        </row>
        <row r="7173">
          <cell r="M7173">
            <v>2017312088</v>
          </cell>
          <cell r="N7173" t="str">
            <v>백승현</v>
          </cell>
          <cell r="O7173" t="str">
            <v>대한민국</v>
          </cell>
          <cell r="P7173" t="str">
            <v>M</v>
          </cell>
          <cell r="Q7173">
            <v>3</v>
          </cell>
          <cell r="R7173" t="str">
            <v/>
          </cell>
          <cell r="S7173">
            <v>3478000</v>
          </cell>
          <cell r="T7173">
            <v>0</v>
          </cell>
          <cell r="U7173">
            <v>0</v>
          </cell>
          <cell r="W7173">
            <v>3488000</v>
          </cell>
          <cell r="X7173">
            <v>0</v>
          </cell>
          <cell r="Y7173">
            <v>3478000</v>
          </cell>
          <cell r="Z7173">
            <v>3488000</v>
          </cell>
        </row>
        <row r="7174">
          <cell r="M7174">
            <v>2017312181</v>
          </cell>
          <cell r="N7174" t="str">
            <v>신주희</v>
          </cell>
          <cell r="O7174" t="str">
            <v>대한민국</v>
          </cell>
          <cell r="P7174" t="str">
            <v>F</v>
          </cell>
          <cell r="Q7174">
            <v>4</v>
          </cell>
          <cell r="R7174" t="str">
            <v>초과등록장학금(학부)</v>
          </cell>
          <cell r="S7174">
            <v>3478000</v>
          </cell>
          <cell r="T7174">
            <v>0</v>
          </cell>
          <cell r="U7174">
            <v>2318600</v>
          </cell>
          <cell r="W7174">
            <v>1169400</v>
          </cell>
          <cell r="X7174">
            <v>0</v>
          </cell>
          <cell r="Y7174">
            <v>1159400</v>
          </cell>
          <cell r="Z7174">
            <v>1159400</v>
          </cell>
        </row>
        <row r="7175">
          <cell r="M7175">
            <v>2005313924</v>
          </cell>
          <cell r="N7175" t="str">
            <v>정동섭</v>
          </cell>
          <cell r="O7175" t="str">
            <v>대한민국</v>
          </cell>
          <cell r="P7175" t="str">
            <v>M</v>
          </cell>
          <cell r="Q7175">
            <v>4</v>
          </cell>
          <cell r="R7175" t="str">
            <v>초과등록장학금(학부)</v>
          </cell>
          <cell r="S7175">
            <v>3478000</v>
          </cell>
          <cell r="T7175">
            <v>0</v>
          </cell>
          <cell r="U7175">
            <v>2318600</v>
          </cell>
          <cell r="W7175">
            <v>1169400</v>
          </cell>
          <cell r="X7175">
            <v>0</v>
          </cell>
          <cell r="Y7175">
            <v>1159400</v>
          </cell>
          <cell r="Z7175">
            <v>1159400</v>
          </cell>
        </row>
        <row r="7176">
          <cell r="M7176">
            <v>2020311458</v>
          </cell>
          <cell r="N7176" t="str">
            <v>문수빈</v>
          </cell>
          <cell r="O7176" t="str">
            <v>대한민국</v>
          </cell>
          <cell r="P7176" t="str">
            <v>F</v>
          </cell>
          <cell r="Q7176">
            <v>2</v>
          </cell>
          <cell r="R7176" t="str">
            <v/>
          </cell>
          <cell r="S7176">
            <v>3478000</v>
          </cell>
          <cell r="T7176">
            <v>0</v>
          </cell>
          <cell r="U7176">
            <v>0</v>
          </cell>
          <cell r="W7176">
            <v>3488000</v>
          </cell>
          <cell r="X7176">
            <v>0</v>
          </cell>
          <cell r="Y7176">
            <v>3478000</v>
          </cell>
          <cell r="Z7176">
            <v>3488000</v>
          </cell>
        </row>
        <row r="7177">
          <cell r="M7177">
            <v>2020311587</v>
          </cell>
          <cell r="N7177" t="str">
            <v>이수현</v>
          </cell>
          <cell r="O7177" t="str">
            <v>대한민국</v>
          </cell>
          <cell r="P7177" t="str">
            <v>F</v>
          </cell>
          <cell r="Q7177">
            <v>2</v>
          </cell>
          <cell r="R7177" t="str">
            <v>감면된 장학금 [1]개</v>
          </cell>
          <cell r="S7177">
            <v>4035000</v>
          </cell>
          <cell r="T7177">
            <v>0</v>
          </cell>
          <cell r="U7177">
            <v>4035000</v>
          </cell>
          <cell r="W7177">
            <v>10000</v>
          </cell>
          <cell r="X7177">
            <v>0</v>
          </cell>
          <cell r="Y7177">
            <v>0</v>
          </cell>
          <cell r="Z7177">
            <v>0</v>
          </cell>
        </row>
        <row r="7178">
          <cell r="M7178">
            <v>2020312207</v>
          </cell>
          <cell r="N7178" t="str">
            <v>이선우</v>
          </cell>
          <cell r="O7178" t="str">
            <v>대한민국</v>
          </cell>
          <cell r="P7178" t="str">
            <v>M</v>
          </cell>
          <cell r="Q7178">
            <v>2</v>
          </cell>
          <cell r="R7178" t="str">
            <v>감면된 장학금 [1]개</v>
          </cell>
          <cell r="S7178">
            <v>4035000</v>
          </cell>
          <cell r="T7178">
            <v>0</v>
          </cell>
          <cell r="U7178">
            <v>1840000</v>
          </cell>
          <cell r="W7178">
            <v>2205000</v>
          </cell>
          <cell r="X7178">
            <v>0</v>
          </cell>
          <cell r="Y7178">
            <v>2195000</v>
          </cell>
          <cell r="Z7178">
            <v>2205000</v>
          </cell>
        </row>
        <row r="7179">
          <cell r="M7179">
            <v>2020312354</v>
          </cell>
          <cell r="N7179" t="str">
            <v>하은서</v>
          </cell>
          <cell r="O7179" t="str">
            <v>대한민국</v>
          </cell>
          <cell r="P7179" t="str">
            <v>F</v>
          </cell>
          <cell r="Q7179">
            <v>2</v>
          </cell>
          <cell r="R7179" t="str">
            <v/>
          </cell>
          <cell r="S7179">
            <v>3478000</v>
          </cell>
          <cell r="T7179">
            <v>0</v>
          </cell>
          <cell r="U7179">
            <v>0</v>
          </cell>
          <cell r="W7179">
            <v>3488000</v>
          </cell>
          <cell r="X7179">
            <v>0</v>
          </cell>
          <cell r="Y7179">
            <v>3478000</v>
          </cell>
          <cell r="Z7179">
            <v>3488000</v>
          </cell>
        </row>
        <row r="7180">
          <cell r="M7180">
            <v>2020312428</v>
          </cell>
          <cell r="N7180" t="str">
            <v>정원철</v>
          </cell>
          <cell r="O7180" t="str">
            <v>대한민국</v>
          </cell>
          <cell r="P7180" t="str">
            <v>M</v>
          </cell>
          <cell r="Q7180">
            <v>2</v>
          </cell>
          <cell r="R7180" t="str">
            <v/>
          </cell>
          <cell r="S7180">
            <v>4035000</v>
          </cell>
          <cell r="T7180">
            <v>0</v>
          </cell>
          <cell r="U7180">
            <v>0</v>
          </cell>
          <cell r="W7180">
            <v>4045000</v>
          </cell>
          <cell r="X7180">
            <v>0</v>
          </cell>
          <cell r="Y7180">
            <v>4035000</v>
          </cell>
          <cell r="Z7180">
            <v>4035000</v>
          </cell>
        </row>
        <row r="7181">
          <cell r="M7181">
            <v>2020313205</v>
          </cell>
          <cell r="N7181" t="str">
            <v>송현지</v>
          </cell>
          <cell r="O7181" t="str">
            <v>대한민국</v>
          </cell>
          <cell r="P7181" t="str">
            <v>F</v>
          </cell>
          <cell r="Q7181">
            <v>2</v>
          </cell>
          <cell r="R7181" t="str">
            <v/>
          </cell>
          <cell r="S7181">
            <v>4035000</v>
          </cell>
          <cell r="T7181">
            <v>0</v>
          </cell>
          <cell r="U7181">
            <v>0</v>
          </cell>
          <cell r="W7181">
            <v>4045000</v>
          </cell>
          <cell r="X7181">
            <v>0</v>
          </cell>
          <cell r="Y7181">
            <v>4035000</v>
          </cell>
          <cell r="Z7181">
            <v>4035000</v>
          </cell>
        </row>
        <row r="7182">
          <cell r="M7182">
            <v>2020314000</v>
          </cell>
          <cell r="N7182" t="str">
            <v>이석원</v>
          </cell>
          <cell r="O7182" t="str">
            <v>대한민국</v>
          </cell>
          <cell r="P7182" t="str">
            <v>M</v>
          </cell>
          <cell r="Q7182">
            <v>2</v>
          </cell>
          <cell r="R7182" t="str">
            <v/>
          </cell>
          <cell r="S7182">
            <v>4035000</v>
          </cell>
          <cell r="T7182">
            <v>0</v>
          </cell>
          <cell r="U7182">
            <v>0</v>
          </cell>
          <cell r="W7182">
            <v>4045000</v>
          </cell>
          <cell r="X7182">
            <v>0</v>
          </cell>
          <cell r="Y7182">
            <v>4035000</v>
          </cell>
          <cell r="Z7182">
            <v>4035000</v>
          </cell>
        </row>
        <row r="7183">
          <cell r="M7183">
            <v>2020314146</v>
          </cell>
          <cell r="N7183" t="str">
            <v>이유민</v>
          </cell>
          <cell r="O7183" t="str">
            <v>대한민국</v>
          </cell>
          <cell r="P7183" t="str">
            <v>M</v>
          </cell>
          <cell r="Q7183">
            <v>2</v>
          </cell>
          <cell r="R7183" t="str">
            <v/>
          </cell>
          <cell r="S7183">
            <v>4035000</v>
          </cell>
          <cell r="T7183">
            <v>0</v>
          </cell>
          <cell r="U7183">
            <v>0</v>
          </cell>
          <cell r="W7183">
            <v>4045000</v>
          </cell>
          <cell r="X7183">
            <v>0</v>
          </cell>
          <cell r="Y7183">
            <v>4035000</v>
          </cell>
          <cell r="Z7183">
            <v>4035000</v>
          </cell>
        </row>
        <row r="7184">
          <cell r="M7184">
            <v>2020314195</v>
          </cell>
          <cell r="N7184" t="str">
            <v>한솔</v>
          </cell>
          <cell r="O7184" t="str">
            <v>대한민국</v>
          </cell>
          <cell r="P7184" t="str">
            <v>F</v>
          </cell>
          <cell r="Q7184">
            <v>2</v>
          </cell>
          <cell r="R7184" t="str">
            <v>감면된 장학금 [1]개</v>
          </cell>
          <cell r="S7184">
            <v>4035000</v>
          </cell>
          <cell r="T7184">
            <v>0</v>
          </cell>
          <cell r="U7184">
            <v>2824500</v>
          </cell>
          <cell r="W7184">
            <v>1220500</v>
          </cell>
          <cell r="X7184">
            <v>0</v>
          </cell>
          <cell r="Y7184">
            <v>1210500</v>
          </cell>
          <cell r="Z7184">
            <v>1210500</v>
          </cell>
        </row>
        <row r="7185">
          <cell r="M7185">
            <v>2021310007</v>
          </cell>
          <cell r="N7185" t="str">
            <v>김세윤</v>
          </cell>
          <cell r="O7185" t="str">
            <v>대한민국</v>
          </cell>
          <cell r="P7185" t="str">
            <v>F</v>
          </cell>
          <cell r="Q7185">
            <v>1</v>
          </cell>
          <cell r="R7185" t="str">
            <v/>
          </cell>
          <cell r="S7185">
            <v>3478000</v>
          </cell>
          <cell r="T7185">
            <v>0</v>
          </cell>
          <cell r="U7185">
            <v>0</v>
          </cell>
          <cell r="W7185">
            <v>3518000</v>
          </cell>
          <cell r="X7185">
            <v>0</v>
          </cell>
          <cell r="Y7185">
            <v>3478000</v>
          </cell>
          <cell r="Z7185">
            <v>3478000</v>
          </cell>
        </row>
        <row r="7186">
          <cell r="M7186">
            <v>2021310976</v>
          </cell>
          <cell r="N7186" t="str">
            <v>김수영</v>
          </cell>
          <cell r="O7186" t="str">
            <v>대한민국</v>
          </cell>
          <cell r="P7186" t="str">
            <v>F</v>
          </cell>
          <cell r="Q7186">
            <v>1</v>
          </cell>
          <cell r="R7186" t="str">
            <v/>
          </cell>
          <cell r="S7186">
            <v>4035000</v>
          </cell>
          <cell r="T7186">
            <v>0</v>
          </cell>
          <cell r="U7186">
            <v>0</v>
          </cell>
          <cell r="W7186">
            <v>4075000</v>
          </cell>
          <cell r="X7186">
            <v>0</v>
          </cell>
          <cell r="Y7186">
            <v>4035000</v>
          </cell>
          <cell r="Z7186">
            <v>4035000</v>
          </cell>
        </row>
        <row r="7187">
          <cell r="M7187">
            <v>2021311310</v>
          </cell>
          <cell r="N7187" t="str">
            <v>안정후</v>
          </cell>
          <cell r="O7187" t="str">
            <v>대한민국</v>
          </cell>
          <cell r="P7187" t="str">
            <v>F</v>
          </cell>
          <cell r="Q7187">
            <v>1</v>
          </cell>
          <cell r="R7187" t="str">
            <v/>
          </cell>
          <cell r="S7187">
            <v>4035000</v>
          </cell>
          <cell r="T7187">
            <v>0</v>
          </cell>
          <cell r="U7187">
            <v>0</v>
          </cell>
          <cell r="W7187">
            <v>4075000</v>
          </cell>
          <cell r="X7187">
            <v>0</v>
          </cell>
          <cell r="Y7187">
            <v>4035000</v>
          </cell>
          <cell r="Z7187">
            <v>4035000</v>
          </cell>
        </row>
        <row r="7188">
          <cell r="M7188">
            <v>2021311440</v>
          </cell>
          <cell r="N7188" t="str">
            <v>서연수</v>
          </cell>
          <cell r="O7188" t="str">
            <v>대한민국</v>
          </cell>
          <cell r="P7188" t="str">
            <v>F</v>
          </cell>
          <cell r="Q7188">
            <v>1</v>
          </cell>
          <cell r="R7188" t="str">
            <v/>
          </cell>
          <cell r="S7188">
            <v>4035000</v>
          </cell>
          <cell r="T7188">
            <v>0</v>
          </cell>
          <cell r="U7188">
            <v>0</v>
          </cell>
          <cell r="W7188">
            <v>4075000</v>
          </cell>
          <cell r="X7188">
            <v>0</v>
          </cell>
          <cell r="Y7188">
            <v>4035000</v>
          </cell>
          <cell r="Z7188">
            <v>4035000</v>
          </cell>
        </row>
        <row r="7189">
          <cell r="M7189">
            <v>2021311451</v>
          </cell>
          <cell r="N7189" t="str">
            <v>오수민</v>
          </cell>
          <cell r="O7189" t="str">
            <v>대한민국</v>
          </cell>
          <cell r="P7189" t="str">
            <v>F</v>
          </cell>
          <cell r="Q7189">
            <v>1</v>
          </cell>
          <cell r="R7189" t="str">
            <v>감면된 장학금 [1]개</v>
          </cell>
          <cell r="S7189">
            <v>3478000</v>
          </cell>
          <cell r="T7189">
            <v>0</v>
          </cell>
          <cell r="U7189">
            <v>600000</v>
          </cell>
          <cell r="V7189">
            <v>2000000</v>
          </cell>
          <cell r="W7189">
            <v>2918000</v>
          </cell>
          <cell r="X7189">
            <v>0</v>
          </cell>
          <cell r="Y7189">
            <v>2878000</v>
          </cell>
          <cell r="Z7189">
            <v>2878000</v>
          </cell>
        </row>
        <row r="7190">
          <cell r="M7190">
            <v>2021311520</v>
          </cell>
          <cell r="N7190" t="str">
            <v>남연주</v>
          </cell>
          <cell r="O7190" t="str">
            <v>대한민국</v>
          </cell>
          <cell r="P7190" t="str">
            <v>F</v>
          </cell>
          <cell r="Q7190">
            <v>1</v>
          </cell>
          <cell r="R7190" t="str">
            <v/>
          </cell>
          <cell r="S7190">
            <v>3478000</v>
          </cell>
          <cell r="T7190">
            <v>0</v>
          </cell>
          <cell r="U7190">
            <v>0</v>
          </cell>
          <cell r="W7190">
            <v>3518000</v>
          </cell>
          <cell r="X7190">
            <v>0</v>
          </cell>
          <cell r="Y7190">
            <v>3478000</v>
          </cell>
          <cell r="Z7190">
            <v>3518000</v>
          </cell>
        </row>
        <row r="7191">
          <cell r="M7191">
            <v>2021311953</v>
          </cell>
          <cell r="N7191" t="str">
            <v>성가인</v>
          </cell>
          <cell r="O7191" t="str">
            <v>대한민국</v>
          </cell>
          <cell r="P7191" t="str">
            <v>F</v>
          </cell>
          <cell r="Q7191">
            <v>1</v>
          </cell>
          <cell r="R7191" t="str">
            <v/>
          </cell>
          <cell r="S7191">
            <v>4035000</v>
          </cell>
          <cell r="T7191">
            <v>0</v>
          </cell>
          <cell r="U7191">
            <v>0</v>
          </cell>
          <cell r="W7191">
            <v>4075000</v>
          </cell>
          <cell r="X7191">
            <v>0</v>
          </cell>
          <cell r="Y7191">
            <v>4035000</v>
          </cell>
          <cell r="Z7191">
            <v>4075000</v>
          </cell>
        </row>
        <row r="7192">
          <cell r="M7192">
            <v>2021312130</v>
          </cell>
          <cell r="N7192" t="str">
            <v>황유나</v>
          </cell>
          <cell r="O7192" t="str">
            <v>대한민국</v>
          </cell>
          <cell r="P7192" t="str">
            <v>F</v>
          </cell>
          <cell r="Q7192">
            <v>1</v>
          </cell>
          <cell r="R7192" t="str">
            <v/>
          </cell>
          <cell r="S7192">
            <v>4035000</v>
          </cell>
          <cell r="T7192">
            <v>0</v>
          </cell>
          <cell r="U7192">
            <v>0</v>
          </cell>
          <cell r="W7192">
            <v>4075000</v>
          </cell>
          <cell r="X7192">
            <v>0</v>
          </cell>
          <cell r="Y7192">
            <v>4035000</v>
          </cell>
          <cell r="Z7192">
            <v>4075000</v>
          </cell>
        </row>
        <row r="7193">
          <cell r="M7193">
            <v>2021312410</v>
          </cell>
          <cell r="N7193" t="str">
            <v>박창수</v>
          </cell>
          <cell r="O7193" t="str">
            <v>대한민국</v>
          </cell>
          <cell r="P7193" t="str">
            <v>M</v>
          </cell>
          <cell r="Q7193">
            <v>1</v>
          </cell>
          <cell r="R7193" t="str">
            <v/>
          </cell>
          <cell r="S7193">
            <v>4035000</v>
          </cell>
          <cell r="T7193">
            <v>0</v>
          </cell>
          <cell r="U7193">
            <v>0</v>
          </cell>
          <cell r="W7193">
            <v>4075000</v>
          </cell>
          <cell r="X7193">
            <v>0</v>
          </cell>
          <cell r="Y7193">
            <v>4035000</v>
          </cell>
          <cell r="Z7193">
            <v>4075000</v>
          </cell>
        </row>
        <row r="7194">
          <cell r="M7194">
            <v>2021312544</v>
          </cell>
          <cell r="N7194" t="str">
            <v>이나현</v>
          </cell>
          <cell r="O7194" t="str">
            <v>대한민국</v>
          </cell>
          <cell r="P7194" t="str">
            <v>F</v>
          </cell>
          <cell r="Q7194">
            <v>1</v>
          </cell>
          <cell r="R7194" t="str">
            <v>감면된 장학금 [1]개</v>
          </cell>
          <cell r="S7194">
            <v>3478000</v>
          </cell>
          <cell r="T7194">
            <v>0</v>
          </cell>
          <cell r="U7194">
            <v>337500</v>
          </cell>
          <cell r="W7194">
            <v>3180500</v>
          </cell>
          <cell r="X7194">
            <v>0</v>
          </cell>
          <cell r="Y7194">
            <v>3140500</v>
          </cell>
          <cell r="Z7194">
            <v>3140500</v>
          </cell>
        </row>
        <row r="7195">
          <cell r="M7195">
            <v>2021312694</v>
          </cell>
          <cell r="N7195" t="str">
            <v>김서원</v>
          </cell>
          <cell r="O7195" t="str">
            <v>대한민국</v>
          </cell>
          <cell r="P7195" t="str">
            <v>M</v>
          </cell>
          <cell r="Q7195">
            <v>1</v>
          </cell>
          <cell r="R7195" t="str">
            <v>감면된 장학금 [1]개</v>
          </cell>
          <cell r="S7195">
            <v>4035000</v>
          </cell>
          <cell r="T7195">
            <v>0</v>
          </cell>
          <cell r="U7195">
            <v>2250000</v>
          </cell>
          <cell r="W7195">
            <v>1825000</v>
          </cell>
          <cell r="X7195">
            <v>0</v>
          </cell>
          <cell r="Y7195">
            <v>1785000</v>
          </cell>
          <cell r="Z7195">
            <v>1785000</v>
          </cell>
        </row>
        <row r="7196">
          <cell r="M7196">
            <v>2021313474</v>
          </cell>
          <cell r="N7196" t="str">
            <v>김건우</v>
          </cell>
          <cell r="O7196" t="str">
            <v>대한민국</v>
          </cell>
          <cell r="P7196" t="str">
            <v>M</v>
          </cell>
          <cell r="Q7196">
            <v>1</v>
          </cell>
          <cell r="R7196" t="str">
            <v/>
          </cell>
          <cell r="S7196">
            <v>3478000</v>
          </cell>
          <cell r="T7196">
            <v>0</v>
          </cell>
          <cell r="U7196">
            <v>0</v>
          </cell>
          <cell r="W7196">
            <v>3518000</v>
          </cell>
          <cell r="X7196">
            <v>0</v>
          </cell>
          <cell r="Y7196">
            <v>3478000</v>
          </cell>
          <cell r="Z7196">
            <v>3518000</v>
          </cell>
        </row>
        <row r="7197">
          <cell r="M7197">
            <v>2021313690</v>
          </cell>
          <cell r="N7197" t="str">
            <v>하서현</v>
          </cell>
          <cell r="O7197" t="str">
            <v>대한민국</v>
          </cell>
          <cell r="P7197" t="str">
            <v>F</v>
          </cell>
          <cell r="Q7197">
            <v>1</v>
          </cell>
          <cell r="R7197" t="str">
            <v/>
          </cell>
          <cell r="S7197">
            <v>4035000</v>
          </cell>
          <cell r="T7197">
            <v>0</v>
          </cell>
          <cell r="U7197">
            <v>0</v>
          </cell>
          <cell r="W7197">
            <v>4075000</v>
          </cell>
          <cell r="X7197">
            <v>0</v>
          </cell>
          <cell r="Y7197">
            <v>4035000</v>
          </cell>
          <cell r="Z7197">
            <v>4035000</v>
          </cell>
        </row>
        <row r="7198">
          <cell r="M7198">
            <v>2021314551</v>
          </cell>
          <cell r="N7198" t="str">
            <v>한민규</v>
          </cell>
          <cell r="O7198" t="str">
            <v>대한민국</v>
          </cell>
          <cell r="P7198" t="str">
            <v>M</v>
          </cell>
          <cell r="Q7198">
            <v>1</v>
          </cell>
          <cell r="R7198" t="str">
            <v>감면된 장학금 [2]개</v>
          </cell>
          <cell r="S7198">
            <v>4035000</v>
          </cell>
          <cell r="T7198">
            <v>0</v>
          </cell>
          <cell r="U7198">
            <v>3160500</v>
          </cell>
          <cell r="W7198">
            <v>914500</v>
          </cell>
          <cell r="X7198">
            <v>0</v>
          </cell>
          <cell r="Y7198">
            <v>874500</v>
          </cell>
          <cell r="Z7198">
            <v>914500</v>
          </cell>
        </row>
        <row r="7199">
          <cell r="M7199">
            <v>2020313090</v>
          </cell>
          <cell r="N7199" t="str">
            <v>송혜림</v>
          </cell>
          <cell r="O7199" t="str">
            <v>대한민국</v>
          </cell>
          <cell r="P7199" t="str">
            <v>F</v>
          </cell>
          <cell r="Q7199">
            <v>2</v>
          </cell>
          <cell r="R7199" t="str">
            <v/>
          </cell>
          <cell r="S7199">
            <v>3478000</v>
          </cell>
          <cell r="T7199">
            <v>0</v>
          </cell>
          <cell r="U7199">
            <v>0</v>
          </cell>
          <cell r="W7199">
            <v>3488000</v>
          </cell>
          <cell r="X7199">
            <v>0</v>
          </cell>
          <cell r="Y7199">
            <v>3478000</v>
          </cell>
          <cell r="Z7199">
            <v>3488000</v>
          </cell>
        </row>
        <row r="7200">
          <cell r="M7200">
            <v>2020313232</v>
          </cell>
          <cell r="N7200" t="str">
            <v>김동호</v>
          </cell>
          <cell r="O7200" t="str">
            <v>대한민국</v>
          </cell>
          <cell r="P7200" t="str">
            <v>M</v>
          </cell>
          <cell r="Q7200">
            <v>2</v>
          </cell>
          <cell r="R7200" t="str">
            <v>감면된 장학금 [1]개</v>
          </cell>
          <cell r="S7200">
            <v>4035000</v>
          </cell>
          <cell r="T7200">
            <v>0</v>
          </cell>
          <cell r="U7200">
            <v>1840000</v>
          </cell>
          <cell r="W7200">
            <v>2205000</v>
          </cell>
          <cell r="X7200">
            <v>0</v>
          </cell>
          <cell r="Y7200">
            <v>2195000</v>
          </cell>
          <cell r="Z7200">
            <v>2205000</v>
          </cell>
        </row>
        <row r="7201">
          <cell r="M7201">
            <v>2020314025</v>
          </cell>
          <cell r="N7201" t="str">
            <v>김대경</v>
          </cell>
          <cell r="O7201" t="str">
            <v>대한민국</v>
          </cell>
          <cell r="P7201" t="str">
            <v>M</v>
          </cell>
          <cell r="Q7201">
            <v>1</v>
          </cell>
          <cell r="R7201" t="str">
            <v>감면된 장학금 [2]개</v>
          </cell>
          <cell r="S7201">
            <v>3478000</v>
          </cell>
          <cell r="T7201">
            <v>0</v>
          </cell>
          <cell r="U7201">
            <v>3478000</v>
          </cell>
          <cell r="W7201">
            <v>40000</v>
          </cell>
          <cell r="X7201">
            <v>0</v>
          </cell>
          <cell r="Y7201">
            <v>0</v>
          </cell>
          <cell r="Z7201">
            <v>40000</v>
          </cell>
        </row>
        <row r="7202">
          <cell r="M7202">
            <v>2020314351</v>
          </cell>
          <cell r="N7202" t="str">
            <v>박민준</v>
          </cell>
          <cell r="O7202" t="str">
            <v>대한민국</v>
          </cell>
          <cell r="P7202" t="str">
            <v>M</v>
          </cell>
          <cell r="Q7202">
            <v>1</v>
          </cell>
          <cell r="R7202" t="str">
            <v>감면된 장학금 [2]개</v>
          </cell>
          <cell r="S7202">
            <v>3478000</v>
          </cell>
          <cell r="T7202">
            <v>0</v>
          </cell>
          <cell r="U7202">
            <v>2993400</v>
          </cell>
          <cell r="W7202">
            <v>524600</v>
          </cell>
          <cell r="X7202">
            <v>0</v>
          </cell>
          <cell r="Y7202">
            <v>484600</v>
          </cell>
          <cell r="Z7202">
            <v>524600</v>
          </cell>
        </row>
        <row r="7203">
          <cell r="M7203">
            <v>2020314968</v>
          </cell>
          <cell r="N7203" t="str">
            <v>김가연</v>
          </cell>
          <cell r="O7203" t="str">
            <v>대한민국</v>
          </cell>
          <cell r="P7203" t="str">
            <v>F</v>
          </cell>
          <cell r="Q7203">
            <v>2</v>
          </cell>
          <cell r="R7203" t="str">
            <v/>
          </cell>
          <cell r="S7203">
            <v>4035000</v>
          </cell>
          <cell r="T7203">
            <v>0</v>
          </cell>
          <cell r="U7203">
            <v>0</v>
          </cell>
          <cell r="W7203">
            <v>4045000</v>
          </cell>
          <cell r="X7203">
            <v>0</v>
          </cell>
          <cell r="Y7203">
            <v>4035000</v>
          </cell>
          <cell r="Z7203">
            <v>4035000</v>
          </cell>
        </row>
        <row r="7204">
          <cell r="M7204">
            <v>2021310056</v>
          </cell>
          <cell r="N7204" t="str">
            <v>강형준</v>
          </cell>
          <cell r="O7204" t="str">
            <v>대한민국</v>
          </cell>
          <cell r="P7204" t="str">
            <v>M</v>
          </cell>
          <cell r="Q7204">
            <v>1</v>
          </cell>
          <cell r="R7204" t="str">
            <v>감면된 장학금 [1]개</v>
          </cell>
          <cell r="S7204">
            <v>4035000</v>
          </cell>
          <cell r="T7204">
            <v>0</v>
          </cell>
          <cell r="U7204">
            <v>337500</v>
          </cell>
          <cell r="W7204">
            <v>3737500</v>
          </cell>
          <cell r="X7204">
            <v>0</v>
          </cell>
          <cell r="Y7204">
            <v>3697500</v>
          </cell>
          <cell r="Z7204">
            <v>3697500</v>
          </cell>
        </row>
        <row r="7205">
          <cell r="M7205">
            <v>2021310060</v>
          </cell>
          <cell r="N7205" t="str">
            <v>김성주</v>
          </cell>
          <cell r="O7205" t="str">
            <v>대한민국</v>
          </cell>
          <cell r="P7205" t="str">
            <v>F</v>
          </cell>
          <cell r="Q7205">
            <v>1</v>
          </cell>
          <cell r="R7205" t="str">
            <v>감면된 장학금 [1]개</v>
          </cell>
          <cell r="S7205">
            <v>4035000</v>
          </cell>
          <cell r="T7205">
            <v>0</v>
          </cell>
          <cell r="U7205">
            <v>337500</v>
          </cell>
          <cell r="W7205">
            <v>3737500</v>
          </cell>
          <cell r="X7205">
            <v>0</v>
          </cell>
          <cell r="Y7205">
            <v>3697500</v>
          </cell>
          <cell r="Z7205">
            <v>3737500</v>
          </cell>
        </row>
        <row r="7206">
          <cell r="M7206">
            <v>2021311291</v>
          </cell>
          <cell r="N7206" t="str">
            <v>최민제</v>
          </cell>
          <cell r="O7206" t="str">
            <v>대한민국</v>
          </cell>
          <cell r="P7206" t="str">
            <v>F</v>
          </cell>
          <cell r="Q7206">
            <v>1</v>
          </cell>
          <cell r="R7206" t="str">
            <v/>
          </cell>
          <cell r="S7206">
            <v>3478000</v>
          </cell>
          <cell r="T7206">
            <v>0</v>
          </cell>
          <cell r="U7206">
            <v>0</v>
          </cell>
          <cell r="W7206">
            <v>3518000</v>
          </cell>
          <cell r="X7206">
            <v>0</v>
          </cell>
          <cell r="Y7206">
            <v>3478000</v>
          </cell>
          <cell r="Z7206">
            <v>3478000</v>
          </cell>
        </row>
        <row r="7207">
          <cell r="M7207">
            <v>2021311623</v>
          </cell>
          <cell r="N7207" t="str">
            <v>방완규</v>
          </cell>
          <cell r="O7207" t="str">
            <v>대한민국</v>
          </cell>
          <cell r="P7207" t="str">
            <v>M</v>
          </cell>
          <cell r="Q7207">
            <v>1</v>
          </cell>
          <cell r="R7207" t="str">
            <v>감면된 장학금 [1]개</v>
          </cell>
          <cell r="S7207">
            <v>3478000</v>
          </cell>
          <cell r="T7207">
            <v>0</v>
          </cell>
          <cell r="U7207">
            <v>337500</v>
          </cell>
          <cell r="W7207">
            <v>3180500</v>
          </cell>
          <cell r="X7207">
            <v>0</v>
          </cell>
          <cell r="Y7207">
            <v>3140500</v>
          </cell>
          <cell r="Z7207">
            <v>3180500</v>
          </cell>
        </row>
        <row r="7208">
          <cell r="M7208">
            <v>2021311634</v>
          </cell>
          <cell r="N7208" t="str">
            <v>임태호</v>
          </cell>
          <cell r="O7208" t="str">
            <v>대한민국</v>
          </cell>
          <cell r="P7208" t="str">
            <v>M</v>
          </cell>
          <cell r="Q7208">
            <v>1</v>
          </cell>
          <cell r="R7208" t="str">
            <v/>
          </cell>
          <cell r="S7208">
            <v>3478000</v>
          </cell>
          <cell r="T7208">
            <v>0</v>
          </cell>
          <cell r="U7208">
            <v>0</v>
          </cell>
          <cell r="W7208">
            <v>3518000</v>
          </cell>
          <cell r="X7208">
            <v>0</v>
          </cell>
          <cell r="Y7208">
            <v>3478000</v>
          </cell>
          <cell r="Z7208">
            <v>3478000</v>
          </cell>
        </row>
        <row r="7209">
          <cell r="M7209">
            <v>2021311895</v>
          </cell>
          <cell r="N7209" t="str">
            <v>박진우</v>
          </cell>
          <cell r="O7209" t="str">
            <v>대한민국</v>
          </cell>
          <cell r="P7209" t="str">
            <v>M</v>
          </cell>
          <cell r="Q7209">
            <v>1</v>
          </cell>
          <cell r="R7209" t="str">
            <v/>
          </cell>
          <cell r="S7209">
            <v>4035000</v>
          </cell>
          <cell r="T7209">
            <v>0</v>
          </cell>
          <cell r="U7209">
            <v>0</v>
          </cell>
          <cell r="W7209">
            <v>4075000</v>
          </cell>
          <cell r="X7209">
            <v>0</v>
          </cell>
          <cell r="Y7209">
            <v>4035000</v>
          </cell>
          <cell r="Z7209">
            <v>4075000</v>
          </cell>
        </row>
        <row r="7210">
          <cell r="M7210">
            <v>2021311966</v>
          </cell>
          <cell r="N7210" t="str">
            <v>배민석</v>
          </cell>
          <cell r="O7210" t="str">
            <v>대한민국</v>
          </cell>
          <cell r="P7210" t="str">
            <v>M</v>
          </cell>
          <cell r="Q7210">
            <v>1</v>
          </cell>
          <cell r="R7210" t="str">
            <v>감면된 장학금 [2]개</v>
          </cell>
          <cell r="S7210">
            <v>4035000</v>
          </cell>
          <cell r="T7210">
            <v>0</v>
          </cell>
          <cell r="U7210">
            <v>3160500</v>
          </cell>
          <cell r="W7210">
            <v>914500</v>
          </cell>
          <cell r="X7210">
            <v>0</v>
          </cell>
          <cell r="Y7210">
            <v>874500</v>
          </cell>
          <cell r="Z7210">
            <v>874500</v>
          </cell>
        </row>
        <row r="7211">
          <cell r="M7211">
            <v>2021312170</v>
          </cell>
          <cell r="N7211" t="str">
            <v>이윤지</v>
          </cell>
          <cell r="O7211" t="str">
            <v>대한민국</v>
          </cell>
          <cell r="P7211" t="str">
            <v>F</v>
          </cell>
          <cell r="Q7211">
            <v>1</v>
          </cell>
          <cell r="R7211" t="str">
            <v/>
          </cell>
          <cell r="S7211">
            <v>4035000</v>
          </cell>
          <cell r="T7211">
            <v>0</v>
          </cell>
          <cell r="U7211">
            <v>0</v>
          </cell>
          <cell r="W7211">
            <v>4075000</v>
          </cell>
          <cell r="X7211">
            <v>0</v>
          </cell>
          <cell r="Y7211">
            <v>4035000</v>
          </cell>
          <cell r="Z7211">
            <v>4035000</v>
          </cell>
        </row>
        <row r="7212">
          <cell r="M7212">
            <v>2021312586</v>
          </cell>
          <cell r="N7212" t="str">
            <v>임혜림</v>
          </cell>
          <cell r="O7212" t="str">
            <v>대한민국</v>
          </cell>
          <cell r="P7212" t="str">
            <v>F</v>
          </cell>
          <cell r="Q7212">
            <v>1</v>
          </cell>
          <cell r="R7212" t="str">
            <v/>
          </cell>
          <cell r="S7212">
            <v>4035000</v>
          </cell>
          <cell r="T7212">
            <v>0</v>
          </cell>
          <cell r="U7212">
            <v>0</v>
          </cell>
          <cell r="W7212">
            <v>4075000</v>
          </cell>
          <cell r="X7212">
            <v>0</v>
          </cell>
          <cell r="Y7212">
            <v>4035000</v>
          </cell>
          <cell r="Z7212">
            <v>4035000</v>
          </cell>
        </row>
        <row r="7213">
          <cell r="M7213">
            <v>2021313675</v>
          </cell>
          <cell r="N7213" t="str">
            <v>김민성</v>
          </cell>
          <cell r="O7213" t="str">
            <v>대한민국</v>
          </cell>
          <cell r="P7213" t="str">
            <v>M</v>
          </cell>
          <cell r="Q7213">
            <v>1</v>
          </cell>
          <cell r="R7213" t="str">
            <v>감면된 장학금 [1]개</v>
          </cell>
          <cell r="S7213">
            <v>4035000</v>
          </cell>
          <cell r="T7213">
            <v>0</v>
          </cell>
          <cell r="U7213">
            <v>2824500</v>
          </cell>
          <cell r="W7213">
            <v>1250500</v>
          </cell>
          <cell r="X7213">
            <v>0</v>
          </cell>
          <cell r="Y7213">
            <v>1210500</v>
          </cell>
          <cell r="Z7213">
            <v>1210500</v>
          </cell>
        </row>
        <row r="7214">
          <cell r="M7214">
            <v>2021313758</v>
          </cell>
          <cell r="N7214" t="str">
            <v>김다빈</v>
          </cell>
          <cell r="O7214" t="str">
            <v>대한민국</v>
          </cell>
          <cell r="P7214" t="str">
            <v>F</v>
          </cell>
          <cell r="Q7214">
            <v>1</v>
          </cell>
          <cell r="R7214" t="str">
            <v/>
          </cell>
          <cell r="S7214">
            <v>3478000</v>
          </cell>
          <cell r="T7214">
            <v>0</v>
          </cell>
          <cell r="U7214">
            <v>0</v>
          </cell>
          <cell r="W7214">
            <v>3518000</v>
          </cell>
          <cell r="X7214">
            <v>0</v>
          </cell>
          <cell r="Y7214">
            <v>3478000</v>
          </cell>
          <cell r="Z7214">
            <v>3518000</v>
          </cell>
        </row>
        <row r="7215">
          <cell r="M7215">
            <v>2021314388</v>
          </cell>
          <cell r="N7215" t="str">
            <v>김우주</v>
          </cell>
          <cell r="O7215" t="str">
            <v>대한민국</v>
          </cell>
          <cell r="P7215" t="str">
            <v>M</v>
          </cell>
          <cell r="Q7215">
            <v>1</v>
          </cell>
          <cell r="R7215" t="str">
            <v>감면된 장학금 [2]개</v>
          </cell>
          <cell r="S7215">
            <v>3478000</v>
          </cell>
          <cell r="T7215">
            <v>0</v>
          </cell>
          <cell r="U7215">
            <v>2883400</v>
          </cell>
          <cell r="W7215">
            <v>634600</v>
          </cell>
          <cell r="X7215">
            <v>0</v>
          </cell>
          <cell r="Y7215">
            <v>594600</v>
          </cell>
          <cell r="Z7215">
            <v>594600</v>
          </cell>
        </row>
        <row r="7216">
          <cell r="M7216">
            <v>2006312354</v>
          </cell>
          <cell r="N7216" t="str">
            <v>이경현</v>
          </cell>
          <cell r="O7216" t="str">
            <v>대한민국</v>
          </cell>
          <cell r="P7216" t="str">
            <v>M</v>
          </cell>
          <cell r="Q7216">
            <v>4</v>
          </cell>
          <cell r="R7216" t="str">
            <v>초과등록장학금(학부)</v>
          </cell>
          <cell r="S7216">
            <v>3478000</v>
          </cell>
          <cell r="T7216">
            <v>0</v>
          </cell>
          <cell r="U7216">
            <v>2898300</v>
          </cell>
          <cell r="W7216">
            <v>589700</v>
          </cell>
          <cell r="X7216">
            <v>0</v>
          </cell>
          <cell r="Y7216">
            <v>579700</v>
          </cell>
          <cell r="Z7216">
            <v>579700</v>
          </cell>
        </row>
        <row r="7217">
          <cell r="M7217">
            <v>2011313746</v>
          </cell>
          <cell r="N7217" t="str">
            <v>송치원</v>
          </cell>
          <cell r="O7217" t="str">
            <v>대한민국</v>
          </cell>
          <cell r="P7217" t="str">
            <v>M</v>
          </cell>
          <cell r="Q7217">
            <v>4</v>
          </cell>
          <cell r="R7217" t="str">
            <v>초과등록장학금(학부)</v>
          </cell>
          <cell r="S7217">
            <v>3478000</v>
          </cell>
          <cell r="T7217">
            <v>0</v>
          </cell>
          <cell r="U7217">
            <v>2318600</v>
          </cell>
          <cell r="W7217">
            <v>1169400</v>
          </cell>
          <cell r="X7217">
            <v>0</v>
          </cell>
          <cell r="Y7217">
            <v>1159400</v>
          </cell>
          <cell r="Z7217">
            <v>1159400</v>
          </cell>
        </row>
        <row r="7218">
          <cell r="M7218">
            <v>2012314226</v>
          </cell>
          <cell r="N7218" t="str">
            <v>정호진</v>
          </cell>
          <cell r="O7218" t="str">
            <v>대한민국</v>
          </cell>
          <cell r="P7218" t="str">
            <v>M</v>
          </cell>
          <cell r="Q7218">
            <v>4</v>
          </cell>
          <cell r="R7218" t="str">
            <v>초과등록장학금(학부)</v>
          </cell>
          <cell r="S7218">
            <v>3478000</v>
          </cell>
          <cell r="T7218">
            <v>0</v>
          </cell>
          <cell r="U7218">
            <v>2898300</v>
          </cell>
          <cell r="W7218">
            <v>589700</v>
          </cell>
          <cell r="X7218">
            <v>0</v>
          </cell>
          <cell r="Y7218">
            <v>579700</v>
          </cell>
          <cell r="Z7218">
            <v>579700</v>
          </cell>
        </row>
        <row r="7219">
          <cell r="M7219">
            <v>2013314053</v>
          </cell>
          <cell r="N7219" t="str">
            <v>이규찬</v>
          </cell>
          <cell r="O7219" t="str">
            <v>대한민국</v>
          </cell>
          <cell r="P7219" t="str">
            <v>M</v>
          </cell>
          <cell r="Q7219">
            <v>4</v>
          </cell>
          <cell r="R7219" t="str">
            <v>감면된 장학금 [2]개</v>
          </cell>
          <cell r="S7219">
            <v>3478000</v>
          </cell>
          <cell r="T7219">
            <v>0</v>
          </cell>
          <cell r="U7219">
            <v>3478000</v>
          </cell>
          <cell r="W7219">
            <v>10000</v>
          </cell>
          <cell r="X7219">
            <v>0</v>
          </cell>
          <cell r="Y7219">
            <v>0</v>
          </cell>
          <cell r="Z7219">
            <v>0</v>
          </cell>
        </row>
        <row r="7220">
          <cell r="M7220">
            <v>2014313531</v>
          </cell>
          <cell r="N7220" t="str">
            <v>김도헌</v>
          </cell>
          <cell r="O7220" t="str">
            <v>대한민국</v>
          </cell>
          <cell r="P7220" t="str">
            <v>M</v>
          </cell>
          <cell r="Q7220">
            <v>4</v>
          </cell>
          <cell r="R7220" t="str">
            <v/>
          </cell>
          <cell r="S7220">
            <v>3478000</v>
          </cell>
          <cell r="T7220">
            <v>0</v>
          </cell>
          <cell r="U7220">
            <v>0</v>
          </cell>
          <cell r="W7220">
            <v>3488000</v>
          </cell>
          <cell r="X7220">
            <v>0</v>
          </cell>
          <cell r="Y7220">
            <v>3478000</v>
          </cell>
          <cell r="Z7220">
            <v>3488000</v>
          </cell>
        </row>
        <row r="7221">
          <cell r="M7221">
            <v>2014314710</v>
          </cell>
          <cell r="N7221" t="str">
            <v>이다운</v>
          </cell>
          <cell r="O7221" t="str">
            <v>대한민국</v>
          </cell>
          <cell r="P7221" t="str">
            <v>M</v>
          </cell>
          <cell r="Q7221">
            <v>4</v>
          </cell>
          <cell r="R7221" t="str">
            <v>감면된 장학금 [2]개</v>
          </cell>
          <cell r="S7221">
            <v>4035000</v>
          </cell>
          <cell r="T7221">
            <v>0</v>
          </cell>
          <cell r="U7221">
            <v>3050500</v>
          </cell>
          <cell r="W7221">
            <v>994500</v>
          </cell>
          <cell r="X7221">
            <v>0</v>
          </cell>
          <cell r="Y7221">
            <v>984500</v>
          </cell>
          <cell r="Z7221">
            <v>994500</v>
          </cell>
        </row>
        <row r="7222">
          <cell r="M7222">
            <v>2015310885</v>
          </cell>
          <cell r="N7222" t="str">
            <v>황지수</v>
          </cell>
          <cell r="O7222" t="str">
            <v>대한민국</v>
          </cell>
          <cell r="P7222" t="str">
            <v>F</v>
          </cell>
          <cell r="Q7222">
            <v>4</v>
          </cell>
          <cell r="R7222" t="str">
            <v>초과등록장학금(학부)</v>
          </cell>
          <cell r="S7222">
            <v>3478000</v>
          </cell>
          <cell r="T7222">
            <v>0</v>
          </cell>
          <cell r="U7222">
            <v>2318600</v>
          </cell>
          <cell r="W7222">
            <v>1169400</v>
          </cell>
          <cell r="X7222">
            <v>0</v>
          </cell>
          <cell r="Y7222">
            <v>1159400</v>
          </cell>
          <cell r="Z7222">
            <v>1159400</v>
          </cell>
        </row>
        <row r="7223">
          <cell r="M7223">
            <v>2015312979</v>
          </cell>
          <cell r="N7223" t="str">
            <v>이영환</v>
          </cell>
          <cell r="O7223" t="str">
            <v>대한민국</v>
          </cell>
          <cell r="P7223" t="str">
            <v>M</v>
          </cell>
          <cell r="Q7223">
            <v>4</v>
          </cell>
          <cell r="R7223" t="str">
            <v/>
          </cell>
          <cell r="S7223">
            <v>4035000</v>
          </cell>
          <cell r="T7223">
            <v>0</v>
          </cell>
          <cell r="U7223">
            <v>0</v>
          </cell>
          <cell r="W7223">
            <v>4045000</v>
          </cell>
          <cell r="X7223">
            <v>0</v>
          </cell>
          <cell r="Y7223">
            <v>4035000</v>
          </cell>
          <cell r="Z7223">
            <v>4045000</v>
          </cell>
        </row>
        <row r="7224">
          <cell r="M7224">
            <v>2016310057</v>
          </cell>
          <cell r="N7224" t="str">
            <v>이준호</v>
          </cell>
          <cell r="O7224" t="str">
            <v>대한민국</v>
          </cell>
          <cell r="P7224" t="str">
            <v>M</v>
          </cell>
          <cell r="Q7224">
            <v>4</v>
          </cell>
          <cell r="R7224" t="str">
            <v/>
          </cell>
          <cell r="S7224">
            <v>4035000</v>
          </cell>
          <cell r="T7224">
            <v>0</v>
          </cell>
          <cell r="U7224">
            <v>0</v>
          </cell>
          <cell r="W7224">
            <v>4045000</v>
          </cell>
          <cell r="X7224">
            <v>0</v>
          </cell>
          <cell r="Y7224">
            <v>4035000</v>
          </cell>
          <cell r="Z7224">
            <v>4035000</v>
          </cell>
        </row>
        <row r="7225">
          <cell r="M7225">
            <v>2016310273</v>
          </cell>
          <cell r="N7225" t="str">
            <v>이진섭</v>
          </cell>
          <cell r="O7225" t="str">
            <v>대한민국</v>
          </cell>
          <cell r="P7225" t="str">
            <v>M</v>
          </cell>
          <cell r="Q7225">
            <v>2</v>
          </cell>
          <cell r="R7225" t="str">
            <v/>
          </cell>
          <cell r="S7225">
            <v>3478000</v>
          </cell>
          <cell r="T7225">
            <v>0</v>
          </cell>
          <cell r="U7225">
            <v>0</v>
          </cell>
          <cell r="W7225">
            <v>3488000</v>
          </cell>
          <cell r="X7225">
            <v>0</v>
          </cell>
          <cell r="Y7225">
            <v>3478000</v>
          </cell>
          <cell r="Z7225">
            <v>3478000</v>
          </cell>
        </row>
        <row r="7226">
          <cell r="M7226">
            <v>2016310443</v>
          </cell>
          <cell r="N7226" t="str">
            <v>권신현</v>
          </cell>
          <cell r="O7226" t="str">
            <v>대한민국</v>
          </cell>
          <cell r="P7226" t="str">
            <v>M</v>
          </cell>
          <cell r="Q7226">
            <v>4</v>
          </cell>
          <cell r="R7226" t="str">
            <v/>
          </cell>
          <cell r="S7226">
            <v>4035000</v>
          </cell>
          <cell r="T7226">
            <v>0</v>
          </cell>
          <cell r="U7226">
            <v>0</v>
          </cell>
          <cell r="W7226">
            <v>4045000</v>
          </cell>
          <cell r="X7226">
            <v>0</v>
          </cell>
          <cell r="Y7226">
            <v>4035000</v>
          </cell>
          <cell r="Z7226">
            <v>4045000</v>
          </cell>
        </row>
        <row r="7227">
          <cell r="M7227">
            <v>2016310787</v>
          </cell>
          <cell r="N7227" t="str">
            <v>서한승</v>
          </cell>
          <cell r="O7227" t="str">
            <v>대한민국</v>
          </cell>
          <cell r="P7227" t="str">
            <v>M</v>
          </cell>
          <cell r="Q7227">
            <v>4</v>
          </cell>
          <cell r="R7227" t="str">
            <v>감면된 장학금 [2]개</v>
          </cell>
          <cell r="S7227">
            <v>4035000</v>
          </cell>
          <cell r="T7227">
            <v>0</v>
          </cell>
          <cell r="U7227">
            <v>3160500</v>
          </cell>
          <cell r="W7227">
            <v>884500</v>
          </cell>
          <cell r="X7227">
            <v>0</v>
          </cell>
          <cell r="Y7227">
            <v>874500</v>
          </cell>
          <cell r="Z7227">
            <v>884500</v>
          </cell>
        </row>
        <row r="7228">
          <cell r="M7228">
            <v>2016311998</v>
          </cell>
          <cell r="N7228" t="str">
            <v>편효</v>
          </cell>
          <cell r="O7228" t="str">
            <v>대한민국</v>
          </cell>
          <cell r="P7228" t="str">
            <v>M</v>
          </cell>
          <cell r="Q7228">
            <v>4</v>
          </cell>
          <cell r="R7228" t="str">
            <v/>
          </cell>
          <cell r="S7228">
            <v>3478000</v>
          </cell>
          <cell r="T7228">
            <v>0</v>
          </cell>
          <cell r="U7228">
            <v>0</v>
          </cell>
          <cell r="W7228">
            <v>3488000</v>
          </cell>
          <cell r="X7228">
            <v>0</v>
          </cell>
          <cell r="Y7228">
            <v>3478000</v>
          </cell>
          <cell r="Z7228">
            <v>3478000</v>
          </cell>
        </row>
        <row r="7229">
          <cell r="M7229">
            <v>2016313577</v>
          </cell>
          <cell r="N7229" t="str">
            <v>조민근</v>
          </cell>
          <cell r="O7229" t="str">
            <v>대한민국</v>
          </cell>
          <cell r="P7229" t="str">
            <v>M</v>
          </cell>
          <cell r="Q7229">
            <v>4</v>
          </cell>
          <cell r="R7229" t="str">
            <v/>
          </cell>
          <cell r="S7229">
            <v>3478000</v>
          </cell>
          <cell r="T7229">
            <v>0</v>
          </cell>
          <cell r="U7229">
            <v>0</v>
          </cell>
          <cell r="W7229">
            <v>3488000</v>
          </cell>
          <cell r="X7229">
            <v>0</v>
          </cell>
          <cell r="Y7229">
            <v>3478000</v>
          </cell>
          <cell r="Z7229">
            <v>3478000</v>
          </cell>
        </row>
        <row r="7230">
          <cell r="M7230">
            <v>2016314101</v>
          </cell>
          <cell r="N7230" t="str">
            <v>양유나</v>
          </cell>
          <cell r="O7230" t="str">
            <v>대한민국</v>
          </cell>
          <cell r="P7230" t="str">
            <v>F</v>
          </cell>
          <cell r="Q7230">
            <v>4</v>
          </cell>
          <cell r="R7230" t="str">
            <v/>
          </cell>
          <cell r="S7230">
            <v>3478000</v>
          </cell>
          <cell r="T7230">
            <v>0</v>
          </cell>
          <cell r="U7230">
            <v>0</v>
          </cell>
          <cell r="W7230">
            <v>3488000</v>
          </cell>
          <cell r="X7230">
            <v>0</v>
          </cell>
          <cell r="Y7230">
            <v>3478000</v>
          </cell>
          <cell r="Z7230">
            <v>3478000</v>
          </cell>
        </row>
        <row r="7231">
          <cell r="M7231">
            <v>2016314196</v>
          </cell>
          <cell r="N7231" t="str">
            <v>김태경</v>
          </cell>
          <cell r="O7231" t="str">
            <v>대한민국</v>
          </cell>
          <cell r="P7231" t="str">
            <v>M</v>
          </cell>
          <cell r="Q7231">
            <v>4</v>
          </cell>
          <cell r="R7231" t="str">
            <v/>
          </cell>
          <cell r="S7231">
            <v>4035000</v>
          </cell>
          <cell r="T7231">
            <v>0</v>
          </cell>
          <cell r="U7231">
            <v>0</v>
          </cell>
          <cell r="W7231">
            <v>4045000</v>
          </cell>
          <cell r="X7231">
            <v>0</v>
          </cell>
          <cell r="Y7231">
            <v>4035000</v>
          </cell>
          <cell r="Z7231">
            <v>4035000</v>
          </cell>
        </row>
        <row r="7232">
          <cell r="M7232">
            <v>2016314375</v>
          </cell>
          <cell r="N7232" t="str">
            <v>김동연</v>
          </cell>
          <cell r="O7232" t="str">
            <v>대한민국</v>
          </cell>
          <cell r="P7232" t="str">
            <v>M</v>
          </cell>
          <cell r="Q7232">
            <v>4</v>
          </cell>
          <cell r="R7232" t="str">
            <v>초과등록장학금(학부)</v>
          </cell>
          <cell r="S7232">
            <v>4035000</v>
          </cell>
          <cell r="T7232">
            <v>0</v>
          </cell>
          <cell r="U7232">
            <v>3362500</v>
          </cell>
          <cell r="W7232">
            <v>682500</v>
          </cell>
          <cell r="X7232">
            <v>0</v>
          </cell>
          <cell r="Y7232">
            <v>672500</v>
          </cell>
          <cell r="Z7232">
            <v>682500</v>
          </cell>
        </row>
        <row r="7233">
          <cell r="M7233">
            <v>2017310359</v>
          </cell>
          <cell r="N7233" t="str">
            <v>박승용</v>
          </cell>
          <cell r="O7233" t="str">
            <v>대한민국</v>
          </cell>
          <cell r="P7233" t="str">
            <v>M</v>
          </cell>
          <cell r="Q7233">
            <v>3</v>
          </cell>
          <cell r="R7233" t="str">
            <v>감면된 장학금 [2]개</v>
          </cell>
          <cell r="S7233">
            <v>4035000</v>
          </cell>
          <cell r="T7233">
            <v>0</v>
          </cell>
          <cell r="U7233">
            <v>3160500</v>
          </cell>
          <cell r="W7233">
            <v>884500</v>
          </cell>
          <cell r="X7233">
            <v>0</v>
          </cell>
          <cell r="Y7233">
            <v>874500</v>
          </cell>
          <cell r="Z7233">
            <v>884500</v>
          </cell>
        </row>
        <row r="7234">
          <cell r="M7234">
            <v>2017310416</v>
          </cell>
          <cell r="N7234" t="str">
            <v>정상희</v>
          </cell>
          <cell r="O7234" t="str">
            <v>대한민국</v>
          </cell>
          <cell r="P7234" t="str">
            <v>F</v>
          </cell>
          <cell r="Q7234">
            <v>4</v>
          </cell>
          <cell r="R7234" t="str">
            <v>초과등록장학금(학부)</v>
          </cell>
          <cell r="S7234">
            <v>3478000</v>
          </cell>
          <cell r="T7234">
            <v>0</v>
          </cell>
          <cell r="U7234">
            <v>2318600</v>
          </cell>
          <cell r="W7234">
            <v>1169400</v>
          </cell>
          <cell r="X7234">
            <v>0</v>
          </cell>
          <cell r="Y7234">
            <v>1159400</v>
          </cell>
          <cell r="Z7234">
            <v>1159400</v>
          </cell>
        </row>
        <row r="7235">
          <cell r="M7235">
            <v>2017310831</v>
          </cell>
          <cell r="N7235" t="str">
            <v>최한결</v>
          </cell>
          <cell r="O7235" t="str">
            <v>대한민국</v>
          </cell>
          <cell r="P7235" t="str">
            <v>F</v>
          </cell>
          <cell r="Q7235">
            <v>4</v>
          </cell>
          <cell r="R7235" t="str">
            <v/>
          </cell>
          <cell r="S7235">
            <v>4035000</v>
          </cell>
          <cell r="T7235">
            <v>0</v>
          </cell>
          <cell r="U7235">
            <v>0</v>
          </cell>
          <cell r="V7235">
            <v>4035000</v>
          </cell>
          <cell r="W7235">
            <v>4045000</v>
          </cell>
          <cell r="X7235">
            <v>0</v>
          </cell>
          <cell r="Y7235">
            <v>4035000</v>
          </cell>
          <cell r="Z7235">
            <v>4035000</v>
          </cell>
        </row>
        <row r="7236">
          <cell r="M7236">
            <v>2017312646</v>
          </cell>
          <cell r="N7236" t="str">
            <v>김지원</v>
          </cell>
          <cell r="O7236" t="str">
            <v>대한민국</v>
          </cell>
          <cell r="P7236" t="str">
            <v>F</v>
          </cell>
          <cell r="Q7236">
            <v>4</v>
          </cell>
          <cell r="R7236" t="str">
            <v/>
          </cell>
          <cell r="S7236">
            <v>4035000</v>
          </cell>
          <cell r="T7236">
            <v>0</v>
          </cell>
          <cell r="U7236">
            <v>0</v>
          </cell>
          <cell r="V7236">
            <v>4035000</v>
          </cell>
          <cell r="W7236">
            <v>4045000</v>
          </cell>
          <cell r="X7236">
            <v>0</v>
          </cell>
          <cell r="Y7236">
            <v>4035000</v>
          </cell>
          <cell r="Z7236">
            <v>4035000</v>
          </cell>
        </row>
        <row r="7237">
          <cell r="M7237">
            <v>2017312765</v>
          </cell>
          <cell r="N7237" t="str">
            <v>임호성</v>
          </cell>
          <cell r="O7237" t="str">
            <v>대한민국</v>
          </cell>
          <cell r="P7237" t="str">
            <v>M</v>
          </cell>
          <cell r="Q7237">
            <v>4</v>
          </cell>
          <cell r="R7237" t="str">
            <v/>
          </cell>
          <cell r="S7237">
            <v>4035000</v>
          </cell>
          <cell r="T7237">
            <v>0</v>
          </cell>
          <cell r="U7237">
            <v>0</v>
          </cell>
          <cell r="W7237">
            <v>4045000</v>
          </cell>
          <cell r="X7237">
            <v>0</v>
          </cell>
          <cell r="Y7237">
            <v>4035000</v>
          </cell>
          <cell r="Z7237">
            <v>4035000</v>
          </cell>
        </row>
        <row r="7238">
          <cell r="M7238">
            <v>2017313197</v>
          </cell>
          <cell r="N7238" t="str">
            <v>조수현</v>
          </cell>
          <cell r="O7238" t="str">
            <v>대한민국</v>
          </cell>
          <cell r="P7238" t="str">
            <v>F</v>
          </cell>
          <cell r="Q7238">
            <v>4</v>
          </cell>
          <cell r="R7238" t="str">
            <v>초과등록장학금(학부)</v>
          </cell>
          <cell r="S7238">
            <v>3478000</v>
          </cell>
          <cell r="T7238">
            <v>0</v>
          </cell>
          <cell r="U7238">
            <v>2318600</v>
          </cell>
          <cell r="W7238">
            <v>1169400</v>
          </cell>
          <cell r="X7238">
            <v>0</v>
          </cell>
          <cell r="Y7238">
            <v>1159400</v>
          </cell>
          <cell r="Z7238">
            <v>1159400</v>
          </cell>
        </row>
        <row r="7239">
          <cell r="M7239">
            <v>2017314001</v>
          </cell>
          <cell r="N7239" t="str">
            <v>문혁준</v>
          </cell>
          <cell r="O7239" t="str">
            <v>대한민국</v>
          </cell>
          <cell r="P7239" t="str">
            <v>M</v>
          </cell>
          <cell r="Q7239">
            <v>3</v>
          </cell>
          <cell r="R7239" t="str">
            <v>감면된 장학금 [1]개</v>
          </cell>
          <cell r="S7239">
            <v>4035000</v>
          </cell>
          <cell r="T7239">
            <v>0</v>
          </cell>
          <cell r="U7239">
            <v>2017500</v>
          </cell>
          <cell r="W7239">
            <v>2027500</v>
          </cell>
          <cell r="X7239">
            <v>0</v>
          </cell>
          <cell r="Y7239">
            <v>2017500</v>
          </cell>
          <cell r="Z7239">
            <v>2017500</v>
          </cell>
        </row>
        <row r="7240">
          <cell r="M7240">
            <v>2017315456</v>
          </cell>
          <cell r="N7240" t="str">
            <v>경정원</v>
          </cell>
          <cell r="O7240" t="str">
            <v>대한민국</v>
          </cell>
          <cell r="P7240" t="str">
            <v>F</v>
          </cell>
          <cell r="Q7240">
            <v>4</v>
          </cell>
          <cell r="R7240" t="str">
            <v>초과등록장학금(학부)</v>
          </cell>
          <cell r="S7240">
            <v>3478000</v>
          </cell>
          <cell r="T7240">
            <v>0</v>
          </cell>
          <cell r="U7240">
            <v>1739000</v>
          </cell>
          <cell r="V7240">
            <v>3478000</v>
          </cell>
          <cell r="W7240">
            <v>1749000</v>
          </cell>
          <cell r="X7240">
            <v>0</v>
          </cell>
          <cell r="Y7240">
            <v>1739000</v>
          </cell>
          <cell r="Z7240">
            <v>1739000</v>
          </cell>
        </row>
        <row r="7241">
          <cell r="M7241">
            <v>2018310117</v>
          </cell>
          <cell r="N7241" t="str">
            <v>전서연</v>
          </cell>
          <cell r="O7241" t="str">
            <v>대한민국</v>
          </cell>
          <cell r="P7241" t="str">
            <v>F</v>
          </cell>
          <cell r="Q7241">
            <v>4</v>
          </cell>
          <cell r="R7241" t="str">
            <v/>
          </cell>
          <cell r="S7241">
            <v>3478000</v>
          </cell>
          <cell r="T7241">
            <v>0</v>
          </cell>
          <cell r="U7241">
            <v>0</v>
          </cell>
          <cell r="W7241">
            <v>3488000</v>
          </cell>
          <cell r="X7241">
            <v>0</v>
          </cell>
          <cell r="Y7241">
            <v>3478000</v>
          </cell>
          <cell r="Z7241">
            <v>3478000</v>
          </cell>
        </row>
        <row r="7242">
          <cell r="M7242">
            <v>2018310145</v>
          </cell>
          <cell r="N7242" t="str">
            <v>임병주</v>
          </cell>
          <cell r="O7242" t="str">
            <v>대한민국</v>
          </cell>
          <cell r="P7242" t="str">
            <v>F</v>
          </cell>
          <cell r="Q7242">
            <v>4</v>
          </cell>
          <cell r="R7242" t="str">
            <v/>
          </cell>
          <cell r="S7242">
            <v>3478000</v>
          </cell>
          <cell r="T7242">
            <v>0</v>
          </cell>
          <cell r="U7242">
            <v>0</v>
          </cell>
          <cell r="W7242">
            <v>3488000</v>
          </cell>
          <cell r="X7242">
            <v>0</v>
          </cell>
          <cell r="Y7242">
            <v>3478000</v>
          </cell>
          <cell r="Z7242">
            <v>3478000</v>
          </cell>
        </row>
        <row r="7243">
          <cell r="M7243">
            <v>2018310206</v>
          </cell>
          <cell r="N7243" t="str">
            <v>황하운</v>
          </cell>
          <cell r="O7243" t="str">
            <v>대한민국</v>
          </cell>
          <cell r="P7243" t="str">
            <v>F</v>
          </cell>
          <cell r="Q7243">
            <v>3</v>
          </cell>
          <cell r="R7243" t="str">
            <v/>
          </cell>
          <cell r="S7243">
            <v>3478000</v>
          </cell>
          <cell r="T7243">
            <v>0</v>
          </cell>
          <cell r="U7243">
            <v>0</v>
          </cell>
          <cell r="W7243">
            <v>3488000</v>
          </cell>
          <cell r="X7243">
            <v>0</v>
          </cell>
          <cell r="Y7243">
            <v>3478000</v>
          </cell>
          <cell r="Z7243">
            <v>3478000</v>
          </cell>
        </row>
        <row r="7244">
          <cell r="M7244">
            <v>2018310529</v>
          </cell>
          <cell r="N7244" t="str">
            <v>박지후</v>
          </cell>
          <cell r="O7244" t="str">
            <v>대한민국</v>
          </cell>
          <cell r="P7244" t="str">
            <v>F</v>
          </cell>
          <cell r="Q7244">
            <v>3</v>
          </cell>
          <cell r="R7244" t="str">
            <v/>
          </cell>
          <cell r="S7244">
            <v>4035000</v>
          </cell>
          <cell r="T7244">
            <v>0</v>
          </cell>
          <cell r="U7244">
            <v>0</v>
          </cell>
          <cell r="W7244">
            <v>4045000</v>
          </cell>
          <cell r="X7244">
            <v>0</v>
          </cell>
          <cell r="Y7244">
            <v>4035000</v>
          </cell>
          <cell r="Z7244">
            <v>4035000</v>
          </cell>
        </row>
        <row r="7245">
          <cell r="M7245">
            <v>2018310537</v>
          </cell>
          <cell r="N7245" t="str">
            <v>박수아</v>
          </cell>
          <cell r="O7245" t="str">
            <v>대한민국</v>
          </cell>
          <cell r="P7245" t="str">
            <v>M</v>
          </cell>
          <cell r="Q7245">
            <v>3</v>
          </cell>
          <cell r="R7245" t="str">
            <v/>
          </cell>
          <cell r="S7245">
            <v>3478000</v>
          </cell>
          <cell r="T7245">
            <v>0</v>
          </cell>
          <cell r="U7245">
            <v>0</v>
          </cell>
          <cell r="W7245">
            <v>3488000</v>
          </cell>
          <cell r="X7245">
            <v>0</v>
          </cell>
          <cell r="Y7245">
            <v>3478000</v>
          </cell>
          <cell r="Z7245">
            <v>3478000</v>
          </cell>
        </row>
        <row r="7246">
          <cell r="M7246">
            <v>2018310789</v>
          </cell>
          <cell r="N7246" t="str">
            <v>최진원</v>
          </cell>
          <cell r="O7246" t="str">
            <v>대한민국</v>
          </cell>
          <cell r="P7246" t="str">
            <v>F</v>
          </cell>
          <cell r="Q7246">
            <v>4</v>
          </cell>
          <cell r="R7246" t="str">
            <v/>
          </cell>
          <cell r="S7246">
            <v>3478000</v>
          </cell>
          <cell r="T7246">
            <v>0</v>
          </cell>
          <cell r="U7246">
            <v>0</v>
          </cell>
          <cell r="W7246">
            <v>3488000</v>
          </cell>
          <cell r="X7246">
            <v>0</v>
          </cell>
          <cell r="Y7246">
            <v>3478000</v>
          </cell>
          <cell r="Z7246">
            <v>3478000</v>
          </cell>
        </row>
        <row r="7247">
          <cell r="M7247">
            <v>2018311348</v>
          </cell>
          <cell r="N7247" t="str">
            <v>고윤서</v>
          </cell>
          <cell r="O7247" t="str">
            <v>대한민국</v>
          </cell>
          <cell r="P7247" t="str">
            <v>F</v>
          </cell>
          <cell r="Q7247">
            <v>4</v>
          </cell>
          <cell r="R7247" t="str">
            <v/>
          </cell>
          <cell r="S7247">
            <v>4035000</v>
          </cell>
          <cell r="T7247">
            <v>0</v>
          </cell>
          <cell r="U7247">
            <v>0</v>
          </cell>
          <cell r="W7247">
            <v>4045000</v>
          </cell>
          <cell r="X7247">
            <v>0</v>
          </cell>
          <cell r="Y7247">
            <v>4035000</v>
          </cell>
          <cell r="Z7247">
            <v>4045000</v>
          </cell>
        </row>
        <row r="7248">
          <cell r="M7248">
            <v>2018311733</v>
          </cell>
          <cell r="N7248" t="str">
            <v>이윤정</v>
          </cell>
          <cell r="O7248" t="str">
            <v>대한민국</v>
          </cell>
          <cell r="P7248" t="str">
            <v>F</v>
          </cell>
          <cell r="Q7248">
            <v>4</v>
          </cell>
          <cell r="R7248" t="str">
            <v/>
          </cell>
          <cell r="S7248">
            <v>4035000</v>
          </cell>
          <cell r="T7248">
            <v>0</v>
          </cell>
          <cell r="U7248">
            <v>0</v>
          </cell>
          <cell r="W7248">
            <v>4045000</v>
          </cell>
          <cell r="X7248">
            <v>0</v>
          </cell>
          <cell r="Y7248">
            <v>4035000</v>
          </cell>
          <cell r="Z7248">
            <v>4045000</v>
          </cell>
        </row>
        <row r="7249">
          <cell r="M7249">
            <v>2018311746</v>
          </cell>
          <cell r="N7249" t="str">
            <v>김진아</v>
          </cell>
          <cell r="O7249" t="str">
            <v>대한민국</v>
          </cell>
          <cell r="P7249" t="str">
            <v>F</v>
          </cell>
          <cell r="Q7249">
            <v>3</v>
          </cell>
          <cell r="R7249" t="str">
            <v>감면된 장학금 [1]개</v>
          </cell>
          <cell r="S7249">
            <v>3478000</v>
          </cell>
          <cell r="T7249">
            <v>0</v>
          </cell>
          <cell r="U7249">
            <v>2250000</v>
          </cell>
          <cell r="W7249">
            <v>1238000</v>
          </cell>
          <cell r="X7249">
            <v>0</v>
          </cell>
          <cell r="Y7249">
            <v>1228000</v>
          </cell>
          <cell r="Z7249">
            <v>1228000</v>
          </cell>
        </row>
        <row r="7250">
          <cell r="M7250">
            <v>2018312780</v>
          </cell>
          <cell r="N7250" t="str">
            <v>조은수</v>
          </cell>
          <cell r="O7250" t="str">
            <v>대한민국</v>
          </cell>
          <cell r="P7250" t="str">
            <v>F</v>
          </cell>
          <cell r="Q7250">
            <v>3</v>
          </cell>
          <cell r="R7250" t="str">
            <v/>
          </cell>
          <cell r="S7250">
            <v>3478000</v>
          </cell>
          <cell r="T7250">
            <v>0</v>
          </cell>
          <cell r="U7250">
            <v>0</v>
          </cell>
          <cell r="W7250">
            <v>3488000</v>
          </cell>
          <cell r="X7250">
            <v>0</v>
          </cell>
          <cell r="Y7250">
            <v>3478000</v>
          </cell>
          <cell r="Z7250">
            <v>3478000</v>
          </cell>
        </row>
        <row r="7251">
          <cell r="M7251">
            <v>2018312824</v>
          </cell>
          <cell r="N7251" t="str">
            <v>류채은</v>
          </cell>
          <cell r="O7251" t="str">
            <v>대한민국</v>
          </cell>
          <cell r="P7251" t="str">
            <v>F</v>
          </cell>
          <cell r="Q7251">
            <v>4</v>
          </cell>
          <cell r="R7251" t="str">
            <v/>
          </cell>
          <cell r="S7251">
            <v>4035000</v>
          </cell>
          <cell r="T7251">
            <v>0</v>
          </cell>
          <cell r="U7251">
            <v>0</v>
          </cell>
          <cell r="W7251">
            <v>4045000</v>
          </cell>
          <cell r="X7251">
            <v>0</v>
          </cell>
          <cell r="Y7251">
            <v>4035000</v>
          </cell>
          <cell r="Z7251">
            <v>4045000</v>
          </cell>
        </row>
        <row r="7252">
          <cell r="M7252">
            <v>2018313825</v>
          </cell>
          <cell r="N7252" t="str">
            <v>안동현</v>
          </cell>
          <cell r="O7252" t="str">
            <v>대한민국</v>
          </cell>
          <cell r="P7252" t="str">
            <v>M</v>
          </cell>
          <cell r="Q7252">
            <v>4</v>
          </cell>
          <cell r="R7252" t="str">
            <v/>
          </cell>
          <cell r="S7252">
            <v>4035000</v>
          </cell>
          <cell r="T7252">
            <v>0</v>
          </cell>
          <cell r="U7252">
            <v>0</v>
          </cell>
          <cell r="W7252">
            <v>4045000</v>
          </cell>
          <cell r="X7252">
            <v>0</v>
          </cell>
          <cell r="Y7252">
            <v>4035000</v>
          </cell>
          <cell r="Z7252">
            <v>4035000</v>
          </cell>
        </row>
        <row r="7253">
          <cell r="M7253">
            <v>2019310123</v>
          </cell>
          <cell r="N7253" t="str">
            <v>정채원</v>
          </cell>
          <cell r="O7253" t="str">
            <v>대한민국</v>
          </cell>
          <cell r="P7253" t="str">
            <v>F</v>
          </cell>
          <cell r="Q7253">
            <v>3</v>
          </cell>
          <cell r="R7253" t="str">
            <v/>
          </cell>
          <cell r="S7253">
            <v>3478000</v>
          </cell>
          <cell r="T7253">
            <v>0</v>
          </cell>
          <cell r="U7253">
            <v>0</v>
          </cell>
          <cell r="W7253">
            <v>3488000</v>
          </cell>
          <cell r="X7253">
            <v>0</v>
          </cell>
          <cell r="Y7253">
            <v>3478000</v>
          </cell>
          <cell r="Z7253">
            <v>3488000</v>
          </cell>
        </row>
        <row r="7254">
          <cell r="M7254">
            <v>2019310281</v>
          </cell>
          <cell r="N7254" t="str">
            <v>강수민</v>
          </cell>
          <cell r="O7254" t="str">
            <v>대한민국</v>
          </cell>
          <cell r="P7254" t="str">
            <v>F</v>
          </cell>
          <cell r="Q7254">
            <v>3</v>
          </cell>
          <cell r="R7254" t="str">
            <v/>
          </cell>
          <cell r="S7254">
            <v>3478000</v>
          </cell>
          <cell r="T7254">
            <v>0</v>
          </cell>
          <cell r="U7254">
            <v>0</v>
          </cell>
          <cell r="W7254">
            <v>3488000</v>
          </cell>
          <cell r="X7254">
            <v>0</v>
          </cell>
          <cell r="Y7254">
            <v>3478000</v>
          </cell>
          <cell r="Z7254">
            <v>3488000</v>
          </cell>
        </row>
        <row r="7255">
          <cell r="M7255">
            <v>2019310411</v>
          </cell>
          <cell r="N7255" t="str">
            <v>임채린</v>
          </cell>
          <cell r="O7255" t="str">
            <v>대한민국</v>
          </cell>
          <cell r="P7255" t="str">
            <v>F</v>
          </cell>
          <cell r="Q7255">
            <v>3</v>
          </cell>
          <cell r="R7255" t="str">
            <v>감면된 장학금 [1]개</v>
          </cell>
          <cell r="S7255">
            <v>3478000</v>
          </cell>
          <cell r="T7255">
            <v>0</v>
          </cell>
          <cell r="U7255">
            <v>600000</v>
          </cell>
          <cell r="W7255">
            <v>2888000</v>
          </cell>
          <cell r="X7255">
            <v>0</v>
          </cell>
          <cell r="Y7255">
            <v>2878000</v>
          </cell>
          <cell r="Z7255">
            <v>2888000</v>
          </cell>
        </row>
        <row r="7256">
          <cell r="M7256">
            <v>2019311494</v>
          </cell>
          <cell r="N7256" t="str">
            <v>정명경</v>
          </cell>
          <cell r="O7256" t="str">
            <v>대한민국</v>
          </cell>
          <cell r="P7256" t="str">
            <v>F</v>
          </cell>
          <cell r="Q7256">
            <v>3</v>
          </cell>
          <cell r="R7256" t="str">
            <v>감면된 장학금 [2]개</v>
          </cell>
          <cell r="S7256">
            <v>3478000</v>
          </cell>
          <cell r="T7256">
            <v>0</v>
          </cell>
          <cell r="U7256">
            <v>3478000</v>
          </cell>
          <cell r="W7256">
            <v>10000</v>
          </cell>
          <cell r="X7256">
            <v>0</v>
          </cell>
          <cell r="Y7256">
            <v>0</v>
          </cell>
          <cell r="Z7256">
            <v>0</v>
          </cell>
        </row>
        <row r="7257">
          <cell r="M7257">
            <v>2019311536</v>
          </cell>
          <cell r="N7257" t="str">
            <v>김선혜</v>
          </cell>
          <cell r="O7257" t="str">
            <v>대한민국</v>
          </cell>
          <cell r="P7257" t="str">
            <v>F</v>
          </cell>
          <cell r="Q7257">
            <v>3</v>
          </cell>
          <cell r="R7257" t="str">
            <v>감면된 장학금 [2]개</v>
          </cell>
          <cell r="S7257">
            <v>3478000</v>
          </cell>
          <cell r="T7257">
            <v>0</v>
          </cell>
          <cell r="U7257">
            <v>3478000</v>
          </cell>
          <cell r="W7257">
            <v>10000</v>
          </cell>
          <cell r="X7257">
            <v>0</v>
          </cell>
          <cell r="Y7257">
            <v>0</v>
          </cell>
          <cell r="Z7257">
            <v>0</v>
          </cell>
        </row>
        <row r="7258">
          <cell r="M7258">
            <v>2019312481</v>
          </cell>
          <cell r="N7258" t="str">
            <v>심규현</v>
          </cell>
          <cell r="O7258" t="str">
            <v>대한민국</v>
          </cell>
          <cell r="P7258" t="str">
            <v>M</v>
          </cell>
          <cell r="Q7258">
            <v>3</v>
          </cell>
          <cell r="R7258" t="str">
            <v>감면된 장학금 [1]개</v>
          </cell>
          <cell r="S7258">
            <v>4035000</v>
          </cell>
          <cell r="T7258">
            <v>0</v>
          </cell>
          <cell r="U7258">
            <v>2824500</v>
          </cell>
          <cell r="W7258">
            <v>1220500</v>
          </cell>
          <cell r="X7258">
            <v>0</v>
          </cell>
          <cell r="Y7258">
            <v>1210500</v>
          </cell>
          <cell r="Z7258">
            <v>1210500</v>
          </cell>
        </row>
        <row r="7259">
          <cell r="M7259">
            <v>2019312692</v>
          </cell>
          <cell r="N7259" t="str">
            <v>백수빈</v>
          </cell>
          <cell r="O7259" t="str">
            <v>대한민국</v>
          </cell>
          <cell r="P7259" t="str">
            <v>F</v>
          </cell>
          <cell r="Q7259">
            <v>3</v>
          </cell>
          <cell r="R7259" t="str">
            <v>감면된 장학금 [1]개</v>
          </cell>
          <cell r="S7259">
            <v>3478000</v>
          </cell>
          <cell r="T7259">
            <v>0</v>
          </cell>
          <cell r="U7259">
            <v>3478000</v>
          </cell>
          <cell r="V7259">
            <v>723760</v>
          </cell>
          <cell r="W7259">
            <v>10000</v>
          </cell>
          <cell r="X7259">
            <v>0</v>
          </cell>
          <cell r="Y7259">
            <v>0</v>
          </cell>
          <cell r="Z7259">
            <v>0</v>
          </cell>
        </row>
        <row r="7260">
          <cell r="M7260">
            <v>2019312985</v>
          </cell>
          <cell r="N7260" t="str">
            <v>김혜연</v>
          </cell>
          <cell r="O7260" t="str">
            <v>대한민국</v>
          </cell>
          <cell r="P7260" t="str">
            <v>F</v>
          </cell>
          <cell r="Q7260">
            <v>3</v>
          </cell>
          <cell r="R7260" t="str">
            <v/>
          </cell>
          <cell r="S7260">
            <v>3478000</v>
          </cell>
          <cell r="T7260">
            <v>0</v>
          </cell>
          <cell r="U7260">
            <v>0</v>
          </cell>
          <cell r="W7260">
            <v>3488000</v>
          </cell>
          <cell r="X7260">
            <v>0</v>
          </cell>
          <cell r="Y7260">
            <v>3478000</v>
          </cell>
          <cell r="Z7260">
            <v>3478000</v>
          </cell>
        </row>
        <row r="7261">
          <cell r="M7261">
            <v>2019313908</v>
          </cell>
          <cell r="N7261" t="str">
            <v>정서현</v>
          </cell>
          <cell r="O7261" t="str">
            <v>대한민국</v>
          </cell>
          <cell r="P7261" t="str">
            <v>F</v>
          </cell>
          <cell r="Q7261">
            <v>3</v>
          </cell>
          <cell r="R7261" t="str">
            <v/>
          </cell>
          <cell r="S7261">
            <v>3478000</v>
          </cell>
          <cell r="T7261">
            <v>0</v>
          </cell>
          <cell r="U7261">
            <v>0</v>
          </cell>
          <cell r="W7261">
            <v>3488000</v>
          </cell>
          <cell r="X7261">
            <v>0</v>
          </cell>
          <cell r="Y7261">
            <v>3478000</v>
          </cell>
          <cell r="Z7261">
            <v>3488000</v>
          </cell>
        </row>
        <row r="7262">
          <cell r="M7262">
            <v>2020311408</v>
          </cell>
          <cell r="N7262" t="str">
            <v>이상현</v>
          </cell>
          <cell r="O7262" t="str">
            <v>대한민국</v>
          </cell>
          <cell r="P7262" t="str">
            <v>M</v>
          </cell>
          <cell r="Q7262">
            <v>2</v>
          </cell>
          <cell r="R7262" t="str">
            <v>감면된 장학금 [2]개</v>
          </cell>
          <cell r="S7262">
            <v>3478000</v>
          </cell>
          <cell r="T7262">
            <v>0</v>
          </cell>
          <cell r="U7262">
            <v>3478000</v>
          </cell>
          <cell r="W7262">
            <v>10000</v>
          </cell>
          <cell r="X7262">
            <v>0</v>
          </cell>
          <cell r="Y7262">
            <v>0</v>
          </cell>
          <cell r="Z7262">
            <v>0</v>
          </cell>
        </row>
        <row r="7263">
          <cell r="M7263">
            <v>2021310788</v>
          </cell>
          <cell r="N7263" t="str">
            <v>전혜진</v>
          </cell>
          <cell r="O7263" t="str">
            <v>대한민국</v>
          </cell>
          <cell r="P7263" t="str">
            <v>F</v>
          </cell>
          <cell r="Q7263">
            <v>1</v>
          </cell>
          <cell r="R7263" t="str">
            <v/>
          </cell>
          <cell r="S7263">
            <v>4035000</v>
          </cell>
          <cell r="T7263">
            <v>0</v>
          </cell>
          <cell r="U7263">
            <v>0</v>
          </cell>
          <cell r="W7263">
            <v>4075000</v>
          </cell>
          <cell r="X7263">
            <v>0</v>
          </cell>
          <cell r="Y7263">
            <v>4035000</v>
          </cell>
          <cell r="Z7263">
            <v>4035000</v>
          </cell>
        </row>
        <row r="7264">
          <cell r="M7264">
            <v>2021311880</v>
          </cell>
          <cell r="N7264" t="str">
            <v>신혜원</v>
          </cell>
          <cell r="O7264" t="str">
            <v>대한민국</v>
          </cell>
          <cell r="P7264" t="str">
            <v>F</v>
          </cell>
          <cell r="Q7264">
            <v>1</v>
          </cell>
          <cell r="R7264" t="str">
            <v/>
          </cell>
          <cell r="S7264">
            <v>4035000</v>
          </cell>
          <cell r="T7264">
            <v>0</v>
          </cell>
          <cell r="U7264">
            <v>0</v>
          </cell>
          <cell r="W7264">
            <v>4075000</v>
          </cell>
          <cell r="X7264">
            <v>0</v>
          </cell>
          <cell r="Y7264">
            <v>4035000</v>
          </cell>
          <cell r="Z7264">
            <v>4035000</v>
          </cell>
        </row>
        <row r="7265">
          <cell r="M7265">
            <v>2021311969</v>
          </cell>
          <cell r="N7265" t="str">
            <v>박정수</v>
          </cell>
          <cell r="O7265" t="str">
            <v>대한민국</v>
          </cell>
          <cell r="P7265" t="str">
            <v>M</v>
          </cell>
          <cell r="Q7265">
            <v>1</v>
          </cell>
          <cell r="R7265" t="str">
            <v>감면된 장학금 [1]개</v>
          </cell>
          <cell r="S7265">
            <v>4035000</v>
          </cell>
          <cell r="T7265">
            <v>0</v>
          </cell>
          <cell r="U7265">
            <v>337500</v>
          </cell>
          <cell r="W7265">
            <v>3737500</v>
          </cell>
          <cell r="X7265">
            <v>0</v>
          </cell>
          <cell r="Y7265">
            <v>3697500</v>
          </cell>
          <cell r="Z7265">
            <v>3737500</v>
          </cell>
        </row>
        <row r="7266">
          <cell r="M7266">
            <v>2021313010</v>
          </cell>
          <cell r="N7266" t="str">
            <v>김재민</v>
          </cell>
          <cell r="O7266" t="str">
            <v>대한민국</v>
          </cell>
          <cell r="P7266" t="str">
            <v>M</v>
          </cell>
          <cell r="Q7266">
            <v>1</v>
          </cell>
          <cell r="R7266" t="str">
            <v/>
          </cell>
          <cell r="S7266">
            <v>4035000</v>
          </cell>
          <cell r="T7266">
            <v>0</v>
          </cell>
          <cell r="U7266">
            <v>0</v>
          </cell>
          <cell r="W7266">
            <v>4075000</v>
          </cell>
          <cell r="X7266">
            <v>0</v>
          </cell>
          <cell r="Y7266">
            <v>4035000</v>
          </cell>
          <cell r="Z7266">
            <v>4035000</v>
          </cell>
        </row>
        <row r="7267">
          <cell r="M7267">
            <v>2021313540</v>
          </cell>
          <cell r="N7267" t="str">
            <v>김태현</v>
          </cell>
          <cell r="O7267" t="str">
            <v>대한민국</v>
          </cell>
          <cell r="P7267" t="str">
            <v>M</v>
          </cell>
          <cell r="Q7267">
            <v>1</v>
          </cell>
          <cell r="R7267" t="str">
            <v/>
          </cell>
          <cell r="S7267">
            <v>3478000</v>
          </cell>
          <cell r="T7267">
            <v>0</v>
          </cell>
          <cell r="U7267">
            <v>0</v>
          </cell>
          <cell r="W7267">
            <v>3518000</v>
          </cell>
          <cell r="X7267">
            <v>0</v>
          </cell>
          <cell r="Y7267">
            <v>3478000</v>
          </cell>
          <cell r="Z7267">
            <v>3518000</v>
          </cell>
        </row>
        <row r="7268">
          <cell r="M7268">
            <v>2021313628</v>
          </cell>
          <cell r="N7268" t="str">
            <v>이재림</v>
          </cell>
          <cell r="O7268" t="str">
            <v>대한민국</v>
          </cell>
          <cell r="P7268" t="str">
            <v>F</v>
          </cell>
          <cell r="Q7268">
            <v>1</v>
          </cell>
          <cell r="R7268" t="str">
            <v/>
          </cell>
          <cell r="S7268">
            <v>4035000</v>
          </cell>
          <cell r="T7268">
            <v>0</v>
          </cell>
          <cell r="U7268">
            <v>0</v>
          </cell>
          <cell r="W7268">
            <v>4075000</v>
          </cell>
          <cell r="X7268">
            <v>0</v>
          </cell>
          <cell r="Y7268">
            <v>4035000</v>
          </cell>
          <cell r="Z7268">
            <v>4075000</v>
          </cell>
        </row>
        <row r="7269">
          <cell r="M7269">
            <v>2021313637</v>
          </cell>
          <cell r="N7269" t="str">
            <v>김태식</v>
          </cell>
          <cell r="O7269" t="str">
            <v>대한민국</v>
          </cell>
          <cell r="P7269" t="str">
            <v>M</v>
          </cell>
          <cell r="Q7269">
            <v>1</v>
          </cell>
          <cell r="R7269" t="str">
            <v/>
          </cell>
          <cell r="S7269">
            <v>3478000</v>
          </cell>
          <cell r="T7269">
            <v>0</v>
          </cell>
          <cell r="U7269">
            <v>0</v>
          </cell>
          <cell r="W7269">
            <v>3518000</v>
          </cell>
          <cell r="X7269">
            <v>0</v>
          </cell>
          <cell r="Y7269">
            <v>3478000</v>
          </cell>
          <cell r="Z7269">
            <v>3478000</v>
          </cell>
        </row>
        <row r="7270">
          <cell r="M7270">
            <v>2021313676</v>
          </cell>
          <cell r="N7270" t="str">
            <v>류정아</v>
          </cell>
          <cell r="O7270" t="str">
            <v>대한민국</v>
          </cell>
          <cell r="P7270" t="str">
            <v>F</v>
          </cell>
          <cell r="Q7270">
            <v>1</v>
          </cell>
          <cell r="R7270" t="str">
            <v>감면된 장학금 [1]개</v>
          </cell>
          <cell r="S7270">
            <v>3478000</v>
          </cell>
          <cell r="T7270">
            <v>0</v>
          </cell>
          <cell r="U7270">
            <v>1739000</v>
          </cell>
          <cell r="W7270">
            <v>1779000</v>
          </cell>
          <cell r="X7270">
            <v>0</v>
          </cell>
          <cell r="Y7270">
            <v>1739000</v>
          </cell>
          <cell r="Z7270">
            <v>1739000</v>
          </cell>
        </row>
        <row r="7271">
          <cell r="M7271">
            <v>2021313714</v>
          </cell>
          <cell r="N7271" t="str">
            <v>김회민</v>
          </cell>
          <cell r="O7271" t="str">
            <v>대한민국</v>
          </cell>
          <cell r="P7271" t="str">
            <v>F</v>
          </cell>
          <cell r="Q7271">
            <v>1</v>
          </cell>
          <cell r="R7271" t="str">
            <v>감면된 장학금 [1]개</v>
          </cell>
          <cell r="S7271">
            <v>4035000</v>
          </cell>
          <cell r="T7271">
            <v>0</v>
          </cell>
          <cell r="U7271">
            <v>2824500</v>
          </cell>
          <cell r="W7271">
            <v>1250500</v>
          </cell>
          <cell r="X7271">
            <v>0</v>
          </cell>
          <cell r="Y7271">
            <v>1210500</v>
          </cell>
          <cell r="Z7271">
            <v>1210500</v>
          </cell>
        </row>
        <row r="7272">
          <cell r="M7272">
            <v>2021313715</v>
          </cell>
          <cell r="N7272" t="str">
            <v>배소현</v>
          </cell>
          <cell r="O7272" t="str">
            <v>대한민국</v>
          </cell>
          <cell r="P7272" t="str">
            <v>F</v>
          </cell>
          <cell r="Q7272">
            <v>1</v>
          </cell>
          <cell r="R7272" t="str">
            <v/>
          </cell>
          <cell r="S7272">
            <v>3478000</v>
          </cell>
          <cell r="T7272">
            <v>0</v>
          </cell>
          <cell r="U7272">
            <v>0</v>
          </cell>
          <cell r="W7272">
            <v>3518000</v>
          </cell>
          <cell r="X7272">
            <v>0</v>
          </cell>
          <cell r="Y7272">
            <v>3478000</v>
          </cell>
          <cell r="Z7272">
            <v>3478000</v>
          </cell>
        </row>
        <row r="7273">
          <cell r="M7273">
            <v>2021313948</v>
          </cell>
          <cell r="N7273" t="str">
            <v>김정훈</v>
          </cell>
          <cell r="O7273" t="str">
            <v>대한민국</v>
          </cell>
          <cell r="P7273" t="str">
            <v>M</v>
          </cell>
          <cell r="Q7273">
            <v>1</v>
          </cell>
          <cell r="R7273" t="str">
            <v/>
          </cell>
          <cell r="S7273">
            <v>3478000</v>
          </cell>
          <cell r="T7273">
            <v>0</v>
          </cell>
          <cell r="U7273">
            <v>0</v>
          </cell>
          <cell r="W7273">
            <v>3518000</v>
          </cell>
          <cell r="X7273">
            <v>0</v>
          </cell>
          <cell r="Y7273">
            <v>3478000</v>
          </cell>
          <cell r="Z7273">
            <v>3518000</v>
          </cell>
        </row>
        <row r="7274">
          <cell r="M7274">
            <v>2021314069</v>
          </cell>
          <cell r="N7274" t="str">
            <v>이유경</v>
          </cell>
          <cell r="O7274" t="str">
            <v>대한민국</v>
          </cell>
          <cell r="P7274" t="str">
            <v>F</v>
          </cell>
          <cell r="Q7274">
            <v>1</v>
          </cell>
          <cell r="R7274" t="str">
            <v>감면된 장학금 [2]개</v>
          </cell>
          <cell r="S7274">
            <v>4035000</v>
          </cell>
          <cell r="T7274">
            <v>0</v>
          </cell>
          <cell r="U7274">
            <v>4035000</v>
          </cell>
          <cell r="W7274">
            <v>40000</v>
          </cell>
          <cell r="X7274">
            <v>0</v>
          </cell>
          <cell r="Y7274">
            <v>0</v>
          </cell>
          <cell r="Z7274">
            <v>0</v>
          </cell>
        </row>
        <row r="7275">
          <cell r="M7275">
            <v>2021314325</v>
          </cell>
          <cell r="N7275" t="str">
            <v>한우석</v>
          </cell>
          <cell r="O7275" t="str">
            <v>대한민국</v>
          </cell>
          <cell r="P7275" t="str">
            <v>M</v>
          </cell>
          <cell r="Q7275">
            <v>1</v>
          </cell>
          <cell r="R7275" t="str">
            <v/>
          </cell>
          <cell r="S7275">
            <v>4035000</v>
          </cell>
          <cell r="T7275">
            <v>0</v>
          </cell>
          <cell r="U7275">
            <v>0</v>
          </cell>
          <cell r="W7275">
            <v>4075000</v>
          </cell>
          <cell r="X7275">
            <v>0</v>
          </cell>
          <cell r="Y7275">
            <v>4035000</v>
          </cell>
          <cell r="Z7275">
            <v>4035000</v>
          </cell>
        </row>
        <row r="7276">
          <cell r="M7276">
            <v>2021314699</v>
          </cell>
          <cell r="N7276" t="str">
            <v>임재현</v>
          </cell>
          <cell r="O7276" t="str">
            <v>대한민국</v>
          </cell>
          <cell r="P7276" t="str">
            <v>M</v>
          </cell>
          <cell r="Q7276">
            <v>1</v>
          </cell>
          <cell r="R7276" t="str">
            <v/>
          </cell>
          <cell r="S7276">
            <v>3478000</v>
          </cell>
          <cell r="T7276">
            <v>0</v>
          </cell>
          <cell r="U7276">
            <v>0</v>
          </cell>
          <cell r="W7276">
            <v>3518000</v>
          </cell>
          <cell r="X7276">
            <v>0</v>
          </cell>
          <cell r="Y7276">
            <v>3478000</v>
          </cell>
          <cell r="Z7276">
            <v>3518000</v>
          </cell>
        </row>
        <row r="7277">
          <cell r="M7277">
            <v>2011314344</v>
          </cell>
          <cell r="N7277" t="str">
            <v>조이준</v>
          </cell>
          <cell r="O7277" t="str">
            <v>대한민국</v>
          </cell>
          <cell r="P7277" t="str">
            <v>M</v>
          </cell>
          <cell r="Q7277">
            <v>4</v>
          </cell>
          <cell r="R7277" t="str">
            <v>초과등록장학금(학부)</v>
          </cell>
          <cell r="S7277">
            <v>3478000</v>
          </cell>
          <cell r="T7277">
            <v>0</v>
          </cell>
          <cell r="U7277">
            <v>2318600</v>
          </cell>
          <cell r="W7277">
            <v>1169400</v>
          </cell>
          <cell r="X7277">
            <v>0</v>
          </cell>
          <cell r="Y7277">
            <v>1159400</v>
          </cell>
          <cell r="Z7277">
            <v>1159400</v>
          </cell>
        </row>
        <row r="7278">
          <cell r="M7278">
            <v>2015311698</v>
          </cell>
          <cell r="N7278" t="str">
            <v>이승하</v>
          </cell>
          <cell r="O7278" t="str">
            <v>대한민국</v>
          </cell>
          <cell r="P7278" t="str">
            <v>F</v>
          </cell>
          <cell r="Q7278">
            <v>4</v>
          </cell>
          <cell r="R7278" t="str">
            <v>초과등록장학금(학부)</v>
          </cell>
          <cell r="S7278">
            <v>3478000</v>
          </cell>
          <cell r="T7278">
            <v>0</v>
          </cell>
          <cell r="U7278">
            <v>2898300</v>
          </cell>
          <cell r="W7278">
            <v>589700</v>
          </cell>
          <cell r="X7278">
            <v>0</v>
          </cell>
          <cell r="Y7278">
            <v>579700</v>
          </cell>
          <cell r="Z7278">
            <v>589700</v>
          </cell>
        </row>
        <row r="7279">
          <cell r="M7279">
            <v>2015313659</v>
          </cell>
          <cell r="N7279" t="str">
            <v>김중경</v>
          </cell>
          <cell r="O7279" t="str">
            <v>대한민국</v>
          </cell>
          <cell r="P7279" t="str">
            <v>M</v>
          </cell>
          <cell r="Q7279">
            <v>4</v>
          </cell>
          <cell r="R7279" t="str">
            <v/>
          </cell>
          <cell r="S7279">
            <v>4035000</v>
          </cell>
          <cell r="T7279">
            <v>0</v>
          </cell>
          <cell r="U7279">
            <v>0</v>
          </cell>
          <cell r="W7279">
            <v>4045000</v>
          </cell>
          <cell r="X7279">
            <v>0</v>
          </cell>
          <cell r="Y7279">
            <v>4035000</v>
          </cell>
          <cell r="Z7279">
            <v>4035000</v>
          </cell>
        </row>
        <row r="7280">
          <cell r="M7280">
            <v>2016310042</v>
          </cell>
          <cell r="N7280" t="str">
            <v>최중돈</v>
          </cell>
          <cell r="O7280" t="str">
            <v>대한민국</v>
          </cell>
          <cell r="P7280" t="str">
            <v>M</v>
          </cell>
          <cell r="Q7280">
            <v>4</v>
          </cell>
          <cell r="R7280" t="str">
            <v/>
          </cell>
          <cell r="S7280">
            <v>4035000</v>
          </cell>
          <cell r="T7280">
            <v>0</v>
          </cell>
          <cell r="U7280">
            <v>0</v>
          </cell>
          <cell r="W7280">
            <v>4045000</v>
          </cell>
          <cell r="X7280">
            <v>0</v>
          </cell>
          <cell r="Y7280">
            <v>4035000</v>
          </cell>
          <cell r="Z7280">
            <v>4035000</v>
          </cell>
        </row>
        <row r="7281">
          <cell r="M7281">
            <v>2016310299</v>
          </cell>
          <cell r="N7281" t="str">
            <v>박수빈</v>
          </cell>
          <cell r="O7281" t="str">
            <v>대한민국</v>
          </cell>
          <cell r="P7281" t="str">
            <v>F</v>
          </cell>
          <cell r="Q7281">
            <v>4</v>
          </cell>
          <cell r="R7281" t="str">
            <v/>
          </cell>
          <cell r="S7281">
            <v>3478000</v>
          </cell>
          <cell r="T7281">
            <v>0</v>
          </cell>
          <cell r="U7281">
            <v>0</v>
          </cell>
          <cell r="W7281">
            <v>3488000</v>
          </cell>
          <cell r="X7281">
            <v>0</v>
          </cell>
          <cell r="Y7281">
            <v>3478000</v>
          </cell>
          <cell r="Z7281">
            <v>3478000</v>
          </cell>
        </row>
        <row r="7282">
          <cell r="M7282">
            <v>2016310857</v>
          </cell>
          <cell r="N7282" t="str">
            <v>김신애</v>
          </cell>
          <cell r="O7282" t="str">
            <v>대한민국</v>
          </cell>
          <cell r="P7282" t="str">
            <v>F</v>
          </cell>
          <cell r="Q7282">
            <v>4</v>
          </cell>
          <cell r="R7282" t="str">
            <v>초과등록장학금(학부)</v>
          </cell>
          <cell r="S7282">
            <v>3478000</v>
          </cell>
          <cell r="T7282">
            <v>0</v>
          </cell>
          <cell r="U7282">
            <v>2898300</v>
          </cell>
          <cell r="W7282">
            <v>589700</v>
          </cell>
          <cell r="X7282">
            <v>0</v>
          </cell>
          <cell r="Y7282">
            <v>579700</v>
          </cell>
          <cell r="Z7282">
            <v>579700</v>
          </cell>
        </row>
        <row r="7283">
          <cell r="M7283">
            <v>2016311046</v>
          </cell>
          <cell r="N7283" t="str">
            <v>이재현</v>
          </cell>
          <cell r="O7283" t="str">
            <v>대한민국</v>
          </cell>
          <cell r="P7283" t="str">
            <v>M</v>
          </cell>
          <cell r="Q7283">
            <v>4</v>
          </cell>
          <cell r="R7283" t="str">
            <v/>
          </cell>
          <cell r="S7283">
            <v>4035000</v>
          </cell>
          <cell r="T7283">
            <v>0</v>
          </cell>
          <cell r="U7283">
            <v>0</v>
          </cell>
          <cell r="W7283">
            <v>4045000</v>
          </cell>
          <cell r="X7283">
            <v>0</v>
          </cell>
          <cell r="Y7283">
            <v>4035000</v>
          </cell>
          <cell r="Z7283">
            <v>4035000</v>
          </cell>
        </row>
        <row r="7284">
          <cell r="M7284">
            <v>2016311245</v>
          </cell>
          <cell r="N7284" t="str">
            <v>여승협</v>
          </cell>
          <cell r="O7284" t="str">
            <v>대한민국</v>
          </cell>
          <cell r="P7284" t="str">
            <v>M</v>
          </cell>
          <cell r="Q7284">
            <v>4</v>
          </cell>
          <cell r="R7284" t="str">
            <v>감면된 장학금 [1]개</v>
          </cell>
          <cell r="S7284">
            <v>4035000</v>
          </cell>
          <cell r="T7284">
            <v>0</v>
          </cell>
          <cell r="U7284">
            <v>1840000</v>
          </cell>
          <cell r="W7284">
            <v>2205000</v>
          </cell>
          <cell r="X7284">
            <v>0</v>
          </cell>
          <cell r="Y7284">
            <v>2195000</v>
          </cell>
          <cell r="Z7284">
            <v>2195000</v>
          </cell>
        </row>
        <row r="7285">
          <cell r="M7285">
            <v>2016311378</v>
          </cell>
          <cell r="N7285" t="str">
            <v>이항주</v>
          </cell>
          <cell r="O7285" t="str">
            <v>대한민국</v>
          </cell>
          <cell r="P7285" t="str">
            <v>M</v>
          </cell>
          <cell r="Q7285">
            <v>4</v>
          </cell>
          <cell r="R7285" t="str">
            <v/>
          </cell>
          <cell r="S7285">
            <v>3478000</v>
          </cell>
          <cell r="T7285">
            <v>0</v>
          </cell>
          <cell r="U7285">
            <v>0</v>
          </cell>
          <cell r="W7285">
            <v>3488000</v>
          </cell>
          <cell r="X7285">
            <v>0</v>
          </cell>
          <cell r="Y7285">
            <v>3478000</v>
          </cell>
          <cell r="Z7285">
            <v>3478000</v>
          </cell>
        </row>
        <row r="7286">
          <cell r="M7286">
            <v>2017310716</v>
          </cell>
          <cell r="N7286" t="str">
            <v>김혜수</v>
          </cell>
          <cell r="O7286" t="str">
            <v>대한민국</v>
          </cell>
          <cell r="P7286" t="str">
            <v>F</v>
          </cell>
          <cell r="Q7286">
            <v>4</v>
          </cell>
          <cell r="R7286" t="str">
            <v/>
          </cell>
          <cell r="S7286">
            <v>4035000</v>
          </cell>
          <cell r="T7286">
            <v>0</v>
          </cell>
          <cell r="U7286">
            <v>0</v>
          </cell>
          <cell r="W7286">
            <v>4045000</v>
          </cell>
          <cell r="X7286">
            <v>0</v>
          </cell>
          <cell r="Y7286">
            <v>4035000</v>
          </cell>
          <cell r="Z7286">
            <v>4035000</v>
          </cell>
        </row>
        <row r="7287">
          <cell r="M7287">
            <v>2017310731</v>
          </cell>
          <cell r="N7287" t="str">
            <v>김도훈</v>
          </cell>
          <cell r="O7287" t="str">
            <v>대한민국</v>
          </cell>
          <cell r="P7287" t="str">
            <v>M</v>
          </cell>
          <cell r="Q7287">
            <v>3</v>
          </cell>
          <cell r="R7287" t="str">
            <v>감면된 장학금 [1]개</v>
          </cell>
          <cell r="S7287">
            <v>4035000</v>
          </cell>
          <cell r="T7287">
            <v>0</v>
          </cell>
          <cell r="U7287">
            <v>4035000</v>
          </cell>
          <cell r="W7287">
            <v>10000</v>
          </cell>
          <cell r="X7287">
            <v>0</v>
          </cell>
          <cell r="Y7287">
            <v>0</v>
          </cell>
          <cell r="Z7287">
            <v>0</v>
          </cell>
        </row>
        <row r="7288">
          <cell r="M7288">
            <v>2017310876</v>
          </cell>
          <cell r="N7288" t="str">
            <v>최승민</v>
          </cell>
          <cell r="O7288" t="str">
            <v>대한민국</v>
          </cell>
          <cell r="P7288" t="str">
            <v>M</v>
          </cell>
          <cell r="Q7288">
            <v>3</v>
          </cell>
          <cell r="R7288" t="str">
            <v/>
          </cell>
          <cell r="S7288">
            <v>4035000</v>
          </cell>
          <cell r="T7288">
            <v>0</v>
          </cell>
          <cell r="U7288">
            <v>0</v>
          </cell>
          <cell r="W7288">
            <v>4045000</v>
          </cell>
          <cell r="X7288">
            <v>0</v>
          </cell>
          <cell r="Y7288">
            <v>4035000</v>
          </cell>
          <cell r="Z7288">
            <v>4035000</v>
          </cell>
        </row>
        <row r="7289">
          <cell r="M7289">
            <v>2017311251</v>
          </cell>
          <cell r="N7289" t="str">
            <v>김나영</v>
          </cell>
          <cell r="O7289" t="str">
            <v>대한민국</v>
          </cell>
          <cell r="P7289" t="str">
            <v>F</v>
          </cell>
          <cell r="Q7289">
            <v>3</v>
          </cell>
          <cell r="R7289" t="str">
            <v>감면된 장학금 [1]개</v>
          </cell>
          <cell r="S7289">
            <v>3478000</v>
          </cell>
          <cell r="T7289">
            <v>0</v>
          </cell>
          <cell r="U7289">
            <v>3478000</v>
          </cell>
          <cell r="W7289">
            <v>10000</v>
          </cell>
          <cell r="X7289">
            <v>0</v>
          </cell>
          <cell r="Y7289">
            <v>0</v>
          </cell>
          <cell r="Z7289">
            <v>0</v>
          </cell>
        </row>
        <row r="7290">
          <cell r="M7290">
            <v>2017311325</v>
          </cell>
          <cell r="N7290" t="str">
            <v>조을지</v>
          </cell>
          <cell r="O7290" t="str">
            <v>대한민국</v>
          </cell>
          <cell r="P7290" t="str">
            <v>F</v>
          </cell>
          <cell r="Q7290">
            <v>2</v>
          </cell>
          <cell r="R7290" t="str">
            <v>감면된 장학금 [2]개</v>
          </cell>
          <cell r="S7290">
            <v>3478000</v>
          </cell>
          <cell r="T7290">
            <v>0</v>
          </cell>
          <cell r="U7290">
            <v>2993400</v>
          </cell>
          <cell r="W7290">
            <v>494600</v>
          </cell>
          <cell r="X7290">
            <v>0</v>
          </cell>
          <cell r="Y7290">
            <v>484600</v>
          </cell>
          <cell r="Z7290">
            <v>484600</v>
          </cell>
        </row>
        <row r="7291">
          <cell r="M7291">
            <v>2017313279</v>
          </cell>
          <cell r="N7291" t="str">
            <v>임수신</v>
          </cell>
          <cell r="O7291" t="str">
            <v>대한민국</v>
          </cell>
          <cell r="P7291" t="str">
            <v>F</v>
          </cell>
          <cell r="Q7291">
            <v>4</v>
          </cell>
          <cell r="R7291" t="str">
            <v/>
          </cell>
          <cell r="S7291">
            <v>3478000</v>
          </cell>
          <cell r="T7291">
            <v>0</v>
          </cell>
          <cell r="U7291">
            <v>0</v>
          </cell>
          <cell r="W7291">
            <v>3488000</v>
          </cell>
          <cell r="X7291">
            <v>0</v>
          </cell>
          <cell r="Y7291">
            <v>3478000</v>
          </cell>
          <cell r="Z7291">
            <v>3478000</v>
          </cell>
        </row>
        <row r="7292">
          <cell r="M7292">
            <v>2017313903</v>
          </cell>
          <cell r="N7292" t="str">
            <v>전현정</v>
          </cell>
          <cell r="O7292" t="str">
            <v>대한민국</v>
          </cell>
          <cell r="P7292" t="str">
            <v>F</v>
          </cell>
          <cell r="Q7292">
            <v>4</v>
          </cell>
          <cell r="R7292" t="str">
            <v/>
          </cell>
          <cell r="S7292">
            <v>3478000</v>
          </cell>
          <cell r="T7292">
            <v>0</v>
          </cell>
          <cell r="U7292">
            <v>0</v>
          </cell>
          <cell r="V7292">
            <v>1950000</v>
          </cell>
          <cell r="W7292">
            <v>3488000</v>
          </cell>
          <cell r="X7292">
            <v>0</v>
          </cell>
          <cell r="Y7292">
            <v>3478000</v>
          </cell>
          <cell r="Z7292">
            <v>3488000</v>
          </cell>
        </row>
        <row r="7293">
          <cell r="M7293">
            <v>2017314067</v>
          </cell>
          <cell r="N7293" t="str">
            <v>김동규</v>
          </cell>
          <cell r="O7293" t="str">
            <v>대한민국</v>
          </cell>
          <cell r="P7293" t="str">
            <v>M</v>
          </cell>
          <cell r="Q7293">
            <v>3</v>
          </cell>
          <cell r="R7293" t="str">
            <v/>
          </cell>
          <cell r="S7293">
            <v>4035000</v>
          </cell>
          <cell r="T7293">
            <v>0</v>
          </cell>
          <cell r="U7293">
            <v>0</v>
          </cell>
          <cell r="W7293">
            <v>4045000</v>
          </cell>
          <cell r="X7293">
            <v>0</v>
          </cell>
          <cell r="Y7293">
            <v>4035000</v>
          </cell>
          <cell r="Z7293">
            <v>4035000</v>
          </cell>
        </row>
        <row r="7294">
          <cell r="M7294">
            <v>2017314154</v>
          </cell>
          <cell r="N7294" t="str">
            <v>한의태</v>
          </cell>
          <cell r="O7294" t="str">
            <v>대한민국</v>
          </cell>
          <cell r="P7294" t="str">
            <v>M</v>
          </cell>
          <cell r="Q7294">
            <v>2</v>
          </cell>
          <cell r="R7294" t="str">
            <v/>
          </cell>
          <cell r="S7294">
            <v>4035000</v>
          </cell>
          <cell r="T7294">
            <v>0</v>
          </cell>
          <cell r="U7294">
            <v>0</v>
          </cell>
          <cell r="W7294">
            <v>4045000</v>
          </cell>
          <cell r="X7294">
            <v>0</v>
          </cell>
          <cell r="Y7294">
            <v>4035000</v>
          </cell>
          <cell r="Z7294">
            <v>4035000</v>
          </cell>
        </row>
        <row r="7295">
          <cell r="M7295">
            <v>2017314512</v>
          </cell>
          <cell r="N7295" t="str">
            <v>어승호</v>
          </cell>
          <cell r="O7295" t="str">
            <v>대한민국</v>
          </cell>
          <cell r="P7295" t="str">
            <v>M</v>
          </cell>
          <cell r="Q7295">
            <v>3</v>
          </cell>
          <cell r="R7295" t="str">
            <v/>
          </cell>
          <cell r="S7295">
            <v>3478000</v>
          </cell>
          <cell r="T7295">
            <v>0</v>
          </cell>
          <cell r="U7295">
            <v>0</v>
          </cell>
          <cell r="V7295">
            <v>1046400</v>
          </cell>
          <cell r="W7295">
            <v>3488000</v>
          </cell>
          <cell r="X7295">
            <v>0</v>
          </cell>
          <cell r="Y7295">
            <v>3478000</v>
          </cell>
          <cell r="Z7295">
            <v>3488000</v>
          </cell>
        </row>
        <row r="7296">
          <cell r="M7296">
            <v>2018310161</v>
          </cell>
          <cell r="N7296" t="str">
            <v>박지윤</v>
          </cell>
          <cell r="O7296" t="str">
            <v>대한민국</v>
          </cell>
          <cell r="P7296" t="str">
            <v>F</v>
          </cell>
          <cell r="Q7296">
            <v>4</v>
          </cell>
          <cell r="R7296" t="str">
            <v>감면된 장학금 [2]개</v>
          </cell>
          <cell r="S7296">
            <v>3478000</v>
          </cell>
          <cell r="T7296">
            <v>0</v>
          </cell>
          <cell r="U7296">
            <v>3478000</v>
          </cell>
          <cell r="W7296">
            <v>10000</v>
          </cell>
          <cell r="X7296">
            <v>0</v>
          </cell>
          <cell r="Y7296">
            <v>0</v>
          </cell>
          <cell r="Z7296">
            <v>10000</v>
          </cell>
        </row>
        <row r="7297">
          <cell r="M7297">
            <v>2018310168</v>
          </cell>
          <cell r="N7297" t="str">
            <v>유채은</v>
          </cell>
          <cell r="O7297" t="str">
            <v>대한민국</v>
          </cell>
          <cell r="P7297" t="str">
            <v>F</v>
          </cell>
          <cell r="Q7297">
            <v>4</v>
          </cell>
          <cell r="R7297" t="str">
            <v>감면된 장학금 [1]개</v>
          </cell>
          <cell r="S7297">
            <v>3478000</v>
          </cell>
          <cell r="T7297">
            <v>0</v>
          </cell>
          <cell r="U7297">
            <v>1840000</v>
          </cell>
          <cell r="W7297">
            <v>1648000</v>
          </cell>
          <cell r="X7297">
            <v>0</v>
          </cell>
          <cell r="Y7297">
            <v>1638000</v>
          </cell>
          <cell r="Z7297">
            <v>1638000</v>
          </cell>
        </row>
        <row r="7298">
          <cell r="M7298">
            <v>2018310218</v>
          </cell>
          <cell r="N7298" t="str">
            <v>이나영</v>
          </cell>
          <cell r="O7298" t="str">
            <v>대한민국</v>
          </cell>
          <cell r="P7298" t="str">
            <v>F</v>
          </cell>
          <cell r="Q7298">
            <v>4</v>
          </cell>
          <cell r="R7298" t="str">
            <v>감면된 장학금 [1]개</v>
          </cell>
          <cell r="S7298">
            <v>3478000</v>
          </cell>
          <cell r="T7298">
            <v>0</v>
          </cell>
          <cell r="U7298">
            <v>337500</v>
          </cell>
          <cell r="W7298">
            <v>3150500</v>
          </cell>
          <cell r="X7298">
            <v>0</v>
          </cell>
          <cell r="Y7298">
            <v>3140500</v>
          </cell>
          <cell r="Z7298">
            <v>3140500</v>
          </cell>
        </row>
        <row r="7299">
          <cell r="M7299">
            <v>2018310227</v>
          </cell>
          <cell r="N7299" t="str">
            <v>박수빈</v>
          </cell>
          <cell r="O7299" t="str">
            <v>대한민국</v>
          </cell>
          <cell r="P7299" t="str">
            <v>F</v>
          </cell>
          <cell r="Q7299">
            <v>4</v>
          </cell>
          <cell r="R7299" t="str">
            <v/>
          </cell>
          <cell r="S7299">
            <v>3478000</v>
          </cell>
          <cell r="T7299">
            <v>0</v>
          </cell>
          <cell r="U7299">
            <v>0</v>
          </cell>
          <cell r="W7299">
            <v>3488000</v>
          </cell>
          <cell r="X7299">
            <v>0</v>
          </cell>
          <cell r="Y7299">
            <v>3478000</v>
          </cell>
          <cell r="Z7299">
            <v>3478000</v>
          </cell>
        </row>
        <row r="7300">
          <cell r="M7300">
            <v>2018310311</v>
          </cell>
          <cell r="N7300" t="str">
            <v>황수연</v>
          </cell>
          <cell r="O7300" t="str">
            <v>대한민국</v>
          </cell>
          <cell r="P7300" t="str">
            <v>F</v>
          </cell>
          <cell r="Q7300">
            <v>4</v>
          </cell>
          <cell r="R7300" t="str">
            <v/>
          </cell>
          <cell r="S7300">
            <v>3478000</v>
          </cell>
          <cell r="T7300">
            <v>0</v>
          </cell>
          <cell r="U7300">
            <v>0</v>
          </cell>
          <cell r="W7300">
            <v>3488000</v>
          </cell>
          <cell r="X7300">
            <v>0</v>
          </cell>
          <cell r="Y7300">
            <v>3478000</v>
          </cell>
          <cell r="Z7300">
            <v>3488000</v>
          </cell>
        </row>
        <row r="7301">
          <cell r="M7301">
            <v>2018310471</v>
          </cell>
          <cell r="N7301" t="str">
            <v>김현진</v>
          </cell>
          <cell r="O7301" t="str">
            <v>대한민국</v>
          </cell>
          <cell r="P7301" t="str">
            <v>F</v>
          </cell>
          <cell r="Q7301">
            <v>4</v>
          </cell>
          <cell r="R7301" t="str">
            <v/>
          </cell>
          <cell r="S7301">
            <v>4035000</v>
          </cell>
          <cell r="T7301">
            <v>0</v>
          </cell>
          <cell r="U7301">
            <v>0</v>
          </cell>
          <cell r="W7301">
            <v>4045000</v>
          </cell>
          <cell r="X7301">
            <v>0</v>
          </cell>
          <cell r="Y7301">
            <v>4035000</v>
          </cell>
          <cell r="Z7301">
            <v>4035000</v>
          </cell>
        </row>
        <row r="7302">
          <cell r="M7302">
            <v>2018310613</v>
          </cell>
          <cell r="N7302" t="str">
            <v>김소현</v>
          </cell>
          <cell r="O7302" t="str">
            <v>대한민국</v>
          </cell>
          <cell r="P7302" t="str">
            <v>F</v>
          </cell>
          <cell r="Q7302">
            <v>3</v>
          </cell>
          <cell r="R7302" t="str">
            <v>감면된 장학금 [2]개</v>
          </cell>
          <cell r="S7302">
            <v>3478000</v>
          </cell>
          <cell r="T7302">
            <v>0</v>
          </cell>
          <cell r="U7302">
            <v>3478000</v>
          </cell>
          <cell r="W7302">
            <v>10000</v>
          </cell>
          <cell r="X7302">
            <v>0</v>
          </cell>
          <cell r="Y7302">
            <v>0</v>
          </cell>
          <cell r="Z7302">
            <v>0</v>
          </cell>
        </row>
        <row r="7303">
          <cell r="M7303">
            <v>2018311064</v>
          </cell>
          <cell r="N7303" t="str">
            <v>이지우</v>
          </cell>
          <cell r="O7303" t="str">
            <v>대한민국</v>
          </cell>
          <cell r="P7303" t="str">
            <v>M</v>
          </cell>
          <cell r="Q7303">
            <v>2</v>
          </cell>
          <cell r="R7303" t="str">
            <v/>
          </cell>
          <cell r="S7303">
            <v>4035000</v>
          </cell>
          <cell r="T7303">
            <v>0</v>
          </cell>
          <cell r="U7303">
            <v>0</v>
          </cell>
          <cell r="W7303">
            <v>4045000</v>
          </cell>
          <cell r="X7303">
            <v>0</v>
          </cell>
          <cell r="Y7303">
            <v>4035000</v>
          </cell>
          <cell r="Z7303">
            <v>4035000</v>
          </cell>
        </row>
        <row r="7304">
          <cell r="M7304">
            <v>2018311070</v>
          </cell>
          <cell r="N7304" t="str">
            <v>손승열</v>
          </cell>
          <cell r="O7304" t="str">
            <v>대한민국</v>
          </cell>
          <cell r="P7304" t="str">
            <v>M</v>
          </cell>
          <cell r="Q7304">
            <v>2</v>
          </cell>
          <cell r="R7304" t="str">
            <v>감면된 장학금 [2]개</v>
          </cell>
          <cell r="S7304">
            <v>4035000</v>
          </cell>
          <cell r="T7304">
            <v>0</v>
          </cell>
          <cell r="U7304">
            <v>3460500</v>
          </cell>
          <cell r="W7304">
            <v>584500</v>
          </cell>
          <cell r="X7304">
            <v>0</v>
          </cell>
          <cell r="Y7304">
            <v>574500</v>
          </cell>
          <cell r="Z7304">
            <v>584500</v>
          </cell>
        </row>
        <row r="7305">
          <cell r="M7305">
            <v>2018311123</v>
          </cell>
          <cell r="N7305" t="str">
            <v>김용준</v>
          </cell>
          <cell r="O7305" t="str">
            <v>대한민국</v>
          </cell>
          <cell r="P7305" t="str">
            <v>M</v>
          </cell>
          <cell r="Q7305">
            <v>3</v>
          </cell>
          <cell r="R7305" t="str">
            <v/>
          </cell>
          <cell r="S7305">
            <v>3478000</v>
          </cell>
          <cell r="T7305">
            <v>0</v>
          </cell>
          <cell r="U7305">
            <v>0</v>
          </cell>
          <cell r="W7305">
            <v>3488000</v>
          </cell>
          <cell r="X7305">
            <v>0</v>
          </cell>
          <cell r="Y7305">
            <v>3478000</v>
          </cell>
          <cell r="Z7305">
            <v>3478000</v>
          </cell>
        </row>
        <row r="7306">
          <cell r="M7306">
            <v>2018311401</v>
          </cell>
          <cell r="N7306" t="str">
            <v>김상륜</v>
          </cell>
          <cell r="O7306" t="str">
            <v>대한민국</v>
          </cell>
          <cell r="P7306" t="str">
            <v>M</v>
          </cell>
          <cell r="Q7306">
            <v>4</v>
          </cell>
          <cell r="R7306" t="str">
            <v/>
          </cell>
          <cell r="S7306">
            <v>4035000</v>
          </cell>
          <cell r="T7306">
            <v>0</v>
          </cell>
          <cell r="U7306">
            <v>0</v>
          </cell>
          <cell r="W7306">
            <v>4045000</v>
          </cell>
          <cell r="X7306">
            <v>0</v>
          </cell>
          <cell r="Y7306">
            <v>4035000</v>
          </cell>
          <cell r="Z7306">
            <v>4035000</v>
          </cell>
        </row>
        <row r="7307">
          <cell r="M7307">
            <v>2018311404</v>
          </cell>
          <cell r="N7307" t="str">
            <v>이희주</v>
          </cell>
          <cell r="O7307" t="str">
            <v>대한민국</v>
          </cell>
          <cell r="P7307" t="str">
            <v>F</v>
          </cell>
          <cell r="Q7307">
            <v>4</v>
          </cell>
          <cell r="R7307" t="str">
            <v/>
          </cell>
          <cell r="S7307">
            <v>3478000</v>
          </cell>
          <cell r="T7307">
            <v>0</v>
          </cell>
          <cell r="U7307">
            <v>0</v>
          </cell>
          <cell r="W7307">
            <v>3488000</v>
          </cell>
          <cell r="X7307">
            <v>0</v>
          </cell>
          <cell r="Y7307">
            <v>3478000</v>
          </cell>
          <cell r="Z7307">
            <v>3488000</v>
          </cell>
        </row>
        <row r="7308">
          <cell r="M7308">
            <v>2018311825</v>
          </cell>
          <cell r="N7308" t="str">
            <v>정혜인</v>
          </cell>
          <cell r="O7308" t="str">
            <v>대한민국</v>
          </cell>
          <cell r="P7308" t="str">
            <v>F</v>
          </cell>
          <cell r="Q7308">
            <v>3</v>
          </cell>
          <cell r="R7308" t="str">
            <v/>
          </cell>
          <cell r="S7308">
            <v>4035000</v>
          </cell>
          <cell r="T7308">
            <v>0</v>
          </cell>
          <cell r="U7308">
            <v>0</v>
          </cell>
          <cell r="W7308">
            <v>4045000</v>
          </cell>
          <cell r="X7308">
            <v>0</v>
          </cell>
          <cell r="Y7308">
            <v>4035000</v>
          </cell>
          <cell r="Z7308">
            <v>4035000</v>
          </cell>
        </row>
        <row r="7309">
          <cell r="M7309">
            <v>2018311831</v>
          </cell>
          <cell r="N7309" t="str">
            <v>양병헌</v>
          </cell>
          <cell r="O7309" t="str">
            <v>대한민국</v>
          </cell>
          <cell r="P7309" t="str">
            <v>M</v>
          </cell>
          <cell r="Q7309">
            <v>2</v>
          </cell>
          <cell r="R7309" t="str">
            <v/>
          </cell>
          <cell r="S7309">
            <v>4035000</v>
          </cell>
          <cell r="T7309">
            <v>0</v>
          </cell>
          <cell r="U7309">
            <v>0</v>
          </cell>
          <cell r="W7309">
            <v>4045000</v>
          </cell>
          <cell r="X7309">
            <v>0</v>
          </cell>
          <cell r="Y7309">
            <v>4035000</v>
          </cell>
          <cell r="Z7309">
            <v>4035000</v>
          </cell>
        </row>
        <row r="7310">
          <cell r="M7310">
            <v>2018312168</v>
          </cell>
          <cell r="N7310" t="str">
            <v>박소연</v>
          </cell>
          <cell r="O7310" t="str">
            <v>대한민국</v>
          </cell>
          <cell r="P7310" t="str">
            <v>F</v>
          </cell>
          <cell r="Q7310">
            <v>4</v>
          </cell>
          <cell r="R7310" t="str">
            <v/>
          </cell>
          <cell r="S7310">
            <v>3478000</v>
          </cell>
          <cell r="T7310">
            <v>0</v>
          </cell>
          <cell r="U7310">
            <v>0</v>
          </cell>
          <cell r="W7310">
            <v>3488000</v>
          </cell>
          <cell r="X7310">
            <v>0</v>
          </cell>
          <cell r="Y7310">
            <v>3478000</v>
          </cell>
          <cell r="Z7310">
            <v>3478000</v>
          </cell>
        </row>
        <row r="7311">
          <cell r="M7311">
            <v>2018312266</v>
          </cell>
          <cell r="N7311" t="str">
            <v>김수은</v>
          </cell>
          <cell r="O7311" t="str">
            <v>대한민국</v>
          </cell>
          <cell r="P7311" t="str">
            <v>F</v>
          </cell>
          <cell r="Q7311">
            <v>4</v>
          </cell>
          <cell r="R7311" t="str">
            <v/>
          </cell>
          <cell r="S7311">
            <v>4035000</v>
          </cell>
          <cell r="T7311">
            <v>0</v>
          </cell>
          <cell r="U7311">
            <v>0</v>
          </cell>
          <cell r="W7311">
            <v>4045000</v>
          </cell>
          <cell r="X7311">
            <v>0</v>
          </cell>
          <cell r="Y7311">
            <v>4035000</v>
          </cell>
          <cell r="Z7311">
            <v>4035000</v>
          </cell>
        </row>
        <row r="7312">
          <cell r="M7312">
            <v>2018313529</v>
          </cell>
          <cell r="N7312" t="str">
            <v>정우혁</v>
          </cell>
          <cell r="O7312" t="str">
            <v>대한민국</v>
          </cell>
          <cell r="P7312" t="str">
            <v>M</v>
          </cell>
          <cell r="Q7312">
            <v>4</v>
          </cell>
          <cell r="R7312" t="str">
            <v>감면된 장학금 [2]개</v>
          </cell>
          <cell r="S7312">
            <v>4035000</v>
          </cell>
          <cell r="T7312">
            <v>0</v>
          </cell>
          <cell r="U7312">
            <v>3162000</v>
          </cell>
          <cell r="W7312">
            <v>883000</v>
          </cell>
          <cell r="X7312">
            <v>0</v>
          </cell>
          <cell r="Y7312">
            <v>873000</v>
          </cell>
          <cell r="Z7312">
            <v>873000</v>
          </cell>
        </row>
        <row r="7313">
          <cell r="M7313">
            <v>2019310447</v>
          </cell>
          <cell r="N7313" t="str">
            <v>조유니</v>
          </cell>
          <cell r="O7313" t="str">
            <v>대한민국</v>
          </cell>
          <cell r="P7313" t="str">
            <v>F</v>
          </cell>
          <cell r="Q7313">
            <v>3</v>
          </cell>
          <cell r="R7313" t="str">
            <v/>
          </cell>
          <cell r="S7313">
            <v>3478000</v>
          </cell>
          <cell r="T7313">
            <v>0</v>
          </cell>
          <cell r="U7313">
            <v>0</v>
          </cell>
          <cell r="W7313">
            <v>3488000</v>
          </cell>
          <cell r="X7313">
            <v>0</v>
          </cell>
          <cell r="Y7313">
            <v>3478000</v>
          </cell>
          <cell r="Z7313">
            <v>3488000</v>
          </cell>
        </row>
        <row r="7314">
          <cell r="M7314">
            <v>2019310518</v>
          </cell>
          <cell r="N7314" t="str">
            <v>이지수</v>
          </cell>
          <cell r="O7314" t="str">
            <v>대한민국</v>
          </cell>
          <cell r="P7314" t="str">
            <v>F</v>
          </cell>
          <cell r="Q7314">
            <v>3</v>
          </cell>
          <cell r="R7314" t="str">
            <v/>
          </cell>
          <cell r="S7314">
            <v>3478000</v>
          </cell>
          <cell r="T7314">
            <v>0</v>
          </cell>
          <cell r="U7314">
            <v>0</v>
          </cell>
          <cell r="W7314">
            <v>3488000</v>
          </cell>
          <cell r="X7314">
            <v>0</v>
          </cell>
          <cell r="Y7314">
            <v>3478000</v>
          </cell>
          <cell r="Z7314">
            <v>3488000</v>
          </cell>
        </row>
        <row r="7315">
          <cell r="M7315">
            <v>2019310556</v>
          </cell>
          <cell r="N7315" t="str">
            <v>정재훈</v>
          </cell>
          <cell r="O7315" t="str">
            <v>대한민국</v>
          </cell>
          <cell r="P7315" t="str">
            <v>M</v>
          </cell>
          <cell r="Q7315">
            <v>3</v>
          </cell>
          <cell r="R7315" t="str">
            <v/>
          </cell>
          <cell r="S7315">
            <v>4035000</v>
          </cell>
          <cell r="T7315">
            <v>0</v>
          </cell>
          <cell r="U7315">
            <v>0</v>
          </cell>
          <cell r="W7315">
            <v>4045000</v>
          </cell>
          <cell r="X7315">
            <v>0</v>
          </cell>
          <cell r="Y7315">
            <v>4035000</v>
          </cell>
          <cell r="Z7315">
            <v>4035000</v>
          </cell>
        </row>
        <row r="7316">
          <cell r="M7316">
            <v>2019311289</v>
          </cell>
          <cell r="N7316" t="str">
            <v>이지현</v>
          </cell>
          <cell r="O7316" t="str">
            <v>대한민국</v>
          </cell>
          <cell r="P7316" t="str">
            <v>F</v>
          </cell>
          <cell r="Q7316">
            <v>3</v>
          </cell>
          <cell r="R7316" t="str">
            <v/>
          </cell>
          <cell r="S7316">
            <v>3478000</v>
          </cell>
          <cell r="T7316">
            <v>0</v>
          </cell>
          <cell r="U7316">
            <v>0</v>
          </cell>
          <cell r="W7316">
            <v>3488000</v>
          </cell>
          <cell r="X7316">
            <v>0</v>
          </cell>
          <cell r="Y7316">
            <v>3478000</v>
          </cell>
          <cell r="Z7316">
            <v>3488000</v>
          </cell>
        </row>
        <row r="7317">
          <cell r="M7317">
            <v>2019312174</v>
          </cell>
          <cell r="N7317" t="str">
            <v>백수정</v>
          </cell>
          <cell r="O7317" t="str">
            <v>대한민국</v>
          </cell>
          <cell r="P7317" t="str">
            <v>F</v>
          </cell>
          <cell r="Q7317">
            <v>2</v>
          </cell>
          <cell r="R7317" t="str">
            <v/>
          </cell>
          <cell r="S7317">
            <v>4035000</v>
          </cell>
          <cell r="T7317">
            <v>0</v>
          </cell>
          <cell r="U7317">
            <v>0</v>
          </cell>
          <cell r="W7317">
            <v>4045000</v>
          </cell>
          <cell r="X7317">
            <v>0</v>
          </cell>
          <cell r="Y7317">
            <v>4035000</v>
          </cell>
          <cell r="Z7317">
            <v>4035000</v>
          </cell>
        </row>
        <row r="7318">
          <cell r="M7318">
            <v>2020311209</v>
          </cell>
          <cell r="N7318" t="str">
            <v>김영도</v>
          </cell>
          <cell r="O7318" t="str">
            <v>대한민국</v>
          </cell>
          <cell r="P7318" t="str">
            <v>M</v>
          </cell>
          <cell r="Q7318">
            <v>2</v>
          </cell>
          <cell r="R7318" t="str">
            <v>감면된 장학금 [1]개</v>
          </cell>
          <cell r="S7318">
            <v>4035000</v>
          </cell>
          <cell r="T7318">
            <v>0</v>
          </cell>
          <cell r="U7318">
            <v>4035000</v>
          </cell>
          <cell r="W7318">
            <v>10000</v>
          </cell>
          <cell r="X7318">
            <v>0</v>
          </cell>
          <cell r="Y7318">
            <v>0</v>
          </cell>
          <cell r="Z7318">
            <v>0</v>
          </cell>
        </row>
        <row r="7319">
          <cell r="M7319">
            <v>2020311787</v>
          </cell>
          <cell r="N7319" t="str">
            <v>배수현</v>
          </cell>
          <cell r="O7319" t="str">
            <v>대한민국</v>
          </cell>
          <cell r="P7319" t="str">
            <v>F</v>
          </cell>
          <cell r="Q7319">
            <v>2</v>
          </cell>
          <cell r="R7319" t="str">
            <v>감면된 장학금 [1]개</v>
          </cell>
          <cell r="S7319">
            <v>3478000</v>
          </cell>
          <cell r="T7319">
            <v>0</v>
          </cell>
          <cell r="U7319">
            <v>2434600</v>
          </cell>
          <cell r="V7319">
            <v>-456600</v>
          </cell>
          <cell r="W7319">
            <v>1053400</v>
          </cell>
          <cell r="X7319">
            <v>0</v>
          </cell>
          <cell r="Y7319">
            <v>1043400</v>
          </cell>
          <cell r="Z7319">
            <v>1043400</v>
          </cell>
        </row>
        <row r="7320">
          <cell r="M7320">
            <v>2020311989</v>
          </cell>
          <cell r="N7320" t="str">
            <v>방건우</v>
          </cell>
          <cell r="O7320" t="str">
            <v>대한민국</v>
          </cell>
          <cell r="P7320" t="str">
            <v>M</v>
          </cell>
          <cell r="Q7320">
            <v>2</v>
          </cell>
          <cell r="R7320" t="str">
            <v/>
          </cell>
          <cell r="S7320">
            <v>4035000</v>
          </cell>
          <cell r="T7320">
            <v>0</v>
          </cell>
          <cell r="U7320">
            <v>0</v>
          </cell>
          <cell r="W7320">
            <v>4045000</v>
          </cell>
          <cell r="X7320">
            <v>0</v>
          </cell>
          <cell r="Y7320">
            <v>4035000</v>
          </cell>
          <cell r="Z7320">
            <v>4045000</v>
          </cell>
        </row>
        <row r="7321">
          <cell r="M7321">
            <v>2020312043</v>
          </cell>
          <cell r="N7321" t="str">
            <v>최인환</v>
          </cell>
          <cell r="O7321" t="str">
            <v>대한민국</v>
          </cell>
          <cell r="P7321" t="str">
            <v>M</v>
          </cell>
          <cell r="Q7321">
            <v>2</v>
          </cell>
          <cell r="R7321" t="str">
            <v>감면된 장학금 [1]개</v>
          </cell>
          <cell r="S7321">
            <v>4035000</v>
          </cell>
          <cell r="T7321">
            <v>0</v>
          </cell>
          <cell r="U7321">
            <v>600000</v>
          </cell>
          <cell r="W7321">
            <v>3445000</v>
          </cell>
          <cell r="X7321">
            <v>0</v>
          </cell>
          <cell r="Y7321">
            <v>3435000</v>
          </cell>
          <cell r="Z7321">
            <v>3435000</v>
          </cell>
        </row>
        <row r="7322">
          <cell r="M7322">
            <v>2020312163</v>
          </cell>
          <cell r="N7322" t="str">
            <v>김지윤</v>
          </cell>
          <cell r="O7322" t="str">
            <v>대한민국</v>
          </cell>
          <cell r="P7322" t="str">
            <v>F</v>
          </cell>
          <cell r="Q7322">
            <v>2</v>
          </cell>
          <cell r="R7322" t="str">
            <v/>
          </cell>
          <cell r="S7322">
            <v>4035000</v>
          </cell>
          <cell r="T7322">
            <v>0</v>
          </cell>
          <cell r="U7322">
            <v>0</v>
          </cell>
          <cell r="W7322">
            <v>4045000</v>
          </cell>
          <cell r="X7322">
            <v>0</v>
          </cell>
          <cell r="Y7322">
            <v>4035000</v>
          </cell>
          <cell r="Z7322">
            <v>4045000</v>
          </cell>
        </row>
        <row r="7323">
          <cell r="M7323">
            <v>2020312302</v>
          </cell>
          <cell r="N7323" t="str">
            <v>주예서</v>
          </cell>
          <cell r="O7323" t="str">
            <v>대한민국</v>
          </cell>
          <cell r="P7323" t="str">
            <v>F</v>
          </cell>
          <cell r="Q7323">
            <v>2</v>
          </cell>
          <cell r="R7323" t="str">
            <v/>
          </cell>
          <cell r="S7323">
            <v>3478000</v>
          </cell>
          <cell r="T7323">
            <v>0</v>
          </cell>
          <cell r="U7323">
            <v>0</v>
          </cell>
          <cell r="W7323">
            <v>3488000</v>
          </cell>
          <cell r="X7323">
            <v>0</v>
          </cell>
          <cell r="Y7323">
            <v>3478000</v>
          </cell>
          <cell r="Z7323">
            <v>3478000</v>
          </cell>
        </row>
        <row r="7324">
          <cell r="M7324">
            <v>2020312321</v>
          </cell>
          <cell r="N7324" t="str">
            <v>이인경</v>
          </cell>
          <cell r="O7324" t="str">
            <v>대한민국</v>
          </cell>
          <cell r="P7324" t="str">
            <v>F</v>
          </cell>
          <cell r="Q7324">
            <v>2</v>
          </cell>
          <cell r="R7324" t="str">
            <v/>
          </cell>
          <cell r="S7324">
            <v>3478000</v>
          </cell>
          <cell r="T7324">
            <v>0</v>
          </cell>
          <cell r="U7324">
            <v>0</v>
          </cell>
          <cell r="W7324">
            <v>3488000</v>
          </cell>
          <cell r="X7324">
            <v>0</v>
          </cell>
          <cell r="Y7324">
            <v>3478000</v>
          </cell>
          <cell r="Z7324">
            <v>3478000</v>
          </cell>
        </row>
        <row r="7325">
          <cell r="M7325">
            <v>2020312713</v>
          </cell>
          <cell r="N7325" t="str">
            <v>오주은</v>
          </cell>
          <cell r="O7325" t="str">
            <v>대한민국</v>
          </cell>
          <cell r="P7325" t="str">
            <v>F</v>
          </cell>
          <cell r="Q7325">
            <v>2</v>
          </cell>
          <cell r="R7325" t="str">
            <v/>
          </cell>
          <cell r="S7325">
            <v>4035000</v>
          </cell>
          <cell r="T7325">
            <v>0</v>
          </cell>
          <cell r="U7325">
            <v>0</v>
          </cell>
          <cell r="W7325">
            <v>4045000</v>
          </cell>
          <cell r="X7325">
            <v>0</v>
          </cell>
          <cell r="Y7325">
            <v>4035000</v>
          </cell>
          <cell r="Z7325">
            <v>4045000</v>
          </cell>
        </row>
        <row r="7326">
          <cell r="M7326">
            <v>2020312848</v>
          </cell>
          <cell r="N7326" t="str">
            <v>김승욱</v>
          </cell>
          <cell r="O7326" t="str">
            <v>대한민국</v>
          </cell>
          <cell r="P7326" t="str">
            <v>M</v>
          </cell>
          <cell r="Q7326">
            <v>2</v>
          </cell>
          <cell r="R7326" t="str">
            <v/>
          </cell>
          <cell r="S7326">
            <v>4035000</v>
          </cell>
          <cell r="T7326">
            <v>0</v>
          </cell>
          <cell r="U7326">
            <v>0</v>
          </cell>
          <cell r="W7326">
            <v>4045000</v>
          </cell>
          <cell r="X7326">
            <v>0</v>
          </cell>
          <cell r="Y7326">
            <v>4035000</v>
          </cell>
          <cell r="Z7326">
            <v>4045000</v>
          </cell>
        </row>
        <row r="7327">
          <cell r="M7327">
            <v>2021311490</v>
          </cell>
          <cell r="N7327" t="str">
            <v>김명선</v>
          </cell>
          <cell r="O7327" t="str">
            <v>대한민국</v>
          </cell>
          <cell r="P7327" t="str">
            <v>F</v>
          </cell>
          <cell r="Q7327">
            <v>1</v>
          </cell>
          <cell r="R7327" t="str">
            <v>감면된 장학금 [1]개</v>
          </cell>
          <cell r="S7327">
            <v>3478000</v>
          </cell>
          <cell r="T7327">
            <v>0</v>
          </cell>
          <cell r="U7327">
            <v>3478000</v>
          </cell>
          <cell r="W7327">
            <v>40000</v>
          </cell>
          <cell r="X7327">
            <v>0</v>
          </cell>
          <cell r="Y7327">
            <v>0</v>
          </cell>
          <cell r="Z7327">
            <v>0</v>
          </cell>
        </row>
        <row r="7328">
          <cell r="M7328">
            <v>2021311750</v>
          </cell>
          <cell r="N7328" t="str">
            <v>소희원</v>
          </cell>
          <cell r="O7328" t="str">
            <v>대한민국</v>
          </cell>
          <cell r="P7328" t="str">
            <v>F</v>
          </cell>
          <cell r="Q7328">
            <v>1</v>
          </cell>
          <cell r="R7328" t="str">
            <v/>
          </cell>
          <cell r="S7328">
            <v>3478000</v>
          </cell>
          <cell r="T7328">
            <v>0</v>
          </cell>
          <cell r="U7328">
            <v>0</v>
          </cell>
          <cell r="W7328">
            <v>3518000</v>
          </cell>
          <cell r="X7328">
            <v>0</v>
          </cell>
          <cell r="Y7328">
            <v>3478000</v>
          </cell>
          <cell r="Z7328">
            <v>3478000</v>
          </cell>
        </row>
        <row r="7329">
          <cell r="M7329">
            <v>2021312107</v>
          </cell>
          <cell r="N7329" t="str">
            <v>곽지원</v>
          </cell>
          <cell r="O7329" t="str">
            <v>대한민국</v>
          </cell>
          <cell r="P7329" t="str">
            <v>F</v>
          </cell>
          <cell r="Q7329">
            <v>1</v>
          </cell>
          <cell r="R7329" t="str">
            <v>감면된 장학금 [1]개</v>
          </cell>
          <cell r="S7329">
            <v>3478000</v>
          </cell>
          <cell r="T7329">
            <v>0</v>
          </cell>
          <cell r="U7329">
            <v>2434600</v>
          </cell>
          <cell r="W7329">
            <v>1083400</v>
          </cell>
          <cell r="X7329">
            <v>0</v>
          </cell>
          <cell r="Y7329">
            <v>1043400</v>
          </cell>
          <cell r="Z7329">
            <v>1083400</v>
          </cell>
        </row>
        <row r="7330">
          <cell r="M7330">
            <v>2021312451</v>
          </cell>
          <cell r="N7330" t="str">
            <v>강민정</v>
          </cell>
          <cell r="O7330" t="str">
            <v>대한민국</v>
          </cell>
          <cell r="P7330" t="str">
            <v>F</v>
          </cell>
          <cell r="Q7330">
            <v>1</v>
          </cell>
          <cell r="R7330" t="str">
            <v/>
          </cell>
          <cell r="S7330">
            <v>3478000</v>
          </cell>
          <cell r="T7330">
            <v>0</v>
          </cell>
          <cell r="U7330">
            <v>0</v>
          </cell>
          <cell r="W7330">
            <v>3518000</v>
          </cell>
          <cell r="X7330">
            <v>0</v>
          </cell>
          <cell r="Y7330">
            <v>3478000</v>
          </cell>
          <cell r="Z7330">
            <v>3478000</v>
          </cell>
        </row>
        <row r="7331">
          <cell r="M7331">
            <v>2021313842</v>
          </cell>
          <cell r="N7331" t="str">
            <v>조지훈</v>
          </cell>
          <cell r="O7331" t="str">
            <v>대한민국</v>
          </cell>
          <cell r="P7331" t="str">
            <v>M</v>
          </cell>
          <cell r="Q7331">
            <v>1</v>
          </cell>
          <cell r="R7331" t="str">
            <v>감면된 장학금 [1]개</v>
          </cell>
          <cell r="S7331">
            <v>3478000</v>
          </cell>
          <cell r="T7331">
            <v>0</v>
          </cell>
          <cell r="U7331">
            <v>3478000</v>
          </cell>
          <cell r="W7331">
            <v>40000</v>
          </cell>
          <cell r="X7331">
            <v>0</v>
          </cell>
          <cell r="Y7331">
            <v>0</v>
          </cell>
          <cell r="Z7331">
            <v>0</v>
          </cell>
        </row>
        <row r="7332">
          <cell r="M7332">
            <v>2021313962</v>
          </cell>
          <cell r="N7332" t="str">
            <v>정은수</v>
          </cell>
          <cell r="O7332" t="str">
            <v>대한민국</v>
          </cell>
          <cell r="P7332" t="str">
            <v>F</v>
          </cell>
          <cell r="Q7332">
            <v>1</v>
          </cell>
          <cell r="R7332" t="str">
            <v/>
          </cell>
          <cell r="S7332">
            <v>3478000</v>
          </cell>
          <cell r="T7332">
            <v>0</v>
          </cell>
          <cell r="U7332">
            <v>0</v>
          </cell>
          <cell r="W7332">
            <v>3518000</v>
          </cell>
          <cell r="X7332">
            <v>0</v>
          </cell>
          <cell r="Y7332">
            <v>3478000</v>
          </cell>
          <cell r="Z7332">
            <v>3478000</v>
          </cell>
        </row>
        <row r="7333">
          <cell r="M7333">
            <v>2021314806</v>
          </cell>
          <cell r="N7333" t="str">
            <v>심현재</v>
          </cell>
          <cell r="O7333" t="str">
            <v>대한민국</v>
          </cell>
          <cell r="P7333" t="str">
            <v>M</v>
          </cell>
          <cell r="Q7333">
            <v>1</v>
          </cell>
          <cell r="R7333" t="str">
            <v/>
          </cell>
          <cell r="S7333">
            <v>4035000</v>
          </cell>
          <cell r="T7333">
            <v>0</v>
          </cell>
          <cell r="U7333">
            <v>0</v>
          </cell>
          <cell r="W7333">
            <v>4075000</v>
          </cell>
          <cell r="X7333">
            <v>0</v>
          </cell>
          <cell r="Y7333">
            <v>4035000</v>
          </cell>
          <cell r="Z7333">
            <v>4035000</v>
          </cell>
        </row>
        <row r="7334">
          <cell r="M7334">
            <v>2021314861</v>
          </cell>
          <cell r="N7334" t="str">
            <v>김다민</v>
          </cell>
          <cell r="O7334" t="str">
            <v>대한민국</v>
          </cell>
          <cell r="P7334" t="str">
            <v>F</v>
          </cell>
          <cell r="Q7334">
            <v>1</v>
          </cell>
          <cell r="R7334" t="str">
            <v/>
          </cell>
          <cell r="S7334">
            <v>3478000</v>
          </cell>
          <cell r="T7334">
            <v>0</v>
          </cell>
          <cell r="U7334">
            <v>0</v>
          </cell>
          <cell r="W7334">
            <v>3518000</v>
          </cell>
          <cell r="X7334">
            <v>0</v>
          </cell>
          <cell r="Y7334">
            <v>3478000</v>
          </cell>
          <cell r="Z7334">
            <v>3478000</v>
          </cell>
        </row>
        <row r="7335">
          <cell r="M7335">
            <v>2021314927</v>
          </cell>
          <cell r="N7335" t="str">
            <v>김동하</v>
          </cell>
          <cell r="O7335" t="str">
            <v>대한민국</v>
          </cell>
          <cell r="P7335" t="str">
            <v>M</v>
          </cell>
          <cell r="Q7335">
            <v>1</v>
          </cell>
          <cell r="R7335" t="str">
            <v>감면된 장학금 [1]개</v>
          </cell>
          <cell r="S7335">
            <v>3478000</v>
          </cell>
          <cell r="T7335">
            <v>0</v>
          </cell>
          <cell r="U7335">
            <v>337500</v>
          </cell>
          <cell r="W7335">
            <v>3180500</v>
          </cell>
          <cell r="X7335">
            <v>0</v>
          </cell>
          <cell r="Y7335">
            <v>3140500</v>
          </cell>
          <cell r="Z7335">
            <v>3180500</v>
          </cell>
        </row>
        <row r="7336">
          <cell r="M7336">
            <v>2010312331</v>
          </cell>
          <cell r="N7336" t="str">
            <v>박준희</v>
          </cell>
          <cell r="O7336" t="str">
            <v>대한민국</v>
          </cell>
          <cell r="P7336" t="str">
            <v>M</v>
          </cell>
          <cell r="Q7336">
            <v>4</v>
          </cell>
          <cell r="R7336" t="str">
            <v/>
          </cell>
          <cell r="S7336">
            <v>4035000</v>
          </cell>
          <cell r="T7336">
            <v>0</v>
          </cell>
          <cell r="U7336">
            <v>0</v>
          </cell>
          <cell r="W7336">
            <v>4045000</v>
          </cell>
          <cell r="X7336">
            <v>0</v>
          </cell>
          <cell r="Y7336">
            <v>4035000</v>
          </cell>
          <cell r="Z7336">
            <v>4035000</v>
          </cell>
        </row>
        <row r="7337">
          <cell r="M7337">
            <v>2014312961</v>
          </cell>
          <cell r="N7337" t="str">
            <v>이창준</v>
          </cell>
          <cell r="O7337" t="str">
            <v>대한민국</v>
          </cell>
          <cell r="P7337" t="str">
            <v>M</v>
          </cell>
          <cell r="Q7337">
            <v>4</v>
          </cell>
          <cell r="R7337" t="str">
            <v>감면된 장학금 [2]개</v>
          </cell>
          <cell r="S7337">
            <v>4035000</v>
          </cell>
          <cell r="T7337">
            <v>0</v>
          </cell>
          <cell r="U7337">
            <v>4035000</v>
          </cell>
          <cell r="V7337">
            <v>-3362500</v>
          </cell>
          <cell r="W7337">
            <v>10000</v>
          </cell>
          <cell r="X7337">
            <v>0</v>
          </cell>
          <cell r="Y7337">
            <v>0</v>
          </cell>
          <cell r="Z7337">
            <v>0</v>
          </cell>
        </row>
        <row r="7338">
          <cell r="M7338">
            <v>2014314881</v>
          </cell>
          <cell r="N7338" t="str">
            <v>최재영</v>
          </cell>
          <cell r="O7338" t="str">
            <v>대한민국</v>
          </cell>
          <cell r="P7338" t="str">
            <v>M</v>
          </cell>
          <cell r="Q7338">
            <v>4</v>
          </cell>
          <cell r="R7338" t="str">
            <v/>
          </cell>
          <cell r="S7338">
            <v>3478000</v>
          </cell>
          <cell r="T7338">
            <v>0</v>
          </cell>
          <cell r="U7338">
            <v>0</v>
          </cell>
          <cell r="W7338">
            <v>3488000</v>
          </cell>
          <cell r="X7338">
            <v>0</v>
          </cell>
          <cell r="Y7338">
            <v>3478000</v>
          </cell>
          <cell r="Z7338">
            <v>3478000</v>
          </cell>
        </row>
        <row r="7339">
          <cell r="M7339">
            <v>2015310868</v>
          </cell>
          <cell r="N7339" t="str">
            <v>정동희</v>
          </cell>
          <cell r="O7339" t="str">
            <v>대한민국</v>
          </cell>
          <cell r="P7339" t="str">
            <v>M</v>
          </cell>
          <cell r="Q7339">
            <v>4</v>
          </cell>
          <cell r="R7339" t="str">
            <v>초과등록장학금(학부)</v>
          </cell>
          <cell r="S7339">
            <v>4035000</v>
          </cell>
          <cell r="T7339">
            <v>0</v>
          </cell>
          <cell r="U7339">
            <v>3362500</v>
          </cell>
          <cell r="W7339">
            <v>682500</v>
          </cell>
          <cell r="X7339">
            <v>0</v>
          </cell>
          <cell r="Y7339">
            <v>672500</v>
          </cell>
          <cell r="Z7339">
            <v>672500</v>
          </cell>
        </row>
        <row r="7340">
          <cell r="M7340">
            <v>2015312316</v>
          </cell>
          <cell r="N7340" t="str">
            <v>조승연</v>
          </cell>
          <cell r="O7340" t="str">
            <v>대한민국</v>
          </cell>
          <cell r="P7340" t="str">
            <v>M</v>
          </cell>
          <cell r="Q7340">
            <v>4</v>
          </cell>
          <cell r="R7340" t="str">
            <v>감면된 장학금 [1]개</v>
          </cell>
          <cell r="S7340">
            <v>3478000</v>
          </cell>
          <cell r="T7340">
            <v>0</v>
          </cell>
          <cell r="U7340">
            <v>337500</v>
          </cell>
          <cell r="W7340">
            <v>3150500</v>
          </cell>
          <cell r="X7340">
            <v>0</v>
          </cell>
          <cell r="Y7340">
            <v>3140500</v>
          </cell>
          <cell r="Z7340">
            <v>3150500</v>
          </cell>
        </row>
        <row r="7341">
          <cell r="M7341">
            <v>2015313004</v>
          </cell>
          <cell r="N7341" t="str">
            <v>이동준</v>
          </cell>
          <cell r="O7341" t="str">
            <v>대한민국</v>
          </cell>
          <cell r="P7341" t="str">
            <v>M</v>
          </cell>
          <cell r="Q7341">
            <v>4</v>
          </cell>
          <cell r="R7341" t="str">
            <v/>
          </cell>
          <cell r="S7341">
            <v>4035000</v>
          </cell>
          <cell r="T7341">
            <v>0</v>
          </cell>
          <cell r="U7341">
            <v>0</v>
          </cell>
          <cell r="W7341">
            <v>4045000</v>
          </cell>
          <cell r="X7341">
            <v>0</v>
          </cell>
          <cell r="Y7341">
            <v>4035000</v>
          </cell>
          <cell r="Z7341">
            <v>4035000</v>
          </cell>
        </row>
        <row r="7342">
          <cell r="M7342">
            <v>2016310870</v>
          </cell>
          <cell r="N7342" t="str">
            <v>박민수</v>
          </cell>
          <cell r="O7342" t="str">
            <v>대한민국</v>
          </cell>
          <cell r="P7342" t="str">
            <v>M</v>
          </cell>
          <cell r="Q7342">
            <v>4</v>
          </cell>
          <cell r="R7342" t="str">
            <v/>
          </cell>
          <cell r="S7342">
            <v>4035000</v>
          </cell>
          <cell r="T7342">
            <v>0</v>
          </cell>
          <cell r="U7342">
            <v>0</v>
          </cell>
          <cell r="W7342">
            <v>4045000</v>
          </cell>
          <cell r="X7342">
            <v>0</v>
          </cell>
          <cell r="Y7342">
            <v>4035000</v>
          </cell>
          <cell r="Z7342">
            <v>4035000</v>
          </cell>
        </row>
        <row r="7343">
          <cell r="M7343">
            <v>2017310086</v>
          </cell>
          <cell r="N7343" t="str">
            <v>윤현정</v>
          </cell>
          <cell r="O7343" t="str">
            <v>대한민국</v>
          </cell>
          <cell r="P7343" t="str">
            <v>F</v>
          </cell>
          <cell r="Q7343">
            <v>4</v>
          </cell>
          <cell r="R7343" t="str">
            <v>초과등록장학금(학부)</v>
          </cell>
          <cell r="S7343">
            <v>3478000</v>
          </cell>
          <cell r="T7343">
            <v>0</v>
          </cell>
          <cell r="U7343">
            <v>2898300</v>
          </cell>
          <cell r="W7343">
            <v>589700</v>
          </cell>
          <cell r="X7343">
            <v>0</v>
          </cell>
          <cell r="Y7343">
            <v>579700</v>
          </cell>
          <cell r="Z7343">
            <v>579700</v>
          </cell>
        </row>
        <row r="7344">
          <cell r="M7344">
            <v>2017310906</v>
          </cell>
          <cell r="N7344" t="str">
            <v>박승욱</v>
          </cell>
          <cell r="O7344" t="str">
            <v>대한민국</v>
          </cell>
          <cell r="P7344" t="str">
            <v>M</v>
          </cell>
          <cell r="Q7344">
            <v>3</v>
          </cell>
          <cell r="R7344" t="str">
            <v/>
          </cell>
          <cell r="S7344">
            <v>4035000</v>
          </cell>
          <cell r="T7344">
            <v>0</v>
          </cell>
          <cell r="U7344">
            <v>0</v>
          </cell>
          <cell r="W7344">
            <v>4045000</v>
          </cell>
          <cell r="X7344">
            <v>0</v>
          </cell>
          <cell r="Y7344">
            <v>4035000</v>
          </cell>
          <cell r="Z7344">
            <v>4045000</v>
          </cell>
        </row>
        <row r="7345">
          <cell r="M7345">
            <v>2017311175</v>
          </cell>
          <cell r="N7345" t="str">
            <v>유현진</v>
          </cell>
          <cell r="O7345" t="str">
            <v>대한민국</v>
          </cell>
          <cell r="P7345" t="str">
            <v>M</v>
          </cell>
          <cell r="Q7345">
            <v>3</v>
          </cell>
          <cell r="R7345" t="str">
            <v/>
          </cell>
          <cell r="S7345">
            <v>4035000</v>
          </cell>
          <cell r="T7345">
            <v>0</v>
          </cell>
          <cell r="U7345">
            <v>0</v>
          </cell>
          <cell r="W7345">
            <v>4045000</v>
          </cell>
          <cell r="X7345">
            <v>0</v>
          </cell>
          <cell r="Y7345">
            <v>4035000</v>
          </cell>
          <cell r="Z7345">
            <v>4045000</v>
          </cell>
        </row>
        <row r="7346">
          <cell r="M7346">
            <v>2017311384</v>
          </cell>
          <cell r="N7346" t="str">
            <v>박세나</v>
          </cell>
          <cell r="O7346" t="str">
            <v>대한민국</v>
          </cell>
          <cell r="P7346" t="str">
            <v>F</v>
          </cell>
          <cell r="Q7346">
            <v>4</v>
          </cell>
          <cell r="R7346" t="str">
            <v/>
          </cell>
          <cell r="S7346">
            <v>4035000</v>
          </cell>
          <cell r="T7346">
            <v>0</v>
          </cell>
          <cell r="U7346">
            <v>0</v>
          </cell>
          <cell r="V7346">
            <v>600000</v>
          </cell>
          <cell r="W7346">
            <v>4045000</v>
          </cell>
          <cell r="X7346">
            <v>0</v>
          </cell>
          <cell r="Y7346">
            <v>4035000</v>
          </cell>
          <cell r="Z7346">
            <v>4035000</v>
          </cell>
        </row>
        <row r="7347">
          <cell r="M7347">
            <v>2017311521</v>
          </cell>
          <cell r="N7347" t="str">
            <v>김하나</v>
          </cell>
          <cell r="O7347" t="str">
            <v>대한민국</v>
          </cell>
          <cell r="P7347" t="str">
            <v>F</v>
          </cell>
          <cell r="Q7347">
            <v>4</v>
          </cell>
          <cell r="R7347" t="str">
            <v>초과등록장학금(학부)</v>
          </cell>
          <cell r="S7347">
            <v>3478000</v>
          </cell>
          <cell r="T7347">
            <v>0</v>
          </cell>
          <cell r="U7347">
            <v>2898300</v>
          </cell>
          <cell r="W7347">
            <v>589700</v>
          </cell>
          <cell r="X7347">
            <v>0</v>
          </cell>
          <cell r="Y7347">
            <v>579700</v>
          </cell>
          <cell r="Z7347">
            <v>579700</v>
          </cell>
        </row>
        <row r="7348">
          <cell r="M7348">
            <v>2017311914</v>
          </cell>
          <cell r="N7348" t="str">
            <v>권아영</v>
          </cell>
          <cell r="O7348" t="str">
            <v>대한민국</v>
          </cell>
          <cell r="P7348" t="str">
            <v>F</v>
          </cell>
          <cell r="Q7348">
            <v>4</v>
          </cell>
          <cell r="R7348" t="str">
            <v>감면된 장학금 [2]개</v>
          </cell>
          <cell r="S7348">
            <v>3478000</v>
          </cell>
          <cell r="T7348">
            <v>0</v>
          </cell>
          <cell r="U7348">
            <v>2993400</v>
          </cell>
          <cell r="W7348">
            <v>494600</v>
          </cell>
          <cell r="X7348">
            <v>0</v>
          </cell>
          <cell r="Y7348">
            <v>484600</v>
          </cell>
          <cell r="Z7348">
            <v>494600</v>
          </cell>
        </row>
        <row r="7349">
          <cell r="M7349">
            <v>2017312103</v>
          </cell>
          <cell r="N7349" t="str">
            <v>정세훈</v>
          </cell>
          <cell r="O7349" t="str">
            <v>대한민국</v>
          </cell>
          <cell r="P7349" t="str">
            <v>M</v>
          </cell>
          <cell r="Q7349">
            <v>3</v>
          </cell>
          <cell r="R7349" t="str">
            <v>감면된 장학금 [2]개</v>
          </cell>
          <cell r="S7349">
            <v>4035000</v>
          </cell>
          <cell r="T7349">
            <v>0</v>
          </cell>
          <cell r="U7349">
            <v>3160500</v>
          </cell>
          <cell r="W7349">
            <v>884500</v>
          </cell>
          <cell r="X7349">
            <v>0</v>
          </cell>
          <cell r="Y7349">
            <v>874500</v>
          </cell>
          <cell r="Z7349">
            <v>874500</v>
          </cell>
        </row>
        <row r="7350">
          <cell r="M7350">
            <v>2017312661</v>
          </cell>
          <cell r="N7350" t="str">
            <v>전현선</v>
          </cell>
          <cell r="O7350" t="str">
            <v>대한민국</v>
          </cell>
          <cell r="P7350" t="str">
            <v>F</v>
          </cell>
          <cell r="Q7350">
            <v>4</v>
          </cell>
          <cell r="R7350" t="str">
            <v>초과등록장학금(학부)</v>
          </cell>
          <cell r="S7350">
            <v>3478000</v>
          </cell>
          <cell r="T7350">
            <v>0</v>
          </cell>
          <cell r="U7350">
            <v>2318600</v>
          </cell>
          <cell r="W7350">
            <v>1169400</v>
          </cell>
          <cell r="X7350">
            <v>0</v>
          </cell>
          <cell r="Y7350">
            <v>1159400</v>
          </cell>
          <cell r="Z7350">
            <v>1159400</v>
          </cell>
        </row>
        <row r="7351">
          <cell r="M7351">
            <v>2017314183</v>
          </cell>
          <cell r="N7351" t="str">
            <v>박태양</v>
          </cell>
          <cell r="O7351" t="str">
            <v>대한민국</v>
          </cell>
          <cell r="P7351" t="str">
            <v>M</v>
          </cell>
          <cell r="Q7351">
            <v>3</v>
          </cell>
          <cell r="R7351" t="str">
            <v/>
          </cell>
          <cell r="S7351">
            <v>4035000</v>
          </cell>
          <cell r="T7351">
            <v>0</v>
          </cell>
          <cell r="U7351">
            <v>0</v>
          </cell>
          <cell r="V7351">
            <v>3810500</v>
          </cell>
          <cell r="W7351">
            <v>4045000</v>
          </cell>
          <cell r="X7351">
            <v>0</v>
          </cell>
          <cell r="Y7351">
            <v>4035000</v>
          </cell>
          <cell r="Z7351">
            <v>4035000</v>
          </cell>
        </row>
        <row r="7352">
          <cell r="M7352">
            <v>2018310002</v>
          </cell>
          <cell r="N7352" t="str">
            <v>최은영</v>
          </cell>
          <cell r="O7352" t="str">
            <v>대한민국</v>
          </cell>
          <cell r="P7352" t="str">
            <v>F</v>
          </cell>
          <cell r="Q7352">
            <v>3</v>
          </cell>
          <cell r="R7352" t="str">
            <v/>
          </cell>
          <cell r="S7352">
            <v>3478000</v>
          </cell>
          <cell r="T7352">
            <v>0</v>
          </cell>
          <cell r="U7352">
            <v>0</v>
          </cell>
          <cell r="W7352">
            <v>3488000</v>
          </cell>
          <cell r="X7352">
            <v>0</v>
          </cell>
          <cell r="Y7352">
            <v>3478000</v>
          </cell>
          <cell r="Z7352">
            <v>3478000</v>
          </cell>
        </row>
        <row r="7353">
          <cell r="M7353">
            <v>2018310073</v>
          </cell>
          <cell r="N7353" t="str">
            <v>구재우</v>
          </cell>
          <cell r="O7353" t="str">
            <v>대한민국</v>
          </cell>
          <cell r="P7353" t="str">
            <v>M</v>
          </cell>
          <cell r="Q7353">
            <v>2</v>
          </cell>
          <cell r="R7353" t="str">
            <v/>
          </cell>
          <cell r="S7353">
            <v>4035000</v>
          </cell>
          <cell r="T7353">
            <v>0</v>
          </cell>
          <cell r="U7353">
            <v>0</v>
          </cell>
          <cell r="W7353">
            <v>4045000</v>
          </cell>
          <cell r="X7353">
            <v>0</v>
          </cell>
          <cell r="Y7353">
            <v>4035000</v>
          </cell>
          <cell r="Z7353">
            <v>4045000</v>
          </cell>
        </row>
        <row r="7354">
          <cell r="M7354">
            <v>2018310344</v>
          </cell>
          <cell r="N7354" t="str">
            <v>문희원</v>
          </cell>
          <cell r="O7354" t="str">
            <v>대한민국</v>
          </cell>
          <cell r="P7354" t="str">
            <v>F</v>
          </cell>
          <cell r="Q7354">
            <v>4</v>
          </cell>
          <cell r="R7354" t="str">
            <v>감면된 장학금 [1]개</v>
          </cell>
          <cell r="S7354">
            <v>3478000</v>
          </cell>
          <cell r="T7354">
            <v>0</v>
          </cell>
          <cell r="U7354">
            <v>337500</v>
          </cell>
          <cell r="W7354">
            <v>3150500</v>
          </cell>
          <cell r="X7354">
            <v>0</v>
          </cell>
          <cell r="Y7354">
            <v>3140500</v>
          </cell>
          <cell r="Z7354">
            <v>3140500</v>
          </cell>
        </row>
        <row r="7355">
          <cell r="M7355">
            <v>2018310506</v>
          </cell>
          <cell r="N7355" t="str">
            <v>성지훈</v>
          </cell>
          <cell r="O7355" t="str">
            <v>대한민국</v>
          </cell>
          <cell r="P7355" t="str">
            <v>M</v>
          </cell>
          <cell r="Q7355">
            <v>3</v>
          </cell>
          <cell r="R7355" t="str">
            <v/>
          </cell>
          <cell r="S7355">
            <v>4035000</v>
          </cell>
          <cell r="T7355">
            <v>0</v>
          </cell>
          <cell r="U7355">
            <v>0</v>
          </cell>
          <cell r="W7355">
            <v>4045000</v>
          </cell>
          <cell r="X7355">
            <v>0</v>
          </cell>
          <cell r="Y7355">
            <v>4035000</v>
          </cell>
          <cell r="Z7355">
            <v>4035000</v>
          </cell>
        </row>
        <row r="7356">
          <cell r="M7356">
            <v>2018310657</v>
          </cell>
          <cell r="N7356" t="str">
            <v>조민지</v>
          </cell>
          <cell r="O7356" t="str">
            <v>대한민국</v>
          </cell>
          <cell r="P7356" t="str">
            <v>F</v>
          </cell>
          <cell r="Q7356">
            <v>4</v>
          </cell>
          <cell r="R7356" t="str">
            <v>감면된 장학금 [2]개</v>
          </cell>
          <cell r="S7356">
            <v>4035000</v>
          </cell>
          <cell r="T7356">
            <v>0</v>
          </cell>
          <cell r="U7356">
            <v>3810500</v>
          </cell>
          <cell r="W7356">
            <v>234500</v>
          </cell>
          <cell r="X7356">
            <v>0</v>
          </cell>
          <cell r="Y7356">
            <v>224500</v>
          </cell>
          <cell r="Z7356">
            <v>224500</v>
          </cell>
        </row>
        <row r="7357">
          <cell r="M7357">
            <v>2018311107</v>
          </cell>
          <cell r="N7357" t="str">
            <v>권나라</v>
          </cell>
          <cell r="O7357" t="str">
            <v>대한민국</v>
          </cell>
          <cell r="P7357" t="str">
            <v>F</v>
          </cell>
          <cell r="Q7357">
            <v>4</v>
          </cell>
          <cell r="R7357" t="str">
            <v/>
          </cell>
          <cell r="S7357">
            <v>3478000</v>
          </cell>
          <cell r="T7357">
            <v>0</v>
          </cell>
          <cell r="U7357">
            <v>0</v>
          </cell>
          <cell r="W7357">
            <v>3488000</v>
          </cell>
          <cell r="X7357">
            <v>0</v>
          </cell>
          <cell r="Y7357">
            <v>3478000</v>
          </cell>
          <cell r="Z7357">
            <v>3478000</v>
          </cell>
        </row>
        <row r="7358">
          <cell r="M7358">
            <v>2018311267</v>
          </cell>
          <cell r="N7358" t="str">
            <v>강규진</v>
          </cell>
          <cell r="O7358" t="str">
            <v>대한민국</v>
          </cell>
          <cell r="P7358" t="str">
            <v>F</v>
          </cell>
          <cell r="Q7358">
            <v>4</v>
          </cell>
          <cell r="R7358" t="str">
            <v/>
          </cell>
          <cell r="S7358">
            <v>3478000</v>
          </cell>
          <cell r="T7358">
            <v>0</v>
          </cell>
          <cell r="U7358">
            <v>0</v>
          </cell>
          <cell r="W7358">
            <v>3488000</v>
          </cell>
          <cell r="X7358">
            <v>0</v>
          </cell>
          <cell r="Y7358">
            <v>3478000</v>
          </cell>
          <cell r="Z7358">
            <v>3478000</v>
          </cell>
        </row>
        <row r="7359">
          <cell r="M7359">
            <v>2018311409</v>
          </cell>
          <cell r="N7359" t="str">
            <v>이소연</v>
          </cell>
          <cell r="O7359" t="str">
            <v>대한민국</v>
          </cell>
          <cell r="P7359" t="str">
            <v>F</v>
          </cell>
          <cell r="Q7359">
            <v>4</v>
          </cell>
          <cell r="R7359" t="str">
            <v>감면된 장학금 [1]개</v>
          </cell>
          <cell r="S7359">
            <v>3478000</v>
          </cell>
          <cell r="T7359">
            <v>0</v>
          </cell>
          <cell r="U7359">
            <v>337500</v>
          </cell>
          <cell r="W7359">
            <v>3150500</v>
          </cell>
          <cell r="X7359">
            <v>0</v>
          </cell>
          <cell r="Y7359">
            <v>3140500</v>
          </cell>
          <cell r="Z7359">
            <v>3140500</v>
          </cell>
        </row>
        <row r="7360">
          <cell r="M7360">
            <v>2018311898</v>
          </cell>
          <cell r="N7360" t="str">
            <v>전민경</v>
          </cell>
          <cell r="O7360" t="str">
            <v>대한민국</v>
          </cell>
          <cell r="P7360" t="str">
            <v>F</v>
          </cell>
          <cell r="Q7360">
            <v>4</v>
          </cell>
          <cell r="R7360" t="str">
            <v/>
          </cell>
          <cell r="S7360">
            <v>3478000</v>
          </cell>
          <cell r="T7360">
            <v>0</v>
          </cell>
          <cell r="U7360">
            <v>0</v>
          </cell>
          <cell r="W7360">
            <v>3488000</v>
          </cell>
          <cell r="X7360">
            <v>0</v>
          </cell>
          <cell r="Y7360">
            <v>3478000</v>
          </cell>
          <cell r="Z7360">
            <v>3478000</v>
          </cell>
        </row>
        <row r="7361">
          <cell r="M7361">
            <v>2018312018</v>
          </cell>
          <cell r="N7361" t="str">
            <v>서주원</v>
          </cell>
          <cell r="O7361" t="str">
            <v>대한민국</v>
          </cell>
          <cell r="P7361" t="str">
            <v>F</v>
          </cell>
          <cell r="Q7361">
            <v>4</v>
          </cell>
          <cell r="R7361" t="str">
            <v/>
          </cell>
          <cell r="S7361">
            <v>3478000</v>
          </cell>
          <cell r="T7361">
            <v>0</v>
          </cell>
          <cell r="U7361">
            <v>0</v>
          </cell>
          <cell r="V7361">
            <v>3478000</v>
          </cell>
          <cell r="W7361">
            <v>3488000</v>
          </cell>
          <cell r="X7361">
            <v>0</v>
          </cell>
          <cell r="Y7361">
            <v>3478000</v>
          </cell>
          <cell r="Z7361">
            <v>3478000</v>
          </cell>
        </row>
        <row r="7362">
          <cell r="M7362">
            <v>2018312108</v>
          </cell>
          <cell r="N7362" t="str">
            <v>장다경</v>
          </cell>
          <cell r="O7362" t="str">
            <v>대한민국</v>
          </cell>
          <cell r="P7362" t="str">
            <v>F</v>
          </cell>
          <cell r="Q7362">
            <v>4</v>
          </cell>
          <cell r="R7362" t="str">
            <v>감면된 장학금 [2]개</v>
          </cell>
          <cell r="S7362">
            <v>3478000</v>
          </cell>
          <cell r="T7362">
            <v>0</v>
          </cell>
          <cell r="U7362">
            <v>3478000</v>
          </cell>
          <cell r="V7362">
            <v>904500</v>
          </cell>
          <cell r="W7362">
            <v>10000</v>
          </cell>
          <cell r="X7362">
            <v>0</v>
          </cell>
          <cell r="Y7362">
            <v>0</v>
          </cell>
          <cell r="Z7362">
            <v>0</v>
          </cell>
        </row>
        <row r="7363">
          <cell r="M7363">
            <v>2018312666</v>
          </cell>
          <cell r="N7363" t="str">
            <v>임지언</v>
          </cell>
          <cell r="O7363" t="str">
            <v>대한민국</v>
          </cell>
          <cell r="P7363" t="str">
            <v>F</v>
          </cell>
          <cell r="Q7363">
            <v>4</v>
          </cell>
          <cell r="R7363" t="str">
            <v/>
          </cell>
          <cell r="S7363">
            <v>4035000</v>
          </cell>
          <cell r="T7363">
            <v>0</v>
          </cell>
          <cell r="U7363">
            <v>0</v>
          </cell>
          <cell r="W7363">
            <v>4045000</v>
          </cell>
          <cell r="X7363">
            <v>0</v>
          </cell>
          <cell r="Y7363">
            <v>4035000</v>
          </cell>
          <cell r="Z7363">
            <v>4035000</v>
          </cell>
        </row>
        <row r="7364">
          <cell r="M7364">
            <v>2018312898</v>
          </cell>
          <cell r="N7364" t="str">
            <v>양준</v>
          </cell>
          <cell r="O7364" t="str">
            <v>대한민국</v>
          </cell>
          <cell r="P7364" t="str">
            <v>M</v>
          </cell>
          <cell r="Q7364">
            <v>4</v>
          </cell>
          <cell r="R7364" t="str">
            <v>감면된 장학금 [2]개</v>
          </cell>
          <cell r="S7364">
            <v>4035000</v>
          </cell>
          <cell r="T7364">
            <v>0</v>
          </cell>
          <cell r="U7364">
            <v>4035000</v>
          </cell>
          <cell r="W7364">
            <v>10000</v>
          </cell>
          <cell r="X7364">
            <v>0</v>
          </cell>
          <cell r="Y7364">
            <v>0</v>
          </cell>
          <cell r="Z7364">
            <v>10000</v>
          </cell>
        </row>
        <row r="7365">
          <cell r="M7365">
            <v>2018313072</v>
          </cell>
          <cell r="N7365" t="str">
            <v>한서현</v>
          </cell>
          <cell r="O7365" t="str">
            <v>대한민국</v>
          </cell>
          <cell r="P7365" t="str">
            <v>F</v>
          </cell>
          <cell r="Q7365">
            <v>1</v>
          </cell>
          <cell r="R7365" t="str">
            <v>감면된 장학금 [1]개</v>
          </cell>
          <cell r="S7365">
            <v>3478000</v>
          </cell>
          <cell r="T7365">
            <v>0</v>
          </cell>
          <cell r="U7365">
            <v>3478000</v>
          </cell>
          <cell r="W7365">
            <v>40000</v>
          </cell>
          <cell r="X7365">
            <v>0</v>
          </cell>
          <cell r="Y7365">
            <v>0</v>
          </cell>
          <cell r="Z7365">
            <v>0</v>
          </cell>
        </row>
        <row r="7366">
          <cell r="M7366">
            <v>2018313271</v>
          </cell>
          <cell r="N7366" t="str">
            <v>이예찬</v>
          </cell>
          <cell r="O7366" t="str">
            <v>대한민국</v>
          </cell>
          <cell r="P7366" t="str">
            <v>M</v>
          </cell>
          <cell r="Q7366">
            <v>4</v>
          </cell>
          <cell r="R7366" t="str">
            <v/>
          </cell>
          <cell r="S7366">
            <v>4035000</v>
          </cell>
          <cell r="T7366">
            <v>0</v>
          </cell>
          <cell r="U7366">
            <v>0</v>
          </cell>
          <cell r="W7366">
            <v>4045000</v>
          </cell>
          <cell r="X7366">
            <v>0</v>
          </cell>
          <cell r="Y7366">
            <v>4035000</v>
          </cell>
          <cell r="Z7366">
            <v>4035000</v>
          </cell>
        </row>
        <row r="7367">
          <cell r="M7367">
            <v>2018313324</v>
          </cell>
          <cell r="N7367" t="str">
            <v>이주용</v>
          </cell>
          <cell r="O7367" t="str">
            <v>대한민국</v>
          </cell>
          <cell r="P7367" t="str">
            <v>M</v>
          </cell>
          <cell r="Q7367">
            <v>2</v>
          </cell>
          <cell r="R7367" t="str">
            <v>감면된 장학금 [1]개</v>
          </cell>
          <cell r="S7367">
            <v>3478000</v>
          </cell>
          <cell r="T7367">
            <v>0</v>
          </cell>
          <cell r="U7367">
            <v>2250000</v>
          </cell>
          <cell r="W7367">
            <v>1238000</v>
          </cell>
          <cell r="X7367">
            <v>0</v>
          </cell>
          <cell r="Y7367">
            <v>1228000</v>
          </cell>
          <cell r="Z7367">
            <v>1238000</v>
          </cell>
        </row>
        <row r="7368">
          <cell r="M7368">
            <v>2018313328</v>
          </cell>
          <cell r="N7368" t="str">
            <v>강서연</v>
          </cell>
          <cell r="O7368" t="str">
            <v>대한민국</v>
          </cell>
          <cell r="P7368" t="str">
            <v>F</v>
          </cell>
          <cell r="Q7368">
            <v>4</v>
          </cell>
          <cell r="R7368" t="str">
            <v/>
          </cell>
          <cell r="S7368">
            <v>3478000</v>
          </cell>
          <cell r="T7368">
            <v>0</v>
          </cell>
          <cell r="U7368">
            <v>0</v>
          </cell>
          <cell r="W7368">
            <v>3488000</v>
          </cell>
          <cell r="X7368">
            <v>0</v>
          </cell>
          <cell r="Y7368">
            <v>3478000</v>
          </cell>
          <cell r="Z7368">
            <v>3478000</v>
          </cell>
        </row>
        <row r="7369">
          <cell r="M7369">
            <v>2018313443</v>
          </cell>
          <cell r="N7369" t="str">
            <v>조준우</v>
          </cell>
          <cell r="O7369" t="str">
            <v>대한민국</v>
          </cell>
          <cell r="P7369" t="str">
            <v>M</v>
          </cell>
          <cell r="Q7369">
            <v>3</v>
          </cell>
          <cell r="R7369" t="str">
            <v>감면된 장학금 [1]개</v>
          </cell>
          <cell r="S7369">
            <v>3478000</v>
          </cell>
          <cell r="T7369">
            <v>0</v>
          </cell>
          <cell r="U7369">
            <v>2434600</v>
          </cell>
          <cell r="W7369">
            <v>1053400</v>
          </cell>
          <cell r="X7369">
            <v>0</v>
          </cell>
          <cell r="Y7369">
            <v>1043400</v>
          </cell>
          <cell r="Z7369">
            <v>1043400</v>
          </cell>
        </row>
        <row r="7370">
          <cell r="M7370">
            <v>2018313520</v>
          </cell>
          <cell r="N7370" t="str">
            <v>김윤태</v>
          </cell>
          <cell r="O7370" t="str">
            <v>대한민국</v>
          </cell>
          <cell r="P7370" t="str">
            <v>M</v>
          </cell>
          <cell r="Q7370">
            <v>4</v>
          </cell>
          <cell r="R7370" t="str">
            <v>감면된 장학금 [1]개</v>
          </cell>
          <cell r="S7370">
            <v>4035000</v>
          </cell>
          <cell r="T7370">
            <v>0</v>
          </cell>
          <cell r="U7370">
            <v>4035000</v>
          </cell>
          <cell r="W7370">
            <v>10000</v>
          </cell>
          <cell r="X7370">
            <v>0</v>
          </cell>
          <cell r="Y7370">
            <v>0</v>
          </cell>
          <cell r="Z7370">
            <v>0</v>
          </cell>
        </row>
        <row r="7371">
          <cell r="M7371">
            <v>2018314147</v>
          </cell>
          <cell r="N7371" t="str">
            <v>김리연</v>
          </cell>
          <cell r="O7371" t="str">
            <v>대한민국</v>
          </cell>
          <cell r="P7371" t="str">
            <v>F</v>
          </cell>
          <cell r="Q7371">
            <v>4</v>
          </cell>
          <cell r="R7371" t="str">
            <v/>
          </cell>
          <cell r="S7371">
            <v>3478000</v>
          </cell>
          <cell r="T7371">
            <v>0</v>
          </cell>
          <cell r="U7371">
            <v>0</v>
          </cell>
          <cell r="W7371">
            <v>3488000</v>
          </cell>
          <cell r="X7371">
            <v>0</v>
          </cell>
          <cell r="Y7371">
            <v>3478000</v>
          </cell>
          <cell r="Z7371">
            <v>3478000</v>
          </cell>
        </row>
        <row r="7372">
          <cell r="M7372">
            <v>2018314498</v>
          </cell>
          <cell r="N7372" t="str">
            <v>이세빈</v>
          </cell>
          <cell r="O7372" t="str">
            <v>대한민국</v>
          </cell>
          <cell r="P7372" t="str">
            <v>F</v>
          </cell>
          <cell r="Q7372">
            <v>4</v>
          </cell>
          <cell r="R7372" t="str">
            <v>감면된 장학금 [2]개</v>
          </cell>
          <cell r="S7372">
            <v>4035000</v>
          </cell>
          <cell r="T7372">
            <v>0</v>
          </cell>
          <cell r="U7372">
            <v>3160500</v>
          </cell>
          <cell r="W7372">
            <v>884500</v>
          </cell>
          <cell r="X7372">
            <v>0</v>
          </cell>
          <cell r="Y7372">
            <v>874500</v>
          </cell>
          <cell r="Z7372">
            <v>874500</v>
          </cell>
        </row>
        <row r="7373">
          <cell r="M7373">
            <v>2019310913</v>
          </cell>
          <cell r="N7373" t="str">
            <v>우수진</v>
          </cell>
          <cell r="O7373" t="str">
            <v>대한민국</v>
          </cell>
          <cell r="P7373" t="str">
            <v>F</v>
          </cell>
          <cell r="Q7373">
            <v>3</v>
          </cell>
          <cell r="R7373" t="str">
            <v>감면된 장학금 [1]개</v>
          </cell>
          <cell r="S7373">
            <v>3478000</v>
          </cell>
          <cell r="T7373">
            <v>0</v>
          </cell>
          <cell r="U7373">
            <v>600000</v>
          </cell>
          <cell r="W7373">
            <v>2888000</v>
          </cell>
          <cell r="X7373">
            <v>0</v>
          </cell>
          <cell r="Y7373">
            <v>2878000</v>
          </cell>
          <cell r="Z7373">
            <v>2878000</v>
          </cell>
        </row>
        <row r="7374">
          <cell r="M7374">
            <v>2019311096</v>
          </cell>
          <cell r="N7374" t="str">
            <v>강종우</v>
          </cell>
          <cell r="O7374" t="str">
            <v>대한민국</v>
          </cell>
          <cell r="P7374" t="str">
            <v>M</v>
          </cell>
          <cell r="Q7374">
            <v>3</v>
          </cell>
          <cell r="R7374" t="str">
            <v/>
          </cell>
          <cell r="S7374">
            <v>4035000</v>
          </cell>
          <cell r="T7374">
            <v>0</v>
          </cell>
          <cell r="U7374">
            <v>0</v>
          </cell>
          <cell r="W7374">
            <v>4045000</v>
          </cell>
          <cell r="X7374">
            <v>0</v>
          </cell>
          <cell r="Y7374">
            <v>4035000</v>
          </cell>
          <cell r="Z7374">
            <v>4045000</v>
          </cell>
        </row>
        <row r="7375">
          <cell r="M7375">
            <v>2019311709</v>
          </cell>
          <cell r="N7375" t="str">
            <v>김정연</v>
          </cell>
          <cell r="O7375" t="str">
            <v>대한민국</v>
          </cell>
          <cell r="P7375" t="str">
            <v>F</v>
          </cell>
          <cell r="Q7375">
            <v>3</v>
          </cell>
          <cell r="R7375" t="str">
            <v>감면된 장학금 [1]개</v>
          </cell>
          <cell r="S7375">
            <v>3478000</v>
          </cell>
          <cell r="T7375">
            <v>0</v>
          </cell>
          <cell r="U7375">
            <v>3478000</v>
          </cell>
          <cell r="V7375">
            <v>661040</v>
          </cell>
          <cell r="W7375">
            <v>10000</v>
          </cell>
          <cell r="X7375">
            <v>0</v>
          </cell>
          <cell r="Y7375">
            <v>0</v>
          </cell>
          <cell r="Z7375">
            <v>0</v>
          </cell>
        </row>
        <row r="7376">
          <cell r="M7376">
            <v>2019311713</v>
          </cell>
          <cell r="N7376" t="str">
            <v>박시연</v>
          </cell>
          <cell r="O7376" t="str">
            <v>대한민국</v>
          </cell>
          <cell r="P7376" t="str">
            <v>F</v>
          </cell>
          <cell r="Q7376">
            <v>3</v>
          </cell>
          <cell r="R7376" t="str">
            <v>감면된 장학금 [2]개</v>
          </cell>
          <cell r="S7376">
            <v>3478000</v>
          </cell>
          <cell r="T7376">
            <v>0</v>
          </cell>
          <cell r="U7376">
            <v>2993400</v>
          </cell>
          <cell r="W7376">
            <v>494600</v>
          </cell>
          <cell r="X7376">
            <v>0</v>
          </cell>
          <cell r="Y7376">
            <v>484600</v>
          </cell>
          <cell r="Z7376">
            <v>494600</v>
          </cell>
        </row>
        <row r="7377">
          <cell r="M7377">
            <v>2019313946</v>
          </cell>
          <cell r="N7377" t="str">
            <v>구교홍</v>
          </cell>
          <cell r="O7377" t="str">
            <v>대한민국</v>
          </cell>
          <cell r="P7377" t="str">
            <v>M</v>
          </cell>
          <cell r="Q7377">
            <v>3</v>
          </cell>
          <cell r="R7377" t="str">
            <v/>
          </cell>
          <cell r="S7377">
            <v>3478000</v>
          </cell>
          <cell r="T7377">
            <v>0</v>
          </cell>
          <cell r="U7377">
            <v>0</v>
          </cell>
          <cell r="W7377">
            <v>3488000</v>
          </cell>
          <cell r="X7377">
            <v>0</v>
          </cell>
          <cell r="Y7377">
            <v>3478000</v>
          </cell>
          <cell r="Z7377">
            <v>3488000</v>
          </cell>
        </row>
        <row r="7378">
          <cell r="M7378">
            <v>2019314386</v>
          </cell>
          <cell r="N7378" t="str">
            <v>이지윤</v>
          </cell>
          <cell r="O7378" t="str">
            <v>대한민국</v>
          </cell>
          <cell r="P7378" t="str">
            <v>F</v>
          </cell>
          <cell r="Q7378">
            <v>2</v>
          </cell>
          <cell r="R7378" t="str">
            <v/>
          </cell>
          <cell r="S7378">
            <v>4035000</v>
          </cell>
          <cell r="T7378">
            <v>0</v>
          </cell>
          <cell r="U7378">
            <v>0</v>
          </cell>
          <cell r="W7378">
            <v>4045000</v>
          </cell>
          <cell r="X7378">
            <v>0</v>
          </cell>
          <cell r="Y7378">
            <v>4035000</v>
          </cell>
          <cell r="Z7378">
            <v>4045000</v>
          </cell>
        </row>
        <row r="7379">
          <cell r="M7379">
            <v>2019314523</v>
          </cell>
          <cell r="N7379" t="str">
            <v>김용훈</v>
          </cell>
          <cell r="O7379" t="str">
            <v>대한민국</v>
          </cell>
          <cell r="P7379" t="str">
            <v>M</v>
          </cell>
          <cell r="Q7379">
            <v>2</v>
          </cell>
          <cell r="R7379" t="str">
            <v/>
          </cell>
          <cell r="S7379">
            <v>4035000</v>
          </cell>
          <cell r="T7379">
            <v>0</v>
          </cell>
          <cell r="U7379">
            <v>0</v>
          </cell>
          <cell r="W7379">
            <v>4045000</v>
          </cell>
          <cell r="X7379">
            <v>0</v>
          </cell>
          <cell r="Y7379">
            <v>4035000</v>
          </cell>
          <cell r="Z7379">
            <v>4035000</v>
          </cell>
        </row>
        <row r="7380">
          <cell r="M7380">
            <v>2019315615</v>
          </cell>
          <cell r="N7380" t="str">
            <v>송지원</v>
          </cell>
          <cell r="O7380" t="str">
            <v>대한민국</v>
          </cell>
          <cell r="P7380" t="str">
            <v>F</v>
          </cell>
          <cell r="Q7380">
            <v>3</v>
          </cell>
          <cell r="R7380" t="str">
            <v/>
          </cell>
          <cell r="S7380">
            <v>3478000</v>
          </cell>
          <cell r="T7380">
            <v>0</v>
          </cell>
          <cell r="U7380">
            <v>0</v>
          </cell>
          <cell r="V7380">
            <v>600000</v>
          </cell>
          <cell r="W7380">
            <v>3488000</v>
          </cell>
          <cell r="X7380">
            <v>0</v>
          </cell>
          <cell r="Y7380">
            <v>3478000</v>
          </cell>
          <cell r="Z7380">
            <v>3478000</v>
          </cell>
        </row>
        <row r="7381">
          <cell r="M7381">
            <v>2020310050</v>
          </cell>
          <cell r="N7381" t="str">
            <v>김보민</v>
          </cell>
          <cell r="O7381" t="str">
            <v>대한민국</v>
          </cell>
          <cell r="P7381" t="str">
            <v>F</v>
          </cell>
          <cell r="Q7381">
            <v>2</v>
          </cell>
          <cell r="R7381" t="str">
            <v/>
          </cell>
          <cell r="S7381">
            <v>4035000</v>
          </cell>
          <cell r="T7381">
            <v>0</v>
          </cell>
          <cell r="U7381">
            <v>0</v>
          </cell>
          <cell r="W7381">
            <v>4045000</v>
          </cell>
          <cell r="X7381">
            <v>0</v>
          </cell>
          <cell r="Y7381">
            <v>4035000</v>
          </cell>
          <cell r="Z7381">
            <v>4045000</v>
          </cell>
        </row>
        <row r="7382">
          <cell r="M7382">
            <v>2020310938</v>
          </cell>
          <cell r="N7382" t="str">
            <v>최나정</v>
          </cell>
          <cell r="O7382" t="str">
            <v>대한민국</v>
          </cell>
          <cell r="P7382" t="str">
            <v>F</v>
          </cell>
          <cell r="Q7382">
            <v>2</v>
          </cell>
          <cell r="R7382" t="str">
            <v/>
          </cell>
          <cell r="S7382">
            <v>4035000</v>
          </cell>
          <cell r="T7382">
            <v>0</v>
          </cell>
          <cell r="U7382">
            <v>0</v>
          </cell>
          <cell r="W7382">
            <v>4045000</v>
          </cell>
          <cell r="X7382">
            <v>0</v>
          </cell>
          <cell r="Y7382">
            <v>4035000</v>
          </cell>
          <cell r="Z7382">
            <v>4035000</v>
          </cell>
        </row>
        <row r="7383">
          <cell r="M7383">
            <v>2020312222</v>
          </cell>
          <cell r="N7383" t="str">
            <v>이원빈</v>
          </cell>
          <cell r="O7383" t="str">
            <v>대한민국</v>
          </cell>
          <cell r="P7383" t="str">
            <v>M</v>
          </cell>
          <cell r="Q7383">
            <v>2</v>
          </cell>
          <cell r="R7383" t="str">
            <v/>
          </cell>
          <cell r="S7383">
            <v>4035000</v>
          </cell>
          <cell r="T7383">
            <v>0</v>
          </cell>
          <cell r="U7383">
            <v>0</v>
          </cell>
          <cell r="W7383">
            <v>4045000</v>
          </cell>
          <cell r="X7383">
            <v>0</v>
          </cell>
          <cell r="Y7383">
            <v>4035000</v>
          </cell>
          <cell r="Z7383">
            <v>4045000</v>
          </cell>
        </row>
        <row r="7384">
          <cell r="M7384">
            <v>2020312225</v>
          </cell>
          <cell r="N7384" t="str">
            <v>호채영</v>
          </cell>
          <cell r="O7384" t="str">
            <v>대한민국</v>
          </cell>
          <cell r="P7384" t="str">
            <v>F</v>
          </cell>
          <cell r="Q7384">
            <v>1</v>
          </cell>
          <cell r="R7384" t="str">
            <v>감면된 장학금 [1]개</v>
          </cell>
          <cell r="S7384">
            <v>3478000</v>
          </cell>
          <cell r="T7384">
            <v>0</v>
          </cell>
          <cell r="U7384">
            <v>3478000</v>
          </cell>
          <cell r="W7384">
            <v>40000</v>
          </cell>
          <cell r="X7384">
            <v>0</v>
          </cell>
          <cell r="Y7384">
            <v>0</v>
          </cell>
          <cell r="Z7384">
            <v>0</v>
          </cell>
        </row>
        <row r="7385">
          <cell r="M7385">
            <v>2020312243</v>
          </cell>
          <cell r="N7385" t="str">
            <v>이정아</v>
          </cell>
          <cell r="O7385" t="str">
            <v>대한민국</v>
          </cell>
          <cell r="P7385" t="str">
            <v>F</v>
          </cell>
          <cell r="Q7385">
            <v>1</v>
          </cell>
          <cell r="R7385" t="str">
            <v/>
          </cell>
          <cell r="S7385">
            <v>3478000</v>
          </cell>
          <cell r="T7385">
            <v>0</v>
          </cell>
          <cell r="U7385">
            <v>0</v>
          </cell>
          <cell r="V7385">
            <v>2000000</v>
          </cell>
          <cell r="W7385">
            <v>3518000</v>
          </cell>
          <cell r="X7385">
            <v>0</v>
          </cell>
          <cell r="Y7385">
            <v>3478000</v>
          </cell>
          <cell r="Z7385">
            <v>3478000</v>
          </cell>
        </row>
        <row r="7386">
          <cell r="M7386">
            <v>2020313250</v>
          </cell>
          <cell r="N7386" t="str">
            <v>김태완</v>
          </cell>
          <cell r="O7386" t="str">
            <v>대한민국</v>
          </cell>
          <cell r="P7386" t="str">
            <v>M</v>
          </cell>
          <cell r="Q7386">
            <v>2</v>
          </cell>
          <cell r="R7386" t="str">
            <v>감면된 장학금 [1]개</v>
          </cell>
          <cell r="S7386">
            <v>4035000</v>
          </cell>
          <cell r="T7386">
            <v>0</v>
          </cell>
          <cell r="U7386">
            <v>2250000</v>
          </cell>
          <cell r="W7386">
            <v>1795000</v>
          </cell>
          <cell r="X7386">
            <v>0</v>
          </cell>
          <cell r="Y7386">
            <v>1785000</v>
          </cell>
          <cell r="Z7386">
            <v>1795000</v>
          </cell>
        </row>
        <row r="7387">
          <cell r="M7387">
            <v>2020313724</v>
          </cell>
          <cell r="N7387" t="str">
            <v>구은빈</v>
          </cell>
          <cell r="O7387" t="str">
            <v>대한민국</v>
          </cell>
          <cell r="P7387" t="str">
            <v>F</v>
          </cell>
          <cell r="Q7387">
            <v>2</v>
          </cell>
          <cell r="R7387" t="str">
            <v>감면된 장학금 [2]개</v>
          </cell>
          <cell r="S7387">
            <v>3478000</v>
          </cell>
          <cell r="T7387">
            <v>0</v>
          </cell>
          <cell r="U7387">
            <v>3478000</v>
          </cell>
          <cell r="W7387">
            <v>10000</v>
          </cell>
          <cell r="X7387">
            <v>0</v>
          </cell>
          <cell r="Y7387">
            <v>0</v>
          </cell>
          <cell r="Z7387">
            <v>0</v>
          </cell>
        </row>
        <row r="7388">
          <cell r="M7388">
            <v>2020313794</v>
          </cell>
          <cell r="N7388" t="str">
            <v>황수경</v>
          </cell>
          <cell r="O7388" t="str">
            <v>대한민국</v>
          </cell>
          <cell r="P7388" t="str">
            <v>F</v>
          </cell>
          <cell r="Q7388">
            <v>2</v>
          </cell>
          <cell r="R7388" t="str">
            <v/>
          </cell>
          <cell r="S7388">
            <v>3478000</v>
          </cell>
          <cell r="T7388">
            <v>0</v>
          </cell>
          <cell r="U7388">
            <v>0</v>
          </cell>
          <cell r="W7388">
            <v>3488000</v>
          </cell>
          <cell r="X7388">
            <v>0</v>
          </cell>
          <cell r="Y7388">
            <v>3478000</v>
          </cell>
          <cell r="Z7388">
            <v>3488000</v>
          </cell>
        </row>
        <row r="7389">
          <cell r="M7389">
            <v>2020313923</v>
          </cell>
          <cell r="N7389" t="str">
            <v>김민슬</v>
          </cell>
          <cell r="O7389" t="str">
            <v>대한민국</v>
          </cell>
          <cell r="P7389" t="str">
            <v>F</v>
          </cell>
          <cell r="Q7389">
            <v>2</v>
          </cell>
          <cell r="R7389" t="str">
            <v/>
          </cell>
          <cell r="S7389">
            <v>4035000</v>
          </cell>
          <cell r="T7389">
            <v>0</v>
          </cell>
          <cell r="U7389">
            <v>0</v>
          </cell>
          <cell r="W7389">
            <v>4045000</v>
          </cell>
          <cell r="X7389">
            <v>0</v>
          </cell>
          <cell r="Y7389">
            <v>4035000</v>
          </cell>
          <cell r="Z7389">
            <v>4035000</v>
          </cell>
        </row>
        <row r="7390">
          <cell r="M7390">
            <v>2020314216</v>
          </cell>
          <cell r="N7390" t="str">
            <v>주장우</v>
          </cell>
          <cell r="O7390" t="str">
            <v>대한민국</v>
          </cell>
          <cell r="P7390" t="str">
            <v>M</v>
          </cell>
          <cell r="Q7390">
            <v>2</v>
          </cell>
          <cell r="R7390" t="str">
            <v/>
          </cell>
          <cell r="S7390">
            <v>3478000</v>
          </cell>
          <cell r="T7390">
            <v>0</v>
          </cell>
          <cell r="U7390">
            <v>0</v>
          </cell>
          <cell r="W7390">
            <v>3488000</v>
          </cell>
          <cell r="X7390">
            <v>0</v>
          </cell>
          <cell r="Y7390">
            <v>3478000</v>
          </cell>
          <cell r="Z7390">
            <v>3478000</v>
          </cell>
        </row>
        <row r="7391">
          <cell r="M7391">
            <v>2021314709</v>
          </cell>
          <cell r="N7391" t="str">
            <v>유재민</v>
          </cell>
          <cell r="O7391" t="str">
            <v>대한민국</v>
          </cell>
          <cell r="P7391" t="str">
            <v>M</v>
          </cell>
          <cell r="Q7391">
            <v>1</v>
          </cell>
          <cell r="R7391" t="str">
            <v/>
          </cell>
          <cell r="S7391">
            <v>4035000</v>
          </cell>
          <cell r="T7391">
            <v>0</v>
          </cell>
          <cell r="U7391">
            <v>0</v>
          </cell>
          <cell r="W7391">
            <v>4075000</v>
          </cell>
          <cell r="X7391">
            <v>0</v>
          </cell>
          <cell r="Y7391">
            <v>4035000</v>
          </cell>
          <cell r="Z7391">
            <v>4075000</v>
          </cell>
        </row>
        <row r="7392">
          <cell r="M7392">
            <v>2021314763</v>
          </cell>
          <cell r="N7392" t="str">
            <v>김휘준</v>
          </cell>
          <cell r="O7392" t="str">
            <v>대한민국</v>
          </cell>
          <cell r="P7392" t="str">
            <v>M</v>
          </cell>
          <cell r="Q7392">
            <v>1</v>
          </cell>
          <cell r="R7392" t="str">
            <v>감면된 장학금 [2]개</v>
          </cell>
          <cell r="S7392">
            <v>3478000</v>
          </cell>
          <cell r="T7392">
            <v>0</v>
          </cell>
          <cell r="U7392">
            <v>3478000</v>
          </cell>
          <cell r="W7392">
            <v>40000</v>
          </cell>
          <cell r="X7392">
            <v>0</v>
          </cell>
          <cell r="Y7392">
            <v>0</v>
          </cell>
          <cell r="Z7392">
            <v>0</v>
          </cell>
        </row>
        <row r="7393">
          <cell r="M7393">
            <v>2021314917</v>
          </cell>
          <cell r="N7393" t="str">
            <v>박주원</v>
          </cell>
          <cell r="O7393" t="str">
            <v>대한민국</v>
          </cell>
          <cell r="P7393" t="str">
            <v>F</v>
          </cell>
          <cell r="Q7393">
            <v>1</v>
          </cell>
          <cell r="R7393" t="str">
            <v/>
          </cell>
          <cell r="S7393">
            <v>4035000</v>
          </cell>
          <cell r="T7393">
            <v>0</v>
          </cell>
          <cell r="U7393">
            <v>0</v>
          </cell>
          <cell r="W7393">
            <v>4075000</v>
          </cell>
          <cell r="X7393">
            <v>0</v>
          </cell>
          <cell r="Y7393">
            <v>4035000</v>
          </cell>
          <cell r="Z7393">
            <v>4035000</v>
          </cell>
        </row>
        <row r="7394">
          <cell r="M7394">
            <v>2012313438</v>
          </cell>
          <cell r="N7394" t="str">
            <v>김진형</v>
          </cell>
          <cell r="O7394" t="str">
            <v>대한민국</v>
          </cell>
          <cell r="P7394" t="str">
            <v>M</v>
          </cell>
          <cell r="Q7394">
            <v>4</v>
          </cell>
          <cell r="R7394" t="str">
            <v>감면된 장학금 [2]개</v>
          </cell>
          <cell r="S7394">
            <v>3478000</v>
          </cell>
          <cell r="T7394">
            <v>0</v>
          </cell>
          <cell r="U7394">
            <v>3478000</v>
          </cell>
          <cell r="W7394">
            <v>10000</v>
          </cell>
          <cell r="X7394">
            <v>0</v>
          </cell>
          <cell r="Y7394">
            <v>0</v>
          </cell>
          <cell r="Z7394">
            <v>0</v>
          </cell>
        </row>
        <row r="7395">
          <cell r="M7395">
            <v>2013310631</v>
          </cell>
          <cell r="N7395" t="str">
            <v>안서현</v>
          </cell>
          <cell r="O7395" t="str">
            <v>대한민국</v>
          </cell>
          <cell r="P7395" t="str">
            <v>F</v>
          </cell>
          <cell r="Q7395">
            <v>4</v>
          </cell>
          <cell r="R7395" t="str">
            <v/>
          </cell>
          <cell r="S7395">
            <v>4035000</v>
          </cell>
          <cell r="T7395">
            <v>0</v>
          </cell>
          <cell r="U7395">
            <v>0</v>
          </cell>
          <cell r="W7395">
            <v>4045000</v>
          </cell>
          <cell r="X7395">
            <v>0</v>
          </cell>
          <cell r="Y7395">
            <v>4035000</v>
          </cell>
          <cell r="Z7395">
            <v>4045000</v>
          </cell>
        </row>
        <row r="7396">
          <cell r="M7396">
            <v>2014311554</v>
          </cell>
          <cell r="N7396" t="str">
            <v>윤영제</v>
          </cell>
          <cell r="O7396" t="str">
            <v>대한민국</v>
          </cell>
          <cell r="P7396" t="str">
            <v>M</v>
          </cell>
          <cell r="Q7396">
            <v>4</v>
          </cell>
          <cell r="R7396" t="str">
            <v/>
          </cell>
          <cell r="S7396">
            <v>3478000</v>
          </cell>
          <cell r="T7396">
            <v>0</v>
          </cell>
          <cell r="U7396">
            <v>0</v>
          </cell>
          <cell r="W7396">
            <v>3488000</v>
          </cell>
          <cell r="X7396">
            <v>0</v>
          </cell>
          <cell r="Y7396">
            <v>3478000</v>
          </cell>
          <cell r="Z7396">
            <v>3488000</v>
          </cell>
        </row>
        <row r="7397">
          <cell r="M7397">
            <v>2014311633</v>
          </cell>
          <cell r="N7397" t="str">
            <v>김동준</v>
          </cell>
          <cell r="O7397" t="str">
            <v>대한민국</v>
          </cell>
          <cell r="P7397" t="str">
            <v>M</v>
          </cell>
          <cell r="Q7397">
            <v>3</v>
          </cell>
          <cell r="R7397" t="str">
            <v/>
          </cell>
          <cell r="S7397">
            <v>4035000</v>
          </cell>
          <cell r="T7397">
            <v>0</v>
          </cell>
          <cell r="U7397">
            <v>0</v>
          </cell>
          <cell r="W7397">
            <v>4045000</v>
          </cell>
          <cell r="X7397">
            <v>0</v>
          </cell>
          <cell r="Y7397">
            <v>4035000</v>
          </cell>
          <cell r="Z7397">
            <v>4045000</v>
          </cell>
        </row>
        <row r="7398">
          <cell r="M7398">
            <v>2015311390</v>
          </cell>
          <cell r="N7398" t="str">
            <v>김동욱</v>
          </cell>
          <cell r="O7398" t="str">
            <v>대한민국</v>
          </cell>
          <cell r="P7398" t="str">
            <v>M</v>
          </cell>
          <cell r="Q7398">
            <v>4</v>
          </cell>
          <cell r="R7398" t="str">
            <v/>
          </cell>
          <cell r="S7398">
            <v>4035000</v>
          </cell>
          <cell r="T7398">
            <v>0</v>
          </cell>
          <cell r="U7398">
            <v>0</v>
          </cell>
          <cell r="V7398">
            <v>600000</v>
          </cell>
          <cell r="W7398">
            <v>4045000</v>
          </cell>
          <cell r="X7398">
            <v>0</v>
          </cell>
          <cell r="Y7398">
            <v>4035000</v>
          </cell>
          <cell r="Z7398">
            <v>4045000</v>
          </cell>
        </row>
        <row r="7399">
          <cell r="M7399">
            <v>2015311621</v>
          </cell>
          <cell r="N7399" t="str">
            <v>김효석</v>
          </cell>
          <cell r="O7399" t="str">
            <v>대한민국</v>
          </cell>
          <cell r="P7399" t="str">
            <v>M</v>
          </cell>
          <cell r="Q7399">
            <v>4</v>
          </cell>
          <cell r="R7399" t="str">
            <v/>
          </cell>
          <cell r="S7399">
            <v>4035000</v>
          </cell>
          <cell r="T7399">
            <v>0</v>
          </cell>
          <cell r="U7399">
            <v>0</v>
          </cell>
          <cell r="W7399">
            <v>4045000</v>
          </cell>
          <cell r="X7399">
            <v>0</v>
          </cell>
          <cell r="Y7399">
            <v>4035000</v>
          </cell>
          <cell r="Z7399">
            <v>4045000</v>
          </cell>
        </row>
        <row r="7400">
          <cell r="M7400">
            <v>2015312881</v>
          </cell>
          <cell r="N7400" t="str">
            <v>조흥윤</v>
          </cell>
          <cell r="O7400" t="str">
            <v>대한민국</v>
          </cell>
          <cell r="P7400" t="str">
            <v>M</v>
          </cell>
          <cell r="Q7400">
            <v>4</v>
          </cell>
          <cell r="R7400" t="str">
            <v/>
          </cell>
          <cell r="S7400">
            <v>4035000</v>
          </cell>
          <cell r="T7400">
            <v>0</v>
          </cell>
          <cell r="U7400">
            <v>0</v>
          </cell>
          <cell r="W7400">
            <v>4045000</v>
          </cell>
          <cell r="X7400">
            <v>0</v>
          </cell>
          <cell r="Y7400">
            <v>4035000</v>
          </cell>
          <cell r="Z7400">
            <v>4035000</v>
          </cell>
        </row>
        <row r="7401">
          <cell r="M7401">
            <v>2015318910</v>
          </cell>
          <cell r="N7401" t="str">
            <v>장원령</v>
          </cell>
          <cell r="O7401" t="str">
            <v>대한민국</v>
          </cell>
          <cell r="P7401" t="str">
            <v>M</v>
          </cell>
          <cell r="Q7401">
            <v>4</v>
          </cell>
          <cell r="R7401" t="str">
            <v/>
          </cell>
          <cell r="S7401">
            <v>3478000</v>
          </cell>
          <cell r="T7401">
            <v>0</v>
          </cell>
          <cell r="U7401">
            <v>0</v>
          </cell>
          <cell r="W7401">
            <v>3488000</v>
          </cell>
          <cell r="X7401">
            <v>0</v>
          </cell>
          <cell r="Y7401">
            <v>3478000</v>
          </cell>
          <cell r="Z7401">
            <v>3478000</v>
          </cell>
        </row>
        <row r="7402">
          <cell r="M7402">
            <v>2016310616</v>
          </cell>
          <cell r="N7402" t="str">
            <v>신윤섭</v>
          </cell>
          <cell r="O7402" t="str">
            <v>대한민국</v>
          </cell>
          <cell r="P7402" t="str">
            <v>M</v>
          </cell>
          <cell r="Q7402">
            <v>4</v>
          </cell>
          <cell r="R7402" t="str">
            <v/>
          </cell>
          <cell r="S7402">
            <v>4035000</v>
          </cell>
          <cell r="T7402">
            <v>0</v>
          </cell>
          <cell r="U7402">
            <v>0</v>
          </cell>
          <cell r="W7402">
            <v>4045000</v>
          </cell>
          <cell r="X7402">
            <v>0</v>
          </cell>
          <cell r="Y7402">
            <v>4035000</v>
          </cell>
          <cell r="Z7402">
            <v>4035000</v>
          </cell>
        </row>
        <row r="7403">
          <cell r="M7403">
            <v>2016310629</v>
          </cell>
          <cell r="N7403" t="str">
            <v>이상원</v>
          </cell>
          <cell r="O7403" t="str">
            <v>대한민국</v>
          </cell>
          <cell r="P7403" t="str">
            <v>M</v>
          </cell>
          <cell r="Q7403">
            <v>4</v>
          </cell>
          <cell r="R7403" t="str">
            <v>감면된 장학금 [2]개</v>
          </cell>
          <cell r="S7403">
            <v>3478000</v>
          </cell>
          <cell r="T7403">
            <v>0</v>
          </cell>
          <cell r="U7403">
            <v>2993400</v>
          </cell>
          <cell r="W7403">
            <v>484600</v>
          </cell>
          <cell r="X7403">
            <v>0</v>
          </cell>
          <cell r="Y7403">
            <v>484600</v>
          </cell>
          <cell r="Z7403">
            <v>484600</v>
          </cell>
        </row>
        <row r="7404">
          <cell r="M7404">
            <v>2016310729</v>
          </cell>
          <cell r="N7404" t="str">
            <v>신성욱</v>
          </cell>
          <cell r="O7404" t="str">
            <v>대한민국</v>
          </cell>
          <cell r="P7404" t="str">
            <v>M</v>
          </cell>
          <cell r="Q7404">
            <v>4</v>
          </cell>
          <cell r="R7404" t="str">
            <v/>
          </cell>
          <cell r="S7404">
            <v>4035000</v>
          </cell>
          <cell r="T7404">
            <v>0</v>
          </cell>
          <cell r="U7404">
            <v>0</v>
          </cell>
          <cell r="V7404">
            <v>1950000</v>
          </cell>
          <cell r="W7404">
            <v>4045000</v>
          </cell>
          <cell r="X7404">
            <v>0</v>
          </cell>
          <cell r="Y7404">
            <v>4035000</v>
          </cell>
          <cell r="Z7404">
            <v>4035000</v>
          </cell>
        </row>
        <row r="7405">
          <cell r="M7405">
            <v>2016310741</v>
          </cell>
          <cell r="N7405" t="str">
            <v>김재현</v>
          </cell>
          <cell r="O7405" t="str">
            <v>대한민국</v>
          </cell>
          <cell r="P7405" t="str">
            <v>M</v>
          </cell>
          <cell r="Q7405">
            <v>4</v>
          </cell>
          <cell r="R7405" t="str">
            <v/>
          </cell>
          <cell r="S7405">
            <v>4035000</v>
          </cell>
          <cell r="T7405">
            <v>0</v>
          </cell>
          <cell r="U7405">
            <v>0</v>
          </cell>
          <cell r="W7405">
            <v>4045000</v>
          </cell>
          <cell r="X7405">
            <v>0</v>
          </cell>
          <cell r="Y7405">
            <v>4035000</v>
          </cell>
          <cell r="Z7405">
            <v>4045000</v>
          </cell>
        </row>
        <row r="7406">
          <cell r="M7406">
            <v>2016310894</v>
          </cell>
          <cell r="N7406" t="str">
            <v>강산</v>
          </cell>
          <cell r="O7406" t="str">
            <v>대한민국</v>
          </cell>
          <cell r="P7406" t="str">
            <v>M</v>
          </cell>
          <cell r="Q7406">
            <v>4</v>
          </cell>
          <cell r="R7406" t="str">
            <v/>
          </cell>
          <cell r="S7406">
            <v>4035000</v>
          </cell>
          <cell r="T7406">
            <v>0</v>
          </cell>
          <cell r="U7406">
            <v>0</v>
          </cell>
          <cell r="W7406">
            <v>4045000</v>
          </cell>
          <cell r="X7406">
            <v>0</v>
          </cell>
          <cell r="Y7406">
            <v>4035000</v>
          </cell>
          <cell r="Z7406">
            <v>4035000</v>
          </cell>
        </row>
        <row r="7407">
          <cell r="M7407">
            <v>2016310950</v>
          </cell>
          <cell r="N7407" t="str">
            <v>김동균</v>
          </cell>
          <cell r="O7407" t="str">
            <v>대한민국</v>
          </cell>
          <cell r="P7407" t="str">
            <v>M</v>
          </cell>
          <cell r="Q7407">
            <v>4</v>
          </cell>
          <cell r="R7407" t="str">
            <v>초과등록장학금(학부)</v>
          </cell>
          <cell r="S7407">
            <v>4035000</v>
          </cell>
          <cell r="T7407">
            <v>0</v>
          </cell>
          <cell r="U7407">
            <v>2017500</v>
          </cell>
          <cell r="W7407">
            <v>2027500</v>
          </cell>
          <cell r="X7407">
            <v>0</v>
          </cell>
          <cell r="Y7407">
            <v>2017500</v>
          </cell>
          <cell r="Z7407">
            <v>2017500</v>
          </cell>
        </row>
        <row r="7408">
          <cell r="M7408">
            <v>2016312644</v>
          </cell>
          <cell r="N7408" t="str">
            <v>김태현</v>
          </cell>
          <cell r="O7408" t="str">
            <v>대한민국</v>
          </cell>
          <cell r="P7408" t="str">
            <v>M</v>
          </cell>
          <cell r="Q7408">
            <v>4</v>
          </cell>
          <cell r="R7408" t="str">
            <v/>
          </cell>
          <cell r="S7408">
            <v>4035000</v>
          </cell>
          <cell r="T7408">
            <v>0</v>
          </cell>
          <cell r="U7408">
            <v>0</v>
          </cell>
          <cell r="W7408">
            <v>4045000</v>
          </cell>
          <cell r="X7408">
            <v>0</v>
          </cell>
          <cell r="Y7408">
            <v>4035000</v>
          </cell>
          <cell r="Z7408">
            <v>4035000</v>
          </cell>
        </row>
        <row r="7409">
          <cell r="M7409">
            <v>2017310024</v>
          </cell>
          <cell r="N7409" t="str">
            <v>이상조</v>
          </cell>
          <cell r="O7409" t="str">
            <v>대한민국</v>
          </cell>
          <cell r="P7409" t="str">
            <v>M</v>
          </cell>
          <cell r="Q7409">
            <v>3</v>
          </cell>
          <cell r="R7409" t="str">
            <v/>
          </cell>
          <cell r="S7409">
            <v>3478000</v>
          </cell>
          <cell r="T7409">
            <v>0</v>
          </cell>
          <cell r="U7409">
            <v>0</v>
          </cell>
          <cell r="W7409">
            <v>3488000</v>
          </cell>
          <cell r="X7409">
            <v>0</v>
          </cell>
          <cell r="Y7409">
            <v>3478000</v>
          </cell>
          <cell r="Z7409">
            <v>3488000</v>
          </cell>
        </row>
        <row r="7410">
          <cell r="M7410">
            <v>2017310160</v>
          </cell>
          <cell r="N7410" t="str">
            <v>윤해솔</v>
          </cell>
          <cell r="O7410" t="str">
            <v>대한민국</v>
          </cell>
          <cell r="P7410" t="str">
            <v>F</v>
          </cell>
          <cell r="Q7410">
            <v>4</v>
          </cell>
          <cell r="R7410" t="str">
            <v>초과등록장학금(학부)</v>
          </cell>
          <cell r="S7410">
            <v>3478000</v>
          </cell>
          <cell r="T7410">
            <v>0</v>
          </cell>
          <cell r="U7410">
            <v>2318600</v>
          </cell>
          <cell r="W7410">
            <v>1169400</v>
          </cell>
          <cell r="X7410">
            <v>0</v>
          </cell>
          <cell r="Y7410">
            <v>1159400</v>
          </cell>
          <cell r="Z7410">
            <v>1159400</v>
          </cell>
        </row>
        <row r="7411">
          <cell r="M7411">
            <v>2017311144</v>
          </cell>
          <cell r="N7411" t="str">
            <v>모세영</v>
          </cell>
          <cell r="O7411" t="str">
            <v>대한민국</v>
          </cell>
          <cell r="P7411" t="str">
            <v>F</v>
          </cell>
          <cell r="Q7411">
            <v>4</v>
          </cell>
          <cell r="R7411" t="str">
            <v>초과등록장학금(학부)</v>
          </cell>
          <cell r="S7411">
            <v>3478000</v>
          </cell>
          <cell r="T7411">
            <v>0</v>
          </cell>
          <cell r="U7411">
            <v>1739000</v>
          </cell>
          <cell r="W7411">
            <v>1749000</v>
          </cell>
          <cell r="X7411">
            <v>0</v>
          </cell>
          <cell r="Y7411">
            <v>1739000</v>
          </cell>
          <cell r="Z7411">
            <v>1739000</v>
          </cell>
        </row>
        <row r="7412">
          <cell r="M7412">
            <v>2017311148</v>
          </cell>
          <cell r="N7412" t="str">
            <v>백승아</v>
          </cell>
          <cell r="O7412" t="str">
            <v>대한민국</v>
          </cell>
          <cell r="P7412" t="str">
            <v>F</v>
          </cell>
          <cell r="Q7412">
            <v>4</v>
          </cell>
          <cell r="R7412" t="str">
            <v>감면된 장학금 [1]개</v>
          </cell>
          <cell r="S7412">
            <v>4035000</v>
          </cell>
          <cell r="T7412">
            <v>0</v>
          </cell>
          <cell r="U7412">
            <v>2824500</v>
          </cell>
          <cell r="W7412">
            <v>1220500</v>
          </cell>
          <cell r="X7412">
            <v>0</v>
          </cell>
          <cell r="Y7412">
            <v>1210500</v>
          </cell>
          <cell r="Z7412">
            <v>1210500</v>
          </cell>
        </row>
        <row r="7413">
          <cell r="M7413">
            <v>2017312456</v>
          </cell>
          <cell r="N7413" t="str">
            <v>이송연</v>
          </cell>
          <cell r="O7413" t="str">
            <v>대한민국</v>
          </cell>
          <cell r="P7413" t="str">
            <v>M</v>
          </cell>
          <cell r="Q7413">
            <v>3</v>
          </cell>
          <cell r="R7413" t="str">
            <v/>
          </cell>
          <cell r="S7413">
            <v>3478000</v>
          </cell>
          <cell r="T7413">
            <v>0</v>
          </cell>
          <cell r="U7413">
            <v>0</v>
          </cell>
          <cell r="W7413">
            <v>3488000</v>
          </cell>
          <cell r="X7413">
            <v>0</v>
          </cell>
          <cell r="Y7413">
            <v>3478000</v>
          </cell>
          <cell r="Z7413">
            <v>3488000</v>
          </cell>
        </row>
        <row r="7414">
          <cell r="M7414">
            <v>2017312598</v>
          </cell>
          <cell r="N7414" t="str">
            <v>박재모</v>
          </cell>
          <cell r="O7414" t="str">
            <v>대한민국</v>
          </cell>
          <cell r="P7414" t="str">
            <v>M</v>
          </cell>
          <cell r="Q7414">
            <v>3</v>
          </cell>
          <cell r="R7414" t="str">
            <v/>
          </cell>
          <cell r="S7414">
            <v>4035000</v>
          </cell>
          <cell r="T7414">
            <v>0</v>
          </cell>
          <cell r="U7414">
            <v>0</v>
          </cell>
          <cell r="W7414">
            <v>4045000</v>
          </cell>
          <cell r="X7414">
            <v>0</v>
          </cell>
          <cell r="Y7414">
            <v>4035000</v>
          </cell>
          <cell r="Z7414">
            <v>4045000</v>
          </cell>
        </row>
        <row r="7415">
          <cell r="M7415">
            <v>2017312602</v>
          </cell>
          <cell r="N7415" t="str">
            <v>한창희</v>
          </cell>
          <cell r="O7415" t="str">
            <v>대한민국</v>
          </cell>
          <cell r="P7415" t="str">
            <v>M</v>
          </cell>
          <cell r="Q7415">
            <v>3</v>
          </cell>
          <cell r="R7415" t="str">
            <v/>
          </cell>
          <cell r="S7415">
            <v>3478000</v>
          </cell>
          <cell r="T7415">
            <v>0</v>
          </cell>
          <cell r="U7415">
            <v>0</v>
          </cell>
          <cell r="W7415">
            <v>3488000</v>
          </cell>
          <cell r="X7415">
            <v>0</v>
          </cell>
          <cell r="Y7415">
            <v>3478000</v>
          </cell>
          <cell r="Z7415">
            <v>3478000</v>
          </cell>
        </row>
        <row r="7416">
          <cell r="M7416">
            <v>2017312920</v>
          </cell>
          <cell r="N7416" t="str">
            <v>백승환</v>
          </cell>
          <cell r="O7416" t="str">
            <v>대한민국</v>
          </cell>
          <cell r="P7416" t="str">
            <v>M</v>
          </cell>
          <cell r="Q7416">
            <v>3</v>
          </cell>
          <cell r="R7416" t="str">
            <v/>
          </cell>
          <cell r="S7416">
            <v>3478000</v>
          </cell>
          <cell r="T7416">
            <v>0</v>
          </cell>
          <cell r="U7416">
            <v>0</v>
          </cell>
          <cell r="W7416">
            <v>3488000</v>
          </cell>
          <cell r="X7416">
            <v>0</v>
          </cell>
          <cell r="Y7416">
            <v>3478000</v>
          </cell>
          <cell r="Z7416">
            <v>3478000</v>
          </cell>
        </row>
        <row r="7417">
          <cell r="M7417">
            <v>2017313661</v>
          </cell>
          <cell r="N7417" t="str">
            <v>유지훈</v>
          </cell>
          <cell r="O7417" t="str">
            <v>대한민국</v>
          </cell>
          <cell r="P7417" t="str">
            <v>M</v>
          </cell>
          <cell r="Q7417">
            <v>3</v>
          </cell>
          <cell r="R7417" t="str">
            <v/>
          </cell>
          <cell r="S7417">
            <v>3478000</v>
          </cell>
          <cell r="T7417">
            <v>0</v>
          </cell>
          <cell r="U7417">
            <v>0</v>
          </cell>
          <cell r="V7417">
            <v>545000</v>
          </cell>
          <cell r="W7417">
            <v>3488000</v>
          </cell>
          <cell r="X7417">
            <v>0</v>
          </cell>
          <cell r="Y7417">
            <v>3478000</v>
          </cell>
          <cell r="Z7417">
            <v>3478000</v>
          </cell>
        </row>
        <row r="7418">
          <cell r="M7418">
            <v>2017313855</v>
          </cell>
          <cell r="N7418" t="str">
            <v>김경일</v>
          </cell>
          <cell r="O7418" t="str">
            <v>대한민국</v>
          </cell>
          <cell r="P7418" t="str">
            <v>M</v>
          </cell>
          <cell r="Q7418">
            <v>3</v>
          </cell>
          <cell r="R7418" t="str">
            <v/>
          </cell>
          <cell r="S7418">
            <v>4035000</v>
          </cell>
          <cell r="T7418">
            <v>0</v>
          </cell>
          <cell r="U7418">
            <v>0</v>
          </cell>
          <cell r="W7418">
            <v>4045000</v>
          </cell>
          <cell r="X7418">
            <v>0</v>
          </cell>
          <cell r="Y7418">
            <v>4035000</v>
          </cell>
          <cell r="Z7418">
            <v>4035000</v>
          </cell>
        </row>
        <row r="7419">
          <cell r="M7419">
            <v>2017314456</v>
          </cell>
          <cell r="N7419" t="str">
            <v>고동현</v>
          </cell>
          <cell r="O7419" t="str">
            <v>대한민국</v>
          </cell>
          <cell r="P7419" t="str">
            <v>M</v>
          </cell>
          <cell r="Q7419">
            <v>4</v>
          </cell>
          <cell r="R7419" t="str">
            <v>감면된 장학금 [1]개</v>
          </cell>
          <cell r="S7419">
            <v>4035000</v>
          </cell>
          <cell r="T7419">
            <v>0</v>
          </cell>
          <cell r="U7419">
            <v>337500</v>
          </cell>
          <cell r="W7419">
            <v>3707500</v>
          </cell>
          <cell r="X7419">
            <v>0</v>
          </cell>
          <cell r="Y7419">
            <v>3697500</v>
          </cell>
          <cell r="Z7419">
            <v>3697500</v>
          </cell>
        </row>
        <row r="7420">
          <cell r="M7420">
            <v>2018310510</v>
          </cell>
          <cell r="N7420" t="str">
            <v>박시은</v>
          </cell>
          <cell r="O7420" t="str">
            <v>대한민국</v>
          </cell>
          <cell r="P7420" t="str">
            <v>F</v>
          </cell>
          <cell r="Q7420">
            <v>4</v>
          </cell>
          <cell r="R7420" t="str">
            <v/>
          </cell>
          <cell r="S7420">
            <v>3478000</v>
          </cell>
          <cell r="T7420">
            <v>0</v>
          </cell>
          <cell r="U7420">
            <v>0</v>
          </cell>
          <cell r="W7420">
            <v>3488000</v>
          </cell>
          <cell r="X7420">
            <v>0</v>
          </cell>
          <cell r="Y7420">
            <v>3478000</v>
          </cell>
          <cell r="Z7420">
            <v>3488000</v>
          </cell>
        </row>
        <row r="7421">
          <cell r="M7421">
            <v>2018311042</v>
          </cell>
          <cell r="N7421" t="str">
            <v>한민주</v>
          </cell>
          <cell r="O7421" t="str">
            <v>대한민국</v>
          </cell>
          <cell r="P7421" t="str">
            <v>F</v>
          </cell>
          <cell r="Q7421">
            <v>4</v>
          </cell>
          <cell r="R7421" t="str">
            <v>감면된 장학금 [2]개</v>
          </cell>
          <cell r="S7421">
            <v>3478000</v>
          </cell>
          <cell r="T7421">
            <v>0</v>
          </cell>
          <cell r="U7421">
            <v>3478000</v>
          </cell>
          <cell r="W7421">
            <v>10000</v>
          </cell>
          <cell r="X7421">
            <v>0</v>
          </cell>
          <cell r="Y7421">
            <v>0</v>
          </cell>
          <cell r="Z7421">
            <v>0</v>
          </cell>
        </row>
        <row r="7422">
          <cell r="M7422">
            <v>2018314985</v>
          </cell>
          <cell r="N7422" t="str">
            <v>박규남</v>
          </cell>
          <cell r="O7422" t="str">
            <v>대한민국</v>
          </cell>
          <cell r="P7422" t="str">
            <v>M</v>
          </cell>
          <cell r="Q7422">
            <v>2</v>
          </cell>
          <cell r="R7422" t="str">
            <v/>
          </cell>
          <cell r="S7422">
            <v>4035000</v>
          </cell>
          <cell r="T7422">
            <v>0</v>
          </cell>
          <cell r="U7422">
            <v>0</v>
          </cell>
          <cell r="W7422">
            <v>4045000</v>
          </cell>
          <cell r="X7422">
            <v>0</v>
          </cell>
          <cell r="Y7422">
            <v>4035000</v>
          </cell>
          <cell r="Z7422">
            <v>4045000</v>
          </cell>
        </row>
        <row r="7423">
          <cell r="M7423">
            <v>2018314996</v>
          </cell>
          <cell r="N7423" t="str">
            <v>김연준</v>
          </cell>
          <cell r="O7423" t="str">
            <v>대한민국</v>
          </cell>
          <cell r="P7423" t="str">
            <v>M</v>
          </cell>
          <cell r="Q7423">
            <v>2</v>
          </cell>
          <cell r="R7423" t="str">
            <v/>
          </cell>
          <cell r="S7423">
            <v>4035000</v>
          </cell>
          <cell r="T7423">
            <v>0</v>
          </cell>
          <cell r="U7423">
            <v>0</v>
          </cell>
          <cell r="W7423">
            <v>4045000</v>
          </cell>
          <cell r="X7423">
            <v>0</v>
          </cell>
          <cell r="Y7423">
            <v>4035000</v>
          </cell>
          <cell r="Z7423">
            <v>4045000</v>
          </cell>
        </row>
        <row r="7424">
          <cell r="M7424">
            <v>2019310859</v>
          </cell>
          <cell r="N7424" t="str">
            <v>민수민</v>
          </cell>
          <cell r="O7424" t="str">
            <v>대한민국</v>
          </cell>
          <cell r="P7424" t="str">
            <v>F</v>
          </cell>
          <cell r="Q7424">
            <v>3</v>
          </cell>
          <cell r="R7424" t="str">
            <v/>
          </cell>
          <cell r="S7424">
            <v>3478000</v>
          </cell>
          <cell r="T7424">
            <v>0</v>
          </cell>
          <cell r="U7424">
            <v>0</v>
          </cell>
          <cell r="W7424">
            <v>3488000</v>
          </cell>
          <cell r="X7424">
            <v>0</v>
          </cell>
          <cell r="Y7424">
            <v>3478000</v>
          </cell>
          <cell r="Z7424">
            <v>3478000</v>
          </cell>
        </row>
        <row r="7425">
          <cell r="M7425">
            <v>2019310992</v>
          </cell>
          <cell r="N7425" t="str">
            <v>이재혁</v>
          </cell>
          <cell r="O7425" t="str">
            <v>대한민국</v>
          </cell>
          <cell r="P7425" t="str">
            <v>M</v>
          </cell>
          <cell r="Q7425">
            <v>3</v>
          </cell>
          <cell r="R7425" t="str">
            <v/>
          </cell>
          <cell r="S7425">
            <v>3478000</v>
          </cell>
          <cell r="T7425">
            <v>0</v>
          </cell>
          <cell r="U7425">
            <v>0</v>
          </cell>
          <cell r="W7425">
            <v>3488000</v>
          </cell>
          <cell r="X7425">
            <v>0</v>
          </cell>
          <cell r="Y7425">
            <v>3478000</v>
          </cell>
          <cell r="Z7425">
            <v>3478000</v>
          </cell>
        </row>
        <row r="7426">
          <cell r="M7426">
            <v>2019311076</v>
          </cell>
          <cell r="N7426" t="str">
            <v>이나영</v>
          </cell>
          <cell r="O7426" t="str">
            <v>대한민국</v>
          </cell>
          <cell r="P7426" t="str">
            <v>F</v>
          </cell>
          <cell r="Q7426">
            <v>3</v>
          </cell>
          <cell r="R7426" t="str">
            <v/>
          </cell>
          <cell r="S7426">
            <v>4035000</v>
          </cell>
          <cell r="T7426">
            <v>0</v>
          </cell>
          <cell r="U7426">
            <v>0</v>
          </cell>
          <cell r="W7426">
            <v>4045000</v>
          </cell>
          <cell r="X7426">
            <v>0</v>
          </cell>
          <cell r="Y7426">
            <v>4035000</v>
          </cell>
          <cell r="Z7426">
            <v>4035000</v>
          </cell>
        </row>
        <row r="7427">
          <cell r="M7427">
            <v>2019311148</v>
          </cell>
          <cell r="N7427" t="str">
            <v>손채리</v>
          </cell>
          <cell r="O7427" t="str">
            <v>대한민국</v>
          </cell>
          <cell r="P7427" t="str">
            <v>F</v>
          </cell>
          <cell r="Q7427">
            <v>3</v>
          </cell>
          <cell r="R7427" t="str">
            <v/>
          </cell>
          <cell r="S7427">
            <v>3478000</v>
          </cell>
          <cell r="T7427">
            <v>0</v>
          </cell>
          <cell r="U7427">
            <v>0</v>
          </cell>
          <cell r="V7427">
            <v>2780820</v>
          </cell>
          <cell r="W7427">
            <v>3488000</v>
          </cell>
          <cell r="X7427">
            <v>0</v>
          </cell>
          <cell r="Y7427">
            <v>3478000</v>
          </cell>
          <cell r="Z7427">
            <v>3488000</v>
          </cell>
        </row>
        <row r="7428">
          <cell r="M7428">
            <v>2019311200</v>
          </cell>
          <cell r="N7428" t="str">
            <v>김유림</v>
          </cell>
          <cell r="O7428" t="str">
            <v>대한민국</v>
          </cell>
          <cell r="P7428" t="str">
            <v>F</v>
          </cell>
          <cell r="Q7428">
            <v>3</v>
          </cell>
          <cell r="R7428" t="str">
            <v/>
          </cell>
          <cell r="S7428">
            <v>3478000</v>
          </cell>
          <cell r="T7428">
            <v>0</v>
          </cell>
          <cell r="U7428">
            <v>0</v>
          </cell>
          <cell r="W7428">
            <v>3488000</v>
          </cell>
          <cell r="X7428">
            <v>0</v>
          </cell>
          <cell r="Y7428">
            <v>3478000</v>
          </cell>
          <cell r="Z7428">
            <v>3488000</v>
          </cell>
        </row>
        <row r="7429">
          <cell r="M7429">
            <v>2019313047</v>
          </cell>
          <cell r="N7429" t="str">
            <v>이유진</v>
          </cell>
          <cell r="O7429" t="str">
            <v>대한민국</v>
          </cell>
          <cell r="P7429" t="str">
            <v>F</v>
          </cell>
          <cell r="Q7429">
            <v>3</v>
          </cell>
          <cell r="R7429" t="str">
            <v>감면된 장학금 [2]개</v>
          </cell>
          <cell r="S7429">
            <v>3478000</v>
          </cell>
          <cell r="T7429">
            <v>0</v>
          </cell>
          <cell r="U7429">
            <v>3478000</v>
          </cell>
          <cell r="W7429">
            <v>10000</v>
          </cell>
          <cell r="X7429">
            <v>0</v>
          </cell>
          <cell r="Y7429">
            <v>0</v>
          </cell>
          <cell r="Z7429">
            <v>10000</v>
          </cell>
        </row>
        <row r="7430">
          <cell r="M7430">
            <v>2019314163</v>
          </cell>
          <cell r="N7430" t="str">
            <v>권용주</v>
          </cell>
          <cell r="O7430" t="str">
            <v>대한민국</v>
          </cell>
          <cell r="P7430" t="str">
            <v>M</v>
          </cell>
          <cell r="Q7430">
            <v>2</v>
          </cell>
          <cell r="R7430" t="str">
            <v/>
          </cell>
          <cell r="S7430">
            <v>4035000</v>
          </cell>
          <cell r="T7430">
            <v>0</v>
          </cell>
          <cell r="U7430">
            <v>0</v>
          </cell>
          <cell r="W7430">
            <v>4045000</v>
          </cell>
          <cell r="X7430">
            <v>0</v>
          </cell>
          <cell r="Y7430">
            <v>4035000</v>
          </cell>
          <cell r="Z7430">
            <v>4045000</v>
          </cell>
        </row>
        <row r="7431">
          <cell r="M7431">
            <v>2020310042</v>
          </cell>
          <cell r="N7431" t="str">
            <v>허민석</v>
          </cell>
          <cell r="O7431" t="str">
            <v>대한민국</v>
          </cell>
          <cell r="P7431" t="str">
            <v>M</v>
          </cell>
          <cell r="Q7431">
            <v>2</v>
          </cell>
          <cell r="R7431" t="str">
            <v/>
          </cell>
          <cell r="S7431">
            <v>4035000</v>
          </cell>
          <cell r="T7431">
            <v>0</v>
          </cell>
          <cell r="U7431">
            <v>0</v>
          </cell>
          <cell r="W7431">
            <v>4045000</v>
          </cell>
          <cell r="X7431">
            <v>0</v>
          </cell>
          <cell r="Y7431">
            <v>4035000</v>
          </cell>
          <cell r="Z7431">
            <v>4035000</v>
          </cell>
        </row>
        <row r="7432">
          <cell r="M7432">
            <v>2020310391</v>
          </cell>
          <cell r="N7432" t="str">
            <v>김지우</v>
          </cell>
          <cell r="O7432" t="str">
            <v>대한민국</v>
          </cell>
          <cell r="P7432" t="str">
            <v>F</v>
          </cell>
          <cell r="Q7432">
            <v>2</v>
          </cell>
          <cell r="R7432" t="str">
            <v/>
          </cell>
          <cell r="S7432">
            <v>4035000</v>
          </cell>
          <cell r="T7432">
            <v>0</v>
          </cell>
          <cell r="U7432">
            <v>0</v>
          </cell>
          <cell r="W7432">
            <v>4045000</v>
          </cell>
          <cell r="X7432">
            <v>0</v>
          </cell>
          <cell r="Y7432">
            <v>4035000</v>
          </cell>
          <cell r="Z7432">
            <v>4035000</v>
          </cell>
        </row>
        <row r="7433">
          <cell r="M7433">
            <v>2020310461</v>
          </cell>
          <cell r="N7433" t="str">
            <v>김혜성</v>
          </cell>
          <cell r="O7433" t="str">
            <v>대한민국</v>
          </cell>
          <cell r="P7433" t="str">
            <v>M</v>
          </cell>
          <cell r="Q7433">
            <v>2</v>
          </cell>
          <cell r="R7433" t="str">
            <v/>
          </cell>
          <cell r="S7433">
            <v>4035000</v>
          </cell>
          <cell r="T7433">
            <v>0</v>
          </cell>
          <cell r="U7433">
            <v>0</v>
          </cell>
          <cell r="W7433">
            <v>4045000</v>
          </cell>
          <cell r="X7433">
            <v>0</v>
          </cell>
          <cell r="Y7433">
            <v>4035000</v>
          </cell>
          <cell r="Z7433">
            <v>4045000</v>
          </cell>
        </row>
        <row r="7434">
          <cell r="M7434">
            <v>2020310493</v>
          </cell>
          <cell r="N7434" t="str">
            <v>박서연</v>
          </cell>
          <cell r="O7434" t="str">
            <v>대한민국</v>
          </cell>
          <cell r="P7434" t="str">
            <v>F</v>
          </cell>
          <cell r="Q7434">
            <v>2</v>
          </cell>
          <cell r="R7434" t="str">
            <v>감면된 장학금 [1]개</v>
          </cell>
          <cell r="S7434">
            <v>3478000</v>
          </cell>
          <cell r="T7434">
            <v>0</v>
          </cell>
          <cell r="U7434">
            <v>3478000</v>
          </cell>
          <cell r="W7434">
            <v>10000</v>
          </cell>
          <cell r="X7434">
            <v>0</v>
          </cell>
          <cell r="Y7434">
            <v>0</v>
          </cell>
          <cell r="Z7434">
            <v>0</v>
          </cell>
        </row>
        <row r="7435">
          <cell r="M7435">
            <v>2020310948</v>
          </cell>
          <cell r="N7435" t="str">
            <v>남궁가영</v>
          </cell>
          <cell r="O7435" t="str">
            <v>대한민국</v>
          </cell>
          <cell r="P7435" t="str">
            <v>F</v>
          </cell>
          <cell r="Q7435">
            <v>2</v>
          </cell>
          <cell r="R7435" t="str">
            <v>감면된 장학금 [1]개</v>
          </cell>
          <cell r="S7435">
            <v>3478000</v>
          </cell>
          <cell r="T7435">
            <v>0</v>
          </cell>
          <cell r="U7435">
            <v>2250000</v>
          </cell>
          <cell r="W7435">
            <v>1238000</v>
          </cell>
          <cell r="X7435">
            <v>0</v>
          </cell>
          <cell r="Y7435">
            <v>1228000</v>
          </cell>
          <cell r="Z7435">
            <v>1228000</v>
          </cell>
        </row>
        <row r="7436">
          <cell r="M7436">
            <v>2020310971</v>
          </cell>
          <cell r="N7436" t="str">
            <v>이성환</v>
          </cell>
          <cell r="O7436" t="str">
            <v>대한민국</v>
          </cell>
          <cell r="P7436" t="str">
            <v>M</v>
          </cell>
          <cell r="Q7436">
            <v>2</v>
          </cell>
          <cell r="R7436" t="str">
            <v>감면된 장학금 [1]개</v>
          </cell>
          <cell r="S7436">
            <v>4035000</v>
          </cell>
          <cell r="T7436">
            <v>0</v>
          </cell>
          <cell r="U7436">
            <v>4000000</v>
          </cell>
          <cell r="W7436">
            <v>45000</v>
          </cell>
          <cell r="X7436">
            <v>0</v>
          </cell>
          <cell r="Y7436">
            <v>35000</v>
          </cell>
          <cell r="Z7436">
            <v>35000</v>
          </cell>
        </row>
        <row r="7437">
          <cell r="M7437">
            <v>2020311252</v>
          </cell>
          <cell r="N7437" t="str">
            <v>최재석</v>
          </cell>
          <cell r="O7437" t="str">
            <v>대한민국</v>
          </cell>
          <cell r="P7437" t="str">
            <v>M</v>
          </cell>
          <cell r="Q7437">
            <v>2</v>
          </cell>
          <cell r="R7437" t="str">
            <v/>
          </cell>
          <cell r="S7437">
            <v>4035000</v>
          </cell>
          <cell r="T7437">
            <v>0</v>
          </cell>
          <cell r="U7437">
            <v>0</v>
          </cell>
          <cell r="W7437">
            <v>4045000</v>
          </cell>
          <cell r="X7437">
            <v>0</v>
          </cell>
          <cell r="Y7437">
            <v>4035000</v>
          </cell>
          <cell r="Z7437">
            <v>4035000</v>
          </cell>
        </row>
        <row r="7438">
          <cell r="M7438">
            <v>2020311406</v>
          </cell>
          <cell r="N7438" t="str">
            <v>이병주</v>
          </cell>
          <cell r="O7438" t="str">
            <v>대한민국</v>
          </cell>
          <cell r="P7438" t="str">
            <v>M</v>
          </cell>
          <cell r="Q7438">
            <v>2</v>
          </cell>
          <cell r="R7438" t="str">
            <v>감면된 장학금 [1]개</v>
          </cell>
          <cell r="S7438">
            <v>4035000</v>
          </cell>
          <cell r="T7438">
            <v>0</v>
          </cell>
          <cell r="U7438">
            <v>4035000</v>
          </cell>
          <cell r="W7438">
            <v>10000</v>
          </cell>
          <cell r="X7438">
            <v>0</v>
          </cell>
          <cell r="Y7438">
            <v>0</v>
          </cell>
          <cell r="Z7438">
            <v>0</v>
          </cell>
        </row>
        <row r="7439">
          <cell r="M7439">
            <v>2020311747</v>
          </cell>
          <cell r="N7439" t="str">
            <v>이세은</v>
          </cell>
          <cell r="O7439" t="str">
            <v>대한민국</v>
          </cell>
          <cell r="P7439" t="str">
            <v>F</v>
          </cell>
          <cell r="Q7439">
            <v>2</v>
          </cell>
          <cell r="R7439" t="str">
            <v/>
          </cell>
          <cell r="S7439">
            <v>4035000</v>
          </cell>
          <cell r="T7439">
            <v>0</v>
          </cell>
          <cell r="U7439">
            <v>0</v>
          </cell>
          <cell r="W7439">
            <v>4045000</v>
          </cell>
          <cell r="X7439">
            <v>0</v>
          </cell>
          <cell r="Y7439">
            <v>4035000</v>
          </cell>
          <cell r="Z7439">
            <v>4045000</v>
          </cell>
        </row>
        <row r="7440">
          <cell r="M7440">
            <v>2020311893</v>
          </cell>
          <cell r="N7440" t="str">
            <v>이회영</v>
          </cell>
          <cell r="O7440" t="str">
            <v>대한민국</v>
          </cell>
          <cell r="P7440" t="str">
            <v>F</v>
          </cell>
          <cell r="Q7440">
            <v>2</v>
          </cell>
          <cell r="R7440" t="str">
            <v/>
          </cell>
          <cell r="S7440">
            <v>4035000</v>
          </cell>
          <cell r="T7440">
            <v>0</v>
          </cell>
          <cell r="U7440">
            <v>0</v>
          </cell>
          <cell r="W7440">
            <v>4045000</v>
          </cell>
          <cell r="X7440">
            <v>0</v>
          </cell>
          <cell r="Y7440">
            <v>4035000</v>
          </cell>
          <cell r="Z7440">
            <v>4045000</v>
          </cell>
        </row>
        <row r="7441">
          <cell r="M7441">
            <v>2020311914</v>
          </cell>
          <cell r="N7441" t="str">
            <v>김도현</v>
          </cell>
          <cell r="O7441" t="str">
            <v>대한민국</v>
          </cell>
          <cell r="P7441" t="str">
            <v>M</v>
          </cell>
          <cell r="Q7441">
            <v>2</v>
          </cell>
          <cell r="R7441" t="str">
            <v>감면된 장학금 [1]개</v>
          </cell>
          <cell r="S7441">
            <v>3478000</v>
          </cell>
          <cell r="T7441">
            <v>0</v>
          </cell>
          <cell r="U7441">
            <v>337500</v>
          </cell>
          <cell r="W7441">
            <v>3150500</v>
          </cell>
          <cell r="X7441">
            <v>0</v>
          </cell>
          <cell r="Y7441">
            <v>3140500</v>
          </cell>
          <cell r="Z7441">
            <v>3150500</v>
          </cell>
        </row>
        <row r="7442">
          <cell r="M7442">
            <v>2020313186</v>
          </cell>
          <cell r="N7442" t="str">
            <v>박수지</v>
          </cell>
          <cell r="O7442" t="str">
            <v>대한민국</v>
          </cell>
          <cell r="P7442" t="str">
            <v>F</v>
          </cell>
          <cell r="Q7442">
            <v>2</v>
          </cell>
          <cell r="R7442" t="str">
            <v/>
          </cell>
          <cell r="S7442">
            <v>3478000</v>
          </cell>
          <cell r="T7442">
            <v>0</v>
          </cell>
          <cell r="U7442">
            <v>0</v>
          </cell>
          <cell r="V7442">
            <v>40500</v>
          </cell>
          <cell r="W7442">
            <v>3488000</v>
          </cell>
          <cell r="X7442">
            <v>0</v>
          </cell>
          <cell r="Y7442">
            <v>3478000</v>
          </cell>
          <cell r="Z7442">
            <v>3488000</v>
          </cell>
        </row>
        <row r="7443">
          <cell r="M7443">
            <v>2020313241</v>
          </cell>
          <cell r="N7443" t="str">
            <v>하유진</v>
          </cell>
          <cell r="O7443" t="str">
            <v>대한민국</v>
          </cell>
          <cell r="P7443" t="str">
            <v>F</v>
          </cell>
          <cell r="Q7443">
            <v>2</v>
          </cell>
          <cell r="R7443" t="str">
            <v>감면된 장학금 [2]개</v>
          </cell>
          <cell r="S7443">
            <v>4035000</v>
          </cell>
          <cell r="T7443">
            <v>0</v>
          </cell>
          <cell r="U7443">
            <v>4035000</v>
          </cell>
          <cell r="W7443">
            <v>10000</v>
          </cell>
          <cell r="X7443">
            <v>0</v>
          </cell>
          <cell r="Y7443">
            <v>0</v>
          </cell>
          <cell r="Z7443">
            <v>0</v>
          </cell>
        </row>
        <row r="7444">
          <cell r="M7444">
            <v>2020313984</v>
          </cell>
          <cell r="N7444" t="str">
            <v>김호재</v>
          </cell>
          <cell r="O7444" t="str">
            <v>대한민국</v>
          </cell>
          <cell r="P7444" t="str">
            <v>M</v>
          </cell>
          <cell r="Q7444">
            <v>2</v>
          </cell>
          <cell r="R7444" t="str">
            <v/>
          </cell>
          <cell r="S7444">
            <v>3478000</v>
          </cell>
          <cell r="T7444">
            <v>0</v>
          </cell>
          <cell r="U7444">
            <v>0</v>
          </cell>
          <cell r="W7444">
            <v>3488000</v>
          </cell>
          <cell r="X7444">
            <v>0</v>
          </cell>
          <cell r="Y7444">
            <v>3478000</v>
          </cell>
          <cell r="Z7444">
            <v>3488000</v>
          </cell>
        </row>
        <row r="7445">
          <cell r="M7445">
            <v>2020314031</v>
          </cell>
          <cell r="N7445" t="str">
            <v>황예송</v>
          </cell>
          <cell r="O7445" t="str">
            <v>대한민국</v>
          </cell>
          <cell r="P7445" t="str">
            <v>F</v>
          </cell>
          <cell r="Q7445">
            <v>2</v>
          </cell>
          <cell r="R7445" t="str">
            <v/>
          </cell>
          <cell r="S7445">
            <v>3478000</v>
          </cell>
          <cell r="T7445">
            <v>0</v>
          </cell>
          <cell r="U7445">
            <v>0</v>
          </cell>
          <cell r="W7445">
            <v>3488000</v>
          </cell>
          <cell r="X7445">
            <v>0</v>
          </cell>
          <cell r="Y7445">
            <v>3478000</v>
          </cell>
          <cell r="Z7445">
            <v>3478000</v>
          </cell>
        </row>
        <row r="7446">
          <cell r="M7446">
            <v>2020314170</v>
          </cell>
          <cell r="N7446" t="str">
            <v>박수연</v>
          </cell>
          <cell r="O7446" t="str">
            <v>대한민국</v>
          </cell>
          <cell r="P7446" t="str">
            <v>F</v>
          </cell>
          <cell r="Q7446">
            <v>2</v>
          </cell>
          <cell r="R7446" t="str">
            <v>감면된 장학금 [2]개</v>
          </cell>
          <cell r="S7446">
            <v>3478000</v>
          </cell>
          <cell r="T7446">
            <v>0</v>
          </cell>
          <cell r="U7446">
            <v>3478000</v>
          </cell>
          <cell r="W7446">
            <v>10000</v>
          </cell>
          <cell r="X7446">
            <v>0</v>
          </cell>
          <cell r="Y7446">
            <v>0</v>
          </cell>
          <cell r="Z7446">
            <v>0</v>
          </cell>
        </row>
        <row r="7447">
          <cell r="M7447">
            <v>2020314590</v>
          </cell>
          <cell r="N7447" t="str">
            <v>박혜린</v>
          </cell>
          <cell r="O7447" t="str">
            <v>대한민국</v>
          </cell>
          <cell r="P7447" t="str">
            <v>F</v>
          </cell>
          <cell r="Q7447">
            <v>2</v>
          </cell>
          <cell r="R7447" t="str">
            <v/>
          </cell>
          <cell r="S7447">
            <v>3478000</v>
          </cell>
          <cell r="T7447">
            <v>0</v>
          </cell>
          <cell r="U7447">
            <v>0</v>
          </cell>
          <cell r="W7447">
            <v>3488000</v>
          </cell>
          <cell r="X7447">
            <v>0</v>
          </cell>
          <cell r="Y7447">
            <v>3478000</v>
          </cell>
          <cell r="Z7447">
            <v>3478000</v>
          </cell>
        </row>
        <row r="7448">
          <cell r="M7448">
            <v>2021310275</v>
          </cell>
          <cell r="N7448" t="str">
            <v>최예준</v>
          </cell>
          <cell r="O7448" t="str">
            <v>대한민국</v>
          </cell>
          <cell r="P7448" t="str">
            <v>F</v>
          </cell>
          <cell r="Q7448">
            <v>1</v>
          </cell>
          <cell r="R7448" t="str">
            <v>감면된 장학금 [2]개</v>
          </cell>
          <cell r="S7448">
            <v>4035000</v>
          </cell>
          <cell r="T7448">
            <v>0</v>
          </cell>
          <cell r="U7448">
            <v>3810500</v>
          </cell>
          <cell r="W7448">
            <v>264500</v>
          </cell>
          <cell r="X7448">
            <v>0</v>
          </cell>
          <cell r="Y7448">
            <v>224500</v>
          </cell>
          <cell r="Z7448">
            <v>224500</v>
          </cell>
        </row>
        <row r="7449">
          <cell r="M7449">
            <v>2021310373</v>
          </cell>
          <cell r="N7449" t="str">
            <v>류은수</v>
          </cell>
          <cell r="O7449" t="str">
            <v>대한민국</v>
          </cell>
          <cell r="P7449" t="str">
            <v>M</v>
          </cell>
          <cell r="Q7449">
            <v>1</v>
          </cell>
          <cell r="R7449" t="str">
            <v/>
          </cell>
          <cell r="S7449">
            <v>4035000</v>
          </cell>
          <cell r="T7449">
            <v>0</v>
          </cell>
          <cell r="U7449">
            <v>0</v>
          </cell>
          <cell r="W7449">
            <v>4075000</v>
          </cell>
          <cell r="X7449">
            <v>0</v>
          </cell>
          <cell r="Y7449">
            <v>4035000</v>
          </cell>
          <cell r="Z7449">
            <v>4035000</v>
          </cell>
        </row>
        <row r="7450">
          <cell r="M7450">
            <v>2021310410</v>
          </cell>
          <cell r="N7450" t="str">
            <v>엄지우</v>
          </cell>
          <cell r="O7450" t="str">
            <v>대한민국</v>
          </cell>
          <cell r="P7450" t="str">
            <v>F</v>
          </cell>
          <cell r="Q7450">
            <v>1</v>
          </cell>
          <cell r="R7450" t="str">
            <v/>
          </cell>
          <cell r="S7450">
            <v>4035000</v>
          </cell>
          <cell r="T7450">
            <v>0</v>
          </cell>
          <cell r="U7450">
            <v>0</v>
          </cell>
          <cell r="W7450">
            <v>4075000</v>
          </cell>
          <cell r="X7450">
            <v>0</v>
          </cell>
          <cell r="Y7450">
            <v>4035000</v>
          </cell>
          <cell r="Z7450">
            <v>4035000</v>
          </cell>
        </row>
        <row r="7451">
          <cell r="M7451">
            <v>2021310459</v>
          </cell>
          <cell r="N7451" t="str">
            <v>권민선</v>
          </cell>
          <cell r="O7451" t="str">
            <v>대한민국</v>
          </cell>
          <cell r="P7451" t="str">
            <v>F</v>
          </cell>
          <cell r="Q7451">
            <v>1</v>
          </cell>
          <cell r="R7451" t="str">
            <v>감면된 장학금 [1]개</v>
          </cell>
          <cell r="S7451">
            <v>4035000</v>
          </cell>
          <cell r="T7451">
            <v>0</v>
          </cell>
          <cell r="U7451">
            <v>4035000</v>
          </cell>
          <cell r="W7451">
            <v>40000</v>
          </cell>
          <cell r="X7451">
            <v>0</v>
          </cell>
          <cell r="Y7451">
            <v>0</v>
          </cell>
          <cell r="Z7451">
            <v>0</v>
          </cell>
        </row>
        <row r="7452">
          <cell r="M7452">
            <v>2021310574</v>
          </cell>
          <cell r="N7452" t="str">
            <v>정다연</v>
          </cell>
          <cell r="O7452" t="str">
            <v>대한민국</v>
          </cell>
          <cell r="P7452" t="str">
            <v>F</v>
          </cell>
          <cell r="Q7452">
            <v>1</v>
          </cell>
          <cell r="R7452" t="str">
            <v/>
          </cell>
          <cell r="S7452">
            <v>3478000</v>
          </cell>
          <cell r="T7452">
            <v>0</v>
          </cell>
          <cell r="U7452">
            <v>0</v>
          </cell>
          <cell r="W7452">
            <v>3518000</v>
          </cell>
          <cell r="X7452">
            <v>0</v>
          </cell>
          <cell r="Y7452">
            <v>3478000</v>
          </cell>
          <cell r="Z7452">
            <v>3478000</v>
          </cell>
        </row>
        <row r="7453">
          <cell r="M7453">
            <v>2021310850</v>
          </cell>
          <cell r="N7453" t="str">
            <v>최예원</v>
          </cell>
          <cell r="O7453" t="str">
            <v>대한민국</v>
          </cell>
          <cell r="P7453" t="str">
            <v>F</v>
          </cell>
          <cell r="Q7453">
            <v>1</v>
          </cell>
          <cell r="R7453" t="str">
            <v>감면된 장학금 [1]개</v>
          </cell>
          <cell r="S7453">
            <v>3478000</v>
          </cell>
          <cell r="T7453">
            <v>0</v>
          </cell>
          <cell r="U7453">
            <v>1739000</v>
          </cell>
          <cell r="W7453">
            <v>1779000</v>
          </cell>
          <cell r="X7453">
            <v>0</v>
          </cell>
          <cell r="Y7453">
            <v>1739000</v>
          </cell>
          <cell r="Z7453">
            <v>1739000</v>
          </cell>
        </row>
        <row r="7454">
          <cell r="M7454">
            <v>2021310936</v>
          </cell>
          <cell r="N7454" t="str">
            <v>홍서연</v>
          </cell>
          <cell r="O7454" t="str">
            <v>대한민국</v>
          </cell>
          <cell r="P7454" t="str">
            <v>F</v>
          </cell>
          <cell r="Q7454">
            <v>1</v>
          </cell>
          <cell r="R7454" t="str">
            <v/>
          </cell>
          <cell r="S7454">
            <v>3478000</v>
          </cell>
          <cell r="T7454">
            <v>0</v>
          </cell>
          <cell r="U7454">
            <v>0</v>
          </cell>
          <cell r="W7454">
            <v>3518000</v>
          </cell>
          <cell r="X7454">
            <v>0</v>
          </cell>
          <cell r="Y7454">
            <v>3478000</v>
          </cell>
          <cell r="Z7454">
            <v>3478000</v>
          </cell>
        </row>
        <row r="7455">
          <cell r="M7455">
            <v>2016312086</v>
          </cell>
          <cell r="N7455" t="str">
            <v>주민석</v>
          </cell>
          <cell r="O7455" t="str">
            <v>대한민국</v>
          </cell>
          <cell r="P7455" t="str">
            <v>M</v>
          </cell>
          <cell r="Q7455">
            <v>4</v>
          </cell>
          <cell r="R7455" t="str">
            <v/>
          </cell>
          <cell r="S7455">
            <v>4035000</v>
          </cell>
          <cell r="T7455">
            <v>0</v>
          </cell>
          <cell r="U7455">
            <v>0</v>
          </cell>
          <cell r="V7455">
            <v>4035000</v>
          </cell>
          <cell r="W7455">
            <v>4045000</v>
          </cell>
          <cell r="X7455">
            <v>0</v>
          </cell>
          <cell r="Y7455">
            <v>4035000</v>
          </cell>
          <cell r="Z7455">
            <v>4035000</v>
          </cell>
        </row>
        <row r="7456">
          <cell r="M7456">
            <v>2016313547</v>
          </cell>
          <cell r="N7456" t="str">
            <v>안성준</v>
          </cell>
          <cell r="O7456" t="str">
            <v>대한민국</v>
          </cell>
          <cell r="P7456" t="str">
            <v>M</v>
          </cell>
          <cell r="Q7456">
            <v>3</v>
          </cell>
          <cell r="R7456" t="str">
            <v>감면된 장학금 [1]개</v>
          </cell>
          <cell r="S7456">
            <v>4035000</v>
          </cell>
          <cell r="T7456">
            <v>0</v>
          </cell>
          <cell r="U7456">
            <v>337500</v>
          </cell>
          <cell r="W7456">
            <v>3707500</v>
          </cell>
          <cell r="X7456">
            <v>0</v>
          </cell>
          <cell r="Y7456">
            <v>3697500</v>
          </cell>
          <cell r="Z7456">
            <v>3707500</v>
          </cell>
        </row>
        <row r="7457">
          <cell r="M7457">
            <v>2016313624</v>
          </cell>
          <cell r="N7457" t="str">
            <v>한상범</v>
          </cell>
          <cell r="O7457" t="str">
            <v>대한민국</v>
          </cell>
          <cell r="P7457" t="str">
            <v>M</v>
          </cell>
          <cell r="Q7457">
            <v>4</v>
          </cell>
          <cell r="R7457" t="str">
            <v>감면된 장학금 [1]개</v>
          </cell>
          <cell r="S7457">
            <v>3478000</v>
          </cell>
          <cell r="T7457">
            <v>0</v>
          </cell>
          <cell r="U7457">
            <v>2250000</v>
          </cell>
          <cell r="W7457">
            <v>1238000</v>
          </cell>
          <cell r="X7457">
            <v>0</v>
          </cell>
          <cell r="Y7457">
            <v>1228000</v>
          </cell>
          <cell r="Z7457">
            <v>1228000</v>
          </cell>
        </row>
        <row r="7458">
          <cell r="M7458">
            <v>2017310090</v>
          </cell>
          <cell r="N7458" t="str">
            <v>유재아</v>
          </cell>
          <cell r="O7458" t="str">
            <v>대한민국</v>
          </cell>
          <cell r="P7458" t="str">
            <v>F</v>
          </cell>
          <cell r="Q7458">
            <v>4</v>
          </cell>
          <cell r="R7458" t="str">
            <v/>
          </cell>
          <cell r="S7458">
            <v>4035000</v>
          </cell>
          <cell r="T7458">
            <v>0</v>
          </cell>
          <cell r="U7458">
            <v>0</v>
          </cell>
          <cell r="W7458">
            <v>4045000</v>
          </cell>
          <cell r="X7458">
            <v>0</v>
          </cell>
          <cell r="Y7458">
            <v>4035000</v>
          </cell>
          <cell r="Z7458">
            <v>4045000</v>
          </cell>
        </row>
        <row r="7459">
          <cell r="M7459">
            <v>2017310182</v>
          </cell>
          <cell r="N7459" t="str">
            <v>박길한</v>
          </cell>
          <cell r="O7459" t="str">
            <v>대한민국</v>
          </cell>
          <cell r="P7459" t="str">
            <v>M</v>
          </cell>
          <cell r="Q7459">
            <v>3</v>
          </cell>
          <cell r="R7459" t="str">
            <v>감면된 장학금 [1]개</v>
          </cell>
          <cell r="S7459">
            <v>4035000</v>
          </cell>
          <cell r="T7459">
            <v>0</v>
          </cell>
          <cell r="U7459">
            <v>600000</v>
          </cell>
          <cell r="W7459">
            <v>3445000</v>
          </cell>
          <cell r="X7459">
            <v>0</v>
          </cell>
          <cell r="Y7459">
            <v>3435000</v>
          </cell>
          <cell r="Z7459">
            <v>3435000</v>
          </cell>
        </row>
        <row r="7460">
          <cell r="M7460">
            <v>2017310829</v>
          </cell>
          <cell r="N7460" t="str">
            <v>정성훈</v>
          </cell>
          <cell r="O7460" t="str">
            <v>대한민국</v>
          </cell>
          <cell r="P7460" t="str">
            <v>M</v>
          </cell>
          <cell r="Q7460">
            <v>3</v>
          </cell>
          <cell r="R7460" t="str">
            <v/>
          </cell>
          <cell r="S7460">
            <v>4035000</v>
          </cell>
          <cell r="T7460">
            <v>0</v>
          </cell>
          <cell r="U7460">
            <v>0</v>
          </cell>
          <cell r="W7460">
            <v>4045000</v>
          </cell>
          <cell r="X7460">
            <v>0</v>
          </cell>
          <cell r="Y7460">
            <v>4035000</v>
          </cell>
          <cell r="Z7460">
            <v>4035000</v>
          </cell>
        </row>
        <row r="7461">
          <cell r="M7461">
            <v>2017311062</v>
          </cell>
          <cell r="N7461" t="str">
            <v>유다희</v>
          </cell>
          <cell r="O7461" t="str">
            <v>대한민국</v>
          </cell>
          <cell r="P7461" t="str">
            <v>F</v>
          </cell>
          <cell r="Q7461">
            <v>4</v>
          </cell>
          <cell r="R7461" t="str">
            <v/>
          </cell>
          <cell r="S7461">
            <v>4035000</v>
          </cell>
          <cell r="T7461">
            <v>0</v>
          </cell>
          <cell r="U7461">
            <v>0</v>
          </cell>
          <cell r="W7461">
            <v>4045000</v>
          </cell>
          <cell r="X7461">
            <v>0</v>
          </cell>
          <cell r="Y7461">
            <v>4035000</v>
          </cell>
          <cell r="Z7461">
            <v>4045000</v>
          </cell>
        </row>
        <row r="7462">
          <cell r="M7462">
            <v>2017311357</v>
          </cell>
          <cell r="N7462" t="str">
            <v>박준호</v>
          </cell>
          <cell r="O7462" t="str">
            <v>대한민국</v>
          </cell>
          <cell r="P7462" t="str">
            <v>M</v>
          </cell>
          <cell r="Q7462">
            <v>3</v>
          </cell>
          <cell r="R7462" t="str">
            <v/>
          </cell>
          <cell r="S7462">
            <v>4035000</v>
          </cell>
          <cell r="T7462">
            <v>0</v>
          </cell>
          <cell r="U7462">
            <v>0</v>
          </cell>
          <cell r="W7462">
            <v>4045000</v>
          </cell>
          <cell r="X7462">
            <v>0</v>
          </cell>
          <cell r="Y7462">
            <v>4035000</v>
          </cell>
          <cell r="Z7462">
            <v>4035000</v>
          </cell>
        </row>
        <row r="7463">
          <cell r="M7463">
            <v>2017311461</v>
          </cell>
          <cell r="N7463" t="str">
            <v>조하연</v>
          </cell>
          <cell r="O7463" t="str">
            <v>대한민국</v>
          </cell>
          <cell r="P7463" t="str">
            <v>F</v>
          </cell>
          <cell r="Q7463">
            <v>4</v>
          </cell>
          <cell r="R7463" t="str">
            <v/>
          </cell>
          <cell r="S7463">
            <v>4035000</v>
          </cell>
          <cell r="T7463">
            <v>0</v>
          </cell>
          <cell r="U7463">
            <v>0</v>
          </cell>
          <cell r="W7463">
            <v>4045000</v>
          </cell>
          <cell r="X7463">
            <v>0</v>
          </cell>
          <cell r="Y7463">
            <v>4035000</v>
          </cell>
          <cell r="Z7463">
            <v>4045000</v>
          </cell>
        </row>
        <row r="7464">
          <cell r="M7464">
            <v>2017312436</v>
          </cell>
          <cell r="N7464" t="str">
            <v>석진우</v>
          </cell>
          <cell r="O7464" t="str">
            <v>대한민국</v>
          </cell>
          <cell r="P7464" t="str">
            <v>M</v>
          </cell>
          <cell r="Q7464">
            <v>2</v>
          </cell>
          <cell r="R7464" t="str">
            <v/>
          </cell>
          <cell r="S7464">
            <v>4035000</v>
          </cell>
          <cell r="T7464">
            <v>0</v>
          </cell>
          <cell r="U7464">
            <v>0</v>
          </cell>
          <cell r="W7464">
            <v>4045000</v>
          </cell>
          <cell r="X7464">
            <v>0</v>
          </cell>
          <cell r="Y7464">
            <v>4035000</v>
          </cell>
          <cell r="Z7464">
            <v>4045000</v>
          </cell>
        </row>
        <row r="7465">
          <cell r="M7465">
            <v>2017312510</v>
          </cell>
          <cell r="N7465" t="str">
            <v>홍세은</v>
          </cell>
          <cell r="O7465" t="str">
            <v>대한민국</v>
          </cell>
          <cell r="P7465" t="str">
            <v>F</v>
          </cell>
          <cell r="Q7465">
            <v>4</v>
          </cell>
          <cell r="R7465" t="str">
            <v>감면된 장학금 [1]개</v>
          </cell>
          <cell r="S7465">
            <v>3478000</v>
          </cell>
          <cell r="T7465">
            <v>0</v>
          </cell>
          <cell r="U7465">
            <v>600000</v>
          </cell>
          <cell r="W7465">
            <v>2888000</v>
          </cell>
          <cell r="X7465">
            <v>0</v>
          </cell>
          <cell r="Y7465">
            <v>2878000</v>
          </cell>
          <cell r="Z7465">
            <v>2888000</v>
          </cell>
        </row>
        <row r="7466">
          <cell r="M7466">
            <v>2017312852</v>
          </cell>
          <cell r="N7466" t="str">
            <v>진영언</v>
          </cell>
          <cell r="O7466" t="str">
            <v>대한민국</v>
          </cell>
          <cell r="P7466" t="str">
            <v>M</v>
          </cell>
          <cell r="Q7466">
            <v>3</v>
          </cell>
          <cell r="R7466" t="str">
            <v>감면된 장학금 [2]개</v>
          </cell>
          <cell r="S7466">
            <v>3478000</v>
          </cell>
          <cell r="T7466">
            <v>0</v>
          </cell>
          <cell r="U7466">
            <v>3293400</v>
          </cell>
          <cell r="W7466">
            <v>194600</v>
          </cell>
          <cell r="X7466">
            <v>0</v>
          </cell>
          <cell r="Y7466">
            <v>184600</v>
          </cell>
          <cell r="Z7466">
            <v>184600</v>
          </cell>
        </row>
        <row r="7467">
          <cell r="M7467">
            <v>2017314223</v>
          </cell>
          <cell r="N7467" t="str">
            <v>김경수</v>
          </cell>
          <cell r="O7467" t="str">
            <v>대한민국</v>
          </cell>
          <cell r="P7467" t="str">
            <v>M</v>
          </cell>
          <cell r="Q7467">
            <v>3</v>
          </cell>
          <cell r="R7467" t="str">
            <v>감면된 장학금 [2]개</v>
          </cell>
          <cell r="S7467">
            <v>3478000</v>
          </cell>
          <cell r="T7467">
            <v>0</v>
          </cell>
          <cell r="U7467">
            <v>3478000</v>
          </cell>
          <cell r="W7467">
            <v>10000</v>
          </cell>
          <cell r="X7467">
            <v>0</v>
          </cell>
          <cell r="Y7467">
            <v>0</v>
          </cell>
          <cell r="Z7467">
            <v>0</v>
          </cell>
        </row>
        <row r="7468">
          <cell r="M7468">
            <v>2018310007</v>
          </cell>
          <cell r="N7468" t="str">
            <v>조은서</v>
          </cell>
          <cell r="O7468" t="str">
            <v>대한민국</v>
          </cell>
          <cell r="P7468" t="str">
            <v>F</v>
          </cell>
          <cell r="Q7468">
            <v>4</v>
          </cell>
          <cell r="R7468" t="str">
            <v/>
          </cell>
          <cell r="S7468">
            <v>3478000</v>
          </cell>
          <cell r="T7468">
            <v>0</v>
          </cell>
          <cell r="U7468">
            <v>0</v>
          </cell>
          <cell r="W7468">
            <v>3488000</v>
          </cell>
          <cell r="X7468">
            <v>0</v>
          </cell>
          <cell r="Y7468">
            <v>3478000</v>
          </cell>
          <cell r="Z7468">
            <v>3488000</v>
          </cell>
        </row>
        <row r="7469">
          <cell r="M7469">
            <v>2018310524</v>
          </cell>
          <cell r="N7469" t="str">
            <v>백경현</v>
          </cell>
          <cell r="O7469" t="str">
            <v>대한민국</v>
          </cell>
          <cell r="P7469" t="str">
            <v>F</v>
          </cell>
          <cell r="Q7469">
            <v>4</v>
          </cell>
          <cell r="R7469" t="str">
            <v/>
          </cell>
          <cell r="S7469">
            <v>4035000</v>
          </cell>
          <cell r="T7469">
            <v>0</v>
          </cell>
          <cell r="U7469">
            <v>0</v>
          </cell>
          <cell r="V7469">
            <v>337500</v>
          </cell>
          <cell r="W7469">
            <v>4045000</v>
          </cell>
          <cell r="X7469">
            <v>0</v>
          </cell>
          <cell r="Y7469">
            <v>4035000</v>
          </cell>
          <cell r="Z7469">
            <v>4035000</v>
          </cell>
        </row>
        <row r="7470">
          <cell r="M7470">
            <v>2018310864</v>
          </cell>
          <cell r="N7470" t="str">
            <v>정다은</v>
          </cell>
          <cell r="O7470" t="str">
            <v>대한민국</v>
          </cell>
          <cell r="P7470" t="str">
            <v>F</v>
          </cell>
          <cell r="Q7470">
            <v>4</v>
          </cell>
          <cell r="R7470" t="str">
            <v>감면된 장학금 [1]개</v>
          </cell>
          <cell r="S7470">
            <v>3478000</v>
          </cell>
          <cell r="T7470">
            <v>0</v>
          </cell>
          <cell r="U7470">
            <v>2434600</v>
          </cell>
          <cell r="W7470">
            <v>1053400</v>
          </cell>
          <cell r="X7470">
            <v>0</v>
          </cell>
          <cell r="Y7470">
            <v>1043400</v>
          </cell>
          <cell r="Z7470">
            <v>1043400</v>
          </cell>
        </row>
        <row r="7471">
          <cell r="M7471">
            <v>2018311325</v>
          </cell>
          <cell r="N7471" t="str">
            <v>김이지</v>
          </cell>
          <cell r="O7471" t="str">
            <v>대한민국</v>
          </cell>
          <cell r="P7471" t="str">
            <v>F</v>
          </cell>
          <cell r="Q7471">
            <v>4</v>
          </cell>
          <cell r="R7471" t="str">
            <v>감면된 장학금 [2]개</v>
          </cell>
          <cell r="S7471">
            <v>4035000</v>
          </cell>
          <cell r="T7471">
            <v>0</v>
          </cell>
          <cell r="U7471">
            <v>4035000</v>
          </cell>
          <cell r="V7471">
            <v>2600000</v>
          </cell>
          <cell r="W7471">
            <v>10000</v>
          </cell>
          <cell r="X7471">
            <v>0</v>
          </cell>
          <cell r="Y7471">
            <v>0</v>
          </cell>
          <cell r="Z7471">
            <v>0</v>
          </cell>
        </row>
        <row r="7472">
          <cell r="M7472">
            <v>2018311504</v>
          </cell>
          <cell r="N7472" t="str">
            <v>박예현</v>
          </cell>
          <cell r="O7472" t="str">
            <v>대한민국</v>
          </cell>
          <cell r="P7472" t="str">
            <v>F</v>
          </cell>
          <cell r="Q7472">
            <v>4</v>
          </cell>
          <cell r="R7472" t="str">
            <v>감면된 장학금 [1]개</v>
          </cell>
          <cell r="S7472">
            <v>3478000</v>
          </cell>
          <cell r="T7472">
            <v>0</v>
          </cell>
          <cell r="U7472">
            <v>337500</v>
          </cell>
          <cell r="W7472">
            <v>3150500</v>
          </cell>
          <cell r="X7472">
            <v>0</v>
          </cell>
          <cell r="Y7472">
            <v>3140500</v>
          </cell>
          <cell r="Z7472">
            <v>3140500</v>
          </cell>
        </row>
        <row r="7473">
          <cell r="M7473">
            <v>2018312551</v>
          </cell>
          <cell r="N7473" t="str">
            <v>허지연</v>
          </cell>
          <cell r="O7473" t="str">
            <v>대한민국</v>
          </cell>
          <cell r="P7473" t="str">
            <v>F</v>
          </cell>
          <cell r="Q7473">
            <v>4</v>
          </cell>
          <cell r="R7473" t="str">
            <v/>
          </cell>
          <cell r="S7473">
            <v>3478000</v>
          </cell>
          <cell r="T7473">
            <v>0</v>
          </cell>
          <cell r="U7473">
            <v>0</v>
          </cell>
          <cell r="W7473">
            <v>3488000</v>
          </cell>
          <cell r="X7473">
            <v>0</v>
          </cell>
          <cell r="Y7473">
            <v>3478000</v>
          </cell>
          <cell r="Z7473">
            <v>3488000</v>
          </cell>
        </row>
        <row r="7474">
          <cell r="M7474">
            <v>2018312705</v>
          </cell>
          <cell r="N7474" t="str">
            <v>은수지</v>
          </cell>
          <cell r="O7474" t="str">
            <v>대한민국</v>
          </cell>
          <cell r="P7474" t="str">
            <v>F</v>
          </cell>
          <cell r="Q7474">
            <v>4</v>
          </cell>
          <cell r="R7474" t="str">
            <v>감면된 장학금 [1]개</v>
          </cell>
          <cell r="S7474">
            <v>4035000</v>
          </cell>
          <cell r="T7474">
            <v>0</v>
          </cell>
          <cell r="U7474">
            <v>1840000</v>
          </cell>
          <cell r="W7474">
            <v>2205000</v>
          </cell>
          <cell r="X7474">
            <v>0</v>
          </cell>
          <cell r="Y7474">
            <v>2195000</v>
          </cell>
          <cell r="Z7474">
            <v>2195000</v>
          </cell>
        </row>
        <row r="7475">
          <cell r="M7475">
            <v>2018313446</v>
          </cell>
          <cell r="N7475" t="str">
            <v>김수민</v>
          </cell>
          <cell r="O7475" t="str">
            <v>대한민국</v>
          </cell>
          <cell r="P7475" t="str">
            <v>F</v>
          </cell>
          <cell r="Q7475">
            <v>4</v>
          </cell>
          <cell r="R7475" t="str">
            <v/>
          </cell>
          <cell r="S7475">
            <v>3478000</v>
          </cell>
          <cell r="T7475">
            <v>0</v>
          </cell>
          <cell r="U7475">
            <v>0</v>
          </cell>
          <cell r="W7475">
            <v>3488000</v>
          </cell>
          <cell r="X7475">
            <v>0</v>
          </cell>
          <cell r="Y7475">
            <v>3478000</v>
          </cell>
          <cell r="Z7475">
            <v>3478000</v>
          </cell>
        </row>
        <row r="7476">
          <cell r="M7476">
            <v>2018313456</v>
          </cell>
          <cell r="N7476" t="str">
            <v>문수빈</v>
          </cell>
          <cell r="O7476" t="str">
            <v>대한민국</v>
          </cell>
          <cell r="P7476" t="str">
            <v>F</v>
          </cell>
          <cell r="Q7476">
            <v>3</v>
          </cell>
          <cell r="R7476" t="str">
            <v/>
          </cell>
          <cell r="S7476">
            <v>3478000</v>
          </cell>
          <cell r="T7476">
            <v>0</v>
          </cell>
          <cell r="U7476">
            <v>0</v>
          </cell>
          <cell r="W7476">
            <v>3488000</v>
          </cell>
          <cell r="X7476">
            <v>0</v>
          </cell>
          <cell r="Y7476">
            <v>3478000</v>
          </cell>
          <cell r="Z7476">
            <v>3488000</v>
          </cell>
        </row>
        <row r="7477">
          <cell r="M7477">
            <v>2018313959</v>
          </cell>
          <cell r="N7477" t="str">
            <v>최정화</v>
          </cell>
          <cell r="O7477" t="str">
            <v>대한민국</v>
          </cell>
          <cell r="P7477" t="str">
            <v>F</v>
          </cell>
          <cell r="Q7477">
            <v>4</v>
          </cell>
          <cell r="R7477" t="str">
            <v/>
          </cell>
          <cell r="S7477">
            <v>3478000</v>
          </cell>
          <cell r="T7477">
            <v>0</v>
          </cell>
          <cell r="U7477">
            <v>0</v>
          </cell>
          <cell r="W7477">
            <v>3488000</v>
          </cell>
          <cell r="X7477">
            <v>0</v>
          </cell>
          <cell r="Y7477">
            <v>3478000</v>
          </cell>
          <cell r="Z7477">
            <v>3488000</v>
          </cell>
        </row>
        <row r="7478">
          <cell r="M7478">
            <v>2018314090</v>
          </cell>
          <cell r="N7478" t="str">
            <v>박준영</v>
          </cell>
          <cell r="O7478" t="str">
            <v>대한민국</v>
          </cell>
          <cell r="P7478" t="str">
            <v>M</v>
          </cell>
          <cell r="Q7478">
            <v>3</v>
          </cell>
          <cell r="R7478" t="str">
            <v>감면된 장학금 [1]개</v>
          </cell>
          <cell r="S7478">
            <v>3478000</v>
          </cell>
          <cell r="T7478">
            <v>0</v>
          </cell>
          <cell r="U7478">
            <v>1840000</v>
          </cell>
          <cell r="W7478">
            <v>1648000</v>
          </cell>
          <cell r="X7478">
            <v>0</v>
          </cell>
          <cell r="Y7478">
            <v>1638000</v>
          </cell>
          <cell r="Z7478">
            <v>1638000</v>
          </cell>
        </row>
        <row r="7479">
          <cell r="M7479">
            <v>2018314556</v>
          </cell>
          <cell r="N7479" t="str">
            <v>윤성남</v>
          </cell>
          <cell r="O7479" t="str">
            <v>대한민국</v>
          </cell>
          <cell r="P7479" t="str">
            <v>M</v>
          </cell>
          <cell r="Q7479">
            <v>4</v>
          </cell>
          <cell r="R7479" t="str">
            <v/>
          </cell>
          <cell r="S7479">
            <v>3478000</v>
          </cell>
          <cell r="T7479">
            <v>0</v>
          </cell>
          <cell r="U7479">
            <v>0</v>
          </cell>
          <cell r="W7479">
            <v>3488000</v>
          </cell>
          <cell r="X7479">
            <v>0</v>
          </cell>
          <cell r="Y7479">
            <v>3478000</v>
          </cell>
          <cell r="Z7479">
            <v>3478000</v>
          </cell>
        </row>
        <row r="7480">
          <cell r="M7480">
            <v>2018314896</v>
          </cell>
          <cell r="N7480" t="str">
            <v>우승민</v>
          </cell>
          <cell r="O7480" t="str">
            <v>대한민국</v>
          </cell>
          <cell r="P7480" t="str">
            <v>M</v>
          </cell>
          <cell r="Q7480">
            <v>4</v>
          </cell>
          <cell r="R7480" t="str">
            <v/>
          </cell>
          <cell r="S7480">
            <v>4035000</v>
          </cell>
          <cell r="T7480">
            <v>0</v>
          </cell>
          <cell r="U7480">
            <v>0</v>
          </cell>
          <cell r="W7480">
            <v>4045000</v>
          </cell>
          <cell r="X7480">
            <v>0</v>
          </cell>
          <cell r="Y7480">
            <v>4035000</v>
          </cell>
          <cell r="Z7480">
            <v>4045000</v>
          </cell>
        </row>
        <row r="7481">
          <cell r="M7481">
            <v>2019310225</v>
          </cell>
          <cell r="N7481" t="str">
            <v>조예린</v>
          </cell>
          <cell r="O7481" t="str">
            <v>대한민국</v>
          </cell>
          <cell r="P7481" t="str">
            <v>F</v>
          </cell>
          <cell r="Q7481">
            <v>3</v>
          </cell>
          <cell r="R7481" t="str">
            <v>감면된 장학금 [1]개</v>
          </cell>
          <cell r="S7481">
            <v>3478000</v>
          </cell>
          <cell r="T7481">
            <v>0</v>
          </cell>
          <cell r="U7481">
            <v>1840000</v>
          </cell>
          <cell r="V7481">
            <v>2000000</v>
          </cell>
          <cell r="W7481">
            <v>1648000</v>
          </cell>
          <cell r="X7481">
            <v>0</v>
          </cell>
          <cell r="Y7481">
            <v>1638000</v>
          </cell>
          <cell r="Z7481">
            <v>1638000</v>
          </cell>
        </row>
        <row r="7482">
          <cell r="M7482">
            <v>2019310721</v>
          </cell>
          <cell r="N7482" t="str">
            <v>조지민</v>
          </cell>
          <cell r="O7482" t="str">
            <v>대한민국</v>
          </cell>
          <cell r="P7482" t="str">
            <v>F</v>
          </cell>
          <cell r="Q7482">
            <v>3</v>
          </cell>
          <cell r="R7482" t="str">
            <v/>
          </cell>
          <cell r="S7482">
            <v>3478000</v>
          </cell>
          <cell r="T7482">
            <v>0</v>
          </cell>
          <cell r="U7482">
            <v>0</v>
          </cell>
          <cell r="W7482">
            <v>3488000</v>
          </cell>
          <cell r="X7482">
            <v>0</v>
          </cell>
          <cell r="Y7482">
            <v>3478000</v>
          </cell>
          <cell r="Z7482">
            <v>3488000</v>
          </cell>
        </row>
        <row r="7483">
          <cell r="M7483">
            <v>2019310765</v>
          </cell>
          <cell r="N7483" t="str">
            <v>문유빈</v>
          </cell>
          <cell r="O7483" t="str">
            <v>대한민국</v>
          </cell>
          <cell r="P7483" t="str">
            <v>F</v>
          </cell>
          <cell r="Q7483">
            <v>3</v>
          </cell>
          <cell r="R7483" t="str">
            <v/>
          </cell>
          <cell r="S7483">
            <v>4035000</v>
          </cell>
          <cell r="T7483">
            <v>0</v>
          </cell>
          <cell r="U7483">
            <v>0</v>
          </cell>
          <cell r="W7483">
            <v>4045000</v>
          </cell>
          <cell r="X7483">
            <v>0</v>
          </cell>
          <cell r="Y7483">
            <v>4035000</v>
          </cell>
          <cell r="Z7483">
            <v>4045000</v>
          </cell>
        </row>
        <row r="7484">
          <cell r="M7484">
            <v>2019311487</v>
          </cell>
          <cell r="N7484" t="str">
            <v>이지수</v>
          </cell>
          <cell r="O7484" t="str">
            <v>대한민국</v>
          </cell>
          <cell r="P7484" t="str">
            <v>F</v>
          </cell>
          <cell r="Q7484">
            <v>3</v>
          </cell>
          <cell r="R7484" t="str">
            <v/>
          </cell>
          <cell r="S7484">
            <v>3478000</v>
          </cell>
          <cell r="T7484">
            <v>0</v>
          </cell>
          <cell r="U7484">
            <v>0</v>
          </cell>
          <cell r="W7484">
            <v>3488000</v>
          </cell>
          <cell r="X7484">
            <v>0</v>
          </cell>
          <cell r="Y7484">
            <v>3478000</v>
          </cell>
          <cell r="Z7484">
            <v>3478000</v>
          </cell>
        </row>
        <row r="7485">
          <cell r="M7485">
            <v>2019311532</v>
          </cell>
          <cell r="N7485" t="str">
            <v>신지아</v>
          </cell>
          <cell r="O7485" t="str">
            <v>대한민국</v>
          </cell>
          <cell r="P7485" t="str">
            <v>F</v>
          </cell>
          <cell r="Q7485">
            <v>3</v>
          </cell>
          <cell r="R7485" t="str">
            <v>감면된 장학금 [1]개</v>
          </cell>
          <cell r="S7485">
            <v>3478000</v>
          </cell>
          <cell r="T7485">
            <v>0</v>
          </cell>
          <cell r="U7485">
            <v>1840000</v>
          </cell>
          <cell r="V7485">
            <v>3845000</v>
          </cell>
          <cell r="W7485">
            <v>1648000</v>
          </cell>
          <cell r="X7485">
            <v>0</v>
          </cell>
          <cell r="Y7485">
            <v>1638000</v>
          </cell>
          <cell r="Z7485">
            <v>1638000</v>
          </cell>
        </row>
        <row r="7486">
          <cell r="M7486">
            <v>2019311820</v>
          </cell>
          <cell r="N7486" t="str">
            <v>김수진</v>
          </cell>
          <cell r="O7486" t="str">
            <v>대한민국</v>
          </cell>
          <cell r="P7486" t="str">
            <v>F</v>
          </cell>
          <cell r="Q7486">
            <v>3</v>
          </cell>
          <cell r="R7486" t="str">
            <v>감면된 장학금 [2]개</v>
          </cell>
          <cell r="S7486">
            <v>4035000</v>
          </cell>
          <cell r="T7486">
            <v>0</v>
          </cell>
          <cell r="U7486">
            <v>3810500</v>
          </cell>
          <cell r="W7486">
            <v>234500</v>
          </cell>
          <cell r="X7486">
            <v>0</v>
          </cell>
          <cell r="Y7486">
            <v>224500</v>
          </cell>
          <cell r="Z7486">
            <v>224500</v>
          </cell>
        </row>
        <row r="7487">
          <cell r="M7487">
            <v>2019312906</v>
          </cell>
          <cell r="N7487" t="str">
            <v>배준형</v>
          </cell>
          <cell r="O7487" t="str">
            <v>대한민국</v>
          </cell>
          <cell r="P7487" t="str">
            <v>M</v>
          </cell>
          <cell r="Q7487">
            <v>3</v>
          </cell>
          <cell r="R7487" t="str">
            <v/>
          </cell>
          <cell r="S7487">
            <v>3478000</v>
          </cell>
          <cell r="T7487">
            <v>0</v>
          </cell>
          <cell r="U7487">
            <v>0</v>
          </cell>
          <cell r="V7487">
            <v>226720</v>
          </cell>
          <cell r="W7487">
            <v>3488000</v>
          </cell>
          <cell r="X7487">
            <v>0</v>
          </cell>
          <cell r="Y7487">
            <v>3478000</v>
          </cell>
          <cell r="Z7487">
            <v>3488000</v>
          </cell>
        </row>
        <row r="7488">
          <cell r="M7488">
            <v>2019313572</v>
          </cell>
          <cell r="N7488" t="str">
            <v>김명선</v>
          </cell>
          <cell r="O7488" t="str">
            <v>대한민국</v>
          </cell>
          <cell r="P7488" t="str">
            <v>F</v>
          </cell>
          <cell r="Q7488">
            <v>3</v>
          </cell>
          <cell r="R7488" t="str">
            <v>감면된 장학금 [1]개</v>
          </cell>
          <cell r="S7488">
            <v>3478000</v>
          </cell>
          <cell r="T7488">
            <v>0</v>
          </cell>
          <cell r="U7488">
            <v>337500</v>
          </cell>
          <cell r="W7488">
            <v>3150500</v>
          </cell>
          <cell r="X7488">
            <v>0</v>
          </cell>
          <cell r="Y7488">
            <v>3140500</v>
          </cell>
          <cell r="Z7488">
            <v>3140500</v>
          </cell>
        </row>
        <row r="7489">
          <cell r="M7489">
            <v>2019314348</v>
          </cell>
          <cell r="N7489" t="str">
            <v>유고은</v>
          </cell>
          <cell r="O7489" t="str">
            <v>대한민국</v>
          </cell>
          <cell r="P7489" t="str">
            <v>F</v>
          </cell>
          <cell r="Q7489">
            <v>3</v>
          </cell>
          <cell r="R7489" t="str">
            <v>감면된 장학금 [1]개</v>
          </cell>
          <cell r="S7489">
            <v>3478000</v>
          </cell>
          <cell r="T7489">
            <v>0</v>
          </cell>
          <cell r="U7489">
            <v>1840000</v>
          </cell>
          <cell r="W7489">
            <v>1648000</v>
          </cell>
          <cell r="X7489">
            <v>0</v>
          </cell>
          <cell r="Y7489">
            <v>1638000</v>
          </cell>
          <cell r="Z7489">
            <v>1638000</v>
          </cell>
        </row>
        <row r="7490">
          <cell r="M7490">
            <v>2020310049</v>
          </cell>
          <cell r="N7490" t="str">
            <v>이소정</v>
          </cell>
          <cell r="O7490" t="str">
            <v>대한민국</v>
          </cell>
          <cell r="P7490" t="str">
            <v>F</v>
          </cell>
          <cell r="Q7490">
            <v>2</v>
          </cell>
          <cell r="R7490" t="str">
            <v/>
          </cell>
          <cell r="S7490">
            <v>3478000</v>
          </cell>
          <cell r="T7490">
            <v>0</v>
          </cell>
          <cell r="U7490">
            <v>0</v>
          </cell>
          <cell r="W7490">
            <v>3488000</v>
          </cell>
          <cell r="X7490">
            <v>0</v>
          </cell>
          <cell r="Y7490">
            <v>3478000</v>
          </cell>
          <cell r="Z7490">
            <v>3488000</v>
          </cell>
        </row>
        <row r="7491">
          <cell r="M7491">
            <v>2020310100</v>
          </cell>
          <cell r="N7491" t="str">
            <v>정소연</v>
          </cell>
          <cell r="O7491" t="str">
            <v>대한민국</v>
          </cell>
          <cell r="P7491" t="str">
            <v>F</v>
          </cell>
          <cell r="Q7491">
            <v>2</v>
          </cell>
          <cell r="R7491" t="str">
            <v>감면된 장학금 [1]개</v>
          </cell>
          <cell r="S7491">
            <v>4035000</v>
          </cell>
          <cell r="T7491">
            <v>0</v>
          </cell>
          <cell r="U7491">
            <v>4035000</v>
          </cell>
          <cell r="W7491">
            <v>10000</v>
          </cell>
          <cell r="X7491">
            <v>0</v>
          </cell>
          <cell r="Y7491">
            <v>0</v>
          </cell>
          <cell r="Z7491">
            <v>0</v>
          </cell>
        </row>
        <row r="7492">
          <cell r="M7492">
            <v>2020310908</v>
          </cell>
          <cell r="N7492" t="str">
            <v>현유경</v>
          </cell>
          <cell r="O7492" t="str">
            <v>대한민국</v>
          </cell>
          <cell r="P7492" t="str">
            <v>F</v>
          </cell>
          <cell r="Q7492">
            <v>2</v>
          </cell>
          <cell r="R7492" t="str">
            <v/>
          </cell>
          <cell r="S7492">
            <v>3478000</v>
          </cell>
          <cell r="T7492">
            <v>0</v>
          </cell>
          <cell r="U7492">
            <v>0</v>
          </cell>
          <cell r="W7492">
            <v>3488000</v>
          </cell>
          <cell r="X7492">
            <v>0</v>
          </cell>
          <cell r="Y7492">
            <v>3478000</v>
          </cell>
          <cell r="Z7492">
            <v>3478000</v>
          </cell>
        </row>
        <row r="7493">
          <cell r="M7493">
            <v>2020310940</v>
          </cell>
          <cell r="N7493" t="str">
            <v>윤서현</v>
          </cell>
          <cell r="O7493" t="str">
            <v>대한민국</v>
          </cell>
          <cell r="P7493" t="str">
            <v>F</v>
          </cell>
          <cell r="Q7493">
            <v>2</v>
          </cell>
          <cell r="R7493" t="str">
            <v>감면된 장학금 [1]개</v>
          </cell>
          <cell r="S7493">
            <v>4035000</v>
          </cell>
          <cell r="T7493">
            <v>0</v>
          </cell>
          <cell r="U7493">
            <v>4035000</v>
          </cell>
          <cell r="W7493">
            <v>10000</v>
          </cell>
          <cell r="X7493">
            <v>0</v>
          </cell>
          <cell r="Y7493">
            <v>0</v>
          </cell>
          <cell r="Z7493">
            <v>0</v>
          </cell>
        </row>
        <row r="7494">
          <cell r="M7494">
            <v>2020311271</v>
          </cell>
          <cell r="N7494" t="str">
            <v>장지원</v>
          </cell>
          <cell r="O7494" t="str">
            <v>대한민국</v>
          </cell>
          <cell r="P7494" t="str">
            <v>F</v>
          </cell>
          <cell r="Q7494">
            <v>1</v>
          </cell>
          <cell r="R7494" t="str">
            <v>감면된 장학금 [2]개</v>
          </cell>
          <cell r="S7494">
            <v>4035000</v>
          </cell>
          <cell r="T7494">
            <v>0</v>
          </cell>
          <cell r="U7494">
            <v>4035000</v>
          </cell>
          <cell r="V7494">
            <v>1000000</v>
          </cell>
          <cell r="W7494">
            <v>40000</v>
          </cell>
          <cell r="X7494">
            <v>0</v>
          </cell>
          <cell r="Y7494">
            <v>0</v>
          </cell>
          <cell r="Z7494">
            <v>0</v>
          </cell>
        </row>
        <row r="7495">
          <cell r="M7495">
            <v>2020311388</v>
          </cell>
          <cell r="N7495" t="str">
            <v>김소미</v>
          </cell>
          <cell r="O7495" t="str">
            <v>대한민국</v>
          </cell>
          <cell r="P7495" t="str">
            <v>F</v>
          </cell>
          <cell r="Q7495">
            <v>2</v>
          </cell>
          <cell r="R7495" t="str">
            <v/>
          </cell>
          <cell r="S7495">
            <v>4035000</v>
          </cell>
          <cell r="T7495">
            <v>0</v>
          </cell>
          <cell r="U7495">
            <v>0</v>
          </cell>
          <cell r="W7495">
            <v>4045000</v>
          </cell>
          <cell r="X7495">
            <v>0</v>
          </cell>
          <cell r="Y7495">
            <v>4035000</v>
          </cell>
          <cell r="Z7495">
            <v>4035000</v>
          </cell>
        </row>
        <row r="7496">
          <cell r="M7496">
            <v>2020311643</v>
          </cell>
          <cell r="N7496" t="str">
            <v>김태희</v>
          </cell>
          <cell r="O7496" t="str">
            <v>대한민국</v>
          </cell>
          <cell r="P7496" t="str">
            <v>F</v>
          </cell>
          <cell r="Q7496">
            <v>2</v>
          </cell>
          <cell r="R7496" t="str">
            <v/>
          </cell>
          <cell r="S7496">
            <v>4035000</v>
          </cell>
          <cell r="T7496">
            <v>0</v>
          </cell>
          <cell r="U7496">
            <v>0</v>
          </cell>
          <cell r="W7496">
            <v>4045000</v>
          </cell>
          <cell r="X7496">
            <v>0</v>
          </cell>
          <cell r="Y7496">
            <v>4035000</v>
          </cell>
          <cell r="Z7496">
            <v>4035000</v>
          </cell>
        </row>
        <row r="7497">
          <cell r="M7497">
            <v>2020311839</v>
          </cell>
          <cell r="N7497" t="str">
            <v>임태홍</v>
          </cell>
          <cell r="O7497" t="str">
            <v>대한민국</v>
          </cell>
          <cell r="P7497" t="str">
            <v>M</v>
          </cell>
          <cell r="Q7497">
            <v>2</v>
          </cell>
          <cell r="R7497" t="str">
            <v>감면된 장학금 [1]개</v>
          </cell>
          <cell r="S7497">
            <v>3478000</v>
          </cell>
          <cell r="T7497">
            <v>0</v>
          </cell>
          <cell r="U7497">
            <v>2434600</v>
          </cell>
          <cell r="W7497">
            <v>1053400</v>
          </cell>
          <cell r="X7497">
            <v>0</v>
          </cell>
          <cell r="Y7497">
            <v>1043400</v>
          </cell>
          <cell r="Z7497">
            <v>1043400</v>
          </cell>
        </row>
        <row r="7498">
          <cell r="M7498">
            <v>2020312567</v>
          </cell>
          <cell r="N7498" t="str">
            <v>신희윤</v>
          </cell>
          <cell r="O7498" t="str">
            <v>대한민국</v>
          </cell>
          <cell r="P7498" t="str">
            <v>F</v>
          </cell>
          <cell r="Q7498">
            <v>2</v>
          </cell>
          <cell r="R7498" t="str">
            <v>감면된 장학금 [1]개</v>
          </cell>
          <cell r="S7498">
            <v>4035000</v>
          </cell>
          <cell r="T7498">
            <v>0</v>
          </cell>
          <cell r="U7498">
            <v>2250000</v>
          </cell>
          <cell r="W7498">
            <v>1795000</v>
          </cell>
          <cell r="X7498">
            <v>0</v>
          </cell>
          <cell r="Y7498">
            <v>1785000</v>
          </cell>
          <cell r="Z7498">
            <v>1785000</v>
          </cell>
        </row>
        <row r="7499">
          <cell r="M7499">
            <v>2020313660</v>
          </cell>
          <cell r="N7499" t="str">
            <v>이윤서</v>
          </cell>
          <cell r="O7499" t="str">
            <v>대한민국</v>
          </cell>
          <cell r="P7499" t="str">
            <v>F</v>
          </cell>
          <cell r="Q7499">
            <v>2</v>
          </cell>
          <cell r="R7499" t="str">
            <v>감면된 장학금 [1]개</v>
          </cell>
          <cell r="S7499">
            <v>4035000</v>
          </cell>
          <cell r="T7499">
            <v>0</v>
          </cell>
          <cell r="U7499">
            <v>2250000</v>
          </cell>
          <cell r="W7499">
            <v>1795000</v>
          </cell>
          <cell r="X7499">
            <v>0</v>
          </cell>
          <cell r="Y7499">
            <v>1785000</v>
          </cell>
          <cell r="Z7499">
            <v>1795000</v>
          </cell>
        </row>
        <row r="7500">
          <cell r="M7500">
            <v>2020313790</v>
          </cell>
          <cell r="N7500" t="str">
            <v>송진호</v>
          </cell>
          <cell r="O7500" t="str">
            <v>대한민국</v>
          </cell>
          <cell r="P7500" t="str">
            <v>M</v>
          </cell>
          <cell r="Q7500">
            <v>2</v>
          </cell>
          <cell r="R7500" t="str">
            <v/>
          </cell>
          <cell r="S7500">
            <v>4035000</v>
          </cell>
          <cell r="T7500">
            <v>0</v>
          </cell>
          <cell r="U7500">
            <v>0</v>
          </cell>
          <cell r="W7500">
            <v>4045000</v>
          </cell>
          <cell r="X7500">
            <v>0</v>
          </cell>
          <cell r="Y7500">
            <v>4035000</v>
          </cell>
          <cell r="Z7500">
            <v>4045000</v>
          </cell>
        </row>
        <row r="7501">
          <cell r="M7501">
            <v>2020314876</v>
          </cell>
          <cell r="N7501" t="str">
            <v>권지원</v>
          </cell>
          <cell r="O7501" t="str">
            <v>대한민국</v>
          </cell>
          <cell r="P7501" t="str">
            <v>F</v>
          </cell>
          <cell r="Q7501">
            <v>2</v>
          </cell>
          <cell r="R7501" t="str">
            <v/>
          </cell>
          <cell r="S7501">
            <v>3478000</v>
          </cell>
          <cell r="T7501">
            <v>0</v>
          </cell>
          <cell r="U7501">
            <v>0</v>
          </cell>
          <cell r="W7501">
            <v>3488000</v>
          </cell>
          <cell r="X7501">
            <v>0</v>
          </cell>
          <cell r="Y7501">
            <v>3478000</v>
          </cell>
          <cell r="Z7501">
            <v>3488000</v>
          </cell>
        </row>
        <row r="7502">
          <cell r="M7502">
            <v>2021310226</v>
          </cell>
          <cell r="N7502" t="str">
            <v>이승희</v>
          </cell>
          <cell r="O7502" t="str">
            <v>대한민국</v>
          </cell>
          <cell r="P7502" t="str">
            <v>F</v>
          </cell>
          <cell r="Q7502">
            <v>1</v>
          </cell>
          <cell r="R7502" t="str">
            <v>감면된 장학금 [1]개</v>
          </cell>
          <cell r="S7502">
            <v>3478000</v>
          </cell>
          <cell r="T7502">
            <v>0</v>
          </cell>
          <cell r="U7502">
            <v>337500</v>
          </cell>
          <cell r="W7502">
            <v>3180500</v>
          </cell>
          <cell r="X7502">
            <v>0</v>
          </cell>
          <cell r="Y7502">
            <v>3140500</v>
          </cell>
          <cell r="Z7502">
            <v>3140500</v>
          </cell>
        </row>
        <row r="7503">
          <cell r="M7503">
            <v>2021310228</v>
          </cell>
          <cell r="N7503" t="str">
            <v>남예현</v>
          </cell>
          <cell r="O7503" t="str">
            <v>대한민국</v>
          </cell>
          <cell r="P7503" t="str">
            <v>F</v>
          </cell>
          <cell r="Q7503">
            <v>1</v>
          </cell>
          <cell r="R7503" t="str">
            <v/>
          </cell>
          <cell r="S7503">
            <v>3478000</v>
          </cell>
          <cell r="T7503">
            <v>0</v>
          </cell>
          <cell r="U7503">
            <v>0</v>
          </cell>
          <cell r="W7503">
            <v>3518000</v>
          </cell>
          <cell r="X7503">
            <v>0</v>
          </cell>
          <cell r="Y7503">
            <v>3478000</v>
          </cell>
          <cell r="Z7503">
            <v>3478000</v>
          </cell>
        </row>
        <row r="7504">
          <cell r="M7504">
            <v>2021310397</v>
          </cell>
          <cell r="N7504" t="str">
            <v>김은서</v>
          </cell>
          <cell r="O7504" t="str">
            <v>대한민국</v>
          </cell>
          <cell r="P7504" t="str">
            <v>F</v>
          </cell>
          <cell r="Q7504">
            <v>1</v>
          </cell>
          <cell r="R7504" t="str">
            <v/>
          </cell>
          <cell r="S7504">
            <v>4035000</v>
          </cell>
          <cell r="T7504">
            <v>0</v>
          </cell>
          <cell r="U7504">
            <v>0</v>
          </cell>
          <cell r="W7504">
            <v>4075000</v>
          </cell>
          <cell r="X7504">
            <v>0</v>
          </cell>
          <cell r="Y7504">
            <v>4035000</v>
          </cell>
          <cell r="Z7504">
            <v>4035000</v>
          </cell>
        </row>
        <row r="7505">
          <cell r="M7505">
            <v>2021311466</v>
          </cell>
          <cell r="N7505" t="str">
            <v>이민영</v>
          </cell>
          <cell r="O7505" t="str">
            <v>대한민국</v>
          </cell>
          <cell r="P7505" t="str">
            <v>F</v>
          </cell>
          <cell r="Q7505">
            <v>1</v>
          </cell>
          <cell r="R7505" t="str">
            <v/>
          </cell>
          <cell r="S7505">
            <v>3478000</v>
          </cell>
          <cell r="T7505">
            <v>0</v>
          </cell>
          <cell r="U7505">
            <v>0</v>
          </cell>
          <cell r="W7505">
            <v>3518000</v>
          </cell>
          <cell r="X7505">
            <v>0</v>
          </cell>
          <cell r="Y7505">
            <v>3478000</v>
          </cell>
          <cell r="Z7505">
            <v>3518000</v>
          </cell>
        </row>
        <row r="7506">
          <cell r="M7506">
            <v>2021311852</v>
          </cell>
          <cell r="N7506" t="str">
            <v>강지혜</v>
          </cell>
          <cell r="O7506" t="str">
            <v>대한민국</v>
          </cell>
          <cell r="P7506" t="str">
            <v>F</v>
          </cell>
          <cell r="Q7506">
            <v>1</v>
          </cell>
          <cell r="R7506" t="str">
            <v/>
          </cell>
          <cell r="S7506">
            <v>3478000</v>
          </cell>
          <cell r="T7506">
            <v>0</v>
          </cell>
          <cell r="U7506">
            <v>0</v>
          </cell>
          <cell r="W7506">
            <v>3518000</v>
          </cell>
          <cell r="X7506">
            <v>0</v>
          </cell>
          <cell r="Y7506">
            <v>3478000</v>
          </cell>
          <cell r="Z7506">
            <v>3478000</v>
          </cell>
        </row>
        <row r="7507">
          <cell r="M7507">
            <v>2021311923</v>
          </cell>
          <cell r="N7507" t="str">
            <v>정선호</v>
          </cell>
          <cell r="O7507" t="str">
            <v>대한민국</v>
          </cell>
          <cell r="P7507" t="str">
            <v>F</v>
          </cell>
          <cell r="Q7507">
            <v>1</v>
          </cell>
          <cell r="R7507" t="str">
            <v/>
          </cell>
          <cell r="S7507">
            <v>3478000</v>
          </cell>
          <cell r="T7507">
            <v>0</v>
          </cell>
          <cell r="U7507">
            <v>0</v>
          </cell>
          <cell r="W7507">
            <v>3518000</v>
          </cell>
          <cell r="X7507">
            <v>0</v>
          </cell>
          <cell r="Y7507">
            <v>3478000</v>
          </cell>
          <cell r="Z7507">
            <v>3478000</v>
          </cell>
        </row>
        <row r="7508">
          <cell r="M7508">
            <v>2021311989</v>
          </cell>
          <cell r="N7508" t="str">
            <v>윤기종</v>
          </cell>
          <cell r="O7508" t="str">
            <v>대한민국</v>
          </cell>
          <cell r="P7508" t="str">
            <v>M</v>
          </cell>
          <cell r="Q7508">
            <v>1</v>
          </cell>
          <cell r="R7508" t="str">
            <v/>
          </cell>
          <cell r="S7508">
            <v>4035000</v>
          </cell>
          <cell r="T7508">
            <v>0</v>
          </cell>
          <cell r="U7508">
            <v>0</v>
          </cell>
          <cell r="W7508">
            <v>4075000</v>
          </cell>
          <cell r="X7508">
            <v>0</v>
          </cell>
          <cell r="Y7508">
            <v>4035000</v>
          </cell>
          <cell r="Z7508">
            <v>4035000</v>
          </cell>
        </row>
        <row r="7509">
          <cell r="M7509">
            <v>2021312456</v>
          </cell>
          <cell r="N7509" t="str">
            <v>양지수</v>
          </cell>
          <cell r="O7509" t="str">
            <v>대한민국</v>
          </cell>
          <cell r="P7509" t="str">
            <v>F</v>
          </cell>
          <cell r="Q7509">
            <v>1</v>
          </cell>
          <cell r="R7509" t="str">
            <v/>
          </cell>
          <cell r="S7509">
            <v>4035000</v>
          </cell>
          <cell r="T7509">
            <v>0</v>
          </cell>
          <cell r="U7509">
            <v>0</v>
          </cell>
          <cell r="W7509">
            <v>4075000</v>
          </cell>
          <cell r="X7509">
            <v>0</v>
          </cell>
          <cell r="Y7509">
            <v>4035000</v>
          </cell>
          <cell r="Z7509">
            <v>4035000</v>
          </cell>
        </row>
        <row r="7510">
          <cell r="M7510">
            <v>2021312610</v>
          </cell>
          <cell r="N7510" t="str">
            <v>양윤지</v>
          </cell>
          <cell r="O7510" t="str">
            <v>대한민국</v>
          </cell>
          <cell r="P7510" t="str">
            <v>F</v>
          </cell>
          <cell r="Q7510">
            <v>1</v>
          </cell>
          <cell r="R7510" t="str">
            <v>감면된 장학금 [2]개</v>
          </cell>
          <cell r="S7510">
            <v>3478000</v>
          </cell>
          <cell r="T7510">
            <v>0</v>
          </cell>
          <cell r="U7510">
            <v>3478000</v>
          </cell>
          <cell r="W7510">
            <v>40000</v>
          </cell>
          <cell r="X7510">
            <v>0</v>
          </cell>
          <cell r="Y7510">
            <v>0</v>
          </cell>
          <cell r="Z7510">
            <v>0</v>
          </cell>
        </row>
        <row r="7511">
          <cell r="M7511">
            <v>2021312724</v>
          </cell>
          <cell r="N7511" t="str">
            <v>신지은</v>
          </cell>
          <cell r="O7511" t="str">
            <v>대한민국</v>
          </cell>
          <cell r="P7511" t="str">
            <v>F</v>
          </cell>
          <cell r="Q7511">
            <v>1</v>
          </cell>
          <cell r="R7511" t="str">
            <v/>
          </cell>
          <cell r="S7511">
            <v>3478000</v>
          </cell>
          <cell r="T7511">
            <v>0</v>
          </cell>
          <cell r="U7511">
            <v>0</v>
          </cell>
          <cell r="W7511">
            <v>3518000</v>
          </cell>
          <cell r="X7511">
            <v>0</v>
          </cell>
          <cell r="Y7511">
            <v>3478000</v>
          </cell>
          <cell r="Z7511">
            <v>3478000</v>
          </cell>
        </row>
        <row r="7512">
          <cell r="M7512">
            <v>2021312794</v>
          </cell>
          <cell r="N7512" t="str">
            <v>권소현</v>
          </cell>
          <cell r="O7512" t="str">
            <v>대한민국</v>
          </cell>
          <cell r="P7512" t="str">
            <v>F</v>
          </cell>
          <cell r="Q7512">
            <v>1</v>
          </cell>
          <cell r="R7512" t="str">
            <v>감면된 장학금 [2]개</v>
          </cell>
          <cell r="S7512">
            <v>4035000</v>
          </cell>
          <cell r="T7512">
            <v>0</v>
          </cell>
          <cell r="U7512">
            <v>3460500</v>
          </cell>
          <cell r="W7512">
            <v>614500</v>
          </cell>
          <cell r="X7512">
            <v>0</v>
          </cell>
          <cell r="Y7512">
            <v>574500</v>
          </cell>
          <cell r="Z7512">
            <v>574500</v>
          </cell>
        </row>
        <row r="7513">
          <cell r="M7513">
            <v>2021313475</v>
          </cell>
          <cell r="N7513" t="str">
            <v>김가희</v>
          </cell>
          <cell r="O7513" t="str">
            <v>대한민국</v>
          </cell>
          <cell r="P7513" t="str">
            <v>F</v>
          </cell>
          <cell r="Q7513">
            <v>1</v>
          </cell>
          <cell r="R7513" t="str">
            <v/>
          </cell>
          <cell r="S7513">
            <v>3478000</v>
          </cell>
          <cell r="T7513">
            <v>0</v>
          </cell>
          <cell r="U7513">
            <v>0</v>
          </cell>
          <cell r="W7513">
            <v>3518000</v>
          </cell>
          <cell r="X7513">
            <v>0</v>
          </cell>
          <cell r="Y7513">
            <v>3478000</v>
          </cell>
          <cell r="Z7513">
            <v>3518000</v>
          </cell>
        </row>
        <row r="7514">
          <cell r="M7514">
            <v>2021313525</v>
          </cell>
          <cell r="N7514" t="str">
            <v>김홍준</v>
          </cell>
          <cell r="O7514" t="str">
            <v>대한민국</v>
          </cell>
          <cell r="P7514" t="str">
            <v>M</v>
          </cell>
          <cell r="Q7514">
            <v>1</v>
          </cell>
          <cell r="R7514" t="str">
            <v/>
          </cell>
          <cell r="S7514">
            <v>3478000</v>
          </cell>
          <cell r="T7514">
            <v>0</v>
          </cell>
          <cell r="U7514">
            <v>0</v>
          </cell>
          <cell r="W7514">
            <v>3518000</v>
          </cell>
          <cell r="X7514">
            <v>0</v>
          </cell>
          <cell r="Y7514">
            <v>3478000</v>
          </cell>
          <cell r="Z7514">
            <v>3518000</v>
          </cell>
        </row>
        <row r="7515">
          <cell r="M7515">
            <v>2021313569</v>
          </cell>
          <cell r="N7515" t="str">
            <v>김정훈</v>
          </cell>
          <cell r="O7515" t="str">
            <v>대한민국</v>
          </cell>
          <cell r="P7515" t="str">
            <v>M</v>
          </cell>
          <cell r="Q7515">
            <v>1</v>
          </cell>
          <cell r="R7515" t="str">
            <v/>
          </cell>
          <cell r="S7515">
            <v>4035000</v>
          </cell>
          <cell r="T7515">
            <v>0</v>
          </cell>
          <cell r="U7515">
            <v>0</v>
          </cell>
          <cell r="W7515">
            <v>4075000</v>
          </cell>
          <cell r="X7515">
            <v>0</v>
          </cell>
          <cell r="Y7515">
            <v>4035000</v>
          </cell>
          <cell r="Z7515">
            <v>4035000</v>
          </cell>
        </row>
        <row r="7516">
          <cell r="M7516">
            <v>2021313788</v>
          </cell>
          <cell r="N7516" t="str">
            <v>강민지</v>
          </cell>
          <cell r="O7516" t="str">
            <v>대한민국</v>
          </cell>
          <cell r="P7516" t="str">
            <v>F</v>
          </cell>
          <cell r="Q7516">
            <v>1</v>
          </cell>
          <cell r="R7516" t="str">
            <v/>
          </cell>
          <cell r="S7516">
            <v>3478000</v>
          </cell>
          <cell r="T7516">
            <v>0</v>
          </cell>
          <cell r="U7516">
            <v>0</v>
          </cell>
          <cell r="V7516">
            <v>1950000</v>
          </cell>
          <cell r="W7516">
            <v>3518000</v>
          </cell>
          <cell r="X7516">
            <v>0</v>
          </cell>
          <cell r="Y7516">
            <v>3478000</v>
          </cell>
          <cell r="Z7516">
            <v>3518000</v>
          </cell>
        </row>
        <row r="7517">
          <cell r="M7517">
            <v>2021314183</v>
          </cell>
          <cell r="N7517" t="str">
            <v>박해민</v>
          </cell>
          <cell r="O7517" t="str">
            <v>대한민국</v>
          </cell>
          <cell r="P7517" t="str">
            <v>F</v>
          </cell>
          <cell r="Q7517">
            <v>1</v>
          </cell>
          <cell r="R7517" t="str">
            <v>감면된 장학금 [2]개</v>
          </cell>
          <cell r="S7517">
            <v>3478000</v>
          </cell>
          <cell r="T7517">
            <v>0</v>
          </cell>
          <cell r="U7517">
            <v>3478000</v>
          </cell>
          <cell r="W7517">
            <v>40000</v>
          </cell>
          <cell r="X7517">
            <v>0</v>
          </cell>
          <cell r="Y7517">
            <v>0</v>
          </cell>
          <cell r="Z7517">
            <v>40000</v>
          </cell>
        </row>
        <row r="7518">
          <cell r="M7518">
            <v>2021314272</v>
          </cell>
          <cell r="N7518" t="str">
            <v>이희재</v>
          </cell>
          <cell r="O7518" t="str">
            <v>대한민국</v>
          </cell>
          <cell r="P7518" t="str">
            <v>M</v>
          </cell>
          <cell r="Q7518">
            <v>1</v>
          </cell>
          <cell r="R7518" t="str">
            <v/>
          </cell>
          <cell r="S7518">
            <v>4035000</v>
          </cell>
          <cell r="T7518">
            <v>0</v>
          </cell>
          <cell r="U7518">
            <v>0</v>
          </cell>
          <cell r="W7518">
            <v>4075000</v>
          </cell>
          <cell r="X7518">
            <v>0</v>
          </cell>
          <cell r="Y7518">
            <v>4035000</v>
          </cell>
          <cell r="Z7518">
            <v>4075000</v>
          </cell>
        </row>
        <row r="7519">
          <cell r="M7519">
            <v>2017311687</v>
          </cell>
          <cell r="N7519" t="str">
            <v>강동훈</v>
          </cell>
          <cell r="O7519" t="str">
            <v>대한민국</v>
          </cell>
          <cell r="P7519" t="str">
            <v>M</v>
          </cell>
          <cell r="Q7519">
            <v>3</v>
          </cell>
          <cell r="R7519" t="str">
            <v/>
          </cell>
          <cell r="S7519">
            <v>3478000</v>
          </cell>
          <cell r="T7519">
            <v>0</v>
          </cell>
          <cell r="U7519">
            <v>0</v>
          </cell>
          <cell r="V7519">
            <v>2250000</v>
          </cell>
          <cell r="W7519">
            <v>3488000</v>
          </cell>
          <cell r="X7519">
            <v>0</v>
          </cell>
          <cell r="Y7519">
            <v>3478000</v>
          </cell>
          <cell r="Z7519">
            <v>3478000</v>
          </cell>
        </row>
        <row r="7520">
          <cell r="M7520">
            <v>2017311729</v>
          </cell>
          <cell r="N7520" t="str">
            <v>민욱</v>
          </cell>
          <cell r="O7520" t="str">
            <v>대한민국</v>
          </cell>
          <cell r="P7520" t="str">
            <v>M</v>
          </cell>
          <cell r="Q7520">
            <v>4</v>
          </cell>
          <cell r="R7520" t="str">
            <v/>
          </cell>
          <cell r="S7520">
            <v>4035000</v>
          </cell>
          <cell r="T7520">
            <v>0</v>
          </cell>
          <cell r="U7520">
            <v>0</v>
          </cell>
          <cell r="W7520">
            <v>4045000</v>
          </cell>
          <cell r="X7520">
            <v>0</v>
          </cell>
          <cell r="Y7520">
            <v>4035000</v>
          </cell>
          <cell r="Z7520">
            <v>4045000</v>
          </cell>
        </row>
        <row r="7521">
          <cell r="M7521">
            <v>2017312365</v>
          </cell>
          <cell r="N7521" t="str">
            <v>이영준</v>
          </cell>
          <cell r="O7521" t="str">
            <v>대한민국</v>
          </cell>
          <cell r="P7521" t="str">
            <v>M</v>
          </cell>
          <cell r="Q7521">
            <v>3</v>
          </cell>
          <cell r="R7521" t="str">
            <v/>
          </cell>
          <cell r="S7521">
            <v>4035000</v>
          </cell>
          <cell r="T7521">
            <v>0</v>
          </cell>
          <cell r="U7521">
            <v>0</v>
          </cell>
          <cell r="W7521">
            <v>4045000</v>
          </cell>
          <cell r="X7521">
            <v>0</v>
          </cell>
          <cell r="Y7521">
            <v>4035000</v>
          </cell>
          <cell r="Z7521">
            <v>4035000</v>
          </cell>
        </row>
        <row r="7522">
          <cell r="M7522">
            <v>2017312732</v>
          </cell>
          <cell r="N7522" t="str">
            <v>신지현</v>
          </cell>
          <cell r="O7522" t="str">
            <v>대한민국</v>
          </cell>
          <cell r="P7522" t="str">
            <v>F</v>
          </cell>
          <cell r="Q7522">
            <v>4</v>
          </cell>
          <cell r="R7522" t="str">
            <v/>
          </cell>
          <cell r="S7522">
            <v>3478000</v>
          </cell>
          <cell r="T7522">
            <v>0</v>
          </cell>
          <cell r="U7522">
            <v>0</v>
          </cell>
          <cell r="V7522">
            <v>600000</v>
          </cell>
          <cell r="W7522">
            <v>3488000</v>
          </cell>
          <cell r="X7522">
            <v>0</v>
          </cell>
          <cell r="Y7522">
            <v>3478000</v>
          </cell>
          <cell r="Z7522">
            <v>3478000</v>
          </cell>
        </row>
        <row r="7523">
          <cell r="M7523">
            <v>2017314076</v>
          </cell>
          <cell r="N7523" t="str">
            <v>백승아</v>
          </cell>
          <cell r="O7523" t="str">
            <v>대한민국</v>
          </cell>
          <cell r="P7523" t="str">
            <v>F</v>
          </cell>
          <cell r="Q7523">
            <v>4</v>
          </cell>
          <cell r="R7523" t="str">
            <v/>
          </cell>
          <cell r="S7523">
            <v>3478000</v>
          </cell>
          <cell r="T7523">
            <v>0</v>
          </cell>
          <cell r="U7523">
            <v>0</v>
          </cell>
          <cell r="W7523">
            <v>3488000</v>
          </cell>
          <cell r="X7523">
            <v>0</v>
          </cell>
          <cell r="Y7523">
            <v>3478000</v>
          </cell>
          <cell r="Z7523">
            <v>3478000</v>
          </cell>
        </row>
        <row r="7524">
          <cell r="M7524">
            <v>2017314139</v>
          </cell>
          <cell r="N7524" t="str">
            <v>이수현</v>
          </cell>
          <cell r="O7524" t="str">
            <v>대한민국</v>
          </cell>
          <cell r="P7524" t="str">
            <v>F</v>
          </cell>
          <cell r="Q7524">
            <v>4</v>
          </cell>
          <cell r="R7524" t="str">
            <v>감면된 장학금 [2]개</v>
          </cell>
          <cell r="S7524">
            <v>3478000</v>
          </cell>
          <cell r="T7524">
            <v>0</v>
          </cell>
          <cell r="U7524">
            <v>3478000</v>
          </cell>
          <cell r="W7524">
            <v>10000</v>
          </cell>
          <cell r="X7524">
            <v>0</v>
          </cell>
          <cell r="Y7524">
            <v>0</v>
          </cell>
          <cell r="Z7524">
            <v>0</v>
          </cell>
        </row>
        <row r="7525">
          <cell r="M7525">
            <v>2018310006</v>
          </cell>
          <cell r="N7525" t="str">
            <v>남은주</v>
          </cell>
          <cell r="O7525" t="str">
            <v>대한민국</v>
          </cell>
          <cell r="P7525" t="str">
            <v>F</v>
          </cell>
          <cell r="Q7525">
            <v>3</v>
          </cell>
          <cell r="R7525" t="str">
            <v/>
          </cell>
          <cell r="S7525">
            <v>3478000</v>
          </cell>
          <cell r="T7525">
            <v>0</v>
          </cell>
          <cell r="U7525">
            <v>0</v>
          </cell>
          <cell r="V7525">
            <v>1000000</v>
          </cell>
          <cell r="W7525">
            <v>3488000</v>
          </cell>
          <cell r="X7525">
            <v>0</v>
          </cell>
          <cell r="Y7525">
            <v>3478000</v>
          </cell>
          <cell r="Z7525">
            <v>3478000</v>
          </cell>
        </row>
        <row r="7526">
          <cell r="M7526">
            <v>2018310466</v>
          </cell>
          <cell r="N7526" t="str">
            <v>박지훈</v>
          </cell>
          <cell r="O7526" t="str">
            <v>대한민국</v>
          </cell>
          <cell r="P7526" t="str">
            <v>M</v>
          </cell>
          <cell r="Q7526">
            <v>2</v>
          </cell>
          <cell r="R7526" t="str">
            <v/>
          </cell>
          <cell r="S7526">
            <v>4035000</v>
          </cell>
          <cell r="T7526">
            <v>0</v>
          </cell>
          <cell r="U7526">
            <v>0</v>
          </cell>
          <cell r="W7526">
            <v>4045000</v>
          </cell>
          <cell r="X7526">
            <v>0</v>
          </cell>
          <cell r="Y7526">
            <v>4035000</v>
          </cell>
          <cell r="Z7526">
            <v>4035000</v>
          </cell>
        </row>
        <row r="7527">
          <cell r="M7527">
            <v>2018310562</v>
          </cell>
          <cell r="N7527" t="str">
            <v>김륜엽</v>
          </cell>
          <cell r="O7527" t="str">
            <v>대한민국</v>
          </cell>
          <cell r="P7527" t="str">
            <v>M</v>
          </cell>
          <cell r="Q7527">
            <v>2</v>
          </cell>
          <cell r="R7527" t="str">
            <v>감면된 장학금 [1]개</v>
          </cell>
          <cell r="S7527">
            <v>4035000</v>
          </cell>
          <cell r="T7527">
            <v>0</v>
          </cell>
          <cell r="U7527">
            <v>2250000</v>
          </cell>
          <cell r="W7527">
            <v>1795000</v>
          </cell>
          <cell r="X7527">
            <v>0</v>
          </cell>
          <cell r="Y7527">
            <v>1785000</v>
          </cell>
          <cell r="Z7527">
            <v>1785000</v>
          </cell>
        </row>
        <row r="7528">
          <cell r="M7528">
            <v>2018310678</v>
          </cell>
          <cell r="N7528" t="str">
            <v>신동수</v>
          </cell>
          <cell r="O7528" t="str">
            <v>대한민국</v>
          </cell>
          <cell r="P7528" t="str">
            <v>M</v>
          </cell>
          <cell r="Q7528">
            <v>2</v>
          </cell>
          <cell r="R7528" t="str">
            <v/>
          </cell>
          <cell r="S7528">
            <v>4035000</v>
          </cell>
          <cell r="T7528">
            <v>0</v>
          </cell>
          <cell r="U7528">
            <v>0</v>
          </cell>
          <cell r="W7528">
            <v>4045000</v>
          </cell>
          <cell r="X7528">
            <v>0</v>
          </cell>
          <cell r="Y7528">
            <v>4035000</v>
          </cell>
          <cell r="Z7528">
            <v>4045000</v>
          </cell>
        </row>
        <row r="7529">
          <cell r="M7529">
            <v>2018310907</v>
          </cell>
          <cell r="N7529" t="str">
            <v>박성우</v>
          </cell>
          <cell r="O7529" t="str">
            <v>대한민국</v>
          </cell>
          <cell r="P7529" t="str">
            <v>M</v>
          </cell>
          <cell r="Q7529">
            <v>3</v>
          </cell>
          <cell r="R7529" t="str">
            <v/>
          </cell>
          <cell r="S7529">
            <v>4035000</v>
          </cell>
          <cell r="T7529">
            <v>0</v>
          </cell>
          <cell r="U7529">
            <v>0</v>
          </cell>
          <cell r="W7529">
            <v>4045000</v>
          </cell>
          <cell r="X7529">
            <v>0</v>
          </cell>
          <cell r="Y7529">
            <v>4035000</v>
          </cell>
          <cell r="Z7529">
            <v>4045000</v>
          </cell>
        </row>
        <row r="7530">
          <cell r="M7530">
            <v>2018311499</v>
          </cell>
          <cell r="N7530" t="str">
            <v>양서현</v>
          </cell>
          <cell r="O7530" t="str">
            <v>대한민국</v>
          </cell>
          <cell r="P7530" t="str">
            <v>F</v>
          </cell>
          <cell r="Q7530">
            <v>4</v>
          </cell>
          <cell r="R7530" t="str">
            <v>감면된 장학금 [2]개</v>
          </cell>
          <cell r="S7530">
            <v>3478000</v>
          </cell>
          <cell r="T7530">
            <v>0</v>
          </cell>
          <cell r="U7530">
            <v>2883400</v>
          </cell>
          <cell r="W7530">
            <v>604600</v>
          </cell>
          <cell r="X7530">
            <v>0</v>
          </cell>
          <cell r="Y7530">
            <v>594600</v>
          </cell>
          <cell r="Z7530">
            <v>604600</v>
          </cell>
        </row>
        <row r="7531">
          <cell r="M7531">
            <v>2018311628</v>
          </cell>
          <cell r="N7531" t="str">
            <v>이덕기</v>
          </cell>
          <cell r="O7531" t="str">
            <v>대한민국</v>
          </cell>
          <cell r="P7531" t="str">
            <v>M</v>
          </cell>
          <cell r="Q7531">
            <v>2</v>
          </cell>
          <cell r="R7531" t="str">
            <v/>
          </cell>
          <cell r="S7531">
            <v>3478000</v>
          </cell>
          <cell r="T7531">
            <v>0</v>
          </cell>
          <cell r="U7531">
            <v>0</v>
          </cell>
          <cell r="W7531">
            <v>3488000</v>
          </cell>
          <cell r="X7531">
            <v>0</v>
          </cell>
          <cell r="Y7531">
            <v>3478000</v>
          </cell>
          <cell r="Z7531">
            <v>3488000</v>
          </cell>
        </row>
        <row r="7532">
          <cell r="M7532">
            <v>2018311936</v>
          </cell>
          <cell r="N7532" t="str">
            <v>이시온</v>
          </cell>
          <cell r="O7532" t="str">
            <v>대한민국</v>
          </cell>
          <cell r="P7532" t="str">
            <v>F</v>
          </cell>
          <cell r="Q7532">
            <v>3</v>
          </cell>
          <cell r="R7532" t="str">
            <v>감면된 장학금 [1]개</v>
          </cell>
          <cell r="S7532">
            <v>4035000</v>
          </cell>
          <cell r="T7532">
            <v>0</v>
          </cell>
          <cell r="U7532">
            <v>337500</v>
          </cell>
          <cell r="W7532">
            <v>3707500</v>
          </cell>
          <cell r="X7532">
            <v>0</v>
          </cell>
          <cell r="Y7532">
            <v>3697500</v>
          </cell>
          <cell r="Z7532">
            <v>3697500</v>
          </cell>
        </row>
        <row r="7533">
          <cell r="M7533">
            <v>2018314416</v>
          </cell>
          <cell r="N7533" t="str">
            <v>최현정</v>
          </cell>
          <cell r="O7533" t="str">
            <v>대한민국</v>
          </cell>
          <cell r="P7533" t="str">
            <v>F</v>
          </cell>
          <cell r="Q7533">
            <v>1</v>
          </cell>
          <cell r="R7533" t="str">
            <v/>
          </cell>
          <cell r="S7533">
            <v>3478000</v>
          </cell>
          <cell r="T7533">
            <v>0</v>
          </cell>
          <cell r="U7533">
            <v>0</v>
          </cell>
          <cell r="W7533">
            <v>3518000</v>
          </cell>
          <cell r="X7533">
            <v>0</v>
          </cell>
          <cell r="Y7533">
            <v>3478000</v>
          </cell>
          <cell r="Z7533">
            <v>3518000</v>
          </cell>
        </row>
        <row r="7534">
          <cell r="M7534">
            <v>2018314487</v>
          </cell>
          <cell r="N7534" t="str">
            <v>황정웅</v>
          </cell>
          <cell r="O7534" t="str">
            <v>대한민국</v>
          </cell>
          <cell r="P7534" t="str">
            <v>M</v>
          </cell>
          <cell r="Q7534">
            <v>4</v>
          </cell>
          <cell r="R7534" t="str">
            <v/>
          </cell>
          <cell r="S7534">
            <v>4035000</v>
          </cell>
          <cell r="T7534">
            <v>0</v>
          </cell>
          <cell r="U7534">
            <v>0</v>
          </cell>
          <cell r="W7534">
            <v>4045000</v>
          </cell>
          <cell r="X7534">
            <v>0</v>
          </cell>
          <cell r="Y7534">
            <v>4035000</v>
          </cell>
          <cell r="Z7534">
            <v>4035000</v>
          </cell>
        </row>
        <row r="7535">
          <cell r="M7535">
            <v>2019310050</v>
          </cell>
          <cell r="N7535" t="str">
            <v>조은솔</v>
          </cell>
          <cell r="O7535" t="str">
            <v>대한민국</v>
          </cell>
          <cell r="P7535" t="str">
            <v>F</v>
          </cell>
          <cell r="Q7535">
            <v>3</v>
          </cell>
          <cell r="R7535" t="str">
            <v/>
          </cell>
          <cell r="S7535">
            <v>3478000</v>
          </cell>
          <cell r="T7535">
            <v>0</v>
          </cell>
          <cell r="U7535">
            <v>0</v>
          </cell>
          <cell r="W7535">
            <v>3488000</v>
          </cell>
          <cell r="X7535">
            <v>0</v>
          </cell>
          <cell r="Y7535">
            <v>3478000</v>
          </cell>
          <cell r="Z7535">
            <v>3478000</v>
          </cell>
        </row>
        <row r="7536">
          <cell r="M7536">
            <v>2019311169</v>
          </cell>
          <cell r="N7536" t="str">
            <v>이정은</v>
          </cell>
          <cell r="O7536" t="str">
            <v>대한민국</v>
          </cell>
          <cell r="P7536" t="str">
            <v>F</v>
          </cell>
          <cell r="Q7536">
            <v>3</v>
          </cell>
          <cell r="R7536" t="str">
            <v>감면된 장학금 [1]개</v>
          </cell>
          <cell r="S7536">
            <v>3478000</v>
          </cell>
          <cell r="T7536">
            <v>0</v>
          </cell>
          <cell r="U7536">
            <v>337500</v>
          </cell>
          <cell r="W7536">
            <v>3150500</v>
          </cell>
          <cell r="X7536">
            <v>0</v>
          </cell>
          <cell r="Y7536">
            <v>3140500</v>
          </cell>
          <cell r="Z7536">
            <v>3140500</v>
          </cell>
        </row>
        <row r="7537">
          <cell r="M7537">
            <v>2019311475</v>
          </cell>
          <cell r="N7537" t="str">
            <v>유지원</v>
          </cell>
          <cell r="O7537" t="str">
            <v>대한민국</v>
          </cell>
          <cell r="P7537" t="str">
            <v>F</v>
          </cell>
          <cell r="Q7537">
            <v>3</v>
          </cell>
          <cell r="R7537" t="str">
            <v>감면된 장학금 [1]개</v>
          </cell>
          <cell r="S7537">
            <v>3478000</v>
          </cell>
          <cell r="T7537">
            <v>0</v>
          </cell>
          <cell r="U7537">
            <v>600000</v>
          </cell>
          <cell r="W7537">
            <v>2888000</v>
          </cell>
          <cell r="X7537">
            <v>0</v>
          </cell>
          <cell r="Y7537">
            <v>2878000</v>
          </cell>
          <cell r="Z7537">
            <v>2888000</v>
          </cell>
        </row>
        <row r="7538">
          <cell r="M7538">
            <v>2019311716</v>
          </cell>
          <cell r="N7538" t="str">
            <v>전경화</v>
          </cell>
          <cell r="O7538" t="str">
            <v>대한민국</v>
          </cell>
          <cell r="P7538" t="str">
            <v>F</v>
          </cell>
          <cell r="Q7538">
            <v>3</v>
          </cell>
          <cell r="R7538" t="str">
            <v/>
          </cell>
          <cell r="S7538">
            <v>3478000</v>
          </cell>
          <cell r="T7538">
            <v>0</v>
          </cell>
          <cell r="U7538">
            <v>0</v>
          </cell>
          <cell r="W7538">
            <v>3488000</v>
          </cell>
          <cell r="X7538">
            <v>0</v>
          </cell>
          <cell r="Y7538">
            <v>3478000</v>
          </cell>
          <cell r="Z7538">
            <v>3488000</v>
          </cell>
        </row>
        <row r="7539">
          <cell r="M7539">
            <v>2019313311</v>
          </cell>
          <cell r="N7539" t="str">
            <v>육경린</v>
          </cell>
          <cell r="O7539" t="str">
            <v>대한민국</v>
          </cell>
          <cell r="P7539" t="str">
            <v>M</v>
          </cell>
          <cell r="Q7539">
            <v>3</v>
          </cell>
          <cell r="R7539" t="str">
            <v/>
          </cell>
          <cell r="S7539">
            <v>3478000</v>
          </cell>
          <cell r="T7539">
            <v>0</v>
          </cell>
          <cell r="U7539">
            <v>0</v>
          </cell>
          <cell r="W7539">
            <v>3488000</v>
          </cell>
          <cell r="X7539">
            <v>0</v>
          </cell>
          <cell r="Y7539">
            <v>3478000</v>
          </cell>
          <cell r="Z7539">
            <v>3488000</v>
          </cell>
        </row>
        <row r="7540">
          <cell r="M7540">
            <v>2019313554</v>
          </cell>
          <cell r="N7540" t="str">
            <v>이세빈</v>
          </cell>
          <cell r="O7540" t="str">
            <v>대한민국</v>
          </cell>
          <cell r="P7540" t="str">
            <v>F</v>
          </cell>
          <cell r="Q7540">
            <v>3</v>
          </cell>
          <cell r="R7540" t="str">
            <v/>
          </cell>
          <cell r="S7540">
            <v>3478000</v>
          </cell>
          <cell r="T7540">
            <v>0</v>
          </cell>
          <cell r="U7540">
            <v>0</v>
          </cell>
          <cell r="W7540">
            <v>3488000</v>
          </cell>
          <cell r="X7540">
            <v>0</v>
          </cell>
          <cell r="Y7540">
            <v>3478000</v>
          </cell>
          <cell r="Z7540">
            <v>3488000</v>
          </cell>
        </row>
        <row r="7541">
          <cell r="M7541">
            <v>2019314290</v>
          </cell>
          <cell r="N7541" t="str">
            <v>안준혁</v>
          </cell>
          <cell r="O7541" t="str">
            <v>대한민국</v>
          </cell>
          <cell r="P7541" t="str">
            <v>M</v>
          </cell>
          <cell r="Q7541">
            <v>3</v>
          </cell>
          <cell r="R7541" t="str">
            <v>감면된 장학금 [1]개</v>
          </cell>
          <cell r="S7541">
            <v>3478000</v>
          </cell>
          <cell r="T7541">
            <v>0</v>
          </cell>
          <cell r="U7541">
            <v>3478000</v>
          </cell>
          <cell r="V7541">
            <v>790600</v>
          </cell>
          <cell r="W7541">
            <v>10000</v>
          </cell>
          <cell r="X7541">
            <v>0</v>
          </cell>
          <cell r="Y7541">
            <v>0</v>
          </cell>
          <cell r="Z7541">
            <v>0</v>
          </cell>
        </row>
        <row r="7542">
          <cell r="M7542">
            <v>2019314981</v>
          </cell>
          <cell r="N7542" t="str">
            <v>경지수</v>
          </cell>
          <cell r="O7542" t="str">
            <v>대한민국</v>
          </cell>
          <cell r="P7542" t="str">
            <v>F</v>
          </cell>
          <cell r="Q7542">
            <v>3</v>
          </cell>
          <cell r="R7542" t="str">
            <v/>
          </cell>
          <cell r="S7542">
            <v>3478000</v>
          </cell>
          <cell r="T7542">
            <v>0</v>
          </cell>
          <cell r="U7542">
            <v>0</v>
          </cell>
          <cell r="W7542">
            <v>3488000</v>
          </cell>
          <cell r="X7542">
            <v>0</v>
          </cell>
          <cell r="Y7542">
            <v>3478000</v>
          </cell>
          <cell r="Z7542">
            <v>3478000</v>
          </cell>
        </row>
        <row r="7543">
          <cell r="M7543">
            <v>2019315474</v>
          </cell>
          <cell r="N7543" t="str">
            <v>정승헌</v>
          </cell>
          <cell r="O7543" t="str">
            <v>대한민국</v>
          </cell>
          <cell r="P7543" t="str">
            <v>M</v>
          </cell>
          <cell r="Q7543">
            <v>3</v>
          </cell>
          <cell r="R7543" t="str">
            <v/>
          </cell>
          <cell r="S7543">
            <v>3478000</v>
          </cell>
          <cell r="T7543">
            <v>0</v>
          </cell>
          <cell r="U7543">
            <v>0</v>
          </cell>
          <cell r="W7543">
            <v>3488000</v>
          </cell>
          <cell r="X7543">
            <v>0</v>
          </cell>
          <cell r="Y7543">
            <v>3478000</v>
          </cell>
          <cell r="Z7543">
            <v>3478000</v>
          </cell>
        </row>
        <row r="7544">
          <cell r="M7544">
            <v>2019315603</v>
          </cell>
          <cell r="N7544" t="str">
            <v>조윤서</v>
          </cell>
          <cell r="O7544" t="str">
            <v>대한민국</v>
          </cell>
          <cell r="P7544" t="str">
            <v>F</v>
          </cell>
          <cell r="Q7544">
            <v>3</v>
          </cell>
          <cell r="R7544" t="str">
            <v>감면된 장학금 [1]개</v>
          </cell>
          <cell r="S7544">
            <v>3478000</v>
          </cell>
          <cell r="T7544">
            <v>0</v>
          </cell>
          <cell r="U7544">
            <v>600000</v>
          </cell>
          <cell r="W7544">
            <v>2888000</v>
          </cell>
          <cell r="X7544">
            <v>0</v>
          </cell>
          <cell r="Y7544">
            <v>2878000</v>
          </cell>
          <cell r="Z7544">
            <v>2888000</v>
          </cell>
        </row>
        <row r="7545">
          <cell r="M7545">
            <v>2020310233</v>
          </cell>
          <cell r="N7545" t="str">
            <v>강정수</v>
          </cell>
          <cell r="O7545" t="str">
            <v>대한민국</v>
          </cell>
          <cell r="P7545" t="str">
            <v>M</v>
          </cell>
          <cell r="Q7545">
            <v>2</v>
          </cell>
          <cell r="R7545" t="str">
            <v/>
          </cell>
          <cell r="S7545">
            <v>3478000</v>
          </cell>
          <cell r="T7545">
            <v>0</v>
          </cell>
          <cell r="U7545">
            <v>0</v>
          </cell>
          <cell r="W7545">
            <v>3488000</v>
          </cell>
          <cell r="X7545">
            <v>0</v>
          </cell>
          <cell r="Y7545">
            <v>3478000</v>
          </cell>
          <cell r="Z7545">
            <v>3488000</v>
          </cell>
        </row>
        <row r="7546">
          <cell r="M7546">
            <v>2020310437</v>
          </cell>
          <cell r="N7546" t="str">
            <v>구명관</v>
          </cell>
          <cell r="O7546" t="str">
            <v>대한민국</v>
          </cell>
          <cell r="P7546" t="str">
            <v>M</v>
          </cell>
          <cell r="Q7546">
            <v>2</v>
          </cell>
          <cell r="R7546" t="str">
            <v/>
          </cell>
          <cell r="S7546">
            <v>3478000</v>
          </cell>
          <cell r="T7546">
            <v>0</v>
          </cell>
          <cell r="U7546">
            <v>0</v>
          </cell>
          <cell r="W7546">
            <v>3488000</v>
          </cell>
          <cell r="X7546">
            <v>0</v>
          </cell>
          <cell r="Y7546">
            <v>3478000</v>
          </cell>
          <cell r="Z7546">
            <v>3488000</v>
          </cell>
        </row>
        <row r="7547">
          <cell r="M7547">
            <v>2020310689</v>
          </cell>
          <cell r="N7547" t="str">
            <v>김규리</v>
          </cell>
          <cell r="O7547" t="str">
            <v>대한민국</v>
          </cell>
          <cell r="P7547" t="str">
            <v>F</v>
          </cell>
          <cell r="Q7547">
            <v>2</v>
          </cell>
          <cell r="R7547" t="str">
            <v>감면된 장학금 [1]개</v>
          </cell>
          <cell r="S7547">
            <v>3478000</v>
          </cell>
          <cell r="T7547">
            <v>0</v>
          </cell>
          <cell r="U7547">
            <v>3478000</v>
          </cell>
          <cell r="W7547">
            <v>10000</v>
          </cell>
          <cell r="X7547">
            <v>0</v>
          </cell>
          <cell r="Y7547">
            <v>0</v>
          </cell>
          <cell r="Z7547">
            <v>0</v>
          </cell>
        </row>
        <row r="7548">
          <cell r="M7548">
            <v>2020311077</v>
          </cell>
          <cell r="N7548" t="str">
            <v>김유진</v>
          </cell>
          <cell r="O7548" t="str">
            <v>대한민국</v>
          </cell>
          <cell r="P7548" t="str">
            <v>F</v>
          </cell>
          <cell r="Q7548">
            <v>2</v>
          </cell>
          <cell r="R7548" t="str">
            <v/>
          </cell>
          <cell r="S7548">
            <v>4035000</v>
          </cell>
          <cell r="T7548">
            <v>0</v>
          </cell>
          <cell r="U7548">
            <v>0</v>
          </cell>
          <cell r="W7548">
            <v>4045000</v>
          </cell>
          <cell r="X7548">
            <v>0</v>
          </cell>
          <cell r="Y7548">
            <v>4035000</v>
          </cell>
          <cell r="Z7548">
            <v>4035000</v>
          </cell>
        </row>
        <row r="7549">
          <cell r="M7549">
            <v>2020312148</v>
          </cell>
          <cell r="N7549" t="str">
            <v>전채림</v>
          </cell>
          <cell r="O7549" t="str">
            <v>대한민국</v>
          </cell>
          <cell r="P7549" t="str">
            <v>F</v>
          </cell>
          <cell r="Q7549">
            <v>2</v>
          </cell>
          <cell r="R7549" t="str">
            <v>감면된 장학금 [2]개</v>
          </cell>
          <cell r="S7549">
            <v>4035000</v>
          </cell>
          <cell r="T7549">
            <v>0</v>
          </cell>
          <cell r="U7549">
            <v>3810500</v>
          </cell>
          <cell r="V7549">
            <v>2824500</v>
          </cell>
          <cell r="W7549">
            <v>234500</v>
          </cell>
          <cell r="X7549">
            <v>0</v>
          </cell>
          <cell r="Y7549">
            <v>224500</v>
          </cell>
          <cell r="Z7549">
            <v>224500</v>
          </cell>
        </row>
        <row r="7550">
          <cell r="M7550">
            <v>2020312449</v>
          </cell>
          <cell r="N7550" t="str">
            <v>김동연</v>
          </cell>
          <cell r="O7550" t="str">
            <v>대한민국</v>
          </cell>
          <cell r="P7550" t="str">
            <v>M</v>
          </cell>
          <cell r="Q7550">
            <v>2</v>
          </cell>
          <cell r="R7550" t="str">
            <v>감면된 장학금 [1]개</v>
          </cell>
          <cell r="S7550">
            <v>4035000</v>
          </cell>
          <cell r="T7550">
            <v>0</v>
          </cell>
          <cell r="U7550">
            <v>1840000</v>
          </cell>
          <cell r="W7550">
            <v>2205000</v>
          </cell>
          <cell r="X7550">
            <v>0</v>
          </cell>
          <cell r="Y7550">
            <v>2195000</v>
          </cell>
          <cell r="Z7550">
            <v>2195000</v>
          </cell>
        </row>
        <row r="7551">
          <cell r="M7551">
            <v>2020312481</v>
          </cell>
          <cell r="N7551" t="str">
            <v>김승욱</v>
          </cell>
          <cell r="O7551" t="str">
            <v>대한민국</v>
          </cell>
          <cell r="P7551" t="str">
            <v>M</v>
          </cell>
          <cell r="Q7551">
            <v>2</v>
          </cell>
          <cell r="R7551" t="str">
            <v/>
          </cell>
          <cell r="S7551">
            <v>3478000</v>
          </cell>
          <cell r="T7551">
            <v>0</v>
          </cell>
          <cell r="U7551">
            <v>0</v>
          </cell>
          <cell r="W7551">
            <v>3488000</v>
          </cell>
          <cell r="X7551">
            <v>0</v>
          </cell>
          <cell r="Y7551">
            <v>3478000</v>
          </cell>
          <cell r="Z7551">
            <v>3488000</v>
          </cell>
        </row>
        <row r="7552">
          <cell r="M7552">
            <v>2020312623</v>
          </cell>
          <cell r="N7552" t="str">
            <v>강나연</v>
          </cell>
          <cell r="O7552" t="str">
            <v>대한민국</v>
          </cell>
          <cell r="P7552" t="str">
            <v>F</v>
          </cell>
          <cell r="Q7552">
            <v>2</v>
          </cell>
          <cell r="R7552" t="str">
            <v>감면된 장학금 [2]개</v>
          </cell>
          <cell r="S7552">
            <v>3478000</v>
          </cell>
          <cell r="T7552">
            <v>0</v>
          </cell>
          <cell r="U7552">
            <v>3478000</v>
          </cell>
          <cell r="W7552">
            <v>10000</v>
          </cell>
          <cell r="X7552">
            <v>0</v>
          </cell>
          <cell r="Y7552">
            <v>0</v>
          </cell>
          <cell r="Z7552">
            <v>10000</v>
          </cell>
        </row>
        <row r="7553">
          <cell r="M7553">
            <v>2020312833</v>
          </cell>
          <cell r="N7553" t="str">
            <v>남윤수</v>
          </cell>
          <cell r="O7553" t="str">
            <v>대한민국</v>
          </cell>
          <cell r="P7553" t="str">
            <v>M</v>
          </cell>
          <cell r="Q7553">
            <v>2</v>
          </cell>
          <cell r="R7553" t="str">
            <v/>
          </cell>
          <cell r="S7553">
            <v>3478000</v>
          </cell>
          <cell r="T7553">
            <v>0</v>
          </cell>
          <cell r="U7553">
            <v>0</v>
          </cell>
          <cell r="W7553">
            <v>3488000</v>
          </cell>
          <cell r="X7553">
            <v>0</v>
          </cell>
          <cell r="Y7553">
            <v>3478000</v>
          </cell>
          <cell r="Z7553">
            <v>3478000</v>
          </cell>
        </row>
        <row r="7554">
          <cell r="M7554">
            <v>2020313615</v>
          </cell>
          <cell r="N7554" t="str">
            <v>김솔강</v>
          </cell>
          <cell r="O7554" t="str">
            <v>대한민국</v>
          </cell>
          <cell r="P7554" t="str">
            <v>M</v>
          </cell>
          <cell r="Q7554">
            <v>2</v>
          </cell>
          <cell r="R7554" t="str">
            <v/>
          </cell>
          <cell r="S7554">
            <v>4035000</v>
          </cell>
          <cell r="T7554">
            <v>0</v>
          </cell>
          <cell r="U7554">
            <v>0</v>
          </cell>
          <cell r="W7554">
            <v>4045000</v>
          </cell>
          <cell r="X7554">
            <v>0</v>
          </cell>
          <cell r="Y7554">
            <v>4035000</v>
          </cell>
          <cell r="Z7554">
            <v>4045000</v>
          </cell>
        </row>
        <row r="7555">
          <cell r="M7555">
            <v>2020313688</v>
          </cell>
          <cell r="N7555" t="str">
            <v>강서현</v>
          </cell>
          <cell r="O7555" t="str">
            <v>대한민국</v>
          </cell>
          <cell r="P7555" t="str">
            <v>F</v>
          </cell>
          <cell r="Q7555">
            <v>2</v>
          </cell>
          <cell r="R7555" t="str">
            <v/>
          </cell>
          <cell r="S7555">
            <v>3478000</v>
          </cell>
          <cell r="T7555">
            <v>0</v>
          </cell>
          <cell r="U7555">
            <v>0</v>
          </cell>
          <cell r="W7555">
            <v>3488000</v>
          </cell>
          <cell r="X7555">
            <v>0</v>
          </cell>
          <cell r="Y7555">
            <v>3478000</v>
          </cell>
          <cell r="Z7555">
            <v>3488000</v>
          </cell>
        </row>
        <row r="7556">
          <cell r="M7556">
            <v>2020313851</v>
          </cell>
          <cell r="N7556" t="str">
            <v>김성은</v>
          </cell>
          <cell r="O7556" t="str">
            <v>대한민국</v>
          </cell>
          <cell r="P7556" t="str">
            <v>F</v>
          </cell>
          <cell r="Q7556">
            <v>2</v>
          </cell>
          <cell r="R7556" t="str">
            <v/>
          </cell>
          <cell r="S7556">
            <v>3478000</v>
          </cell>
          <cell r="T7556">
            <v>0</v>
          </cell>
          <cell r="U7556">
            <v>0</v>
          </cell>
          <cell r="W7556">
            <v>3488000</v>
          </cell>
          <cell r="X7556">
            <v>0</v>
          </cell>
          <cell r="Y7556">
            <v>3478000</v>
          </cell>
          <cell r="Z7556">
            <v>3488000</v>
          </cell>
        </row>
        <row r="7557">
          <cell r="M7557">
            <v>2020314022</v>
          </cell>
          <cell r="N7557" t="str">
            <v>이도윤</v>
          </cell>
          <cell r="O7557" t="str">
            <v>대한민국</v>
          </cell>
          <cell r="P7557" t="str">
            <v>M</v>
          </cell>
          <cell r="Q7557">
            <v>2</v>
          </cell>
          <cell r="R7557" t="str">
            <v>감면된 장학금 [1]개</v>
          </cell>
          <cell r="S7557">
            <v>4035000</v>
          </cell>
          <cell r="T7557">
            <v>0</v>
          </cell>
          <cell r="U7557">
            <v>337500</v>
          </cell>
          <cell r="W7557">
            <v>3707500</v>
          </cell>
          <cell r="X7557">
            <v>0</v>
          </cell>
          <cell r="Y7557">
            <v>3697500</v>
          </cell>
          <cell r="Z7557">
            <v>3707500</v>
          </cell>
        </row>
        <row r="7558">
          <cell r="M7558">
            <v>2020314198</v>
          </cell>
          <cell r="N7558" t="str">
            <v>이상현</v>
          </cell>
          <cell r="O7558" t="str">
            <v>대한민국</v>
          </cell>
          <cell r="P7558" t="str">
            <v>M</v>
          </cell>
          <cell r="Q7558">
            <v>2</v>
          </cell>
          <cell r="R7558" t="str">
            <v>감면된 장학금 [2]개</v>
          </cell>
          <cell r="S7558">
            <v>4035000</v>
          </cell>
          <cell r="T7558">
            <v>0</v>
          </cell>
          <cell r="U7558">
            <v>4035000</v>
          </cell>
          <cell r="W7558">
            <v>10000</v>
          </cell>
          <cell r="X7558">
            <v>0</v>
          </cell>
          <cell r="Y7558">
            <v>0</v>
          </cell>
          <cell r="Z7558">
            <v>0</v>
          </cell>
        </row>
        <row r="7559">
          <cell r="M7559">
            <v>2020314321</v>
          </cell>
          <cell r="N7559" t="str">
            <v>오소윤</v>
          </cell>
          <cell r="O7559" t="str">
            <v>대한민국</v>
          </cell>
          <cell r="P7559" t="str">
            <v>F</v>
          </cell>
          <cell r="Q7559">
            <v>1</v>
          </cell>
          <cell r="R7559" t="str">
            <v/>
          </cell>
          <cell r="S7559">
            <v>3478000</v>
          </cell>
          <cell r="T7559">
            <v>0</v>
          </cell>
          <cell r="U7559">
            <v>0</v>
          </cell>
          <cell r="W7559">
            <v>3518000</v>
          </cell>
          <cell r="X7559">
            <v>0</v>
          </cell>
          <cell r="Y7559">
            <v>3478000</v>
          </cell>
          <cell r="Z7559">
            <v>3478000</v>
          </cell>
        </row>
        <row r="7560">
          <cell r="M7560">
            <v>2020314503</v>
          </cell>
          <cell r="N7560" t="str">
            <v>장현유</v>
          </cell>
          <cell r="O7560" t="str">
            <v>대한민국</v>
          </cell>
          <cell r="P7560" t="str">
            <v>M</v>
          </cell>
          <cell r="Q7560">
            <v>2</v>
          </cell>
          <cell r="R7560" t="str">
            <v/>
          </cell>
          <cell r="S7560">
            <v>3478000</v>
          </cell>
          <cell r="T7560">
            <v>0</v>
          </cell>
          <cell r="U7560">
            <v>0</v>
          </cell>
          <cell r="W7560">
            <v>3488000</v>
          </cell>
          <cell r="X7560">
            <v>0</v>
          </cell>
          <cell r="Y7560">
            <v>3478000</v>
          </cell>
          <cell r="Z7560">
            <v>3478000</v>
          </cell>
        </row>
        <row r="7561">
          <cell r="M7561">
            <v>2021310503</v>
          </cell>
          <cell r="N7561" t="str">
            <v>김건우</v>
          </cell>
          <cell r="O7561" t="str">
            <v>대한민국</v>
          </cell>
          <cell r="P7561" t="str">
            <v>M</v>
          </cell>
          <cell r="Q7561">
            <v>1</v>
          </cell>
          <cell r="R7561" t="str">
            <v/>
          </cell>
          <cell r="S7561">
            <v>4035000</v>
          </cell>
          <cell r="T7561">
            <v>0</v>
          </cell>
          <cell r="U7561">
            <v>0</v>
          </cell>
          <cell r="W7561">
            <v>4075000</v>
          </cell>
          <cell r="X7561">
            <v>0</v>
          </cell>
          <cell r="Y7561">
            <v>4035000</v>
          </cell>
          <cell r="Z7561">
            <v>4035000</v>
          </cell>
        </row>
        <row r="7562">
          <cell r="M7562">
            <v>2021310990</v>
          </cell>
          <cell r="N7562" t="str">
            <v>김인강</v>
          </cell>
          <cell r="O7562" t="str">
            <v>대한민국</v>
          </cell>
          <cell r="P7562" t="str">
            <v>M</v>
          </cell>
          <cell r="Q7562">
            <v>1</v>
          </cell>
          <cell r="R7562" t="str">
            <v/>
          </cell>
          <cell r="S7562">
            <v>4035000</v>
          </cell>
          <cell r="T7562">
            <v>0</v>
          </cell>
          <cell r="U7562">
            <v>0</v>
          </cell>
          <cell r="V7562">
            <v>3810500</v>
          </cell>
          <cell r="W7562">
            <v>4075000</v>
          </cell>
          <cell r="X7562">
            <v>0</v>
          </cell>
          <cell r="Y7562">
            <v>4035000</v>
          </cell>
          <cell r="Z7562">
            <v>4075000</v>
          </cell>
        </row>
        <row r="7563">
          <cell r="M7563">
            <v>2021311224</v>
          </cell>
          <cell r="N7563" t="str">
            <v>김유림</v>
          </cell>
          <cell r="O7563" t="str">
            <v>대한민국</v>
          </cell>
          <cell r="P7563" t="str">
            <v>F</v>
          </cell>
          <cell r="Q7563">
            <v>1</v>
          </cell>
          <cell r="R7563" t="str">
            <v/>
          </cell>
          <cell r="S7563">
            <v>3478000</v>
          </cell>
          <cell r="T7563">
            <v>0</v>
          </cell>
          <cell r="U7563">
            <v>0</v>
          </cell>
          <cell r="W7563">
            <v>3518000</v>
          </cell>
          <cell r="X7563">
            <v>0</v>
          </cell>
          <cell r="Y7563">
            <v>3478000</v>
          </cell>
          <cell r="Z7563">
            <v>3518000</v>
          </cell>
        </row>
        <row r="7564">
          <cell r="M7564">
            <v>2021311594</v>
          </cell>
          <cell r="N7564" t="str">
            <v>안정현</v>
          </cell>
          <cell r="O7564" t="str">
            <v>대한민국</v>
          </cell>
          <cell r="P7564" t="str">
            <v>F</v>
          </cell>
          <cell r="Q7564">
            <v>1</v>
          </cell>
          <cell r="R7564" t="str">
            <v/>
          </cell>
          <cell r="S7564">
            <v>4035000</v>
          </cell>
          <cell r="T7564">
            <v>0</v>
          </cell>
          <cell r="U7564">
            <v>0</v>
          </cell>
          <cell r="W7564">
            <v>4075000</v>
          </cell>
          <cell r="X7564">
            <v>0</v>
          </cell>
          <cell r="Y7564">
            <v>4035000</v>
          </cell>
          <cell r="Z7564">
            <v>4035000</v>
          </cell>
        </row>
        <row r="7565">
          <cell r="M7565">
            <v>2021313020</v>
          </cell>
          <cell r="N7565" t="str">
            <v>윤상진</v>
          </cell>
          <cell r="O7565" t="str">
            <v>대한민국</v>
          </cell>
          <cell r="P7565" t="str">
            <v>M</v>
          </cell>
          <cell r="Q7565">
            <v>1</v>
          </cell>
          <cell r="R7565" t="str">
            <v/>
          </cell>
          <cell r="S7565">
            <v>4035000</v>
          </cell>
          <cell r="T7565">
            <v>0</v>
          </cell>
          <cell r="U7565">
            <v>0</v>
          </cell>
          <cell r="W7565">
            <v>4075000</v>
          </cell>
          <cell r="X7565">
            <v>0</v>
          </cell>
          <cell r="Y7565">
            <v>4035000</v>
          </cell>
          <cell r="Z7565">
            <v>4075000</v>
          </cell>
        </row>
        <row r="7566">
          <cell r="M7566">
            <v>2021313455</v>
          </cell>
          <cell r="N7566" t="str">
            <v>임찬수</v>
          </cell>
          <cell r="O7566" t="str">
            <v>대한민국</v>
          </cell>
          <cell r="P7566" t="str">
            <v>M</v>
          </cell>
          <cell r="Q7566">
            <v>1</v>
          </cell>
          <cell r="R7566" t="str">
            <v>감면된 장학금 [1]개</v>
          </cell>
          <cell r="S7566">
            <v>3478000</v>
          </cell>
          <cell r="T7566">
            <v>0</v>
          </cell>
          <cell r="U7566">
            <v>1739000</v>
          </cell>
          <cell r="W7566">
            <v>1779000</v>
          </cell>
          <cell r="X7566">
            <v>0</v>
          </cell>
          <cell r="Y7566">
            <v>1739000</v>
          </cell>
          <cell r="Z7566">
            <v>1779000</v>
          </cell>
        </row>
        <row r="7567">
          <cell r="M7567">
            <v>2021313461</v>
          </cell>
          <cell r="N7567" t="str">
            <v>김영재</v>
          </cell>
          <cell r="O7567" t="str">
            <v>대한민국</v>
          </cell>
          <cell r="P7567" t="str">
            <v>M</v>
          </cell>
          <cell r="Q7567">
            <v>1</v>
          </cell>
          <cell r="R7567" t="str">
            <v/>
          </cell>
          <cell r="S7567">
            <v>3478000</v>
          </cell>
          <cell r="T7567">
            <v>0</v>
          </cell>
          <cell r="U7567">
            <v>0</v>
          </cell>
          <cell r="W7567">
            <v>3518000</v>
          </cell>
          <cell r="X7567">
            <v>0</v>
          </cell>
          <cell r="Y7567">
            <v>3478000</v>
          </cell>
          <cell r="Z7567">
            <v>3478000</v>
          </cell>
        </row>
        <row r="7568">
          <cell r="M7568">
            <v>2021313794</v>
          </cell>
          <cell r="N7568" t="str">
            <v>김태호</v>
          </cell>
          <cell r="O7568" t="str">
            <v>대한민국</v>
          </cell>
          <cell r="P7568" t="str">
            <v>M</v>
          </cell>
          <cell r="Q7568">
            <v>1</v>
          </cell>
          <cell r="R7568" t="str">
            <v/>
          </cell>
          <cell r="S7568">
            <v>3478000</v>
          </cell>
          <cell r="T7568">
            <v>0</v>
          </cell>
          <cell r="U7568">
            <v>0</v>
          </cell>
          <cell r="W7568">
            <v>3518000</v>
          </cell>
          <cell r="X7568">
            <v>0</v>
          </cell>
          <cell r="Y7568">
            <v>3478000</v>
          </cell>
          <cell r="Z7568">
            <v>3518000</v>
          </cell>
        </row>
        <row r="7569">
          <cell r="M7569">
            <v>2021313908</v>
          </cell>
          <cell r="N7569" t="str">
            <v>이병진</v>
          </cell>
          <cell r="O7569" t="str">
            <v>대한민국</v>
          </cell>
          <cell r="P7569" t="str">
            <v>M</v>
          </cell>
          <cell r="Q7569">
            <v>1</v>
          </cell>
          <cell r="R7569" t="str">
            <v/>
          </cell>
          <cell r="S7569">
            <v>3478000</v>
          </cell>
          <cell r="T7569">
            <v>0</v>
          </cell>
          <cell r="U7569">
            <v>0</v>
          </cell>
          <cell r="W7569">
            <v>3518000</v>
          </cell>
          <cell r="X7569">
            <v>0</v>
          </cell>
          <cell r="Y7569">
            <v>3478000</v>
          </cell>
          <cell r="Z7569">
            <v>3518000</v>
          </cell>
        </row>
        <row r="7570">
          <cell r="M7570">
            <v>2021313963</v>
          </cell>
          <cell r="N7570" t="str">
            <v>고경민</v>
          </cell>
          <cell r="O7570" t="str">
            <v>대한민국</v>
          </cell>
          <cell r="P7570" t="str">
            <v>M</v>
          </cell>
          <cell r="Q7570">
            <v>1</v>
          </cell>
          <cell r="R7570" t="str">
            <v/>
          </cell>
          <cell r="S7570">
            <v>3478000</v>
          </cell>
          <cell r="T7570">
            <v>0</v>
          </cell>
          <cell r="U7570">
            <v>0</v>
          </cell>
          <cell r="W7570">
            <v>3518000</v>
          </cell>
          <cell r="X7570">
            <v>0</v>
          </cell>
          <cell r="Y7570">
            <v>3478000</v>
          </cell>
          <cell r="Z7570">
            <v>3518000</v>
          </cell>
        </row>
        <row r="7571">
          <cell r="M7571">
            <v>2021314108</v>
          </cell>
          <cell r="N7571" t="str">
            <v>이도헌</v>
          </cell>
          <cell r="O7571" t="str">
            <v>대한민국</v>
          </cell>
          <cell r="P7571" t="str">
            <v>M</v>
          </cell>
          <cell r="Q7571">
            <v>1</v>
          </cell>
          <cell r="R7571" t="str">
            <v/>
          </cell>
          <cell r="S7571">
            <v>3478000</v>
          </cell>
          <cell r="T7571">
            <v>0</v>
          </cell>
          <cell r="U7571">
            <v>0</v>
          </cell>
          <cell r="W7571">
            <v>3518000</v>
          </cell>
          <cell r="X7571">
            <v>0</v>
          </cell>
          <cell r="Y7571">
            <v>3478000</v>
          </cell>
          <cell r="Z7571">
            <v>3478000</v>
          </cell>
        </row>
        <row r="7572">
          <cell r="M7572">
            <v>2021314153</v>
          </cell>
          <cell r="N7572" t="str">
            <v>나명진</v>
          </cell>
          <cell r="O7572" t="str">
            <v>대한민국</v>
          </cell>
          <cell r="P7572" t="str">
            <v>M</v>
          </cell>
          <cell r="Q7572">
            <v>1</v>
          </cell>
          <cell r="R7572" t="str">
            <v/>
          </cell>
          <cell r="S7572">
            <v>4035000</v>
          </cell>
          <cell r="T7572">
            <v>0</v>
          </cell>
          <cell r="U7572">
            <v>0</v>
          </cell>
          <cell r="W7572">
            <v>4075000</v>
          </cell>
          <cell r="X7572">
            <v>0</v>
          </cell>
          <cell r="Y7572">
            <v>4035000</v>
          </cell>
          <cell r="Z7572">
            <v>4035000</v>
          </cell>
        </row>
        <row r="7573">
          <cell r="M7573">
            <v>2021314398</v>
          </cell>
          <cell r="N7573" t="str">
            <v>손의권</v>
          </cell>
          <cell r="O7573" t="str">
            <v>대한민국</v>
          </cell>
          <cell r="P7573" t="str">
            <v>M</v>
          </cell>
          <cell r="Q7573">
            <v>1</v>
          </cell>
          <cell r="R7573" t="str">
            <v/>
          </cell>
          <cell r="S7573">
            <v>3478000</v>
          </cell>
          <cell r="T7573">
            <v>0</v>
          </cell>
          <cell r="U7573">
            <v>0</v>
          </cell>
          <cell r="W7573">
            <v>3518000</v>
          </cell>
          <cell r="X7573">
            <v>0</v>
          </cell>
          <cell r="Y7573">
            <v>3478000</v>
          </cell>
          <cell r="Z7573">
            <v>3478000</v>
          </cell>
        </row>
        <row r="7574">
          <cell r="M7574">
            <v>2021314689</v>
          </cell>
          <cell r="N7574" t="str">
            <v>노주희</v>
          </cell>
          <cell r="O7574" t="str">
            <v>대한민국</v>
          </cell>
          <cell r="P7574" t="str">
            <v>F</v>
          </cell>
          <cell r="Q7574">
            <v>1</v>
          </cell>
          <cell r="R7574" t="str">
            <v>감면된 장학금 [1]개</v>
          </cell>
          <cell r="S7574">
            <v>4035000</v>
          </cell>
          <cell r="T7574">
            <v>0</v>
          </cell>
          <cell r="U7574">
            <v>337500</v>
          </cell>
          <cell r="W7574">
            <v>3737500</v>
          </cell>
          <cell r="X7574">
            <v>0</v>
          </cell>
          <cell r="Y7574">
            <v>3697500</v>
          </cell>
          <cell r="Z7574">
            <v>3737500</v>
          </cell>
        </row>
        <row r="7575">
          <cell r="M7575">
            <v>2012313623</v>
          </cell>
          <cell r="N7575" t="str">
            <v>나주안</v>
          </cell>
          <cell r="O7575" t="str">
            <v>대한민국</v>
          </cell>
          <cell r="P7575" t="str">
            <v>M</v>
          </cell>
          <cell r="Q7575">
            <v>4</v>
          </cell>
          <cell r="R7575" t="str">
            <v>초과등록장학금(학부)</v>
          </cell>
          <cell r="S7575">
            <v>3478000</v>
          </cell>
          <cell r="T7575">
            <v>0</v>
          </cell>
          <cell r="U7575">
            <v>1739000</v>
          </cell>
          <cell r="W7575">
            <v>1749000</v>
          </cell>
          <cell r="X7575">
            <v>0</v>
          </cell>
          <cell r="Y7575">
            <v>1739000</v>
          </cell>
          <cell r="Z7575">
            <v>1739000</v>
          </cell>
        </row>
        <row r="7576">
          <cell r="M7576">
            <v>2014310424</v>
          </cell>
          <cell r="N7576" t="str">
            <v>강성빈</v>
          </cell>
          <cell r="O7576" t="str">
            <v>대한민국</v>
          </cell>
          <cell r="P7576" t="str">
            <v>M</v>
          </cell>
          <cell r="Q7576">
            <v>4</v>
          </cell>
          <cell r="R7576" t="str">
            <v/>
          </cell>
          <cell r="S7576">
            <v>3478000</v>
          </cell>
          <cell r="T7576">
            <v>0</v>
          </cell>
          <cell r="U7576">
            <v>0</v>
          </cell>
          <cell r="W7576">
            <v>3488000</v>
          </cell>
          <cell r="X7576">
            <v>0</v>
          </cell>
          <cell r="Y7576">
            <v>3478000</v>
          </cell>
          <cell r="Z7576">
            <v>3478000</v>
          </cell>
        </row>
        <row r="7577">
          <cell r="M7577">
            <v>2014314911</v>
          </cell>
          <cell r="N7577" t="str">
            <v>장형태</v>
          </cell>
          <cell r="O7577" t="str">
            <v>대한민국</v>
          </cell>
          <cell r="P7577" t="str">
            <v>M</v>
          </cell>
          <cell r="Q7577">
            <v>4</v>
          </cell>
          <cell r="R7577" t="str">
            <v/>
          </cell>
          <cell r="S7577">
            <v>4035000</v>
          </cell>
          <cell r="T7577">
            <v>0</v>
          </cell>
          <cell r="U7577">
            <v>0</v>
          </cell>
          <cell r="V7577">
            <v>4035000</v>
          </cell>
          <cell r="W7577">
            <v>4045000</v>
          </cell>
          <cell r="X7577">
            <v>0</v>
          </cell>
          <cell r="Y7577">
            <v>4035000</v>
          </cell>
          <cell r="Z7577">
            <v>4035000</v>
          </cell>
        </row>
        <row r="7578">
          <cell r="M7578">
            <v>2015310735</v>
          </cell>
          <cell r="N7578" t="str">
            <v>박경원</v>
          </cell>
          <cell r="O7578" t="str">
            <v>대한민국</v>
          </cell>
          <cell r="P7578" t="str">
            <v>M</v>
          </cell>
          <cell r="Q7578">
            <v>4</v>
          </cell>
          <cell r="R7578" t="str">
            <v/>
          </cell>
          <cell r="S7578">
            <v>4035000</v>
          </cell>
          <cell r="T7578">
            <v>0</v>
          </cell>
          <cell r="U7578">
            <v>0</v>
          </cell>
          <cell r="W7578">
            <v>4045000</v>
          </cell>
          <cell r="X7578">
            <v>0</v>
          </cell>
          <cell r="Y7578">
            <v>4035000</v>
          </cell>
          <cell r="Z7578">
            <v>4035000</v>
          </cell>
        </row>
        <row r="7579">
          <cell r="M7579">
            <v>2016310807</v>
          </cell>
          <cell r="N7579" t="str">
            <v>김대현</v>
          </cell>
          <cell r="O7579" t="str">
            <v>대한민국</v>
          </cell>
          <cell r="P7579" t="str">
            <v>M</v>
          </cell>
          <cell r="Q7579">
            <v>4</v>
          </cell>
          <cell r="R7579" t="str">
            <v>감면된 장학금 [3]개</v>
          </cell>
          <cell r="S7579">
            <v>4035000</v>
          </cell>
          <cell r="T7579">
            <v>0</v>
          </cell>
          <cell r="U7579">
            <v>4035000</v>
          </cell>
          <cell r="W7579">
            <v>10000</v>
          </cell>
          <cell r="X7579">
            <v>0</v>
          </cell>
          <cell r="Y7579">
            <v>0</v>
          </cell>
          <cell r="Z7579">
            <v>0</v>
          </cell>
        </row>
        <row r="7580">
          <cell r="M7580">
            <v>2016310989</v>
          </cell>
          <cell r="N7580" t="str">
            <v>고은진</v>
          </cell>
          <cell r="O7580" t="str">
            <v>대한민국</v>
          </cell>
          <cell r="P7580" t="str">
            <v>F</v>
          </cell>
          <cell r="Q7580">
            <v>4</v>
          </cell>
          <cell r="R7580" t="str">
            <v>초과등록장학금(학부)</v>
          </cell>
          <cell r="S7580">
            <v>3478000</v>
          </cell>
          <cell r="T7580">
            <v>0</v>
          </cell>
          <cell r="U7580">
            <v>2898300</v>
          </cell>
          <cell r="W7580">
            <v>589700</v>
          </cell>
          <cell r="X7580">
            <v>0</v>
          </cell>
          <cell r="Y7580">
            <v>579700</v>
          </cell>
          <cell r="Z7580">
            <v>589700</v>
          </cell>
        </row>
        <row r="7581">
          <cell r="M7581">
            <v>2016311328</v>
          </cell>
          <cell r="N7581" t="str">
            <v>김동은</v>
          </cell>
          <cell r="O7581" t="str">
            <v>대한민국</v>
          </cell>
          <cell r="P7581" t="str">
            <v>F</v>
          </cell>
          <cell r="Q7581">
            <v>4</v>
          </cell>
          <cell r="R7581" t="str">
            <v>초과등록장학금(학부)</v>
          </cell>
          <cell r="S7581">
            <v>3478000</v>
          </cell>
          <cell r="T7581">
            <v>0</v>
          </cell>
          <cell r="U7581">
            <v>1739000</v>
          </cell>
          <cell r="W7581">
            <v>1749000</v>
          </cell>
          <cell r="X7581">
            <v>0</v>
          </cell>
          <cell r="Y7581">
            <v>1739000</v>
          </cell>
          <cell r="Z7581">
            <v>1739000</v>
          </cell>
        </row>
        <row r="7582">
          <cell r="M7582">
            <v>2016312002</v>
          </cell>
          <cell r="N7582" t="str">
            <v>양현호</v>
          </cell>
          <cell r="O7582" t="str">
            <v>대한민국</v>
          </cell>
          <cell r="P7582" t="str">
            <v>M</v>
          </cell>
          <cell r="Q7582">
            <v>4</v>
          </cell>
          <cell r="R7582" t="str">
            <v/>
          </cell>
          <cell r="S7582">
            <v>4035000</v>
          </cell>
          <cell r="T7582">
            <v>0</v>
          </cell>
          <cell r="U7582">
            <v>0</v>
          </cell>
          <cell r="W7582">
            <v>4045000</v>
          </cell>
          <cell r="X7582">
            <v>0</v>
          </cell>
          <cell r="Y7582">
            <v>4035000</v>
          </cell>
          <cell r="Z7582">
            <v>4035000</v>
          </cell>
        </row>
        <row r="7583">
          <cell r="M7583">
            <v>2017311383</v>
          </cell>
          <cell r="N7583" t="str">
            <v>우승완</v>
          </cell>
          <cell r="O7583" t="str">
            <v>대한민국</v>
          </cell>
          <cell r="P7583" t="str">
            <v>M</v>
          </cell>
          <cell r="Q7583">
            <v>3</v>
          </cell>
          <cell r="R7583" t="str">
            <v>감면된 장학금 [2]개</v>
          </cell>
          <cell r="S7583">
            <v>3478000</v>
          </cell>
          <cell r="T7583">
            <v>0</v>
          </cell>
          <cell r="U7583">
            <v>3478000</v>
          </cell>
          <cell r="W7583">
            <v>10000</v>
          </cell>
          <cell r="X7583">
            <v>0</v>
          </cell>
          <cell r="Y7583">
            <v>0</v>
          </cell>
          <cell r="Z7583">
            <v>0</v>
          </cell>
        </row>
        <row r="7584">
          <cell r="M7584">
            <v>2017311514</v>
          </cell>
          <cell r="N7584" t="str">
            <v>문승일</v>
          </cell>
          <cell r="O7584" t="str">
            <v>대한민국</v>
          </cell>
          <cell r="P7584" t="str">
            <v>M</v>
          </cell>
          <cell r="Q7584">
            <v>3</v>
          </cell>
          <cell r="R7584" t="str">
            <v/>
          </cell>
          <cell r="S7584">
            <v>3478000</v>
          </cell>
          <cell r="T7584">
            <v>0</v>
          </cell>
          <cell r="U7584">
            <v>0</v>
          </cell>
          <cell r="W7584">
            <v>3488000</v>
          </cell>
          <cell r="X7584">
            <v>0</v>
          </cell>
          <cell r="Y7584">
            <v>3478000</v>
          </cell>
          <cell r="Z7584">
            <v>3478000</v>
          </cell>
        </row>
        <row r="7585">
          <cell r="M7585">
            <v>2017312041</v>
          </cell>
          <cell r="N7585" t="str">
            <v>정종호</v>
          </cell>
          <cell r="O7585" t="str">
            <v>대한민국</v>
          </cell>
          <cell r="P7585" t="str">
            <v>M</v>
          </cell>
          <cell r="Q7585">
            <v>3</v>
          </cell>
          <cell r="R7585" t="str">
            <v/>
          </cell>
          <cell r="S7585">
            <v>4035000</v>
          </cell>
          <cell r="T7585">
            <v>0</v>
          </cell>
          <cell r="U7585">
            <v>0</v>
          </cell>
          <cell r="W7585">
            <v>4045000</v>
          </cell>
          <cell r="X7585">
            <v>0</v>
          </cell>
          <cell r="Y7585">
            <v>4035000</v>
          </cell>
          <cell r="Z7585">
            <v>4045000</v>
          </cell>
        </row>
        <row r="7586">
          <cell r="M7586">
            <v>2017312470</v>
          </cell>
          <cell r="N7586" t="str">
            <v>송민아</v>
          </cell>
          <cell r="O7586" t="str">
            <v>대한민국</v>
          </cell>
          <cell r="P7586" t="str">
            <v>F</v>
          </cell>
          <cell r="Q7586">
            <v>4</v>
          </cell>
          <cell r="R7586" t="str">
            <v>감면된 장학금 [1]개</v>
          </cell>
          <cell r="S7586">
            <v>3478000</v>
          </cell>
          <cell r="T7586">
            <v>0</v>
          </cell>
          <cell r="U7586">
            <v>337500</v>
          </cell>
          <cell r="W7586">
            <v>3150500</v>
          </cell>
          <cell r="X7586">
            <v>0</v>
          </cell>
          <cell r="Y7586">
            <v>3140500</v>
          </cell>
          <cell r="Z7586">
            <v>3150500</v>
          </cell>
        </row>
        <row r="7587">
          <cell r="M7587">
            <v>2017313759</v>
          </cell>
          <cell r="N7587" t="str">
            <v>김현태</v>
          </cell>
          <cell r="O7587" t="str">
            <v>대한민국</v>
          </cell>
          <cell r="P7587" t="str">
            <v>M</v>
          </cell>
          <cell r="Q7587">
            <v>3</v>
          </cell>
          <cell r="R7587" t="str">
            <v/>
          </cell>
          <cell r="S7587">
            <v>4035000</v>
          </cell>
          <cell r="T7587">
            <v>0</v>
          </cell>
          <cell r="U7587">
            <v>0</v>
          </cell>
          <cell r="W7587">
            <v>4045000</v>
          </cell>
          <cell r="X7587">
            <v>0</v>
          </cell>
          <cell r="Y7587">
            <v>4035000</v>
          </cell>
          <cell r="Z7587">
            <v>4045000</v>
          </cell>
        </row>
        <row r="7588">
          <cell r="M7588">
            <v>2017313931</v>
          </cell>
          <cell r="N7588" t="str">
            <v>김가현</v>
          </cell>
          <cell r="O7588" t="str">
            <v>대한민국</v>
          </cell>
          <cell r="P7588" t="str">
            <v>F</v>
          </cell>
          <cell r="Q7588">
            <v>4</v>
          </cell>
          <cell r="R7588" t="str">
            <v/>
          </cell>
          <cell r="S7588">
            <v>3478000</v>
          </cell>
          <cell r="T7588">
            <v>0</v>
          </cell>
          <cell r="U7588">
            <v>0</v>
          </cell>
          <cell r="W7588">
            <v>3488000</v>
          </cell>
          <cell r="X7588">
            <v>0</v>
          </cell>
          <cell r="Y7588">
            <v>3478000</v>
          </cell>
          <cell r="Z7588">
            <v>3478000</v>
          </cell>
        </row>
        <row r="7589">
          <cell r="M7589">
            <v>2017314013</v>
          </cell>
          <cell r="N7589" t="str">
            <v>김찬영</v>
          </cell>
          <cell r="O7589" t="str">
            <v>대한민국</v>
          </cell>
          <cell r="P7589" t="str">
            <v>M</v>
          </cell>
          <cell r="Q7589">
            <v>3</v>
          </cell>
          <cell r="R7589" t="str">
            <v/>
          </cell>
          <cell r="S7589">
            <v>3478000</v>
          </cell>
          <cell r="T7589">
            <v>0</v>
          </cell>
          <cell r="U7589">
            <v>0</v>
          </cell>
          <cell r="V7589">
            <v>383680</v>
          </cell>
          <cell r="W7589">
            <v>3488000</v>
          </cell>
          <cell r="X7589">
            <v>0</v>
          </cell>
          <cell r="Y7589">
            <v>3478000</v>
          </cell>
          <cell r="Z7589">
            <v>3478000</v>
          </cell>
        </row>
        <row r="7590">
          <cell r="M7590">
            <v>2017314412</v>
          </cell>
          <cell r="N7590" t="str">
            <v>박서원</v>
          </cell>
          <cell r="O7590" t="str">
            <v>대한민국</v>
          </cell>
          <cell r="P7590" t="str">
            <v>F</v>
          </cell>
          <cell r="Q7590">
            <v>4</v>
          </cell>
          <cell r="R7590" t="str">
            <v>감면된 장학금 [1]개</v>
          </cell>
          <cell r="S7590">
            <v>4035000</v>
          </cell>
          <cell r="T7590">
            <v>0</v>
          </cell>
          <cell r="U7590">
            <v>4035000</v>
          </cell>
          <cell r="W7590">
            <v>10000</v>
          </cell>
          <cell r="X7590">
            <v>0</v>
          </cell>
          <cell r="Y7590">
            <v>0</v>
          </cell>
          <cell r="Z7590">
            <v>0</v>
          </cell>
        </row>
        <row r="7591">
          <cell r="M7591">
            <v>2017315521</v>
          </cell>
          <cell r="N7591" t="str">
            <v>최우성</v>
          </cell>
          <cell r="O7591" t="str">
            <v>대한민국</v>
          </cell>
          <cell r="P7591" t="str">
            <v>M</v>
          </cell>
          <cell r="Q7591">
            <v>4</v>
          </cell>
          <cell r="R7591" t="str">
            <v>초과등록장학금(학부)</v>
          </cell>
          <cell r="S7591">
            <v>3478000</v>
          </cell>
          <cell r="T7591">
            <v>0</v>
          </cell>
          <cell r="U7591">
            <v>2318600</v>
          </cell>
          <cell r="W7591">
            <v>1169400</v>
          </cell>
          <cell r="X7591">
            <v>0</v>
          </cell>
          <cell r="Y7591">
            <v>1159400</v>
          </cell>
          <cell r="Z7591">
            <v>1159400</v>
          </cell>
        </row>
        <row r="7592">
          <cell r="M7592">
            <v>2018310377</v>
          </cell>
          <cell r="N7592" t="str">
            <v>안동우</v>
          </cell>
          <cell r="O7592" t="str">
            <v>대한민국</v>
          </cell>
          <cell r="P7592" t="str">
            <v>M</v>
          </cell>
          <cell r="Q7592">
            <v>2</v>
          </cell>
          <cell r="R7592" t="str">
            <v/>
          </cell>
          <cell r="S7592">
            <v>4035000</v>
          </cell>
          <cell r="T7592">
            <v>0</v>
          </cell>
          <cell r="U7592">
            <v>0</v>
          </cell>
          <cell r="W7592">
            <v>4045000</v>
          </cell>
          <cell r="X7592">
            <v>0</v>
          </cell>
          <cell r="Y7592">
            <v>4035000</v>
          </cell>
          <cell r="Z7592">
            <v>4035000</v>
          </cell>
        </row>
        <row r="7593">
          <cell r="M7593">
            <v>2018310923</v>
          </cell>
          <cell r="N7593" t="str">
            <v>이현준</v>
          </cell>
          <cell r="O7593" t="str">
            <v>대한민국</v>
          </cell>
          <cell r="P7593" t="str">
            <v>M</v>
          </cell>
          <cell r="Q7593">
            <v>4</v>
          </cell>
          <cell r="R7593" t="str">
            <v>감면된 장학금 [2]개</v>
          </cell>
          <cell r="S7593">
            <v>4035000</v>
          </cell>
          <cell r="T7593">
            <v>0</v>
          </cell>
          <cell r="U7593">
            <v>4035000</v>
          </cell>
          <cell r="V7593">
            <v>1000000</v>
          </cell>
          <cell r="W7593">
            <v>10000</v>
          </cell>
          <cell r="X7593">
            <v>0</v>
          </cell>
          <cell r="Y7593">
            <v>0</v>
          </cell>
          <cell r="Z7593">
            <v>0</v>
          </cell>
        </row>
        <row r="7594">
          <cell r="M7594">
            <v>2018311077</v>
          </cell>
          <cell r="N7594" t="str">
            <v>도은혜</v>
          </cell>
          <cell r="O7594" t="str">
            <v>대한민국</v>
          </cell>
          <cell r="P7594" t="str">
            <v>F</v>
          </cell>
          <cell r="Q7594">
            <v>4</v>
          </cell>
          <cell r="R7594" t="str">
            <v/>
          </cell>
          <cell r="S7594">
            <v>4035000</v>
          </cell>
          <cell r="T7594">
            <v>0</v>
          </cell>
          <cell r="U7594">
            <v>0</v>
          </cell>
          <cell r="W7594">
            <v>4045000</v>
          </cell>
          <cell r="X7594">
            <v>0</v>
          </cell>
          <cell r="Y7594">
            <v>4035000</v>
          </cell>
          <cell r="Z7594">
            <v>4045000</v>
          </cell>
        </row>
        <row r="7595">
          <cell r="M7595">
            <v>2018311198</v>
          </cell>
          <cell r="N7595" t="str">
            <v>이채림</v>
          </cell>
          <cell r="O7595" t="str">
            <v>대한민국</v>
          </cell>
          <cell r="P7595" t="str">
            <v>F</v>
          </cell>
          <cell r="Q7595">
            <v>4</v>
          </cell>
          <cell r="R7595" t="str">
            <v/>
          </cell>
          <cell r="S7595">
            <v>4035000</v>
          </cell>
          <cell r="T7595">
            <v>0</v>
          </cell>
          <cell r="U7595">
            <v>0</v>
          </cell>
          <cell r="W7595">
            <v>4045000</v>
          </cell>
          <cell r="X7595">
            <v>0</v>
          </cell>
          <cell r="Y7595">
            <v>4035000</v>
          </cell>
          <cell r="Z7595">
            <v>4035000</v>
          </cell>
        </row>
        <row r="7596">
          <cell r="M7596">
            <v>2018311304</v>
          </cell>
          <cell r="N7596" t="str">
            <v>성보경</v>
          </cell>
          <cell r="O7596" t="str">
            <v>대한민국</v>
          </cell>
          <cell r="P7596" t="str">
            <v>F</v>
          </cell>
          <cell r="Q7596">
            <v>3</v>
          </cell>
          <cell r="R7596" t="str">
            <v/>
          </cell>
          <cell r="S7596">
            <v>3478000</v>
          </cell>
          <cell r="T7596">
            <v>0</v>
          </cell>
          <cell r="U7596">
            <v>0</v>
          </cell>
          <cell r="W7596">
            <v>3488000</v>
          </cell>
          <cell r="X7596">
            <v>0</v>
          </cell>
          <cell r="Y7596">
            <v>3478000</v>
          </cell>
          <cell r="Z7596">
            <v>3488000</v>
          </cell>
        </row>
        <row r="7597">
          <cell r="M7597">
            <v>2018311346</v>
          </cell>
          <cell r="N7597" t="str">
            <v>최수연</v>
          </cell>
          <cell r="O7597" t="str">
            <v>대한민국</v>
          </cell>
          <cell r="P7597" t="str">
            <v>F</v>
          </cell>
          <cell r="Q7597">
            <v>4</v>
          </cell>
          <cell r="R7597" t="str">
            <v/>
          </cell>
          <cell r="S7597">
            <v>3478000</v>
          </cell>
          <cell r="T7597">
            <v>0</v>
          </cell>
          <cell r="U7597">
            <v>0</v>
          </cell>
          <cell r="W7597">
            <v>3488000</v>
          </cell>
          <cell r="X7597">
            <v>0</v>
          </cell>
          <cell r="Y7597">
            <v>3478000</v>
          </cell>
          <cell r="Z7597">
            <v>3488000</v>
          </cell>
        </row>
        <row r="7598">
          <cell r="M7598">
            <v>2018311414</v>
          </cell>
          <cell r="N7598" t="str">
            <v>송문석</v>
          </cell>
          <cell r="O7598" t="str">
            <v>대한민국</v>
          </cell>
          <cell r="P7598" t="str">
            <v>M</v>
          </cell>
          <cell r="Q7598">
            <v>2</v>
          </cell>
          <cell r="R7598" t="str">
            <v>감면된 장학금 [2]개</v>
          </cell>
          <cell r="S7598">
            <v>3478000</v>
          </cell>
          <cell r="T7598">
            <v>0</v>
          </cell>
          <cell r="U7598">
            <v>3478000</v>
          </cell>
          <cell r="W7598">
            <v>10000</v>
          </cell>
          <cell r="X7598">
            <v>0</v>
          </cell>
          <cell r="Y7598">
            <v>0</v>
          </cell>
          <cell r="Z7598">
            <v>0</v>
          </cell>
        </row>
        <row r="7599">
          <cell r="M7599">
            <v>2018311876</v>
          </cell>
          <cell r="N7599" t="str">
            <v>이주헌</v>
          </cell>
          <cell r="O7599" t="str">
            <v>대한민국</v>
          </cell>
          <cell r="P7599" t="str">
            <v>M</v>
          </cell>
          <cell r="Q7599">
            <v>4</v>
          </cell>
          <cell r="R7599" t="str">
            <v/>
          </cell>
          <cell r="S7599">
            <v>4035000</v>
          </cell>
          <cell r="T7599">
            <v>0</v>
          </cell>
          <cell r="U7599">
            <v>0</v>
          </cell>
          <cell r="W7599">
            <v>4045000</v>
          </cell>
          <cell r="X7599">
            <v>0</v>
          </cell>
          <cell r="Y7599">
            <v>4035000</v>
          </cell>
          <cell r="Z7599">
            <v>4045000</v>
          </cell>
        </row>
        <row r="7600">
          <cell r="M7600">
            <v>2018312052</v>
          </cell>
          <cell r="N7600" t="str">
            <v>이성희</v>
          </cell>
          <cell r="O7600" t="str">
            <v>대한민국</v>
          </cell>
          <cell r="P7600" t="str">
            <v>F</v>
          </cell>
          <cell r="Q7600">
            <v>4</v>
          </cell>
          <cell r="R7600" t="str">
            <v>감면된 장학금 [2]개</v>
          </cell>
          <cell r="S7600">
            <v>3478000</v>
          </cell>
          <cell r="T7600">
            <v>0</v>
          </cell>
          <cell r="U7600">
            <v>2993400</v>
          </cell>
          <cell r="W7600">
            <v>494600</v>
          </cell>
          <cell r="X7600">
            <v>0</v>
          </cell>
          <cell r="Y7600">
            <v>484600</v>
          </cell>
          <cell r="Z7600">
            <v>484600</v>
          </cell>
        </row>
        <row r="7601">
          <cell r="M7601">
            <v>2019310097</v>
          </cell>
          <cell r="N7601" t="str">
            <v>이영서</v>
          </cell>
          <cell r="O7601" t="str">
            <v>대한민국</v>
          </cell>
          <cell r="P7601" t="str">
            <v>F</v>
          </cell>
          <cell r="Q7601">
            <v>3</v>
          </cell>
          <cell r="R7601" t="str">
            <v>감면된 장학금 [1]개</v>
          </cell>
          <cell r="S7601">
            <v>3478000</v>
          </cell>
          <cell r="T7601">
            <v>0</v>
          </cell>
          <cell r="U7601">
            <v>600000</v>
          </cell>
          <cell r="W7601">
            <v>2888000</v>
          </cell>
          <cell r="X7601">
            <v>0</v>
          </cell>
          <cell r="Y7601">
            <v>2878000</v>
          </cell>
          <cell r="Z7601">
            <v>2878000</v>
          </cell>
        </row>
        <row r="7602">
          <cell r="M7602">
            <v>2019310143</v>
          </cell>
          <cell r="N7602" t="str">
            <v>송윤재</v>
          </cell>
          <cell r="O7602" t="str">
            <v>대한민국</v>
          </cell>
          <cell r="P7602" t="str">
            <v>F</v>
          </cell>
          <cell r="Q7602">
            <v>3</v>
          </cell>
          <cell r="R7602" t="str">
            <v/>
          </cell>
          <cell r="S7602">
            <v>3478000</v>
          </cell>
          <cell r="T7602">
            <v>0</v>
          </cell>
          <cell r="U7602">
            <v>0</v>
          </cell>
          <cell r="W7602">
            <v>3488000</v>
          </cell>
          <cell r="X7602">
            <v>0</v>
          </cell>
          <cell r="Y7602">
            <v>3478000</v>
          </cell>
          <cell r="Z7602">
            <v>3478000</v>
          </cell>
        </row>
        <row r="7603">
          <cell r="M7603">
            <v>2019310237</v>
          </cell>
          <cell r="N7603" t="str">
            <v>정인혜</v>
          </cell>
          <cell r="O7603" t="str">
            <v>대한민국</v>
          </cell>
          <cell r="P7603" t="str">
            <v>F</v>
          </cell>
          <cell r="Q7603">
            <v>3</v>
          </cell>
          <cell r="R7603" t="str">
            <v/>
          </cell>
          <cell r="S7603">
            <v>3478000</v>
          </cell>
          <cell r="T7603">
            <v>0</v>
          </cell>
          <cell r="U7603">
            <v>0</v>
          </cell>
          <cell r="V7603">
            <v>61040</v>
          </cell>
          <cell r="W7603">
            <v>3488000</v>
          </cell>
          <cell r="X7603">
            <v>0</v>
          </cell>
          <cell r="Y7603">
            <v>3478000</v>
          </cell>
          <cell r="Z7603">
            <v>3478000</v>
          </cell>
        </row>
        <row r="7604">
          <cell r="M7604">
            <v>2019310923</v>
          </cell>
          <cell r="N7604" t="str">
            <v>송예은</v>
          </cell>
          <cell r="O7604" t="str">
            <v>대한민국</v>
          </cell>
          <cell r="P7604" t="str">
            <v>F</v>
          </cell>
          <cell r="Q7604">
            <v>3</v>
          </cell>
          <cell r="R7604" t="str">
            <v>감면된 장학금 [2]개</v>
          </cell>
          <cell r="S7604">
            <v>3478000</v>
          </cell>
          <cell r="T7604">
            <v>0</v>
          </cell>
          <cell r="U7604">
            <v>3478000</v>
          </cell>
          <cell r="W7604">
            <v>10000</v>
          </cell>
          <cell r="X7604">
            <v>0</v>
          </cell>
          <cell r="Y7604">
            <v>0</v>
          </cell>
          <cell r="Z7604">
            <v>0</v>
          </cell>
        </row>
        <row r="7605">
          <cell r="M7605">
            <v>2019311279</v>
          </cell>
          <cell r="N7605" t="str">
            <v>최미선</v>
          </cell>
          <cell r="O7605" t="str">
            <v>대한민국</v>
          </cell>
          <cell r="P7605" t="str">
            <v>F</v>
          </cell>
          <cell r="Q7605">
            <v>3</v>
          </cell>
          <cell r="R7605" t="str">
            <v>감면된 장학금 [1]개</v>
          </cell>
          <cell r="S7605">
            <v>3478000</v>
          </cell>
          <cell r="T7605">
            <v>0</v>
          </cell>
          <cell r="U7605">
            <v>2250000</v>
          </cell>
          <cell r="V7605">
            <v>3500000</v>
          </cell>
          <cell r="W7605">
            <v>1238000</v>
          </cell>
          <cell r="X7605">
            <v>0</v>
          </cell>
          <cell r="Y7605">
            <v>1228000</v>
          </cell>
          <cell r="Z7605">
            <v>1228000</v>
          </cell>
        </row>
        <row r="7606">
          <cell r="M7606">
            <v>2019312270</v>
          </cell>
          <cell r="N7606" t="str">
            <v>최인혜</v>
          </cell>
          <cell r="O7606" t="str">
            <v>대한민국</v>
          </cell>
          <cell r="P7606" t="str">
            <v>F</v>
          </cell>
          <cell r="Q7606">
            <v>3</v>
          </cell>
          <cell r="R7606" t="str">
            <v/>
          </cell>
          <cell r="S7606">
            <v>3478000</v>
          </cell>
          <cell r="T7606">
            <v>0</v>
          </cell>
          <cell r="U7606">
            <v>0</v>
          </cell>
          <cell r="W7606">
            <v>3488000</v>
          </cell>
          <cell r="X7606">
            <v>0</v>
          </cell>
          <cell r="Y7606">
            <v>3478000</v>
          </cell>
          <cell r="Z7606">
            <v>3478000</v>
          </cell>
        </row>
        <row r="7607">
          <cell r="M7607">
            <v>2019312492</v>
          </cell>
          <cell r="N7607" t="str">
            <v>이다은</v>
          </cell>
          <cell r="O7607" t="str">
            <v>대한민국</v>
          </cell>
          <cell r="P7607" t="str">
            <v>F</v>
          </cell>
          <cell r="Q7607">
            <v>3</v>
          </cell>
          <cell r="R7607" t="str">
            <v>감면된 장학금 [1]개</v>
          </cell>
          <cell r="S7607">
            <v>4035000</v>
          </cell>
          <cell r="T7607">
            <v>0</v>
          </cell>
          <cell r="U7607">
            <v>1840000</v>
          </cell>
          <cell r="W7607">
            <v>2205000</v>
          </cell>
          <cell r="X7607">
            <v>0</v>
          </cell>
          <cell r="Y7607">
            <v>2195000</v>
          </cell>
          <cell r="Z7607">
            <v>2195000</v>
          </cell>
        </row>
        <row r="7608">
          <cell r="M7608">
            <v>2019312702</v>
          </cell>
          <cell r="N7608" t="str">
            <v>정세인</v>
          </cell>
          <cell r="O7608" t="str">
            <v>대한민국</v>
          </cell>
          <cell r="P7608" t="str">
            <v>F</v>
          </cell>
          <cell r="Q7608">
            <v>3</v>
          </cell>
          <cell r="R7608" t="str">
            <v>감면된 장학금 [1]개</v>
          </cell>
          <cell r="S7608">
            <v>3478000</v>
          </cell>
          <cell r="T7608">
            <v>0</v>
          </cell>
          <cell r="U7608">
            <v>1840000</v>
          </cell>
          <cell r="V7608">
            <v>2000000</v>
          </cell>
          <cell r="W7608">
            <v>1648000</v>
          </cell>
          <cell r="X7608">
            <v>0</v>
          </cell>
          <cell r="Y7608">
            <v>1638000</v>
          </cell>
          <cell r="Z7608">
            <v>1638000</v>
          </cell>
        </row>
        <row r="7609">
          <cell r="M7609">
            <v>2019313031</v>
          </cell>
          <cell r="N7609" t="str">
            <v>장정윤</v>
          </cell>
          <cell r="O7609" t="str">
            <v>대한민국</v>
          </cell>
          <cell r="P7609" t="str">
            <v>F</v>
          </cell>
          <cell r="Q7609">
            <v>3</v>
          </cell>
          <cell r="R7609" t="str">
            <v/>
          </cell>
          <cell r="S7609">
            <v>4035000</v>
          </cell>
          <cell r="T7609">
            <v>0</v>
          </cell>
          <cell r="U7609">
            <v>0</v>
          </cell>
          <cell r="W7609">
            <v>4045000</v>
          </cell>
          <cell r="X7609">
            <v>0</v>
          </cell>
          <cell r="Y7609">
            <v>4035000</v>
          </cell>
          <cell r="Z7609">
            <v>4035000</v>
          </cell>
        </row>
        <row r="7610">
          <cell r="M7610">
            <v>2019313060</v>
          </cell>
          <cell r="N7610" t="str">
            <v>김선주</v>
          </cell>
          <cell r="O7610" t="str">
            <v>대한민국</v>
          </cell>
          <cell r="P7610" t="str">
            <v>F</v>
          </cell>
          <cell r="Q7610">
            <v>3</v>
          </cell>
          <cell r="R7610" t="str">
            <v>감면된 장학금 [1]개</v>
          </cell>
          <cell r="S7610">
            <v>3478000</v>
          </cell>
          <cell r="T7610">
            <v>0</v>
          </cell>
          <cell r="U7610">
            <v>337500</v>
          </cell>
          <cell r="W7610">
            <v>3150500</v>
          </cell>
          <cell r="X7610">
            <v>0</v>
          </cell>
          <cell r="Y7610">
            <v>3140500</v>
          </cell>
          <cell r="Z7610">
            <v>3140500</v>
          </cell>
        </row>
        <row r="7611">
          <cell r="M7611">
            <v>2019314049</v>
          </cell>
          <cell r="N7611" t="str">
            <v>고현정</v>
          </cell>
          <cell r="O7611" t="str">
            <v>대한민국</v>
          </cell>
          <cell r="P7611" t="str">
            <v>F</v>
          </cell>
          <cell r="Q7611">
            <v>3</v>
          </cell>
          <cell r="R7611" t="str">
            <v/>
          </cell>
          <cell r="S7611">
            <v>3478000</v>
          </cell>
          <cell r="T7611">
            <v>0</v>
          </cell>
          <cell r="U7611">
            <v>0</v>
          </cell>
          <cell r="W7611">
            <v>3488000</v>
          </cell>
          <cell r="X7611">
            <v>0</v>
          </cell>
          <cell r="Y7611">
            <v>3478000</v>
          </cell>
          <cell r="Z7611">
            <v>3478000</v>
          </cell>
        </row>
        <row r="7612">
          <cell r="M7612">
            <v>2019314276</v>
          </cell>
          <cell r="N7612" t="str">
            <v>김승우</v>
          </cell>
          <cell r="O7612" t="str">
            <v>대한민국</v>
          </cell>
          <cell r="P7612" t="str">
            <v>M</v>
          </cell>
          <cell r="Q7612">
            <v>3</v>
          </cell>
          <cell r="R7612" t="str">
            <v/>
          </cell>
          <cell r="S7612">
            <v>3478000</v>
          </cell>
          <cell r="T7612">
            <v>0</v>
          </cell>
          <cell r="U7612">
            <v>0</v>
          </cell>
          <cell r="W7612">
            <v>3488000</v>
          </cell>
          <cell r="X7612">
            <v>0</v>
          </cell>
          <cell r="Y7612">
            <v>3478000</v>
          </cell>
          <cell r="Z7612">
            <v>3488000</v>
          </cell>
        </row>
        <row r="7613">
          <cell r="M7613">
            <v>2019315546</v>
          </cell>
          <cell r="N7613" t="str">
            <v>한준수</v>
          </cell>
          <cell r="O7613" t="str">
            <v>대한민국</v>
          </cell>
          <cell r="P7613" t="str">
            <v>M</v>
          </cell>
          <cell r="Q7613">
            <v>3</v>
          </cell>
          <cell r="R7613" t="str">
            <v/>
          </cell>
          <cell r="S7613">
            <v>3478000</v>
          </cell>
          <cell r="T7613">
            <v>0</v>
          </cell>
          <cell r="U7613">
            <v>0</v>
          </cell>
          <cell r="W7613">
            <v>3488000</v>
          </cell>
          <cell r="X7613">
            <v>0</v>
          </cell>
          <cell r="Y7613">
            <v>3478000</v>
          </cell>
          <cell r="Z7613">
            <v>3488000</v>
          </cell>
        </row>
        <row r="7614">
          <cell r="M7614">
            <v>2020310577</v>
          </cell>
          <cell r="N7614" t="str">
            <v>신민주</v>
          </cell>
          <cell r="O7614" t="str">
            <v>대한민국</v>
          </cell>
          <cell r="P7614" t="str">
            <v>F</v>
          </cell>
          <cell r="Q7614">
            <v>2</v>
          </cell>
          <cell r="R7614" t="str">
            <v/>
          </cell>
          <cell r="S7614">
            <v>3478000</v>
          </cell>
          <cell r="T7614">
            <v>0</v>
          </cell>
          <cell r="U7614">
            <v>0</v>
          </cell>
          <cell r="W7614">
            <v>3488000</v>
          </cell>
          <cell r="X7614">
            <v>0</v>
          </cell>
          <cell r="Y7614">
            <v>3478000</v>
          </cell>
          <cell r="Z7614">
            <v>3478000</v>
          </cell>
        </row>
        <row r="7615">
          <cell r="M7615">
            <v>2020311380</v>
          </cell>
          <cell r="N7615" t="str">
            <v>홍윤아</v>
          </cell>
          <cell r="O7615" t="str">
            <v>대한민국</v>
          </cell>
          <cell r="P7615" t="str">
            <v>F</v>
          </cell>
          <cell r="Q7615">
            <v>2</v>
          </cell>
          <cell r="R7615" t="str">
            <v>감면된 장학금 [1]개</v>
          </cell>
          <cell r="S7615">
            <v>3478000</v>
          </cell>
          <cell r="T7615">
            <v>0</v>
          </cell>
          <cell r="U7615">
            <v>3478000</v>
          </cell>
          <cell r="W7615">
            <v>10000</v>
          </cell>
          <cell r="X7615">
            <v>0</v>
          </cell>
          <cell r="Y7615">
            <v>0</v>
          </cell>
          <cell r="Z7615">
            <v>0</v>
          </cell>
        </row>
        <row r="7616">
          <cell r="M7616">
            <v>2020311569</v>
          </cell>
          <cell r="N7616" t="str">
            <v>박예지</v>
          </cell>
          <cell r="O7616" t="str">
            <v>대한민국</v>
          </cell>
          <cell r="P7616" t="str">
            <v>F</v>
          </cell>
          <cell r="Q7616">
            <v>2</v>
          </cell>
          <cell r="R7616" t="str">
            <v>감면된 장학금 [1]개</v>
          </cell>
          <cell r="S7616">
            <v>3478000</v>
          </cell>
          <cell r="T7616">
            <v>0</v>
          </cell>
          <cell r="U7616">
            <v>337500</v>
          </cell>
          <cell r="W7616">
            <v>3150500</v>
          </cell>
          <cell r="X7616">
            <v>0</v>
          </cell>
          <cell r="Y7616">
            <v>3140500</v>
          </cell>
          <cell r="Z7616">
            <v>3150500</v>
          </cell>
        </row>
        <row r="7617">
          <cell r="M7617">
            <v>2020311706</v>
          </cell>
          <cell r="N7617" t="str">
            <v>신은수</v>
          </cell>
          <cell r="O7617" t="str">
            <v>대한민국</v>
          </cell>
          <cell r="P7617" t="str">
            <v>F</v>
          </cell>
          <cell r="Q7617">
            <v>2</v>
          </cell>
          <cell r="R7617" t="str">
            <v/>
          </cell>
          <cell r="S7617">
            <v>3478000</v>
          </cell>
          <cell r="T7617">
            <v>0</v>
          </cell>
          <cell r="U7617">
            <v>0</v>
          </cell>
          <cell r="W7617">
            <v>3488000</v>
          </cell>
          <cell r="X7617">
            <v>0</v>
          </cell>
          <cell r="Y7617">
            <v>3478000</v>
          </cell>
          <cell r="Z7617">
            <v>3478000</v>
          </cell>
        </row>
        <row r="7618">
          <cell r="M7618">
            <v>2020312250</v>
          </cell>
          <cell r="N7618" t="str">
            <v>손채은</v>
          </cell>
          <cell r="O7618" t="str">
            <v>대한민국</v>
          </cell>
          <cell r="P7618" t="str">
            <v>F</v>
          </cell>
          <cell r="Q7618">
            <v>2</v>
          </cell>
          <cell r="R7618" t="str">
            <v>감면된 장학금 [1]개</v>
          </cell>
          <cell r="S7618">
            <v>4035000</v>
          </cell>
          <cell r="T7618">
            <v>0</v>
          </cell>
          <cell r="U7618">
            <v>2824500</v>
          </cell>
          <cell r="W7618">
            <v>1220500</v>
          </cell>
          <cell r="X7618">
            <v>0</v>
          </cell>
          <cell r="Y7618">
            <v>1210500</v>
          </cell>
          <cell r="Z7618">
            <v>1220500</v>
          </cell>
        </row>
        <row r="7619">
          <cell r="M7619">
            <v>2020312656</v>
          </cell>
          <cell r="N7619" t="str">
            <v>최연조</v>
          </cell>
          <cell r="O7619" t="str">
            <v>대한민국</v>
          </cell>
          <cell r="P7619" t="str">
            <v>M</v>
          </cell>
          <cell r="Q7619">
            <v>2</v>
          </cell>
          <cell r="R7619" t="str">
            <v>감면된 장학금 [1]개</v>
          </cell>
          <cell r="S7619">
            <v>4035000</v>
          </cell>
          <cell r="T7619">
            <v>0</v>
          </cell>
          <cell r="U7619">
            <v>337500</v>
          </cell>
          <cell r="V7619">
            <v>379320</v>
          </cell>
          <cell r="W7619">
            <v>3707500</v>
          </cell>
          <cell r="X7619">
            <v>0</v>
          </cell>
          <cell r="Y7619">
            <v>3697500</v>
          </cell>
          <cell r="Z7619">
            <v>3707500</v>
          </cell>
        </row>
        <row r="7620">
          <cell r="M7620">
            <v>2020312809</v>
          </cell>
          <cell r="N7620" t="str">
            <v>송채영</v>
          </cell>
          <cell r="O7620" t="str">
            <v>대한민국</v>
          </cell>
          <cell r="P7620" t="str">
            <v>F</v>
          </cell>
          <cell r="Q7620">
            <v>2</v>
          </cell>
          <cell r="R7620" t="str">
            <v/>
          </cell>
          <cell r="S7620">
            <v>3478000</v>
          </cell>
          <cell r="T7620">
            <v>0</v>
          </cell>
          <cell r="U7620">
            <v>0</v>
          </cell>
          <cell r="V7620">
            <v>337500</v>
          </cell>
          <cell r="W7620">
            <v>3488000</v>
          </cell>
          <cell r="X7620">
            <v>0</v>
          </cell>
          <cell r="Y7620">
            <v>3478000</v>
          </cell>
          <cell r="Z7620">
            <v>3478000</v>
          </cell>
        </row>
        <row r="7621">
          <cell r="M7621">
            <v>2020313657</v>
          </cell>
          <cell r="N7621" t="str">
            <v>송문주</v>
          </cell>
          <cell r="O7621" t="str">
            <v>대한민국</v>
          </cell>
          <cell r="P7621" t="str">
            <v>F</v>
          </cell>
          <cell r="Q7621">
            <v>2</v>
          </cell>
          <cell r="R7621" t="str">
            <v/>
          </cell>
          <cell r="S7621">
            <v>4035000</v>
          </cell>
          <cell r="T7621">
            <v>0</v>
          </cell>
          <cell r="U7621">
            <v>0</v>
          </cell>
          <cell r="W7621">
            <v>4045000</v>
          </cell>
          <cell r="X7621">
            <v>0</v>
          </cell>
          <cell r="Y7621">
            <v>4035000</v>
          </cell>
          <cell r="Z7621">
            <v>4035000</v>
          </cell>
        </row>
        <row r="7622">
          <cell r="M7622">
            <v>2020313832</v>
          </cell>
          <cell r="N7622" t="str">
            <v>조하경</v>
          </cell>
          <cell r="O7622" t="str">
            <v>대한민국</v>
          </cell>
          <cell r="P7622" t="str">
            <v>F</v>
          </cell>
          <cell r="Q7622">
            <v>2</v>
          </cell>
          <cell r="R7622" t="str">
            <v/>
          </cell>
          <cell r="S7622">
            <v>3478000</v>
          </cell>
          <cell r="T7622">
            <v>0</v>
          </cell>
          <cell r="U7622">
            <v>0</v>
          </cell>
          <cell r="W7622">
            <v>3488000</v>
          </cell>
          <cell r="X7622">
            <v>0</v>
          </cell>
          <cell r="Y7622">
            <v>3478000</v>
          </cell>
          <cell r="Z7622">
            <v>3478000</v>
          </cell>
        </row>
        <row r="7623">
          <cell r="M7623">
            <v>2020314158</v>
          </cell>
          <cell r="N7623" t="str">
            <v>김준기</v>
          </cell>
          <cell r="O7623" t="str">
            <v>대한민국</v>
          </cell>
          <cell r="P7623" t="str">
            <v>M</v>
          </cell>
          <cell r="Q7623">
            <v>1</v>
          </cell>
          <cell r="R7623" t="str">
            <v/>
          </cell>
          <cell r="S7623">
            <v>4035000</v>
          </cell>
          <cell r="T7623">
            <v>0</v>
          </cell>
          <cell r="U7623">
            <v>0</v>
          </cell>
          <cell r="W7623">
            <v>4075000</v>
          </cell>
          <cell r="X7623">
            <v>0</v>
          </cell>
          <cell r="Y7623">
            <v>4035000</v>
          </cell>
          <cell r="Z7623">
            <v>4075000</v>
          </cell>
        </row>
        <row r="7624">
          <cell r="M7624">
            <v>2021310106</v>
          </cell>
          <cell r="N7624" t="str">
            <v>김소현</v>
          </cell>
          <cell r="O7624" t="str">
            <v>대한민국</v>
          </cell>
          <cell r="P7624" t="str">
            <v>F</v>
          </cell>
          <cell r="Q7624">
            <v>1</v>
          </cell>
          <cell r="R7624" t="str">
            <v>감면된 장학금 [2]개</v>
          </cell>
          <cell r="S7624">
            <v>3478000</v>
          </cell>
          <cell r="T7624">
            <v>0</v>
          </cell>
          <cell r="U7624">
            <v>3478000</v>
          </cell>
          <cell r="W7624">
            <v>40000</v>
          </cell>
          <cell r="X7624">
            <v>0</v>
          </cell>
          <cell r="Y7624">
            <v>0</v>
          </cell>
          <cell r="Z7624">
            <v>0</v>
          </cell>
        </row>
        <row r="7625">
          <cell r="M7625">
            <v>2021310269</v>
          </cell>
          <cell r="N7625" t="str">
            <v>이강민</v>
          </cell>
          <cell r="O7625" t="str">
            <v>대한민국</v>
          </cell>
          <cell r="P7625" t="str">
            <v>M</v>
          </cell>
          <cell r="Q7625">
            <v>1</v>
          </cell>
          <cell r="R7625" t="str">
            <v/>
          </cell>
          <cell r="S7625">
            <v>4035000</v>
          </cell>
          <cell r="T7625">
            <v>0</v>
          </cell>
          <cell r="U7625">
            <v>0</v>
          </cell>
          <cell r="V7625">
            <v>337500</v>
          </cell>
          <cell r="W7625">
            <v>4075000</v>
          </cell>
          <cell r="X7625">
            <v>0</v>
          </cell>
          <cell r="Y7625">
            <v>4035000</v>
          </cell>
          <cell r="Z7625">
            <v>4075000</v>
          </cell>
        </row>
        <row r="7626">
          <cell r="M7626">
            <v>2021311023</v>
          </cell>
          <cell r="N7626" t="str">
            <v>유민후</v>
          </cell>
          <cell r="O7626" t="str">
            <v>대한민국</v>
          </cell>
          <cell r="P7626" t="str">
            <v>M</v>
          </cell>
          <cell r="Q7626">
            <v>1</v>
          </cell>
          <cell r="R7626" t="str">
            <v>감면된 장학금 [1]개</v>
          </cell>
          <cell r="S7626">
            <v>3478000</v>
          </cell>
          <cell r="T7626">
            <v>0</v>
          </cell>
          <cell r="U7626">
            <v>337500</v>
          </cell>
          <cell r="W7626">
            <v>3180500</v>
          </cell>
          <cell r="X7626">
            <v>0</v>
          </cell>
          <cell r="Y7626">
            <v>3140500</v>
          </cell>
          <cell r="Z7626">
            <v>3180500</v>
          </cell>
        </row>
        <row r="7627">
          <cell r="M7627">
            <v>2021311069</v>
          </cell>
          <cell r="N7627" t="str">
            <v>황민수</v>
          </cell>
          <cell r="O7627" t="str">
            <v>대한민국</v>
          </cell>
          <cell r="P7627" t="str">
            <v>M</v>
          </cell>
          <cell r="Q7627">
            <v>1</v>
          </cell>
          <cell r="R7627" t="str">
            <v>감면된 장학금 [1]개</v>
          </cell>
          <cell r="S7627">
            <v>4035000</v>
          </cell>
          <cell r="T7627">
            <v>0</v>
          </cell>
          <cell r="U7627">
            <v>4035000</v>
          </cell>
          <cell r="W7627">
            <v>40000</v>
          </cell>
          <cell r="X7627">
            <v>0</v>
          </cell>
          <cell r="Y7627">
            <v>0</v>
          </cell>
          <cell r="Z7627">
            <v>0</v>
          </cell>
        </row>
        <row r="7628">
          <cell r="M7628">
            <v>2021311293</v>
          </cell>
          <cell r="N7628" t="str">
            <v>황주원</v>
          </cell>
          <cell r="O7628" t="str">
            <v>대한민국</v>
          </cell>
          <cell r="P7628" t="str">
            <v>M</v>
          </cell>
          <cell r="Q7628">
            <v>1</v>
          </cell>
          <cell r="R7628" t="str">
            <v/>
          </cell>
          <cell r="S7628">
            <v>3478000</v>
          </cell>
          <cell r="T7628">
            <v>0</v>
          </cell>
          <cell r="U7628">
            <v>0</v>
          </cell>
          <cell r="V7628">
            <v>600000</v>
          </cell>
          <cell r="W7628">
            <v>3518000</v>
          </cell>
          <cell r="X7628">
            <v>0</v>
          </cell>
          <cell r="Y7628">
            <v>3478000</v>
          </cell>
          <cell r="Z7628">
            <v>3478000</v>
          </cell>
        </row>
        <row r="7629">
          <cell r="M7629">
            <v>2021311596</v>
          </cell>
          <cell r="N7629" t="str">
            <v>경민서</v>
          </cell>
          <cell r="O7629" t="str">
            <v>대한민국</v>
          </cell>
          <cell r="P7629" t="str">
            <v>M</v>
          </cell>
          <cell r="Q7629">
            <v>1</v>
          </cell>
          <cell r="R7629" t="str">
            <v/>
          </cell>
          <cell r="S7629">
            <v>3478000</v>
          </cell>
          <cell r="T7629">
            <v>0</v>
          </cell>
          <cell r="U7629">
            <v>0</v>
          </cell>
          <cell r="W7629">
            <v>3518000</v>
          </cell>
          <cell r="X7629">
            <v>0</v>
          </cell>
          <cell r="Y7629">
            <v>3478000</v>
          </cell>
          <cell r="Z7629">
            <v>3518000</v>
          </cell>
        </row>
        <row r="7630">
          <cell r="M7630">
            <v>2021312031</v>
          </cell>
          <cell r="N7630" t="str">
            <v>윤태현</v>
          </cell>
          <cell r="O7630" t="str">
            <v>대한민국</v>
          </cell>
          <cell r="P7630" t="str">
            <v>M</v>
          </cell>
          <cell r="Q7630">
            <v>1</v>
          </cell>
          <cell r="R7630" t="str">
            <v/>
          </cell>
          <cell r="S7630">
            <v>4035000</v>
          </cell>
          <cell r="T7630">
            <v>0</v>
          </cell>
          <cell r="U7630">
            <v>0</v>
          </cell>
          <cell r="W7630">
            <v>4075000</v>
          </cell>
          <cell r="X7630">
            <v>0</v>
          </cell>
          <cell r="Y7630">
            <v>4035000</v>
          </cell>
          <cell r="Z7630">
            <v>4035000</v>
          </cell>
        </row>
        <row r="7631">
          <cell r="M7631">
            <v>2021312487</v>
          </cell>
          <cell r="N7631" t="str">
            <v>권민성</v>
          </cell>
          <cell r="O7631" t="str">
            <v>대한민국</v>
          </cell>
          <cell r="P7631" t="str">
            <v>M</v>
          </cell>
          <cell r="Q7631">
            <v>1</v>
          </cell>
          <cell r="R7631" t="str">
            <v/>
          </cell>
          <cell r="S7631">
            <v>3478000</v>
          </cell>
          <cell r="T7631">
            <v>0</v>
          </cell>
          <cell r="U7631">
            <v>0</v>
          </cell>
          <cell r="W7631">
            <v>3518000</v>
          </cell>
          <cell r="X7631">
            <v>0</v>
          </cell>
          <cell r="Y7631">
            <v>3478000</v>
          </cell>
          <cell r="Z7631">
            <v>3518000</v>
          </cell>
        </row>
        <row r="7632">
          <cell r="M7632">
            <v>2021312602</v>
          </cell>
          <cell r="N7632" t="str">
            <v>김민서</v>
          </cell>
          <cell r="O7632" t="str">
            <v>대한민국</v>
          </cell>
          <cell r="P7632" t="str">
            <v>F</v>
          </cell>
          <cell r="Q7632">
            <v>1</v>
          </cell>
          <cell r="R7632" t="str">
            <v>감면된 장학금 [2]개</v>
          </cell>
          <cell r="S7632">
            <v>4035000</v>
          </cell>
          <cell r="T7632">
            <v>0</v>
          </cell>
          <cell r="U7632">
            <v>4035000</v>
          </cell>
          <cell r="W7632">
            <v>40000</v>
          </cell>
          <cell r="X7632">
            <v>0</v>
          </cell>
          <cell r="Y7632">
            <v>0</v>
          </cell>
          <cell r="Z7632">
            <v>0</v>
          </cell>
        </row>
        <row r="7633">
          <cell r="M7633">
            <v>2021313452</v>
          </cell>
          <cell r="N7633" t="str">
            <v>고동현</v>
          </cell>
          <cell r="O7633" t="str">
            <v>대한민국</v>
          </cell>
          <cell r="P7633" t="str">
            <v>M</v>
          </cell>
          <cell r="Q7633">
            <v>1</v>
          </cell>
          <cell r="R7633" t="str">
            <v/>
          </cell>
          <cell r="S7633">
            <v>4035000</v>
          </cell>
          <cell r="T7633">
            <v>0</v>
          </cell>
          <cell r="U7633">
            <v>0</v>
          </cell>
          <cell r="W7633">
            <v>4075000</v>
          </cell>
          <cell r="X7633">
            <v>0</v>
          </cell>
          <cell r="Y7633">
            <v>4035000</v>
          </cell>
          <cell r="Z7633">
            <v>4075000</v>
          </cell>
        </row>
        <row r="7634">
          <cell r="M7634">
            <v>2021314024</v>
          </cell>
          <cell r="N7634" t="str">
            <v>김예찬</v>
          </cell>
          <cell r="O7634" t="str">
            <v>대한민국</v>
          </cell>
          <cell r="P7634" t="str">
            <v>M</v>
          </cell>
          <cell r="Q7634">
            <v>1</v>
          </cell>
          <cell r="R7634" t="str">
            <v/>
          </cell>
          <cell r="S7634">
            <v>4035000</v>
          </cell>
          <cell r="T7634">
            <v>0</v>
          </cell>
          <cell r="U7634">
            <v>0</v>
          </cell>
          <cell r="W7634">
            <v>4075000</v>
          </cell>
          <cell r="X7634">
            <v>0</v>
          </cell>
          <cell r="Y7634">
            <v>4035000</v>
          </cell>
          <cell r="Z7634">
            <v>4035000</v>
          </cell>
        </row>
        <row r="7635">
          <cell r="M7635">
            <v>2021314245</v>
          </cell>
          <cell r="N7635" t="str">
            <v>이채영</v>
          </cell>
          <cell r="O7635" t="str">
            <v>대한민국</v>
          </cell>
          <cell r="P7635" t="str">
            <v>F</v>
          </cell>
          <cell r="Q7635">
            <v>1</v>
          </cell>
          <cell r="R7635" t="str">
            <v/>
          </cell>
          <cell r="S7635">
            <v>4035000</v>
          </cell>
          <cell r="T7635">
            <v>0</v>
          </cell>
          <cell r="U7635">
            <v>0</v>
          </cell>
          <cell r="W7635">
            <v>4075000</v>
          </cell>
          <cell r="X7635">
            <v>0</v>
          </cell>
          <cell r="Y7635">
            <v>4035000</v>
          </cell>
          <cell r="Z7635">
            <v>4075000</v>
          </cell>
        </row>
        <row r="7636">
          <cell r="M7636">
            <v>2021314894</v>
          </cell>
          <cell r="N7636" t="str">
            <v>이성용</v>
          </cell>
          <cell r="O7636" t="str">
            <v>대한민국</v>
          </cell>
          <cell r="P7636" t="str">
            <v>M</v>
          </cell>
          <cell r="Q7636">
            <v>1</v>
          </cell>
          <cell r="R7636" t="str">
            <v/>
          </cell>
          <cell r="S7636">
            <v>4035000</v>
          </cell>
          <cell r="T7636">
            <v>0</v>
          </cell>
          <cell r="U7636">
            <v>0</v>
          </cell>
          <cell r="W7636">
            <v>4075000</v>
          </cell>
          <cell r="X7636">
            <v>0</v>
          </cell>
          <cell r="Y7636">
            <v>4035000</v>
          </cell>
          <cell r="Z7636">
            <v>4035000</v>
          </cell>
        </row>
        <row r="7637">
          <cell r="M7637">
            <v>2011312828</v>
          </cell>
          <cell r="N7637" t="str">
            <v>조우제</v>
          </cell>
          <cell r="O7637" t="str">
            <v>대한민국</v>
          </cell>
          <cell r="P7637" t="str">
            <v>M</v>
          </cell>
          <cell r="Q7637">
            <v>4</v>
          </cell>
          <cell r="R7637" t="str">
            <v>초과등록장학금(학부)</v>
          </cell>
          <cell r="S7637">
            <v>4035000</v>
          </cell>
          <cell r="T7637">
            <v>0</v>
          </cell>
          <cell r="U7637">
            <v>2017500</v>
          </cell>
          <cell r="W7637">
            <v>2027500</v>
          </cell>
          <cell r="X7637">
            <v>0</v>
          </cell>
          <cell r="Y7637">
            <v>2017500</v>
          </cell>
          <cell r="Z7637">
            <v>2027500</v>
          </cell>
        </row>
        <row r="7638">
          <cell r="M7638">
            <v>2013311561</v>
          </cell>
          <cell r="N7638" t="str">
            <v>장용대</v>
          </cell>
          <cell r="O7638" t="str">
            <v>대한민국</v>
          </cell>
          <cell r="P7638" t="str">
            <v>M</v>
          </cell>
          <cell r="Q7638">
            <v>4</v>
          </cell>
          <cell r="R7638" t="str">
            <v>감면된 장학금 [2]개</v>
          </cell>
          <cell r="S7638">
            <v>3478000</v>
          </cell>
          <cell r="T7638">
            <v>0</v>
          </cell>
          <cell r="U7638">
            <v>3478000</v>
          </cell>
          <cell r="W7638">
            <v>10000</v>
          </cell>
          <cell r="X7638">
            <v>0</v>
          </cell>
          <cell r="Y7638">
            <v>0</v>
          </cell>
          <cell r="Z7638">
            <v>0</v>
          </cell>
        </row>
        <row r="7639">
          <cell r="M7639">
            <v>2014310899</v>
          </cell>
          <cell r="N7639" t="str">
            <v>김강현</v>
          </cell>
          <cell r="O7639" t="str">
            <v>대한민국</v>
          </cell>
          <cell r="P7639" t="str">
            <v>M</v>
          </cell>
          <cell r="Q7639">
            <v>4</v>
          </cell>
          <cell r="R7639" t="str">
            <v/>
          </cell>
          <cell r="S7639">
            <v>4035000</v>
          </cell>
          <cell r="T7639">
            <v>0</v>
          </cell>
          <cell r="U7639">
            <v>0</v>
          </cell>
          <cell r="W7639">
            <v>4045000</v>
          </cell>
          <cell r="X7639">
            <v>0</v>
          </cell>
          <cell r="Y7639">
            <v>4035000</v>
          </cell>
          <cell r="Z7639">
            <v>4035000</v>
          </cell>
        </row>
        <row r="7640">
          <cell r="M7640">
            <v>2014311513</v>
          </cell>
          <cell r="N7640" t="str">
            <v>조원우</v>
          </cell>
          <cell r="O7640" t="str">
            <v>대한민국</v>
          </cell>
          <cell r="P7640" t="str">
            <v>M</v>
          </cell>
          <cell r="Q7640">
            <v>4</v>
          </cell>
          <cell r="R7640" t="str">
            <v/>
          </cell>
          <cell r="S7640">
            <v>3478000</v>
          </cell>
          <cell r="T7640">
            <v>0</v>
          </cell>
          <cell r="U7640">
            <v>0</v>
          </cell>
          <cell r="W7640">
            <v>3488000</v>
          </cell>
          <cell r="X7640">
            <v>0</v>
          </cell>
          <cell r="Y7640">
            <v>3478000</v>
          </cell>
          <cell r="Z7640">
            <v>3478000</v>
          </cell>
        </row>
        <row r="7641">
          <cell r="M7641">
            <v>2014313454</v>
          </cell>
          <cell r="N7641" t="str">
            <v>김정호</v>
          </cell>
          <cell r="O7641" t="str">
            <v>대한민국</v>
          </cell>
          <cell r="P7641" t="str">
            <v>M</v>
          </cell>
          <cell r="Q7641">
            <v>4</v>
          </cell>
          <cell r="R7641" t="str">
            <v>초과등록장학금(학부)</v>
          </cell>
          <cell r="S7641">
            <v>4035000</v>
          </cell>
          <cell r="T7641">
            <v>0</v>
          </cell>
          <cell r="U7641">
            <v>2690000</v>
          </cell>
          <cell r="W7641">
            <v>1355000</v>
          </cell>
          <cell r="X7641">
            <v>0</v>
          </cell>
          <cell r="Y7641">
            <v>1345000</v>
          </cell>
          <cell r="Z7641">
            <v>1345000</v>
          </cell>
        </row>
        <row r="7642">
          <cell r="M7642">
            <v>2015313730</v>
          </cell>
          <cell r="N7642" t="str">
            <v>김진수</v>
          </cell>
          <cell r="O7642" t="str">
            <v>대한민국</v>
          </cell>
          <cell r="P7642" t="str">
            <v>M</v>
          </cell>
          <cell r="Q7642">
            <v>4</v>
          </cell>
          <cell r="R7642" t="str">
            <v>초과등록장학금(학부)</v>
          </cell>
          <cell r="S7642">
            <v>4035000</v>
          </cell>
          <cell r="T7642">
            <v>0</v>
          </cell>
          <cell r="U7642">
            <v>3362500</v>
          </cell>
          <cell r="W7642">
            <v>682500</v>
          </cell>
          <cell r="X7642">
            <v>0</v>
          </cell>
          <cell r="Y7642">
            <v>672500</v>
          </cell>
          <cell r="Z7642">
            <v>682500</v>
          </cell>
        </row>
        <row r="7643">
          <cell r="M7643">
            <v>2016310761</v>
          </cell>
          <cell r="N7643" t="str">
            <v>류재영</v>
          </cell>
          <cell r="O7643" t="str">
            <v>대한민국</v>
          </cell>
          <cell r="P7643" t="str">
            <v>M</v>
          </cell>
          <cell r="Q7643">
            <v>4</v>
          </cell>
          <cell r="R7643" t="str">
            <v>감면된 장학금 [2]개</v>
          </cell>
          <cell r="S7643">
            <v>4035000</v>
          </cell>
          <cell r="T7643">
            <v>0</v>
          </cell>
          <cell r="U7643">
            <v>4035000</v>
          </cell>
          <cell r="W7643">
            <v>10000</v>
          </cell>
          <cell r="X7643">
            <v>0</v>
          </cell>
          <cell r="Y7643">
            <v>0</v>
          </cell>
          <cell r="Z7643">
            <v>0</v>
          </cell>
        </row>
        <row r="7644">
          <cell r="M7644">
            <v>2016311885</v>
          </cell>
          <cell r="N7644" t="str">
            <v>이재학</v>
          </cell>
          <cell r="O7644" t="str">
            <v>대한민국</v>
          </cell>
          <cell r="P7644" t="str">
            <v>M</v>
          </cell>
          <cell r="Q7644">
            <v>4</v>
          </cell>
          <cell r="R7644" t="str">
            <v/>
          </cell>
          <cell r="S7644">
            <v>4035000</v>
          </cell>
          <cell r="T7644">
            <v>0</v>
          </cell>
          <cell r="U7644">
            <v>0</v>
          </cell>
          <cell r="W7644">
            <v>4045000</v>
          </cell>
          <cell r="X7644">
            <v>0</v>
          </cell>
          <cell r="Y7644">
            <v>4035000</v>
          </cell>
          <cell r="Z7644">
            <v>4035000</v>
          </cell>
        </row>
        <row r="7645">
          <cell r="M7645">
            <v>2017310496</v>
          </cell>
          <cell r="N7645" t="str">
            <v>황채진</v>
          </cell>
          <cell r="O7645" t="str">
            <v>대한민국</v>
          </cell>
          <cell r="P7645" t="str">
            <v>F</v>
          </cell>
          <cell r="Q7645">
            <v>4</v>
          </cell>
          <cell r="R7645" t="str">
            <v>감면된 장학금 [1]개</v>
          </cell>
          <cell r="S7645">
            <v>3478000</v>
          </cell>
          <cell r="T7645">
            <v>0</v>
          </cell>
          <cell r="U7645">
            <v>337500</v>
          </cell>
          <cell r="W7645">
            <v>3150500</v>
          </cell>
          <cell r="X7645">
            <v>0</v>
          </cell>
          <cell r="Y7645">
            <v>3140500</v>
          </cell>
          <cell r="Z7645">
            <v>3150500</v>
          </cell>
        </row>
        <row r="7646">
          <cell r="M7646">
            <v>2017311104</v>
          </cell>
          <cell r="N7646" t="str">
            <v>이정은</v>
          </cell>
          <cell r="O7646" t="str">
            <v>대한민국</v>
          </cell>
          <cell r="P7646" t="str">
            <v>F</v>
          </cell>
          <cell r="Q7646">
            <v>4</v>
          </cell>
          <cell r="R7646" t="str">
            <v/>
          </cell>
          <cell r="S7646">
            <v>3478000</v>
          </cell>
          <cell r="T7646">
            <v>0</v>
          </cell>
          <cell r="U7646">
            <v>0</v>
          </cell>
          <cell r="W7646">
            <v>3488000</v>
          </cell>
          <cell r="X7646">
            <v>0</v>
          </cell>
          <cell r="Y7646">
            <v>3478000</v>
          </cell>
          <cell r="Z7646">
            <v>3478000</v>
          </cell>
        </row>
        <row r="7647">
          <cell r="M7647">
            <v>2015310675</v>
          </cell>
          <cell r="N7647" t="str">
            <v>윤욱지</v>
          </cell>
          <cell r="O7647" t="str">
            <v>대한민국</v>
          </cell>
          <cell r="P7647" t="str">
            <v>M</v>
          </cell>
          <cell r="Q7647">
            <v>4</v>
          </cell>
          <cell r="R7647" t="str">
            <v>초과등록장학금(학부)</v>
          </cell>
          <cell r="S7647">
            <v>4035000</v>
          </cell>
          <cell r="T7647">
            <v>0</v>
          </cell>
          <cell r="U7647">
            <v>2690000</v>
          </cell>
          <cell r="W7647">
            <v>1355000</v>
          </cell>
          <cell r="X7647">
            <v>0</v>
          </cell>
          <cell r="Y7647">
            <v>1345000</v>
          </cell>
          <cell r="Z7647">
            <v>1345000</v>
          </cell>
        </row>
        <row r="7648">
          <cell r="M7648">
            <v>2016310727</v>
          </cell>
          <cell r="N7648" t="str">
            <v>유동오</v>
          </cell>
          <cell r="O7648" t="str">
            <v>대한민국</v>
          </cell>
          <cell r="P7648" t="str">
            <v>M</v>
          </cell>
          <cell r="Q7648">
            <v>4</v>
          </cell>
          <cell r="R7648" t="str">
            <v/>
          </cell>
          <cell r="S7648">
            <v>3478000</v>
          </cell>
          <cell r="T7648">
            <v>0</v>
          </cell>
          <cell r="U7648">
            <v>0</v>
          </cell>
          <cell r="W7648">
            <v>3488000</v>
          </cell>
          <cell r="X7648">
            <v>0</v>
          </cell>
          <cell r="Y7648">
            <v>3478000</v>
          </cell>
          <cell r="Z7648">
            <v>3478000</v>
          </cell>
        </row>
        <row r="7649">
          <cell r="M7649">
            <v>2016311223</v>
          </cell>
          <cell r="N7649" t="str">
            <v>서희수</v>
          </cell>
          <cell r="O7649" t="str">
            <v>대한민국</v>
          </cell>
          <cell r="P7649" t="str">
            <v>M</v>
          </cell>
          <cell r="Q7649">
            <v>4</v>
          </cell>
          <cell r="R7649" t="str">
            <v/>
          </cell>
          <cell r="S7649">
            <v>4035000</v>
          </cell>
          <cell r="T7649">
            <v>0</v>
          </cell>
          <cell r="U7649">
            <v>0</v>
          </cell>
          <cell r="W7649">
            <v>4045000</v>
          </cell>
          <cell r="X7649">
            <v>0</v>
          </cell>
          <cell r="Y7649">
            <v>4035000</v>
          </cell>
          <cell r="Z7649">
            <v>4035000</v>
          </cell>
        </row>
        <row r="7650">
          <cell r="M7650">
            <v>2016311486</v>
          </cell>
          <cell r="N7650" t="str">
            <v>김민은</v>
          </cell>
          <cell r="O7650" t="str">
            <v>대한민국</v>
          </cell>
          <cell r="P7650" t="str">
            <v>M</v>
          </cell>
          <cell r="Q7650">
            <v>4</v>
          </cell>
          <cell r="R7650" t="str">
            <v/>
          </cell>
          <cell r="S7650">
            <v>4035000</v>
          </cell>
          <cell r="T7650">
            <v>0</v>
          </cell>
          <cell r="U7650">
            <v>0</v>
          </cell>
          <cell r="W7650">
            <v>4045000</v>
          </cell>
          <cell r="X7650">
            <v>0</v>
          </cell>
          <cell r="Y7650">
            <v>4035000</v>
          </cell>
          <cell r="Z7650">
            <v>4045000</v>
          </cell>
        </row>
        <row r="7651">
          <cell r="M7651">
            <v>2016311507</v>
          </cell>
          <cell r="N7651" t="str">
            <v>양지석</v>
          </cell>
          <cell r="O7651" t="str">
            <v>대한민국</v>
          </cell>
          <cell r="P7651" t="str">
            <v>M</v>
          </cell>
          <cell r="Q7651">
            <v>4</v>
          </cell>
          <cell r="R7651" t="str">
            <v>감면된 장학금 [2]개</v>
          </cell>
          <cell r="S7651">
            <v>4035000</v>
          </cell>
          <cell r="T7651">
            <v>0</v>
          </cell>
          <cell r="U7651">
            <v>4035000</v>
          </cell>
          <cell r="W7651">
            <v>10000</v>
          </cell>
          <cell r="X7651">
            <v>0</v>
          </cell>
          <cell r="Y7651">
            <v>0</v>
          </cell>
          <cell r="Z7651">
            <v>0</v>
          </cell>
        </row>
        <row r="7652">
          <cell r="M7652">
            <v>2016312037</v>
          </cell>
          <cell r="N7652" t="str">
            <v>송지훈</v>
          </cell>
          <cell r="O7652" t="str">
            <v>대한민국</v>
          </cell>
          <cell r="P7652" t="str">
            <v>M</v>
          </cell>
          <cell r="Q7652">
            <v>4</v>
          </cell>
          <cell r="R7652" t="str">
            <v/>
          </cell>
          <cell r="S7652">
            <v>4035000</v>
          </cell>
          <cell r="T7652">
            <v>0</v>
          </cell>
          <cell r="U7652">
            <v>0</v>
          </cell>
          <cell r="W7652">
            <v>4045000</v>
          </cell>
          <cell r="X7652">
            <v>0</v>
          </cell>
          <cell r="Y7652">
            <v>4035000</v>
          </cell>
          <cell r="Z7652">
            <v>4035000</v>
          </cell>
        </row>
        <row r="7653">
          <cell r="M7653">
            <v>2016312924</v>
          </cell>
          <cell r="N7653" t="str">
            <v>강준우</v>
          </cell>
          <cell r="O7653" t="str">
            <v>대한민국</v>
          </cell>
          <cell r="P7653" t="str">
            <v>M</v>
          </cell>
          <cell r="Q7653">
            <v>4</v>
          </cell>
          <cell r="R7653" t="str">
            <v/>
          </cell>
          <cell r="S7653">
            <v>4035000</v>
          </cell>
          <cell r="T7653">
            <v>0</v>
          </cell>
          <cell r="U7653">
            <v>0</v>
          </cell>
          <cell r="W7653">
            <v>4045000</v>
          </cell>
          <cell r="X7653">
            <v>0</v>
          </cell>
          <cell r="Y7653">
            <v>4035000</v>
          </cell>
          <cell r="Z7653">
            <v>4035000</v>
          </cell>
        </row>
        <row r="7654">
          <cell r="M7654">
            <v>2017311704</v>
          </cell>
          <cell r="N7654" t="str">
            <v>강민정</v>
          </cell>
          <cell r="O7654" t="str">
            <v>대한민국</v>
          </cell>
          <cell r="P7654" t="str">
            <v>F</v>
          </cell>
          <cell r="Q7654">
            <v>4</v>
          </cell>
          <cell r="R7654" t="str">
            <v>초과등록장학금(학부)</v>
          </cell>
          <cell r="S7654">
            <v>3478000</v>
          </cell>
          <cell r="T7654">
            <v>0</v>
          </cell>
          <cell r="U7654">
            <v>1739000</v>
          </cell>
          <cell r="W7654">
            <v>1749000</v>
          </cell>
          <cell r="X7654">
            <v>0</v>
          </cell>
          <cell r="Y7654">
            <v>1739000</v>
          </cell>
          <cell r="Z7654">
            <v>1739000</v>
          </cell>
        </row>
        <row r="7655">
          <cell r="M7655">
            <v>2017312976</v>
          </cell>
          <cell r="N7655" t="str">
            <v>김국연</v>
          </cell>
          <cell r="O7655" t="str">
            <v>대한민국</v>
          </cell>
          <cell r="P7655" t="str">
            <v>M</v>
          </cell>
          <cell r="Q7655">
            <v>3</v>
          </cell>
          <cell r="R7655" t="str">
            <v/>
          </cell>
          <cell r="S7655">
            <v>4035000</v>
          </cell>
          <cell r="T7655">
            <v>0</v>
          </cell>
          <cell r="U7655">
            <v>0</v>
          </cell>
          <cell r="W7655">
            <v>4045000</v>
          </cell>
          <cell r="X7655">
            <v>0</v>
          </cell>
          <cell r="Y7655">
            <v>4035000</v>
          </cell>
          <cell r="Z7655">
            <v>4045000</v>
          </cell>
        </row>
        <row r="7656">
          <cell r="M7656">
            <v>2017313041</v>
          </cell>
          <cell r="N7656" t="str">
            <v>최수영</v>
          </cell>
          <cell r="O7656" t="str">
            <v>대한민국</v>
          </cell>
          <cell r="P7656" t="str">
            <v>F</v>
          </cell>
          <cell r="Q7656">
            <v>4</v>
          </cell>
          <cell r="R7656" t="str">
            <v/>
          </cell>
          <cell r="S7656">
            <v>4035000</v>
          </cell>
          <cell r="T7656">
            <v>0</v>
          </cell>
          <cell r="U7656">
            <v>0</v>
          </cell>
          <cell r="W7656">
            <v>4045000</v>
          </cell>
          <cell r="X7656">
            <v>0</v>
          </cell>
          <cell r="Y7656">
            <v>4035000</v>
          </cell>
          <cell r="Z7656">
            <v>4035000</v>
          </cell>
        </row>
        <row r="7657">
          <cell r="M7657">
            <v>2017313716</v>
          </cell>
          <cell r="N7657" t="str">
            <v>이재환</v>
          </cell>
          <cell r="O7657" t="str">
            <v>대한민국</v>
          </cell>
          <cell r="P7657" t="str">
            <v>M</v>
          </cell>
          <cell r="Q7657">
            <v>3</v>
          </cell>
          <cell r="R7657" t="str">
            <v>감면된 장학금 [1]개</v>
          </cell>
          <cell r="S7657">
            <v>4035000</v>
          </cell>
          <cell r="T7657">
            <v>0</v>
          </cell>
          <cell r="U7657">
            <v>4035000</v>
          </cell>
          <cell r="W7657">
            <v>10000</v>
          </cell>
          <cell r="X7657">
            <v>0</v>
          </cell>
          <cell r="Y7657">
            <v>0</v>
          </cell>
          <cell r="Z7657">
            <v>0</v>
          </cell>
        </row>
        <row r="7658">
          <cell r="M7658">
            <v>2017314395</v>
          </cell>
          <cell r="N7658" t="str">
            <v>이정은</v>
          </cell>
          <cell r="O7658" t="str">
            <v>대한민국</v>
          </cell>
          <cell r="P7658" t="str">
            <v>F</v>
          </cell>
          <cell r="Q7658">
            <v>4</v>
          </cell>
          <cell r="R7658" t="str">
            <v>초과등록장학금(학부)</v>
          </cell>
          <cell r="S7658">
            <v>3478000</v>
          </cell>
          <cell r="T7658">
            <v>0</v>
          </cell>
          <cell r="U7658">
            <v>2318600</v>
          </cell>
          <cell r="W7658">
            <v>1169400</v>
          </cell>
          <cell r="X7658">
            <v>0</v>
          </cell>
          <cell r="Y7658">
            <v>1159400</v>
          </cell>
          <cell r="Z7658">
            <v>1159400</v>
          </cell>
        </row>
        <row r="7659">
          <cell r="M7659">
            <v>2017314758</v>
          </cell>
          <cell r="N7659" t="str">
            <v>임인섭</v>
          </cell>
          <cell r="O7659" t="str">
            <v>대한민국</v>
          </cell>
          <cell r="P7659" t="str">
            <v>M</v>
          </cell>
          <cell r="Q7659">
            <v>4</v>
          </cell>
          <cell r="R7659" t="str">
            <v/>
          </cell>
          <cell r="S7659">
            <v>4035000</v>
          </cell>
          <cell r="T7659">
            <v>0</v>
          </cell>
          <cell r="U7659">
            <v>0</v>
          </cell>
          <cell r="W7659">
            <v>4045000</v>
          </cell>
          <cell r="X7659">
            <v>0</v>
          </cell>
          <cell r="Y7659">
            <v>4035000</v>
          </cell>
          <cell r="Z7659">
            <v>4045000</v>
          </cell>
        </row>
        <row r="7660">
          <cell r="M7660">
            <v>2018310059</v>
          </cell>
          <cell r="N7660" t="str">
            <v>박서영</v>
          </cell>
          <cell r="O7660" t="str">
            <v>대한민국</v>
          </cell>
          <cell r="P7660" t="str">
            <v>F</v>
          </cell>
          <cell r="Q7660">
            <v>4</v>
          </cell>
          <cell r="R7660" t="str">
            <v/>
          </cell>
          <cell r="S7660">
            <v>4035000</v>
          </cell>
          <cell r="T7660">
            <v>0</v>
          </cell>
          <cell r="U7660">
            <v>0</v>
          </cell>
          <cell r="W7660">
            <v>4045000</v>
          </cell>
          <cell r="X7660">
            <v>0</v>
          </cell>
          <cell r="Y7660">
            <v>4035000</v>
          </cell>
          <cell r="Z7660">
            <v>4045000</v>
          </cell>
        </row>
        <row r="7661">
          <cell r="M7661">
            <v>2018310230</v>
          </cell>
          <cell r="N7661" t="str">
            <v>나혜원</v>
          </cell>
          <cell r="O7661" t="str">
            <v>대한민국</v>
          </cell>
          <cell r="P7661" t="str">
            <v>F</v>
          </cell>
          <cell r="Q7661">
            <v>4</v>
          </cell>
          <cell r="R7661" t="str">
            <v>감면된 장학금 [1]개</v>
          </cell>
          <cell r="S7661">
            <v>3478000</v>
          </cell>
          <cell r="T7661">
            <v>0</v>
          </cell>
          <cell r="U7661">
            <v>3478000</v>
          </cell>
          <cell r="W7661">
            <v>10000</v>
          </cell>
          <cell r="X7661">
            <v>0</v>
          </cell>
          <cell r="Y7661">
            <v>0</v>
          </cell>
          <cell r="Z7661">
            <v>0</v>
          </cell>
        </row>
        <row r="7662">
          <cell r="M7662">
            <v>2018310761</v>
          </cell>
          <cell r="N7662" t="str">
            <v>변승원</v>
          </cell>
          <cell r="O7662" t="str">
            <v>대한민국</v>
          </cell>
          <cell r="P7662" t="str">
            <v>M</v>
          </cell>
          <cell r="Q7662">
            <v>3</v>
          </cell>
          <cell r="R7662" t="str">
            <v/>
          </cell>
          <cell r="S7662">
            <v>3478000</v>
          </cell>
          <cell r="T7662">
            <v>0</v>
          </cell>
          <cell r="U7662">
            <v>0</v>
          </cell>
          <cell r="W7662">
            <v>3488000</v>
          </cell>
          <cell r="X7662">
            <v>0</v>
          </cell>
          <cell r="Y7662">
            <v>3478000</v>
          </cell>
          <cell r="Z7662">
            <v>3488000</v>
          </cell>
        </row>
        <row r="7663">
          <cell r="M7663">
            <v>2018311682</v>
          </cell>
          <cell r="N7663" t="str">
            <v>김희진</v>
          </cell>
          <cell r="O7663" t="str">
            <v>대한민국</v>
          </cell>
          <cell r="P7663" t="str">
            <v>F</v>
          </cell>
          <cell r="Q7663">
            <v>4</v>
          </cell>
          <cell r="R7663" t="str">
            <v/>
          </cell>
          <cell r="S7663">
            <v>4035000</v>
          </cell>
          <cell r="T7663">
            <v>0</v>
          </cell>
          <cell r="U7663">
            <v>0</v>
          </cell>
          <cell r="W7663">
            <v>4045000</v>
          </cell>
          <cell r="X7663">
            <v>0</v>
          </cell>
          <cell r="Y7663">
            <v>4035000</v>
          </cell>
          <cell r="Z7663">
            <v>4035000</v>
          </cell>
        </row>
        <row r="7664">
          <cell r="M7664">
            <v>2018311837</v>
          </cell>
          <cell r="N7664" t="str">
            <v>이다혜</v>
          </cell>
          <cell r="O7664" t="str">
            <v>대한민국</v>
          </cell>
          <cell r="P7664" t="str">
            <v>F</v>
          </cell>
          <cell r="Q7664">
            <v>4</v>
          </cell>
          <cell r="R7664" t="str">
            <v/>
          </cell>
          <cell r="S7664">
            <v>3478000</v>
          </cell>
          <cell r="T7664">
            <v>0</v>
          </cell>
          <cell r="U7664">
            <v>0</v>
          </cell>
          <cell r="W7664">
            <v>3488000</v>
          </cell>
          <cell r="X7664">
            <v>0</v>
          </cell>
          <cell r="Y7664">
            <v>3478000</v>
          </cell>
          <cell r="Z7664">
            <v>3478000</v>
          </cell>
        </row>
        <row r="7665">
          <cell r="M7665">
            <v>2018312291</v>
          </cell>
          <cell r="N7665" t="str">
            <v>최재열</v>
          </cell>
          <cell r="O7665" t="str">
            <v>대한민국</v>
          </cell>
          <cell r="P7665" t="str">
            <v>M</v>
          </cell>
          <cell r="Q7665">
            <v>2</v>
          </cell>
          <cell r="R7665" t="str">
            <v/>
          </cell>
          <cell r="S7665">
            <v>4035000</v>
          </cell>
          <cell r="T7665">
            <v>0</v>
          </cell>
          <cell r="U7665">
            <v>0</v>
          </cell>
          <cell r="W7665">
            <v>4045000</v>
          </cell>
          <cell r="X7665">
            <v>0</v>
          </cell>
          <cell r="Y7665">
            <v>4035000</v>
          </cell>
          <cell r="Z7665">
            <v>4045000</v>
          </cell>
        </row>
        <row r="7666">
          <cell r="M7666">
            <v>2018312787</v>
          </cell>
          <cell r="N7666" t="str">
            <v>장선규</v>
          </cell>
          <cell r="O7666" t="str">
            <v>대한민국</v>
          </cell>
          <cell r="P7666" t="str">
            <v>M</v>
          </cell>
          <cell r="Q7666">
            <v>2</v>
          </cell>
          <cell r="R7666" t="str">
            <v/>
          </cell>
          <cell r="S7666">
            <v>4035000</v>
          </cell>
          <cell r="T7666">
            <v>0</v>
          </cell>
          <cell r="U7666">
            <v>0</v>
          </cell>
          <cell r="W7666">
            <v>4045000</v>
          </cell>
          <cell r="X7666">
            <v>0</v>
          </cell>
          <cell r="Y7666">
            <v>4035000</v>
          </cell>
          <cell r="Z7666">
            <v>4035000</v>
          </cell>
        </row>
        <row r="7667">
          <cell r="M7667">
            <v>2018313285</v>
          </cell>
          <cell r="N7667" t="str">
            <v>김우진</v>
          </cell>
          <cell r="O7667" t="str">
            <v>대한민국</v>
          </cell>
          <cell r="P7667" t="str">
            <v>M</v>
          </cell>
          <cell r="Q7667">
            <v>3</v>
          </cell>
          <cell r="R7667" t="str">
            <v/>
          </cell>
          <cell r="S7667">
            <v>4035000</v>
          </cell>
          <cell r="T7667">
            <v>0</v>
          </cell>
          <cell r="U7667">
            <v>0</v>
          </cell>
          <cell r="W7667">
            <v>4045000</v>
          </cell>
          <cell r="X7667">
            <v>0</v>
          </cell>
          <cell r="Y7667">
            <v>4035000</v>
          </cell>
          <cell r="Z7667">
            <v>4035000</v>
          </cell>
        </row>
        <row r="7668">
          <cell r="M7668">
            <v>2018313939</v>
          </cell>
          <cell r="N7668" t="str">
            <v>황유정</v>
          </cell>
          <cell r="O7668" t="str">
            <v>대한민국</v>
          </cell>
          <cell r="P7668" t="str">
            <v>F</v>
          </cell>
          <cell r="Q7668">
            <v>4</v>
          </cell>
          <cell r="R7668" t="str">
            <v/>
          </cell>
          <cell r="S7668">
            <v>3478000</v>
          </cell>
          <cell r="T7668">
            <v>0</v>
          </cell>
          <cell r="U7668">
            <v>0</v>
          </cell>
          <cell r="W7668">
            <v>3488000</v>
          </cell>
          <cell r="X7668">
            <v>0</v>
          </cell>
          <cell r="Y7668">
            <v>3478000</v>
          </cell>
          <cell r="Z7668">
            <v>3478000</v>
          </cell>
        </row>
        <row r="7669">
          <cell r="M7669">
            <v>2018314231</v>
          </cell>
          <cell r="N7669" t="str">
            <v>김동현</v>
          </cell>
          <cell r="O7669" t="str">
            <v>대한민국</v>
          </cell>
          <cell r="P7669" t="str">
            <v>M</v>
          </cell>
          <cell r="Q7669">
            <v>4</v>
          </cell>
          <cell r="R7669" t="str">
            <v/>
          </cell>
          <cell r="S7669">
            <v>4035000</v>
          </cell>
          <cell r="T7669">
            <v>0</v>
          </cell>
          <cell r="U7669">
            <v>0</v>
          </cell>
          <cell r="V7669">
            <v>2250000</v>
          </cell>
          <cell r="W7669">
            <v>4045000</v>
          </cell>
          <cell r="X7669">
            <v>0</v>
          </cell>
          <cell r="Y7669">
            <v>4035000</v>
          </cell>
          <cell r="Z7669">
            <v>4035000</v>
          </cell>
        </row>
        <row r="7670">
          <cell r="M7670">
            <v>2018314613</v>
          </cell>
          <cell r="N7670" t="str">
            <v>유대승</v>
          </cell>
          <cell r="O7670" t="str">
            <v>대한민국</v>
          </cell>
          <cell r="P7670" t="str">
            <v>M</v>
          </cell>
          <cell r="Q7670">
            <v>4</v>
          </cell>
          <cell r="R7670" t="str">
            <v/>
          </cell>
          <cell r="S7670">
            <v>3478000</v>
          </cell>
          <cell r="T7670">
            <v>0</v>
          </cell>
          <cell r="U7670">
            <v>0</v>
          </cell>
          <cell r="W7670">
            <v>3488000</v>
          </cell>
          <cell r="X7670">
            <v>0</v>
          </cell>
          <cell r="Y7670">
            <v>3478000</v>
          </cell>
          <cell r="Z7670">
            <v>3478000</v>
          </cell>
        </row>
        <row r="7671">
          <cell r="M7671">
            <v>2019311037</v>
          </cell>
          <cell r="N7671" t="str">
            <v>최지원</v>
          </cell>
          <cell r="O7671" t="str">
            <v>대한민국</v>
          </cell>
          <cell r="P7671" t="str">
            <v>M</v>
          </cell>
          <cell r="Q7671">
            <v>3</v>
          </cell>
          <cell r="R7671" t="str">
            <v/>
          </cell>
          <cell r="S7671">
            <v>4035000</v>
          </cell>
          <cell r="T7671">
            <v>0</v>
          </cell>
          <cell r="U7671">
            <v>0</v>
          </cell>
          <cell r="W7671">
            <v>4045000</v>
          </cell>
          <cell r="X7671">
            <v>0</v>
          </cell>
          <cell r="Y7671">
            <v>4035000</v>
          </cell>
          <cell r="Z7671">
            <v>4045000</v>
          </cell>
        </row>
        <row r="7672">
          <cell r="M7672">
            <v>2019311325</v>
          </cell>
          <cell r="N7672" t="str">
            <v>이지연</v>
          </cell>
          <cell r="O7672" t="str">
            <v>대한민국</v>
          </cell>
          <cell r="P7672" t="str">
            <v>F</v>
          </cell>
          <cell r="Q7672">
            <v>3</v>
          </cell>
          <cell r="R7672" t="str">
            <v/>
          </cell>
          <cell r="S7672">
            <v>4035000</v>
          </cell>
          <cell r="T7672">
            <v>0</v>
          </cell>
          <cell r="U7672">
            <v>0</v>
          </cell>
          <cell r="W7672">
            <v>4045000</v>
          </cell>
          <cell r="X7672">
            <v>0</v>
          </cell>
          <cell r="Y7672">
            <v>4035000</v>
          </cell>
          <cell r="Z7672">
            <v>4035000</v>
          </cell>
        </row>
        <row r="7673">
          <cell r="M7673">
            <v>2019311533</v>
          </cell>
          <cell r="N7673" t="str">
            <v>이지윤</v>
          </cell>
          <cell r="O7673" t="str">
            <v>대한민국</v>
          </cell>
          <cell r="P7673" t="str">
            <v>F</v>
          </cell>
          <cell r="Q7673">
            <v>3</v>
          </cell>
          <cell r="R7673" t="str">
            <v>감면된 장학금 [1]개</v>
          </cell>
          <cell r="S7673">
            <v>4035000</v>
          </cell>
          <cell r="T7673">
            <v>0</v>
          </cell>
          <cell r="U7673">
            <v>1840000</v>
          </cell>
          <cell r="W7673">
            <v>2205000</v>
          </cell>
          <cell r="X7673">
            <v>0</v>
          </cell>
          <cell r="Y7673">
            <v>2195000</v>
          </cell>
          <cell r="Z7673">
            <v>2195000</v>
          </cell>
        </row>
        <row r="7674">
          <cell r="M7674">
            <v>2019312338</v>
          </cell>
          <cell r="N7674" t="str">
            <v>이예원</v>
          </cell>
          <cell r="O7674" t="str">
            <v>대한민국</v>
          </cell>
          <cell r="P7674" t="str">
            <v>F</v>
          </cell>
          <cell r="Q7674">
            <v>3</v>
          </cell>
          <cell r="R7674" t="str">
            <v/>
          </cell>
          <cell r="S7674">
            <v>3478000</v>
          </cell>
          <cell r="T7674">
            <v>0</v>
          </cell>
          <cell r="U7674">
            <v>0</v>
          </cell>
          <cell r="W7674">
            <v>3488000</v>
          </cell>
          <cell r="X7674">
            <v>0</v>
          </cell>
          <cell r="Y7674">
            <v>3478000</v>
          </cell>
          <cell r="Z7674">
            <v>3478000</v>
          </cell>
        </row>
        <row r="7675">
          <cell r="M7675">
            <v>2019312531</v>
          </cell>
          <cell r="N7675" t="str">
            <v>유진주</v>
          </cell>
          <cell r="O7675" t="str">
            <v>대한민국</v>
          </cell>
          <cell r="P7675" t="str">
            <v>F</v>
          </cell>
          <cell r="Q7675">
            <v>3</v>
          </cell>
          <cell r="R7675" t="str">
            <v>감면된 장학금 [1]개</v>
          </cell>
          <cell r="S7675">
            <v>3478000</v>
          </cell>
          <cell r="T7675">
            <v>0</v>
          </cell>
          <cell r="U7675">
            <v>2434600</v>
          </cell>
          <cell r="W7675">
            <v>1053400</v>
          </cell>
          <cell r="X7675">
            <v>0</v>
          </cell>
          <cell r="Y7675">
            <v>1043400</v>
          </cell>
          <cell r="Z7675">
            <v>1043400</v>
          </cell>
        </row>
        <row r="7676">
          <cell r="M7676">
            <v>2019312581</v>
          </cell>
          <cell r="N7676" t="str">
            <v>정한빈</v>
          </cell>
          <cell r="O7676" t="str">
            <v>대한민국</v>
          </cell>
          <cell r="P7676" t="str">
            <v>F</v>
          </cell>
          <cell r="Q7676">
            <v>3</v>
          </cell>
          <cell r="R7676" t="str">
            <v/>
          </cell>
          <cell r="S7676">
            <v>3478000</v>
          </cell>
          <cell r="T7676">
            <v>0</v>
          </cell>
          <cell r="U7676">
            <v>0</v>
          </cell>
          <cell r="W7676">
            <v>3488000</v>
          </cell>
          <cell r="X7676">
            <v>0</v>
          </cell>
          <cell r="Y7676">
            <v>3478000</v>
          </cell>
          <cell r="Z7676">
            <v>3478000</v>
          </cell>
        </row>
        <row r="7677">
          <cell r="M7677">
            <v>2019313021</v>
          </cell>
          <cell r="N7677" t="str">
            <v>김예솔</v>
          </cell>
          <cell r="O7677" t="str">
            <v>대한민국</v>
          </cell>
          <cell r="P7677" t="str">
            <v>F</v>
          </cell>
          <cell r="Q7677">
            <v>3</v>
          </cell>
          <cell r="R7677" t="str">
            <v/>
          </cell>
          <cell r="S7677">
            <v>3478000</v>
          </cell>
          <cell r="T7677">
            <v>0</v>
          </cell>
          <cell r="U7677">
            <v>0</v>
          </cell>
          <cell r="W7677">
            <v>3488000</v>
          </cell>
          <cell r="X7677">
            <v>0</v>
          </cell>
          <cell r="Y7677">
            <v>3478000</v>
          </cell>
          <cell r="Z7677">
            <v>3488000</v>
          </cell>
        </row>
        <row r="7678">
          <cell r="M7678">
            <v>2019313428</v>
          </cell>
          <cell r="N7678" t="str">
            <v>오유진</v>
          </cell>
          <cell r="O7678" t="str">
            <v>대한민국</v>
          </cell>
          <cell r="P7678" t="str">
            <v>F</v>
          </cell>
          <cell r="Q7678">
            <v>3</v>
          </cell>
          <cell r="R7678" t="str">
            <v>감면된 장학금 [1]개</v>
          </cell>
          <cell r="S7678">
            <v>4035000</v>
          </cell>
          <cell r="T7678">
            <v>0</v>
          </cell>
          <cell r="U7678">
            <v>337500</v>
          </cell>
          <cell r="W7678">
            <v>3707500</v>
          </cell>
          <cell r="X7678">
            <v>0</v>
          </cell>
          <cell r="Y7678">
            <v>3697500</v>
          </cell>
          <cell r="Z7678">
            <v>3697500</v>
          </cell>
        </row>
        <row r="7679">
          <cell r="M7679">
            <v>2020310142</v>
          </cell>
          <cell r="N7679" t="str">
            <v>박상흔</v>
          </cell>
          <cell r="O7679" t="str">
            <v>대한민국</v>
          </cell>
          <cell r="P7679" t="str">
            <v>F</v>
          </cell>
          <cell r="Q7679">
            <v>2</v>
          </cell>
          <cell r="R7679" t="str">
            <v>감면된 장학금 [1]개</v>
          </cell>
          <cell r="S7679">
            <v>3478000</v>
          </cell>
          <cell r="T7679">
            <v>0</v>
          </cell>
          <cell r="U7679">
            <v>337500</v>
          </cell>
          <cell r="W7679">
            <v>3150500</v>
          </cell>
          <cell r="X7679">
            <v>0</v>
          </cell>
          <cell r="Y7679">
            <v>3140500</v>
          </cell>
          <cell r="Z7679">
            <v>3140500</v>
          </cell>
        </row>
        <row r="7680">
          <cell r="M7680">
            <v>2020311993</v>
          </cell>
          <cell r="N7680" t="str">
            <v>김유연</v>
          </cell>
          <cell r="O7680" t="str">
            <v>대한민국</v>
          </cell>
          <cell r="P7680" t="str">
            <v>F</v>
          </cell>
          <cell r="Q7680">
            <v>2</v>
          </cell>
          <cell r="R7680" t="str">
            <v/>
          </cell>
          <cell r="S7680">
            <v>3478000</v>
          </cell>
          <cell r="T7680">
            <v>0</v>
          </cell>
          <cell r="U7680">
            <v>0</v>
          </cell>
          <cell r="W7680">
            <v>3488000</v>
          </cell>
          <cell r="X7680">
            <v>0</v>
          </cell>
          <cell r="Y7680">
            <v>3478000</v>
          </cell>
          <cell r="Z7680">
            <v>3488000</v>
          </cell>
        </row>
        <row r="7681">
          <cell r="M7681">
            <v>2020312535</v>
          </cell>
          <cell r="N7681" t="str">
            <v>이하민</v>
          </cell>
          <cell r="O7681" t="str">
            <v>대한민국</v>
          </cell>
          <cell r="P7681" t="str">
            <v>F</v>
          </cell>
          <cell r="Q7681">
            <v>2</v>
          </cell>
          <cell r="R7681" t="str">
            <v/>
          </cell>
          <cell r="S7681">
            <v>3478000</v>
          </cell>
          <cell r="T7681">
            <v>0</v>
          </cell>
          <cell r="U7681">
            <v>0</v>
          </cell>
          <cell r="W7681">
            <v>3488000</v>
          </cell>
          <cell r="X7681">
            <v>0</v>
          </cell>
          <cell r="Y7681">
            <v>3478000</v>
          </cell>
          <cell r="Z7681">
            <v>3478000</v>
          </cell>
        </row>
        <row r="7682">
          <cell r="M7682">
            <v>2020313595</v>
          </cell>
          <cell r="N7682" t="str">
            <v>박준혁</v>
          </cell>
          <cell r="O7682" t="str">
            <v>대한민국</v>
          </cell>
          <cell r="P7682" t="str">
            <v>M</v>
          </cell>
          <cell r="Q7682">
            <v>2</v>
          </cell>
          <cell r="R7682" t="str">
            <v/>
          </cell>
          <cell r="S7682">
            <v>4035000</v>
          </cell>
          <cell r="T7682">
            <v>0</v>
          </cell>
          <cell r="U7682">
            <v>0</v>
          </cell>
          <cell r="W7682">
            <v>4045000</v>
          </cell>
          <cell r="X7682">
            <v>0</v>
          </cell>
          <cell r="Y7682">
            <v>4035000</v>
          </cell>
          <cell r="Z7682">
            <v>4045000</v>
          </cell>
        </row>
        <row r="7683">
          <cell r="M7683">
            <v>2020313768</v>
          </cell>
          <cell r="N7683" t="str">
            <v>조정우</v>
          </cell>
          <cell r="O7683" t="str">
            <v>대한민국</v>
          </cell>
          <cell r="P7683" t="str">
            <v>M</v>
          </cell>
          <cell r="Q7683">
            <v>2</v>
          </cell>
          <cell r="R7683" t="str">
            <v>감면된 장학금 [1]개</v>
          </cell>
          <cell r="S7683">
            <v>3478000</v>
          </cell>
          <cell r="T7683">
            <v>0</v>
          </cell>
          <cell r="U7683">
            <v>3478000</v>
          </cell>
          <cell r="W7683">
            <v>10000</v>
          </cell>
          <cell r="X7683">
            <v>0</v>
          </cell>
          <cell r="Y7683">
            <v>0</v>
          </cell>
          <cell r="Z7683">
            <v>0</v>
          </cell>
        </row>
        <row r="7684">
          <cell r="M7684">
            <v>2020314178</v>
          </cell>
          <cell r="N7684" t="str">
            <v>김경민</v>
          </cell>
          <cell r="O7684" t="str">
            <v>대한민국</v>
          </cell>
          <cell r="P7684" t="str">
            <v>F</v>
          </cell>
          <cell r="Q7684">
            <v>1</v>
          </cell>
          <cell r="R7684" t="str">
            <v/>
          </cell>
          <cell r="S7684">
            <v>4035000</v>
          </cell>
          <cell r="T7684">
            <v>0</v>
          </cell>
          <cell r="U7684">
            <v>0</v>
          </cell>
          <cell r="W7684">
            <v>4075000</v>
          </cell>
          <cell r="X7684">
            <v>0</v>
          </cell>
          <cell r="Y7684">
            <v>4035000</v>
          </cell>
          <cell r="Z7684">
            <v>4075000</v>
          </cell>
        </row>
        <row r="7685">
          <cell r="M7685">
            <v>2020314181</v>
          </cell>
          <cell r="N7685" t="str">
            <v>이서현</v>
          </cell>
          <cell r="O7685" t="str">
            <v>대한민국</v>
          </cell>
          <cell r="P7685" t="str">
            <v>F</v>
          </cell>
          <cell r="Q7685">
            <v>2</v>
          </cell>
          <cell r="R7685" t="str">
            <v/>
          </cell>
          <cell r="S7685">
            <v>3478000</v>
          </cell>
          <cell r="T7685">
            <v>0</v>
          </cell>
          <cell r="U7685">
            <v>0</v>
          </cell>
          <cell r="W7685">
            <v>3488000</v>
          </cell>
          <cell r="X7685">
            <v>0</v>
          </cell>
          <cell r="Y7685">
            <v>3478000</v>
          </cell>
          <cell r="Z7685">
            <v>3478000</v>
          </cell>
        </row>
        <row r="7686">
          <cell r="M7686">
            <v>2020314199</v>
          </cell>
          <cell r="N7686" t="str">
            <v>전재완</v>
          </cell>
          <cell r="O7686" t="str">
            <v>대한민국</v>
          </cell>
          <cell r="P7686" t="str">
            <v>M</v>
          </cell>
          <cell r="Q7686">
            <v>2</v>
          </cell>
          <cell r="R7686" t="str">
            <v/>
          </cell>
          <cell r="S7686">
            <v>4035000</v>
          </cell>
          <cell r="T7686">
            <v>0</v>
          </cell>
          <cell r="U7686">
            <v>0</v>
          </cell>
          <cell r="W7686">
            <v>4045000</v>
          </cell>
          <cell r="X7686">
            <v>0</v>
          </cell>
          <cell r="Y7686">
            <v>4035000</v>
          </cell>
          <cell r="Z7686">
            <v>4035000</v>
          </cell>
        </row>
        <row r="7687">
          <cell r="M7687">
            <v>2020314281</v>
          </cell>
          <cell r="N7687" t="str">
            <v>신현승</v>
          </cell>
          <cell r="O7687" t="str">
            <v>대한민국</v>
          </cell>
          <cell r="P7687" t="str">
            <v>M</v>
          </cell>
          <cell r="Q7687">
            <v>2</v>
          </cell>
          <cell r="R7687" t="str">
            <v/>
          </cell>
          <cell r="S7687">
            <v>3478000</v>
          </cell>
          <cell r="T7687">
            <v>0</v>
          </cell>
          <cell r="U7687">
            <v>0</v>
          </cell>
          <cell r="W7687">
            <v>3488000</v>
          </cell>
          <cell r="X7687">
            <v>0</v>
          </cell>
          <cell r="Y7687">
            <v>3478000</v>
          </cell>
          <cell r="Z7687">
            <v>3488000</v>
          </cell>
        </row>
        <row r="7688">
          <cell r="M7688">
            <v>2021310303</v>
          </cell>
          <cell r="N7688" t="str">
            <v>배혜민</v>
          </cell>
          <cell r="O7688" t="str">
            <v>대한민국</v>
          </cell>
          <cell r="P7688" t="str">
            <v>F</v>
          </cell>
          <cell r="Q7688">
            <v>1</v>
          </cell>
          <cell r="R7688" t="str">
            <v>감면된 장학금 [1]개</v>
          </cell>
          <cell r="S7688">
            <v>3478000</v>
          </cell>
          <cell r="T7688">
            <v>0</v>
          </cell>
          <cell r="U7688">
            <v>337500</v>
          </cell>
          <cell r="W7688">
            <v>3180500</v>
          </cell>
          <cell r="X7688">
            <v>0</v>
          </cell>
          <cell r="Y7688">
            <v>3140500</v>
          </cell>
          <cell r="Z7688">
            <v>3140500</v>
          </cell>
        </row>
        <row r="7689">
          <cell r="M7689">
            <v>2021311240</v>
          </cell>
          <cell r="N7689" t="str">
            <v>이민하</v>
          </cell>
          <cell r="O7689" t="str">
            <v>대한민국</v>
          </cell>
          <cell r="P7689" t="str">
            <v>F</v>
          </cell>
          <cell r="Q7689">
            <v>1</v>
          </cell>
          <cell r="R7689" t="str">
            <v/>
          </cell>
          <cell r="S7689">
            <v>3478000</v>
          </cell>
          <cell r="T7689">
            <v>0</v>
          </cell>
          <cell r="U7689">
            <v>0</v>
          </cell>
          <cell r="V7689">
            <v>49500</v>
          </cell>
          <cell r="W7689">
            <v>3518000</v>
          </cell>
          <cell r="X7689">
            <v>0</v>
          </cell>
          <cell r="Y7689">
            <v>3478000</v>
          </cell>
          <cell r="Z7689">
            <v>3518000</v>
          </cell>
        </row>
        <row r="7690">
          <cell r="M7690">
            <v>2021311677</v>
          </cell>
          <cell r="N7690" t="str">
            <v>김지윤</v>
          </cell>
          <cell r="O7690" t="str">
            <v>대한민국</v>
          </cell>
          <cell r="P7690" t="str">
            <v>F</v>
          </cell>
          <cell r="Q7690">
            <v>1</v>
          </cell>
          <cell r="R7690" t="str">
            <v/>
          </cell>
          <cell r="S7690">
            <v>4035000</v>
          </cell>
          <cell r="T7690">
            <v>0</v>
          </cell>
          <cell r="U7690">
            <v>0</v>
          </cell>
          <cell r="W7690">
            <v>4075000</v>
          </cell>
          <cell r="X7690">
            <v>0</v>
          </cell>
          <cell r="Y7690">
            <v>4035000</v>
          </cell>
          <cell r="Z7690">
            <v>4075000</v>
          </cell>
        </row>
        <row r="7691">
          <cell r="M7691">
            <v>2021311761</v>
          </cell>
          <cell r="N7691" t="str">
            <v>주성현</v>
          </cell>
          <cell r="O7691" t="str">
            <v>대한민국</v>
          </cell>
          <cell r="P7691" t="str">
            <v>M</v>
          </cell>
          <cell r="Q7691">
            <v>1</v>
          </cell>
          <cell r="R7691" t="str">
            <v/>
          </cell>
          <cell r="S7691">
            <v>3478000</v>
          </cell>
          <cell r="T7691">
            <v>0</v>
          </cell>
          <cell r="U7691">
            <v>0</v>
          </cell>
          <cell r="W7691">
            <v>3518000</v>
          </cell>
          <cell r="X7691">
            <v>0</v>
          </cell>
          <cell r="Y7691">
            <v>3478000</v>
          </cell>
          <cell r="Z7691">
            <v>3478000</v>
          </cell>
        </row>
        <row r="7692">
          <cell r="M7692">
            <v>2021311904</v>
          </cell>
          <cell r="N7692" t="str">
            <v>정다영</v>
          </cell>
          <cell r="O7692" t="str">
            <v>대한민국</v>
          </cell>
          <cell r="P7692" t="str">
            <v>F</v>
          </cell>
          <cell r="Q7692">
            <v>1</v>
          </cell>
          <cell r="R7692" t="str">
            <v/>
          </cell>
          <cell r="S7692">
            <v>3478000</v>
          </cell>
          <cell r="T7692">
            <v>0</v>
          </cell>
          <cell r="U7692">
            <v>0</v>
          </cell>
          <cell r="W7692">
            <v>3518000</v>
          </cell>
          <cell r="X7692">
            <v>0</v>
          </cell>
          <cell r="Y7692">
            <v>3478000</v>
          </cell>
          <cell r="Z7692">
            <v>3478000</v>
          </cell>
        </row>
        <row r="7693">
          <cell r="M7693">
            <v>2021312368</v>
          </cell>
          <cell r="N7693" t="str">
            <v>이영훈</v>
          </cell>
          <cell r="O7693" t="str">
            <v>대한민국</v>
          </cell>
          <cell r="P7693" t="str">
            <v>M</v>
          </cell>
          <cell r="Q7693">
            <v>1</v>
          </cell>
          <cell r="R7693" t="str">
            <v>감면된 장학금 [1]개</v>
          </cell>
          <cell r="S7693">
            <v>4035000</v>
          </cell>
          <cell r="T7693">
            <v>0</v>
          </cell>
          <cell r="U7693">
            <v>4035000</v>
          </cell>
          <cell r="W7693">
            <v>40000</v>
          </cell>
          <cell r="X7693">
            <v>0</v>
          </cell>
          <cell r="Y7693">
            <v>0</v>
          </cell>
          <cell r="Z7693">
            <v>0</v>
          </cell>
        </row>
        <row r="7694">
          <cell r="M7694">
            <v>2021313793</v>
          </cell>
          <cell r="N7694" t="str">
            <v>이다송</v>
          </cell>
          <cell r="O7694" t="str">
            <v>대한민국</v>
          </cell>
          <cell r="P7694" t="str">
            <v>F</v>
          </cell>
          <cell r="Q7694">
            <v>1</v>
          </cell>
          <cell r="R7694" t="str">
            <v/>
          </cell>
          <cell r="S7694">
            <v>3478000</v>
          </cell>
          <cell r="T7694">
            <v>0</v>
          </cell>
          <cell r="U7694">
            <v>0</v>
          </cell>
          <cell r="W7694">
            <v>3518000</v>
          </cell>
          <cell r="X7694">
            <v>0</v>
          </cell>
          <cell r="Y7694">
            <v>3478000</v>
          </cell>
          <cell r="Z7694">
            <v>3478000</v>
          </cell>
        </row>
        <row r="7695">
          <cell r="M7695">
            <v>2021313895</v>
          </cell>
          <cell r="N7695" t="str">
            <v>윤여준</v>
          </cell>
          <cell r="O7695" t="str">
            <v>대한민국</v>
          </cell>
          <cell r="P7695" t="str">
            <v>F</v>
          </cell>
          <cell r="Q7695">
            <v>1</v>
          </cell>
          <cell r="R7695" t="str">
            <v/>
          </cell>
          <cell r="S7695">
            <v>3478000</v>
          </cell>
          <cell r="T7695">
            <v>0</v>
          </cell>
          <cell r="U7695">
            <v>0</v>
          </cell>
          <cell r="W7695">
            <v>3518000</v>
          </cell>
          <cell r="X7695">
            <v>0</v>
          </cell>
          <cell r="Y7695">
            <v>3478000</v>
          </cell>
          <cell r="Z7695">
            <v>3518000</v>
          </cell>
        </row>
        <row r="7696">
          <cell r="M7696">
            <v>2021314178</v>
          </cell>
          <cell r="N7696" t="str">
            <v>오시은</v>
          </cell>
          <cell r="O7696" t="str">
            <v>대한민국</v>
          </cell>
          <cell r="P7696" t="str">
            <v>F</v>
          </cell>
          <cell r="Q7696">
            <v>1</v>
          </cell>
          <cell r="R7696" t="str">
            <v/>
          </cell>
          <cell r="S7696">
            <v>3478000</v>
          </cell>
          <cell r="T7696">
            <v>0</v>
          </cell>
          <cell r="U7696">
            <v>0</v>
          </cell>
          <cell r="V7696">
            <v>3478000</v>
          </cell>
          <cell r="W7696">
            <v>3518000</v>
          </cell>
          <cell r="X7696">
            <v>0</v>
          </cell>
          <cell r="Y7696">
            <v>3478000</v>
          </cell>
          <cell r="Z7696">
            <v>3478000</v>
          </cell>
        </row>
        <row r="7697">
          <cell r="M7697">
            <v>2021314863</v>
          </cell>
          <cell r="N7697" t="str">
            <v>최준형</v>
          </cell>
          <cell r="O7697" t="str">
            <v>대한민국</v>
          </cell>
          <cell r="P7697" t="str">
            <v>M</v>
          </cell>
          <cell r="Q7697">
            <v>1</v>
          </cell>
          <cell r="R7697" t="str">
            <v/>
          </cell>
          <cell r="S7697">
            <v>3478000</v>
          </cell>
          <cell r="T7697">
            <v>0</v>
          </cell>
          <cell r="U7697">
            <v>0</v>
          </cell>
          <cell r="W7697">
            <v>3518000</v>
          </cell>
          <cell r="X7697">
            <v>0</v>
          </cell>
          <cell r="Y7697">
            <v>3478000</v>
          </cell>
          <cell r="Z7697">
            <v>3478000</v>
          </cell>
        </row>
        <row r="7698">
          <cell r="M7698">
            <v>2013313294</v>
          </cell>
          <cell r="N7698" t="str">
            <v>서유수</v>
          </cell>
          <cell r="O7698" t="str">
            <v>대한민국</v>
          </cell>
          <cell r="P7698" t="str">
            <v>M</v>
          </cell>
          <cell r="Q7698">
            <v>4</v>
          </cell>
          <cell r="R7698" t="str">
            <v>초과등록장학금(학부)</v>
          </cell>
          <cell r="S7698">
            <v>3478000</v>
          </cell>
          <cell r="T7698">
            <v>0</v>
          </cell>
          <cell r="U7698">
            <v>2898300</v>
          </cell>
          <cell r="W7698">
            <v>589700</v>
          </cell>
          <cell r="X7698">
            <v>0</v>
          </cell>
          <cell r="Y7698">
            <v>579700</v>
          </cell>
          <cell r="Z7698">
            <v>589700</v>
          </cell>
        </row>
        <row r="7699">
          <cell r="M7699">
            <v>2014311771</v>
          </cell>
          <cell r="N7699" t="str">
            <v>추한솔</v>
          </cell>
          <cell r="O7699" t="str">
            <v>대한민국</v>
          </cell>
          <cell r="P7699" t="str">
            <v>M</v>
          </cell>
          <cell r="Q7699">
            <v>3</v>
          </cell>
          <cell r="R7699" t="str">
            <v>감면된 장학금 [2]개</v>
          </cell>
          <cell r="S7699">
            <v>4035000</v>
          </cell>
          <cell r="T7699">
            <v>0</v>
          </cell>
          <cell r="U7699">
            <v>3810500</v>
          </cell>
          <cell r="W7699">
            <v>234500</v>
          </cell>
          <cell r="X7699">
            <v>0</v>
          </cell>
          <cell r="Y7699">
            <v>224500</v>
          </cell>
          <cell r="Z7699">
            <v>224500</v>
          </cell>
        </row>
        <row r="7700">
          <cell r="M7700">
            <v>2014314097</v>
          </cell>
          <cell r="N7700" t="str">
            <v>이상현</v>
          </cell>
          <cell r="O7700" t="str">
            <v>대한민국</v>
          </cell>
          <cell r="P7700" t="str">
            <v>M</v>
          </cell>
          <cell r="Q7700">
            <v>4</v>
          </cell>
          <cell r="R7700" t="str">
            <v>초과등록장학금(학부)</v>
          </cell>
          <cell r="S7700">
            <v>4035000</v>
          </cell>
          <cell r="T7700">
            <v>0</v>
          </cell>
          <cell r="U7700">
            <v>3362500</v>
          </cell>
          <cell r="W7700">
            <v>682500</v>
          </cell>
          <cell r="X7700">
            <v>0</v>
          </cell>
          <cell r="Y7700">
            <v>672500</v>
          </cell>
          <cell r="Z7700">
            <v>672500</v>
          </cell>
        </row>
        <row r="7701">
          <cell r="M7701">
            <v>2016310045</v>
          </cell>
          <cell r="N7701" t="str">
            <v>이승빈</v>
          </cell>
          <cell r="O7701" t="str">
            <v>대한민국</v>
          </cell>
          <cell r="P7701" t="str">
            <v>M</v>
          </cell>
          <cell r="Q7701">
            <v>4</v>
          </cell>
          <cell r="R7701" t="str">
            <v/>
          </cell>
          <cell r="S7701">
            <v>4035000</v>
          </cell>
          <cell r="T7701">
            <v>0</v>
          </cell>
          <cell r="U7701">
            <v>0</v>
          </cell>
          <cell r="W7701">
            <v>4045000</v>
          </cell>
          <cell r="X7701">
            <v>0</v>
          </cell>
          <cell r="Y7701">
            <v>4035000</v>
          </cell>
          <cell r="Z7701">
            <v>4045000</v>
          </cell>
        </row>
        <row r="7702">
          <cell r="M7702">
            <v>2016310285</v>
          </cell>
          <cell r="N7702" t="str">
            <v>김희동</v>
          </cell>
          <cell r="O7702" t="str">
            <v>대한민국</v>
          </cell>
          <cell r="P7702" t="str">
            <v>M</v>
          </cell>
          <cell r="Q7702">
            <v>4</v>
          </cell>
          <cell r="R7702" t="str">
            <v/>
          </cell>
          <cell r="S7702">
            <v>4035000</v>
          </cell>
          <cell r="T7702">
            <v>0</v>
          </cell>
          <cell r="U7702">
            <v>0</v>
          </cell>
          <cell r="W7702">
            <v>4045000</v>
          </cell>
          <cell r="X7702">
            <v>0</v>
          </cell>
          <cell r="Y7702">
            <v>4035000</v>
          </cell>
          <cell r="Z7702">
            <v>4035000</v>
          </cell>
        </row>
        <row r="7703">
          <cell r="M7703">
            <v>2016311820</v>
          </cell>
          <cell r="N7703" t="str">
            <v>주지민</v>
          </cell>
          <cell r="O7703" t="str">
            <v>대한민국</v>
          </cell>
          <cell r="P7703" t="str">
            <v>M</v>
          </cell>
          <cell r="Q7703">
            <v>4</v>
          </cell>
          <cell r="R7703" t="str">
            <v/>
          </cell>
          <cell r="S7703">
            <v>4035000</v>
          </cell>
          <cell r="T7703">
            <v>0</v>
          </cell>
          <cell r="U7703">
            <v>0</v>
          </cell>
          <cell r="W7703">
            <v>4045000</v>
          </cell>
          <cell r="X7703">
            <v>0</v>
          </cell>
          <cell r="Y7703">
            <v>4035000</v>
          </cell>
          <cell r="Z7703">
            <v>4035000</v>
          </cell>
        </row>
        <row r="7704">
          <cell r="M7704">
            <v>2016311888</v>
          </cell>
          <cell r="N7704" t="str">
            <v>장호선</v>
          </cell>
          <cell r="O7704" t="str">
            <v>대한민국</v>
          </cell>
          <cell r="P7704" t="str">
            <v>M</v>
          </cell>
          <cell r="Q7704">
            <v>4</v>
          </cell>
          <cell r="R7704" t="str">
            <v/>
          </cell>
          <cell r="S7704">
            <v>3478000</v>
          </cell>
          <cell r="T7704">
            <v>0</v>
          </cell>
          <cell r="U7704">
            <v>0</v>
          </cell>
          <cell r="V7704">
            <v>2000000</v>
          </cell>
          <cell r="W7704">
            <v>3488000</v>
          </cell>
          <cell r="X7704">
            <v>0</v>
          </cell>
          <cell r="Y7704">
            <v>3478000</v>
          </cell>
          <cell r="Z7704">
            <v>3478000</v>
          </cell>
        </row>
        <row r="7705">
          <cell r="M7705">
            <v>2016314053</v>
          </cell>
          <cell r="N7705" t="str">
            <v>최우석</v>
          </cell>
          <cell r="O7705" t="str">
            <v>대한민국</v>
          </cell>
          <cell r="P7705" t="str">
            <v>M</v>
          </cell>
          <cell r="Q7705">
            <v>3</v>
          </cell>
          <cell r="R7705" t="str">
            <v/>
          </cell>
          <cell r="S7705">
            <v>3478000</v>
          </cell>
          <cell r="T7705">
            <v>0</v>
          </cell>
          <cell r="U7705">
            <v>0</v>
          </cell>
          <cell r="W7705">
            <v>3488000</v>
          </cell>
          <cell r="X7705">
            <v>0</v>
          </cell>
          <cell r="Y7705">
            <v>3478000</v>
          </cell>
          <cell r="Z7705">
            <v>3488000</v>
          </cell>
        </row>
        <row r="7706">
          <cell r="M7706">
            <v>2017310002</v>
          </cell>
          <cell r="N7706" t="str">
            <v>김정혜</v>
          </cell>
          <cell r="O7706" t="str">
            <v>대한민국</v>
          </cell>
          <cell r="P7706" t="str">
            <v>F</v>
          </cell>
          <cell r="Q7706">
            <v>4</v>
          </cell>
          <cell r="R7706" t="str">
            <v>초과등록장학금(학부)</v>
          </cell>
          <cell r="S7706">
            <v>3478000</v>
          </cell>
          <cell r="T7706">
            <v>0</v>
          </cell>
          <cell r="U7706">
            <v>2318600</v>
          </cell>
          <cell r="W7706">
            <v>1169400</v>
          </cell>
          <cell r="X7706">
            <v>0</v>
          </cell>
          <cell r="Y7706">
            <v>1159400</v>
          </cell>
          <cell r="Z7706">
            <v>1169400</v>
          </cell>
        </row>
        <row r="7707">
          <cell r="M7707">
            <v>2017310147</v>
          </cell>
          <cell r="N7707" t="str">
            <v>정민지</v>
          </cell>
          <cell r="O7707" t="str">
            <v>대한민국</v>
          </cell>
          <cell r="P7707" t="str">
            <v>F</v>
          </cell>
          <cell r="Q7707">
            <v>4</v>
          </cell>
          <cell r="R7707" t="str">
            <v>초과등록장학금(학부)</v>
          </cell>
          <cell r="S7707">
            <v>3478000</v>
          </cell>
          <cell r="T7707">
            <v>0</v>
          </cell>
          <cell r="U7707">
            <v>2318600</v>
          </cell>
          <cell r="W7707">
            <v>1169400</v>
          </cell>
          <cell r="X7707">
            <v>0</v>
          </cell>
          <cell r="Y7707">
            <v>1159400</v>
          </cell>
          <cell r="Z7707">
            <v>1159400</v>
          </cell>
        </row>
        <row r="7708">
          <cell r="M7708">
            <v>2017310580</v>
          </cell>
          <cell r="N7708" t="str">
            <v>이익규</v>
          </cell>
          <cell r="O7708" t="str">
            <v>대한민국</v>
          </cell>
          <cell r="P7708" t="str">
            <v>M</v>
          </cell>
          <cell r="Q7708">
            <v>4</v>
          </cell>
          <cell r="R7708" t="str">
            <v>감면된 장학금 [2]개</v>
          </cell>
          <cell r="S7708">
            <v>4035000</v>
          </cell>
          <cell r="T7708">
            <v>0</v>
          </cell>
          <cell r="U7708">
            <v>4035000</v>
          </cell>
          <cell r="W7708">
            <v>10000</v>
          </cell>
          <cell r="X7708">
            <v>0</v>
          </cell>
          <cell r="Y7708">
            <v>0</v>
          </cell>
          <cell r="Z7708">
            <v>0</v>
          </cell>
        </row>
        <row r="7709">
          <cell r="M7709">
            <v>2017310954</v>
          </cell>
          <cell r="N7709" t="str">
            <v>김정빈</v>
          </cell>
          <cell r="O7709" t="str">
            <v>대한민국</v>
          </cell>
          <cell r="P7709" t="str">
            <v>M</v>
          </cell>
          <cell r="Q7709">
            <v>3</v>
          </cell>
          <cell r="R7709" t="str">
            <v/>
          </cell>
          <cell r="S7709">
            <v>4035000</v>
          </cell>
          <cell r="T7709">
            <v>0</v>
          </cell>
          <cell r="U7709">
            <v>0</v>
          </cell>
          <cell r="W7709">
            <v>4045000</v>
          </cell>
          <cell r="X7709">
            <v>0</v>
          </cell>
          <cell r="Y7709">
            <v>4035000</v>
          </cell>
          <cell r="Z7709">
            <v>4035000</v>
          </cell>
        </row>
        <row r="7710">
          <cell r="M7710">
            <v>2017311213</v>
          </cell>
          <cell r="N7710" t="str">
            <v>최지훈</v>
          </cell>
          <cell r="O7710" t="str">
            <v>대한민국</v>
          </cell>
          <cell r="P7710" t="str">
            <v>M</v>
          </cell>
          <cell r="Q7710">
            <v>3</v>
          </cell>
          <cell r="R7710" t="str">
            <v>감면된 장학금 [2]개</v>
          </cell>
          <cell r="S7710">
            <v>4035000</v>
          </cell>
          <cell r="T7710">
            <v>0</v>
          </cell>
          <cell r="U7710">
            <v>3810500</v>
          </cell>
          <cell r="W7710">
            <v>234500</v>
          </cell>
          <cell r="X7710">
            <v>0</v>
          </cell>
          <cell r="Y7710">
            <v>224500</v>
          </cell>
          <cell r="Z7710">
            <v>224500</v>
          </cell>
        </row>
        <row r="7711">
          <cell r="M7711">
            <v>2012313624</v>
          </cell>
          <cell r="N7711" t="str">
            <v>정해구</v>
          </cell>
          <cell r="O7711" t="str">
            <v>대한민국</v>
          </cell>
          <cell r="P7711" t="str">
            <v>M</v>
          </cell>
          <cell r="Q7711">
            <v>4</v>
          </cell>
          <cell r="R7711" t="str">
            <v>초과등록장학금(학부)</v>
          </cell>
          <cell r="S7711">
            <v>3478000</v>
          </cell>
          <cell r="T7711">
            <v>0</v>
          </cell>
          <cell r="U7711">
            <v>2318600</v>
          </cell>
          <cell r="W7711">
            <v>1169400</v>
          </cell>
          <cell r="X7711">
            <v>0</v>
          </cell>
          <cell r="Y7711">
            <v>1159400</v>
          </cell>
          <cell r="Z7711">
            <v>1159400</v>
          </cell>
        </row>
        <row r="7712">
          <cell r="M7712">
            <v>2013313076</v>
          </cell>
          <cell r="N7712" t="str">
            <v>정한진</v>
          </cell>
          <cell r="O7712" t="str">
            <v>대한민국</v>
          </cell>
          <cell r="P7712" t="str">
            <v>M</v>
          </cell>
          <cell r="Q7712">
            <v>4</v>
          </cell>
          <cell r="R7712" t="str">
            <v>감면된 장학금 [1]개</v>
          </cell>
          <cell r="S7712">
            <v>4159000</v>
          </cell>
          <cell r="T7712">
            <v>0</v>
          </cell>
          <cell r="U7712">
            <v>4159000</v>
          </cell>
          <cell r="W7712">
            <v>10000</v>
          </cell>
          <cell r="X7712">
            <v>0</v>
          </cell>
          <cell r="Y7712">
            <v>0</v>
          </cell>
          <cell r="Z7712">
            <v>0</v>
          </cell>
        </row>
        <row r="7713">
          <cell r="M7713">
            <v>2013313077</v>
          </cell>
          <cell r="N7713" t="str">
            <v>박대현</v>
          </cell>
          <cell r="O7713" t="str">
            <v>대한민국</v>
          </cell>
          <cell r="P7713" t="str">
            <v>M</v>
          </cell>
          <cell r="Q7713">
            <v>4</v>
          </cell>
          <cell r="R7713" t="str">
            <v>감면된 장학금 [1]개</v>
          </cell>
          <cell r="S7713">
            <v>3478000</v>
          </cell>
          <cell r="T7713">
            <v>0</v>
          </cell>
          <cell r="U7713">
            <v>3478000</v>
          </cell>
          <cell r="V7713">
            <v>1116160</v>
          </cell>
          <cell r="W7713">
            <v>10000</v>
          </cell>
          <cell r="X7713">
            <v>0</v>
          </cell>
          <cell r="Y7713">
            <v>0</v>
          </cell>
          <cell r="Z7713">
            <v>0</v>
          </cell>
        </row>
        <row r="7714">
          <cell r="M7714">
            <v>2013313152</v>
          </cell>
          <cell r="N7714" t="str">
            <v>이권호</v>
          </cell>
          <cell r="O7714" t="str">
            <v>대한민국</v>
          </cell>
          <cell r="P7714" t="str">
            <v>M</v>
          </cell>
          <cell r="Q7714">
            <v>4</v>
          </cell>
          <cell r="R7714" t="str">
            <v>감면된 장학금 [1]개</v>
          </cell>
          <cell r="S7714">
            <v>4159000</v>
          </cell>
          <cell r="T7714">
            <v>0</v>
          </cell>
          <cell r="U7714">
            <v>4159000</v>
          </cell>
          <cell r="W7714">
            <v>10000</v>
          </cell>
          <cell r="X7714">
            <v>0</v>
          </cell>
          <cell r="Y7714">
            <v>0</v>
          </cell>
          <cell r="Z7714">
            <v>10000</v>
          </cell>
        </row>
        <row r="7715">
          <cell r="M7715">
            <v>2013313622</v>
          </cell>
          <cell r="N7715" t="str">
            <v>김상훈</v>
          </cell>
          <cell r="O7715" t="str">
            <v>대한민국</v>
          </cell>
          <cell r="P7715" t="str">
            <v>M</v>
          </cell>
          <cell r="Q7715">
            <v>2</v>
          </cell>
          <cell r="R7715" t="str">
            <v/>
          </cell>
          <cell r="S7715">
            <v>3478000</v>
          </cell>
          <cell r="T7715">
            <v>0</v>
          </cell>
          <cell r="U7715">
            <v>0</v>
          </cell>
          <cell r="W7715">
            <v>3488000</v>
          </cell>
          <cell r="X7715">
            <v>0</v>
          </cell>
          <cell r="Y7715">
            <v>3478000</v>
          </cell>
          <cell r="Z7715">
            <v>3488000</v>
          </cell>
        </row>
        <row r="7716">
          <cell r="M7716">
            <v>2013314538</v>
          </cell>
          <cell r="N7716" t="str">
            <v>권견진</v>
          </cell>
          <cell r="O7716" t="str">
            <v>대한민국</v>
          </cell>
          <cell r="P7716" t="str">
            <v>M</v>
          </cell>
          <cell r="Q7716">
            <v>4</v>
          </cell>
          <cell r="R7716" t="str">
            <v>감면된 장학금 [1]개</v>
          </cell>
          <cell r="S7716">
            <v>3478000</v>
          </cell>
          <cell r="T7716">
            <v>0</v>
          </cell>
          <cell r="U7716">
            <v>3478000</v>
          </cell>
          <cell r="W7716">
            <v>10000</v>
          </cell>
          <cell r="X7716">
            <v>0</v>
          </cell>
          <cell r="Y7716">
            <v>0</v>
          </cell>
          <cell r="Z7716">
            <v>0</v>
          </cell>
        </row>
        <row r="7717">
          <cell r="M7717">
            <v>2014310335</v>
          </cell>
          <cell r="N7717" t="str">
            <v>유찬완</v>
          </cell>
          <cell r="O7717" t="str">
            <v>대한민국</v>
          </cell>
          <cell r="P7717" t="str">
            <v>M</v>
          </cell>
          <cell r="Q7717">
            <v>3</v>
          </cell>
          <cell r="R7717" t="str">
            <v/>
          </cell>
          <cell r="S7717">
            <v>3478000</v>
          </cell>
          <cell r="T7717">
            <v>0</v>
          </cell>
          <cell r="U7717">
            <v>0</v>
          </cell>
          <cell r="W7717">
            <v>3488000</v>
          </cell>
          <cell r="X7717">
            <v>0</v>
          </cell>
          <cell r="Y7717">
            <v>3478000</v>
          </cell>
          <cell r="Z7717">
            <v>3478000</v>
          </cell>
        </row>
        <row r="7718">
          <cell r="M7718">
            <v>2014310733</v>
          </cell>
          <cell r="N7718" t="str">
            <v>박재용</v>
          </cell>
          <cell r="O7718" t="str">
            <v>대한민국</v>
          </cell>
          <cell r="P7718" t="str">
            <v>M</v>
          </cell>
          <cell r="Q7718">
            <v>4</v>
          </cell>
          <cell r="R7718" t="str">
            <v>감면된 장학금 [1]개</v>
          </cell>
          <cell r="S7718">
            <v>3478000</v>
          </cell>
          <cell r="T7718">
            <v>0</v>
          </cell>
          <cell r="U7718">
            <v>337500</v>
          </cell>
          <cell r="W7718">
            <v>3150500</v>
          </cell>
          <cell r="X7718">
            <v>0</v>
          </cell>
          <cell r="Y7718">
            <v>3140500</v>
          </cell>
          <cell r="Z7718">
            <v>3140500</v>
          </cell>
        </row>
        <row r="7719">
          <cell r="M7719">
            <v>2014311894</v>
          </cell>
          <cell r="N7719" t="str">
            <v>김민기</v>
          </cell>
          <cell r="O7719" t="str">
            <v>대한민국</v>
          </cell>
          <cell r="P7719" t="str">
            <v>M</v>
          </cell>
          <cell r="Q7719">
            <v>2</v>
          </cell>
          <cell r="R7719" t="str">
            <v>감면된 장학금 [2]개</v>
          </cell>
          <cell r="S7719">
            <v>3478000</v>
          </cell>
          <cell r="T7719">
            <v>0</v>
          </cell>
          <cell r="U7719">
            <v>3478000</v>
          </cell>
          <cell r="W7719">
            <v>10000</v>
          </cell>
          <cell r="X7719">
            <v>0</v>
          </cell>
          <cell r="Y7719">
            <v>0</v>
          </cell>
          <cell r="Z7719">
            <v>10000</v>
          </cell>
        </row>
        <row r="7720">
          <cell r="M7720">
            <v>2014312720</v>
          </cell>
          <cell r="N7720" t="str">
            <v>장대원</v>
          </cell>
          <cell r="O7720" t="str">
            <v>대한민국</v>
          </cell>
          <cell r="P7720" t="str">
            <v>M</v>
          </cell>
          <cell r="Q7720">
            <v>4</v>
          </cell>
          <cell r="R7720" t="str">
            <v/>
          </cell>
          <cell r="S7720">
            <v>3478000</v>
          </cell>
          <cell r="T7720">
            <v>0</v>
          </cell>
          <cell r="U7720">
            <v>0</v>
          </cell>
          <cell r="W7720">
            <v>3488000</v>
          </cell>
          <cell r="X7720">
            <v>0</v>
          </cell>
          <cell r="Y7720">
            <v>3478000</v>
          </cell>
          <cell r="Z7720">
            <v>3478000</v>
          </cell>
        </row>
        <row r="7721">
          <cell r="M7721">
            <v>2014312819</v>
          </cell>
          <cell r="N7721" t="str">
            <v>김태영</v>
          </cell>
          <cell r="O7721" t="str">
            <v>대한민국</v>
          </cell>
          <cell r="P7721" t="str">
            <v>M</v>
          </cell>
          <cell r="Q7721">
            <v>4</v>
          </cell>
          <cell r="R7721" t="str">
            <v>초과등록장학금(학부)</v>
          </cell>
          <cell r="S7721">
            <v>3478000</v>
          </cell>
          <cell r="T7721">
            <v>0</v>
          </cell>
          <cell r="U7721">
            <v>2898300</v>
          </cell>
          <cell r="W7721">
            <v>589700</v>
          </cell>
          <cell r="X7721">
            <v>0</v>
          </cell>
          <cell r="Y7721">
            <v>579700</v>
          </cell>
          <cell r="Z7721">
            <v>579700</v>
          </cell>
        </row>
        <row r="7722">
          <cell r="M7722">
            <v>2014314861</v>
          </cell>
          <cell r="N7722" t="str">
            <v>홍찬기</v>
          </cell>
          <cell r="O7722" t="str">
            <v>대한민국</v>
          </cell>
          <cell r="P7722" t="str">
            <v>M</v>
          </cell>
          <cell r="Q7722">
            <v>4</v>
          </cell>
          <cell r="R7722" t="str">
            <v>감면된 장학금 [1]개</v>
          </cell>
          <cell r="S7722">
            <v>4159000</v>
          </cell>
          <cell r="T7722">
            <v>0</v>
          </cell>
          <cell r="U7722">
            <v>337500</v>
          </cell>
          <cell r="V7722">
            <v>2106500</v>
          </cell>
          <cell r="W7722">
            <v>3831500</v>
          </cell>
          <cell r="X7722">
            <v>0</v>
          </cell>
          <cell r="Y7722">
            <v>3821500</v>
          </cell>
          <cell r="Z7722">
            <v>3831500</v>
          </cell>
        </row>
        <row r="7723">
          <cell r="M7723">
            <v>2014314988</v>
          </cell>
          <cell r="N7723" t="str">
            <v>이지훈</v>
          </cell>
          <cell r="O7723" t="str">
            <v>대한민국</v>
          </cell>
          <cell r="P7723" t="str">
            <v>M</v>
          </cell>
          <cell r="Q7723">
            <v>3</v>
          </cell>
          <cell r="R7723" t="str">
            <v/>
          </cell>
          <cell r="S7723">
            <v>3478000</v>
          </cell>
          <cell r="T7723">
            <v>0</v>
          </cell>
          <cell r="U7723">
            <v>0</v>
          </cell>
          <cell r="W7723">
            <v>3488000</v>
          </cell>
          <cell r="X7723">
            <v>0</v>
          </cell>
          <cell r="Y7723">
            <v>3478000</v>
          </cell>
          <cell r="Z7723">
            <v>3478000</v>
          </cell>
        </row>
        <row r="7724">
          <cell r="M7724">
            <v>2014315258</v>
          </cell>
          <cell r="N7724" t="str">
            <v>허민영</v>
          </cell>
          <cell r="O7724" t="str">
            <v>대한민국</v>
          </cell>
          <cell r="P7724" t="str">
            <v>M</v>
          </cell>
          <cell r="Q7724">
            <v>4</v>
          </cell>
          <cell r="R7724" t="str">
            <v/>
          </cell>
          <cell r="S7724">
            <v>3478000</v>
          </cell>
          <cell r="T7724">
            <v>0</v>
          </cell>
          <cell r="U7724">
            <v>0</v>
          </cell>
          <cell r="W7724">
            <v>3488000</v>
          </cell>
          <cell r="X7724">
            <v>0</v>
          </cell>
          <cell r="Y7724">
            <v>3478000</v>
          </cell>
          <cell r="Z7724">
            <v>3488000</v>
          </cell>
        </row>
        <row r="7725">
          <cell r="M7725">
            <v>2015310338</v>
          </cell>
          <cell r="N7725" t="str">
            <v>구지은</v>
          </cell>
          <cell r="O7725" t="str">
            <v>대한민국</v>
          </cell>
          <cell r="P7725" t="str">
            <v>F</v>
          </cell>
          <cell r="Q7725">
            <v>4</v>
          </cell>
          <cell r="R7725" t="str">
            <v/>
          </cell>
          <cell r="S7725">
            <v>3478000</v>
          </cell>
          <cell r="T7725">
            <v>0</v>
          </cell>
          <cell r="U7725">
            <v>0</v>
          </cell>
          <cell r="W7725">
            <v>3488000</v>
          </cell>
          <cell r="X7725">
            <v>0</v>
          </cell>
          <cell r="Y7725">
            <v>3478000</v>
          </cell>
          <cell r="Z7725">
            <v>3478000</v>
          </cell>
        </row>
        <row r="7726">
          <cell r="M7726">
            <v>2015310340</v>
          </cell>
          <cell r="N7726" t="str">
            <v>김윤성</v>
          </cell>
          <cell r="O7726" t="str">
            <v>대한민국</v>
          </cell>
          <cell r="P7726" t="str">
            <v>M</v>
          </cell>
          <cell r="Q7726">
            <v>4</v>
          </cell>
          <cell r="R7726" t="str">
            <v>초과등록장학금(학부)</v>
          </cell>
          <cell r="S7726">
            <v>3478000</v>
          </cell>
          <cell r="T7726">
            <v>0</v>
          </cell>
          <cell r="U7726">
            <v>1739000</v>
          </cell>
          <cell r="W7726">
            <v>1749000</v>
          </cell>
          <cell r="X7726">
            <v>0</v>
          </cell>
          <cell r="Y7726">
            <v>1739000</v>
          </cell>
          <cell r="Z7726">
            <v>1739000</v>
          </cell>
        </row>
        <row r="7727">
          <cell r="M7727">
            <v>2015311668</v>
          </cell>
          <cell r="N7727" t="str">
            <v>최다일</v>
          </cell>
          <cell r="O7727" t="str">
            <v>대한민국</v>
          </cell>
          <cell r="P7727" t="str">
            <v>M</v>
          </cell>
          <cell r="Q7727">
            <v>3</v>
          </cell>
          <cell r="R7727" t="str">
            <v>감면된 장학금 [1]개</v>
          </cell>
          <cell r="S7727">
            <v>3478000</v>
          </cell>
          <cell r="T7727">
            <v>0</v>
          </cell>
          <cell r="U7727">
            <v>1739000</v>
          </cell>
          <cell r="W7727">
            <v>1749000</v>
          </cell>
          <cell r="X7727">
            <v>0</v>
          </cell>
          <cell r="Y7727">
            <v>1739000</v>
          </cell>
          <cell r="Z7727">
            <v>1739000</v>
          </cell>
        </row>
        <row r="7728">
          <cell r="M7728">
            <v>2015311905</v>
          </cell>
          <cell r="N7728" t="str">
            <v>유지현</v>
          </cell>
          <cell r="O7728" t="str">
            <v>대한민국</v>
          </cell>
          <cell r="P7728" t="str">
            <v>F</v>
          </cell>
          <cell r="Q7728">
            <v>4</v>
          </cell>
          <cell r="R7728" t="str">
            <v>감면된 장학금 [2]개</v>
          </cell>
          <cell r="S7728">
            <v>3478000</v>
          </cell>
          <cell r="T7728">
            <v>0</v>
          </cell>
          <cell r="U7728">
            <v>3478000</v>
          </cell>
          <cell r="W7728">
            <v>10000</v>
          </cell>
          <cell r="X7728">
            <v>0</v>
          </cell>
          <cell r="Y7728">
            <v>0</v>
          </cell>
          <cell r="Z7728">
            <v>0</v>
          </cell>
        </row>
        <row r="7729">
          <cell r="M7729">
            <v>2015312446</v>
          </cell>
          <cell r="N7729" t="str">
            <v>강민진</v>
          </cell>
          <cell r="O7729" t="str">
            <v>대한민국</v>
          </cell>
          <cell r="P7729" t="str">
            <v>F</v>
          </cell>
          <cell r="Q7729">
            <v>4</v>
          </cell>
          <cell r="R7729" t="str">
            <v>초과등록장학금(학부)</v>
          </cell>
          <cell r="S7729">
            <v>3478000</v>
          </cell>
          <cell r="T7729">
            <v>0</v>
          </cell>
          <cell r="U7729">
            <v>1739000</v>
          </cell>
          <cell r="W7729">
            <v>1749000</v>
          </cell>
          <cell r="X7729">
            <v>0</v>
          </cell>
          <cell r="Y7729">
            <v>1739000</v>
          </cell>
          <cell r="Z7729">
            <v>1749000</v>
          </cell>
        </row>
        <row r="7730">
          <cell r="M7730">
            <v>2015312716</v>
          </cell>
          <cell r="N7730" t="str">
            <v>김경민</v>
          </cell>
          <cell r="O7730" t="str">
            <v>대한민국</v>
          </cell>
          <cell r="P7730" t="str">
            <v>M</v>
          </cell>
          <cell r="Q7730">
            <v>4</v>
          </cell>
          <cell r="R7730" t="str">
            <v/>
          </cell>
          <cell r="S7730">
            <v>3478000</v>
          </cell>
          <cell r="T7730">
            <v>0</v>
          </cell>
          <cell r="U7730">
            <v>0</v>
          </cell>
          <cell r="W7730">
            <v>3488000</v>
          </cell>
          <cell r="X7730">
            <v>0</v>
          </cell>
          <cell r="Y7730">
            <v>3478000</v>
          </cell>
          <cell r="Z7730">
            <v>3478000</v>
          </cell>
        </row>
        <row r="7731">
          <cell r="M7731">
            <v>2015313235</v>
          </cell>
          <cell r="N7731" t="str">
            <v>심정인</v>
          </cell>
          <cell r="O7731" t="str">
            <v>대한민국</v>
          </cell>
          <cell r="P7731" t="str">
            <v>F</v>
          </cell>
          <cell r="Q7731">
            <v>4</v>
          </cell>
          <cell r="R7731" t="str">
            <v>감면된 장학금 [1]개</v>
          </cell>
          <cell r="S7731">
            <v>3478000</v>
          </cell>
          <cell r="T7731">
            <v>0</v>
          </cell>
          <cell r="U7731">
            <v>600000</v>
          </cell>
          <cell r="W7731">
            <v>2888000</v>
          </cell>
          <cell r="X7731">
            <v>0</v>
          </cell>
          <cell r="Y7731">
            <v>2878000</v>
          </cell>
          <cell r="Z7731">
            <v>2878000</v>
          </cell>
        </row>
        <row r="7732">
          <cell r="M7732">
            <v>2015313517</v>
          </cell>
          <cell r="N7732" t="str">
            <v>조진영</v>
          </cell>
          <cell r="O7732" t="str">
            <v>대한민국</v>
          </cell>
          <cell r="P7732" t="str">
            <v>M</v>
          </cell>
          <cell r="Q7732">
            <v>3</v>
          </cell>
          <cell r="R7732" t="str">
            <v/>
          </cell>
          <cell r="S7732">
            <v>3478000</v>
          </cell>
          <cell r="T7732">
            <v>0</v>
          </cell>
          <cell r="U7732">
            <v>0</v>
          </cell>
          <cell r="V7732">
            <v>1739000</v>
          </cell>
          <cell r="W7732">
            <v>3488000</v>
          </cell>
          <cell r="X7732">
            <v>0</v>
          </cell>
          <cell r="Y7732">
            <v>3478000</v>
          </cell>
          <cell r="Z7732">
            <v>3478000</v>
          </cell>
        </row>
        <row r="7733">
          <cell r="M7733">
            <v>2015314083</v>
          </cell>
          <cell r="N7733" t="str">
            <v>임경호</v>
          </cell>
          <cell r="O7733" t="str">
            <v>대한민국</v>
          </cell>
          <cell r="P7733" t="str">
            <v>M</v>
          </cell>
          <cell r="Q7733">
            <v>4</v>
          </cell>
          <cell r="R7733" t="str">
            <v>감면된 장학금 [2]개</v>
          </cell>
          <cell r="S7733">
            <v>3478000</v>
          </cell>
          <cell r="T7733">
            <v>0</v>
          </cell>
          <cell r="U7733">
            <v>3478000</v>
          </cell>
          <cell r="V7733">
            <v>1037680</v>
          </cell>
          <cell r="W7733">
            <v>10000</v>
          </cell>
          <cell r="X7733">
            <v>0</v>
          </cell>
          <cell r="Y7733">
            <v>0</v>
          </cell>
          <cell r="Z7733">
            <v>0</v>
          </cell>
        </row>
        <row r="7734">
          <cell r="M7734">
            <v>2015318893</v>
          </cell>
          <cell r="N7734" t="str">
            <v>김구</v>
          </cell>
          <cell r="O7734" t="str">
            <v>대한민국</v>
          </cell>
          <cell r="P7734" t="str">
            <v>M</v>
          </cell>
          <cell r="Q7734">
            <v>4</v>
          </cell>
          <cell r="R7734" t="str">
            <v/>
          </cell>
          <cell r="S7734">
            <v>3478000</v>
          </cell>
          <cell r="T7734">
            <v>0</v>
          </cell>
          <cell r="U7734">
            <v>0</v>
          </cell>
          <cell r="W7734">
            <v>3488000</v>
          </cell>
          <cell r="X7734">
            <v>0</v>
          </cell>
          <cell r="Y7734">
            <v>3478000</v>
          </cell>
          <cell r="Z7734">
            <v>3478000</v>
          </cell>
        </row>
        <row r="7735">
          <cell r="M7735">
            <v>2016310782</v>
          </cell>
          <cell r="N7735" t="str">
            <v>이승희</v>
          </cell>
          <cell r="O7735" t="str">
            <v>대한민국</v>
          </cell>
          <cell r="P7735" t="str">
            <v>M</v>
          </cell>
          <cell r="Q7735">
            <v>4</v>
          </cell>
          <cell r="R7735" t="str">
            <v/>
          </cell>
          <cell r="S7735">
            <v>3478000</v>
          </cell>
          <cell r="T7735">
            <v>0</v>
          </cell>
          <cell r="U7735">
            <v>0</v>
          </cell>
          <cell r="W7735">
            <v>3488000</v>
          </cell>
          <cell r="X7735">
            <v>0</v>
          </cell>
          <cell r="Y7735">
            <v>3478000</v>
          </cell>
          <cell r="Z7735">
            <v>3488000</v>
          </cell>
        </row>
        <row r="7736">
          <cell r="M7736">
            <v>2016311338</v>
          </cell>
          <cell r="N7736" t="str">
            <v>오유민</v>
          </cell>
          <cell r="O7736" t="str">
            <v>대한민국</v>
          </cell>
          <cell r="P7736" t="str">
            <v>M</v>
          </cell>
          <cell r="Q7736">
            <v>4</v>
          </cell>
          <cell r="R7736" t="str">
            <v/>
          </cell>
          <cell r="S7736">
            <v>4159000</v>
          </cell>
          <cell r="T7736">
            <v>0</v>
          </cell>
          <cell r="U7736">
            <v>0</v>
          </cell>
          <cell r="W7736">
            <v>4169000</v>
          </cell>
          <cell r="X7736">
            <v>0</v>
          </cell>
          <cell r="Y7736">
            <v>4159000</v>
          </cell>
          <cell r="Z7736">
            <v>4169000</v>
          </cell>
        </row>
        <row r="7737">
          <cell r="M7737">
            <v>2016311436</v>
          </cell>
          <cell r="N7737" t="str">
            <v>최준혁</v>
          </cell>
          <cell r="O7737" t="str">
            <v>대한민국</v>
          </cell>
          <cell r="P7737" t="str">
            <v>M</v>
          </cell>
          <cell r="Q7737">
            <v>4</v>
          </cell>
          <cell r="R7737" t="str">
            <v/>
          </cell>
          <cell r="S7737">
            <v>4159000</v>
          </cell>
          <cell r="T7737">
            <v>0</v>
          </cell>
          <cell r="U7737">
            <v>0</v>
          </cell>
          <cell r="W7737">
            <v>4169000</v>
          </cell>
          <cell r="X7737">
            <v>0</v>
          </cell>
          <cell r="Y7737">
            <v>4159000</v>
          </cell>
          <cell r="Z7737">
            <v>4159000</v>
          </cell>
        </row>
        <row r="7738">
          <cell r="M7738">
            <v>2016311663</v>
          </cell>
          <cell r="N7738" t="str">
            <v>전혜원</v>
          </cell>
          <cell r="O7738" t="str">
            <v>대한민국</v>
          </cell>
          <cell r="P7738" t="str">
            <v>F</v>
          </cell>
          <cell r="Q7738">
            <v>4</v>
          </cell>
          <cell r="R7738" t="str">
            <v/>
          </cell>
          <cell r="S7738">
            <v>4159000</v>
          </cell>
          <cell r="T7738">
            <v>0</v>
          </cell>
          <cell r="U7738">
            <v>0</v>
          </cell>
          <cell r="V7738">
            <v>1553720</v>
          </cell>
          <cell r="W7738">
            <v>4169000</v>
          </cell>
          <cell r="X7738">
            <v>0</v>
          </cell>
          <cell r="Y7738">
            <v>4159000</v>
          </cell>
          <cell r="Z7738">
            <v>4159000</v>
          </cell>
        </row>
        <row r="7739">
          <cell r="M7739">
            <v>2016311711</v>
          </cell>
          <cell r="N7739" t="str">
            <v>박건웅</v>
          </cell>
          <cell r="O7739" t="str">
            <v>대한민국</v>
          </cell>
          <cell r="P7739" t="str">
            <v>M</v>
          </cell>
          <cell r="Q7739">
            <v>4</v>
          </cell>
          <cell r="R7739" t="str">
            <v>감면된 장학금 [1]개</v>
          </cell>
          <cell r="S7739">
            <v>3478000</v>
          </cell>
          <cell r="T7739">
            <v>0</v>
          </cell>
          <cell r="U7739">
            <v>2434600</v>
          </cell>
          <cell r="W7739">
            <v>1053400</v>
          </cell>
          <cell r="X7739">
            <v>0</v>
          </cell>
          <cell r="Y7739">
            <v>1043400</v>
          </cell>
          <cell r="Z7739">
            <v>1053400</v>
          </cell>
        </row>
        <row r="7740">
          <cell r="M7740">
            <v>2016311779</v>
          </cell>
          <cell r="N7740" t="str">
            <v>한수진</v>
          </cell>
          <cell r="O7740" t="str">
            <v>대한민국</v>
          </cell>
          <cell r="P7740" t="str">
            <v>F</v>
          </cell>
          <cell r="Q7740">
            <v>4</v>
          </cell>
          <cell r="R7740" t="str">
            <v>감면된 장학금 [1]개</v>
          </cell>
          <cell r="S7740">
            <v>3478000</v>
          </cell>
          <cell r="T7740">
            <v>0</v>
          </cell>
          <cell r="U7740">
            <v>1739000</v>
          </cell>
          <cell r="W7740">
            <v>1749000</v>
          </cell>
          <cell r="X7740">
            <v>0</v>
          </cell>
          <cell r="Y7740">
            <v>1739000</v>
          </cell>
          <cell r="Z7740">
            <v>1749000</v>
          </cell>
        </row>
        <row r="7741">
          <cell r="M7741">
            <v>2016311891</v>
          </cell>
          <cell r="N7741" t="str">
            <v>이민성</v>
          </cell>
          <cell r="O7741" t="str">
            <v>대한민국</v>
          </cell>
          <cell r="P7741" t="str">
            <v>M</v>
          </cell>
          <cell r="Q7741">
            <v>3</v>
          </cell>
          <cell r="R7741" t="str">
            <v/>
          </cell>
          <cell r="S7741">
            <v>3478000</v>
          </cell>
          <cell r="T7741">
            <v>0</v>
          </cell>
          <cell r="U7741">
            <v>0</v>
          </cell>
          <cell r="W7741">
            <v>3488000</v>
          </cell>
          <cell r="X7741">
            <v>0</v>
          </cell>
          <cell r="Y7741">
            <v>3478000</v>
          </cell>
          <cell r="Z7741">
            <v>3488000</v>
          </cell>
        </row>
        <row r="7742">
          <cell r="M7742">
            <v>2016311929</v>
          </cell>
          <cell r="N7742" t="str">
            <v>김지현</v>
          </cell>
          <cell r="O7742" t="str">
            <v>대한민국</v>
          </cell>
          <cell r="P7742" t="str">
            <v>F</v>
          </cell>
          <cell r="Q7742">
            <v>4</v>
          </cell>
          <cell r="R7742" t="str">
            <v>감면된 장학금 [2]개</v>
          </cell>
          <cell r="S7742">
            <v>3478000</v>
          </cell>
          <cell r="T7742">
            <v>0</v>
          </cell>
          <cell r="U7742">
            <v>3478000</v>
          </cell>
          <cell r="W7742">
            <v>10000</v>
          </cell>
          <cell r="X7742">
            <v>0</v>
          </cell>
          <cell r="Y7742">
            <v>0</v>
          </cell>
          <cell r="Z7742">
            <v>0</v>
          </cell>
        </row>
        <row r="7743">
          <cell r="M7743">
            <v>2016312235</v>
          </cell>
          <cell r="N7743" t="str">
            <v>노정란</v>
          </cell>
          <cell r="O7743" t="str">
            <v>대한민국</v>
          </cell>
          <cell r="P7743" t="str">
            <v>F</v>
          </cell>
          <cell r="Q7743">
            <v>4</v>
          </cell>
          <cell r="R7743" t="str">
            <v>감면된 장학금 [2]개</v>
          </cell>
          <cell r="S7743">
            <v>3478000</v>
          </cell>
          <cell r="T7743">
            <v>0</v>
          </cell>
          <cell r="U7743">
            <v>3478000</v>
          </cell>
          <cell r="W7743">
            <v>10000</v>
          </cell>
          <cell r="X7743">
            <v>0</v>
          </cell>
          <cell r="Y7743">
            <v>0</v>
          </cell>
          <cell r="Z7743">
            <v>0</v>
          </cell>
        </row>
        <row r="7744">
          <cell r="M7744">
            <v>2016312467</v>
          </cell>
          <cell r="N7744" t="str">
            <v>최혁진</v>
          </cell>
          <cell r="O7744" t="str">
            <v>대한민국</v>
          </cell>
          <cell r="P7744" t="str">
            <v>M</v>
          </cell>
          <cell r="Q7744">
            <v>3</v>
          </cell>
          <cell r="R7744" t="str">
            <v>감면된 장학금 [2]개</v>
          </cell>
          <cell r="S7744">
            <v>3478000</v>
          </cell>
          <cell r="T7744">
            <v>0</v>
          </cell>
          <cell r="U7744">
            <v>2883400</v>
          </cell>
          <cell r="W7744">
            <v>604600</v>
          </cell>
          <cell r="X7744">
            <v>0</v>
          </cell>
          <cell r="Y7744">
            <v>594600</v>
          </cell>
          <cell r="Z7744">
            <v>594600</v>
          </cell>
        </row>
        <row r="7745">
          <cell r="M7745">
            <v>2016313057</v>
          </cell>
          <cell r="N7745" t="str">
            <v>이기민</v>
          </cell>
          <cell r="O7745" t="str">
            <v>대한민국</v>
          </cell>
          <cell r="P7745" t="str">
            <v>F</v>
          </cell>
          <cell r="Q7745">
            <v>4</v>
          </cell>
          <cell r="R7745" t="str">
            <v/>
          </cell>
          <cell r="S7745">
            <v>3478000</v>
          </cell>
          <cell r="T7745">
            <v>0</v>
          </cell>
          <cell r="U7745">
            <v>0</v>
          </cell>
          <cell r="W7745">
            <v>3488000</v>
          </cell>
          <cell r="X7745">
            <v>0</v>
          </cell>
          <cell r="Y7745">
            <v>3478000</v>
          </cell>
          <cell r="Z7745">
            <v>3478000</v>
          </cell>
        </row>
        <row r="7746">
          <cell r="M7746">
            <v>2016313374</v>
          </cell>
          <cell r="N7746" t="str">
            <v>웨이시보</v>
          </cell>
          <cell r="O7746" t="str">
            <v>중국</v>
          </cell>
          <cell r="P7746" t="str">
            <v>M</v>
          </cell>
          <cell r="Q7746">
            <v>3</v>
          </cell>
          <cell r="R7746" t="str">
            <v/>
          </cell>
          <cell r="S7746">
            <v>4436000</v>
          </cell>
          <cell r="T7746">
            <v>0</v>
          </cell>
          <cell r="U7746">
            <v>0</v>
          </cell>
          <cell r="W7746">
            <v>4446000</v>
          </cell>
          <cell r="X7746">
            <v>0</v>
          </cell>
          <cell r="Y7746">
            <v>4436000</v>
          </cell>
          <cell r="Z7746">
            <v>4436000</v>
          </cell>
        </row>
        <row r="7747">
          <cell r="M7747">
            <v>2016313402</v>
          </cell>
          <cell r="N7747" t="str">
            <v>유지나스왜틀라나</v>
          </cell>
          <cell r="O7747" t="str">
            <v>러시아</v>
          </cell>
          <cell r="P7747" t="str">
            <v>F</v>
          </cell>
          <cell r="Q7747">
            <v>3</v>
          </cell>
          <cell r="R7747" t="str">
            <v/>
          </cell>
          <cell r="S7747">
            <v>4436000</v>
          </cell>
          <cell r="T7747">
            <v>0</v>
          </cell>
          <cell r="U7747">
            <v>0</v>
          </cell>
          <cell r="W7747">
            <v>4446000</v>
          </cell>
          <cell r="X7747">
            <v>0</v>
          </cell>
          <cell r="Y7747">
            <v>4436000</v>
          </cell>
          <cell r="Z7747">
            <v>4436000</v>
          </cell>
        </row>
        <row r="7748">
          <cell r="M7748">
            <v>2016314210</v>
          </cell>
          <cell r="N7748" t="str">
            <v>서상빈</v>
          </cell>
          <cell r="O7748" t="str">
            <v>대한민국</v>
          </cell>
          <cell r="P7748" t="str">
            <v>M</v>
          </cell>
          <cell r="Q7748">
            <v>4</v>
          </cell>
          <cell r="R7748" t="str">
            <v>감면된 장학금 [1]개</v>
          </cell>
          <cell r="S7748">
            <v>3478000</v>
          </cell>
          <cell r="T7748">
            <v>0</v>
          </cell>
          <cell r="U7748">
            <v>3478000</v>
          </cell>
          <cell r="W7748">
            <v>10000</v>
          </cell>
          <cell r="X7748">
            <v>0</v>
          </cell>
          <cell r="Y7748">
            <v>0</v>
          </cell>
          <cell r="Z7748">
            <v>0</v>
          </cell>
        </row>
        <row r="7749">
          <cell r="M7749">
            <v>2016314308</v>
          </cell>
          <cell r="N7749" t="str">
            <v>박하늘</v>
          </cell>
          <cell r="O7749" t="str">
            <v>대한민국</v>
          </cell>
          <cell r="P7749" t="str">
            <v>F</v>
          </cell>
          <cell r="Q7749">
            <v>4</v>
          </cell>
          <cell r="R7749" t="str">
            <v/>
          </cell>
          <cell r="S7749">
            <v>3478000</v>
          </cell>
          <cell r="T7749">
            <v>0</v>
          </cell>
          <cell r="U7749">
            <v>0</v>
          </cell>
          <cell r="W7749">
            <v>3488000</v>
          </cell>
          <cell r="X7749">
            <v>0</v>
          </cell>
          <cell r="Y7749">
            <v>3478000</v>
          </cell>
          <cell r="Z7749">
            <v>3478000</v>
          </cell>
        </row>
        <row r="7750">
          <cell r="M7750">
            <v>2016314483</v>
          </cell>
          <cell r="N7750" t="str">
            <v>황지연</v>
          </cell>
          <cell r="O7750" t="str">
            <v>대한민국</v>
          </cell>
          <cell r="P7750" t="str">
            <v>F</v>
          </cell>
          <cell r="Q7750">
            <v>4</v>
          </cell>
          <cell r="R7750" t="str">
            <v/>
          </cell>
          <cell r="S7750">
            <v>3478000</v>
          </cell>
          <cell r="T7750">
            <v>0</v>
          </cell>
          <cell r="U7750">
            <v>0</v>
          </cell>
          <cell r="W7750">
            <v>3488000</v>
          </cell>
          <cell r="X7750">
            <v>0</v>
          </cell>
          <cell r="Y7750">
            <v>3478000</v>
          </cell>
          <cell r="Z7750">
            <v>3488000</v>
          </cell>
        </row>
        <row r="7751">
          <cell r="M7751">
            <v>2016314484</v>
          </cell>
          <cell r="N7751" t="str">
            <v>곽동엽</v>
          </cell>
          <cell r="O7751" t="str">
            <v>대한민국</v>
          </cell>
          <cell r="P7751" t="str">
            <v>M</v>
          </cell>
          <cell r="Q7751">
            <v>4</v>
          </cell>
          <cell r="R7751" t="str">
            <v/>
          </cell>
          <cell r="S7751">
            <v>3478000</v>
          </cell>
          <cell r="T7751">
            <v>0</v>
          </cell>
          <cell r="U7751">
            <v>0</v>
          </cell>
          <cell r="W7751">
            <v>3488000</v>
          </cell>
          <cell r="X7751">
            <v>0</v>
          </cell>
          <cell r="Y7751">
            <v>3478000</v>
          </cell>
          <cell r="Z7751">
            <v>3488000</v>
          </cell>
        </row>
        <row r="7752">
          <cell r="M7752">
            <v>2016314900</v>
          </cell>
          <cell r="N7752" t="str">
            <v>여유경</v>
          </cell>
          <cell r="O7752" t="str">
            <v>대한민국</v>
          </cell>
          <cell r="P7752" t="str">
            <v>F</v>
          </cell>
          <cell r="Q7752">
            <v>4</v>
          </cell>
          <cell r="R7752" t="str">
            <v>초과등록장학금(학부)</v>
          </cell>
          <cell r="S7752">
            <v>3478000</v>
          </cell>
          <cell r="T7752">
            <v>0</v>
          </cell>
          <cell r="U7752">
            <v>1739000</v>
          </cell>
          <cell r="W7752">
            <v>1749000</v>
          </cell>
          <cell r="X7752">
            <v>0</v>
          </cell>
          <cell r="Y7752">
            <v>1739000</v>
          </cell>
          <cell r="Z7752">
            <v>1749000</v>
          </cell>
        </row>
        <row r="7753">
          <cell r="M7753">
            <v>2016314952</v>
          </cell>
          <cell r="N7753" t="str">
            <v>우예담</v>
          </cell>
          <cell r="O7753" t="str">
            <v>대한민국</v>
          </cell>
          <cell r="P7753" t="str">
            <v>F</v>
          </cell>
          <cell r="Q7753">
            <v>4</v>
          </cell>
          <cell r="R7753" t="str">
            <v/>
          </cell>
          <cell r="S7753">
            <v>3478000</v>
          </cell>
          <cell r="T7753">
            <v>0</v>
          </cell>
          <cell r="U7753">
            <v>0</v>
          </cell>
          <cell r="W7753">
            <v>3488000</v>
          </cell>
          <cell r="X7753">
            <v>0</v>
          </cell>
          <cell r="Y7753">
            <v>3478000</v>
          </cell>
          <cell r="Z7753">
            <v>3488000</v>
          </cell>
        </row>
        <row r="7754">
          <cell r="M7754">
            <v>2016315113</v>
          </cell>
          <cell r="N7754" t="str">
            <v>리매효</v>
          </cell>
          <cell r="O7754" t="str">
            <v>중국</v>
          </cell>
          <cell r="P7754" t="str">
            <v>F</v>
          </cell>
          <cell r="Q7754">
            <v>4</v>
          </cell>
          <cell r="R7754" t="str">
            <v/>
          </cell>
          <cell r="S7754">
            <v>4436000</v>
          </cell>
          <cell r="T7754">
            <v>0</v>
          </cell>
          <cell r="U7754">
            <v>0</v>
          </cell>
          <cell r="W7754">
            <v>4446000</v>
          </cell>
          <cell r="X7754">
            <v>0</v>
          </cell>
          <cell r="Y7754">
            <v>4436000</v>
          </cell>
          <cell r="Z7754">
            <v>4436000</v>
          </cell>
        </row>
        <row r="7755">
          <cell r="M7755">
            <v>2017310138</v>
          </cell>
          <cell r="N7755" t="str">
            <v>박수빈</v>
          </cell>
          <cell r="O7755" t="str">
            <v>대한민국</v>
          </cell>
          <cell r="P7755" t="str">
            <v>F</v>
          </cell>
          <cell r="Q7755">
            <v>3</v>
          </cell>
          <cell r="R7755" t="str">
            <v/>
          </cell>
          <cell r="S7755">
            <v>4159000</v>
          </cell>
          <cell r="T7755">
            <v>0</v>
          </cell>
          <cell r="U7755">
            <v>0</v>
          </cell>
          <cell r="W7755">
            <v>4169000</v>
          </cell>
          <cell r="X7755">
            <v>0</v>
          </cell>
          <cell r="Y7755">
            <v>4159000</v>
          </cell>
          <cell r="Z7755">
            <v>4169000</v>
          </cell>
        </row>
        <row r="7756">
          <cell r="M7756">
            <v>2017310631</v>
          </cell>
          <cell r="N7756" t="str">
            <v>심승열</v>
          </cell>
          <cell r="O7756" t="str">
            <v>대한민국</v>
          </cell>
          <cell r="P7756" t="str">
            <v>F</v>
          </cell>
          <cell r="Q7756">
            <v>3</v>
          </cell>
          <cell r="R7756" t="str">
            <v/>
          </cell>
          <cell r="S7756">
            <v>4159000</v>
          </cell>
          <cell r="T7756">
            <v>0</v>
          </cell>
          <cell r="U7756">
            <v>0</v>
          </cell>
          <cell r="W7756">
            <v>4169000</v>
          </cell>
          <cell r="X7756">
            <v>0</v>
          </cell>
          <cell r="Y7756">
            <v>4159000</v>
          </cell>
          <cell r="Z7756">
            <v>4169000</v>
          </cell>
        </row>
        <row r="7757">
          <cell r="M7757">
            <v>2017310769</v>
          </cell>
          <cell r="N7757" t="str">
            <v>최민정</v>
          </cell>
          <cell r="O7757" t="str">
            <v>대한민국</v>
          </cell>
          <cell r="P7757" t="str">
            <v>F</v>
          </cell>
          <cell r="Q7757">
            <v>3</v>
          </cell>
          <cell r="R7757" t="str">
            <v>감면된 장학금 [2]개</v>
          </cell>
          <cell r="S7757">
            <v>3478000</v>
          </cell>
          <cell r="T7757">
            <v>0</v>
          </cell>
          <cell r="U7757">
            <v>3478000</v>
          </cell>
          <cell r="V7757">
            <v>1000000</v>
          </cell>
          <cell r="W7757">
            <v>10000</v>
          </cell>
          <cell r="X7757">
            <v>0</v>
          </cell>
          <cell r="Y7757">
            <v>0</v>
          </cell>
          <cell r="Z7757">
            <v>0</v>
          </cell>
        </row>
        <row r="7758">
          <cell r="M7758">
            <v>2017310799</v>
          </cell>
          <cell r="N7758" t="str">
            <v>이유정</v>
          </cell>
          <cell r="O7758" t="str">
            <v>대한민국</v>
          </cell>
          <cell r="P7758" t="str">
            <v>F</v>
          </cell>
          <cell r="Q7758">
            <v>4</v>
          </cell>
          <cell r="R7758" t="str">
            <v>감면된 장학금 [2]개</v>
          </cell>
          <cell r="S7758">
            <v>3478000</v>
          </cell>
          <cell r="T7758">
            <v>0</v>
          </cell>
          <cell r="U7758">
            <v>3478000</v>
          </cell>
          <cell r="W7758">
            <v>10000</v>
          </cell>
          <cell r="X7758">
            <v>0</v>
          </cell>
          <cell r="Y7758">
            <v>0</v>
          </cell>
          <cell r="Z7758">
            <v>0</v>
          </cell>
        </row>
        <row r="7759">
          <cell r="M7759">
            <v>2017311080</v>
          </cell>
          <cell r="N7759" t="str">
            <v>황혜민</v>
          </cell>
          <cell r="O7759" t="str">
            <v>대한민국</v>
          </cell>
          <cell r="P7759" t="str">
            <v>F</v>
          </cell>
          <cell r="Q7759">
            <v>4</v>
          </cell>
          <cell r="R7759" t="str">
            <v/>
          </cell>
          <cell r="S7759">
            <v>3478000</v>
          </cell>
          <cell r="T7759">
            <v>0</v>
          </cell>
          <cell r="U7759">
            <v>0</v>
          </cell>
          <cell r="W7759">
            <v>3488000</v>
          </cell>
          <cell r="X7759">
            <v>0</v>
          </cell>
          <cell r="Y7759">
            <v>3478000</v>
          </cell>
          <cell r="Z7759">
            <v>3478000</v>
          </cell>
        </row>
        <row r="7760">
          <cell r="M7760">
            <v>2017311181</v>
          </cell>
          <cell r="N7760" t="str">
            <v>김선우</v>
          </cell>
          <cell r="O7760" t="str">
            <v>대한민국</v>
          </cell>
          <cell r="P7760" t="str">
            <v>M</v>
          </cell>
          <cell r="Q7760">
            <v>3</v>
          </cell>
          <cell r="R7760" t="str">
            <v/>
          </cell>
          <cell r="S7760">
            <v>3478000</v>
          </cell>
          <cell r="T7760">
            <v>0</v>
          </cell>
          <cell r="U7760">
            <v>0</v>
          </cell>
          <cell r="W7760">
            <v>3488000</v>
          </cell>
          <cell r="X7760">
            <v>0</v>
          </cell>
          <cell r="Y7760">
            <v>3478000</v>
          </cell>
          <cell r="Z7760">
            <v>3478000</v>
          </cell>
        </row>
        <row r="7761">
          <cell r="M7761">
            <v>2017311444</v>
          </cell>
          <cell r="N7761" t="str">
            <v>이은정</v>
          </cell>
          <cell r="O7761" t="str">
            <v>대한민국</v>
          </cell>
          <cell r="P7761" t="str">
            <v>F</v>
          </cell>
          <cell r="Q7761">
            <v>4</v>
          </cell>
          <cell r="R7761" t="str">
            <v>초과등록장학금(학부)</v>
          </cell>
          <cell r="S7761">
            <v>3478000</v>
          </cell>
          <cell r="T7761">
            <v>0</v>
          </cell>
          <cell r="U7761">
            <v>1739000</v>
          </cell>
          <cell r="W7761">
            <v>1749000</v>
          </cell>
          <cell r="X7761">
            <v>0</v>
          </cell>
          <cell r="Y7761">
            <v>1739000</v>
          </cell>
          <cell r="Z7761">
            <v>1739000</v>
          </cell>
        </row>
        <row r="7762">
          <cell r="M7762">
            <v>2017311667</v>
          </cell>
          <cell r="N7762" t="str">
            <v>임정택</v>
          </cell>
          <cell r="O7762" t="str">
            <v>대한민국</v>
          </cell>
          <cell r="P7762" t="str">
            <v>M</v>
          </cell>
          <cell r="Q7762">
            <v>3</v>
          </cell>
          <cell r="R7762" t="str">
            <v/>
          </cell>
          <cell r="S7762">
            <v>3478000</v>
          </cell>
          <cell r="T7762">
            <v>0</v>
          </cell>
          <cell r="U7762">
            <v>0</v>
          </cell>
          <cell r="W7762">
            <v>3488000</v>
          </cell>
          <cell r="X7762">
            <v>0</v>
          </cell>
          <cell r="Y7762">
            <v>3478000</v>
          </cell>
          <cell r="Z7762">
            <v>3488000</v>
          </cell>
        </row>
        <row r="7763">
          <cell r="M7763">
            <v>2017311813</v>
          </cell>
          <cell r="N7763" t="str">
            <v>문선호</v>
          </cell>
          <cell r="O7763" t="str">
            <v>대한민국</v>
          </cell>
          <cell r="P7763" t="str">
            <v>F</v>
          </cell>
          <cell r="Q7763">
            <v>4</v>
          </cell>
          <cell r="R7763" t="str">
            <v>초과등록장학금(학부)</v>
          </cell>
          <cell r="S7763">
            <v>3478000</v>
          </cell>
          <cell r="T7763">
            <v>0</v>
          </cell>
          <cell r="U7763">
            <v>2898300</v>
          </cell>
          <cell r="W7763">
            <v>589700</v>
          </cell>
          <cell r="X7763">
            <v>0</v>
          </cell>
          <cell r="Y7763">
            <v>579700</v>
          </cell>
          <cell r="Z7763">
            <v>589700</v>
          </cell>
        </row>
        <row r="7764">
          <cell r="M7764">
            <v>2017311897</v>
          </cell>
          <cell r="N7764" t="str">
            <v>황연하</v>
          </cell>
          <cell r="O7764" t="str">
            <v>대한민국</v>
          </cell>
          <cell r="P7764" t="str">
            <v>F</v>
          </cell>
          <cell r="Q7764">
            <v>4</v>
          </cell>
          <cell r="R7764" t="str">
            <v>감면된 장학금 [2]개</v>
          </cell>
          <cell r="S7764">
            <v>3478000</v>
          </cell>
          <cell r="T7764">
            <v>0</v>
          </cell>
          <cell r="U7764">
            <v>3478000</v>
          </cell>
          <cell r="W7764">
            <v>10000</v>
          </cell>
          <cell r="X7764">
            <v>0</v>
          </cell>
          <cell r="Y7764">
            <v>0</v>
          </cell>
          <cell r="Z7764">
            <v>0</v>
          </cell>
        </row>
        <row r="7765">
          <cell r="M7765">
            <v>2017311928</v>
          </cell>
          <cell r="N7765" t="str">
            <v>최규리</v>
          </cell>
          <cell r="O7765" t="str">
            <v>대한민국</v>
          </cell>
          <cell r="P7765" t="str">
            <v>F</v>
          </cell>
          <cell r="Q7765">
            <v>4</v>
          </cell>
          <cell r="R7765" t="str">
            <v/>
          </cell>
          <cell r="S7765">
            <v>3478000</v>
          </cell>
          <cell r="T7765">
            <v>0</v>
          </cell>
          <cell r="U7765">
            <v>0</v>
          </cell>
          <cell r="V7765">
            <v>3478000</v>
          </cell>
          <cell r="W7765">
            <v>3488000</v>
          </cell>
          <cell r="X7765">
            <v>0</v>
          </cell>
          <cell r="Y7765">
            <v>3478000</v>
          </cell>
          <cell r="Z7765">
            <v>3478000</v>
          </cell>
        </row>
        <row r="7766">
          <cell r="M7766">
            <v>2017311971</v>
          </cell>
          <cell r="N7766" t="str">
            <v>김철재</v>
          </cell>
          <cell r="O7766" t="str">
            <v>대한민국</v>
          </cell>
          <cell r="P7766" t="str">
            <v>M</v>
          </cell>
          <cell r="Q7766">
            <v>3</v>
          </cell>
          <cell r="R7766" t="str">
            <v>감면된 장학금 [1]개</v>
          </cell>
          <cell r="S7766">
            <v>3478000</v>
          </cell>
          <cell r="T7766">
            <v>0</v>
          </cell>
          <cell r="U7766">
            <v>1840000</v>
          </cell>
          <cell r="W7766">
            <v>1648000</v>
          </cell>
          <cell r="X7766">
            <v>0</v>
          </cell>
          <cell r="Y7766">
            <v>1638000</v>
          </cell>
          <cell r="Z7766">
            <v>1638000</v>
          </cell>
        </row>
        <row r="7767">
          <cell r="M7767">
            <v>2017312005</v>
          </cell>
          <cell r="N7767" t="str">
            <v>최정연</v>
          </cell>
          <cell r="O7767" t="str">
            <v>대한민국</v>
          </cell>
          <cell r="P7767" t="str">
            <v>F</v>
          </cell>
          <cell r="Q7767">
            <v>4</v>
          </cell>
          <cell r="R7767" t="str">
            <v>초과등록장학금(학부)</v>
          </cell>
          <cell r="S7767">
            <v>3478000</v>
          </cell>
          <cell r="T7767">
            <v>0</v>
          </cell>
          <cell r="U7767">
            <v>2318600</v>
          </cell>
          <cell r="V7767">
            <v>863280</v>
          </cell>
          <cell r="W7767">
            <v>1169400</v>
          </cell>
          <cell r="X7767">
            <v>0</v>
          </cell>
          <cell r="Y7767">
            <v>1159400</v>
          </cell>
          <cell r="Z7767">
            <v>1159400</v>
          </cell>
        </row>
        <row r="7768">
          <cell r="M7768">
            <v>2017312066</v>
          </cell>
          <cell r="N7768" t="str">
            <v>홍진욱</v>
          </cell>
          <cell r="O7768" t="str">
            <v>대한민국</v>
          </cell>
          <cell r="P7768" t="str">
            <v>M</v>
          </cell>
          <cell r="Q7768">
            <v>3</v>
          </cell>
          <cell r="R7768" t="str">
            <v>감면된 장학금 [1]개</v>
          </cell>
          <cell r="S7768">
            <v>3478000</v>
          </cell>
          <cell r="T7768">
            <v>0</v>
          </cell>
          <cell r="U7768">
            <v>3478000</v>
          </cell>
          <cell r="W7768">
            <v>10000</v>
          </cell>
          <cell r="X7768">
            <v>0</v>
          </cell>
          <cell r="Y7768">
            <v>0</v>
          </cell>
          <cell r="Z7768">
            <v>0</v>
          </cell>
        </row>
        <row r="7769">
          <cell r="M7769">
            <v>2017312081</v>
          </cell>
          <cell r="N7769" t="str">
            <v>최영인</v>
          </cell>
          <cell r="O7769" t="str">
            <v>대한민국</v>
          </cell>
          <cell r="P7769" t="str">
            <v>F</v>
          </cell>
          <cell r="Q7769">
            <v>4</v>
          </cell>
          <cell r="R7769" t="str">
            <v/>
          </cell>
          <cell r="S7769">
            <v>3478000</v>
          </cell>
          <cell r="T7769">
            <v>0</v>
          </cell>
          <cell r="U7769">
            <v>0</v>
          </cell>
          <cell r="V7769">
            <v>1840000</v>
          </cell>
          <cell r="W7769">
            <v>3488000</v>
          </cell>
          <cell r="X7769">
            <v>0</v>
          </cell>
          <cell r="Y7769">
            <v>3478000</v>
          </cell>
          <cell r="Z7769">
            <v>3478000</v>
          </cell>
        </row>
        <row r="7770">
          <cell r="M7770">
            <v>2017312696</v>
          </cell>
          <cell r="N7770" t="str">
            <v>유채홍</v>
          </cell>
          <cell r="O7770" t="str">
            <v>대한민국</v>
          </cell>
          <cell r="P7770" t="str">
            <v>M</v>
          </cell>
          <cell r="Q7770">
            <v>3</v>
          </cell>
          <cell r="R7770" t="str">
            <v/>
          </cell>
          <cell r="S7770">
            <v>3478000</v>
          </cell>
          <cell r="T7770">
            <v>0</v>
          </cell>
          <cell r="U7770">
            <v>0</v>
          </cell>
          <cell r="W7770">
            <v>3488000</v>
          </cell>
          <cell r="X7770">
            <v>0</v>
          </cell>
          <cell r="Y7770">
            <v>3478000</v>
          </cell>
          <cell r="Z7770">
            <v>3488000</v>
          </cell>
        </row>
        <row r="7771">
          <cell r="M7771">
            <v>2017312769</v>
          </cell>
          <cell r="N7771" t="str">
            <v>백민정</v>
          </cell>
          <cell r="O7771" t="str">
            <v>대한민국</v>
          </cell>
          <cell r="P7771" t="str">
            <v>F</v>
          </cell>
          <cell r="Q7771">
            <v>4</v>
          </cell>
          <cell r="R7771" t="str">
            <v/>
          </cell>
          <cell r="S7771">
            <v>3478000</v>
          </cell>
          <cell r="T7771">
            <v>0</v>
          </cell>
          <cell r="U7771">
            <v>0</v>
          </cell>
          <cell r="W7771">
            <v>3488000</v>
          </cell>
          <cell r="X7771">
            <v>0</v>
          </cell>
          <cell r="Y7771">
            <v>3478000</v>
          </cell>
          <cell r="Z7771">
            <v>3478000</v>
          </cell>
        </row>
        <row r="7772">
          <cell r="M7772">
            <v>2017312863</v>
          </cell>
          <cell r="N7772" t="str">
            <v>최지원</v>
          </cell>
          <cell r="O7772" t="str">
            <v>대한민국</v>
          </cell>
          <cell r="P7772" t="str">
            <v>F</v>
          </cell>
          <cell r="Q7772">
            <v>4</v>
          </cell>
          <cell r="R7772" t="str">
            <v/>
          </cell>
          <cell r="S7772">
            <v>3478000</v>
          </cell>
          <cell r="T7772">
            <v>0</v>
          </cell>
          <cell r="U7772">
            <v>0</v>
          </cell>
          <cell r="W7772">
            <v>3488000</v>
          </cell>
          <cell r="X7772">
            <v>0</v>
          </cell>
          <cell r="Y7772">
            <v>3478000</v>
          </cell>
          <cell r="Z7772">
            <v>3478000</v>
          </cell>
        </row>
        <row r="7773">
          <cell r="M7773">
            <v>2017312882</v>
          </cell>
          <cell r="N7773" t="str">
            <v>강태희</v>
          </cell>
          <cell r="O7773" t="str">
            <v>대한민국</v>
          </cell>
          <cell r="P7773" t="str">
            <v>M</v>
          </cell>
          <cell r="Q7773">
            <v>3</v>
          </cell>
          <cell r="R7773" t="str">
            <v>감면된 장학금 [2]개</v>
          </cell>
          <cell r="S7773">
            <v>3478000</v>
          </cell>
          <cell r="T7773">
            <v>0</v>
          </cell>
          <cell r="U7773">
            <v>3478000</v>
          </cell>
          <cell r="W7773">
            <v>10000</v>
          </cell>
          <cell r="X7773">
            <v>0</v>
          </cell>
          <cell r="Y7773">
            <v>0</v>
          </cell>
          <cell r="Z7773">
            <v>0</v>
          </cell>
        </row>
        <row r="7774">
          <cell r="M7774">
            <v>2017312907</v>
          </cell>
          <cell r="N7774" t="str">
            <v>김규동</v>
          </cell>
          <cell r="O7774" t="str">
            <v>대한민국</v>
          </cell>
          <cell r="P7774" t="str">
            <v>M</v>
          </cell>
          <cell r="Q7774">
            <v>3</v>
          </cell>
          <cell r="R7774" t="str">
            <v>감면된 장학금 [1]개</v>
          </cell>
          <cell r="S7774">
            <v>4159000</v>
          </cell>
          <cell r="T7774">
            <v>0</v>
          </cell>
          <cell r="U7774">
            <v>2911300</v>
          </cell>
          <cell r="W7774">
            <v>1257700</v>
          </cell>
          <cell r="X7774">
            <v>0</v>
          </cell>
          <cell r="Y7774">
            <v>1247700</v>
          </cell>
          <cell r="Z7774">
            <v>1247700</v>
          </cell>
        </row>
        <row r="7775">
          <cell r="M7775">
            <v>2017313034</v>
          </cell>
          <cell r="N7775" t="str">
            <v>이민형</v>
          </cell>
          <cell r="O7775" t="str">
            <v>대한민국</v>
          </cell>
          <cell r="P7775" t="str">
            <v>M</v>
          </cell>
          <cell r="Q7775">
            <v>2</v>
          </cell>
          <cell r="R7775" t="str">
            <v/>
          </cell>
          <cell r="S7775">
            <v>3478000</v>
          </cell>
          <cell r="T7775">
            <v>0</v>
          </cell>
          <cell r="U7775">
            <v>0</v>
          </cell>
          <cell r="W7775">
            <v>3488000</v>
          </cell>
          <cell r="X7775">
            <v>0</v>
          </cell>
          <cell r="Y7775">
            <v>3478000</v>
          </cell>
          <cell r="Z7775">
            <v>3488000</v>
          </cell>
        </row>
        <row r="7776">
          <cell r="M7776">
            <v>2017313631</v>
          </cell>
          <cell r="N7776" t="str">
            <v>장경란</v>
          </cell>
          <cell r="O7776" t="str">
            <v>중국</v>
          </cell>
          <cell r="P7776" t="str">
            <v>F</v>
          </cell>
          <cell r="Q7776">
            <v>4</v>
          </cell>
          <cell r="R7776" t="str">
            <v>초과등록장학금(학부)</v>
          </cell>
          <cell r="S7776">
            <v>4436000</v>
          </cell>
          <cell r="T7776">
            <v>0</v>
          </cell>
          <cell r="U7776">
            <v>2218000</v>
          </cell>
          <cell r="W7776">
            <v>2228000</v>
          </cell>
          <cell r="X7776">
            <v>0</v>
          </cell>
          <cell r="Y7776">
            <v>2218000</v>
          </cell>
          <cell r="Z7776">
            <v>2228000</v>
          </cell>
        </row>
        <row r="7777">
          <cell r="M7777">
            <v>2017313671</v>
          </cell>
          <cell r="N7777" t="str">
            <v>김동아</v>
          </cell>
          <cell r="O7777" t="str">
            <v>대한민국</v>
          </cell>
          <cell r="P7777" t="str">
            <v>F</v>
          </cell>
          <cell r="Q7777">
            <v>4</v>
          </cell>
          <cell r="R7777" t="str">
            <v/>
          </cell>
          <cell r="S7777">
            <v>4159000</v>
          </cell>
          <cell r="T7777">
            <v>0</v>
          </cell>
          <cell r="U7777">
            <v>0</v>
          </cell>
          <cell r="W7777">
            <v>4169000</v>
          </cell>
          <cell r="X7777">
            <v>0</v>
          </cell>
          <cell r="Y7777">
            <v>4159000</v>
          </cell>
          <cell r="Z7777">
            <v>4159000</v>
          </cell>
        </row>
        <row r="7778">
          <cell r="M7778">
            <v>2017313801</v>
          </cell>
          <cell r="N7778" t="str">
            <v>김형준</v>
          </cell>
          <cell r="O7778" t="str">
            <v>대한민국</v>
          </cell>
          <cell r="P7778" t="str">
            <v>M</v>
          </cell>
          <cell r="Q7778">
            <v>3</v>
          </cell>
          <cell r="R7778" t="str">
            <v/>
          </cell>
          <cell r="S7778">
            <v>3478000</v>
          </cell>
          <cell r="T7778">
            <v>0</v>
          </cell>
          <cell r="U7778">
            <v>0</v>
          </cell>
          <cell r="W7778">
            <v>3488000</v>
          </cell>
          <cell r="X7778">
            <v>0</v>
          </cell>
          <cell r="Y7778">
            <v>3478000</v>
          </cell>
          <cell r="Z7778">
            <v>3478000</v>
          </cell>
        </row>
        <row r="7779">
          <cell r="M7779">
            <v>2017314376</v>
          </cell>
          <cell r="N7779" t="str">
            <v>김상준</v>
          </cell>
          <cell r="O7779" t="str">
            <v>대한민국</v>
          </cell>
          <cell r="P7779" t="str">
            <v>M</v>
          </cell>
          <cell r="Q7779">
            <v>2</v>
          </cell>
          <cell r="R7779" t="str">
            <v/>
          </cell>
          <cell r="S7779">
            <v>3478000</v>
          </cell>
          <cell r="T7779">
            <v>0</v>
          </cell>
          <cell r="U7779">
            <v>0</v>
          </cell>
          <cell r="W7779">
            <v>3488000</v>
          </cell>
          <cell r="X7779">
            <v>0</v>
          </cell>
          <cell r="Y7779">
            <v>3478000</v>
          </cell>
          <cell r="Z7779">
            <v>3488000</v>
          </cell>
        </row>
        <row r="7780">
          <cell r="M7780">
            <v>2017314410</v>
          </cell>
          <cell r="N7780" t="str">
            <v>신보연</v>
          </cell>
          <cell r="O7780" t="str">
            <v>대한민국</v>
          </cell>
          <cell r="P7780" t="str">
            <v>F</v>
          </cell>
          <cell r="Q7780">
            <v>4</v>
          </cell>
          <cell r="R7780" t="str">
            <v/>
          </cell>
          <cell r="S7780">
            <v>3478000</v>
          </cell>
          <cell r="T7780">
            <v>0</v>
          </cell>
          <cell r="U7780">
            <v>0</v>
          </cell>
          <cell r="W7780">
            <v>3488000</v>
          </cell>
          <cell r="X7780">
            <v>0</v>
          </cell>
          <cell r="Y7780">
            <v>3478000</v>
          </cell>
          <cell r="Z7780">
            <v>3478000</v>
          </cell>
        </row>
        <row r="7781">
          <cell r="M7781">
            <v>2017314433</v>
          </cell>
          <cell r="N7781" t="str">
            <v>신지민</v>
          </cell>
          <cell r="O7781" t="str">
            <v>대한민국</v>
          </cell>
          <cell r="P7781" t="str">
            <v>M</v>
          </cell>
          <cell r="Q7781">
            <v>2</v>
          </cell>
          <cell r="R7781" t="str">
            <v>감면된 장학금 [1]개</v>
          </cell>
          <cell r="S7781">
            <v>3478000</v>
          </cell>
          <cell r="T7781">
            <v>0</v>
          </cell>
          <cell r="U7781">
            <v>1840000</v>
          </cell>
          <cell r="W7781">
            <v>1648000</v>
          </cell>
          <cell r="X7781">
            <v>0</v>
          </cell>
          <cell r="Y7781">
            <v>1638000</v>
          </cell>
          <cell r="Z7781">
            <v>1648000</v>
          </cell>
        </row>
        <row r="7782">
          <cell r="M7782">
            <v>2017314578</v>
          </cell>
          <cell r="N7782" t="str">
            <v>임상호</v>
          </cell>
          <cell r="O7782" t="str">
            <v>대한민국</v>
          </cell>
          <cell r="P7782" t="str">
            <v>M</v>
          </cell>
          <cell r="Q7782">
            <v>3</v>
          </cell>
          <cell r="R7782" t="str">
            <v/>
          </cell>
          <cell r="S7782">
            <v>3478000</v>
          </cell>
          <cell r="T7782">
            <v>0</v>
          </cell>
          <cell r="U7782">
            <v>0</v>
          </cell>
          <cell r="V7782">
            <v>2434600</v>
          </cell>
          <cell r="W7782">
            <v>3488000</v>
          </cell>
          <cell r="X7782">
            <v>0</v>
          </cell>
          <cell r="Y7782">
            <v>3478000</v>
          </cell>
          <cell r="Z7782">
            <v>3488000</v>
          </cell>
        </row>
        <row r="7783">
          <cell r="M7783">
            <v>2017314597</v>
          </cell>
          <cell r="N7783" t="str">
            <v>류의현</v>
          </cell>
          <cell r="O7783" t="str">
            <v>대한민국</v>
          </cell>
          <cell r="P7783" t="str">
            <v>M</v>
          </cell>
          <cell r="Q7783">
            <v>3</v>
          </cell>
          <cell r="R7783" t="str">
            <v>감면된 장학금 [1]개</v>
          </cell>
          <cell r="S7783">
            <v>3478000</v>
          </cell>
          <cell r="T7783">
            <v>0</v>
          </cell>
          <cell r="U7783">
            <v>2250000</v>
          </cell>
          <cell r="W7783">
            <v>1238000</v>
          </cell>
          <cell r="X7783">
            <v>0</v>
          </cell>
          <cell r="Y7783">
            <v>1228000</v>
          </cell>
          <cell r="Z7783">
            <v>1228000</v>
          </cell>
        </row>
        <row r="7784">
          <cell r="M7784">
            <v>2017314654</v>
          </cell>
          <cell r="N7784" t="str">
            <v>김은실</v>
          </cell>
          <cell r="O7784" t="str">
            <v>대한민국</v>
          </cell>
          <cell r="P7784" t="str">
            <v>F</v>
          </cell>
          <cell r="Q7784">
            <v>4</v>
          </cell>
          <cell r="R7784" t="str">
            <v/>
          </cell>
          <cell r="S7784">
            <v>3478000</v>
          </cell>
          <cell r="T7784">
            <v>0</v>
          </cell>
          <cell r="U7784">
            <v>0</v>
          </cell>
          <cell r="V7784">
            <v>337500</v>
          </cell>
          <cell r="W7784">
            <v>3488000</v>
          </cell>
          <cell r="X7784">
            <v>0</v>
          </cell>
          <cell r="Y7784">
            <v>3478000</v>
          </cell>
          <cell r="Z7784">
            <v>3478000</v>
          </cell>
        </row>
        <row r="7785">
          <cell r="M7785">
            <v>2017314745</v>
          </cell>
          <cell r="N7785" t="str">
            <v>박상진</v>
          </cell>
          <cell r="O7785" t="str">
            <v>대한민국</v>
          </cell>
          <cell r="P7785" t="str">
            <v>M</v>
          </cell>
          <cell r="Q7785">
            <v>2</v>
          </cell>
          <cell r="R7785" t="str">
            <v/>
          </cell>
          <cell r="S7785">
            <v>4159000</v>
          </cell>
          <cell r="T7785">
            <v>0</v>
          </cell>
          <cell r="U7785">
            <v>0</v>
          </cell>
          <cell r="W7785">
            <v>4169000</v>
          </cell>
          <cell r="X7785">
            <v>0</v>
          </cell>
          <cell r="Y7785">
            <v>4159000</v>
          </cell>
          <cell r="Z7785">
            <v>4169000</v>
          </cell>
        </row>
        <row r="7786">
          <cell r="M7786">
            <v>2017314845</v>
          </cell>
          <cell r="N7786" t="str">
            <v>이하빈</v>
          </cell>
          <cell r="O7786" t="str">
            <v>대한민국</v>
          </cell>
          <cell r="P7786" t="str">
            <v>F</v>
          </cell>
          <cell r="Q7786">
            <v>4</v>
          </cell>
          <cell r="R7786" t="str">
            <v>초과등록장학금(학부)</v>
          </cell>
          <cell r="S7786">
            <v>4159000</v>
          </cell>
          <cell r="T7786">
            <v>0</v>
          </cell>
          <cell r="U7786">
            <v>2772600</v>
          </cell>
          <cell r="W7786">
            <v>1396400</v>
          </cell>
          <cell r="X7786">
            <v>0</v>
          </cell>
          <cell r="Y7786">
            <v>1386400</v>
          </cell>
          <cell r="Z7786">
            <v>1386400</v>
          </cell>
        </row>
        <row r="7787">
          <cell r="M7787">
            <v>2017314960</v>
          </cell>
          <cell r="N7787" t="str">
            <v>이희지</v>
          </cell>
          <cell r="O7787" t="str">
            <v>대한민국</v>
          </cell>
          <cell r="P7787" t="str">
            <v>F</v>
          </cell>
          <cell r="Q7787">
            <v>4</v>
          </cell>
          <cell r="R7787" t="str">
            <v/>
          </cell>
          <cell r="S7787">
            <v>3478000</v>
          </cell>
          <cell r="T7787">
            <v>0</v>
          </cell>
          <cell r="U7787">
            <v>0</v>
          </cell>
          <cell r="V7787">
            <v>483960</v>
          </cell>
          <cell r="W7787">
            <v>3488000</v>
          </cell>
          <cell r="X7787">
            <v>0</v>
          </cell>
          <cell r="Y7787">
            <v>3478000</v>
          </cell>
          <cell r="Z7787">
            <v>3478000</v>
          </cell>
        </row>
        <row r="7788">
          <cell r="M7788">
            <v>2017315241</v>
          </cell>
          <cell r="N7788" t="str">
            <v>완안가혜</v>
          </cell>
          <cell r="O7788" t="str">
            <v>중국</v>
          </cell>
          <cell r="P7788" t="str">
            <v>F</v>
          </cell>
          <cell r="Q7788">
            <v>4</v>
          </cell>
          <cell r="R7788" t="str">
            <v/>
          </cell>
          <cell r="S7788">
            <v>4436000</v>
          </cell>
          <cell r="T7788">
            <v>0</v>
          </cell>
          <cell r="U7788">
            <v>0</v>
          </cell>
          <cell r="W7788">
            <v>4446000</v>
          </cell>
          <cell r="X7788">
            <v>0</v>
          </cell>
          <cell r="Y7788">
            <v>4436000</v>
          </cell>
          <cell r="Z7788">
            <v>4436000</v>
          </cell>
        </row>
        <row r="7789">
          <cell r="M7789">
            <v>2017315372</v>
          </cell>
          <cell r="N7789" t="str">
            <v>탕이잉</v>
          </cell>
          <cell r="O7789" t="str">
            <v>중국</v>
          </cell>
          <cell r="P7789" t="str">
            <v>F</v>
          </cell>
          <cell r="Q7789">
            <v>4</v>
          </cell>
          <cell r="R7789" t="str">
            <v>초과등록장학금(학부)</v>
          </cell>
          <cell r="S7789">
            <v>4436000</v>
          </cell>
          <cell r="T7789">
            <v>0</v>
          </cell>
          <cell r="U7789">
            <v>2218000</v>
          </cell>
          <cell r="W7789">
            <v>2228000</v>
          </cell>
          <cell r="X7789">
            <v>0</v>
          </cell>
          <cell r="Y7789">
            <v>2218000</v>
          </cell>
          <cell r="Z7789">
            <v>2228000</v>
          </cell>
        </row>
        <row r="7790">
          <cell r="M7790">
            <v>2018310279</v>
          </cell>
          <cell r="N7790" t="str">
            <v>최은지</v>
          </cell>
          <cell r="O7790" t="str">
            <v>대한민국</v>
          </cell>
          <cell r="P7790" t="str">
            <v>F</v>
          </cell>
          <cell r="Q7790">
            <v>4</v>
          </cell>
          <cell r="R7790" t="str">
            <v/>
          </cell>
          <cell r="S7790">
            <v>3478000</v>
          </cell>
          <cell r="T7790">
            <v>0</v>
          </cell>
          <cell r="U7790">
            <v>0</v>
          </cell>
          <cell r="W7790">
            <v>3488000</v>
          </cell>
          <cell r="X7790">
            <v>0</v>
          </cell>
          <cell r="Y7790">
            <v>3478000</v>
          </cell>
          <cell r="Z7790">
            <v>3478000</v>
          </cell>
        </row>
        <row r="7791">
          <cell r="M7791">
            <v>2018310329</v>
          </cell>
          <cell r="N7791" t="str">
            <v>김민정</v>
          </cell>
          <cell r="O7791" t="str">
            <v>대한민국</v>
          </cell>
          <cell r="P7791" t="str">
            <v>F</v>
          </cell>
          <cell r="Q7791">
            <v>4</v>
          </cell>
          <cell r="R7791" t="str">
            <v/>
          </cell>
          <cell r="S7791">
            <v>4159000</v>
          </cell>
          <cell r="T7791">
            <v>0</v>
          </cell>
          <cell r="U7791">
            <v>0</v>
          </cell>
          <cell r="W7791">
            <v>4169000</v>
          </cell>
          <cell r="X7791">
            <v>0</v>
          </cell>
          <cell r="Y7791">
            <v>4159000</v>
          </cell>
          <cell r="Z7791">
            <v>4159000</v>
          </cell>
        </row>
        <row r="7792">
          <cell r="M7792">
            <v>2018310356</v>
          </cell>
          <cell r="N7792" t="str">
            <v>은영서</v>
          </cell>
          <cell r="O7792" t="str">
            <v>대한민국</v>
          </cell>
          <cell r="P7792" t="str">
            <v>F</v>
          </cell>
          <cell r="Q7792">
            <v>4</v>
          </cell>
          <cell r="R7792" t="str">
            <v/>
          </cell>
          <cell r="S7792">
            <v>3478000</v>
          </cell>
          <cell r="T7792">
            <v>0</v>
          </cell>
          <cell r="U7792">
            <v>0</v>
          </cell>
          <cell r="W7792">
            <v>3488000</v>
          </cell>
          <cell r="X7792">
            <v>0</v>
          </cell>
          <cell r="Y7792">
            <v>3478000</v>
          </cell>
          <cell r="Z7792">
            <v>3478000</v>
          </cell>
        </row>
        <row r="7793">
          <cell r="M7793">
            <v>2018310722</v>
          </cell>
          <cell r="N7793" t="str">
            <v>이서우</v>
          </cell>
          <cell r="O7793" t="str">
            <v>대한민국</v>
          </cell>
          <cell r="P7793" t="str">
            <v>F</v>
          </cell>
          <cell r="Q7793">
            <v>4</v>
          </cell>
          <cell r="R7793" t="str">
            <v>감면된 장학금 [1]개</v>
          </cell>
          <cell r="S7793">
            <v>3478000</v>
          </cell>
          <cell r="T7793">
            <v>0</v>
          </cell>
          <cell r="U7793">
            <v>3478000</v>
          </cell>
          <cell r="W7793">
            <v>10000</v>
          </cell>
          <cell r="X7793">
            <v>0</v>
          </cell>
          <cell r="Y7793">
            <v>0</v>
          </cell>
          <cell r="Z7793">
            <v>0</v>
          </cell>
        </row>
        <row r="7794">
          <cell r="M7794">
            <v>2018310935</v>
          </cell>
          <cell r="N7794" t="str">
            <v>정은서</v>
          </cell>
          <cell r="O7794" t="str">
            <v>대한민국</v>
          </cell>
          <cell r="P7794" t="str">
            <v>F</v>
          </cell>
          <cell r="Q7794">
            <v>4</v>
          </cell>
          <cell r="R7794" t="str">
            <v>감면된 장학금 [2]개</v>
          </cell>
          <cell r="S7794">
            <v>3478000</v>
          </cell>
          <cell r="T7794">
            <v>0</v>
          </cell>
          <cell r="U7794">
            <v>3478000</v>
          </cell>
          <cell r="W7794">
            <v>10000</v>
          </cell>
          <cell r="X7794">
            <v>0</v>
          </cell>
          <cell r="Y7794">
            <v>0</v>
          </cell>
          <cell r="Z7794">
            <v>0</v>
          </cell>
        </row>
        <row r="7795">
          <cell r="M7795">
            <v>2018310936</v>
          </cell>
          <cell r="N7795" t="str">
            <v>김선경</v>
          </cell>
          <cell r="O7795" t="str">
            <v>대한민국</v>
          </cell>
          <cell r="P7795" t="str">
            <v>F</v>
          </cell>
          <cell r="Q7795">
            <v>4</v>
          </cell>
          <cell r="R7795" t="str">
            <v>감면된 장학금 [1]개</v>
          </cell>
          <cell r="S7795">
            <v>4159000</v>
          </cell>
          <cell r="T7795">
            <v>0</v>
          </cell>
          <cell r="U7795">
            <v>4159000</v>
          </cell>
          <cell r="V7795">
            <v>2250000</v>
          </cell>
          <cell r="W7795">
            <v>10000</v>
          </cell>
          <cell r="X7795">
            <v>0</v>
          </cell>
          <cell r="Y7795">
            <v>0</v>
          </cell>
          <cell r="Z7795">
            <v>0</v>
          </cell>
        </row>
        <row r="7796">
          <cell r="M7796">
            <v>2018310970</v>
          </cell>
          <cell r="N7796" t="str">
            <v>박인범</v>
          </cell>
          <cell r="O7796" t="str">
            <v>대한민국</v>
          </cell>
          <cell r="P7796" t="str">
            <v>M</v>
          </cell>
          <cell r="Q7796">
            <v>2</v>
          </cell>
          <cell r="R7796" t="str">
            <v/>
          </cell>
          <cell r="S7796">
            <v>3478000</v>
          </cell>
          <cell r="T7796">
            <v>0</v>
          </cell>
          <cell r="U7796">
            <v>0</v>
          </cell>
          <cell r="V7796">
            <v>645280</v>
          </cell>
          <cell r="W7796">
            <v>3488000</v>
          </cell>
          <cell r="X7796">
            <v>0</v>
          </cell>
          <cell r="Y7796">
            <v>3478000</v>
          </cell>
          <cell r="Z7796">
            <v>3488000</v>
          </cell>
        </row>
        <row r="7797">
          <cell r="M7797">
            <v>2018311058</v>
          </cell>
          <cell r="N7797" t="str">
            <v>고다혜</v>
          </cell>
          <cell r="O7797" t="str">
            <v>대한민국</v>
          </cell>
          <cell r="P7797" t="str">
            <v>F</v>
          </cell>
          <cell r="Q7797">
            <v>4</v>
          </cell>
          <cell r="R7797" t="str">
            <v/>
          </cell>
          <cell r="S7797">
            <v>3478000</v>
          </cell>
          <cell r="T7797">
            <v>0</v>
          </cell>
          <cell r="U7797">
            <v>0</v>
          </cell>
          <cell r="W7797">
            <v>3488000</v>
          </cell>
          <cell r="X7797">
            <v>0</v>
          </cell>
          <cell r="Y7797">
            <v>3478000</v>
          </cell>
          <cell r="Z7797">
            <v>3478000</v>
          </cell>
        </row>
        <row r="7798">
          <cell r="M7798">
            <v>2018311236</v>
          </cell>
          <cell r="N7798" t="str">
            <v>이자영</v>
          </cell>
          <cell r="O7798" t="str">
            <v>대한민국</v>
          </cell>
          <cell r="P7798" t="str">
            <v>F</v>
          </cell>
          <cell r="Q7798">
            <v>4</v>
          </cell>
          <cell r="R7798" t="str">
            <v>감면된 장학금 [1]개</v>
          </cell>
          <cell r="S7798">
            <v>3478000</v>
          </cell>
          <cell r="T7798">
            <v>0</v>
          </cell>
          <cell r="U7798">
            <v>1739000</v>
          </cell>
          <cell r="W7798">
            <v>1749000</v>
          </cell>
          <cell r="X7798">
            <v>0</v>
          </cell>
          <cell r="Y7798">
            <v>1739000</v>
          </cell>
          <cell r="Z7798">
            <v>1739000</v>
          </cell>
        </row>
        <row r="7799">
          <cell r="M7799">
            <v>2018311303</v>
          </cell>
          <cell r="N7799" t="str">
            <v>박정윤</v>
          </cell>
          <cell r="O7799" t="str">
            <v>대한민국</v>
          </cell>
          <cell r="P7799" t="str">
            <v>F</v>
          </cell>
          <cell r="Q7799">
            <v>4</v>
          </cell>
          <cell r="R7799" t="str">
            <v/>
          </cell>
          <cell r="S7799">
            <v>3478000</v>
          </cell>
          <cell r="T7799">
            <v>0</v>
          </cell>
          <cell r="U7799">
            <v>0</v>
          </cell>
          <cell r="W7799">
            <v>3488000</v>
          </cell>
          <cell r="X7799">
            <v>0</v>
          </cell>
          <cell r="Y7799">
            <v>3478000</v>
          </cell>
          <cell r="Z7799">
            <v>3478000</v>
          </cell>
        </row>
        <row r="7800">
          <cell r="M7800">
            <v>2018311307</v>
          </cell>
          <cell r="N7800" t="str">
            <v>최가영</v>
          </cell>
          <cell r="O7800" t="str">
            <v>대한민국</v>
          </cell>
          <cell r="P7800" t="str">
            <v>F</v>
          </cell>
          <cell r="Q7800">
            <v>4</v>
          </cell>
          <cell r="R7800" t="str">
            <v>감면된 장학금 [2]개</v>
          </cell>
          <cell r="S7800">
            <v>3478000</v>
          </cell>
          <cell r="T7800">
            <v>0</v>
          </cell>
          <cell r="U7800">
            <v>3478000</v>
          </cell>
          <cell r="V7800">
            <v>1081280</v>
          </cell>
          <cell r="W7800">
            <v>10000</v>
          </cell>
          <cell r="X7800">
            <v>0</v>
          </cell>
          <cell r="Y7800">
            <v>0</v>
          </cell>
          <cell r="Z7800">
            <v>0</v>
          </cell>
        </row>
        <row r="7801">
          <cell r="M7801">
            <v>2018311487</v>
          </cell>
          <cell r="N7801" t="str">
            <v>이예린</v>
          </cell>
          <cell r="O7801" t="str">
            <v>대한민국</v>
          </cell>
          <cell r="P7801" t="str">
            <v>F</v>
          </cell>
          <cell r="Q7801">
            <v>4</v>
          </cell>
          <cell r="R7801" t="str">
            <v>감면된 장학금 [2]개</v>
          </cell>
          <cell r="S7801">
            <v>3478000</v>
          </cell>
          <cell r="T7801">
            <v>0</v>
          </cell>
          <cell r="U7801">
            <v>3478000</v>
          </cell>
          <cell r="W7801">
            <v>10000</v>
          </cell>
          <cell r="X7801">
            <v>0</v>
          </cell>
          <cell r="Y7801">
            <v>0</v>
          </cell>
          <cell r="Z7801">
            <v>0</v>
          </cell>
        </row>
        <row r="7802">
          <cell r="M7802">
            <v>2018311516</v>
          </cell>
          <cell r="N7802" t="str">
            <v>이지수</v>
          </cell>
          <cell r="O7802" t="str">
            <v>대한민국</v>
          </cell>
          <cell r="P7802" t="str">
            <v>F</v>
          </cell>
          <cell r="Q7802">
            <v>4</v>
          </cell>
          <cell r="R7802" t="str">
            <v/>
          </cell>
          <cell r="S7802">
            <v>3478000</v>
          </cell>
          <cell r="T7802">
            <v>0</v>
          </cell>
          <cell r="U7802">
            <v>0</v>
          </cell>
          <cell r="W7802">
            <v>3488000</v>
          </cell>
          <cell r="X7802">
            <v>0</v>
          </cell>
          <cell r="Y7802">
            <v>3478000</v>
          </cell>
          <cell r="Z7802">
            <v>3488000</v>
          </cell>
        </row>
        <row r="7803">
          <cell r="M7803">
            <v>2018311524</v>
          </cell>
          <cell r="N7803" t="str">
            <v>남정현</v>
          </cell>
          <cell r="O7803" t="str">
            <v>대한민국</v>
          </cell>
          <cell r="P7803" t="str">
            <v>F</v>
          </cell>
          <cell r="Q7803">
            <v>4</v>
          </cell>
          <cell r="R7803" t="str">
            <v/>
          </cell>
          <cell r="S7803">
            <v>3478000</v>
          </cell>
          <cell r="T7803">
            <v>0</v>
          </cell>
          <cell r="U7803">
            <v>0</v>
          </cell>
          <cell r="W7803">
            <v>3488000</v>
          </cell>
          <cell r="X7803">
            <v>0</v>
          </cell>
          <cell r="Y7803">
            <v>3478000</v>
          </cell>
          <cell r="Z7803">
            <v>3478000</v>
          </cell>
        </row>
        <row r="7804">
          <cell r="M7804">
            <v>2018311558</v>
          </cell>
          <cell r="N7804" t="str">
            <v>진영</v>
          </cell>
          <cell r="O7804" t="str">
            <v>대한민국</v>
          </cell>
          <cell r="P7804" t="str">
            <v>F</v>
          </cell>
          <cell r="Q7804">
            <v>4</v>
          </cell>
          <cell r="R7804" t="str">
            <v/>
          </cell>
          <cell r="S7804">
            <v>3478000</v>
          </cell>
          <cell r="T7804">
            <v>0</v>
          </cell>
          <cell r="U7804">
            <v>0</v>
          </cell>
          <cell r="W7804">
            <v>3488000</v>
          </cell>
          <cell r="X7804">
            <v>0</v>
          </cell>
          <cell r="Y7804">
            <v>3478000</v>
          </cell>
          <cell r="Z7804">
            <v>3488000</v>
          </cell>
        </row>
        <row r="7805">
          <cell r="M7805">
            <v>2018311735</v>
          </cell>
          <cell r="N7805" t="str">
            <v>박유지</v>
          </cell>
          <cell r="O7805" t="str">
            <v>대한민국</v>
          </cell>
          <cell r="P7805" t="str">
            <v>F</v>
          </cell>
          <cell r="Q7805">
            <v>4</v>
          </cell>
          <cell r="R7805" t="str">
            <v/>
          </cell>
          <cell r="S7805">
            <v>4159000</v>
          </cell>
          <cell r="T7805">
            <v>0</v>
          </cell>
          <cell r="U7805">
            <v>0</v>
          </cell>
          <cell r="W7805">
            <v>4169000</v>
          </cell>
          <cell r="X7805">
            <v>0</v>
          </cell>
          <cell r="Y7805">
            <v>4159000</v>
          </cell>
          <cell r="Z7805">
            <v>4169000</v>
          </cell>
        </row>
        <row r="7806">
          <cell r="M7806">
            <v>2018312095</v>
          </cell>
          <cell r="N7806" t="str">
            <v>이은진</v>
          </cell>
          <cell r="O7806" t="str">
            <v>대한민국</v>
          </cell>
          <cell r="P7806" t="str">
            <v>F</v>
          </cell>
          <cell r="Q7806">
            <v>3</v>
          </cell>
          <cell r="R7806" t="str">
            <v>감면된 장학금 [1]개</v>
          </cell>
          <cell r="S7806">
            <v>3478000</v>
          </cell>
          <cell r="T7806">
            <v>0</v>
          </cell>
          <cell r="U7806">
            <v>1840000</v>
          </cell>
          <cell r="W7806">
            <v>1648000</v>
          </cell>
          <cell r="X7806">
            <v>0</v>
          </cell>
          <cell r="Y7806">
            <v>1638000</v>
          </cell>
          <cell r="Z7806">
            <v>1648000</v>
          </cell>
        </row>
        <row r="7807">
          <cell r="M7807">
            <v>2018312178</v>
          </cell>
          <cell r="N7807" t="str">
            <v>박예진</v>
          </cell>
          <cell r="O7807" t="str">
            <v>대한민국</v>
          </cell>
          <cell r="P7807" t="str">
            <v>F</v>
          </cell>
          <cell r="Q7807">
            <v>4</v>
          </cell>
          <cell r="R7807" t="str">
            <v>감면된 장학금 [2]개</v>
          </cell>
          <cell r="S7807">
            <v>3478000</v>
          </cell>
          <cell r="T7807">
            <v>0</v>
          </cell>
          <cell r="U7807">
            <v>3478000</v>
          </cell>
          <cell r="W7807">
            <v>10000</v>
          </cell>
          <cell r="X7807">
            <v>0</v>
          </cell>
          <cell r="Y7807">
            <v>0</v>
          </cell>
          <cell r="Z7807">
            <v>0</v>
          </cell>
        </row>
        <row r="7808">
          <cell r="M7808">
            <v>2018312419</v>
          </cell>
          <cell r="N7808" t="str">
            <v>김규영</v>
          </cell>
          <cell r="O7808" t="str">
            <v>대한민국</v>
          </cell>
          <cell r="P7808" t="str">
            <v>M</v>
          </cell>
          <cell r="Q7808">
            <v>2</v>
          </cell>
          <cell r="R7808" t="str">
            <v>감면된 장학금 [1]개</v>
          </cell>
          <cell r="S7808">
            <v>3478000</v>
          </cell>
          <cell r="T7808">
            <v>0</v>
          </cell>
          <cell r="U7808">
            <v>3478000</v>
          </cell>
          <cell r="V7808">
            <v>2000000</v>
          </cell>
          <cell r="W7808">
            <v>10000</v>
          </cell>
          <cell r="X7808">
            <v>0</v>
          </cell>
          <cell r="Y7808">
            <v>0</v>
          </cell>
          <cell r="Z7808">
            <v>0</v>
          </cell>
        </row>
        <row r="7809">
          <cell r="M7809">
            <v>2018312653</v>
          </cell>
          <cell r="N7809" t="str">
            <v>이예림</v>
          </cell>
          <cell r="O7809" t="str">
            <v>대한민국</v>
          </cell>
          <cell r="P7809" t="str">
            <v>F</v>
          </cell>
          <cell r="Q7809">
            <v>3</v>
          </cell>
          <cell r="R7809" t="str">
            <v>감면된 장학금 [1]개</v>
          </cell>
          <cell r="S7809">
            <v>3478000</v>
          </cell>
          <cell r="T7809">
            <v>0</v>
          </cell>
          <cell r="U7809">
            <v>600000</v>
          </cell>
          <cell r="V7809">
            <v>1094360</v>
          </cell>
          <cell r="W7809">
            <v>2888000</v>
          </cell>
          <cell r="X7809">
            <v>0</v>
          </cell>
          <cell r="Y7809">
            <v>2878000</v>
          </cell>
          <cell r="Z7809">
            <v>2888000</v>
          </cell>
        </row>
        <row r="7810">
          <cell r="M7810">
            <v>2018312841</v>
          </cell>
          <cell r="N7810" t="str">
            <v>유시연</v>
          </cell>
          <cell r="O7810" t="str">
            <v>대한민국</v>
          </cell>
          <cell r="P7810" t="str">
            <v>F</v>
          </cell>
          <cell r="Q7810">
            <v>4</v>
          </cell>
          <cell r="R7810" t="str">
            <v/>
          </cell>
          <cell r="S7810">
            <v>4159000</v>
          </cell>
          <cell r="T7810">
            <v>0</v>
          </cell>
          <cell r="U7810">
            <v>0</v>
          </cell>
          <cell r="W7810">
            <v>4169000</v>
          </cell>
          <cell r="X7810">
            <v>0</v>
          </cell>
          <cell r="Y7810">
            <v>4159000</v>
          </cell>
          <cell r="Z7810">
            <v>4159000</v>
          </cell>
        </row>
        <row r="7811">
          <cell r="M7811">
            <v>2018312850</v>
          </cell>
          <cell r="N7811" t="str">
            <v>정유진</v>
          </cell>
          <cell r="O7811" t="str">
            <v>대한민국</v>
          </cell>
          <cell r="P7811" t="str">
            <v>F</v>
          </cell>
          <cell r="Q7811">
            <v>4</v>
          </cell>
          <cell r="R7811" t="str">
            <v/>
          </cell>
          <cell r="S7811">
            <v>3478000</v>
          </cell>
          <cell r="T7811">
            <v>0</v>
          </cell>
          <cell r="U7811">
            <v>0</v>
          </cell>
          <cell r="W7811">
            <v>3488000</v>
          </cell>
          <cell r="X7811">
            <v>0</v>
          </cell>
          <cell r="Y7811">
            <v>3478000</v>
          </cell>
          <cell r="Z7811">
            <v>3478000</v>
          </cell>
        </row>
        <row r="7812">
          <cell r="M7812">
            <v>2018313155</v>
          </cell>
          <cell r="N7812" t="str">
            <v>손미옥</v>
          </cell>
          <cell r="O7812" t="str">
            <v>중국</v>
          </cell>
          <cell r="P7812" t="str">
            <v>F</v>
          </cell>
          <cell r="Q7812">
            <v>4</v>
          </cell>
          <cell r="R7812" t="str">
            <v>감면된 장학금 [1]개</v>
          </cell>
          <cell r="S7812">
            <v>4436000</v>
          </cell>
          <cell r="T7812">
            <v>0</v>
          </cell>
          <cell r="U7812">
            <v>2218000</v>
          </cell>
          <cell r="W7812">
            <v>2228000</v>
          </cell>
          <cell r="X7812">
            <v>0</v>
          </cell>
          <cell r="Y7812">
            <v>2218000</v>
          </cell>
          <cell r="Z7812">
            <v>2218000</v>
          </cell>
        </row>
        <row r="7813">
          <cell r="M7813">
            <v>2018313165</v>
          </cell>
          <cell r="N7813" t="str">
            <v>요안니</v>
          </cell>
          <cell r="O7813" t="str">
            <v>중국</v>
          </cell>
          <cell r="P7813" t="str">
            <v>F</v>
          </cell>
          <cell r="Q7813">
            <v>4</v>
          </cell>
          <cell r="R7813" t="str">
            <v/>
          </cell>
          <cell r="S7813">
            <v>4436000</v>
          </cell>
          <cell r="T7813">
            <v>0</v>
          </cell>
          <cell r="U7813">
            <v>0</v>
          </cell>
          <cell r="W7813">
            <v>4446000</v>
          </cell>
          <cell r="X7813">
            <v>0</v>
          </cell>
          <cell r="Y7813">
            <v>4436000</v>
          </cell>
          <cell r="Z7813">
            <v>4446000</v>
          </cell>
        </row>
        <row r="7814">
          <cell r="M7814">
            <v>2018313169</v>
          </cell>
          <cell r="N7814" t="str">
            <v>염진우</v>
          </cell>
          <cell r="O7814" t="str">
            <v>중국</v>
          </cell>
          <cell r="P7814" t="str">
            <v>F</v>
          </cell>
          <cell r="Q7814">
            <v>4</v>
          </cell>
          <cell r="R7814" t="str">
            <v>감면된 장학금 [1]개</v>
          </cell>
          <cell r="S7814">
            <v>4436000</v>
          </cell>
          <cell r="T7814">
            <v>0</v>
          </cell>
          <cell r="U7814">
            <v>3105200</v>
          </cell>
          <cell r="W7814">
            <v>1340800</v>
          </cell>
          <cell r="X7814">
            <v>0</v>
          </cell>
          <cell r="Y7814">
            <v>1330800</v>
          </cell>
          <cell r="Z7814">
            <v>1340800</v>
          </cell>
        </row>
        <row r="7815">
          <cell r="M7815">
            <v>2018313206</v>
          </cell>
          <cell r="N7815" t="str">
            <v>예혜민</v>
          </cell>
          <cell r="O7815" t="str">
            <v>중국</v>
          </cell>
          <cell r="P7815" t="str">
            <v>F</v>
          </cell>
          <cell r="Q7815">
            <v>4</v>
          </cell>
          <cell r="R7815" t="str">
            <v>감면된 장학금 [1]개</v>
          </cell>
          <cell r="S7815">
            <v>4436000</v>
          </cell>
          <cell r="T7815">
            <v>0</v>
          </cell>
          <cell r="U7815">
            <v>2218000</v>
          </cell>
          <cell r="W7815">
            <v>2228000</v>
          </cell>
          <cell r="X7815">
            <v>0</v>
          </cell>
          <cell r="Y7815">
            <v>2218000</v>
          </cell>
          <cell r="Z7815">
            <v>2218000</v>
          </cell>
        </row>
        <row r="7816">
          <cell r="M7816">
            <v>2018313273</v>
          </cell>
          <cell r="N7816" t="str">
            <v>증우산</v>
          </cell>
          <cell r="O7816" t="str">
            <v>중국</v>
          </cell>
          <cell r="P7816" t="str">
            <v>F</v>
          </cell>
          <cell r="Q7816">
            <v>4</v>
          </cell>
          <cell r="R7816" t="str">
            <v/>
          </cell>
          <cell r="S7816">
            <v>4436000</v>
          </cell>
          <cell r="T7816">
            <v>0</v>
          </cell>
          <cell r="U7816">
            <v>0</v>
          </cell>
          <cell r="W7816">
            <v>4446000</v>
          </cell>
          <cell r="X7816">
            <v>0</v>
          </cell>
          <cell r="Y7816">
            <v>4436000</v>
          </cell>
          <cell r="Z7816">
            <v>4436000</v>
          </cell>
        </row>
        <row r="7817">
          <cell r="M7817">
            <v>2018313383</v>
          </cell>
          <cell r="N7817" t="str">
            <v>한혜수</v>
          </cell>
          <cell r="O7817" t="str">
            <v>대한민국</v>
          </cell>
          <cell r="P7817" t="str">
            <v>F</v>
          </cell>
          <cell r="Q7817">
            <v>3</v>
          </cell>
          <cell r="R7817" t="str">
            <v>감면된 장학금 [1]개</v>
          </cell>
          <cell r="S7817">
            <v>4159000</v>
          </cell>
          <cell r="T7817">
            <v>0</v>
          </cell>
          <cell r="U7817">
            <v>4159000</v>
          </cell>
          <cell r="W7817">
            <v>10000</v>
          </cell>
          <cell r="X7817">
            <v>0</v>
          </cell>
          <cell r="Y7817">
            <v>0</v>
          </cell>
          <cell r="Z7817">
            <v>0</v>
          </cell>
        </row>
        <row r="7818">
          <cell r="M7818">
            <v>2018313477</v>
          </cell>
          <cell r="N7818" t="str">
            <v>김동인</v>
          </cell>
          <cell r="O7818" t="str">
            <v>대한민국</v>
          </cell>
          <cell r="P7818" t="str">
            <v>M</v>
          </cell>
          <cell r="Q7818">
            <v>3</v>
          </cell>
          <cell r="R7818" t="str">
            <v>감면된 장학금 [2]개</v>
          </cell>
          <cell r="S7818">
            <v>3478000</v>
          </cell>
          <cell r="T7818">
            <v>0</v>
          </cell>
          <cell r="U7818">
            <v>3478000</v>
          </cell>
          <cell r="V7818">
            <v>2925200</v>
          </cell>
          <cell r="W7818">
            <v>10000</v>
          </cell>
          <cell r="X7818">
            <v>0</v>
          </cell>
          <cell r="Y7818">
            <v>0</v>
          </cell>
          <cell r="Z7818">
            <v>0</v>
          </cell>
        </row>
        <row r="7819">
          <cell r="M7819">
            <v>2018313486</v>
          </cell>
          <cell r="N7819" t="str">
            <v>이지훈</v>
          </cell>
          <cell r="O7819" t="str">
            <v>대한민국</v>
          </cell>
          <cell r="P7819" t="str">
            <v>M</v>
          </cell>
          <cell r="Q7819">
            <v>2</v>
          </cell>
          <cell r="R7819" t="str">
            <v/>
          </cell>
          <cell r="S7819">
            <v>3478000</v>
          </cell>
          <cell r="T7819">
            <v>0</v>
          </cell>
          <cell r="U7819">
            <v>0</v>
          </cell>
          <cell r="W7819">
            <v>3488000</v>
          </cell>
          <cell r="X7819">
            <v>0</v>
          </cell>
          <cell r="Y7819">
            <v>3478000</v>
          </cell>
          <cell r="Z7819">
            <v>3488000</v>
          </cell>
        </row>
        <row r="7820">
          <cell r="M7820">
            <v>2018313542</v>
          </cell>
          <cell r="N7820" t="str">
            <v>이가현</v>
          </cell>
          <cell r="O7820" t="str">
            <v>대한민국</v>
          </cell>
          <cell r="P7820" t="str">
            <v>F</v>
          </cell>
          <cell r="Q7820">
            <v>3</v>
          </cell>
          <cell r="R7820" t="str">
            <v/>
          </cell>
          <cell r="S7820">
            <v>3478000</v>
          </cell>
          <cell r="T7820">
            <v>0</v>
          </cell>
          <cell r="U7820">
            <v>0</v>
          </cell>
          <cell r="W7820">
            <v>3488000</v>
          </cell>
          <cell r="X7820">
            <v>0</v>
          </cell>
          <cell r="Y7820">
            <v>3478000</v>
          </cell>
          <cell r="Z7820">
            <v>3478000</v>
          </cell>
        </row>
        <row r="7821">
          <cell r="M7821">
            <v>2018313640</v>
          </cell>
          <cell r="N7821" t="str">
            <v>유창</v>
          </cell>
          <cell r="O7821" t="str">
            <v>중국</v>
          </cell>
          <cell r="P7821" t="str">
            <v>F</v>
          </cell>
          <cell r="Q7821">
            <v>4</v>
          </cell>
          <cell r="R7821" t="str">
            <v>감면된 장학금 [2]개</v>
          </cell>
          <cell r="S7821">
            <v>4436000</v>
          </cell>
          <cell r="T7821">
            <v>0</v>
          </cell>
          <cell r="U7821">
            <v>4436000</v>
          </cell>
          <cell r="W7821">
            <v>0</v>
          </cell>
          <cell r="X7821">
            <v>0</v>
          </cell>
          <cell r="Y7821">
            <v>0</v>
          </cell>
          <cell r="Z7821">
            <v>0</v>
          </cell>
        </row>
        <row r="7822">
          <cell r="M7822">
            <v>2018313699</v>
          </cell>
          <cell r="N7822" t="str">
            <v>한쟈예</v>
          </cell>
          <cell r="O7822" t="str">
            <v>중국</v>
          </cell>
          <cell r="P7822" t="str">
            <v>F</v>
          </cell>
          <cell r="Q7822">
            <v>4</v>
          </cell>
          <cell r="R7822" t="str">
            <v/>
          </cell>
          <cell r="S7822">
            <v>4436000</v>
          </cell>
          <cell r="T7822">
            <v>0</v>
          </cell>
          <cell r="U7822">
            <v>0</v>
          </cell>
          <cell r="W7822">
            <v>4446000</v>
          </cell>
          <cell r="X7822">
            <v>0</v>
          </cell>
          <cell r="Y7822">
            <v>4436000</v>
          </cell>
          <cell r="Z7822">
            <v>4436000</v>
          </cell>
        </row>
        <row r="7823">
          <cell r="M7823">
            <v>2018313890</v>
          </cell>
          <cell r="N7823" t="str">
            <v>손진우</v>
          </cell>
          <cell r="O7823" t="str">
            <v>대한민국</v>
          </cell>
          <cell r="P7823" t="str">
            <v>M</v>
          </cell>
          <cell r="Q7823">
            <v>2</v>
          </cell>
          <cell r="R7823" t="str">
            <v/>
          </cell>
          <cell r="S7823">
            <v>3478000</v>
          </cell>
          <cell r="T7823">
            <v>0</v>
          </cell>
          <cell r="U7823">
            <v>0</v>
          </cell>
          <cell r="W7823">
            <v>3488000</v>
          </cell>
          <cell r="X7823">
            <v>0</v>
          </cell>
          <cell r="Y7823">
            <v>3478000</v>
          </cell>
          <cell r="Z7823">
            <v>3488000</v>
          </cell>
        </row>
        <row r="7824">
          <cell r="M7824">
            <v>2018314310</v>
          </cell>
          <cell r="N7824" t="str">
            <v>김효빈</v>
          </cell>
          <cell r="O7824" t="str">
            <v>대한민국</v>
          </cell>
          <cell r="P7824" t="str">
            <v>F</v>
          </cell>
          <cell r="Q7824">
            <v>3</v>
          </cell>
          <cell r="R7824" t="str">
            <v>감면된 장학금 [1]개</v>
          </cell>
          <cell r="S7824">
            <v>3478000</v>
          </cell>
          <cell r="T7824">
            <v>0</v>
          </cell>
          <cell r="U7824">
            <v>3478000</v>
          </cell>
          <cell r="V7824">
            <v>58500</v>
          </cell>
          <cell r="W7824">
            <v>10000</v>
          </cell>
          <cell r="X7824">
            <v>0</v>
          </cell>
          <cell r="Y7824">
            <v>0</v>
          </cell>
          <cell r="Z7824">
            <v>0</v>
          </cell>
        </row>
        <row r="7825">
          <cell r="M7825">
            <v>2018314353</v>
          </cell>
          <cell r="N7825" t="str">
            <v>윤예은</v>
          </cell>
          <cell r="O7825" t="str">
            <v>대한민국</v>
          </cell>
          <cell r="P7825" t="str">
            <v>F</v>
          </cell>
          <cell r="Q7825">
            <v>2</v>
          </cell>
          <cell r="R7825" t="str">
            <v/>
          </cell>
          <cell r="S7825">
            <v>3478000</v>
          </cell>
          <cell r="T7825">
            <v>0</v>
          </cell>
          <cell r="U7825">
            <v>0</v>
          </cell>
          <cell r="V7825">
            <v>985360</v>
          </cell>
          <cell r="W7825">
            <v>3488000</v>
          </cell>
          <cell r="X7825">
            <v>0</v>
          </cell>
          <cell r="Y7825">
            <v>3478000</v>
          </cell>
          <cell r="Z7825">
            <v>3478000</v>
          </cell>
        </row>
        <row r="7826">
          <cell r="M7826">
            <v>2018314763</v>
          </cell>
          <cell r="N7826" t="str">
            <v>최용원</v>
          </cell>
          <cell r="O7826" t="str">
            <v>대한민국</v>
          </cell>
          <cell r="P7826" t="str">
            <v>M</v>
          </cell>
          <cell r="Q7826">
            <v>2</v>
          </cell>
          <cell r="R7826" t="str">
            <v>감면된 장학금 [1]개</v>
          </cell>
          <cell r="S7826">
            <v>3478000</v>
          </cell>
          <cell r="T7826">
            <v>0</v>
          </cell>
          <cell r="U7826">
            <v>2434600</v>
          </cell>
          <cell r="W7826">
            <v>1053400</v>
          </cell>
          <cell r="X7826">
            <v>0</v>
          </cell>
          <cell r="Y7826">
            <v>1043400</v>
          </cell>
          <cell r="Z7826">
            <v>1043400</v>
          </cell>
        </row>
        <row r="7827">
          <cell r="M7827">
            <v>2018315009</v>
          </cell>
          <cell r="N7827" t="str">
            <v>차하루</v>
          </cell>
          <cell r="O7827" t="str">
            <v>중국</v>
          </cell>
          <cell r="P7827" t="str">
            <v>F</v>
          </cell>
          <cell r="Q7827">
            <v>4</v>
          </cell>
          <cell r="R7827" t="str">
            <v/>
          </cell>
          <cell r="S7827">
            <v>4436000</v>
          </cell>
          <cell r="T7827">
            <v>0</v>
          </cell>
          <cell r="U7827">
            <v>0</v>
          </cell>
          <cell r="W7827">
            <v>4446000</v>
          </cell>
          <cell r="X7827">
            <v>0</v>
          </cell>
          <cell r="Y7827">
            <v>4436000</v>
          </cell>
          <cell r="Z7827">
            <v>4446000</v>
          </cell>
        </row>
        <row r="7828">
          <cell r="M7828">
            <v>2018315035</v>
          </cell>
          <cell r="N7828" t="str">
            <v>공박</v>
          </cell>
          <cell r="O7828" t="str">
            <v>중국</v>
          </cell>
          <cell r="P7828" t="str">
            <v>M</v>
          </cell>
          <cell r="Q7828">
            <v>4</v>
          </cell>
          <cell r="R7828" t="str">
            <v>감면된 장학금 [1]개</v>
          </cell>
          <cell r="S7828">
            <v>4436000</v>
          </cell>
          <cell r="T7828">
            <v>0</v>
          </cell>
          <cell r="U7828">
            <v>2218000</v>
          </cell>
          <cell r="W7828">
            <v>2228000</v>
          </cell>
          <cell r="X7828">
            <v>0</v>
          </cell>
          <cell r="Y7828">
            <v>2218000</v>
          </cell>
          <cell r="Z7828">
            <v>2228000</v>
          </cell>
        </row>
        <row r="7829">
          <cell r="M7829">
            <v>2018315043</v>
          </cell>
          <cell r="N7829" t="str">
            <v>전리단</v>
          </cell>
          <cell r="O7829" t="str">
            <v>중국</v>
          </cell>
          <cell r="P7829" t="str">
            <v>F</v>
          </cell>
          <cell r="Q7829">
            <v>4</v>
          </cell>
          <cell r="R7829" t="str">
            <v/>
          </cell>
          <cell r="S7829">
            <v>4436000</v>
          </cell>
          <cell r="T7829">
            <v>0</v>
          </cell>
          <cell r="U7829">
            <v>0</v>
          </cell>
          <cell r="W7829">
            <v>4446000</v>
          </cell>
          <cell r="X7829">
            <v>0</v>
          </cell>
          <cell r="Y7829">
            <v>4436000</v>
          </cell>
          <cell r="Z7829">
            <v>4446000</v>
          </cell>
        </row>
        <row r="7830">
          <cell r="M7830">
            <v>2018315045</v>
          </cell>
          <cell r="N7830" t="str">
            <v>왕결주</v>
          </cell>
          <cell r="O7830" t="str">
            <v>중국</v>
          </cell>
          <cell r="P7830" t="str">
            <v>F</v>
          </cell>
          <cell r="Q7830">
            <v>4</v>
          </cell>
          <cell r="R7830" t="str">
            <v>감면된 장학금 [1]개</v>
          </cell>
          <cell r="S7830">
            <v>4436000</v>
          </cell>
          <cell r="T7830">
            <v>0</v>
          </cell>
          <cell r="U7830">
            <v>3105200</v>
          </cell>
          <cell r="W7830">
            <v>1340800</v>
          </cell>
          <cell r="X7830">
            <v>0</v>
          </cell>
          <cell r="Y7830">
            <v>1330800</v>
          </cell>
          <cell r="Z7830">
            <v>1330800</v>
          </cell>
        </row>
        <row r="7831">
          <cell r="M7831">
            <v>2018315075</v>
          </cell>
          <cell r="N7831" t="str">
            <v>주천혜</v>
          </cell>
          <cell r="O7831" t="str">
            <v>중국</v>
          </cell>
          <cell r="P7831" t="str">
            <v>F</v>
          </cell>
          <cell r="Q7831">
            <v>4</v>
          </cell>
          <cell r="R7831" t="str">
            <v>감면된 장학금 [1]개</v>
          </cell>
          <cell r="S7831">
            <v>4436000</v>
          </cell>
          <cell r="T7831">
            <v>0</v>
          </cell>
          <cell r="U7831">
            <v>1330800</v>
          </cell>
          <cell r="W7831">
            <v>3115200</v>
          </cell>
          <cell r="X7831">
            <v>0</v>
          </cell>
          <cell r="Y7831">
            <v>3105200</v>
          </cell>
          <cell r="Z7831">
            <v>3105200</v>
          </cell>
        </row>
        <row r="7832">
          <cell r="M7832">
            <v>2018315126</v>
          </cell>
          <cell r="N7832" t="str">
            <v>최영택</v>
          </cell>
          <cell r="O7832" t="str">
            <v>중국</v>
          </cell>
          <cell r="P7832" t="str">
            <v>M</v>
          </cell>
          <cell r="Q7832">
            <v>4</v>
          </cell>
          <cell r="R7832" t="str">
            <v>감면된 장학금 [1]개</v>
          </cell>
          <cell r="S7832">
            <v>4436000</v>
          </cell>
          <cell r="T7832">
            <v>0</v>
          </cell>
          <cell r="U7832">
            <v>2218000</v>
          </cell>
          <cell r="W7832">
            <v>2228000</v>
          </cell>
          <cell r="X7832">
            <v>0</v>
          </cell>
          <cell r="Y7832">
            <v>2218000</v>
          </cell>
          <cell r="Z7832">
            <v>2218000</v>
          </cell>
        </row>
        <row r="7833">
          <cell r="M7833">
            <v>2018315146</v>
          </cell>
          <cell r="N7833" t="str">
            <v>설수지</v>
          </cell>
          <cell r="O7833" t="str">
            <v>중국</v>
          </cell>
          <cell r="P7833" t="str">
            <v>F</v>
          </cell>
          <cell r="Q7833">
            <v>4</v>
          </cell>
          <cell r="R7833" t="str">
            <v/>
          </cell>
          <cell r="S7833">
            <v>4436000</v>
          </cell>
          <cell r="T7833">
            <v>0</v>
          </cell>
          <cell r="U7833">
            <v>0</v>
          </cell>
          <cell r="W7833">
            <v>4446000</v>
          </cell>
          <cell r="X7833">
            <v>0</v>
          </cell>
          <cell r="Y7833">
            <v>4436000</v>
          </cell>
          <cell r="Z7833">
            <v>4446000</v>
          </cell>
        </row>
        <row r="7834">
          <cell r="M7834">
            <v>2018315173</v>
          </cell>
          <cell r="N7834" t="str">
            <v>무문도</v>
          </cell>
          <cell r="O7834" t="str">
            <v>중국</v>
          </cell>
          <cell r="P7834" t="str">
            <v>M</v>
          </cell>
          <cell r="Q7834">
            <v>4</v>
          </cell>
          <cell r="R7834" t="str">
            <v/>
          </cell>
          <cell r="S7834">
            <v>4436000</v>
          </cell>
          <cell r="T7834">
            <v>0</v>
          </cell>
          <cell r="U7834">
            <v>0</v>
          </cell>
          <cell r="W7834">
            <v>4446000</v>
          </cell>
          <cell r="X7834">
            <v>0</v>
          </cell>
          <cell r="Y7834">
            <v>4436000</v>
          </cell>
          <cell r="Z7834">
            <v>4436000</v>
          </cell>
        </row>
        <row r="7835">
          <cell r="M7835">
            <v>2018315177</v>
          </cell>
          <cell r="N7835" t="str">
            <v>정서운</v>
          </cell>
          <cell r="O7835" t="str">
            <v>대만</v>
          </cell>
          <cell r="P7835" t="str">
            <v>F</v>
          </cell>
          <cell r="Q7835">
            <v>4</v>
          </cell>
          <cell r="R7835" t="str">
            <v>감면된 장학금 [1]개</v>
          </cell>
          <cell r="S7835">
            <v>4436000</v>
          </cell>
          <cell r="T7835">
            <v>0</v>
          </cell>
          <cell r="U7835">
            <v>2218000</v>
          </cell>
          <cell r="W7835">
            <v>2228000</v>
          </cell>
          <cell r="X7835">
            <v>0</v>
          </cell>
          <cell r="Y7835">
            <v>2218000</v>
          </cell>
          <cell r="Z7835">
            <v>2228000</v>
          </cell>
        </row>
        <row r="7836">
          <cell r="M7836">
            <v>2018315254</v>
          </cell>
          <cell r="N7836" t="str">
            <v>조문정</v>
          </cell>
          <cell r="O7836" t="str">
            <v>중국</v>
          </cell>
          <cell r="P7836" t="str">
            <v>F</v>
          </cell>
          <cell r="Q7836">
            <v>4</v>
          </cell>
          <cell r="R7836" t="str">
            <v/>
          </cell>
          <cell r="S7836">
            <v>4436000</v>
          </cell>
          <cell r="T7836">
            <v>0</v>
          </cell>
          <cell r="U7836">
            <v>0</v>
          </cell>
          <cell r="W7836">
            <v>4446000</v>
          </cell>
          <cell r="X7836">
            <v>0</v>
          </cell>
          <cell r="Y7836">
            <v>4436000</v>
          </cell>
          <cell r="Z7836">
            <v>4436000</v>
          </cell>
        </row>
        <row r="7837">
          <cell r="M7837">
            <v>2018315263</v>
          </cell>
          <cell r="N7837" t="str">
            <v>진서천</v>
          </cell>
          <cell r="O7837" t="str">
            <v>중국</v>
          </cell>
          <cell r="P7837" t="str">
            <v>F</v>
          </cell>
          <cell r="Q7837">
            <v>4</v>
          </cell>
          <cell r="R7837" t="str">
            <v/>
          </cell>
          <cell r="S7837">
            <v>4436000</v>
          </cell>
          <cell r="T7837">
            <v>0</v>
          </cell>
          <cell r="U7837">
            <v>0</v>
          </cell>
          <cell r="W7837">
            <v>4446000</v>
          </cell>
          <cell r="X7837">
            <v>0</v>
          </cell>
          <cell r="Y7837">
            <v>4436000</v>
          </cell>
          <cell r="Z7837">
            <v>4446000</v>
          </cell>
        </row>
        <row r="7838">
          <cell r="M7838">
            <v>2018315267</v>
          </cell>
          <cell r="N7838" t="str">
            <v>이택문</v>
          </cell>
          <cell r="O7838" t="str">
            <v>중국</v>
          </cell>
          <cell r="P7838" t="str">
            <v>M</v>
          </cell>
          <cell r="Q7838">
            <v>4</v>
          </cell>
          <cell r="R7838" t="str">
            <v>감면된 장학금 [1]개</v>
          </cell>
          <cell r="S7838">
            <v>4436000</v>
          </cell>
          <cell r="T7838">
            <v>0</v>
          </cell>
          <cell r="U7838">
            <v>1330800</v>
          </cell>
          <cell r="W7838">
            <v>3115200</v>
          </cell>
          <cell r="X7838">
            <v>0</v>
          </cell>
          <cell r="Y7838">
            <v>3105200</v>
          </cell>
          <cell r="Z7838">
            <v>3115200</v>
          </cell>
        </row>
        <row r="7839">
          <cell r="M7839">
            <v>2018315270</v>
          </cell>
          <cell r="N7839" t="str">
            <v>모사원</v>
          </cell>
          <cell r="O7839" t="str">
            <v>중국</v>
          </cell>
          <cell r="P7839" t="str">
            <v>F</v>
          </cell>
          <cell r="Q7839">
            <v>2</v>
          </cell>
          <cell r="R7839" t="str">
            <v/>
          </cell>
          <cell r="S7839">
            <v>4436000</v>
          </cell>
          <cell r="T7839">
            <v>0</v>
          </cell>
          <cell r="U7839">
            <v>0</v>
          </cell>
          <cell r="W7839">
            <v>4446000</v>
          </cell>
          <cell r="X7839">
            <v>0</v>
          </cell>
          <cell r="Y7839">
            <v>4436000</v>
          </cell>
          <cell r="Z7839">
            <v>4436000</v>
          </cell>
        </row>
        <row r="7840">
          <cell r="M7840">
            <v>2018315282</v>
          </cell>
          <cell r="N7840" t="str">
            <v>쉬이눠</v>
          </cell>
          <cell r="O7840" t="str">
            <v>중국</v>
          </cell>
          <cell r="P7840" t="str">
            <v>M</v>
          </cell>
          <cell r="Q7840">
            <v>4</v>
          </cell>
          <cell r="R7840" t="str">
            <v>감면된 장학금 [1]개</v>
          </cell>
          <cell r="S7840">
            <v>4436000</v>
          </cell>
          <cell r="T7840">
            <v>0</v>
          </cell>
          <cell r="U7840">
            <v>3105200</v>
          </cell>
          <cell r="W7840">
            <v>1340800</v>
          </cell>
          <cell r="X7840">
            <v>0</v>
          </cell>
          <cell r="Y7840">
            <v>1330800</v>
          </cell>
          <cell r="Z7840">
            <v>1330800</v>
          </cell>
        </row>
        <row r="7841">
          <cell r="M7841">
            <v>2018315444</v>
          </cell>
          <cell r="N7841" t="str">
            <v>장민정</v>
          </cell>
          <cell r="O7841" t="str">
            <v>대한민국</v>
          </cell>
          <cell r="P7841" t="str">
            <v>F</v>
          </cell>
          <cell r="Q7841">
            <v>4</v>
          </cell>
          <cell r="R7841" t="str">
            <v/>
          </cell>
          <cell r="S7841">
            <v>3478000</v>
          </cell>
          <cell r="T7841">
            <v>0</v>
          </cell>
          <cell r="U7841">
            <v>0</v>
          </cell>
          <cell r="W7841">
            <v>3488000</v>
          </cell>
          <cell r="X7841">
            <v>0</v>
          </cell>
          <cell r="Y7841">
            <v>3478000</v>
          </cell>
          <cell r="Z7841">
            <v>3478000</v>
          </cell>
        </row>
        <row r="7842">
          <cell r="M7842">
            <v>2018315480</v>
          </cell>
          <cell r="N7842" t="str">
            <v>이정우</v>
          </cell>
          <cell r="O7842" t="str">
            <v>대한민국</v>
          </cell>
          <cell r="P7842" t="str">
            <v>M</v>
          </cell>
          <cell r="Q7842">
            <v>4</v>
          </cell>
          <cell r="R7842" t="str">
            <v>감면된 장학금 [2]개</v>
          </cell>
          <cell r="S7842">
            <v>3478000</v>
          </cell>
          <cell r="T7842">
            <v>0</v>
          </cell>
          <cell r="U7842">
            <v>3478000</v>
          </cell>
          <cell r="V7842">
            <v>909000</v>
          </cell>
          <cell r="W7842">
            <v>10000</v>
          </cell>
          <cell r="X7842">
            <v>0</v>
          </cell>
          <cell r="Y7842">
            <v>0</v>
          </cell>
          <cell r="Z7842">
            <v>0</v>
          </cell>
        </row>
        <row r="7843">
          <cell r="M7843">
            <v>2018315517</v>
          </cell>
          <cell r="N7843" t="str">
            <v>이민경</v>
          </cell>
          <cell r="O7843" t="str">
            <v>대한민국</v>
          </cell>
          <cell r="P7843" t="str">
            <v>F</v>
          </cell>
          <cell r="Q7843">
            <v>4</v>
          </cell>
          <cell r="R7843" t="str">
            <v>감면된 장학금 [2]개</v>
          </cell>
          <cell r="S7843">
            <v>3478000</v>
          </cell>
          <cell r="T7843">
            <v>0</v>
          </cell>
          <cell r="U7843">
            <v>3478000</v>
          </cell>
          <cell r="W7843">
            <v>10000</v>
          </cell>
          <cell r="X7843">
            <v>0</v>
          </cell>
          <cell r="Y7843">
            <v>0</v>
          </cell>
          <cell r="Z7843">
            <v>0</v>
          </cell>
        </row>
        <row r="7844">
          <cell r="M7844">
            <v>2018315521</v>
          </cell>
          <cell r="N7844" t="str">
            <v>유재훈</v>
          </cell>
          <cell r="O7844" t="str">
            <v>대한민국</v>
          </cell>
          <cell r="P7844" t="str">
            <v>M</v>
          </cell>
          <cell r="Q7844">
            <v>4</v>
          </cell>
          <cell r="R7844" t="str">
            <v/>
          </cell>
          <cell r="S7844">
            <v>3478000</v>
          </cell>
          <cell r="T7844">
            <v>0</v>
          </cell>
          <cell r="U7844">
            <v>0</v>
          </cell>
          <cell r="W7844">
            <v>3488000</v>
          </cell>
          <cell r="X7844">
            <v>0</v>
          </cell>
          <cell r="Y7844">
            <v>3478000</v>
          </cell>
          <cell r="Z7844">
            <v>3478000</v>
          </cell>
        </row>
        <row r="7845">
          <cell r="M7845">
            <v>2019310077</v>
          </cell>
          <cell r="N7845" t="str">
            <v>황지윤</v>
          </cell>
          <cell r="O7845" t="str">
            <v>대한민국</v>
          </cell>
          <cell r="P7845" t="str">
            <v>F</v>
          </cell>
          <cell r="Q7845">
            <v>3</v>
          </cell>
          <cell r="R7845" t="str">
            <v/>
          </cell>
          <cell r="S7845">
            <v>3478000</v>
          </cell>
          <cell r="T7845">
            <v>0</v>
          </cell>
          <cell r="U7845">
            <v>0</v>
          </cell>
          <cell r="W7845">
            <v>3488000</v>
          </cell>
          <cell r="X7845">
            <v>0</v>
          </cell>
          <cell r="Y7845">
            <v>3478000</v>
          </cell>
          <cell r="Z7845">
            <v>3488000</v>
          </cell>
        </row>
        <row r="7846">
          <cell r="M7846">
            <v>2019310184</v>
          </cell>
          <cell r="N7846" t="str">
            <v>강은비</v>
          </cell>
          <cell r="O7846" t="str">
            <v>대한민국</v>
          </cell>
          <cell r="P7846" t="str">
            <v>F</v>
          </cell>
          <cell r="Q7846">
            <v>3</v>
          </cell>
          <cell r="R7846" t="str">
            <v/>
          </cell>
          <cell r="S7846">
            <v>3478000</v>
          </cell>
          <cell r="T7846">
            <v>0</v>
          </cell>
          <cell r="U7846">
            <v>0</v>
          </cell>
          <cell r="V7846">
            <v>274680</v>
          </cell>
          <cell r="W7846">
            <v>3488000</v>
          </cell>
          <cell r="X7846">
            <v>0</v>
          </cell>
          <cell r="Y7846">
            <v>3478000</v>
          </cell>
          <cell r="Z7846">
            <v>3478000</v>
          </cell>
        </row>
        <row r="7847">
          <cell r="M7847">
            <v>2019310288</v>
          </cell>
          <cell r="N7847" t="str">
            <v>고병무</v>
          </cell>
          <cell r="O7847" t="str">
            <v>대한민국</v>
          </cell>
          <cell r="P7847" t="str">
            <v>M</v>
          </cell>
          <cell r="Q7847">
            <v>3</v>
          </cell>
          <cell r="R7847" t="str">
            <v>감면된 장학금 [1]개</v>
          </cell>
          <cell r="S7847">
            <v>3478000</v>
          </cell>
          <cell r="T7847">
            <v>0</v>
          </cell>
          <cell r="U7847">
            <v>2250000</v>
          </cell>
          <cell r="W7847">
            <v>1238000</v>
          </cell>
          <cell r="X7847">
            <v>0</v>
          </cell>
          <cell r="Y7847">
            <v>1228000</v>
          </cell>
          <cell r="Z7847">
            <v>1228000</v>
          </cell>
        </row>
        <row r="7848">
          <cell r="M7848">
            <v>2019310300</v>
          </cell>
          <cell r="N7848" t="str">
            <v>조수빈</v>
          </cell>
          <cell r="O7848" t="str">
            <v>대한민국</v>
          </cell>
          <cell r="P7848" t="str">
            <v>F</v>
          </cell>
          <cell r="Q7848">
            <v>3</v>
          </cell>
          <cell r="R7848" t="str">
            <v/>
          </cell>
          <cell r="S7848">
            <v>3478000</v>
          </cell>
          <cell r="T7848">
            <v>0</v>
          </cell>
          <cell r="U7848">
            <v>0</v>
          </cell>
          <cell r="W7848">
            <v>3488000</v>
          </cell>
          <cell r="X7848">
            <v>0</v>
          </cell>
          <cell r="Y7848">
            <v>3478000</v>
          </cell>
          <cell r="Z7848">
            <v>3478000</v>
          </cell>
        </row>
        <row r="7849">
          <cell r="M7849">
            <v>2019310349</v>
          </cell>
          <cell r="N7849" t="str">
            <v>배지혜</v>
          </cell>
          <cell r="O7849" t="str">
            <v>대한민국</v>
          </cell>
          <cell r="P7849" t="str">
            <v>F</v>
          </cell>
          <cell r="Q7849">
            <v>3</v>
          </cell>
          <cell r="R7849" t="str">
            <v/>
          </cell>
          <cell r="S7849">
            <v>3478000</v>
          </cell>
          <cell r="T7849">
            <v>0</v>
          </cell>
          <cell r="U7849">
            <v>0</v>
          </cell>
          <cell r="W7849">
            <v>3488000</v>
          </cell>
          <cell r="X7849">
            <v>0</v>
          </cell>
          <cell r="Y7849">
            <v>3478000</v>
          </cell>
          <cell r="Z7849">
            <v>3488000</v>
          </cell>
        </row>
        <row r="7850">
          <cell r="M7850">
            <v>2019310895</v>
          </cell>
          <cell r="N7850" t="str">
            <v>김정화</v>
          </cell>
          <cell r="O7850" t="str">
            <v>대한민국</v>
          </cell>
          <cell r="P7850" t="str">
            <v>F</v>
          </cell>
          <cell r="Q7850">
            <v>3</v>
          </cell>
          <cell r="R7850" t="str">
            <v>감면된 장학금 [2]개</v>
          </cell>
          <cell r="S7850">
            <v>4159000</v>
          </cell>
          <cell r="T7850">
            <v>0</v>
          </cell>
          <cell r="U7850">
            <v>3197700</v>
          </cell>
          <cell r="W7850">
            <v>971300</v>
          </cell>
          <cell r="X7850">
            <v>0</v>
          </cell>
          <cell r="Y7850">
            <v>961300</v>
          </cell>
          <cell r="Z7850">
            <v>961300</v>
          </cell>
        </row>
        <row r="7851">
          <cell r="M7851">
            <v>2019311089</v>
          </cell>
          <cell r="N7851" t="str">
            <v>최다인</v>
          </cell>
          <cell r="O7851" t="str">
            <v>대한민국</v>
          </cell>
          <cell r="P7851" t="str">
            <v>F</v>
          </cell>
          <cell r="Q7851">
            <v>2</v>
          </cell>
          <cell r="R7851" t="str">
            <v>감면된 장학금 [2]개</v>
          </cell>
          <cell r="S7851">
            <v>3478000</v>
          </cell>
          <cell r="T7851">
            <v>0</v>
          </cell>
          <cell r="U7851">
            <v>3478000</v>
          </cell>
          <cell r="V7851">
            <v>17440</v>
          </cell>
          <cell r="W7851">
            <v>10000</v>
          </cell>
          <cell r="X7851">
            <v>0</v>
          </cell>
          <cell r="Y7851">
            <v>0</v>
          </cell>
          <cell r="Z7851">
            <v>0</v>
          </cell>
        </row>
        <row r="7852">
          <cell r="M7852">
            <v>2019311310</v>
          </cell>
          <cell r="N7852" t="str">
            <v>김은진</v>
          </cell>
          <cell r="O7852" t="str">
            <v>대한민국</v>
          </cell>
          <cell r="P7852" t="str">
            <v>F</v>
          </cell>
          <cell r="Q7852">
            <v>3</v>
          </cell>
          <cell r="R7852" t="str">
            <v>감면된 장학금 [1]개</v>
          </cell>
          <cell r="S7852">
            <v>4159000</v>
          </cell>
          <cell r="T7852">
            <v>0</v>
          </cell>
          <cell r="U7852">
            <v>2250000</v>
          </cell>
          <cell r="W7852">
            <v>1919000</v>
          </cell>
          <cell r="X7852">
            <v>0</v>
          </cell>
          <cell r="Y7852">
            <v>1909000</v>
          </cell>
          <cell r="Z7852">
            <v>1909000</v>
          </cell>
        </row>
        <row r="7853">
          <cell r="M7853">
            <v>2019311864</v>
          </cell>
          <cell r="N7853" t="str">
            <v>문주원</v>
          </cell>
          <cell r="O7853" t="str">
            <v>대한민국</v>
          </cell>
          <cell r="P7853" t="str">
            <v>F</v>
          </cell>
          <cell r="Q7853">
            <v>3</v>
          </cell>
          <cell r="R7853" t="str">
            <v>감면된 장학금 [1]개</v>
          </cell>
          <cell r="S7853">
            <v>3478000</v>
          </cell>
          <cell r="T7853">
            <v>0</v>
          </cell>
          <cell r="U7853">
            <v>3478000</v>
          </cell>
          <cell r="W7853">
            <v>10000</v>
          </cell>
          <cell r="X7853">
            <v>0</v>
          </cell>
          <cell r="Y7853">
            <v>0</v>
          </cell>
          <cell r="Z7853">
            <v>0</v>
          </cell>
        </row>
        <row r="7854">
          <cell r="M7854">
            <v>2019311872</v>
          </cell>
          <cell r="N7854" t="str">
            <v>홍서빈</v>
          </cell>
          <cell r="O7854" t="str">
            <v>대한민국</v>
          </cell>
          <cell r="P7854" t="str">
            <v>F</v>
          </cell>
          <cell r="Q7854">
            <v>3</v>
          </cell>
          <cell r="R7854" t="str">
            <v/>
          </cell>
          <cell r="S7854">
            <v>3478000</v>
          </cell>
          <cell r="T7854">
            <v>0</v>
          </cell>
          <cell r="U7854">
            <v>0</v>
          </cell>
          <cell r="W7854">
            <v>3488000</v>
          </cell>
          <cell r="X7854">
            <v>0</v>
          </cell>
          <cell r="Y7854">
            <v>3478000</v>
          </cell>
          <cell r="Z7854">
            <v>3478000</v>
          </cell>
        </row>
        <row r="7855">
          <cell r="M7855">
            <v>2019311988</v>
          </cell>
          <cell r="N7855" t="str">
            <v>최예은</v>
          </cell>
          <cell r="O7855" t="str">
            <v>대한민국</v>
          </cell>
          <cell r="P7855" t="str">
            <v>F</v>
          </cell>
          <cell r="Q7855">
            <v>3</v>
          </cell>
          <cell r="R7855" t="str">
            <v/>
          </cell>
          <cell r="S7855">
            <v>3478000</v>
          </cell>
          <cell r="T7855">
            <v>0</v>
          </cell>
          <cell r="U7855">
            <v>0</v>
          </cell>
          <cell r="W7855">
            <v>3488000</v>
          </cell>
          <cell r="X7855">
            <v>0</v>
          </cell>
          <cell r="Y7855">
            <v>3478000</v>
          </cell>
          <cell r="Z7855">
            <v>3488000</v>
          </cell>
        </row>
        <row r="7856">
          <cell r="M7856">
            <v>2019312323</v>
          </cell>
          <cell r="N7856" t="str">
            <v>조민준</v>
          </cell>
          <cell r="O7856" t="str">
            <v>대한민국</v>
          </cell>
          <cell r="P7856" t="str">
            <v>M</v>
          </cell>
          <cell r="Q7856">
            <v>2</v>
          </cell>
          <cell r="R7856" t="str">
            <v/>
          </cell>
          <cell r="S7856">
            <v>4159000</v>
          </cell>
          <cell r="T7856">
            <v>0</v>
          </cell>
          <cell r="U7856">
            <v>0</v>
          </cell>
          <cell r="W7856">
            <v>4169000</v>
          </cell>
          <cell r="X7856">
            <v>0</v>
          </cell>
          <cell r="Y7856">
            <v>4159000</v>
          </cell>
          <cell r="Z7856">
            <v>4159000</v>
          </cell>
        </row>
        <row r="7857">
          <cell r="M7857">
            <v>2019312379</v>
          </cell>
          <cell r="N7857" t="str">
            <v>이정은</v>
          </cell>
          <cell r="O7857" t="str">
            <v>대한민국</v>
          </cell>
          <cell r="P7857" t="str">
            <v>F</v>
          </cell>
          <cell r="Q7857">
            <v>3</v>
          </cell>
          <cell r="R7857" t="str">
            <v/>
          </cell>
          <cell r="S7857">
            <v>3478000</v>
          </cell>
          <cell r="T7857">
            <v>0</v>
          </cell>
          <cell r="U7857">
            <v>0</v>
          </cell>
          <cell r="W7857">
            <v>3488000</v>
          </cell>
          <cell r="X7857">
            <v>0</v>
          </cell>
          <cell r="Y7857">
            <v>3478000</v>
          </cell>
          <cell r="Z7857">
            <v>3478000</v>
          </cell>
        </row>
        <row r="7858">
          <cell r="M7858">
            <v>2019312592</v>
          </cell>
          <cell r="N7858" t="str">
            <v>노현희</v>
          </cell>
          <cell r="O7858" t="str">
            <v>대한민국</v>
          </cell>
          <cell r="P7858" t="str">
            <v>F</v>
          </cell>
          <cell r="Q7858">
            <v>3</v>
          </cell>
          <cell r="R7858" t="str">
            <v>감면된 장학금 [2]개</v>
          </cell>
          <cell r="S7858">
            <v>3478000</v>
          </cell>
          <cell r="T7858">
            <v>0</v>
          </cell>
          <cell r="U7858">
            <v>3478000</v>
          </cell>
          <cell r="V7858">
            <v>892000</v>
          </cell>
          <cell r="W7858">
            <v>10000</v>
          </cell>
          <cell r="X7858">
            <v>0</v>
          </cell>
          <cell r="Y7858">
            <v>0</v>
          </cell>
          <cell r="Z7858">
            <v>10000</v>
          </cell>
        </row>
        <row r="7859">
          <cell r="M7859">
            <v>2019312729</v>
          </cell>
          <cell r="N7859" t="str">
            <v>홍나연</v>
          </cell>
          <cell r="O7859" t="str">
            <v>대한민국</v>
          </cell>
          <cell r="P7859" t="str">
            <v>F</v>
          </cell>
          <cell r="Q7859">
            <v>3</v>
          </cell>
          <cell r="R7859" t="str">
            <v/>
          </cell>
          <cell r="S7859">
            <v>3478000</v>
          </cell>
          <cell r="T7859">
            <v>0</v>
          </cell>
          <cell r="U7859">
            <v>0</v>
          </cell>
          <cell r="V7859">
            <v>3478000</v>
          </cell>
          <cell r="W7859">
            <v>3488000</v>
          </cell>
          <cell r="X7859">
            <v>0</v>
          </cell>
          <cell r="Y7859">
            <v>3478000</v>
          </cell>
          <cell r="Z7859">
            <v>3478000</v>
          </cell>
        </row>
        <row r="7860">
          <cell r="M7860">
            <v>2019312846</v>
          </cell>
          <cell r="N7860" t="str">
            <v>신수민</v>
          </cell>
          <cell r="O7860" t="str">
            <v>대한민국</v>
          </cell>
          <cell r="P7860" t="str">
            <v>F</v>
          </cell>
          <cell r="Q7860">
            <v>3</v>
          </cell>
          <cell r="R7860" t="str">
            <v/>
          </cell>
          <cell r="S7860">
            <v>3478000</v>
          </cell>
          <cell r="T7860">
            <v>0</v>
          </cell>
          <cell r="U7860">
            <v>0</v>
          </cell>
          <cell r="W7860">
            <v>3488000</v>
          </cell>
          <cell r="X7860">
            <v>0</v>
          </cell>
          <cell r="Y7860">
            <v>3478000</v>
          </cell>
          <cell r="Z7860">
            <v>3478000</v>
          </cell>
        </row>
        <row r="7861">
          <cell r="M7861">
            <v>2019313018</v>
          </cell>
          <cell r="N7861" t="str">
            <v>박예진</v>
          </cell>
          <cell r="O7861" t="str">
            <v>대한민국</v>
          </cell>
          <cell r="P7861" t="str">
            <v>F</v>
          </cell>
          <cell r="Q7861">
            <v>3</v>
          </cell>
          <cell r="R7861" t="str">
            <v>감면된 장학금 [1]개</v>
          </cell>
          <cell r="S7861">
            <v>3478000</v>
          </cell>
          <cell r="T7861">
            <v>0</v>
          </cell>
          <cell r="U7861">
            <v>2434600</v>
          </cell>
          <cell r="W7861">
            <v>1053400</v>
          </cell>
          <cell r="X7861">
            <v>0</v>
          </cell>
          <cell r="Y7861">
            <v>1043400</v>
          </cell>
          <cell r="Z7861">
            <v>1053400</v>
          </cell>
        </row>
        <row r="7862">
          <cell r="M7862">
            <v>2019313091</v>
          </cell>
          <cell r="N7862" t="str">
            <v>이하연</v>
          </cell>
          <cell r="O7862" t="str">
            <v>대한민국</v>
          </cell>
          <cell r="P7862" t="str">
            <v>F</v>
          </cell>
          <cell r="Q7862">
            <v>3</v>
          </cell>
          <cell r="R7862" t="str">
            <v/>
          </cell>
          <cell r="S7862">
            <v>3478000</v>
          </cell>
          <cell r="T7862">
            <v>0</v>
          </cell>
          <cell r="U7862">
            <v>0</v>
          </cell>
          <cell r="W7862">
            <v>3488000</v>
          </cell>
          <cell r="X7862">
            <v>0</v>
          </cell>
          <cell r="Y7862">
            <v>3478000</v>
          </cell>
          <cell r="Z7862">
            <v>3488000</v>
          </cell>
        </row>
        <row r="7863">
          <cell r="M7863">
            <v>2019313125</v>
          </cell>
          <cell r="N7863" t="str">
            <v>남수연</v>
          </cell>
          <cell r="O7863" t="str">
            <v>대한민국</v>
          </cell>
          <cell r="P7863" t="str">
            <v>F</v>
          </cell>
          <cell r="Q7863">
            <v>3</v>
          </cell>
          <cell r="R7863" t="str">
            <v/>
          </cell>
          <cell r="S7863">
            <v>3478000</v>
          </cell>
          <cell r="T7863">
            <v>0</v>
          </cell>
          <cell r="U7863">
            <v>0</v>
          </cell>
          <cell r="W7863">
            <v>3488000</v>
          </cell>
          <cell r="X7863">
            <v>0</v>
          </cell>
          <cell r="Y7863">
            <v>3478000</v>
          </cell>
          <cell r="Z7863">
            <v>3478000</v>
          </cell>
        </row>
        <row r="7864">
          <cell r="M7864">
            <v>2019313323</v>
          </cell>
          <cell r="N7864" t="str">
            <v>주성진</v>
          </cell>
          <cell r="O7864" t="str">
            <v>대한민국</v>
          </cell>
          <cell r="P7864" t="str">
            <v>M</v>
          </cell>
          <cell r="Q7864">
            <v>1</v>
          </cell>
          <cell r="R7864" t="str">
            <v>감면된 장학금 [1]개</v>
          </cell>
          <cell r="S7864">
            <v>4159000</v>
          </cell>
          <cell r="T7864">
            <v>0</v>
          </cell>
          <cell r="U7864">
            <v>1840000</v>
          </cell>
          <cell r="W7864">
            <v>2359000</v>
          </cell>
          <cell r="X7864">
            <v>0</v>
          </cell>
          <cell r="Y7864">
            <v>2319000</v>
          </cell>
          <cell r="Z7864">
            <v>2359000</v>
          </cell>
        </row>
        <row r="7865">
          <cell r="M7865">
            <v>2019313411</v>
          </cell>
          <cell r="N7865" t="str">
            <v>권준환</v>
          </cell>
          <cell r="O7865" t="str">
            <v>대한민국</v>
          </cell>
          <cell r="P7865" t="str">
            <v>M</v>
          </cell>
          <cell r="Q7865">
            <v>3</v>
          </cell>
          <cell r="R7865" t="str">
            <v/>
          </cell>
          <cell r="S7865">
            <v>3478000</v>
          </cell>
          <cell r="T7865">
            <v>0</v>
          </cell>
          <cell r="U7865">
            <v>0</v>
          </cell>
          <cell r="V7865">
            <v>2000000</v>
          </cell>
          <cell r="W7865">
            <v>3488000</v>
          </cell>
          <cell r="X7865">
            <v>0</v>
          </cell>
          <cell r="Y7865">
            <v>3478000</v>
          </cell>
          <cell r="Z7865">
            <v>3488000</v>
          </cell>
        </row>
        <row r="7866">
          <cell r="M7866">
            <v>2019313489</v>
          </cell>
          <cell r="N7866" t="str">
            <v>김채연</v>
          </cell>
          <cell r="O7866" t="str">
            <v>대한민국</v>
          </cell>
          <cell r="P7866" t="str">
            <v>F</v>
          </cell>
          <cell r="Q7866">
            <v>3</v>
          </cell>
          <cell r="R7866" t="str">
            <v/>
          </cell>
          <cell r="S7866">
            <v>3478000</v>
          </cell>
          <cell r="T7866">
            <v>0</v>
          </cell>
          <cell r="U7866">
            <v>0</v>
          </cell>
          <cell r="W7866">
            <v>3488000</v>
          </cell>
          <cell r="X7866">
            <v>0</v>
          </cell>
          <cell r="Y7866">
            <v>3478000</v>
          </cell>
          <cell r="Z7866">
            <v>3488000</v>
          </cell>
        </row>
        <row r="7867">
          <cell r="M7867">
            <v>2019313624</v>
          </cell>
          <cell r="N7867" t="str">
            <v>최지원</v>
          </cell>
          <cell r="O7867" t="str">
            <v>대한민국</v>
          </cell>
          <cell r="P7867" t="str">
            <v>F</v>
          </cell>
          <cell r="Q7867">
            <v>3</v>
          </cell>
          <cell r="R7867" t="str">
            <v/>
          </cell>
          <cell r="S7867">
            <v>4159000</v>
          </cell>
          <cell r="T7867">
            <v>0</v>
          </cell>
          <cell r="U7867">
            <v>0</v>
          </cell>
          <cell r="W7867">
            <v>4169000</v>
          </cell>
          <cell r="X7867">
            <v>0</v>
          </cell>
          <cell r="Y7867">
            <v>4159000</v>
          </cell>
          <cell r="Z7867">
            <v>4169000</v>
          </cell>
        </row>
        <row r="7868">
          <cell r="M7868">
            <v>2019313659</v>
          </cell>
          <cell r="N7868" t="str">
            <v>장언옥</v>
          </cell>
          <cell r="O7868" t="str">
            <v>중국</v>
          </cell>
          <cell r="P7868" t="str">
            <v>F</v>
          </cell>
          <cell r="Q7868">
            <v>3</v>
          </cell>
          <cell r="R7868" t="str">
            <v>감면된 장학금 [1]개</v>
          </cell>
          <cell r="S7868">
            <v>4436000</v>
          </cell>
          <cell r="T7868">
            <v>0</v>
          </cell>
          <cell r="U7868">
            <v>3105200</v>
          </cell>
          <cell r="W7868">
            <v>1340800</v>
          </cell>
          <cell r="X7868">
            <v>0</v>
          </cell>
          <cell r="Y7868">
            <v>1330800</v>
          </cell>
          <cell r="Z7868">
            <v>1340800</v>
          </cell>
        </row>
        <row r="7869">
          <cell r="M7869">
            <v>2019313706</v>
          </cell>
          <cell r="N7869" t="str">
            <v>왕몽자은</v>
          </cell>
          <cell r="O7869" t="str">
            <v>중국</v>
          </cell>
          <cell r="P7869" t="str">
            <v>F</v>
          </cell>
          <cell r="Q7869">
            <v>3</v>
          </cell>
          <cell r="R7869" t="str">
            <v>감면된 장학금 [1]개</v>
          </cell>
          <cell r="S7869">
            <v>4436000</v>
          </cell>
          <cell r="T7869">
            <v>0</v>
          </cell>
          <cell r="U7869">
            <v>2218000</v>
          </cell>
          <cell r="W7869">
            <v>2228000</v>
          </cell>
          <cell r="X7869">
            <v>0</v>
          </cell>
          <cell r="Y7869">
            <v>2218000</v>
          </cell>
          <cell r="Z7869">
            <v>2218000</v>
          </cell>
        </row>
        <row r="7870">
          <cell r="M7870">
            <v>2019313744</v>
          </cell>
          <cell r="N7870" t="str">
            <v>용우</v>
          </cell>
          <cell r="O7870" t="str">
            <v>중국</v>
          </cell>
          <cell r="P7870" t="str">
            <v>F</v>
          </cell>
          <cell r="Q7870">
            <v>3</v>
          </cell>
          <cell r="R7870" t="str">
            <v/>
          </cell>
          <cell r="S7870">
            <v>4436000</v>
          </cell>
          <cell r="T7870">
            <v>0</v>
          </cell>
          <cell r="U7870">
            <v>0</v>
          </cell>
          <cell r="W7870">
            <v>4446000</v>
          </cell>
          <cell r="X7870">
            <v>0</v>
          </cell>
          <cell r="Y7870">
            <v>4436000</v>
          </cell>
          <cell r="Z7870">
            <v>4446000</v>
          </cell>
        </row>
        <row r="7871">
          <cell r="M7871">
            <v>2019313787</v>
          </cell>
          <cell r="N7871" t="str">
            <v>허연우</v>
          </cell>
          <cell r="O7871" t="str">
            <v>대만</v>
          </cell>
          <cell r="P7871" t="str">
            <v>F</v>
          </cell>
          <cell r="Q7871">
            <v>3</v>
          </cell>
          <cell r="R7871" t="str">
            <v>감면된 장학금 [1]개</v>
          </cell>
          <cell r="S7871">
            <v>4436000</v>
          </cell>
          <cell r="T7871">
            <v>0</v>
          </cell>
          <cell r="U7871">
            <v>2218000</v>
          </cell>
          <cell r="W7871">
            <v>2228000</v>
          </cell>
          <cell r="X7871">
            <v>0</v>
          </cell>
          <cell r="Y7871">
            <v>2218000</v>
          </cell>
          <cell r="Z7871">
            <v>2228000</v>
          </cell>
        </row>
        <row r="7872">
          <cell r="M7872">
            <v>2019313796</v>
          </cell>
          <cell r="N7872" t="str">
            <v>장함맹</v>
          </cell>
          <cell r="O7872" t="str">
            <v>중국</v>
          </cell>
          <cell r="P7872" t="str">
            <v>F</v>
          </cell>
          <cell r="Q7872">
            <v>3</v>
          </cell>
          <cell r="R7872" t="str">
            <v>감면된 장학금 [1]개</v>
          </cell>
          <cell r="S7872">
            <v>4436000</v>
          </cell>
          <cell r="T7872">
            <v>0</v>
          </cell>
          <cell r="U7872">
            <v>2218000</v>
          </cell>
          <cell r="W7872">
            <v>2228000</v>
          </cell>
          <cell r="X7872">
            <v>0</v>
          </cell>
          <cell r="Y7872">
            <v>2218000</v>
          </cell>
          <cell r="Z7872">
            <v>2228000</v>
          </cell>
        </row>
        <row r="7873">
          <cell r="M7873">
            <v>2019313814</v>
          </cell>
          <cell r="N7873" t="str">
            <v>형은철</v>
          </cell>
          <cell r="O7873" t="str">
            <v>중국</v>
          </cell>
          <cell r="P7873" t="str">
            <v>M</v>
          </cell>
          <cell r="Q7873">
            <v>1</v>
          </cell>
          <cell r="R7873" t="str">
            <v/>
          </cell>
          <cell r="S7873">
            <v>4436000</v>
          </cell>
          <cell r="T7873">
            <v>0</v>
          </cell>
          <cell r="U7873">
            <v>0</v>
          </cell>
          <cell r="W7873">
            <v>4446000</v>
          </cell>
          <cell r="X7873">
            <v>0</v>
          </cell>
          <cell r="Y7873">
            <v>4436000</v>
          </cell>
          <cell r="Z7873">
            <v>4436000</v>
          </cell>
        </row>
        <row r="7874">
          <cell r="M7874">
            <v>2019313863</v>
          </cell>
          <cell r="N7874" t="str">
            <v>등흔윤</v>
          </cell>
          <cell r="O7874" t="str">
            <v>홍콩</v>
          </cell>
          <cell r="P7874" t="str">
            <v>F</v>
          </cell>
          <cell r="Q7874">
            <v>3</v>
          </cell>
          <cell r="R7874" t="str">
            <v>감면된 장학금 [1]개</v>
          </cell>
          <cell r="S7874">
            <v>4436000</v>
          </cell>
          <cell r="T7874">
            <v>0</v>
          </cell>
          <cell r="U7874">
            <v>3105200</v>
          </cell>
          <cell r="W7874">
            <v>1340800</v>
          </cell>
          <cell r="X7874">
            <v>0</v>
          </cell>
          <cell r="Y7874">
            <v>1330800</v>
          </cell>
          <cell r="Z7874">
            <v>1340800</v>
          </cell>
        </row>
        <row r="7875">
          <cell r="M7875">
            <v>2019314476</v>
          </cell>
          <cell r="N7875" t="str">
            <v>조수아</v>
          </cell>
          <cell r="O7875" t="str">
            <v>대한민국</v>
          </cell>
          <cell r="P7875" t="str">
            <v>F</v>
          </cell>
          <cell r="Q7875">
            <v>2</v>
          </cell>
          <cell r="R7875" t="str">
            <v/>
          </cell>
          <cell r="S7875">
            <v>4159000</v>
          </cell>
          <cell r="T7875">
            <v>0</v>
          </cell>
          <cell r="U7875">
            <v>0</v>
          </cell>
          <cell r="W7875">
            <v>4169000</v>
          </cell>
          <cell r="X7875">
            <v>0</v>
          </cell>
          <cell r="Y7875">
            <v>4159000</v>
          </cell>
          <cell r="Z7875">
            <v>4159000</v>
          </cell>
        </row>
        <row r="7876">
          <cell r="M7876">
            <v>2019314543</v>
          </cell>
          <cell r="N7876" t="str">
            <v>이기련</v>
          </cell>
          <cell r="O7876" t="str">
            <v>대한민국</v>
          </cell>
          <cell r="P7876" t="str">
            <v>M</v>
          </cell>
          <cell r="Q7876">
            <v>2</v>
          </cell>
          <cell r="R7876" t="str">
            <v>감면된 장학금 [2]개</v>
          </cell>
          <cell r="S7876">
            <v>4159000</v>
          </cell>
          <cell r="T7876">
            <v>0</v>
          </cell>
          <cell r="U7876">
            <v>4159000</v>
          </cell>
          <cell r="W7876">
            <v>10000</v>
          </cell>
          <cell r="X7876">
            <v>0</v>
          </cell>
          <cell r="Y7876">
            <v>0</v>
          </cell>
          <cell r="Z7876">
            <v>0</v>
          </cell>
        </row>
        <row r="7877">
          <cell r="M7877">
            <v>2019315005</v>
          </cell>
          <cell r="N7877" t="str">
            <v>유지아</v>
          </cell>
          <cell r="O7877" t="str">
            <v>중국</v>
          </cell>
          <cell r="P7877" t="str">
            <v>F</v>
          </cell>
          <cell r="Q7877">
            <v>3</v>
          </cell>
          <cell r="R7877" t="str">
            <v/>
          </cell>
          <cell r="S7877">
            <v>4436000</v>
          </cell>
          <cell r="T7877">
            <v>0</v>
          </cell>
          <cell r="U7877">
            <v>0</v>
          </cell>
          <cell r="W7877">
            <v>4446000</v>
          </cell>
          <cell r="X7877">
            <v>0</v>
          </cell>
          <cell r="Y7877">
            <v>4436000</v>
          </cell>
          <cell r="Z7877">
            <v>4436000</v>
          </cell>
        </row>
        <row r="7878">
          <cell r="M7878">
            <v>2019315024</v>
          </cell>
          <cell r="N7878" t="str">
            <v>진심의</v>
          </cell>
          <cell r="O7878" t="str">
            <v>중국</v>
          </cell>
          <cell r="P7878" t="str">
            <v>F</v>
          </cell>
          <cell r="Q7878">
            <v>3</v>
          </cell>
          <cell r="R7878" t="str">
            <v>감면된 장학금 [1]개</v>
          </cell>
          <cell r="S7878">
            <v>4436000</v>
          </cell>
          <cell r="T7878">
            <v>0</v>
          </cell>
          <cell r="U7878">
            <v>2218000</v>
          </cell>
          <cell r="W7878">
            <v>2228000</v>
          </cell>
          <cell r="X7878">
            <v>0</v>
          </cell>
          <cell r="Y7878">
            <v>2218000</v>
          </cell>
          <cell r="Z7878">
            <v>2218000</v>
          </cell>
        </row>
        <row r="7879">
          <cell r="M7879">
            <v>2019315077</v>
          </cell>
          <cell r="N7879" t="str">
            <v>장성욱</v>
          </cell>
          <cell r="O7879" t="str">
            <v>대만</v>
          </cell>
          <cell r="P7879" t="str">
            <v>M</v>
          </cell>
          <cell r="Q7879">
            <v>3</v>
          </cell>
          <cell r="R7879" t="str">
            <v/>
          </cell>
          <cell r="S7879">
            <v>4436000</v>
          </cell>
          <cell r="T7879">
            <v>0</v>
          </cell>
          <cell r="U7879">
            <v>0</v>
          </cell>
          <cell r="W7879">
            <v>4446000</v>
          </cell>
          <cell r="X7879">
            <v>0</v>
          </cell>
          <cell r="Y7879">
            <v>4436000</v>
          </cell>
          <cell r="Z7879">
            <v>4436000</v>
          </cell>
        </row>
        <row r="7880">
          <cell r="M7880">
            <v>2019315121</v>
          </cell>
          <cell r="N7880" t="str">
            <v>진문철</v>
          </cell>
          <cell r="O7880" t="str">
            <v>중국</v>
          </cell>
          <cell r="P7880" t="str">
            <v>F</v>
          </cell>
          <cell r="Q7880">
            <v>3</v>
          </cell>
          <cell r="R7880" t="str">
            <v>감면된 장학금 [1]개</v>
          </cell>
          <cell r="S7880">
            <v>4436000</v>
          </cell>
          <cell r="T7880">
            <v>0</v>
          </cell>
          <cell r="U7880">
            <v>3105200</v>
          </cell>
          <cell r="W7880">
            <v>1340800</v>
          </cell>
          <cell r="X7880">
            <v>0</v>
          </cell>
          <cell r="Y7880">
            <v>1330800</v>
          </cell>
          <cell r="Z7880">
            <v>1330800</v>
          </cell>
        </row>
        <row r="7881">
          <cell r="M7881">
            <v>2019315139</v>
          </cell>
          <cell r="N7881" t="str">
            <v>웬풍니</v>
          </cell>
          <cell r="O7881" t="str">
            <v>베트남</v>
          </cell>
          <cell r="P7881" t="str">
            <v>F</v>
          </cell>
          <cell r="Q7881">
            <v>3</v>
          </cell>
          <cell r="R7881" t="str">
            <v>감면된 장학금 [1]개</v>
          </cell>
          <cell r="S7881">
            <v>4436000</v>
          </cell>
          <cell r="T7881">
            <v>0</v>
          </cell>
          <cell r="U7881">
            <v>1330800</v>
          </cell>
          <cell r="W7881">
            <v>3115200</v>
          </cell>
          <cell r="X7881">
            <v>0</v>
          </cell>
          <cell r="Y7881">
            <v>3105200</v>
          </cell>
          <cell r="Z7881">
            <v>3105200</v>
          </cell>
        </row>
        <row r="7882">
          <cell r="M7882">
            <v>2019315225</v>
          </cell>
          <cell r="N7882" t="str">
            <v>진간택</v>
          </cell>
          <cell r="O7882" t="str">
            <v>중국</v>
          </cell>
          <cell r="P7882" t="str">
            <v>M</v>
          </cell>
          <cell r="Q7882">
            <v>3</v>
          </cell>
          <cell r="R7882" t="str">
            <v/>
          </cell>
          <cell r="S7882">
            <v>4436000</v>
          </cell>
          <cell r="T7882">
            <v>0</v>
          </cell>
          <cell r="U7882">
            <v>0</v>
          </cell>
          <cell r="W7882">
            <v>4446000</v>
          </cell>
          <cell r="X7882">
            <v>0</v>
          </cell>
          <cell r="Y7882">
            <v>4436000</v>
          </cell>
          <cell r="Z7882">
            <v>4436000</v>
          </cell>
        </row>
        <row r="7883">
          <cell r="M7883">
            <v>2019315343</v>
          </cell>
          <cell r="N7883" t="str">
            <v>이진요</v>
          </cell>
          <cell r="O7883" t="str">
            <v>중국</v>
          </cell>
          <cell r="P7883" t="str">
            <v>M</v>
          </cell>
          <cell r="Q7883">
            <v>3</v>
          </cell>
          <cell r="R7883" t="str">
            <v>감면된 장학금 [1]개</v>
          </cell>
          <cell r="S7883">
            <v>4436000</v>
          </cell>
          <cell r="T7883">
            <v>0</v>
          </cell>
          <cell r="U7883">
            <v>2218000</v>
          </cell>
          <cell r="W7883">
            <v>2228000</v>
          </cell>
          <cell r="X7883">
            <v>0</v>
          </cell>
          <cell r="Y7883">
            <v>2218000</v>
          </cell>
          <cell r="Z7883">
            <v>2228000</v>
          </cell>
        </row>
        <row r="7884">
          <cell r="M7884">
            <v>2019315585</v>
          </cell>
          <cell r="N7884" t="str">
            <v>김수지</v>
          </cell>
          <cell r="O7884" t="str">
            <v>대한민국</v>
          </cell>
          <cell r="P7884" t="str">
            <v>F</v>
          </cell>
          <cell r="Q7884">
            <v>3</v>
          </cell>
          <cell r="R7884" t="str">
            <v>감면된 장학금 [2]개</v>
          </cell>
          <cell r="S7884">
            <v>3478000</v>
          </cell>
          <cell r="T7884">
            <v>0</v>
          </cell>
          <cell r="U7884">
            <v>3478000</v>
          </cell>
          <cell r="W7884">
            <v>10000</v>
          </cell>
          <cell r="X7884">
            <v>0</v>
          </cell>
          <cell r="Y7884">
            <v>0</v>
          </cell>
          <cell r="Z7884">
            <v>0</v>
          </cell>
        </row>
        <row r="7885">
          <cell r="M7885">
            <v>2020310053</v>
          </cell>
          <cell r="N7885" t="str">
            <v>김지원</v>
          </cell>
          <cell r="O7885" t="str">
            <v>대한민국</v>
          </cell>
          <cell r="P7885" t="str">
            <v>F</v>
          </cell>
          <cell r="Q7885">
            <v>2</v>
          </cell>
          <cell r="R7885" t="str">
            <v/>
          </cell>
          <cell r="S7885">
            <v>3478000</v>
          </cell>
          <cell r="T7885">
            <v>0</v>
          </cell>
          <cell r="U7885">
            <v>0</v>
          </cell>
          <cell r="W7885">
            <v>3488000</v>
          </cell>
          <cell r="X7885">
            <v>0</v>
          </cell>
          <cell r="Y7885">
            <v>3478000</v>
          </cell>
          <cell r="Z7885">
            <v>3488000</v>
          </cell>
        </row>
        <row r="7886">
          <cell r="M7886">
            <v>2020310255</v>
          </cell>
          <cell r="N7886" t="str">
            <v>김희빈</v>
          </cell>
          <cell r="O7886" t="str">
            <v>대한민국</v>
          </cell>
          <cell r="P7886" t="str">
            <v>F</v>
          </cell>
          <cell r="Q7886">
            <v>2</v>
          </cell>
          <cell r="R7886" t="str">
            <v/>
          </cell>
          <cell r="S7886">
            <v>3478000</v>
          </cell>
          <cell r="T7886">
            <v>0</v>
          </cell>
          <cell r="U7886">
            <v>0</v>
          </cell>
          <cell r="W7886">
            <v>3488000</v>
          </cell>
          <cell r="X7886">
            <v>0</v>
          </cell>
          <cell r="Y7886">
            <v>3478000</v>
          </cell>
          <cell r="Z7886">
            <v>3478000</v>
          </cell>
        </row>
        <row r="7887">
          <cell r="M7887">
            <v>2020310274</v>
          </cell>
          <cell r="N7887" t="str">
            <v>김현경</v>
          </cell>
          <cell r="O7887" t="str">
            <v>대한민국</v>
          </cell>
          <cell r="P7887" t="str">
            <v>F</v>
          </cell>
          <cell r="Q7887">
            <v>2</v>
          </cell>
          <cell r="R7887" t="str">
            <v/>
          </cell>
          <cell r="S7887">
            <v>3478000</v>
          </cell>
          <cell r="T7887">
            <v>0</v>
          </cell>
          <cell r="U7887">
            <v>0</v>
          </cell>
          <cell r="W7887">
            <v>3488000</v>
          </cell>
          <cell r="X7887">
            <v>0</v>
          </cell>
          <cell r="Y7887">
            <v>3478000</v>
          </cell>
          <cell r="Z7887">
            <v>3478000</v>
          </cell>
        </row>
        <row r="7888">
          <cell r="M7888">
            <v>2020310282</v>
          </cell>
          <cell r="N7888" t="str">
            <v>감다민</v>
          </cell>
          <cell r="O7888" t="str">
            <v>대한민국</v>
          </cell>
          <cell r="P7888" t="str">
            <v>F</v>
          </cell>
          <cell r="Q7888">
            <v>2</v>
          </cell>
          <cell r="R7888" t="str">
            <v>감면된 장학금 [2]개</v>
          </cell>
          <cell r="S7888">
            <v>3478000</v>
          </cell>
          <cell r="T7888">
            <v>0</v>
          </cell>
          <cell r="U7888">
            <v>3478000</v>
          </cell>
          <cell r="W7888">
            <v>10000</v>
          </cell>
          <cell r="X7888">
            <v>0</v>
          </cell>
          <cell r="Y7888">
            <v>0</v>
          </cell>
          <cell r="Z7888">
            <v>10000</v>
          </cell>
        </row>
        <row r="7889">
          <cell r="M7889">
            <v>2020310351</v>
          </cell>
          <cell r="N7889" t="str">
            <v>이경수</v>
          </cell>
          <cell r="O7889" t="str">
            <v>대한민국</v>
          </cell>
          <cell r="P7889" t="str">
            <v>F</v>
          </cell>
          <cell r="Q7889">
            <v>2</v>
          </cell>
          <cell r="R7889" t="str">
            <v/>
          </cell>
          <cell r="S7889">
            <v>3478000</v>
          </cell>
          <cell r="T7889">
            <v>0</v>
          </cell>
          <cell r="U7889">
            <v>0</v>
          </cell>
          <cell r="W7889">
            <v>3488000</v>
          </cell>
          <cell r="X7889">
            <v>0</v>
          </cell>
          <cell r="Y7889">
            <v>3478000</v>
          </cell>
          <cell r="Z7889">
            <v>3488000</v>
          </cell>
        </row>
        <row r="7890">
          <cell r="M7890">
            <v>2020310440</v>
          </cell>
          <cell r="N7890" t="str">
            <v>김미영</v>
          </cell>
          <cell r="O7890" t="str">
            <v>대한민국</v>
          </cell>
          <cell r="P7890" t="str">
            <v>F</v>
          </cell>
          <cell r="Q7890">
            <v>2</v>
          </cell>
          <cell r="R7890" t="str">
            <v/>
          </cell>
          <cell r="S7890">
            <v>3478000</v>
          </cell>
          <cell r="T7890">
            <v>0</v>
          </cell>
          <cell r="U7890">
            <v>0</v>
          </cell>
          <cell r="W7890">
            <v>3488000</v>
          </cell>
          <cell r="X7890">
            <v>0</v>
          </cell>
          <cell r="Y7890">
            <v>3478000</v>
          </cell>
          <cell r="Z7890">
            <v>3478000</v>
          </cell>
        </row>
        <row r="7891">
          <cell r="M7891">
            <v>2020310568</v>
          </cell>
          <cell r="N7891" t="str">
            <v>조율리</v>
          </cell>
          <cell r="O7891" t="str">
            <v>대한민국</v>
          </cell>
          <cell r="P7891" t="str">
            <v>F</v>
          </cell>
          <cell r="Q7891">
            <v>2</v>
          </cell>
          <cell r="R7891" t="str">
            <v>감면된 장학금 [1]개</v>
          </cell>
          <cell r="S7891">
            <v>4159000</v>
          </cell>
          <cell r="T7891">
            <v>0</v>
          </cell>
          <cell r="U7891">
            <v>4159000</v>
          </cell>
          <cell r="W7891">
            <v>10000</v>
          </cell>
          <cell r="X7891">
            <v>0</v>
          </cell>
          <cell r="Y7891">
            <v>0</v>
          </cell>
          <cell r="Z7891">
            <v>0</v>
          </cell>
        </row>
        <row r="7892">
          <cell r="M7892">
            <v>2020310596</v>
          </cell>
          <cell r="N7892" t="str">
            <v>조효현</v>
          </cell>
          <cell r="O7892" t="str">
            <v>대한민국</v>
          </cell>
          <cell r="P7892" t="str">
            <v>F</v>
          </cell>
          <cell r="Q7892">
            <v>2</v>
          </cell>
          <cell r="R7892" t="str">
            <v>감면된 장학금 [1]개</v>
          </cell>
          <cell r="S7892">
            <v>3478000</v>
          </cell>
          <cell r="T7892">
            <v>0</v>
          </cell>
          <cell r="U7892">
            <v>3478000</v>
          </cell>
          <cell r="W7892">
            <v>10000</v>
          </cell>
          <cell r="X7892">
            <v>0</v>
          </cell>
          <cell r="Y7892">
            <v>0</v>
          </cell>
          <cell r="Z7892">
            <v>0</v>
          </cell>
        </row>
        <row r="7893">
          <cell r="M7893">
            <v>2020310651</v>
          </cell>
          <cell r="N7893" t="str">
            <v>변지서</v>
          </cell>
          <cell r="O7893" t="str">
            <v>대한민국</v>
          </cell>
          <cell r="P7893" t="str">
            <v>F</v>
          </cell>
          <cell r="Q7893">
            <v>2</v>
          </cell>
          <cell r="R7893" t="str">
            <v>감면된 장학금 [2]개</v>
          </cell>
          <cell r="S7893">
            <v>3478000</v>
          </cell>
          <cell r="T7893">
            <v>0</v>
          </cell>
          <cell r="U7893">
            <v>3478000</v>
          </cell>
          <cell r="V7893">
            <v>112500</v>
          </cell>
          <cell r="W7893">
            <v>10000</v>
          </cell>
          <cell r="X7893">
            <v>0</v>
          </cell>
          <cell r="Y7893">
            <v>0</v>
          </cell>
          <cell r="Z7893">
            <v>0</v>
          </cell>
        </row>
        <row r="7894">
          <cell r="M7894">
            <v>2020310952</v>
          </cell>
          <cell r="N7894" t="str">
            <v>전영서</v>
          </cell>
          <cell r="O7894" t="str">
            <v>대한민국</v>
          </cell>
          <cell r="P7894" t="str">
            <v>F</v>
          </cell>
          <cell r="Q7894">
            <v>2</v>
          </cell>
          <cell r="R7894" t="str">
            <v>감면된 장학금 [1]개</v>
          </cell>
          <cell r="S7894">
            <v>3478000</v>
          </cell>
          <cell r="T7894">
            <v>0</v>
          </cell>
          <cell r="U7894">
            <v>1840000</v>
          </cell>
          <cell r="W7894">
            <v>1648000</v>
          </cell>
          <cell r="X7894">
            <v>0</v>
          </cell>
          <cell r="Y7894">
            <v>1638000</v>
          </cell>
          <cell r="Z7894">
            <v>1648000</v>
          </cell>
        </row>
        <row r="7895">
          <cell r="M7895">
            <v>2020310963</v>
          </cell>
          <cell r="N7895" t="str">
            <v>신수민</v>
          </cell>
          <cell r="O7895" t="str">
            <v>대한민국</v>
          </cell>
          <cell r="P7895" t="str">
            <v>F</v>
          </cell>
          <cell r="Q7895">
            <v>2</v>
          </cell>
          <cell r="R7895" t="str">
            <v>감면된 장학금 [1]개</v>
          </cell>
          <cell r="S7895">
            <v>3478000</v>
          </cell>
          <cell r="T7895">
            <v>0</v>
          </cell>
          <cell r="U7895">
            <v>600000</v>
          </cell>
          <cell r="W7895">
            <v>2888000</v>
          </cell>
          <cell r="X7895">
            <v>0</v>
          </cell>
          <cell r="Y7895">
            <v>2878000</v>
          </cell>
          <cell r="Z7895">
            <v>2878000</v>
          </cell>
        </row>
        <row r="7896">
          <cell r="M7896">
            <v>2020311198</v>
          </cell>
          <cell r="N7896" t="str">
            <v>유서연</v>
          </cell>
          <cell r="O7896" t="str">
            <v>대한민국</v>
          </cell>
          <cell r="P7896" t="str">
            <v>F</v>
          </cell>
          <cell r="Q7896">
            <v>2</v>
          </cell>
          <cell r="R7896" t="str">
            <v/>
          </cell>
          <cell r="S7896">
            <v>3478000</v>
          </cell>
          <cell r="T7896">
            <v>0</v>
          </cell>
          <cell r="U7896">
            <v>0</v>
          </cell>
          <cell r="W7896">
            <v>3488000</v>
          </cell>
          <cell r="X7896">
            <v>0</v>
          </cell>
          <cell r="Y7896">
            <v>3478000</v>
          </cell>
          <cell r="Z7896">
            <v>3488000</v>
          </cell>
        </row>
        <row r="7897">
          <cell r="M7897">
            <v>2020311253</v>
          </cell>
          <cell r="N7897" t="str">
            <v>김수빈</v>
          </cell>
          <cell r="O7897" t="str">
            <v>대한민국</v>
          </cell>
          <cell r="P7897" t="str">
            <v>F</v>
          </cell>
          <cell r="Q7897">
            <v>2</v>
          </cell>
          <cell r="R7897" t="str">
            <v/>
          </cell>
          <cell r="S7897">
            <v>3478000</v>
          </cell>
          <cell r="T7897">
            <v>0</v>
          </cell>
          <cell r="U7897">
            <v>0</v>
          </cell>
          <cell r="W7897">
            <v>3488000</v>
          </cell>
          <cell r="X7897">
            <v>0</v>
          </cell>
          <cell r="Y7897">
            <v>3478000</v>
          </cell>
          <cell r="Z7897">
            <v>3478000</v>
          </cell>
        </row>
        <row r="7898">
          <cell r="M7898">
            <v>2020311279</v>
          </cell>
          <cell r="N7898" t="str">
            <v>한유민</v>
          </cell>
          <cell r="O7898" t="str">
            <v>대한민국</v>
          </cell>
          <cell r="P7898" t="str">
            <v>F</v>
          </cell>
          <cell r="Q7898">
            <v>2</v>
          </cell>
          <cell r="R7898" t="str">
            <v/>
          </cell>
          <cell r="S7898">
            <v>3478000</v>
          </cell>
          <cell r="T7898">
            <v>0</v>
          </cell>
          <cell r="U7898">
            <v>0</v>
          </cell>
          <cell r="W7898">
            <v>3488000</v>
          </cell>
          <cell r="X7898">
            <v>0</v>
          </cell>
          <cell r="Y7898">
            <v>3478000</v>
          </cell>
          <cell r="Z7898">
            <v>3478000</v>
          </cell>
        </row>
        <row r="7899">
          <cell r="M7899">
            <v>2020311394</v>
          </cell>
          <cell r="N7899" t="str">
            <v>조유정</v>
          </cell>
          <cell r="O7899" t="str">
            <v>대한민국</v>
          </cell>
          <cell r="P7899" t="str">
            <v>F</v>
          </cell>
          <cell r="Q7899">
            <v>2</v>
          </cell>
          <cell r="R7899" t="str">
            <v>감면된 장학금 [1]개</v>
          </cell>
          <cell r="S7899">
            <v>3478000</v>
          </cell>
          <cell r="T7899">
            <v>0</v>
          </cell>
          <cell r="U7899">
            <v>3478000</v>
          </cell>
          <cell r="W7899">
            <v>10000</v>
          </cell>
          <cell r="X7899">
            <v>0</v>
          </cell>
          <cell r="Y7899">
            <v>0</v>
          </cell>
          <cell r="Z7899">
            <v>10000</v>
          </cell>
        </row>
        <row r="7900">
          <cell r="M7900">
            <v>2020311585</v>
          </cell>
          <cell r="N7900" t="str">
            <v>이준수</v>
          </cell>
          <cell r="O7900" t="str">
            <v>대한민국</v>
          </cell>
          <cell r="P7900" t="str">
            <v>M</v>
          </cell>
          <cell r="Q7900">
            <v>2</v>
          </cell>
          <cell r="R7900" t="str">
            <v>감면된 장학금 [2]개</v>
          </cell>
          <cell r="S7900">
            <v>3478000</v>
          </cell>
          <cell r="T7900">
            <v>0</v>
          </cell>
          <cell r="U7900">
            <v>3478000</v>
          </cell>
          <cell r="W7900">
            <v>10000</v>
          </cell>
          <cell r="X7900">
            <v>0</v>
          </cell>
          <cell r="Y7900">
            <v>0</v>
          </cell>
          <cell r="Z7900">
            <v>0</v>
          </cell>
        </row>
        <row r="7901">
          <cell r="M7901">
            <v>2020311594</v>
          </cell>
          <cell r="N7901" t="str">
            <v>정영서</v>
          </cell>
          <cell r="O7901" t="str">
            <v>대한민국</v>
          </cell>
          <cell r="P7901" t="str">
            <v>F</v>
          </cell>
          <cell r="Q7901">
            <v>2</v>
          </cell>
          <cell r="R7901" t="str">
            <v/>
          </cell>
          <cell r="S7901">
            <v>3478000</v>
          </cell>
          <cell r="T7901">
            <v>0</v>
          </cell>
          <cell r="U7901">
            <v>0</v>
          </cell>
          <cell r="W7901">
            <v>3488000</v>
          </cell>
          <cell r="X7901">
            <v>0</v>
          </cell>
          <cell r="Y7901">
            <v>3478000</v>
          </cell>
          <cell r="Z7901">
            <v>3478000</v>
          </cell>
        </row>
        <row r="7902">
          <cell r="M7902">
            <v>2020311737</v>
          </cell>
          <cell r="N7902" t="str">
            <v>황현선</v>
          </cell>
          <cell r="O7902" t="str">
            <v>대한민국</v>
          </cell>
          <cell r="P7902" t="str">
            <v>F</v>
          </cell>
          <cell r="Q7902">
            <v>2</v>
          </cell>
          <cell r="R7902" t="str">
            <v/>
          </cell>
          <cell r="S7902">
            <v>3478000</v>
          </cell>
          <cell r="T7902">
            <v>0</v>
          </cell>
          <cell r="U7902">
            <v>0</v>
          </cell>
          <cell r="W7902">
            <v>3488000</v>
          </cell>
          <cell r="X7902">
            <v>0</v>
          </cell>
          <cell r="Y7902">
            <v>3478000</v>
          </cell>
          <cell r="Z7902">
            <v>3488000</v>
          </cell>
        </row>
        <row r="7903">
          <cell r="M7903">
            <v>2020311782</v>
          </cell>
          <cell r="N7903" t="str">
            <v>김진경</v>
          </cell>
          <cell r="O7903" t="str">
            <v>대한민국</v>
          </cell>
          <cell r="P7903" t="str">
            <v>F</v>
          </cell>
          <cell r="Q7903">
            <v>2</v>
          </cell>
          <cell r="R7903" t="str">
            <v>감면된 장학금 [2]개</v>
          </cell>
          <cell r="S7903">
            <v>3478000</v>
          </cell>
          <cell r="T7903">
            <v>0</v>
          </cell>
          <cell r="U7903">
            <v>3478000</v>
          </cell>
          <cell r="W7903">
            <v>10000</v>
          </cell>
          <cell r="X7903">
            <v>0</v>
          </cell>
          <cell r="Y7903">
            <v>0</v>
          </cell>
          <cell r="Z7903">
            <v>0</v>
          </cell>
        </row>
        <row r="7904">
          <cell r="M7904">
            <v>2020312473</v>
          </cell>
          <cell r="N7904" t="str">
            <v>고건</v>
          </cell>
          <cell r="O7904" t="str">
            <v>대한민국</v>
          </cell>
          <cell r="P7904" t="str">
            <v>M</v>
          </cell>
          <cell r="Q7904">
            <v>2</v>
          </cell>
          <cell r="R7904" t="str">
            <v>감면된 장학금 [2]개</v>
          </cell>
          <cell r="S7904">
            <v>4159000</v>
          </cell>
          <cell r="T7904">
            <v>0</v>
          </cell>
          <cell r="U7904">
            <v>3197700</v>
          </cell>
          <cell r="W7904">
            <v>971300</v>
          </cell>
          <cell r="X7904">
            <v>0</v>
          </cell>
          <cell r="Y7904">
            <v>961300</v>
          </cell>
          <cell r="Z7904">
            <v>961300</v>
          </cell>
        </row>
        <row r="7905">
          <cell r="M7905">
            <v>2020312502</v>
          </cell>
          <cell r="N7905" t="str">
            <v>김노경</v>
          </cell>
          <cell r="O7905" t="str">
            <v>대한민국</v>
          </cell>
          <cell r="P7905" t="str">
            <v>F</v>
          </cell>
          <cell r="Q7905">
            <v>2</v>
          </cell>
          <cell r="R7905" t="str">
            <v>감면된 장학금 [1]개</v>
          </cell>
          <cell r="S7905">
            <v>4159000</v>
          </cell>
          <cell r="T7905">
            <v>0</v>
          </cell>
          <cell r="U7905">
            <v>600000</v>
          </cell>
          <cell r="W7905">
            <v>3569000</v>
          </cell>
          <cell r="X7905">
            <v>0</v>
          </cell>
          <cell r="Y7905">
            <v>3559000</v>
          </cell>
          <cell r="Z7905">
            <v>3559000</v>
          </cell>
        </row>
        <row r="7906">
          <cell r="M7906">
            <v>2020312507</v>
          </cell>
          <cell r="N7906" t="str">
            <v>손연지</v>
          </cell>
          <cell r="O7906" t="str">
            <v>대한민국</v>
          </cell>
          <cell r="P7906" t="str">
            <v>F</v>
          </cell>
          <cell r="Q7906">
            <v>2</v>
          </cell>
          <cell r="R7906" t="str">
            <v/>
          </cell>
          <cell r="S7906">
            <v>3478000</v>
          </cell>
          <cell r="T7906">
            <v>0</v>
          </cell>
          <cell r="U7906">
            <v>0</v>
          </cell>
          <cell r="W7906">
            <v>3488000</v>
          </cell>
          <cell r="X7906">
            <v>0</v>
          </cell>
          <cell r="Y7906">
            <v>3478000</v>
          </cell>
          <cell r="Z7906">
            <v>3488000</v>
          </cell>
        </row>
        <row r="7907">
          <cell r="M7907">
            <v>2020312703</v>
          </cell>
          <cell r="N7907" t="str">
            <v>김찬영</v>
          </cell>
          <cell r="O7907" t="str">
            <v>대한민국</v>
          </cell>
          <cell r="P7907" t="str">
            <v>M</v>
          </cell>
          <cell r="Q7907">
            <v>2</v>
          </cell>
          <cell r="R7907" t="str">
            <v/>
          </cell>
          <cell r="S7907">
            <v>3478000</v>
          </cell>
          <cell r="T7907">
            <v>0</v>
          </cell>
          <cell r="U7907">
            <v>0</v>
          </cell>
          <cell r="W7907">
            <v>3488000</v>
          </cell>
          <cell r="X7907">
            <v>0</v>
          </cell>
          <cell r="Y7907">
            <v>3478000</v>
          </cell>
          <cell r="Z7907">
            <v>3488000</v>
          </cell>
        </row>
        <row r="7908">
          <cell r="M7908">
            <v>2020312780</v>
          </cell>
          <cell r="N7908" t="str">
            <v>강원준</v>
          </cell>
          <cell r="O7908" t="str">
            <v>대한민국</v>
          </cell>
          <cell r="P7908" t="str">
            <v>M</v>
          </cell>
          <cell r="Q7908">
            <v>2</v>
          </cell>
          <cell r="R7908" t="str">
            <v/>
          </cell>
          <cell r="S7908">
            <v>3478000</v>
          </cell>
          <cell r="T7908">
            <v>0</v>
          </cell>
          <cell r="U7908">
            <v>0</v>
          </cell>
          <cell r="W7908">
            <v>3488000</v>
          </cell>
          <cell r="X7908">
            <v>0</v>
          </cell>
          <cell r="Y7908">
            <v>3478000</v>
          </cell>
          <cell r="Z7908">
            <v>3478000</v>
          </cell>
        </row>
        <row r="7909">
          <cell r="M7909">
            <v>2020312944</v>
          </cell>
          <cell r="N7909" t="str">
            <v>김민기</v>
          </cell>
          <cell r="O7909" t="str">
            <v>대한민국</v>
          </cell>
          <cell r="P7909" t="str">
            <v>M</v>
          </cell>
          <cell r="Q7909">
            <v>2</v>
          </cell>
          <cell r="R7909" t="str">
            <v/>
          </cell>
          <cell r="S7909">
            <v>3478000</v>
          </cell>
          <cell r="T7909">
            <v>0</v>
          </cell>
          <cell r="U7909">
            <v>0</v>
          </cell>
          <cell r="W7909">
            <v>3488000</v>
          </cell>
          <cell r="X7909">
            <v>0</v>
          </cell>
          <cell r="Y7909">
            <v>3478000</v>
          </cell>
          <cell r="Z7909">
            <v>3488000</v>
          </cell>
        </row>
        <row r="7910">
          <cell r="M7910">
            <v>2020313133</v>
          </cell>
          <cell r="N7910" t="str">
            <v>김보경</v>
          </cell>
          <cell r="O7910" t="str">
            <v>대한민국</v>
          </cell>
          <cell r="P7910" t="str">
            <v>F</v>
          </cell>
          <cell r="Q7910">
            <v>2</v>
          </cell>
          <cell r="R7910" t="str">
            <v/>
          </cell>
          <cell r="S7910">
            <v>3478000</v>
          </cell>
          <cell r="T7910">
            <v>0</v>
          </cell>
          <cell r="U7910">
            <v>0</v>
          </cell>
          <cell r="W7910">
            <v>3488000</v>
          </cell>
          <cell r="X7910">
            <v>0</v>
          </cell>
          <cell r="Y7910">
            <v>3478000</v>
          </cell>
          <cell r="Z7910">
            <v>3488000</v>
          </cell>
        </row>
        <row r="7911">
          <cell r="M7911">
            <v>2020313253</v>
          </cell>
          <cell r="N7911" t="str">
            <v>신지현</v>
          </cell>
          <cell r="O7911" t="str">
            <v>대한민국</v>
          </cell>
          <cell r="P7911" t="str">
            <v>F</v>
          </cell>
          <cell r="Q7911">
            <v>2</v>
          </cell>
          <cell r="R7911" t="str">
            <v/>
          </cell>
          <cell r="S7911">
            <v>3478000</v>
          </cell>
          <cell r="T7911">
            <v>0</v>
          </cell>
          <cell r="U7911">
            <v>0</v>
          </cell>
          <cell r="W7911">
            <v>3488000</v>
          </cell>
          <cell r="X7911">
            <v>0</v>
          </cell>
          <cell r="Y7911">
            <v>3478000</v>
          </cell>
          <cell r="Z7911">
            <v>3488000</v>
          </cell>
        </row>
        <row r="7912">
          <cell r="M7912">
            <v>2020313298</v>
          </cell>
          <cell r="N7912" t="str">
            <v>왕우함</v>
          </cell>
          <cell r="O7912" t="str">
            <v>중국</v>
          </cell>
          <cell r="P7912" t="str">
            <v>F</v>
          </cell>
          <cell r="Q7912">
            <v>2</v>
          </cell>
          <cell r="R7912" t="str">
            <v/>
          </cell>
          <cell r="S7912">
            <v>4436000</v>
          </cell>
          <cell r="T7912">
            <v>0</v>
          </cell>
          <cell r="U7912">
            <v>0</v>
          </cell>
          <cell r="W7912">
            <v>4446000</v>
          </cell>
          <cell r="X7912">
            <v>0</v>
          </cell>
          <cell r="Y7912">
            <v>4436000</v>
          </cell>
          <cell r="Z7912">
            <v>4436000</v>
          </cell>
        </row>
        <row r="7913">
          <cell r="M7913">
            <v>2020313304</v>
          </cell>
          <cell r="N7913" t="str">
            <v>장일지</v>
          </cell>
          <cell r="O7913" t="str">
            <v>중국</v>
          </cell>
          <cell r="P7913" t="str">
            <v>F</v>
          </cell>
          <cell r="Q7913">
            <v>2</v>
          </cell>
          <cell r="R7913" t="str">
            <v>감면된 장학금 [1]개</v>
          </cell>
          <cell r="S7913">
            <v>4436000</v>
          </cell>
          <cell r="T7913">
            <v>0</v>
          </cell>
          <cell r="U7913">
            <v>3105200</v>
          </cell>
          <cell r="W7913">
            <v>1340800</v>
          </cell>
          <cell r="X7913">
            <v>0</v>
          </cell>
          <cell r="Y7913">
            <v>1330800</v>
          </cell>
          <cell r="Z7913">
            <v>1330800</v>
          </cell>
        </row>
        <row r="7914">
          <cell r="M7914">
            <v>2020313311</v>
          </cell>
          <cell r="N7914" t="str">
            <v>진도우</v>
          </cell>
          <cell r="O7914" t="str">
            <v>중국</v>
          </cell>
          <cell r="P7914" t="str">
            <v>F</v>
          </cell>
          <cell r="Q7914">
            <v>1</v>
          </cell>
          <cell r="R7914" t="str">
            <v>감면된 장학금 [1]개</v>
          </cell>
          <cell r="S7914">
            <v>4436000</v>
          </cell>
          <cell r="T7914">
            <v>0</v>
          </cell>
          <cell r="U7914">
            <v>2218000</v>
          </cell>
          <cell r="W7914">
            <v>2258000</v>
          </cell>
          <cell r="X7914">
            <v>0</v>
          </cell>
          <cell r="Y7914">
            <v>2218000</v>
          </cell>
          <cell r="Z7914">
            <v>2218000</v>
          </cell>
        </row>
        <row r="7915">
          <cell r="M7915">
            <v>2020313314</v>
          </cell>
          <cell r="N7915" t="str">
            <v>이우동</v>
          </cell>
          <cell r="O7915" t="str">
            <v>중국</v>
          </cell>
          <cell r="P7915" t="str">
            <v>F</v>
          </cell>
          <cell r="Q7915">
            <v>2</v>
          </cell>
          <cell r="R7915" t="str">
            <v/>
          </cell>
          <cell r="S7915">
            <v>4436000</v>
          </cell>
          <cell r="T7915">
            <v>0</v>
          </cell>
          <cell r="U7915">
            <v>0</v>
          </cell>
          <cell r="W7915">
            <v>4446000</v>
          </cell>
          <cell r="X7915">
            <v>0</v>
          </cell>
          <cell r="Y7915">
            <v>4436000</v>
          </cell>
          <cell r="Z7915">
            <v>4446000</v>
          </cell>
        </row>
        <row r="7916">
          <cell r="M7916">
            <v>2020313342</v>
          </cell>
          <cell r="N7916" t="str">
            <v>호가영</v>
          </cell>
          <cell r="O7916" t="str">
            <v>중국</v>
          </cell>
          <cell r="P7916" t="str">
            <v>F</v>
          </cell>
          <cell r="Q7916">
            <v>2</v>
          </cell>
          <cell r="R7916" t="str">
            <v/>
          </cell>
          <cell r="S7916">
            <v>4436000</v>
          </cell>
          <cell r="T7916">
            <v>0</v>
          </cell>
          <cell r="U7916">
            <v>0</v>
          </cell>
          <cell r="W7916">
            <v>4446000</v>
          </cell>
          <cell r="X7916">
            <v>0</v>
          </cell>
          <cell r="Y7916">
            <v>4436000</v>
          </cell>
          <cell r="Z7916">
            <v>4436000</v>
          </cell>
        </row>
        <row r="7917">
          <cell r="M7917">
            <v>2020313413</v>
          </cell>
          <cell r="N7917" t="str">
            <v>탄위신</v>
          </cell>
          <cell r="O7917" t="str">
            <v>중국</v>
          </cell>
          <cell r="P7917" t="str">
            <v>F</v>
          </cell>
          <cell r="Q7917">
            <v>2</v>
          </cell>
          <cell r="R7917" t="str">
            <v>감면된 장학금 [1]개</v>
          </cell>
          <cell r="S7917">
            <v>4436000</v>
          </cell>
          <cell r="T7917">
            <v>0</v>
          </cell>
          <cell r="U7917">
            <v>3105200</v>
          </cell>
          <cell r="W7917">
            <v>1340800</v>
          </cell>
          <cell r="X7917">
            <v>0</v>
          </cell>
          <cell r="Y7917">
            <v>1330800</v>
          </cell>
          <cell r="Z7917">
            <v>1330800</v>
          </cell>
        </row>
        <row r="7918">
          <cell r="M7918">
            <v>2020313443</v>
          </cell>
          <cell r="N7918" t="str">
            <v>노만정</v>
          </cell>
          <cell r="O7918" t="str">
            <v>중국</v>
          </cell>
          <cell r="P7918" t="str">
            <v>F</v>
          </cell>
          <cell r="Q7918">
            <v>2</v>
          </cell>
          <cell r="R7918" t="str">
            <v>감면된 장학금 [1]개</v>
          </cell>
          <cell r="S7918">
            <v>4436000</v>
          </cell>
          <cell r="T7918">
            <v>0</v>
          </cell>
          <cell r="U7918">
            <v>1330800</v>
          </cell>
          <cell r="W7918">
            <v>3115200</v>
          </cell>
          <cell r="X7918">
            <v>0</v>
          </cell>
          <cell r="Y7918">
            <v>3105200</v>
          </cell>
          <cell r="Z7918">
            <v>3105200</v>
          </cell>
        </row>
        <row r="7919">
          <cell r="M7919">
            <v>2020313493</v>
          </cell>
          <cell r="N7919" t="str">
            <v>왕가의</v>
          </cell>
          <cell r="O7919" t="str">
            <v>중국</v>
          </cell>
          <cell r="P7919" t="str">
            <v>F</v>
          </cell>
          <cell r="Q7919">
            <v>2</v>
          </cell>
          <cell r="R7919" t="str">
            <v>감면된 장학금 [1]개</v>
          </cell>
          <cell r="S7919">
            <v>4436000</v>
          </cell>
          <cell r="T7919">
            <v>0</v>
          </cell>
          <cell r="U7919">
            <v>1330800</v>
          </cell>
          <cell r="W7919">
            <v>3115200</v>
          </cell>
          <cell r="X7919">
            <v>0</v>
          </cell>
          <cell r="Y7919">
            <v>3105200</v>
          </cell>
          <cell r="Z7919">
            <v>3105200</v>
          </cell>
        </row>
        <row r="7920">
          <cell r="M7920">
            <v>2020313853</v>
          </cell>
          <cell r="N7920" t="str">
            <v>황채연</v>
          </cell>
          <cell r="O7920" t="str">
            <v>대한민국</v>
          </cell>
          <cell r="P7920" t="str">
            <v>F</v>
          </cell>
          <cell r="Q7920">
            <v>2</v>
          </cell>
          <cell r="R7920" t="str">
            <v/>
          </cell>
          <cell r="S7920">
            <v>4159000</v>
          </cell>
          <cell r="T7920">
            <v>0</v>
          </cell>
          <cell r="U7920">
            <v>0</v>
          </cell>
          <cell r="W7920">
            <v>4169000</v>
          </cell>
          <cell r="X7920">
            <v>0</v>
          </cell>
          <cell r="Y7920">
            <v>4159000</v>
          </cell>
          <cell r="Z7920">
            <v>4159000</v>
          </cell>
        </row>
        <row r="7921">
          <cell r="M7921">
            <v>2020313875</v>
          </cell>
          <cell r="N7921" t="str">
            <v>유승민</v>
          </cell>
          <cell r="O7921" t="str">
            <v>대한민국</v>
          </cell>
          <cell r="P7921" t="str">
            <v>F</v>
          </cell>
          <cell r="Q7921">
            <v>2</v>
          </cell>
          <cell r="R7921" t="str">
            <v/>
          </cell>
          <cell r="S7921">
            <v>3478000</v>
          </cell>
          <cell r="T7921">
            <v>0</v>
          </cell>
          <cell r="U7921">
            <v>0</v>
          </cell>
          <cell r="W7921">
            <v>3488000</v>
          </cell>
          <cell r="X7921">
            <v>0</v>
          </cell>
          <cell r="Y7921">
            <v>3478000</v>
          </cell>
          <cell r="Z7921">
            <v>3488000</v>
          </cell>
        </row>
        <row r="7922">
          <cell r="M7922">
            <v>2020313934</v>
          </cell>
          <cell r="N7922" t="str">
            <v>김상민</v>
          </cell>
          <cell r="O7922" t="str">
            <v>대한민국</v>
          </cell>
          <cell r="P7922" t="str">
            <v>M</v>
          </cell>
          <cell r="Q7922">
            <v>1</v>
          </cell>
          <cell r="R7922" t="str">
            <v/>
          </cell>
          <cell r="S7922">
            <v>4159000</v>
          </cell>
          <cell r="T7922">
            <v>0</v>
          </cell>
          <cell r="U7922">
            <v>0</v>
          </cell>
          <cell r="W7922">
            <v>4199000</v>
          </cell>
          <cell r="X7922">
            <v>0</v>
          </cell>
          <cell r="Y7922">
            <v>4159000</v>
          </cell>
          <cell r="Z7922">
            <v>4159000</v>
          </cell>
        </row>
        <row r="7923">
          <cell r="M7923">
            <v>2020314465</v>
          </cell>
          <cell r="N7923" t="str">
            <v>이우호</v>
          </cell>
          <cell r="O7923" t="str">
            <v>대한민국</v>
          </cell>
          <cell r="P7923" t="str">
            <v>M</v>
          </cell>
          <cell r="Q7923">
            <v>2</v>
          </cell>
          <cell r="R7923" t="str">
            <v/>
          </cell>
          <cell r="S7923">
            <v>3478000</v>
          </cell>
          <cell r="T7923">
            <v>0</v>
          </cell>
          <cell r="U7923">
            <v>0</v>
          </cell>
          <cell r="W7923">
            <v>3488000</v>
          </cell>
          <cell r="X7923">
            <v>0</v>
          </cell>
          <cell r="Y7923">
            <v>3478000</v>
          </cell>
          <cell r="Z7923">
            <v>3478000</v>
          </cell>
        </row>
        <row r="7924">
          <cell r="M7924">
            <v>2020314511</v>
          </cell>
          <cell r="N7924" t="str">
            <v>이현승</v>
          </cell>
          <cell r="O7924" t="str">
            <v>대한민국</v>
          </cell>
          <cell r="P7924" t="str">
            <v>M</v>
          </cell>
          <cell r="Q7924">
            <v>2</v>
          </cell>
          <cell r="R7924" t="str">
            <v/>
          </cell>
          <cell r="S7924">
            <v>3478000</v>
          </cell>
          <cell r="T7924">
            <v>0</v>
          </cell>
          <cell r="U7924">
            <v>0</v>
          </cell>
          <cell r="W7924">
            <v>3488000</v>
          </cell>
          <cell r="X7924">
            <v>0</v>
          </cell>
          <cell r="Y7924">
            <v>3478000</v>
          </cell>
          <cell r="Z7924">
            <v>3488000</v>
          </cell>
        </row>
        <row r="7925">
          <cell r="M7925">
            <v>2020314534</v>
          </cell>
          <cell r="N7925" t="str">
            <v>임선주</v>
          </cell>
          <cell r="O7925" t="str">
            <v>대한민국</v>
          </cell>
          <cell r="P7925" t="str">
            <v>F</v>
          </cell>
          <cell r="Q7925">
            <v>2</v>
          </cell>
          <cell r="R7925" t="str">
            <v/>
          </cell>
          <cell r="S7925">
            <v>3478000</v>
          </cell>
          <cell r="T7925">
            <v>0</v>
          </cell>
          <cell r="U7925">
            <v>0</v>
          </cell>
          <cell r="W7925">
            <v>3488000</v>
          </cell>
          <cell r="X7925">
            <v>0</v>
          </cell>
          <cell r="Y7925">
            <v>3478000</v>
          </cell>
          <cell r="Z7925">
            <v>3478000</v>
          </cell>
        </row>
        <row r="7926">
          <cell r="M7926">
            <v>2020314721</v>
          </cell>
          <cell r="N7926" t="str">
            <v>이예림</v>
          </cell>
          <cell r="O7926" t="str">
            <v>대한민국</v>
          </cell>
          <cell r="P7926" t="str">
            <v>F</v>
          </cell>
          <cell r="Q7926">
            <v>2</v>
          </cell>
          <cell r="R7926" t="str">
            <v/>
          </cell>
          <cell r="S7926">
            <v>3478000</v>
          </cell>
          <cell r="T7926">
            <v>0</v>
          </cell>
          <cell r="U7926">
            <v>0</v>
          </cell>
          <cell r="W7926">
            <v>3488000</v>
          </cell>
          <cell r="X7926">
            <v>0</v>
          </cell>
          <cell r="Y7926">
            <v>3478000</v>
          </cell>
          <cell r="Z7926">
            <v>3488000</v>
          </cell>
        </row>
        <row r="7927">
          <cell r="M7927">
            <v>2020314766</v>
          </cell>
          <cell r="N7927" t="str">
            <v>김재혁</v>
          </cell>
          <cell r="O7927" t="str">
            <v>대한민국</v>
          </cell>
          <cell r="P7927" t="str">
            <v>M</v>
          </cell>
          <cell r="Q7927">
            <v>2</v>
          </cell>
          <cell r="R7927" t="str">
            <v/>
          </cell>
          <cell r="S7927">
            <v>3478000</v>
          </cell>
          <cell r="T7927">
            <v>0</v>
          </cell>
          <cell r="U7927">
            <v>0</v>
          </cell>
          <cell r="W7927">
            <v>3488000</v>
          </cell>
          <cell r="X7927">
            <v>0</v>
          </cell>
          <cell r="Y7927">
            <v>3478000</v>
          </cell>
          <cell r="Z7927">
            <v>3478000</v>
          </cell>
        </row>
        <row r="7928">
          <cell r="M7928">
            <v>2020315176</v>
          </cell>
          <cell r="N7928" t="str">
            <v>근아천</v>
          </cell>
          <cell r="O7928" t="str">
            <v>중국</v>
          </cell>
          <cell r="P7928" t="str">
            <v>F</v>
          </cell>
          <cell r="Q7928">
            <v>2</v>
          </cell>
          <cell r="R7928" t="str">
            <v>감면된 장학금 [1]개</v>
          </cell>
          <cell r="S7928">
            <v>4436000</v>
          </cell>
          <cell r="T7928">
            <v>0</v>
          </cell>
          <cell r="U7928">
            <v>2218000</v>
          </cell>
          <cell r="W7928">
            <v>2228000</v>
          </cell>
          <cell r="X7928">
            <v>0</v>
          </cell>
          <cell r="Y7928">
            <v>2218000</v>
          </cell>
          <cell r="Z7928">
            <v>2218000</v>
          </cell>
        </row>
        <row r="7929">
          <cell r="M7929">
            <v>2020315229</v>
          </cell>
          <cell r="N7929" t="str">
            <v>황형의</v>
          </cell>
          <cell r="O7929" t="str">
            <v>중국</v>
          </cell>
          <cell r="P7929" t="str">
            <v>F</v>
          </cell>
          <cell r="Q7929">
            <v>2</v>
          </cell>
          <cell r="R7929" t="str">
            <v/>
          </cell>
          <cell r="S7929">
            <v>4436000</v>
          </cell>
          <cell r="T7929">
            <v>0</v>
          </cell>
          <cell r="U7929">
            <v>0</v>
          </cell>
          <cell r="W7929">
            <v>4446000</v>
          </cell>
          <cell r="X7929">
            <v>0</v>
          </cell>
          <cell r="Y7929">
            <v>4436000</v>
          </cell>
          <cell r="Z7929">
            <v>4436000</v>
          </cell>
        </row>
        <row r="7930">
          <cell r="M7930">
            <v>2020315260</v>
          </cell>
          <cell r="N7930" t="str">
            <v>진우기</v>
          </cell>
          <cell r="O7930" t="str">
            <v>중국</v>
          </cell>
          <cell r="P7930" t="str">
            <v>F</v>
          </cell>
          <cell r="Q7930">
            <v>2</v>
          </cell>
          <cell r="R7930" t="str">
            <v/>
          </cell>
          <cell r="S7930">
            <v>4436000</v>
          </cell>
          <cell r="T7930">
            <v>0</v>
          </cell>
          <cell r="U7930">
            <v>0</v>
          </cell>
          <cell r="W7930">
            <v>4446000</v>
          </cell>
          <cell r="X7930">
            <v>0</v>
          </cell>
          <cell r="Y7930">
            <v>4436000</v>
          </cell>
          <cell r="Z7930">
            <v>4436000</v>
          </cell>
        </row>
        <row r="7931">
          <cell r="M7931">
            <v>2020315284</v>
          </cell>
          <cell r="N7931" t="str">
            <v>진사어</v>
          </cell>
          <cell r="O7931" t="str">
            <v>중국</v>
          </cell>
          <cell r="P7931" t="str">
            <v>F</v>
          </cell>
          <cell r="Q7931">
            <v>2</v>
          </cell>
          <cell r="R7931" t="str">
            <v/>
          </cell>
          <cell r="S7931">
            <v>4436000</v>
          </cell>
          <cell r="T7931">
            <v>0</v>
          </cell>
          <cell r="U7931">
            <v>0</v>
          </cell>
          <cell r="W7931">
            <v>4446000</v>
          </cell>
          <cell r="X7931">
            <v>0</v>
          </cell>
          <cell r="Y7931">
            <v>4436000</v>
          </cell>
          <cell r="Z7931">
            <v>4436000</v>
          </cell>
        </row>
        <row r="7932">
          <cell r="M7932">
            <v>2020315302</v>
          </cell>
          <cell r="N7932" t="str">
            <v>동이탁</v>
          </cell>
          <cell r="O7932" t="str">
            <v>중국</v>
          </cell>
          <cell r="P7932" t="str">
            <v>F</v>
          </cell>
          <cell r="Q7932">
            <v>2</v>
          </cell>
          <cell r="R7932" t="str">
            <v/>
          </cell>
          <cell r="S7932">
            <v>4436000</v>
          </cell>
          <cell r="T7932">
            <v>0</v>
          </cell>
          <cell r="U7932">
            <v>0</v>
          </cell>
          <cell r="W7932">
            <v>4446000</v>
          </cell>
          <cell r="X7932">
            <v>0</v>
          </cell>
          <cell r="Y7932">
            <v>4436000</v>
          </cell>
          <cell r="Z7932">
            <v>4436000</v>
          </cell>
        </row>
        <row r="7933">
          <cell r="M7933">
            <v>2020315345</v>
          </cell>
          <cell r="N7933" t="str">
            <v>주혁소</v>
          </cell>
          <cell r="O7933" t="str">
            <v>중국</v>
          </cell>
          <cell r="P7933" t="str">
            <v>F</v>
          </cell>
          <cell r="Q7933">
            <v>2</v>
          </cell>
          <cell r="R7933" t="str">
            <v>감면된 장학금 [1]개</v>
          </cell>
          <cell r="S7933">
            <v>4436000</v>
          </cell>
          <cell r="T7933">
            <v>0</v>
          </cell>
          <cell r="U7933">
            <v>1330800</v>
          </cell>
          <cell r="W7933">
            <v>3115200</v>
          </cell>
          <cell r="X7933">
            <v>0</v>
          </cell>
          <cell r="Y7933">
            <v>3105200</v>
          </cell>
          <cell r="Z7933">
            <v>3105200</v>
          </cell>
        </row>
        <row r="7934">
          <cell r="M7934">
            <v>2020315353</v>
          </cell>
          <cell r="N7934" t="str">
            <v>부가의</v>
          </cell>
          <cell r="O7934" t="str">
            <v>중국</v>
          </cell>
          <cell r="P7934" t="str">
            <v>F</v>
          </cell>
          <cell r="Q7934">
            <v>2</v>
          </cell>
          <cell r="R7934" t="str">
            <v/>
          </cell>
          <cell r="S7934">
            <v>4436000</v>
          </cell>
          <cell r="T7934">
            <v>0</v>
          </cell>
          <cell r="U7934">
            <v>0</v>
          </cell>
          <cell r="W7934">
            <v>4446000</v>
          </cell>
          <cell r="X7934">
            <v>0</v>
          </cell>
          <cell r="Y7934">
            <v>4436000</v>
          </cell>
          <cell r="Z7934">
            <v>4436000</v>
          </cell>
        </row>
        <row r="7935">
          <cell r="M7935">
            <v>2020315360</v>
          </cell>
          <cell r="N7935" t="str">
            <v>언우흠</v>
          </cell>
          <cell r="O7935" t="str">
            <v>중국</v>
          </cell>
          <cell r="P7935" t="str">
            <v>F</v>
          </cell>
          <cell r="Q7935">
            <v>2</v>
          </cell>
          <cell r="R7935" t="str">
            <v/>
          </cell>
          <cell r="S7935">
            <v>4436000</v>
          </cell>
          <cell r="T7935">
            <v>0</v>
          </cell>
          <cell r="U7935">
            <v>0</v>
          </cell>
          <cell r="W7935">
            <v>4446000</v>
          </cell>
          <cell r="X7935">
            <v>0</v>
          </cell>
          <cell r="Y7935">
            <v>4436000</v>
          </cell>
          <cell r="Z7935">
            <v>4436000</v>
          </cell>
        </row>
        <row r="7936">
          <cell r="M7936">
            <v>2020315383</v>
          </cell>
          <cell r="N7936" t="str">
            <v>한드마</v>
          </cell>
          <cell r="O7936" t="str">
            <v>몽골</v>
          </cell>
          <cell r="P7936" t="str">
            <v>F</v>
          </cell>
          <cell r="Q7936">
            <v>2</v>
          </cell>
          <cell r="R7936" t="str">
            <v/>
          </cell>
          <cell r="S7936">
            <v>4436000</v>
          </cell>
          <cell r="T7936">
            <v>0</v>
          </cell>
          <cell r="U7936">
            <v>0</v>
          </cell>
          <cell r="W7936">
            <v>4446000</v>
          </cell>
          <cell r="X7936">
            <v>0</v>
          </cell>
          <cell r="Y7936">
            <v>4436000</v>
          </cell>
          <cell r="Z7936">
            <v>4436000</v>
          </cell>
        </row>
        <row r="7937">
          <cell r="M7937">
            <v>2020315408</v>
          </cell>
          <cell r="N7937" t="str">
            <v>탕시연</v>
          </cell>
          <cell r="O7937" t="str">
            <v>중국</v>
          </cell>
          <cell r="P7937" t="str">
            <v>F</v>
          </cell>
          <cell r="Q7937">
            <v>2</v>
          </cell>
          <cell r="R7937" t="str">
            <v/>
          </cell>
          <cell r="S7937">
            <v>4436000</v>
          </cell>
          <cell r="T7937">
            <v>0</v>
          </cell>
          <cell r="U7937">
            <v>0</v>
          </cell>
          <cell r="W7937">
            <v>4446000</v>
          </cell>
          <cell r="X7937">
            <v>0</v>
          </cell>
          <cell r="Y7937">
            <v>4436000</v>
          </cell>
          <cell r="Z7937">
            <v>4436000</v>
          </cell>
        </row>
        <row r="7938">
          <cell r="M7938">
            <v>2021310382</v>
          </cell>
          <cell r="N7938" t="str">
            <v>박진아</v>
          </cell>
          <cell r="O7938" t="str">
            <v>대한민국</v>
          </cell>
          <cell r="P7938" t="str">
            <v>F</v>
          </cell>
          <cell r="Q7938">
            <v>1</v>
          </cell>
          <cell r="R7938" t="str">
            <v/>
          </cell>
          <cell r="S7938">
            <v>4159000</v>
          </cell>
          <cell r="T7938">
            <v>0</v>
          </cell>
          <cell r="U7938">
            <v>0</v>
          </cell>
          <cell r="W7938">
            <v>4199000</v>
          </cell>
          <cell r="X7938">
            <v>0</v>
          </cell>
          <cell r="Y7938">
            <v>4159000</v>
          </cell>
          <cell r="Z7938">
            <v>4159000</v>
          </cell>
        </row>
        <row r="7939">
          <cell r="M7939">
            <v>2021310977</v>
          </cell>
          <cell r="N7939" t="str">
            <v>김현지</v>
          </cell>
          <cell r="O7939" t="str">
            <v>대한민국</v>
          </cell>
          <cell r="P7939" t="str">
            <v>F</v>
          </cell>
          <cell r="Q7939">
            <v>1</v>
          </cell>
          <cell r="R7939" t="str">
            <v/>
          </cell>
          <cell r="S7939">
            <v>4159000</v>
          </cell>
          <cell r="T7939">
            <v>0</v>
          </cell>
          <cell r="U7939">
            <v>0</v>
          </cell>
          <cell r="W7939">
            <v>4199000</v>
          </cell>
          <cell r="X7939">
            <v>0</v>
          </cell>
          <cell r="Y7939">
            <v>4159000</v>
          </cell>
          <cell r="Z7939">
            <v>4159000</v>
          </cell>
        </row>
        <row r="7940">
          <cell r="M7940">
            <v>2021312518</v>
          </cell>
          <cell r="N7940" t="str">
            <v>김효민</v>
          </cell>
          <cell r="O7940" t="str">
            <v>대한민국</v>
          </cell>
          <cell r="P7940" t="str">
            <v>F</v>
          </cell>
          <cell r="Q7940">
            <v>1</v>
          </cell>
          <cell r="R7940" t="str">
            <v>감면된 장학금 [2]개</v>
          </cell>
          <cell r="S7940">
            <v>4159000</v>
          </cell>
          <cell r="T7940">
            <v>0</v>
          </cell>
          <cell r="U7940">
            <v>3197700</v>
          </cell>
          <cell r="W7940">
            <v>1001300</v>
          </cell>
          <cell r="X7940">
            <v>0</v>
          </cell>
          <cell r="Y7940">
            <v>961300</v>
          </cell>
          <cell r="Z7940">
            <v>961300</v>
          </cell>
        </row>
        <row r="7941">
          <cell r="M7941">
            <v>2021314435</v>
          </cell>
          <cell r="N7941" t="str">
            <v>송연웅</v>
          </cell>
          <cell r="O7941" t="str">
            <v>대한민국</v>
          </cell>
          <cell r="P7941" t="str">
            <v>M</v>
          </cell>
          <cell r="Q7941">
            <v>1</v>
          </cell>
          <cell r="R7941" t="str">
            <v>감면된 장학금 [1]개</v>
          </cell>
          <cell r="S7941">
            <v>4159000</v>
          </cell>
          <cell r="T7941">
            <v>0</v>
          </cell>
          <cell r="U7941">
            <v>1500000</v>
          </cell>
          <cell r="V7941">
            <v>1840000</v>
          </cell>
          <cell r="W7941">
            <v>2699000</v>
          </cell>
          <cell r="X7941">
            <v>0</v>
          </cell>
          <cell r="Y7941">
            <v>2659000</v>
          </cell>
          <cell r="Z7941">
            <v>2699000</v>
          </cell>
        </row>
        <row r="7942">
          <cell r="M7942">
            <v>2021314549</v>
          </cell>
          <cell r="N7942" t="str">
            <v>송유진</v>
          </cell>
          <cell r="O7942" t="str">
            <v>대한민국</v>
          </cell>
          <cell r="P7942" t="str">
            <v>F</v>
          </cell>
          <cell r="Q7942">
            <v>1</v>
          </cell>
          <cell r="R7942" t="str">
            <v>감면된 장학금 [1]개</v>
          </cell>
          <cell r="S7942">
            <v>4159000</v>
          </cell>
          <cell r="T7942">
            <v>0</v>
          </cell>
          <cell r="U7942">
            <v>4159000</v>
          </cell>
          <cell r="W7942">
            <v>40000</v>
          </cell>
          <cell r="X7942">
            <v>0</v>
          </cell>
          <cell r="Y7942">
            <v>0</v>
          </cell>
          <cell r="Z7942">
            <v>40000</v>
          </cell>
        </row>
        <row r="7943">
          <cell r="M7943">
            <v>1997314895</v>
          </cell>
          <cell r="N7943" t="str">
            <v>김도연</v>
          </cell>
          <cell r="O7943" t="str">
            <v>대한민국</v>
          </cell>
          <cell r="P7943" t="str">
            <v>M</v>
          </cell>
          <cell r="Q7943">
            <v>4</v>
          </cell>
          <cell r="R7943" t="str">
            <v>초과등록장학금(학부)</v>
          </cell>
          <cell r="S7943">
            <v>3478000</v>
          </cell>
          <cell r="T7943">
            <v>336000</v>
          </cell>
          <cell r="U7943">
            <v>2898300</v>
          </cell>
          <cell r="W7943">
            <v>925700</v>
          </cell>
          <cell r="X7943">
            <v>336000</v>
          </cell>
          <cell r="Y7943">
            <v>579700</v>
          </cell>
          <cell r="Z7943">
            <v>915700</v>
          </cell>
        </row>
        <row r="7944">
          <cell r="M7944">
            <v>2013312192</v>
          </cell>
          <cell r="N7944" t="str">
            <v>김한곤</v>
          </cell>
          <cell r="O7944" t="str">
            <v>대한민국</v>
          </cell>
          <cell r="P7944" t="str">
            <v>M</v>
          </cell>
          <cell r="Q7944">
            <v>4</v>
          </cell>
          <cell r="R7944" t="str">
            <v/>
          </cell>
          <cell r="S7944">
            <v>3478000</v>
          </cell>
          <cell r="T7944">
            <v>0</v>
          </cell>
          <cell r="U7944">
            <v>0</v>
          </cell>
          <cell r="W7944">
            <v>3488000</v>
          </cell>
          <cell r="X7944">
            <v>0</v>
          </cell>
          <cell r="Y7944">
            <v>3478000</v>
          </cell>
          <cell r="Z7944">
            <v>3488000</v>
          </cell>
        </row>
        <row r="7945">
          <cell r="M7945">
            <v>2014310242</v>
          </cell>
          <cell r="N7945" t="str">
            <v>장원석</v>
          </cell>
          <cell r="O7945" t="str">
            <v>대한민국</v>
          </cell>
          <cell r="P7945" t="str">
            <v>M</v>
          </cell>
          <cell r="Q7945">
            <v>4</v>
          </cell>
          <cell r="R7945" t="str">
            <v/>
          </cell>
          <cell r="S7945">
            <v>3478000</v>
          </cell>
          <cell r="T7945">
            <v>0</v>
          </cell>
          <cell r="U7945">
            <v>0</v>
          </cell>
          <cell r="W7945">
            <v>3488000</v>
          </cell>
          <cell r="X7945">
            <v>0</v>
          </cell>
          <cell r="Y7945">
            <v>3478000</v>
          </cell>
          <cell r="Z7945">
            <v>3478000</v>
          </cell>
        </row>
        <row r="7946">
          <cell r="M7946">
            <v>2014310872</v>
          </cell>
          <cell r="N7946" t="str">
            <v>변용준</v>
          </cell>
          <cell r="O7946" t="str">
            <v>대한민국</v>
          </cell>
          <cell r="P7946" t="str">
            <v>M</v>
          </cell>
          <cell r="Q7946">
            <v>3</v>
          </cell>
          <cell r="R7946" t="str">
            <v/>
          </cell>
          <cell r="S7946">
            <v>3478000</v>
          </cell>
          <cell r="T7946">
            <v>0</v>
          </cell>
          <cell r="U7946">
            <v>0</v>
          </cell>
          <cell r="W7946">
            <v>3488000</v>
          </cell>
          <cell r="X7946">
            <v>0</v>
          </cell>
          <cell r="Y7946">
            <v>3478000</v>
          </cell>
          <cell r="Z7946">
            <v>3478000</v>
          </cell>
        </row>
        <row r="7947">
          <cell r="M7947">
            <v>2015310717</v>
          </cell>
          <cell r="N7947" t="str">
            <v>이재현</v>
          </cell>
          <cell r="O7947" t="str">
            <v>대한민국</v>
          </cell>
          <cell r="P7947" t="str">
            <v>M</v>
          </cell>
          <cell r="Q7947">
            <v>4</v>
          </cell>
          <cell r="R7947" t="str">
            <v>감면된 장학금 [1]개</v>
          </cell>
          <cell r="S7947">
            <v>3478000</v>
          </cell>
          <cell r="T7947">
            <v>0</v>
          </cell>
          <cell r="U7947">
            <v>2250000</v>
          </cell>
          <cell r="W7947">
            <v>1238000</v>
          </cell>
          <cell r="X7947">
            <v>0</v>
          </cell>
          <cell r="Y7947">
            <v>1228000</v>
          </cell>
          <cell r="Z7947">
            <v>1238000</v>
          </cell>
        </row>
        <row r="7948">
          <cell r="M7948">
            <v>2015311512</v>
          </cell>
          <cell r="N7948" t="str">
            <v>임호정</v>
          </cell>
          <cell r="O7948" t="str">
            <v>대한민국</v>
          </cell>
          <cell r="P7948" t="str">
            <v>F</v>
          </cell>
          <cell r="Q7948">
            <v>4</v>
          </cell>
          <cell r="R7948" t="str">
            <v/>
          </cell>
          <cell r="S7948">
            <v>3478000</v>
          </cell>
          <cell r="T7948">
            <v>0</v>
          </cell>
          <cell r="U7948">
            <v>0</v>
          </cell>
          <cell r="V7948">
            <v>600000</v>
          </cell>
          <cell r="W7948">
            <v>3488000</v>
          </cell>
          <cell r="X7948">
            <v>0</v>
          </cell>
          <cell r="Y7948">
            <v>3478000</v>
          </cell>
          <cell r="Z7948">
            <v>3478000</v>
          </cell>
        </row>
        <row r="7949">
          <cell r="M7949">
            <v>2015311657</v>
          </cell>
          <cell r="N7949" t="str">
            <v>이가영</v>
          </cell>
          <cell r="O7949" t="str">
            <v>대한민국</v>
          </cell>
          <cell r="P7949" t="str">
            <v>F</v>
          </cell>
          <cell r="Q7949">
            <v>4</v>
          </cell>
          <cell r="R7949" t="str">
            <v>감면된 장학금 [1]개</v>
          </cell>
          <cell r="S7949">
            <v>3478000</v>
          </cell>
          <cell r="T7949">
            <v>0</v>
          </cell>
          <cell r="U7949">
            <v>2250000</v>
          </cell>
          <cell r="W7949">
            <v>1238000</v>
          </cell>
          <cell r="X7949">
            <v>0</v>
          </cell>
          <cell r="Y7949">
            <v>1228000</v>
          </cell>
          <cell r="Z7949">
            <v>1228000</v>
          </cell>
        </row>
        <row r="7950">
          <cell r="M7950">
            <v>2015311757</v>
          </cell>
          <cell r="N7950" t="str">
            <v>박주혁</v>
          </cell>
          <cell r="O7950" t="str">
            <v>대한민국</v>
          </cell>
          <cell r="P7950" t="str">
            <v>M</v>
          </cell>
          <cell r="Q7950">
            <v>4</v>
          </cell>
          <cell r="R7950" t="str">
            <v/>
          </cell>
          <cell r="S7950">
            <v>4159000</v>
          </cell>
          <cell r="T7950">
            <v>0</v>
          </cell>
          <cell r="U7950">
            <v>0</v>
          </cell>
          <cell r="V7950">
            <v>337500</v>
          </cell>
          <cell r="W7950">
            <v>4169000</v>
          </cell>
          <cell r="X7950">
            <v>0</v>
          </cell>
          <cell r="Y7950">
            <v>4159000</v>
          </cell>
          <cell r="Z7950">
            <v>4159000</v>
          </cell>
        </row>
        <row r="7951">
          <cell r="M7951">
            <v>2015312107</v>
          </cell>
          <cell r="N7951" t="str">
            <v>지영요</v>
          </cell>
          <cell r="O7951" t="str">
            <v>대한민국</v>
          </cell>
          <cell r="P7951" t="str">
            <v>M</v>
          </cell>
          <cell r="Q7951">
            <v>4</v>
          </cell>
          <cell r="R7951" t="str">
            <v/>
          </cell>
          <cell r="S7951">
            <v>3478000</v>
          </cell>
          <cell r="T7951">
            <v>0</v>
          </cell>
          <cell r="U7951">
            <v>0</v>
          </cell>
          <cell r="V7951">
            <v>1840000</v>
          </cell>
          <cell r="W7951">
            <v>3488000</v>
          </cell>
          <cell r="X7951">
            <v>0</v>
          </cell>
          <cell r="Y7951">
            <v>3478000</v>
          </cell>
          <cell r="Z7951">
            <v>3478000</v>
          </cell>
        </row>
        <row r="7952">
          <cell r="M7952">
            <v>2015313335</v>
          </cell>
          <cell r="N7952" t="str">
            <v>이석주</v>
          </cell>
          <cell r="O7952" t="str">
            <v>대한민국</v>
          </cell>
          <cell r="P7952" t="str">
            <v>M</v>
          </cell>
          <cell r="Q7952">
            <v>4</v>
          </cell>
          <cell r="R7952" t="str">
            <v/>
          </cell>
          <cell r="S7952">
            <v>3478000</v>
          </cell>
          <cell r="T7952">
            <v>0</v>
          </cell>
          <cell r="U7952">
            <v>0</v>
          </cell>
          <cell r="V7952">
            <v>3478000</v>
          </cell>
          <cell r="W7952">
            <v>3488000</v>
          </cell>
          <cell r="X7952">
            <v>0</v>
          </cell>
          <cell r="Y7952">
            <v>3478000</v>
          </cell>
          <cell r="Z7952">
            <v>3488000</v>
          </cell>
        </row>
        <row r="7953">
          <cell r="M7953">
            <v>2015314245</v>
          </cell>
          <cell r="N7953" t="str">
            <v>박태연</v>
          </cell>
          <cell r="O7953" t="str">
            <v>대한민국</v>
          </cell>
          <cell r="P7953" t="str">
            <v>M</v>
          </cell>
          <cell r="Q7953">
            <v>3</v>
          </cell>
          <cell r="R7953" t="str">
            <v/>
          </cell>
          <cell r="S7953">
            <v>3478000</v>
          </cell>
          <cell r="T7953">
            <v>0</v>
          </cell>
          <cell r="U7953">
            <v>0</v>
          </cell>
          <cell r="W7953">
            <v>3488000</v>
          </cell>
          <cell r="X7953">
            <v>0</v>
          </cell>
          <cell r="Y7953">
            <v>3478000</v>
          </cell>
          <cell r="Z7953">
            <v>3488000</v>
          </cell>
        </row>
        <row r="7954">
          <cell r="M7954">
            <v>2015314269</v>
          </cell>
          <cell r="N7954" t="str">
            <v>홍경화</v>
          </cell>
          <cell r="O7954" t="str">
            <v>대한민국</v>
          </cell>
          <cell r="P7954" t="str">
            <v>F</v>
          </cell>
          <cell r="Q7954">
            <v>4</v>
          </cell>
          <cell r="R7954" t="str">
            <v/>
          </cell>
          <cell r="S7954">
            <v>3478000</v>
          </cell>
          <cell r="T7954">
            <v>0</v>
          </cell>
          <cell r="U7954">
            <v>0</v>
          </cell>
          <cell r="V7954">
            <v>3478000</v>
          </cell>
          <cell r="W7954">
            <v>3488000</v>
          </cell>
          <cell r="X7954">
            <v>0</v>
          </cell>
          <cell r="Y7954">
            <v>3478000</v>
          </cell>
          <cell r="Z7954">
            <v>3478000</v>
          </cell>
        </row>
        <row r="7955">
          <cell r="M7955">
            <v>2015318376</v>
          </cell>
          <cell r="N7955" t="str">
            <v>김동영</v>
          </cell>
          <cell r="O7955" t="str">
            <v>대한민국</v>
          </cell>
          <cell r="P7955" t="str">
            <v>M</v>
          </cell>
          <cell r="Q7955">
            <v>4</v>
          </cell>
          <cell r="R7955" t="str">
            <v/>
          </cell>
          <cell r="S7955">
            <v>3478000</v>
          </cell>
          <cell r="T7955">
            <v>0</v>
          </cell>
          <cell r="U7955">
            <v>0</v>
          </cell>
          <cell r="W7955">
            <v>3488000</v>
          </cell>
          <cell r="X7955">
            <v>0</v>
          </cell>
          <cell r="Y7955">
            <v>3478000</v>
          </cell>
          <cell r="Z7955">
            <v>3488000</v>
          </cell>
        </row>
        <row r="7956">
          <cell r="M7956">
            <v>2015318733</v>
          </cell>
          <cell r="N7956" t="str">
            <v>황대훈</v>
          </cell>
          <cell r="O7956" t="str">
            <v>대한민국</v>
          </cell>
          <cell r="P7956" t="str">
            <v>M</v>
          </cell>
          <cell r="Q7956">
            <v>4</v>
          </cell>
          <cell r="R7956" t="str">
            <v/>
          </cell>
          <cell r="S7956">
            <v>4159000</v>
          </cell>
          <cell r="T7956">
            <v>0</v>
          </cell>
          <cell r="U7956">
            <v>0</v>
          </cell>
          <cell r="W7956">
            <v>4169000</v>
          </cell>
          <cell r="X7956">
            <v>0</v>
          </cell>
          <cell r="Y7956">
            <v>4159000</v>
          </cell>
          <cell r="Z7956">
            <v>4169000</v>
          </cell>
        </row>
        <row r="7957">
          <cell r="M7957">
            <v>2016310182</v>
          </cell>
          <cell r="N7957" t="str">
            <v>이유진</v>
          </cell>
          <cell r="O7957" t="str">
            <v>대한민국</v>
          </cell>
          <cell r="P7957" t="str">
            <v>F</v>
          </cell>
          <cell r="Q7957">
            <v>4</v>
          </cell>
          <cell r="R7957" t="str">
            <v>감면된 장학금 [1]개</v>
          </cell>
          <cell r="S7957">
            <v>4159000</v>
          </cell>
          <cell r="T7957">
            <v>0</v>
          </cell>
          <cell r="U7957">
            <v>4159000</v>
          </cell>
          <cell r="V7957">
            <v>1000000</v>
          </cell>
          <cell r="W7957">
            <v>10000</v>
          </cell>
          <cell r="X7957">
            <v>0</v>
          </cell>
          <cell r="Y7957">
            <v>0</v>
          </cell>
          <cell r="Z7957">
            <v>0</v>
          </cell>
        </row>
        <row r="7958">
          <cell r="M7958">
            <v>2016310839</v>
          </cell>
          <cell r="N7958" t="str">
            <v>이정동</v>
          </cell>
          <cell r="O7958" t="str">
            <v>대한민국</v>
          </cell>
          <cell r="P7958" t="str">
            <v>M</v>
          </cell>
          <cell r="Q7958">
            <v>3</v>
          </cell>
          <cell r="R7958" t="str">
            <v/>
          </cell>
          <cell r="S7958">
            <v>3478000</v>
          </cell>
          <cell r="T7958">
            <v>0</v>
          </cell>
          <cell r="U7958">
            <v>0</v>
          </cell>
          <cell r="W7958">
            <v>3488000</v>
          </cell>
          <cell r="X7958">
            <v>0</v>
          </cell>
          <cell r="Y7958">
            <v>3478000</v>
          </cell>
          <cell r="Z7958">
            <v>3478000</v>
          </cell>
        </row>
        <row r="7959">
          <cell r="M7959">
            <v>2016310957</v>
          </cell>
          <cell r="N7959" t="str">
            <v>이준헌</v>
          </cell>
          <cell r="O7959" t="str">
            <v>대한민국</v>
          </cell>
          <cell r="P7959" t="str">
            <v>M</v>
          </cell>
          <cell r="Q7959">
            <v>4</v>
          </cell>
          <cell r="R7959" t="str">
            <v>감면된 장학금 [1]개</v>
          </cell>
          <cell r="S7959">
            <v>3478000</v>
          </cell>
          <cell r="T7959">
            <v>0</v>
          </cell>
          <cell r="U7959">
            <v>2434600</v>
          </cell>
          <cell r="W7959">
            <v>1053400</v>
          </cell>
          <cell r="X7959">
            <v>0</v>
          </cell>
          <cell r="Y7959">
            <v>1043400</v>
          </cell>
          <cell r="Z7959">
            <v>1043400</v>
          </cell>
        </row>
        <row r="7960">
          <cell r="M7960">
            <v>2016311259</v>
          </cell>
          <cell r="N7960" t="str">
            <v>신도현</v>
          </cell>
          <cell r="O7960" t="str">
            <v>대한민국</v>
          </cell>
          <cell r="P7960" t="str">
            <v>M</v>
          </cell>
          <cell r="Q7960">
            <v>3</v>
          </cell>
          <cell r="R7960" t="str">
            <v/>
          </cell>
          <cell r="S7960">
            <v>3478000</v>
          </cell>
          <cell r="T7960">
            <v>0</v>
          </cell>
          <cell r="U7960">
            <v>0</v>
          </cell>
          <cell r="W7960">
            <v>3488000</v>
          </cell>
          <cell r="X7960">
            <v>0</v>
          </cell>
          <cell r="Y7960">
            <v>3478000</v>
          </cell>
          <cell r="Z7960">
            <v>3488000</v>
          </cell>
        </row>
        <row r="7961">
          <cell r="M7961">
            <v>2016311613</v>
          </cell>
          <cell r="N7961" t="str">
            <v>양하영</v>
          </cell>
          <cell r="O7961" t="str">
            <v>대한민국</v>
          </cell>
          <cell r="P7961" t="str">
            <v>M</v>
          </cell>
          <cell r="Q7961">
            <v>4</v>
          </cell>
          <cell r="R7961" t="str">
            <v>감면된 장학금 [2]개</v>
          </cell>
          <cell r="S7961">
            <v>3478000</v>
          </cell>
          <cell r="T7961">
            <v>0</v>
          </cell>
          <cell r="U7961">
            <v>3478000</v>
          </cell>
          <cell r="V7961">
            <v>846000</v>
          </cell>
          <cell r="W7961">
            <v>10000</v>
          </cell>
          <cell r="X7961">
            <v>0</v>
          </cell>
          <cell r="Y7961">
            <v>0</v>
          </cell>
          <cell r="Z7961">
            <v>0</v>
          </cell>
        </row>
        <row r="7962">
          <cell r="M7962">
            <v>2016311974</v>
          </cell>
          <cell r="N7962" t="str">
            <v>전소연</v>
          </cell>
          <cell r="O7962" t="str">
            <v>대한민국</v>
          </cell>
          <cell r="P7962" t="str">
            <v>F</v>
          </cell>
          <cell r="Q7962">
            <v>4</v>
          </cell>
          <cell r="R7962" t="str">
            <v/>
          </cell>
          <cell r="S7962">
            <v>4159000</v>
          </cell>
          <cell r="T7962">
            <v>0</v>
          </cell>
          <cell r="U7962">
            <v>0</v>
          </cell>
          <cell r="V7962">
            <v>2079500</v>
          </cell>
          <cell r="W7962">
            <v>4169000</v>
          </cell>
          <cell r="X7962">
            <v>0</v>
          </cell>
          <cell r="Y7962">
            <v>4159000</v>
          </cell>
          <cell r="Z7962">
            <v>4159000</v>
          </cell>
        </row>
        <row r="7963">
          <cell r="M7963">
            <v>2016312262</v>
          </cell>
          <cell r="N7963" t="str">
            <v>권유진</v>
          </cell>
          <cell r="O7963" t="str">
            <v>대한민국</v>
          </cell>
          <cell r="P7963" t="str">
            <v>F</v>
          </cell>
          <cell r="Q7963">
            <v>4</v>
          </cell>
          <cell r="R7963" t="str">
            <v/>
          </cell>
          <cell r="S7963">
            <v>3478000</v>
          </cell>
          <cell r="T7963">
            <v>0</v>
          </cell>
          <cell r="U7963">
            <v>0</v>
          </cell>
          <cell r="W7963">
            <v>3488000</v>
          </cell>
          <cell r="X7963">
            <v>0</v>
          </cell>
          <cell r="Y7963">
            <v>3478000</v>
          </cell>
          <cell r="Z7963">
            <v>3478000</v>
          </cell>
        </row>
        <row r="7964">
          <cell r="M7964">
            <v>2016312333</v>
          </cell>
          <cell r="N7964" t="str">
            <v>조현희</v>
          </cell>
          <cell r="O7964" t="str">
            <v>대한민국</v>
          </cell>
          <cell r="P7964" t="str">
            <v>F</v>
          </cell>
          <cell r="Q7964">
            <v>3</v>
          </cell>
          <cell r="R7964" t="str">
            <v/>
          </cell>
          <cell r="S7964">
            <v>4159000</v>
          </cell>
          <cell r="T7964">
            <v>0</v>
          </cell>
          <cell r="U7964">
            <v>0</v>
          </cell>
          <cell r="V7964">
            <v>1000000</v>
          </cell>
          <cell r="W7964">
            <v>4169000</v>
          </cell>
          <cell r="X7964">
            <v>0</v>
          </cell>
          <cell r="Y7964">
            <v>4159000</v>
          </cell>
          <cell r="Z7964">
            <v>4159000</v>
          </cell>
        </row>
        <row r="7965">
          <cell r="M7965">
            <v>2016312382</v>
          </cell>
          <cell r="N7965" t="str">
            <v>김용찬</v>
          </cell>
          <cell r="O7965" t="str">
            <v>대한민국</v>
          </cell>
          <cell r="P7965" t="str">
            <v>M</v>
          </cell>
          <cell r="Q7965">
            <v>4</v>
          </cell>
          <cell r="R7965" t="str">
            <v/>
          </cell>
          <cell r="S7965">
            <v>4159000</v>
          </cell>
          <cell r="T7965">
            <v>0</v>
          </cell>
          <cell r="U7965">
            <v>0</v>
          </cell>
          <cell r="W7965">
            <v>4169000</v>
          </cell>
          <cell r="X7965">
            <v>0</v>
          </cell>
          <cell r="Y7965">
            <v>4159000</v>
          </cell>
          <cell r="Z7965">
            <v>4159000</v>
          </cell>
        </row>
        <row r="7966">
          <cell r="M7966">
            <v>2016312898</v>
          </cell>
          <cell r="N7966" t="str">
            <v>김의겸</v>
          </cell>
          <cell r="O7966" t="str">
            <v>대한민국</v>
          </cell>
          <cell r="P7966" t="str">
            <v>M</v>
          </cell>
          <cell r="Q7966">
            <v>4</v>
          </cell>
          <cell r="R7966" t="str">
            <v/>
          </cell>
          <cell r="S7966">
            <v>3478000</v>
          </cell>
          <cell r="T7966">
            <v>0</v>
          </cell>
          <cell r="U7966">
            <v>0</v>
          </cell>
          <cell r="W7966">
            <v>3488000</v>
          </cell>
          <cell r="X7966">
            <v>0</v>
          </cell>
          <cell r="Y7966">
            <v>3478000</v>
          </cell>
          <cell r="Z7966">
            <v>3478000</v>
          </cell>
        </row>
        <row r="7967">
          <cell r="M7967">
            <v>2016312952</v>
          </cell>
          <cell r="N7967" t="str">
            <v>정지훈</v>
          </cell>
          <cell r="O7967" t="str">
            <v>대한민국</v>
          </cell>
          <cell r="P7967" t="str">
            <v>M</v>
          </cell>
          <cell r="Q7967">
            <v>4</v>
          </cell>
          <cell r="R7967" t="str">
            <v/>
          </cell>
          <cell r="S7967">
            <v>4159000</v>
          </cell>
          <cell r="T7967">
            <v>0</v>
          </cell>
          <cell r="U7967">
            <v>0</v>
          </cell>
          <cell r="W7967">
            <v>4169000</v>
          </cell>
          <cell r="X7967">
            <v>0</v>
          </cell>
          <cell r="Y7967">
            <v>4159000</v>
          </cell>
          <cell r="Z7967">
            <v>4169000</v>
          </cell>
        </row>
        <row r="7968">
          <cell r="M7968">
            <v>2016312999</v>
          </cell>
          <cell r="N7968" t="str">
            <v>이창현</v>
          </cell>
          <cell r="O7968" t="str">
            <v>대한민국</v>
          </cell>
          <cell r="P7968" t="str">
            <v>M</v>
          </cell>
          <cell r="Q7968">
            <v>3</v>
          </cell>
          <cell r="R7968" t="str">
            <v/>
          </cell>
          <cell r="S7968">
            <v>3478000</v>
          </cell>
          <cell r="T7968">
            <v>0</v>
          </cell>
          <cell r="U7968">
            <v>0</v>
          </cell>
          <cell r="V7968">
            <v>793520</v>
          </cell>
          <cell r="W7968">
            <v>3488000</v>
          </cell>
          <cell r="X7968">
            <v>0</v>
          </cell>
          <cell r="Y7968">
            <v>3478000</v>
          </cell>
          <cell r="Z7968">
            <v>3488000</v>
          </cell>
        </row>
        <row r="7969">
          <cell r="M7969">
            <v>2016313382</v>
          </cell>
          <cell r="N7969" t="str">
            <v>신리닝</v>
          </cell>
          <cell r="O7969" t="str">
            <v>중국</v>
          </cell>
          <cell r="P7969" t="str">
            <v>F</v>
          </cell>
          <cell r="Q7969">
            <v>4</v>
          </cell>
          <cell r="R7969" t="str">
            <v>초과등록장학금(학부)</v>
          </cell>
          <cell r="S7969">
            <v>4436000</v>
          </cell>
          <cell r="T7969">
            <v>0</v>
          </cell>
          <cell r="U7969">
            <v>3696600</v>
          </cell>
          <cell r="W7969">
            <v>749400</v>
          </cell>
          <cell r="X7969">
            <v>0</v>
          </cell>
          <cell r="Y7969">
            <v>739400</v>
          </cell>
          <cell r="Z7969">
            <v>749400</v>
          </cell>
        </row>
        <row r="7970">
          <cell r="M7970">
            <v>2016313478</v>
          </cell>
          <cell r="N7970" t="str">
            <v>홍정현</v>
          </cell>
          <cell r="O7970" t="str">
            <v>대한민국</v>
          </cell>
          <cell r="P7970" t="str">
            <v>M</v>
          </cell>
          <cell r="Q7970">
            <v>4</v>
          </cell>
          <cell r="R7970" t="str">
            <v/>
          </cell>
          <cell r="S7970">
            <v>4159000</v>
          </cell>
          <cell r="T7970">
            <v>0</v>
          </cell>
          <cell r="U7970">
            <v>0</v>
          </cell>
          <cell r="W7970">
            <v>4169000</v>
          </cell>
          <cell r="X7970">
            <v>0</v>
          </cell>
          <cell r="Y7970">
            <v>4159000</v>
          </cell>
          <cell r="Z7970">
            <v>4159000</v>
          </cell>
        </row>
        <row r="7971">
          <cell r="M7971">
            <v>2016313708</v>
          </cell>
          <cell r="N7971" t="str">
            <v>김하경</v>
          </cell>
          <cell r="O7971" t="str">
            <v>대한민국</v>
          </cell>
          <cell r="P7971" t="str">
            <v>M</v>
          </cell>
          <cell r="Q7971">
            <v>4</v>
          </cell>
          <cell r="R7971" t="str">
            <v/>
          </cell>
          <cell r="S7971">
            <v>3478000</v>
          </cell>
          <cell r="T7971">
            <v>0</v>
          </cell>
          <cell r="U7971">
            <v>0</v>
          </cell>
          <cell r="V7971">
            <v>600000</v>
          </cell>
          <cell r="W7971">
            <v>3488000</v>
          </cell>
          <cell r="X7971">
            <v>0</v>
          </cell>
          <cell r="Y7971">
            <v>3478000</v>
          </cell>
          <cell r="Z7971">
            <v>3488000</v>
          </cell>
        </row>
        <row r="7972">
          <cell r="M7972">
            <v>2016313928</v>
          </cell>
          <cell r="N7972" t="str">
            <v>신동현</v>
          </cell>
          <cell r="O7972" t="str">
            <v>대한민국</v>
          </cell>
          <cell r="P7972" t="str">
            <v>M</v>
          </cell>
          <cell r="Q7972">
            <v>4</v>
          </cell>
          <cell r="R7972" t="str">
            <v/>
          </cell>
          <cell r="S7972">
            <v>4159000</v>
          </cell>
          <cell r="T7972">
            <v>0</v>
          </cell>
          <cell r="U7972">
            <v>0</v>
          </cell>
          <cell r="W7972">
            <v>4169000</v>
          </cell>
          <cell r="X7972">
            <v>0</v>
          </cell>
          <cell r="Y7972">
            <v>4159000</v>
          </cell>
          <cell r="Z7972">
            <v>4169000</v>
          </cell>
        </row>
        <row r="7973">
          <cell r="M7973">
            <v>2016314409</v>
          </cell>
          <cell r="N7973" t="str">
            <v>최진호</v>
          </cell>
          <cell r="O7973" t="str">
            <v>대한민국</v>
          </cell>
          <cell r="P7973" t="str">
            <v>M</v>
          </cell>
          <cell r="Q7973">
            <v>4</v>
          </cell>
          <cell r="R7973" t="str">
            <v>감면된 장학금 [1]개</v>
          </cell>
          <cell r="S7973">
            <v>3478000</v>
          </cell>
          <cell r="T7973">
            <v>0</v>
          </cell>
          <cell r="U7973">
            <v>600000</v>
          </cell>
          <cell r="W7973">
            <v>2888000</v>
          </cell>
          <cell r="X7973">
            <v>0</v>
          </cell>
          <cell r="Y7973">
            <v>2878000</v>
          </cell>
          <cell r="Z7973">
            <v>2878000</v>
          </cell>
        </row>
        <row r="7974">
          <cell r="M7974">
            <v>2016314926</v>
          </cell>
          <cell r="N7974" t="str">
            <v>김지환</v>
          </cell>
          <cell r="O7974" t="str">
            <v>대한민국</v>
          </cell>
          <cell r="P7974" t="str">
            <v>M</v>
          </cell>
          <cell r="Q7974">
            <v>4</v>
          </cell>
          <cell r="R7974" t="str">
            <v/>
          </cell>
          <cell r="S7974">
            <v>3478000</v>
          </cell>
          <cell r="T7974">
            <v>0</v>
          </cell>
          <cell r="U7974">
            <v>0</v>
          </cell>
          <cell r="W7974">
            <v>3488000</v>
          </cell>
          <cell r="X7974">
            <v>0</v>
          </cell>
          <cell r="Y7974">
            <v>3478000</v>
          </cell>
          <cell r="Z7974">
            <v>3478000</v>
          </cell>
        </row>
        <row r="7975">
          <cell r="M7975">
            <v>2017310034</v>
          </cell>
          <cell r="N7975" t="str">
            <v>천재현</v>
          </cell>
          <cell r="O7975" t="str">
            <v>대한민국</v>
          </cell>
          <cell r="P7975" t="str">
            <v>M</v>
          </cell>
          <cell r="Q7975">
            <v>3</v>
          </cell>
          <cell r="R7975" t="str">
            <v/>
          </cell>
          <cell r="S7975">
            <v>4159000</v>
          </cell>
          <cell r="T7975">
            <v>0</v>
          </cell>
          <cell r="U7975">
            <v>0</v>
          </cell>
          <cell r="W7975">
            <v>4169000</v>
          </cell>
          <cell r="X7975">
            <v>0</v>
          </cell>
          <cell r="Y7975">
            <v>4159000</v>
          </cell>
          <cell r="Z7975">
            <v>4159000</v>
          </cell>
        </row>
        <row r="7976">
          <cell r="M7976">
            <v>2017310258</v>
          </cell>
          <cell r="N7976" t="str">
            <v>박희원</v>
          </cell>
          <cell r="O7976" t="str">
            <v>대한민국</v>
          </cell>
          <cell r="P7976" t="str">
            <v>M</v>
          </cell>
          <cell r="Q7976">
            <v>2</v>
          </cell>
          <cell r="R7976" t="str">
            <v/>
          </cell>
          <cell r="S7976">
            <v>3478000</v>
          </cell>
          <cell r="T7976">
            <v>0</v>
          </cell>
          <cell r="U7976">
            <v>0</v>
          </cell>
          <cell r="W7976">
            <v>3488000</v>
          </cell>
          <cell r="X7976">
            <v>0</v>
          </cell>
          <cell r="Y7976">
            <v>3478000</v>
          </cell>
          <cell r="Z7976">
            <v>3488000</v>
          </cell>
        </row>
        <row r="7977">
          <cell r="M7977">
            <v>2017310303</v>
          </cell>
          <cell r="N7977" t="str">
            <v>이시은</v>
          </cell>
          <cell r="O7977" t="str">
            <v>대한민국</v>
          </cell>
          <cell r="P7977" t="str">
            <v>F</v>
          </cell>
          <cell r="Q7977">
            <v>4</v>
          </cell>
          <cell r="R7977" t="str">
            <v/>
          </cell>
          <cell r="S7977">
            <v>3478000</v>
          </cell>
          <cell r="T7977">
            <v>0</v>
          </cell>
          <cell r="U7977">
            <v>0</v>
          </cell>
          <cell r="W7977">
            <v>3488000</v>
          </cell>
          <cell r="X7977">
            <v>0</v>
          </cell>
          <cell r="Y7977">
            <v>3478000</v>
          </cell>
          <cell r="Z7977">
            <v>3478000</v>
          </cell>
        </row>
        <row r="7978">
          <cell r="M7978">
            <v>2017310642</v>
          </cell>
          <cell r="N7978" t="str">
            <v>심보현</v>
          </cell>
          <cell r="O7978" t="str">
            <v>대한민국</v>
          </cell>
          <cell r="P7978" t="str">
            <v>F</v>
          </cell>
          <cell r="Q7978">
            <v>4</v>
          </cell>
          <cell r="R7978" t="str">
            <v/>
          </cell>
          <cell r="S7978">
            <v>3478000</v>
          </cell>
          <cell r="T7978">
            <v>0</v>
          </cell>
          <cell r="U7978">
            <v>0</v>
          </cell>
          <cell r="W7978">
            <v>3488000</v>
          </cell>
          <cell r="X7978">
            <v>0</v>
          </cell>
          <cell r="Y7978">
            <v>3478000</v>
          </cell>
          <cell r="Z7978">
            <v>3488000</v>
          </cell>
        </row>
        <row r="7979">
          <cell r="M7979">
            <v>2017310691</v>
          </cell>
          <cell r="N7979" t="str">
            <v>김규리</v>
          </cell>
          <cell r="O7979" t="str">
            <v>대한민국</v>
          </cell>
          <cell r="P7979" t="str">
            <v>F</v>
          </cell>
          <cell r="Q7979">
            <v>4</v>
          </cell>
          <cell r="R7979" t="str">
            <v>감면된 장학금 [1]개</v>
          </cell>
          <cell r="S7979">
            <v>3478000</v>
          </cell>
          <cell r="T7979">
            <v>0</v>
          </cell>
          <cell r="U7979">
            <v>2250000</v>
          </cell>
          <cell r="V7979">
            <v>1228000</v>
          </cell>
          <cell r="W7979">
            <v>1238000</v>
          </cell>
          <cell r="X7979">
            <v>0</v>
          </cell>
          <cell r="Y7979">
            <v>1228000</v>
          </cell>
          <cell r="Z7979">
            <v>1228000</v>
          </cell>
        </row>
        <row r="7980">
          <cell r="M7980">
            <v>2017310718</v>
          </cell>
          <cell r="N7980" t="str">
            <v>한예원</v>
          </cell>
          <cell r="O7980" t="str">
            <v>대한민국</v>
          </cell>
          <cell r="P7980" t="str">
            <v>F</v>
          </cell>
          <cell r="Q7980">
            <v>4</v>
          </cell>
          <cell r="R7980" t="str">
            <v>감면된 장학금 [1]개</v>
          </cell>
          <cell r="S7980">
            <v>3478000</v>
          </cell>
          <cell r="T7980">
            <v>0</v>
          </cell>
          <cell r="U7980">
            <v>337500</v>
          </cell>
          <cell r="V7980">
            <v>880720</v>
          </cell>
          <cell r="W7980">
            <v>3150500</v>
          </cell>
          <cell r="X7980">
            <v>0</v>
          </cell>
          <cell r="Y7980">
            <v>3140500</v>
          </cell>
          <cell r="Z7980">
            <v>3140500</v>
          </cell>
        </row>
        <row r="7981">
          <cell r="M7981">
            <v>2017310727</v>
          </cell>
          <cell r="N7981" t="str">
            <v>이현준</v>
          </cell>
          <cell r="O7981" t="str">
            <v>대한민국</v>
          </cell>
          <cell r="P7981" t="str">
            <v>M</v>
          </cell>
          <cell r="Q7981">
            <v>3</v>
          </cell>
          <cell r="R7981" t="str">
            <v/>
          </cell>
          <cell r="S7981">
            <v>3478000</v>
          </cell>
          <cell r="T7981">
            <v>0</v>
          </cell>
          <cell r="U7981">
            <v>0</v>
          </cell>
          <cell r="W7981">
            <v>3488000</v>
          </cell>
          <cell r="X7981">
            <v>0</v>
          </cell>
          <cell r="Y7981">
            <v>3478000</v>
          </cell>
          <cell r="Z7981">
            <v>3478000</v>
          </cell>
        </row>
        <row r="7982">
          <cell r="M7982">
            <v>2017310763</v>
          </cell>
          <cell r="N7982" t="str">
            <v>김지훈</v>
          </cell>
          <cell r="O7982" t="str">
            <v>대한민국</v>
          </cell>
          <cell r="P7982" t="str">
            <v>M</v>
          </cell>
          <cell r="Q7982">
            <v>3</v>
          </cell>
          <cell r="R7982" t="str">
            <v>감면된 장학금 [2]개</v>
          </cell>
          <cell r="S7982">
            <v>3478000</v>
          </cell>
          <cell r="T7982">
            <v>0</v>
          </cell>
          <cell r="U7982">
            <v>3478000</v>
          </cell>
          <cell r="W7982">
            <v>10000</v>
          </cell>
          <cell r="X7982">
            <v>0</v>
          </cell>
          <cell r="Y7982">
            <v>0</v>
          </cell>
          <cell r="Z7982">
            <v>0</v>
          </cell>
        </row>
        <row r="7983">
          <cell r="M7983">
            <v>2017310998</v>
          </cell>
          <cell r="N7983" t="str">
            <v>장은영</v>
          </cell>
          <cell r="O7983" t="str">
            <v>대한민국</v>
          </cell>
          <cell r="P7983" t="str">
            <v>F</v>
          </cell>
          <cell r="Q7983">
            <v>4</v>
          </cell>
          <cell r="R7983" t="str">
            <v/>
          </cell>
          <cell r="S7983">
            <v>3478000</v>
          </cell>
          <cell r="T7983">
            <v>0</v>
          </cell>
          <cell r="U7983">
            <v>0</v>
          </cell>
          <cell r="W7983">
            <v>3488000</v>
          </cell>
          <cell r="X7983">
            <v>0</v>
          </cell>
          <cell r="Y7983">
            <v>3478000</v>
          </cell>
          <cell r="Z7983">
            <v>3478000</v>
          </cell>
        </row>
        <row r="7984">
          <cell r="M7984">
            <v>2017311142</v>
          </cell>
          <cell r="N7984" t="str">
            <v>안효진</v>
          </cell>
          <cell r="O7984" t="str">
            <v>대한민국</v>
          </cell>
          <cell r="P7984" t="str">
            <v>F</v>
          </cell>
          <cell r="Q7984">
            <v>4</v>
          </cell>
          <cell r="R7984" t="str">
            <v>초과등록장학금(학부)</v>
          </cell>
          <cell r="S7984">
            <v>3478000</v>
          </cell>
          <cell r="T7984">
            <v>0</v>
          </cell>
          <cell r="U7984">
            <v>2898300</v>
          </cell>
          <cell r="W7984">
            <v>589700</v>
          </cell>
          <cell r="X7984">
            <v>0</v>
          </cell>
          <cell r="Y7984">
            <v>579700</v>
          </cell>
          <cell r="Z7984">
            <v>589700</v>
          </cell>
        </row>
        <row r="7985">
          <cell r="M7985">
            <v>2017311386</v>
          </cell>
          <cell r="N7985" t="str">
            <v>홍이기쁨</v>
          </cell>
          <cell r="O7985" t="str">
            <v>대한민국</v>
          </cell>
          <cell r="P7985" t="str">
            <v>F</v>
          </cell>
          <cell r="Q7985">
            <v>4</v>
          </cell>
          <cell r="R7985" t="str">
            <v>초과등록장학금(학부)</v>
          </cell>
          <cell r="S7985">
            <v>3478000</v>
          </cell>
          <cell r="T7985">
            <v>0</v>
          </cell>
          <cell r="U7985">
            <v>1739000</v>
          </cell>
          <cell r="W7985">
            <v>1749000</v>
          </cell>
          <cell r="X7985">
            <v>0</v>
          </cell>
          <cell r="Y7985">
            <v>1739000</v>
          </cell>
          <cell r="Z7985">
            <v>1739000</v>
          </cell>
        </row>
        <row r="7986">
          <cell r="M7986">
            <v>2017311411</v>
          </cell>
          <cell r="N7986" t="str">
            <v>송예지</v>
          </cell>
          <cell r="O7986" t="str">
            <v>대한민국</v>
          </cell>
          <cell r="P7986" t="str">
            <v>F</v>
          </cell>
          <cell r="Q7986">
            <v>4</v>
          </cell>
          <cell r="R7986" t="str">
            <v/>
          </cell>
          <cell r="S7986">
            <v>3478000</v>
          </cell>
          <cell r="T7986">
            <v>0</v>
          </cell>
          <cell r="U7986">
            <v>0</v>
          </cell>
          <cell r="W7986">
            <v>3488000</v>
          </cell>
          <cell r="X7986">
            <v>0</v>
          </cell>
          <cell r="Y7986">
            <v>3478000</v>
          </cell>
          <cell r="Z7986">
            <v>3478000</v>
          </cell>
        </row>
        <row r="7987">
          <cell r="M7987">
            <v>2017311705</v>
          </cell>
          <cell r="N7987" t="str">
            <v>성이효</v>
          </cell>
          <cell r="O7987" t="str">
            <v>대한민국</v>
          </cell>
          <cell r="P7987" t="str">
            <v>F</v>
          </cell>
          <cell r="Q7987">
            <v>3</v>
          </cell>
          <cell r="R7987" t="str">
            <v/>
          </cell>
          <cell r="S7987">
            <v>3478000</v>
          </cell>
          <cell r="T7987">
            <v>0</v>
          </cell>
          <cell r="U7987">
            <v>0</v>
          </cell>
          <cell r="W7987">
            <v>3488000</v>
          </cell>
          <cell r="X7987">
            <v>0</v>
          </cell>
          <cell r="Y7987">
            <v>3478000</v>
          </cell>
          <cell r="Z7987">
            <v>3488000</v>
          </cell>
        </row>
        <row r="7988">
          <cell r="M7988">
            <v>2017311805</v>
          </cell>
          <cell r="N7988" t="str">
            <v>송승헌</v>
          </cell>
          <cell r="O7988" t="str">
            <v>대한민국</v>
          </cell>
          <cell r="P7988" t="str">
            <v>M</v>
          </cell>
          <cell r="Q7988">
            <v>3</v>
          </cell>
          <cell r="R7988" t="str">
            <v/>
          </cell>
          <cell r="S7988">
            <v>3478000</v>
          </cell>
          <cell r="T7988">
            <v>0</v>
          </cell>
          <cell r="U7988">
            <v>0</v>
          </cell>
          <cell r="W7988">
            <v>3488000</v>
          </cell>
          <cell r="X7988">
            <v>0</v>
          </cell>
          <cell r="Y7988">
            <v>3478000</v>
          </cell>
          <cell r="Z7988">
            <v>3478000</v>
          </cell>
        </row>
        <row r="7989">
          <cell r="M7989">
            <v>2017311980</v>
          </cell>
          <cell r="N7989" t="str">
            <v>배재영</v>
          </cell>
          <cell r="O7989" t="str">
            <v>대한민국</v>
          </cell>
          <cell r="P7989" t="str">
            <v>M</v>
          </cell>
          <cell r="Q7989">
            <v>3</v>
          </cell>
          <cell r="R7989" t="str">
            <v>감면된 장학금 [1]개</v>
          </cell>
          <cell r="S7989">
            <v>3478000</v>
          </cell>
          <cell r="T7989">
            <v>0</v>
          </cell>
          <cell r="U7989">
            <v>1840000</v>
          </cell>
          <cell r="W7989">
            <v>1648000</v>
          </cell>
          <cell r="X7989">
            <v>0</v>
          </cell>
          <cell r="Y7989">
            <v>1638000</v>
          </cell>
          <cell r="Z7989">
            <v>1638000</v>
          </cell>
        </row>
        <row r="7990">
          <cell r="M7990">
            <v>2017312259</v>
          </cell>
          <cell r="N7990" t="str">
            <v>한유진</v>
          </cell>
          <cell r="O7990" t="str">
            <v>대한민국</v>
          </cell>
          <cell r="P7990" t="str">
            <v>M</v>
          </cell>
          <cell r="Q7990">
            <v>3</v>
          </cell>
          <cell r="R7990" t="str">
            <v/>
          </cell>
          <cell r="S7990">
            <v>4159000</v>
          </cell>
          <cell r="T7990">
            <v>0</v>
          </cell>
          <cell r="U7990">
            <v>0</v>
          </cell>
          <cell r="W7990">
            <v>4169000</v>
          </cell>
          <cell r="X7990">
            <v>0</v>
          </cell>
          <cell r="Y7990">
            <v>4159000</v>
          </cell>
          <cell r="Z7990">
            <v>4169000</v>
          </cell>
        </row>
        <row r="7991">
          <cell r="M7991">
            <v>2017312610</v>
          </cell>
          <cell r="N7991" t="str">
            <v>조예은</v>
          </cell>
          <cell r="O7991" t="str">
            <v>대한민국</v>
          </cell>
          <cell r="P7991" t="str">
            <v>F</v>
          </cell>
          <cell r="Q7991">
            <v>4</v>
          </cell>
          <cell r="R7991" t="str">
            <v>감면된 장학금 [1]개</v>
          </cell>
          <cell r="S7991">
            <v>3478000</v>
          </cell>
          <cell r="T7991">
            <v>0</v>
          </cell>
          <cell r="U7991">
            <v>3478000</v>
          </cell>
          <cell r="W7991">
            <v>10000</v>
          </cell>
          <cell r="X7991">
            <v>0</v>
          </cell>
          <cell r="Y7991">
            <v>0</v>
          </cell>
          <cell r="Z7991">
            <v>0</v>
          </cell>
        </row>
        <row r="7992">
          <cell r="M7992">
            <v>2017312754</v>
          </cell>
          <cell r="N7992" t="str">
            <v>정재원</v>
          </cell>
          <cell r="O7992" t="str">
            <v>대한민국</v>
          </cell>
          <cell r="P7992" t="str">
            <v>M</v>
          </cell>
          <cell r="Q7992">
            <v>3</v>
          </cell>
          <cell r="R7992" t="str">
            <v>감면된 장학금 [1]개</v>
          </cell>
          <cell r="S7992">
            <v>3478000</v>
          </cell>
          <cell r="T7992">
            <v>0</v>
          </cell>
          <cell r="U7992">
            <v>2250000</v>
          </cell>
          <cell r="W7992">
            <v>1238000</v>
          </cell>
          <cell r="X7992">
            <v>0</v>
          </cell>
          <cell r="Y7992">
            <v>1228000</v>
          </cell>
          <cell r="Z7992">
            <v>1238000</v>
          </cell>
        </row>
        <row r="7993">
          <cell r="M7993">
            <v>2017313305</v>
          </cell>
          <cell r="N7993" t="str">
            <v>김해인</v>
          </cell>
          <cell r="O7993" t="str">
            <v>대한민국</v>
          </cell>
          <cell r="P7993" t="str">
            <v>F</v>
          </cell>
          <cell r="Q7993">
            <v>4</v>
          </cell>
          <cell r="R7993" t="str">
            <v/>
          </cell>
          <cell r="S7993">
            <v>3478000</v>
          </cell>
          <cell r="T7993">
            <v>0</v>
          </cell>
          <cell r="U7993">
            <v>0</v>
          </cell>
          <cell r="W7993">
            <v>3488000</v>
          </cell>
          <cell r="X7993">
            <v>0</v>
          </cell>
          <cell r="Y7993">
            <v>3478000</v>
          </cell>
          <cell r="Z7993">
            <v>3478000</v>
          </cell>
        </row>
        <row r="7994">
          <cell r="M7994">
            <v>2017313331</v>
          </cell>
          <cell r="N7994" t="str">
            <v>배정현</v>
          </cell>
          <cell r="O7994" t="str">
            <v>대한민국</v>
          </cell>
          <cell r="P7994" t="str">
            <v>M</v>
          </cell>
          <cell r="Q7994">
            <v>3</v>
          </cell>
          <cell r="R7994" t="str">
            <v>감면된 장학금 [1]개</v>
          </cell>
          <cell r="S7994">
            <v>3478000</v>
          </cell>
          <cell r="T7994">
            <v>0</v>
          </cell>
          <cell r="U7994">
            <v>337500</v>
          </cell>
          <cell r="W7994">
            <v>3150500</v>
          </cell>
          <cell r="X7994">
            <v>0</v>
          </cell>
          <cell r="Y7994">
            <v>3140500</v>
          </cell>
          <cell r="Z7994">
            <v>3140500</v>
          </cell>
        </row>
        <row r="7995">
          <cell r="M7995">
            <v>2017313505</v>
          </cell>
          <cell r="N7995" t="str">
            <v>유범문흔</v>
          </cell>
          <cell r="O7995" t="str">
            <v>중국</v>
          </cell>
          <cell r="P7995" t="str">
            <v>F</v>
          </cell>
          <cell r="Q7995">
            <v>4</v>
          </cell>
          <cell r="R7995" t="str">
            <v/>
          </cell>
          <cell r="S7995">
            <v>4436000</v>
          </cell>
          <cell r="T7995">
            <v>0</v>
          </cell>
          <cell r="U7995">
            <v>0</v>
          </cell>
          <cell r="W7995">
            <v>4446000</v>
          </cell>
          <cell r="X7995">
            <v>0</v>
          </cell>
          <cell r="Y7995">
            <v>4436000</v>
          </cell>
          <cell r="Z7995">
            <v>4436000</v>
          </cell>
        </row>
        <row r="7996">
          <cell r="M7996">
            <v>2017313977</v>
          </cell>
          <cell r="N7996" t="str">
            <v>허인영</v>
          </cell>
          <cell r="O7996" t="str">
            <v>대한민국</v>
          </cell>
          <cell r="P7996" t="str">
            <v>F</v>
          </cell>
          <cell r="Q7996">
            <v>3</v>
          </cell>
          <cell r="R7996" t="str">
            <v>감면된 장학금 [1]개</v>
          </cell>
          <cell r="S7996">
            <v>3478000</v>
          </cell>
          <cell r="T7996">
            <v>0</v>
          </cell>
          <cell r="U7996">
            <v>1840000</v>
          </cell>
          <cell r="W7996">
            <v>1648000</v>
          </cell>
          <cell r="X7996">
            <v>0</v>
          </cell>
          <cell r="Y7996">
            <v>1638000</v>
          </cell>
          <cell r="Z7996">
            <v>1638000</v>
          </cell>
        </row>
        <row r="7997">
          <cell r="M7997">
            <v>2017314277</v>
          </cell>
          <cell r="N7997" t="str">
            <v>강태연</v>
          </cell>
          <cell r="O7997" t="str">
            <v>대한민국</v>
          </cell>
          <cell r="P7997" t="str">
            <v>F</v>
          </cell>
          <cell r="Q7997">
            <v>3</v>
          </cell>
          <cell r="R7997" t="str">
            <v/>
          </cell>
          <cell r="S7997">
            <v>3478000</v>
          </cell>
          <cell r="T7997">
            <v>0</v>
          </cell>
          <cell r="U7997">
            <v>0</v>
          </cell>
          <cell r="W7997">
            <v>3488000</v>
          </cell>
          <cell r="X7997">
            <v>0</v>
          </cell>
          <cell r="Y7997">
            <v>3478000</v>
          </cell>
          <cell r="Z7997">
            <v>3478000</v>
          </cell>
        </row>
        <row r="7998">
          <cell r="M7998">
            <v>2017314394</v>
          </cell>
          <cell r="N7998" t="str">
            <v>김연수</v>
          </cell>
          <cell r="O7998" t="str">
            <v>대한민국</v>
          </cell>
          <cell r="P7998" t="str">
            <v>F</v>
          </cell>
          <cell r="Q7998">
            <v>4</v>
          </cell>
          <cell r="R7998" t="str">
            <v>감면된 장학금 [1]개</v>
          </cell>
          <cell r="S7998">
            <v>3478000</v>
          </cell>
          <cell r="T7998">
            <v>0</v>
          </cell>
          <cell r="U7998">
            <v>3478000</v>
          </cell>
          <cell r="V7998">
            <v>108000</v>
          </cell>
          <cell r="W7998">
            <v>10000</v>
          </cell>
          <cell r="X7998">
            <v>0</v>
          </cell>
          <cell r="Y7998">
            <v>0</v>
          </cell>
          <cell r="Z7998">
            <v>0</v>
          </cell>
        </row>
        <row r="7999">
          <cell r="M7999">
            <v>2017314419</v>
          </cell>
          <cell r="N7999" t="str">
            <v>김휘중</v>
          </cell>
          <cell r="O7999" t="str">
            <v>대한민국</v>
          </cell>
          <cell r="P7999" t="str">
            <v>M</v>
          </cell>
          <cell r="Q7999">
            <v>3</v>
          </cell>
          <cell r="R7999" t="str">
            <v>감면된 장학금 [1]개</v>
          </cell>
          <cell r="S7999">
            <v>3478000</v>
          </cell>
          <cell r="T7999">
            <v>0</v>
          </cell>
          <cell r="U7999">
            <v>337500</v>
          </cell>
          <cell r="W7999">
            <v>3150500</v>
          </cell>
          <cell r="X7999">
            <v>0</v>
          </cell>
          <cell r="Y7999">
            <v>3140500</v>
          </cell>
          <cell r="Z7999">
            <v>3140500</v>
          </cell>
        </row>
        <row r="8000">
          <cell r="M8000">
            <v>2017314856</v>
          </cell>
          <cell r="N8000" t="str">
            <v>황예린</v>
          </cell>
          <cell r="O8000" t="str">
            <v>대한민국</v>
          </cell>
          <cell r="P8000" t="str">
            <v>F</v>
          </cell>
          <cell r="Q8000">
            <v>4</v>
          </cell>
          <cell r="R8000" t="str">
            <v/>
          </cell>
          <cell r="S8000">
            <v>3478000</v>
          </cell>
          <cell r="T8000">
            <v>0</v>
          </cell>
          <cell r="U8000">
            <v>0</v>
          </cell>
          <cell r="W8000">
            <v>3488000</v>
          </cell>
          <cell r="X8000">
            <v>0</v>
          </cell>
          <cell r="Y8000">
            <v>3478000</v>
          </cell>
          <cell r="Z8000">
            <v>3488000</v>
          </cell>
        </row>
        <row r="8001">
          <cell r="M8001">
            <v>2017315196</v>
          </cell>
          <cell r="N8001" t="str">
            <v>소형하</v>
          </cell>
          <cell r="O8001" t="str">
            <v>중국</v>
          </cell>
          <cell r="P8001" t="str">
            <v>F</v>
          </cell>
          <cell r="Q8001">
            <v>4</v>
          </cell>
          <cell r="R8001" t="str">
            <v>초과등록장학금(학부)</v>
          </cell>
          <cell r="S8001">
            <v>4436000</v>
          </cell>
          <cell r="T8001">
            <v>0</v>
          </cell>
          <cell r="U8001">
            <v>3696600</v>
          </cell>
          <cell r="W8001">
            <v>749400</v>
          </cell>
          <cell r="X8001">
            <v>0</v>
          </cell>
          <cell r="Y8001">
            <v>739400</v>
          </cell>
          <cell r="Z8001">
            <v>739400</v>
          </cell>
        </row>
        <row r="8002">
          <cell r="M8002">
            <v>2017315283</v>
          </cell>
          <cell r="N8002" t="str">
            <v>롄중하오</v>
          </cell>
          <cell r="O8002" t="str">
            <v>중국</v>
          </cell>
          <cell r="P8002" t="str">
            <v>M</v>
          </cell>
          <cell r="Q8002">
            <v>4</v>
          </cell>
          <cell r="R8002" t="str">
            <v>초과등록장학금(학부)</v>
          </cell>
          <cell r="S8002">
            <v>4436000</v>
          </cell>
          <cell r="T8002">
            <v>0</v>
          </cell>
          <cell r="U8002">
            <v>2957300</v>
          </cell>
          <cell r="W8002">
            <v>1488700</v>
          </cell>
          <cell r="X8002">
            <v>0</v>
          </cell>
          <cell r="Y8002">
            <v>1478700</v>
          </cell>
          <cell r="Z8002">
            <v>1478700</v>
          </cell>
        </row>
        <row r="8003">
          <cell r="M8003">
            <v>2017315317</v>
          </cell>
          <cell r="N8003" t="str">
            <v>오임헌</v>
          </cell>
          <cell r="O8003" t="str">
            <v>중국</v>
          </cell>
          <cell r="P8003" t="str">
            <v>M</v>
          </cell>
          <cell r="Q8003">
            <v>4</v>
          </cell>
          <cell r="R8003" t="str">
            <v/>
          </cell>
          <cell r="S8003">
            <v>4436000</v>
          </cell>
          <cell r="T8003">
            <v>0</v>
          </cell>
          <cell r="U8003">
            <v>0</v>
          </cell>
          <cell r="W8003">
            <v>4446000</v>
          </cell>
          <cell r="X8003">
            <v>0</v>
          </cell>
          <cell r="Y8003">
            <v>4436000</v>
          </cell>
          <cell r="Z8003">
            <v>4446000</v>
          </cell>
        </row>
        <row r="8004">
          <cell r="M8004">
            <v>2018310175</v>
          </cell>
          <cell r="N8004" t="str">
            <v>천나영</v>
          </cell>
          <cell r="O8004" t="str">
            <v>대한민국</v>
          </cell>
          <cell r="P8004" t="str">
            <v>F</v>
          </cell>
          <cell r="Q8004">
            <v>4</v>
          </cell>
          <cell r="R8004" t="str">
            <v/>
          </cell>
          <cell r="S8004">
            <v>3478000</v>
          </cell>
          <cell r="T8004">
            <v>0</v>
          </cell>
          <cell r="U8004">
            <v>0</v>
          </cell>
          <cell r="W8004">
            <v>3488000</v>
          </cell>
          <cell r="X8004">
            <v>0</v>
          </cell>
          <cell r="Y8004">
            <v>3478000</v>
          </cell>
          <cell r="Z8004">
            <v>3488000</v>
          </cell>
        </row>
        <row r="8005">
          <cell r="M8005">
            <v>2018310219</v>
          </cell>
          <cell r="N8005" t="str">
            <v>정이영</v>
          </cell>
          <cell r="O8005" t="str">
            <v>대한민국</v>
          </cell>
          <cell r="P8005" t="str">
            <v>F</v>
          </cell>
          <cell r="Q8005">
            <v>4</v>
          </cell>
          <cell r="R8005" t="str">
            <v/>
          </cell>
          <cell r="S8005">
            <v>3478000</v>
          </cell>
          <cell r="T8005">
            <v>0</v>
          </cell>
          <cell r="U8005">
            <v>0</v>
          </cell>
          <cell r="W8005">
            <v>3488000</v>
          </cell>
          <cell r="X8005">
            <v>0</v>
          </cell>
          <cell r="Y8005">
            <v>3478000</v>
          </cell>
          <cell r="Z8005">
            <v>3478000</v>
          </cell>
        </row>
        <row r="8006">
          <cell r="M8006">
            <v>2018310336</v>
          </cell>
          <cell r="N8006" t="str">
            <v>강예지</v>
          </cell>
          <cell r="O8006" t="str">
            <v>대한민국</v>
          </cell>
          <cell r="P8006" t="str">
            <v>F</v>
          </cell>
          <cell r="Q8006">
            <v>3</v>
          </cell>
          <cell r="R8006" t="str">
            <v/>
          </cell>
          <cell r="S8006">
            <v>4159000</v>
          </cell>
          <cell r="T8006">
            <v>0</v>
          </cell>
          <cell r="U8006">
            <v>0</v>
          </cell>
          <cell r="W8006">
            <v>4169000</v>
          </cell>
          <cell r="X8006">
            <v>0</v>
          </cell>
          <cell r="Y8006">
            <v>4159000</v>
          </cell>
          <cell r="Z8006">
            <v>4159000</v>
          </cell>
        </row>
        <row r="8007">
          <cell r="M8007">
            <v>2018310365</v>
          </cell>
          <cell r="N8007" t="str">
            <v>김민주</v>
          </cell>
          <cell r="O8007" t="str">
            <v>대한민국</v>
          </cell>
          <cell r="P8007" t="str">
            <v>F</v>
          </cell>
          <cell r="Q8007">
            <v>4</v>
          </cell>
          <cell r="R8007" t="str">
            <v/>
          </cell>
          <cell r="S8007">
            <v>3478000</v>
          </cell>
          <cell r="T8007">
            <v>0</v>
          </cell>
          <cell r="U8007">
            <v>0</v>
          </cell>
          <cell r="V8007">
            <v>3478000</v>
          </cell>
          <cell r="W8007">
            <v>3488000</v>
          </cell>
          <cell r="X8007">
            <v>0</v>
          </cell>
          <cell r="Y8007">
            <v>3478000</v>
          </cell>
          <cell r="Z8007">
            <v>3488000</v>
          </cell>
        </row>
        <row r="8008">
          <cell r="M8008">
            <v>2018310443</v>
          </cell>
          <cell r="N8008" t="str">
            <v>권예인</v>
          </cell>
          <cell r="O8008" t="str">
            <v>대한민국</v>
          </cell>
          <cell r="P8008" t="str">
            <v>F</v>
          </cell>
          <cell r="Q8008">
            <v>4</v>
          </cell>
          <cell r="R8008" t="str">
            <v>감면된 장학금 [1]개</v>
          </cell>
          <cell r="S8008">
            <v>3478000</v>
          </cell>
          <cell r="T8008">
            <v>0</v>
          </cell>
          <cell r="U8008">
            <v>3478000</v>
          </cell>
          <cell r="W8008">
            <v>10000</v>
          </cell>
          <cell r="X8008">
            <v>0</v>
          </cell>
          <cell r="Y8008">
            <v>0</v>
          </cell>
          <cell r="Z8008">
            <v>10000</v>
          </cell>
        </row>
        <row r="8009">
          <cell r="M8009">
            <v>2018310565</v>
          </cell>
          <cell r="N8009" t="str">
            <v>한연수</v>
          </cell>
          <cell r="O8009" t="str">
            <v>대한민국</v>
          </cell>
          <cell r="P8009" t="str">
            <v>F</v>
          </cell>
          <cell r="Q8009">
            <v>4</v>
          </cell>
          <cell r="R8009" t="str">
            <v>감면된 장학금 [1]개</v>
          </cell>
          <cell r="S8009">
            <v>4159000</v>
          </cell>
          <cell r="T8009">
            <v>0</v>
          </cell>
          <cell r="U8009">
            <v>4159000</v>
          </cell>
          <cell r="V8009">
            <v>0</v>
          </cell>
          <cell r="W8009">
            <v>10000</v>
          </cell>
          <cell r="X8009">
            <v>0</v>
          </cell>
          <cell r="Y8009">
            <v>0</v>
          </cell>
          <cell r="Z8009">
            <v>0</v>
          </cell>
        </row>
        <row r="8010">
          <cell r="M8010">
            <v>2018310615</v>
          </cell>
          <cell r="N8010" t="str">
            <v>안지훈</v>
          </cell>
          <cell r="O8010" t="str">
            <v>대한민국</v>
          </cell>
          <cell r="P8010" t="str">
            <v>M</v>
          </cell>
          <cell r="Q8010">
            <v>2</v>
          </cell>
          <cell r="R8010" t="str">
            <v/>
          </cell>
          <cell r="S8010">
            <v>4159000</v>
          </cell>
          <cell r="T8010">
            <v>0</v>
          </cell>
          <cell r="U8010">
            <v>0</v>
          </cell>
          <cell r="W8010">
            <v>4169000</v>
          </cell>
          <cell r="X8010">
            <v>0</v>
          </cell>
          <cell r="Y8010">
            <v>4159000</v>
          </cell>
          <cell r="Z8010">
            <v>4169000</v>
          </cell>
        </row>
        <row r="8011">
          <cell r="M8011">
            <v>2018310644</v>
          </cell>
          <cell r="N8011" t="str">
            <v>박소정</v>
          </cell>
          <cell r="O8011" t="str">
            <v>대한민국</v>
          </cell>
          <cell r="P8011" t="str">
            <v>F</v>
          </cell>
          <cell r="Q8011">
            <v>4</v>
          </cell>
          <cell r="R8011" t="str">
            <v/>
          </cell>
          <cell r="S8011">
            <v>4159000</v>
          </cell>
          <cell r="T8011">
            <v>0</v>
          </cell>
          <cell r="U8011">
            <v>0</v>
          </cell>
          <cell r="W8011">
            <v>4169000</v>
          </cell>
          <cell r="X8011">
            <v>0</v>
          </cell>
          <cell r="Y8011">
            <v>4159000</v>
          </cell>
          <cell r="Z8011">
            <v>4159000</v>
          </cell>
        </row>
        <row r="8012">
          <cell r="M8012">
            <v>2018310686</v>
          </cell>
          <cell r="N8012" t="str">
            <v>박상정</v>
          </cell>
          <cell r="O8012" t="str">
            <v>대한민국</v>
          </cell>
          <cell r="P8012" t="str">
            <v>F</v>
          </cell>
          <cell r="Q8012">
            <v>4</v>
          </cell>
          <cell r="R8012" t="str">
            <v/>
          </cell>
          <cell r="S8012">
            <v>3478000</v>
          </cell>
          <cell r="T8012">
            <v>0</v>
          </cell>
          <cell r="U8012">
            <v>0</v>
          </cell>
          <cell r="W8012">
            <v>3488000</v>
          </cell>
          <cell r="X8012">
            <v>0</v>
          </cell>
          <cell r="Y8012">
            <v>3478000</v>
          </cell>
          <cell r="Z8012">
            <v>3478000</v>
          </cell>
        </row>
        <row r="8013">
          <cell r="M8013">
            <v>2018310742</v>
          </cell>
          <cell r="N8013" t="str">
            <v>홍세라</v>
          </cell>
          <cell r="O8013" t="str">
            <v>대한민국</v>
          </cell>
          <cell r="P8013" t="str">
            <v>F</v>
          </cell>
          <cell r="Q8013">
            <v>3</v>
          </cell>
          <cell r="R8013" t="str">
            <v/>
          </cell>
          <cell r="S8013">
            <v>3478000</v>
          </cell>
          <cell r="T8013">
            <v>0</v>
          </cell>
          <cell r="U8013">
            <v>0</v>
          </cell>
          <cell r="W8013">
            <v>3488000</v>
          </cell>
          <cell r="X8013">
            <v>0</v>
          </cell>
          <cell r="Y8013">
            <v>3478000</v>
          </cell>
          <cell r="Z8013">
            <v>3478000</v>
          </cell>
        </row>
        <row r="8014">
          <cell r="M8014">
            <v>2018311050</v>
          </cell>
          <cell r="N8014" t="str">
            <v>김동균</v>
          </cell>
          <cell r="O8014" t="str">
            <v>대한민국</v>
          </cell>
          <cell r="P8014" t="str">
            <v>M</v>
          </cell>
          <cell r="Q8014">
            <v>3</v>
          </cell>
          <cell r="R8014" t="str">
            <v/>
          </cell>
          <cell r="S8014">
            <v>3478000</v>
          </cell>
          <cell r="T8014">
            <v>0</v>
          </cell>
          <cell r="U8014">
            <v>0</v>
          </cell>
          <cell r="W8014">
            <v>3488000</v>
          </cell>
          <cell r="X8014">
            <v>0</v>
          </cell>
          <cell r="Y8014">
            <v>3478000</v>
          </cell>
          <cell r="Z8014">
            <v>3488000</v>
          </cell>
        </row>
        <row r="8015">
          <cell r="M8015">
            <v>2018311200</v>
          </cell>
          <cell r="N8015" t="str">
            <v>황진</v>
          </cell>
          <cell r="O8015" t="str">
            <v>대한민국</v>
          </cell>
          <cell r="P8015" t="str">
            <v>F</v>
          </cell>
          <cell r="Q8015">
            <v>4</v>
          </cell>
          <cell r="R8015" t="str">
            <v>감면된 장학금 [1]개</v>
          </cell>
          <cell r="S8015">
            <v>3478000</v>
          </cell>
          <cell r="T8015">
            <v>0</v>
          </cell>
          <cell r="U8015">
            <v>1840000</v>
          </cell>
          <cell r="W8015">
            <v>1648000</v>
          </cell>
          <cell r="X8015">
            <v>0</v>
          </cell>
          <cell r="Y8015">
            <v>1638000</v>
          </cell>
          <cell r="Z8015">
            <v>1638000</v>
          </cell>
        </row>
        <row r="8016">
          <cell r="M8016">
            <v>2018311376</v>
          </cell>
          <cell r="N8016" t="str">
            <v>김예진</v>
          </cell>
          <cell r="O8016" t="str">
            <v>대한민국</v>
          </cell>
          <cell r="P8016" t="str">
            <v>F</v>
          </cell>
          <cell r="Q8016">
            <v>3</v>
          </cell>
          <cell r="R8016" t="str">
            <v>감면된 장학금 [2]개</v>
          </cell>
          <cell r="S8016">
            <v>3478000</v>
          </cell>
          <cell r="T8016">
            <v>0</v>
          </cell>
          <cell r="U8016">
            <v>3478000</v>
          </cell>
          <cell r="W8016">
            <v>10000</v>
          </cell>
          <cell r="X8016">
            <v>0</v>
          </cell>
          <cell r="Y8016">
            <v>0</v>
          </cell>
          <cell r="Z8016">
            <v>0</v>
          </cell>
        </row>
        <row r="8017">
          <cell r="M8017">
            <v>2018311386</v>
          </cell>
          <cell r="N8017" t="str">
            <v>김재홍</v>
          </cell>
          <cell r="O8017" t="str">
            <v>대한민국</v>
          </cell>
          <cell r="P8017" t="str">
            <v>M</v>
          </cell>
          <cell r="Q8017">
            <v>2</v>
          </cell>
          <cell r="R8017" t="str">
            <v/>
          </cell>
          <cell r="S8017">
            <v>3478000</v>
          </cell>
          <cell r="T8017">
            <v>0</v>
          </cell>
          <cell r="U8017">
            <v>0</v>
          </cell>
          <cell r="W8017">
            <v>3488000</v>
          </cell>
          <cell r="X8017">
            <v>0</v>
          </cell>
          <cell r="Y8017">
            <v>3478000</v>
          </cell>
          <cell r="Z8017">
            <v>3478000</v>
          </cell>
        </row>
        <row r="8018">
          <cell r="M8018">
            <v>2018311763</v>
          </cell>
          <cell r="N8018" t="str">
            <v>오민주</v>
          </cell>
          <cell r="O8018" t="str">
            <v>대한민국</v>
          </cell>
          <cell r="P8018" t="str">
            <v>F</v>
          </cell>
          <cell r="Q8018">
            <v>4</v>
          </cell>
          <cell r="R8018" t="str">
            <v/>
          </cell>
          <cell r="S8018">
            <v>3478000</v>
          </cell>
          <cell r="T8018">
            <v>0</v>
          </cell>
          <cell r="U8018">
            <v>0</v>
          </cell>
          <cell r="W8018">
            <v>3488000</v>
          </cell>
          <cell r="X8018">
            <v>0</v>
          </cell>
          <cell r="Y8018">
            <v>3478000</v>
          </cell>
          <cell r="Z8018">
            <v>3478000</v>
          </cell>
        </row>
        <row r="8019">
          <cell r="M8019">
            <v>2018312501</v>
          </cell>
          <cell r="N8019" t="str">
            <v>박유진</v>
          </cell>
          <cell r="O8019" t="str">
            <v>대한민국</v>
          </cell>
          <cell r="P8019" t="str">
            <v>F</v>
          </cell>
          <cell r="Q8019">
            <v>4</v>
          </cell>
          <cell r="R8019" t="str">
            <v/>
          </cell>
          <cell r="S8019">
            <v>3478000</v>
          </cell>
          <cell r="T8019">
            <v>0</v>
          </cell>
          <cell r="U8019">
            <v>0</v>
          </cell>
          <cell r="W8019">
            <v>3488000</v>
          </cell>
          <cell r="X8019">
            <v>0</v>
          </cell>
          <cell r="Y8019">
            <v>3478000</v>
          </cell>
          <cell r="Z8019">
            <v>3478000</v>
          </cell>
        </row>
        <row r="8020">
          <cell r="M8020">
            <v>2018312686</v>
          </cell>
          <cell r="N8020" t="str">
            <v>김지원</v>
          </cell>
          <cell r="O8020" t="str">
            <v>대한민국</v>
          </cell>
          <cell r="P8020" t="str">
            <v>F</v>
          </cell>
          <cell r="Q8020">
            <v>3</v>
          </cell>
          <cell r="R8020" t="str">
            <v/>
          </cell>
          <cell r="S8020">
            <v>3478000</v>
          </cell>
          <cell r="T8020">
            <v>0</v>
          </cell>
          <cell r="U8020">
            <v>0</v>
          </cell>
          <cell r="W8020">
            <v>3488000</v>
          </cell>
          <cell r="X8020">
            <v>0</v>
          </cell>
          <cell r="Y8020">
            <v>3478000</v>
          </cell>
          <cell r="Z8020">
            <v>3488000</v>
          </cell>
        </row>
        <row r="8021">
          <cell r="M8021">
            <v>2018312725</v>
          </cell>
          <cell r="N8021" t="str">
            <v>정승연</v>
          </cell>
          <cell r="O8021" t="str">
            <v>대한민국</v>
          </cell>
          <cell r="P8021" t="str">
            <v>F</v>
          </cell>
          <cell r="Q8021">
            <v>4</v>
          </cell>
          <cell r="R8021" t="str">
            <v/>
          </cell>
          <cell r="S8021">
            <v>3478000</v>
          </cell>
          <cell r="T8021">
            <v>0</v>
          </cell>
          <cell r="U8021">
            <v>0</v>
          </cell>
          <cell r="W8021">
            <v>3488000</v>
          </cell>
          <cell r="X8021">
            <v>0</v>
          </cell>
          <cell r="Y8021">
            <v>3478000</v>
          </cell>
          <cell r="Z8021">
            <v>3478000</v>
          </cell>
        </row>
        <row r="8022">
          <cell r="M8022">
            <v>2018312842</v>
          </cell>
          <cell r="N8022" t="str">
            <v>이현지</v>
          </cell>
          <cell r="O8022" t="str">
            <v>대한민국</v>
          </cell>
          <cell r="P8022" t="str">
            <v>F</v>
          </cell>
          <cell r="Q8022">
            <v>3</v>
          </cell>
          <cell r="R8022" t="str">
            <v/>
          </cell>
          <cell r="S8022">
            <v>4159000</v>
          </cell>
          <cell r="T8022">
            <v>0</v>
          </cell>
          <cell r="U8022">
            <v>0</v>
          </cell>
          <cell r="W8022">
            <v>4169000</v>
          </cell>
          <cell r="X8022">
            <v>0</v>
          </cell>
          <cell r="Y8022">
            <v>4159000</v>
          </cell>
          <cell r="Z8022">
            <v>4169000</v>
          </cell>
        </row>
        <row r="8023">
          <cell r="M8023">
            <v>2018313085</v>
          </cell>
          <cell r="N8023" t="str">
            <v>조은비</v>
          </cell>
          <cell r="O8023" t="str">
            <v>대한민국</v>
          </cell>
          <cell r="P8023" t="str">
            <v>F</v>
          </cell>
          <cell r="Q8023">
            <v>4</v>
          </cell>
          <cell r="R8023" t="str">
            <v>감면된 장학금 [2]개</v>
          </cell>
          <cell r="S8023">
            <v>3478000</v>
          </cell>
          <cell r="T8023">
            <v>0</v>
          </cell>
          <cell r="U8023">
            <v>3478000</v>
          </cell>
          <cell r="V8023">
            <v>1000000</v>
          </cell>
          <cell r="W8023">
            <v>10000</v>
          </cell>
          <cell r="X8023">
            <v>0</v>
          </cell>
          <cell r="Y8023">
            <v>0</v>
          </cell>
          <cell r="Z8023">
            <v>0</v>
          </cell>
        </row>
        <row r="8024">
          <cell r="M8024">
            <v>2018313174</v>
          </cell>
          <cell r="N8024" t="str">
            <v>진위</v>
          </cell>
          <cell r="O8024" t="str">
            <v>중국</v>
          </cell>
          <cell r="P8024" t="str">
            <v>F</v>
          </cell>
          <cell r="Q8024">
            <v>4</v>
          </cell>
          <cell r="R8024" t="str">
            <v/>
          </cell>
          <cell r="S8024">
            <v>4436000</v>
          </cell>
          <cell r="T8024">
            <v>0</v>
          </cell>
          <cell r="U8024">
            <v>0</v>
          </cell>
          <cell r="W8024">
            <v>4446000</v>
          </cell>
          <cell r="X8024">
            <v>0</v>
          </cell>
          <cell r="Y8024">
            <v>4436000</v>
          </cell>
          <cell r="Z8024">
            <v>4436000</v>
          </cell>
        </row>
        <row r="8025">
          <cell r="M8025">
            <v>2018313192</v>
          </cell>
          <cell r="N8025" t="str">
            <v>이가만</v>
          </cell>
          <cell r="O8025" t="str">
            <v>중국</v>
          </cell>
          <cell r="P8025" t="str">
            <v>F</v>
          </cell>
          <cell r="Q8025">
            <v>4</v>
          </cell>
          <cell r="R8025" t="str">
            <v>감면된 장학금 [2]개</v>
          </cell>
          <cell r="S8025">
            <v>4436000</v>
          </cell>
          <cell r="T8025">
            <v>0</v>
          </cell>
          <cell r="U8025">
            <v>4436000</v>
          </cell>
          <cell r="W8025">
            <v>10000</v>
          </cell>
          <cell r="X8025">
            <v>0</v>
          </cell>
          <cell r="Y8025">
            <v>0</v>
          </cell>
          <cell r="Z8025">
            <v>0</v>
          </cell>
        </row>
        <row r="8026">
          <cell r="M8026">
            <v>2018313269</v>
          </cell>
          <cell r="N8026" t="str">
            <v>황승현</v>
          </cell>
          <cell r="O8026" t="str">
            <v>대한민국</v>
          </cell>
          <cell r="P8026" t="str">
            <v>F</v>
          </cell>
          <cell r="Q8026">
            <v>3</v>
          </cell>
          <cell r="R8026" t="str">
            <v/>
          </cell>
          <cell r="S8026">
            <v>3478000</v>
          </cell>
          <cell r="T8026">
            <v>0</v>
          </cell>
          <cell r="U8026">
            <v>0</v>
          </cell>
          <cell r="W8026">
            <v>3488000</v>
          </cell>
          <cell r="X8026">
            <v>0</v>
          </cell>
          <cell r="Y8026">
            <v>3478000</v>
          </cell>
          <cell r="Z8026">
            <v>3488000</v>
          </cell>
        </row>
        <row r="8027">
          <cell r="M8027">
            <v>2018313452</v>
          </cell>
          <cell r="N8027" t="str">
            <v>정연주</v>
          </cell>
          <cell r="O8027" t="str">
            <v>대한민국</v>
          </cell>
          <cell r="P8027" t="str">
            <v>F</v>
          </cell>
          <cell r="Q8027">
            <v>3</v>
          </cell>
          <cell r="R8027" t="str">
            <v>감면된 장학금 [2]개</v>
          </cell>
          <cell r="S8027">
            <v>4159000</v>
          </cell>
          <cell r="T8027">
            <v>0</v>
          </cell>
          <cell r="U8027">
            <v>4159000</v>
          </cell>
          <cell r="V8027">
            <v>941760</v>
          </cell>
          <cell r="W8027">
            <v>10000</v>
          </cell>
          <cell r="X8027">
            <v>0</v>
          </cell>
          <cell r="Y8027">
            <v>0</v>
          </cell>
          <cell r="Z8027">
            <v>0</v>
          </cell>
        </row>
        <row r="8028">
          <cell r="M8028">
            <v>2018313505</v>
          </cell>
          <cell r="N8028" t="str">
            <v>서아현</v>
          </cell>
          <cell r="O8028" t="str">
            <v>대한민국</v>
          </cell>
          <cell r="P8028" t="str">
            <v>F</v>
          </cell>
          <cell r="Q8028">
            <v>4</v>
          </cell>
          <cell r="R8028" t="str">
            <v>감면된 장학금 [1]개</v>
          </cell>
          <cell r="S8028">
            <v>4159000</v>
          </cell>
          <cell r="T8028">
            <v>0</v>
          </cell>
          <cell r="U8028">
            <v>337500</v>
          </cell>
          <cell r="W8028">
            <v>3831500</v>
          </cell>
          <cell r="X8028">
            <v>0</v>
          </cell>
          <cell r="Y8028">
            <v>3821500</v>
          </cell>
          <cell r="Z8028">
            <v>3821500</v>
          </cell>
        </row>
        <row r="8029">
          <cell r="M8029">
            <v>2018313568</v>
          </cell>
          <cell r="N8029" t="str">
            <v>김성겸</v>
          </cell>
          <cell r="O8029" t="str">
            <v>대한민국</v>
          </cell>
          <cell r="P8029" t="str">
            <v>M</v>
          </cell>
          <cell r="Q8029">
            <v>2</v>
          </cell>
          <cell r="R8029" t="str">
            <v>감면된 장학금 [1]개</v>
          </cell>
          <cell r="S8029">
            <v>3478000</v>
          </cell>
          <cell r="T8029">
            <v>0</v>
          </cell>
          <cell r="U8029">
            <v>337500</v>
          </cell>
          <cell r="W8029">
            <v>3150500</v>
          </cell>
          <cell r="X8029">
            <v>0</v>
          </cell>
          <cell r="Y8029">
            <v>3140500</v>
          </cell>
          <cell r="Z8029">
            <v>3150500</v>
          </cell>
        </row>
        <row r="8030">
          <cell r="M8030">
            <v>2018313636</v>
          </cell>
          <cell r="N8030" t="str">
            <v>손이영</v>
          </cell>
          <cell r="O8030" t="str">
            <v>중국</v>
          </cell>
          <cell r="P8030" t="str">
            <v>F</v>
          </cell>
          <cell r="Q8030">
            <v>4</v>
          </cell>
          <cell r="R8030" t="str">
            <v>감면된 장학금 [1]개</v>
          </cell>
          <cell r="S8030">
            <v>4436000</v>
          </cell>
          <cell r="T8030">
            <v>0</v>
          </cell>
          <cell r="U8030">
            <v>1330800</v>
          </cell>
          <cell r="W8030">
            <v>3115200</v>
          </cell>
          <cell r="X8030">
            <v>0</v>
          </cell>
          <cell r="Y8030">
            <v>3105200</v>
          </cell>
          <cell r="Z8030">
            <v>3105200</v>
          </cell>
        </row>
        <row r="8031">
          <cell r="M8031">
            <v>2018313684</v>
          </cell>
          <cell r="N8031" t="str">
            <v>여하리</v>
          </cell>
          <cell r="O8031" t="str">
            <v>중국</v>
          </cell>
          <cell r="P8031" t="str">
            <v>F</v>
          </cell>
          <cell r="Q8031">
            <v>4</v>
          </cell>
          <cell r="R8031" t="str">
            <v/>
          </cell>
          <cell r="S8031">
            <v>4436000</v>
          </cell>
          <cell r="T8031">
            <v>0</v>
          </cell>
          <cell r="U8031">
            <v>0</v>
          </cell>
          <cell r="W8031">
            <v>4446000</v>
          </cell>
          <cell r="X8031">
            <v>0</v>
          </cell>
          <cell r="Y8031">
            <v>4436000</v>
          </cell>
          <cell r="Z8031">
            <v>4436000</v>
          </cell>
        </row>
        <row r="8032">
          <cell r="M8032">
            <v>2018313722</v>
          </cell>
          <cell r="N8032" t="str">
            <v>장정서</v>
          </cell>
          <cell r="O8032" t="str">
            <v>중국</v>
          </cell>
          <cell r="P8032" t="str">
            <v>F</v>
          </cell>
          <cell r="Q8032">
            <v>4</v>
          </cell>
          <cell r="R8032" t="str">
            <v/>
          </cell>
          <cell r="S8032">
            <v>4436000</v>
          </cell>
          <cell r="T8032">
            <v>0</v>
          </cell>
          <cell r="U8032">
            <v>0</v>
          </cell>
          <cell r="W8032">
            <v>4446000</v>
          </cell>
          <cell r="X8032">
            <v>0</v>
          </cell>
          <cell r="Y8032">
            <v>4436000</v>
          </cell>
          <cell r="Z8032">
            <v>4436000</v>
          </cell>
        </row>
        <row r="8033">
          <cell r="M8033">
            <v>2018313795</v>
          </cell>
          <cell r="N8033" t="str">
            <v>원철</v>
          </cell>
          <cell r="O8033" t="str">
            <v>중국</v>
          </cell>
          <cell r="P8033" t="str">
            <v>F</v>
          </cell>
          <cell r="Q8033">
            <v>4</v>
          </cell>
          <cell r="R8033" t="str">
            <v>감면된 장학금 [1]개</v>
          </cell>
          <cell r="S8033">
            <v>4436000</v>
          </cell>
          <cell r="T8033">
            <v>0</v>
          </cell>
          <cell r="U8033">
            <v>2218000</v>
          </cell>
          <cell r="W8033">
            <v>2228000</v>
          </cell>
          <cell r="X8033">
            <v>0</v>
          </cell>
          <cell r="Y8033">
            <v>2218000</v>
          </cell>
          <cell r="Z8033">
            <v>2218000</v>
          </cell>
        </row>
        <row r="8034">
          <cell r="M8034">
            <v>2018314102</v>
          </cell>
          <cell r="N8034" t="str">
            <v>문호정</v>
          </cell>
          <cell r="O8034" t="str">
            <v>대한민국</v>
          </cell>
          <cell r="P8034" t="str">
            <v>F</v>
          </cell>
          <cell r="Q8034">
            <v>3</v>
          </cell>
          <cell r="R8034" t="str">
            <v/>
          </cell>
          <cell r="S8034">
            <v>4159000</v>
          </cell>
          <cell r="T8034">
            <v>0</v>
          </cell>
          <cell r="U8034">
            <v>0</v>
          </cell>
          <cell r="W8034">
            <v>4169000</v>
          </cell>
          <cell r="X8034">
            <v>0</v>
          </cell>
          <cell r="Y8034">
            <v>4159000</v>
          </cell>
          <cell r="Z8034">
            <v>4169000</v>
          </cell>
        </row>
        <row r="8035">
          <cell r="M8035">
            <v>2018314512</v>
          </cell>
          <cell r="N8035" t="str">
            <v>강민승</v>
          </cell>
          <cell r="O8035" t="str">
            <v>대한민국</v>
          </cell>
          <cell r="P8035" t="str">
            <v>F</v>
          </cell>
          <cell r="Q8035">
            <v>3</v>
          </cell>
          <cell r="R8035" t="str">
            <v/>
          </cell>
          <cell r="S8035">
            <v>3478000</v>
          </cell>
          <cell r="T8035">
            <v>0</v>
          </cell>
          <cell r="U8035">
            <v>0</v>
          </cell>
          <cell r="W8035">
            <v>3488000</v>
          </cell>
          <cell r="X8035">
            <v>0</v>
          </cell>
          <cell r="Y8035">
            <v>3478000</v>
          </cell>
          <cell r="Z8035">
            <v>3488000</v>
          </cell>
        </row>
        <row r="8036">
          <cell r="M8036">
            <v>2018314538</v>
          </cell>
          <cell r="N8036" t="str">
            <v>박수환</v>
          </cell>
          <cell r="O8036" t="str">
            <v>대한민국</v>
          </cell>
          <cell r="P8036" t="str">
            <v>M</v>
          </cell>
          <cell r="Q8036">
            <v>2</v>
          </cell>
          <cell r="R8036" t="str">
            <v/>
          </cell>
          <cell r="S8036">
            <v>3478000</v>
          </cell>
          <cell r="T8036">
            <v>0</v>
          </cell>
          <cell r="U8036">
            <v>0</v>
          </cell>
          <cell r="W8036">
            <v>3488000</v>
          </cell>
          <cell r="X8036">
            <v>0</v>
          </cell>
          <cell r="Y8036">
            <v>3478000</v>
          </cell>
          <cell r="Z8036">
            <v>3488000</v>
          </cell>
        </row>
        <row r="8037">
          <cell r="M8037">
            <v>2018314705</v>
          </cell>
          <cell r="N8037" t="str">
            <v>김새실</v>
          </cell>
          <cell r="O8037" t="str">
            <v>대한민국</v>
          </cell>
          <cell r="P8037" t="str">
            <v>F</v>
          </cell>
          <cell r="Q8037">
            <v>4</v>
          </cell>
          <cell r="R8037" t="str">
            <v>감면된 장학금 [1]개</v>
          </cell>
          <cell r="S8037">
            <v>3478000</v>
          </cell>
          <cell r="T8037">
            <v>0</v>
          </cell>
          <cell r="U8037">
            <v>2250000</v>
          </cell>
          <cell r="W8037">
            <v>1238000</v>
          </cell>
          <cell r="X8037">
            <v>0</v>
          </cell>
          <cell r="Y8037">
            <v>1228000</v>
          </cell>
          <cell r="Z8037">
            <v>1228000</v>
          </cell>
        </row>
        <row r="8038">
          <cell r="M8038">
            <v>2018315006</v>
          </cell>
          <cell r="N8038" t="str">
            <v>장신이</v>
          </cell>
          <cell r="O8038" t="str">
            <v>중국</v>
          </cell>
          <cell r="P8038" t="str">
            <v>F</v>
          </cell>
          <cell r="Q8038">
            <v>4</v>
          </cell>
          <cell r="R8038" t="str">
            <v/>
          </cell>
          <cell r="S8038">
            <v>4436000</v>
          </cell>
          <cell r="T8038">
            <v>0</v>
          </cell>
          <cell r="U8038">
            <v>0</v>
          </cell>
          <cell r="W8038">
            <v>4446000</v>
          </cell>
          <cell r="X8038">
            <v>0</v>
          </cell>
          <cell r="Y8038">
            <v>4436000</v>
          </cell>
          <cell r="Z8038">
            <v>4436000</v>
          </cell>
        </row>
        <row r="8039">
          <cell r="M8039">
            <v>2018315057</v>
          </cell>
          <cell r="N8039" t="str">
            <v>이문열</v>
          </cell>
          <cell r="O8039" t="str">
            <v>중국</v>
          </cell>
          <cell r="P8039" t="str">
            <v>F</v>
          </cell>
          <cell r="Q8039">
            <v>4</v>
          </cell>
          <cell r="R8039" t="str">
            <v>감면된 장학금 [1]개</v>
          </cell>
          <cell r="S8039">
            <v>4436000</v>
          </cell>
          <cell r="T8039">
            <v>0</v>
          </cell>
          <cell r="U8039">
            <v>1330800</v>
          </cell>
          <cell r="W8039">
            <v>3115200</v>
          </cell>
          <cell r="X8039">
            <v>0</v>
          </cell>
          <cell r="Y8039">
            <v>3105200</v>
          </cell>
          <cell r="Z8039">
            <v>3115200</v>
          </cell>
        </row>
        <row r="8040">
          <cell r="M8040">
            <v>2018315084</v>
          </cell>
          <cell r="N8040" t="str">
            <v>진정문</v>
          </cell>
          <cell r="O8040" t="str">
            <v>중국</v>
          </cell>
          <cell r="P8040" t="str">
            <v>F</v>
          </cell>
          <cell r="Q8040">
            <v>4</v>
          </cell>
          <cell r="R8040" t="str">
            <v>감면된 장학금 [1]개</v>
          </cell>
          <cell r="S8040">
            <v>4436000</v>
          </cell>
          <cell r="T8040">
            <v>0</v>
          </cell>
          <cell r="U8040">
            <v>2218000</v>
          </cell>
          <cell r="W8040">
            <v>2228000</v>
          </cell>
          <cell r="X8040">
            <v>0</v>
          </cell>
          <cell r="Y8040">
            <v>2218000</v>
          </cell>
          <cell r="Z8040">
            <v>2218000</v>
          </cell>
        </row>
        <row r="8041">
          <cell r="M8041">
            <v>2018315108</v>
          </cell>
          <cell r="N8041" t="str">
            <v>김홍연</v>
          </cell>
          <cell r="O8041" t="str">
            <v>중국</v>
          </cell>
          <cell r="P8041" t="str">
            <v>F</v>
          </cell>
          <cell r="Q8041">
            <v>4</v>
          </cell>
          <cell r="R8041" t="str">
            <v>감면된 장학금 [1]개</v>
          </cell>
          <cell r="S8041">
            <v>4436000</v>
          </cell>
          <cell r="T8041">
            <v>0</v>
          </cell>
          <cell r="U8041">
            <v>2218000</v>
          </cell>
          <cell r="W8041">
            <v>2228000</v>
          </cell>
          <cell r="X8041">
            <v>0</v>
          </cell>
          <cell r="Y8041">
            <v>2218000</v>
          </cell>
          <cell r="Z8041">
            <v>2228000</v>
          </cell>
        </row>
        <row r="8042">
          <cell r="M8042">
            <v>2018315117</v>
          </cell>
          <cell r="N8042" t="str">
            <v>박사총</v>
          </cell>
          <cell r="O8042" t="str">
            <v>중국</v>
          </cell>
          <cell r="P8042" t="str">
            <v>M</v>
          </cell>
          <cell r="Q8042">
            <v>4</v>
          </cell>
          <cell r="R8042" t="str">
            <v/>
          </cell>
          <cell r="S8042">
            <v>4436000</v>
          </cell>
          <cell r="T8042">
            <v>0</v>
          </cell>
          <cell r="U8042">
            <v>0</v>
          </cell>
          <cell r="W8042">
            <v>4446000</v>
          </cell>
          <cell r="X8042">
            <v>0</v>
          </cell>
          <cell r="Y8042">
            <v>4436000</v>
          </cell>
          <cell r="Z8042">
            <v>4446000</v>
          </cell>
        </row>
        <row r="8043">
          <cell r="M8043">
            <v>2018315120</v>
          </cell>
          <cell r="N8043" t="str">
            <v>김단</v>
          </cell>
          <cell r="O8043" t="str">
            <v>중국</v>
          </cell>
          <cell r="P8043" t="str">
            <v>F</v>
          </cell>
          <cell r="Q8043">
            <v>4</v>
          </cell>
          <cell r="R8043" t="str">
            <v/>
          </cell>
          <cell r="S8043">
            <v>4436000</v>
          </cell>
          <cell r="T8043">
            <v>0</v>
          </cell>
          <cell r="U8043">
            <v>0</v>
          </cell>
          <cell r="W8043">
            <v>4446000</v>
          </cell>
          <cell r="X8043">
            <v>0</v>
          </cell>
          <cell r="Y8043">
            <v>4436000</v>
          </cell>
          <cell r="Z8043">
            <v>4436000</v>
          </cell>
        </row>
        <row r="8044">
          <cell r="M8044">
            <v>2018315124</v>
          </cell>
          <cell r="N8044" t="str">
            <v>당초</v>
          </cell>
          <cell r="O8044" t="str">
            <v>중국</v>
          </cell>
          <cell r="P8044" t="str">
            <v>F</v>
          </cell>
          <cell r="Q8044">
            <v>4</v>
          </cell>
          <cell r="R8044" t="str">
            <v/>
          </cell>
          <cell r="S8044">
            <v>4436000</v>
          </cell>
          <cell r="T8044">
            <v>0</v>
          </cell>
          <cell r="U8044">
            <v>0</v>
          </cell>
          <cell r="W8044">
            <v>4446000</v>
          </cell>
          <cell r="X8044">
            <v>0</v>
          </cell>
          <cell r="Y8044">
            <v>4436000</v>
          </cell>
          <cell r="Z8044">
            <v>4446000</v>
          </cell>
        </row>
        <row r="8045">
          <cell r="M8045">
            <v>2018315142</v>
          </cell>
          <cell r="N8045" t="str">
            <v>마징징</v>
          </cell>
          <cell r="O8045" t="str">
            <v>중국</v>
          </cell>
          <cell r="P8045" t="str">
            <v>F</v>
          </cell>
          <cell r="Q8045">
            <v>4</v>
          </cell>
          <cell r="R8045" t="str">
            <v/>
          </cell>
          <cell r="S8045">
            <v>4436000</v>
          </cell>
          <cell r="T8045">
            <v>0</v>
          </cell>
          <cell r="U8045">
            <v>0</v>
          </cell>
          <cell r="W8045">
            <v>4446000</v>
          </cell>
          <cell r="X8045">
            <v>0</v>
          </cell>
          <cell r="Y8045">
            <v>4436000</v>
          </cell>
          <cell r="Z8045">
            <v>4446000</v>
          </cell>
        </row>
        <row r="8046">
          <cell r="M8046">
            <v>2018315186</v>
          </cell>
          <cell r="N8046" t="str">
            <v>팽췌기</v>
          </cell>
          <cell r="O8046" t="str">
            <v>중국</v>
          </cell>
          <cell r="P8046" t="str">
            <v>F</v>
          </cell>
          <cell r="Q8046">
            <v>4</v>
          </cell>
          <cell r="R8046" t="str">
            <v/>
          </cell>
          <cell r="S8046">
            <v>4436000</v>
          </cell>
          <cell r="T8046">
            <v>0</v>
          </cell>
          <cell r="U8046">
            <v>0</v>
          </cell>
          <cell r="W8046">
            <v>4446000</v>
          </cell>
          <cell r="X8046">
            <v>0</v>
          </cell>
          <cell r="Y8046">
            <v>4436000</v>
          </cell>
          <cell r="Z8046">
            <v>4446000</v>
          </cell>
        </row>
        <row r="8047">
          <cell r="M8047">
            <v>2018315247</v>
          </cell>
          <cell r="N8047" t="str">
            <v>유가신</v>
          </cell>
          <cell r="O8047" t="str">
            <v>중국</v>
          </cell>
          <cell r="P8047" t="str">
            <v>F</v>
          </cell>
          <cell r="Q8047">
            <v>4</v>
          </cell>
          <cell r="R8047" t="str">
            <v/>
          </cell>
          <cell r="S8047">
            <v>4436000</v>
          </cell>
          <cell r="T8047">
            <v>0</v>
          </cell>
          <cell r="U8047">
            <v>0</v>
          </cell>
          <cell r="W8047">
            <v>4446000</v>
          </cell>
          <cell r="X8047">
            <v>0</v>
          </cell>
          <cell r="Y8047">
            <v>4436000</v>
          </cell>
          <cell r="Z8047">
            <v>4436000</v>
          </cell>
        </row>
        <row r="8048">
          <cell r="M8048">
            <v>2018315264</v>
          </cell>
          <cell r="N8048" t="str">
            <v>장이커</v>
          </cell>
          <cell r="O8048" t="str">
            <v>중국</v>
          </cell>
          <cell r="P8048" t="str">
            <v>F</v>
          </cell>
          <cell r="Q8048">
            <v>3</v>
          </cell>
          <cell r="R8048" t="str">
            <v>감면된 장학금 [1]개</v>
          </cell>
          <cell r="S8048">
            <v>4436000</v>
          </cell>
          <cell r="T8048">
            <v>0</v>
          </cell>
          <cell r="U8048">
            <v>2218000</v>
          </cell>
          <cell r="W8048">
            <v>2228000</v>
          </cell>
          <cell r="X8048">
            <v>0</v>
          </cell>
          <cell r="Y8048">
            <v>2218000</v>
          </cell>
          <cell r="Z8048">
            <v>2228000</v>
          </cell>
        </row>
        <row r="8049">
          <cell r="M8049">
            <v>2018315272</v>
          </cell>
          <cell r="N8049" t="str">
            <v>저우윈타오</v>
          </cell>
          <cell r="O8049" t="str">
            <v>중국</v>
          </cell>
          <cell r="P8049" t="str">
            <v>F</v>
          </cell>
          <cell r="Q8049">
            <v>4</v>
          </cell>
          <cell r="R8049" t="str">
            <v>감면된 장학금 [1]개</v>
          </cell>
          <cell r="S8049">
            <v>4436000</v>
          </cell>
          <cell r="T8049">
            <v>0</v>
          </cell>
          <cell r="U8049">
            <v>3105200</v>
          </cell>
          <cell r="W8049">
            <v>1340800</v>
          </cell>
          <cell r="X8049">
            <v>0</v>
          </cell>
          <cell r="Y8049">
            <v>1330800</v>
          </cell>
          <cell r="Z8049">
            <v>1330800</v>
          </cell>
        </row>
        <row r="8050">
          <cell r="M8050">
            <v>2019310027</v>
          </cell>
          <cell r="N8050" t="str">
            <v>진혜진</v>
          </cell>
          <cell r="O8050" t="str">
            <v>대한민국</v>
          </cell>
          <cell r="P8050" t="str">
            <v>F</v>
          </cell>
          <cell r="Q8050">
            <v>3</v>
          </cell>
          <cell r="R8050" t="str">
            <v>감면된 장학금 [2]개</v>
          </cell>
          <cell r="S8050">
            <v>3478000</v>
          </cell>
          <cell r="T8050">
            <v>0</v>
          </cell>
          <cell r="U8050">
            <v>2993400</v>
          </cell>
          <cell r="V8050">
            <v>3000000</v>
          </cell>
          <cell r="W8050">
            <v>494600</v>
          </cell>
          <cell r="X8050">
            <v>0</v>
          </cell>
          <cell r="Y8050">
            <v>484600</v>
          </cell>
          <cell r="Z8050">
            <v>484600</v>
          </cell>
        </row>
        <row r="8051">
          <cell r="M8051">
            <v>2019310308</v>
          </cell>
          <cell r="N8051" t="str">
            <v>양의정</v>
          </cell>
          <cell r="O8051" t="str">
            <v>대한민국</v>
          </cell>
          <cell r="P8051" t="str">
            <v>F</v>
          </cell>
          <cell r="Q8051">
            <v>3</v>
          </cell>
          <cell r="R8051" t="str">
            <v/>
          </cell>
          <cell r="S8051">
            <v>3478000</v>
          </cell>
          <cell r="T8051">
            <v>0</v>
          </cell>
          <cell r="U8051">
            <v>0</v>
          </cell>
          <cell r="W8051">
            <v>3488000</v>
          </cell>
          <cell r="X8051">
            <v>0</v>
          </cell>
          <cell r="Y8051">
            <v>3478000</v>
          </cell>
          <cell r="Z8051">
            <v>3488000</v>
          </cell>
        </row>
        <row r="8052">
          <cell r="M8052">
            <v>2019310408</v>
          </cell>
          <cell r="N8052" t="str">
            <v>지연제</v>
          </cell>
          <cell r="O8052" t="str">
            <v>대한민국</v>
          </cell>
          <cell r="P8052" t="str">
            <v>F</v>
          </cell>
          <cell r="Q8052">
            <v>2</v>
          </cell>
          <cell r="R8052" t="str">
            <v>감면된 장학금 [2]개</v>
          </cell>
          <cell r="S8052">
            <v>3478000</v>
          </cell>
          <cell r="T8052">
            <v>0</v>
          </cell>
          <cell r="U8052">
            <v>3478000</v>
          </cell>
          <cell r="W8052">
            <v>10000</v>
          </cell>
          <cell r="X8052">
            <v>0</v>
          </cell>
          <cell r="Y8052">
            <v>0</v>
          </cell>
          <cell r="Z8052">
            <v>0</v>
          </cell>
        </row>
        <row r="8053">
          <cell r="M8053">
            <v>2019310422</v>
          </cell>
          <cell r="N8053" t="str">
            <v>주윤선</v>
          </cell>
          <cell r="O8053" t="str">
            <v>대한민국</v>
          </cell>
          <cell r="P8053" t="str">
            <v>F</v>
          </cell>
          <cell r="Q8053">
            <v>3</v>
          </cell>
          <cell r="R8053" t="str">
            <v/>
          </cell>
          <cell r="S8053">
            <v>3478000</v>
          </cell>
          <cell r="T8053">
            <v>0</v>
          </cell>
          <cell r="U8053">
            <v>0</v>
          </cell>
          <cell r="W8053">
            <v>3488000</v>
          </cell>
          <cell r="X8053">
            <v>0</v>
          </cell>
          <cell r="Y8053">
            <v>3478000</v>
          </cell>
          <cell r="Z8053">
            <v>3478000</v>
          </cell>
        </row>
        <row r="8054">
          <cell r="M8054">
            <v>2019310490</v>
          </cell>
          <cell r="N8054" t="str">
            <v>이희주</v>
          </cell>
          <cell r="O8054" t="str">
            <v>대한민국</v>
          </cell>
          <cell r="P8054" t="str">
            <v>F</v>
          </cell>
          <cell r="Q8054">
            <v>3</v>
          </cell>
          <cell r="R8054" t="str">
            <v>감면된 장학금 [2]개</v>
          </cell>
          <cell r="S8054">
            <v>3478000</v>
          </cell>
          <cell r="T8054">
            <v>0</v>
          </cell>
          <cell r="U8054">
            <v>2993400</v>
          </cell>
          <cell r="W8054">
            <v>494600</v>
          </cell>
          <cell r="X8054">
            <v>0</v>
          </cell>
          <cell r="Y8054">
            <v>484600</v>
          </cell>
          <cell r="Z8054">
            <v>484600</v>
          </cell>
        </row>
        <row r="8055">
          <cell r="M8055">
            <v>2019310537</v>
          </cell>
          <cell r="N8055" t="str">
            <v>김영서</v>
          </cell>
          <cell r="O8055" t="str">
            <v>대한민국</v>
          </cell>
          <cell r="P8055" t="str">
            <v>F</v>
          </cell>
          <cell r="Q8055">
            <v>3</v>
          </cell>
          <cell r="R8055" t="str">
            <v/>
          </cell>
          <cell r="S8055">
            <v>3478000</v>
          </cell>
          <cell r="T8055">
            <v>0</v>
          </cell>
          <cell r="U8055">
            <v>0</v>
          </cell>
          <cell r="W8055">
            <v>3488000</v>
          </cell>
          <cell r="X8055">
            <v>0</v>
          </cell>
          <cell r="Y8055">
            <v>3478000</v>
          </cell>
          <cell r="Z8055">
            <v>3488000</v>
          </cell>
        </row>
        <row r="8056">
          <cell r="M8056">
            <v>2019310566</v>
          </cell>
          <cell r="N8056" t="str">
            <v>이지원</v>
          </cell>
          <cell r="O8056" t="str">
            <v>대한민국</v>
          </cell>
          <cell r="P8056" t="str">
            <v>F</v>
          </cell>
          <cell r="Q8056">
            <v>3</v>
          </cell>
          <cell r="R8056" t="str">
            <v>감면된 장학금 [1]개</v>
          </cell>
          <cell r="S8056">
            <v>3478000</v>
          </cell>
          <cell r="T8056">
            <v>0</v>
          </cell>
          <cell r="U8056">
            <v>2434600</v>
          </cell>
          <cell r="W8056">
            <v>1053400</v>
          </cell>
          <cell r="X8056">
            <v>0</v>
          </cell>
          <cell r="Y8056">
            <v>1043400</v>
          </cell>
          <cell r="Z8056">
            <v>1043400</v>
          </cell>
        </row>
        <row r="8057">
          <cell r="M8057">
            <v>2019310576</v>
          </cell>
          <cell r="N8057" t="str">
            <v>오유나</v>
          </cell>
          <cell r="O8057" t="str">
            <v>대한민국</v>
          </cell>
          <cell r="P8057" t="str">
            <v>F</v>
          </cell>
          <cell r="Q8057">
            <v>3</v>
          </cell>
          <cell r="R8057" t="str">
            <v>감면된 장학금 [1]개</v>
          </cell>
          <cell r="S8057">
            <v>3478000</v>
          </cell>
          <cell r="T8057">
            <v>0</v>
          </cell>
          <cell r="U8057">
            <v>2434600</v>
          </cell>
          <cell r="W8057">
            <v>1053400</v>
          </cell>
          <cell r="X8057">
            <v>0</v>
          </cell>
          <cell r="Y8057">
            <v>1043400</v>
          </cell>
          <cell r="Z8057">
            <v>1043400</v>
          </cell>
        </row>
        <row r="8058">
          <cell r="M8058">
            <v>2019311065</v>
          </cell>
          <cell r="N8058" t="str">
            <v>박인영</v>
          </cell>
          <cell r="O8058" t="str">
            <v>대한민국</v>
          </cell>
          <cell r="P8058" t="str">
            <v>F</v>
          </cell>
          <cell r="Q8058">
            <v>3</v>
          </cell>
          <cell r="R8058" t="str">
            <v>감면된 장학금 [2]개</v>
          </cell>
          <cell r="S8058">
            <v>3478000</v>
          </cell>
          <cell r="T8058">
            <v>0</v>
          </cell>
          <cell r="U8058">
            <v>3478000</v>
          </cell>
          <cell r="V8058">
            <v>1000000</v>
          </cell>
          <cell r="W8058">
            <v>10000</v>
          </cell>
          <cell r="X8058">
            <v>0</v>
          </cell>
          <cell r="Y8058">
            <v>0</v>
          </cell>
          <cell r="Z8058">
            <v>0</v>
          </cell>
        </row>
        <row r="8059">
          <cell r="M8059">
            <v>2019311368</v>
          </cell>
          <cell r="N8059" t="str">
            <v>주연우</v>
          </cell>
          <cell r="O8059" t="str">
            <v>대한민국</v>
          </cell>
          <cell r="P8059" t="str">
            <v>F</v>
          </cell>
          <cell r="Q8059">
            <v>3</v>
          </cell>
          <cell r="R8059" t="str">
            <v/>
          </cell>
          <cell r="S8059">
            <v>3478000</v>
          </cell>
          <cell r="T8059">
            <v>0</v>
          </cell>
          <cell r="U8059">
            <v>0</v>
          </cell>
          <cell r="W8059">
            <v>3488000</v>
          </cell>
          <cell r="X8059">
            <v>0</v>
          </cell>
          <cell r="Y8059">
            <v>3478000</v>
          </cell>
          <cell r="Z8059">
            <v>3488000</v>
          </cell>
        </row>
        <row r="8060">
          <cell r="M8060">
            <v>2019311402</v>
          </cell>
          <cell r="N8060" t="str">
            <v>김시윤</v>
          </cell>
          <cell r="O8060" t="str">
            <v>대한민국</v>
          </cell>
          <cell r="P8060" t="str">
            <v>F</v>
          </cell>
          <cell r="Q8060">
            <v>3</v>
          </cell>
          <cell r="R8060" t="str">
            <v/>
          </cell>
          <cell r="S8060">
            <v>3478000</v>
          </cell>
          <cell r="T8060">
            <v>0</v>
          </cell>
          <cell r="U8060">
            <v>0</v>
          </cell>
          <cell r="W8060">
            <v>3488000</v>
          </cell>
          <cell r="X8060">
            <v>0</v>
          </cell>
          <cell r="Y8060">
            <v>3478000</v>
          </cell>
          <cell r="Z8060">
            <v>3488000</v>
          </cell>
        </row>
        <row r="8061">
          <cell r="M8061">
            <v>2019311438</v>
          </cell>
          <cell r="N8061" t="str">
            <v>왕린</v>
          </cell>
          <cell r="O8061" t="str">
            <v>대한민국</v>
          </cell>
          <cell r="P8061" t="str">
            <v>F</v>
          </cell>
          <cell r="Q8061">
            <v>3</v>
          </cell>
          <cell r="R8061" t="str">
            <v/>
          </cell>
          <cell r="S8061">
            <v>3478000</v>
          </cell>
          <cell r="T8061">
            <v>0</v>
          </cell>
          <cell r="U8061">
            <v>0</v>
          </cell>
          <cell r="W8061">
            <v>3488000</v>
          </cell>
          <cell r="X8061">
            <v>0</v>
          </cell>
          <cell r="Y8061">
            <v>3478000</v>
          </cell>
          <cell r="Z8061">
            <v>3478000</v>
          </cell>
        </row>
        <row r="8062">
          <cell r="M8062">
            <v>2019311999</v>
          </cell>
          <cell r="N8062" t="str">
            <v>조진영</v>
          </cell>
          <cell r="O8062" t="str">
            <v>대한민국</v>
          </cell>
          <cell r="P8062" t="str">
            <v>F</v>
          </cell>
          <cell r="Q8062">
            <v>2</v>
          </cell>
          <cell r="R8062" t="str">
            <v/>
          </cell>
          <cell r="S8062">
            <v>3478000</v>
          </cell>
          <cell r="T8062">
            <v>0</v>
          </cell>
          <cell r="U8062">
            <v>0</v>
          </cell>
          <cell r="W8062">
            <v>3488000</v>
          </cell>
          <cell r="X8062">
            <v>0</v>
          </cell>
          <cell r="Y8062">
            <v>3478000</v>
          </cell>
          <cell r="Z8062">
            <v>3478000</v>
          </cell>
        </row>
        <row r="8063">
          <cell r="M8063">
            <v>2019312003</v>
          </cell>
          <cell r="N8063" t="str">
            <v>김도형</v>
          </cell>
          <cell r="O8063" t="str">
            <v>대한민국</v>
          </cell>
          <cell r="P8063" t="str">
            <v>M</v>
          </cell>
          <cell r="Q8063">
            <v>3</v>
          </cell>
          <cell r="R8063" t="str">
            <v>감면된 장학금 [2]개</v>
          </cell>
          <cell r="S8063">
            <v>3478000</v>
          </cell>
          <cell r="T8063">
            <v>0</v>
          </cell>
          <cell r="U8063">
            <v>3293400</v>
          </cell>
          <cell r="V8063">
            <v>74120</v>
          </cell>
          <cell r="W8063">
            <v>194600</v>
          </cell>
          <cell r="X8063">
            <v>0</v>
          </cell>
          <cell r="Y8063">
            <v>184600</v>
          </cell>
          <cell r="Z8063">
            <v>184600</v>
          </cell>
        </row>
        <row r="8064">
          <cell r="M8064">
            <v>2019312277</v>
          </cell>
          <cell r="N8064" t="str">
            <v>김현진</v>
          </cell>
          <cell r="O8064" t="str">
            <v>대한민국</v>
          </cell>
          <cell r="P8064" t="str">
            <v>F</v>
          </cell>
          <cell r="Q8064">
            <v>3</v>
          </cell>
          <cell r="R8064" t="str">
            <v>감면된 장학금 [2]개</v>
          </cell>
          <cell r="S8064">
            <v>3478000</v>
          </cell>
          <cell r="T8064">
            <v>0</v>
          </cell>
          <cell r="U8064">
            <v>3478000</v>
          </cell>
          <cell r="V8064">
            <v>2049000</v>
          </cell>
          <cell r="W8064">
            <v>10000</v>
          </cell>
          <cell r="X8064">
            <v>0</v>
          </cell>
          <cell r="Y8064">
            <v>0</v>
          </cell>
          <cell r="Z8064">
            <v>0</v>
          </cell>
        </row>
        <row r="8065">
          <cell r="M8065">
            <v>2019312278</v>
          </cell>
          <cell r="N8065" t="str">
            <v>김동희</v>
          </cell>
          <cell r="O8065" t="str">
            <v>대한민국</v>
          </cell>
          <cell r="P8065" t="str">
            <v>F</v>
          </cell>
          <cell r="Q8065">
            <v>3</v>
          </cell>
          <cell r="R8065" t="str">
            <v/>
          </cell>
          <cell r="S8065">
            <v>4159000</v>
          </cell>
          <cell r="T8065">
            <v>0</v>
          </cell>
          <cell r="U8065">
            <v>0</v>
          </cell>
          <cell r="W8065">
            <v>4169000</v>
          </cell>
          <cell r="X8065">
            <v>0</v>
          </cell>
          <cell r="Y8065">
            <v>4159000</v>
          </cell>
          <cell r="Z8065">
            <v>4169000</v>
          </cell>
        </row>
        <row r="8066">
          <cell r="M8066">
            <v>2019312302</v>
          </cell>
          <cell r="N8066" t="str">
            <v>고희주</v>
          </cell>
          <cell r="O8066" t="str">
            <v>대한민국</v>
          </cell>
          <cell r="P8066" t="str">
            <v>F</v>
          </cell>
          <cell r="Q8066">
            <v>3</v>
          </cell>
          <cell r="R8066" t="str">
            <v>감면된 장학금 [1]개</v>
          </cell>
          <cell r="S8066">
            <v>3478000</v>
          </cell>
          <cell r="T8066">
            <v>0</v>
          </cell>
          <cell r="U8066">
            <v>2434600</v>
          </cell>
          <cell r="W8066">
            <v>1053400</v>
          </cell>
          <cell r="X8066">
            <v>0</v>
          </cell>
          <cell r="Y8066">
            <v>1043400</v>
          </cell>
          <cell r="Z8066">
            <v>1053400</v>
          </cell>
        </row>
        <row r="8067">
          <cell r="M8067">
            <v>2019312397</v>
          </cell>
          <cell r="N8067" t="str">
            <v>서채령</v>
          </cell>
          <cell r="O8067" t="str">
            <v>대한민국</v>
          </cell>
          <cell r="P8067" t="str">
            <v>F</v>
          </cell>
          <cell r="Q8067">
            <v>3</v>
          </cell>
          <cell r="R8067" t="str">
            <v/>
          </cell>
          <cell r="S8067">
            <v>3478000</v>
          </cell>
          <cell r="T8067">
            <v>0</v>
          </cell>
          <cell r="U8067">
            <v>0</v>
          </cell>
          <cell r="W8067">
            <v>3488000</v>
          </cell>
          <cell r="X8067">
            <v>0</v>
          </cell>
          <cell r="Y8067">
            <v>3478000</v>
          </cell>
          <cell r="Z8067">
            <v>3488000</v>
          </cell>
        </row>
        <row r="8068">
          <cell r="M8068">
            <v>2019312504</v>
          </cell>
          <cell r="N8068" t="str">
            <v>한혜지</v>
          </cell>
          <cell r="O8068" t="str">
            <v>대한민국</v>
          </cell>
          <cell r="P8068" t="str">
            <v>F</v>
          </cell>
          <cell r="Q8068">
            <v>3</v>
          </cell>
          <cell r="R8068" t="str">
            <v/>
          </cell>
          <cell r="S8068">
            <v>3478000</v>
          </cell>
          <cell r="T8068">
            <v>0</v>
          </cell>
          <cell r="U8068">
            <v>0</v>
          </cell>
          <cell r="W8068">
            <v>3488000</v>
          </cell>
          <cell r="X8068">
            <v>0</v>
          </cell>
          <cell r="Y8068">
            <v>3478000</v>
          </cell>
          <cell r="Z8068">
            <v>3488000</v>
          </cell>
        </row>
        <row r="8069">
          <cell r="M8069">
            <v>2019313095</v>
          </cell>
          <cell r="N8069" t="str">
            <v>박정환</v>
          </cell>
          <cell r="O8069" t="str">
            <v>대한민국</v>
          </cell>
          <cell r="P8069" t="str">
            <v>M</v>
          </cell>
          <cell r="Q8069">
            <v>2</v>
          </cell>
          <cell r="R8069" t="str">
            <v/>
          </cell>
          <cell r="S8069">
            <v>3478000</v>
          </cell>
          <cell r="T8069">
            <v>0</v>
          </cell>
          <cell r="U8069">
            <v>0</v>
          </cell>
          <cell r="V8069">
            <v>1950000</v>
          </cell>
          <cell r="W8069">
            <v>3488000</v>
          </cell>
          <cell r="X8069">
            <v>0</v>
          </cell>
          <cell r="Y8069">
            <v>3478000</v>
          </cell>
          <cell r="Z8069">
            <v>3488000</v>
          </cell>
        </row>
        <row r="8070">
          <cell r="M8070">
            <v>2019313494</v>
          </cell>
          <cell r="N8070" t="str">
            <v>문하희</v>
          </cell>
          <cell r="O8070" t="str">
            <v>대한민국</v>
          </cell>
          <cell r="P8070" t="str">
            <v>F</v>
          </cell>
          <cell r="Q8070">
            <v>2</v>
          </cell>
          <cell r="R8070" t="str">
            <v/>
          </cell>
          <cell r="S8070">
            <v>4159000</v>
          </cell>
          <cell r="T8070">
            <v>0</v>
          </cell>
          <cell r="U8070">
            <v>0</v>
          </cell>
          <cell r="W8070">
            <v>4169000</v>
          </cell>
          <cell r="X8070">
            <v>0</v>
          </cell>
          <cell r="Y8070">
            <v>4159000</v>
          </cell>
          <cell r="Z8070">
            <v>4159000</v>
          </cell>
        </row>
        <row r="8071">
          <cell r="M8071">
            <v>2019313506</v>
          </cell>
          <cell r="N8071" t="str">
            <v>김나연</v>
          </cell>
          <cell r="O8071" t="str">
            <v>대한민국</v>
          </cell>
          <cell r="P8071" t="str">
            <v>F</v>
          </cell>
          <cell r="Q8071">
            <v>3</v>
          </cell>
          <cell r="R8071" t="str">
            <v/>
          </cell>
          <cell r="S8071">
            <v>3478000</v>
          </cell>
          <cell r="T8071">
            <v>0</v>
          </cell>
          <cell r="U8071">
            <v>0</v>
          </cell>
          <cell r="W8071">
            <v>3488000</v>
          </cell>
          <cell r="X8071">
            <v>0</v>
          </cell>
          <cell r="Y8071">
            <v>3478000</v>
          </cell>
          <cell r="Z8071">
            <v>3488000</v>
          </cell>
        </row>
        <row r="8072">
          <cell r="M8072">
            <v>2019313525</v>
          </cell>
          <cell r="N8072" t="str">
            <v>이현철</v>
          </cell>
          <cell r="O8072" t="str">
            <v>대한민국</v>
          </cell>
          <cell r="P8072" t="str">
            <v>M</v>
          </cell>
          <cell r="Q8072">
            <v>3</v>
          </cell>
          <cell r="R8072" t="str">
            <v>감면된 장학금 [2]개</v>
          </cell>
          <cell r="S8072">
            <v>3478000</v>
          </cell>
          <cell r="T8072">
            <v>0</v>
          </cell>
          <cell r="U8072">
            <v>2883400</v>
          </cell>
          <cell r="V8072">
            <v>1046400</v>
          </cell>
          <cell r="W8072">
            <v>604600</v>
          </cell>
          <cell r="X8072">
            <v>0</v>
          </cell>
          <cell r="Y8072">
            <v>594600</v>
          </cell>
          <cell r="Z8072">
            <v>604600</v>
          </cell>
        </row>
        <row r="8073">
          <cell r="M8073">
            <v>2019313722</v>
          </cell>
          <cell r="N8073" t="str">
            <v>이파연</v>
          </cell>
          <cell r="O8073" t="str">
            <v>중국</v>
          </cell>
          <cell r="P8073" t="str">
            <v>F</v>
          </cell>
          <cell r="Q8073">
            <v>3</v>
          </cell>
          <cell r="R8073" t="str">
            <v/>
          </cell>
          <cell r="S8073">
            <v>4436000</v>
          </cell>
          <cell r="T8073">
            <v>0</v>
          </cell>
          <cell r="U8073">
            <v>0</v>
          </cell>
          <cell r="W8073">
            <v>4446000</v>
          </cell>
          <cell r="X8073">
            <v>0</v>
          </cell>
          <cell r="Y8073">
            <v>4436000</v>
          </cell>
          <cell r="Z8073">
            <v>4446000</v>
          </cell>
        </row>
        <row r="8074">
          <cell r="M8074">
            <v>2019313763</v>
          </cell>
          <cell r="N8074" t="str">
            <v>오탁가</v>
          </cell>
          <cell r="O8074" t="str">
            <v>중국</v>
          </cell>
          <cell r="P8074" t="str">
            <v>F</v>
          </cell>
          <cell r="Q8074">
            <v>3</v>
          </cell>
          <cell r="R8074" t="str">
            <v>감면된 장학금 [1]개</v>
          </cell>
          <cell r="S8074">
            <v>4436000</v>
          </cell>
          <cell r="T8074">
            <v>0</v>
          </cell>
          <cell r="U8074">
            <v>1330800</v>
          </cell>
          <cell r="W8074">
            <v>3115200</v>
          </cell>
          <cell r="X8074">
            <v>0</v>
          </cell>
          <cell r="Y8074">
            <v>3105200</v>
          </cell>
          <cell r="Z8074">
            <v>3105200</v>
          </cell>
        </row>
        <row r="8075">
          <cell r="M8075">
            <v>2019313783</v>
          </cell>
          <cell r="N8075" t="str">
            <v>김몽요</v>
          </cell>
          <cell r="O8075" t="str">
            <v>중국</v>
          </cell>
          <cell r="P8075" t="str">
            <v>F</v>
          </cell>
          <cell r="Q8075">
            <v>3</v>
          </cell>
          <cell r="R8075" t="str">
            <v/>
          </cell>
          <cell r="S8075">
            <v>4436000</v>
          </cell>
          <cell r="T8075">
            <v>0</v>
          </cell>
          <cell r="U8075">
            <v>0</v>
          </cell>
          <cell r="W8075">
            <v>4446000</v>
          </cell>
          <cell r="X8075">
            <v>0</v>
          </cell>
          <cell r="Y8075">
            <v>4436000</v>
          </cell>
          <cell r="Z8075">
            <v>4436000</v>
          </cell>
        </row>
        <row r="8076">
          <cell r="M8076">
            <v>2019313810</v>
          </cell>
          <cell r="N8076" t="str">
            <v>왕성운</v>
          </cell>
          <cell r="O8076" t="str">
            <v>대만</v>
          </cell>
          <cell r="P8076" t="str">
            <v>F</v>
          </cell>
          <cell r="Q8076">
            <v>3</v>
          </cell>
          <cell r="R8076" t="str">
            <v>감면된 장학금 [1]개</v>
          </cell>
          <cell r="S8076">
            <v>4436000</v>
          </cell>
          <cell r="T8076">
            <v>0</v>
          </cell>
          <cell r="U8076">
            <v>3105200</v>
          </cell>
          <cell r="W8076">
            <v>1340800</v>
          </cell>
          <cell r="X8076">
            <v>0</v>
          </cell>
          <cell r="Y8076">
            <v>1330800</v>
          </cell>
          <cell r="Z8076">
            <v>1330800</v>
          </cell>
        </row>
        <row r="8077">
          <cell r="M8077">
            <v>2019313884</v>
          </cell>
          <cell r="N8077" t="str">
            <v>추강남</v>
          </cell>
          <cell r="O8077" t="str">
            <v>중국</v>
          </cell>
          <cell r="P8077" t="str">
            <v>F</v>
          </cell>
          <cell r="Q8077">
            <v>3</v>
          </cell>
          <cell r="R8077" t="str">
            <v/>
          </cell>
          <cell r="S8077">
            <v>4436000</v>
          </cell>
          <cell r="T8077">
            <v>0</v>
          </cell>
          <cell r="U8077">
            <v>0</v>
          </cell>
          <cell r="W8077">
            <v>4446000</v>
          </cell>
          <cell r="X8077">
            <v>0</v>
          </cell>
          <cell r="Y8077">
            <v>4436000</v>
          </cell>
          <cell r="Z8077">
            <v>4436000</v>
          </cell>
        </row>
        <row r="8078">
          <cell r="M8078">
            <v>2019313887</v>
          </cell>
          <cell r="N8078" t="str">
            <v>소월정</v>
          </cell>
          <cell r="O8078" t="str">
            <v>중국</v>
          </cell>
          <cell r="P8078" t="str">
            <v>F</v>
          </cell>
          <cell r="Q8078">
            <v>3</v>
          </cell>
          <cell r="R8078" t="str">
            <v/>
          </cell>
          <cell r="S8078">
            <v>4436000</v>
          </cell>
          <cell r="T8078">
            <v>0</v>
          </cell>
          <cell r="U8078">
            <v>0</v>
          </cell>
          <cell r="W8078">
            <v>4446000</v>
          </cell>
          <cell r="X8078">
            <v>0</v>
          </cell>
          <cell r="Y8078">
            <v>4436000</v>
          </cell>
          <cell r="Z8078">
            <v>4446000</v>
          </cell>
        </row>
        <row r="8079">
          <cell r="M8079">
            <v>2019314714</v>
          </cell>
          <cell r="N8079" t="str">
            <v>나형준</v>
          </cell>
          <cell r="O8079" t="str">
            <v>대한민국</v>
          </cell>
          <cell r="P8079" t="str">
            <v>M</v>
          </cell>
          <cell r="Q8079">
            <v>2</v>
          </cell>
          <cell r="R8079" t="str">
            <v/>
          </cell>
          <cell r="S8079">
            <v>3478000</v>
          </cell>
          <cell r="T8079">
            <v>0</v>
          </cell>
          <cell r="U8079">
            <v>0</v>
          </cell>
          <cell r="W8079">
            <v>3488000</v>
          </cell>
          <cell r="X8079">
            <v>0</v>
          </cell>
          <cell r="Y8079">
            <v>3478000</v>
          </cell>
          <cell r="Z8079">
            <v>3478000</v>
          </cell>
        </row>
        <row r="8080">
          <cell r="M8080">
            <v>2019315011</v>
          </cell>
          <cell r="N8080" t="str">
            <v>뢰약우</v>
          </cell>
          <cell r="O8080" t="str">
            <v>중국</v>
          </cell>
          <cell r="P8080" t="str">
            <v>F</v>
          </cell>
          <cell r="Q8080">
            <v>3</v>
          </cell>
          <cell r="R8080" t="str">
            <v>감면된 장학금 [1]개</v>
          </cell>
          <cell r="S8080">
            <v>4436000</v>
          </cell>
          <cell r="T8080">
            <v>0</v>
          </cell>
          <cell r="U8080">
            <v>3105200</v>
          </cell>
          <cell r="W8080">
            <v>1340800</v>
          </cell>
          <cell r="X8080">
            <v>0</v>
          </cell>
          <cell r="Y8080">
            <v>1330800</v>
          </cell>
          <cell r="Z8080">
            <v>1330800</v>
          </cell>
        </row>
        <row r="8081">
          <cell r="M8081">
            <v>2019315027</v>
          </cell>
          <cell r="N8081" t="str">
            <v>하이의</v>
          </cell>
          <cell r="O8081" t="str">
            <v>중국</v>
          </cell>
          <cell r="P8081" t="str">
            <v>F</v>
          </cell>
          <cell r="Q8081">
            <v>3</v>
          </cell>
          <cell r="R8081" t="str">
            <v/>
          </cell>
          <cell r="S8081">
            <v>4436000</v>
          </cell>
          <cell r="T8081">
            <v>0</v>
          </cell>
          <cell r="U8081">
            <v>0</v>
          </cell>
          <cell r="W8081">
            <v>4436000</v>
          </cell>
          <cell r="X8081">
            <v>0</v>
          </cell>
          <cell r="Y8081">
            <v>4436000</v>
          </cell>
          <cell r="Z8081">
            <v>4436000</v>
          </cell>
        </row>
        <row r="8082">
          <cell r="M8082">
            <v>2019315088</v>
          </cell>
          <cell r="N8082" t="str">
            <v>임선정</v>
          </cell>
          <cell r="O8082" t="str">
            <v>중국</v>
          </cell>
          <cell r="P8082" t="str">
            <v>F</v>
          </cell>
          <cell r="Q8082">
            <v>3</v>
          </cell>
          <cell r="R8082" t="str">
            <v/>
          </cell>
          <cell r="S8082">
            <v>4436000</v>
          </cell>
          <cell r="T8082">
            <v>0</v>
          </cell>
          <cell r="U8082">
            <v>0</v>
          </cell>
          <cell r="W8082">
            <v>4446000</v>
          </cell>
          <cell r="X8082">
            <v>0</v>
          </cell>
          <cell r="Y8082">
            <v>4436000</v>
          </cell>
          <cell r="Z8082">
            <v>4446000</v>
          </cell>
        </row>
        <row r="8083">
          <cell r="M8083">
            <v>2019315113</v>
          </cell>
          <cell r="N8083" t="str">
            <v>왕흔월</v>
          </cell>
          <cell r="O8083" t="str">
            <v>중국</v>
          </cell>
          <cell r="P8083" t="str">
            <v>F</v>
          </cell>
          <cell r="Q8083">
            <v>3</v>
          </cell>
          <cell r="R8083" t="str">
            <v/>
          </cell>
          <cell r="S8083">
            <v>4436000</v>
          </cell>
          <cell r="T8083">
            <v>0</v>
          </cell>
          <cell r="U8083">
            <v>0</v>
          </cell>
          <cell r="W8083">
            <v>4446000</v>
          </cell>
          <cell r="X8083">
            <v>0</v>
          </cell>
          <cell r="Y8083">
            <v>4436000</v>
          </cell>
          <cell r="Z8083">
            <v>4436000</v>
          </cell>
        </row>
        <row r="8084">
          <cell r="M8084">
            <v>2019315119</v>
          </cell>
          <cell r="N8084" t="str">
            <v>채천운</v>
          </cell>
          <cell r="O8084" t="str">
            <v>중국</v>
          </cell>
          <cell r="P8084" t="str">
            <v>F</v>
          </cell>
          <cell r="Q8084">
            <v>2</v>
          </cell>
          <cell r="R8084" t="str">
            <v>감면된 장학금 [1]개</v>
          </cell>
          <cell r="S8084">
            <v>4436000</v>
          </cell>
          <cell r="T8084">
            <v>0</v>
          </cell>
          <cell r="U8084">
            <v>3105200</v>
          </cell>
          <cell r="W8084">
            <v>1340800</v>
          </cell>
          <cell r="X8084">
            <v>0</v>
          </cell>
          <cell r="Y8084">
            <v>1330800</v>
          </cell>
          <cell r="Z8084">
            <v>1330800</v>
          </cell>
        </row>
        <row r="8085">
          <cell r="M8085">
            <v>2019315406</v>
          </cell>
          <cell r="N8085" t="str">
            <v>조예린</v>
          </cell>
          <cell r="O8085" t="str">
            <v>대한민국</v>
          </cell>
          <cell r="P8085" t="str">
            <v>F</v>
          </cell>
          <cell r="Q8085">
            <v>3</v>
          </cell>
          <cell r="R8085" t="str">
            <v/>
          </cell>
          <cell r="S8085">
            <v>3478000</v>
          </cell>
          <cell r="T8085">
            <v>0</v>
          </cell>
          <cell r="U8085">
            <v>0</v>
          </cell>
          <cell r="W8085">
            <v>3488000</v>
          </cell>
          <cell r="X8085">
            <v>0</v>
          </cell>
          <cell r="Y8085">
            <v>3478000</v>
          </cell>
          <cell r="Z8085">
            <v>3478000</v>
          </cell>
        </row>
        <row r="8086">
          <cell r="M8086">
            <v>2019315414</v>
          </cell>
          <cell r="N8086" t="str">
            <v>안혜진</v>
          </cell>
          <cell r="O8086" t="str">
            <v>대한민국</v>
          </cell>
          <cell r="P8086" t="str">
            <v>F</v>
          </cell>
          <cell r="Q8086">
            <v>3</v>
          </cell>
          <cell r="R8086" t="str">
            <v/>
          </cell>
          <cell r="S8086">
            <v>3478000</v>
          </cell>
          <cell r="T8086">
            <v>0</v>
          </cell>
          <cell r="U8086">
            <v>0</v>
          </cell>
          <cell r="W8086">
            <v>3488000</v>
          </cell>
          <cell r="X8086">
            <v>0</v>
          </cell>
          <cell r="Y8086">
            <v>3478000</v>
          </cell>
          <cell r="Z8086">
            <v>3478000</v>
          </cell>
        </row>
        <row r="8087">
          <cell r="M8087">
            <v>2020310011</v>
          </cell>
          <cell r="N8087" t="str">
            <v>김희연</v>
          </cell>
          <cell r="O8087" t="str">
            <v>대한민국</v>
          </cell>
          <cell r="P8087" t="str">
            <v>F</v>
          </cell>
          <cell r="Q8087">
            <v>2</v>
          </cell>
          <cell r="R8087" t="str">
            <v/>
          </cell>
          <cell r="S8087">
            <v>3478000</v>
          </cell>
          <cell r="T8087">
            <v>0</v>
          </cell>
          <cell r="U8087">
            <v>0</v>
          </cell>
          <cell r="W8087">
            <v>3488000</v>
          </cell>
          <cell r="X8087">
            <v>0</v>
          </cell>
          <cell r="Y8087">
            <v>3478000</v>
          </cell>
          <cell r="Z8087">
            <v>3478000</v>
          </cell>
        </row>
        <row r="8088">
          <cell r="M8088">
            <v>2020310075</v>
          </cell>
          <cell r="N8088" t="str">
            <v>김민송</v>
          </cell>
          <cell r="O8088" t="str">
            <v>대한민국</v>
          </cell>
          <cell r="P8088" t="str">
            <v>F</v>
          </cell>
          <cell r="Q8088">
            <v>2</v>
          </cell>
          <cell r="R8088" t="str">
            <v>감면된 장학금 [1]개</v>
          </cell>
          <cell r="S8088">
            <v>3478000</v>
          </cell>
          <cell r="T8088">
            <v>0</v>
          </cell>
          <cell r="U8088">
            <v>2434600</v>
          </cell>
          <cell r="W8088">
            <v>1053400</v>
          </cell>
          <cell r="X8088">
            <v>0</v>
          </cell>
          <cell r="Y8088">
            <v>1043400</v>
          </cell>
          <cell r="Z8088">
            <v>1053400</v>
          </cell>
        </row>
        <row r="8089">
          <cell r="M8089">
            <v>2020310614</v>
          </cell>
          <cell r="N8089" t="str">
            <v>박상현</v>
          </cell>
          <cell r="O8089" t="str">
            <v>대한민국</v>
          </cell>
          <cell r="P8089" t="str">
            <v>M</v>
          </cell>
          <cell r="Q8089">
            <v>2</v>
          </cell>
          <cell r="R8089" t="str">
            <v/>
          </cell>
          <cell r="S8089">
            <v>4159000</v>
          </cell>
          <cell r="T8089">
            <v>0</v>
          </cell>
          <cell r="U8089">
            <v>0</v>
          </cell>
          <cell r="W8089">
            <v>4169000</v>
          </cell>
          <cell r="X8089">
            <v>0</v>
          </cell>
          <cell r="Y8089">
            <v>4159000</v>
          </cell>
          <cell r="Z8089">
            <v>4159000</v>
          </cell>
        </row>
        <row r="8090">
          <cell r="M8090">
            <v>2020310722</v>
          </cell>
          <cell r="N8090" t="str">
            <v>손정현</v>
          </cell>
          <cell r="O8090" t="str">
            <v>대한민국</v>
          </cell>
          <cell r="P8090" t="str">
            <v>M</v>
          </cell>
          <cell r="Q8090">
            <v>2</v>
          </cell>
          <cell r="R8090" t="str">
            <v/>
          </cell>
          <cell r="S8090">
            <v>3478000</v>
          </cell>
          <cell r="T8090">
            <v>0</v>
          </cell>
          <cell r="U8090">
            <v>0</v>
          </cell>
          <cell r="W8090">
            <v>3488000</v>
          </cell>
          <cell r="X8090">
            <v>0</v>
          </cell>
          <cell r="Y8090">
            <v>3478000</v>
          </cell>
          <cell r="Z8090">
            <v>3478000</v>
          </cell>
        </row>
        <row r="8091">
          <cell r="M8091">
            <v>2020310885</v>
          </cell>
          <cell r="N8091" t="str">
            <v>이예원</v>
          </cell>
          <cell r="O8091" t="str">
            <v>대한민국</v>
          </cell>
          <cell r="P8091" t="str">
            <v>F</v>
          </cell>
          <cell r="Q8091">
            <v>2</v>
          </cell>
          <cell r="R8091" t="str">
            <v>감면된 장학금 [2]개</v>
          </cell>
          <cell r="S8091">
            <v>3478000</v>
          </cell>
          <cell r="T8091">
            <v>0</v>
          </cell>
          <cell r="U8091">
            <v>3478000</v>
          </cell>
          <cell r="V8091">
            <v>3000000</v>
          </cell>
          <cell r="W8091">
            <v>10000</v>
          </cell>
          <cell r="X8091">
            <v>0</v>
          </cell>
          <cell r="Y8091">
            <v>0</v>
          </cell>
          <cell r="Z8091">
            <v>0</v>
          </cell>
        </row>
        <row r="8092">
          <cell r="M8092">
            <v>2020311039</v>
          </cell>
          <cell r="N8092" t="str">
            <v>유혜민</v>
          </cell>
          <cell r="O8092" t="str">
            <v>대한민국</v>
          </cell>
          <cell r="P8092" t="str">
            <v>F</v>
          </cell>
          <cell r="Q8092">
            <v>2</v>
          </cell>
          <cell r="R8092" t="str">
            <v>감면된 장학금 [1]개</v>
          </cell>
          <cell r="S8092">
            <v>3478000</v>
          </cell>
          <cell r="T8092">
            <v>0</v>
          </cell>
          <cell r="U8092">
            <v>2434600</v>
          </cell>
          <cell r="W8092">
            <v>1053400</v>
          </cell>
          <cell r="X8092">
            <v>0</v>
          </cell>
          <cell r="Y8092">
            <v>1043400</v>
          </cell>
          <cell r="Z8092">
            <v>1043400</v>
          </cell>
        </row>
        <row r="8093">
          <cell r="M8093">
            <v>2020311075</v>
          </cell>
          <cell r="N8093" t="str">
            <v>김지연</v>
          </cell>
          <cell r="O8093" t="str">
            <v>대한민국</v>
          </cell>
          <cell r="P8093" t="str">
            <v>F</v>
          </cell>
          <cell r="Q8093">
            <v>2</v>
          </cell>
          <cell r="R8093" t="str">
            <v>감면된 장학금 [2]개</v>
          </cell>
          <cell r="S8093">
            <v>3478000</v>
          </cell>
          <cell r="T8093">
            <v>0</v>
          </cell>
          <cell r="U8093">
            <v>2883400</v>
          </cell>
          <cell r="V8093">
            <v>1000000</v>
          </cell>
          <cell r="W8093">
            <v>604600</v>
          </cell>
          <cell r="X8093">
            <v>0</v>
          </cell>
          <cell r="Y8093">
            <v>594600</v>
          </cell>
          <cell r="Z8093">
            <v>594600</v>
          </cell>
        </row>
        <row r="8094">
          <cell r="M8094">
            <v>2020311133</v>
          </cell>
          <cell r="N8094" t="str">
            <v>김수현</v>
          </cell>
          <cell r="O8094" t="str">
            <v>대한민국</v>
          </cell>
          <cell r="P8094" t="str">
            <v>F</v>
          </cell>
          <cell r="Q8094">
            <v>2</v>
          </cell>
          <cell r="R8094" t="str">
            <v/>
          </cell>
          <cell r="S8094">
            <v>3478000</v>
          </cell>
          <cell r="T8094">
            <v>0</v>
          </cell>
          <cell r="U8094">
            <v>0</v>
          </cell>
          <cell r="W8094">
            <v>3488000</v>
          </cell>
          <cell r="X8094">
            <v>0</v>
          </cell>
          <cell r="Y8094">
            <v>3478000</v>
          </cell>
          <cell r="Z8094">
            <v>3478000</v>
          </cell>
        </row>
        <row r="8095">
          <cell r="M8095">
            <v>2020311165</v>
          </cell>
          <cell r="N8095" t="str">
            <v>서원영</v>
          </cell>
          <cell r="O8095" t="str">
            <v>대한민국</v>
          </cell>
          <cell r="P8095" t="str">
            <v>F</v>
          </cell>
          <cell r="Q8095">
            <v>2</v>
          </cell>
          <cell r="R8095" t="str">
            <v/>
          </cell>
          <cell r="S8095">
            <v>3478000</v>
          </cell>
          <cell r="T8095">
            <v>0</v>
          </cell>
          <cell r="U8095">
            <v>0</v>
          </cell>
          <cell r="W8095">
            <v>3488000</v>
          </cell>
          <cell r="X8095">
            <v>0</v>
          </cell>
          <cell r="Y8095">
            <v>3478000</v>
          </cell>
          <cell r="Z8095">
            <v>3488000</v>
          </cell>
        </row>
        <row r="8096">
          <cell r="M8096">
            <v>2020311764</v>
          </cell>
          <cell r="N8096" t="str">
            <v>장지민</v>
          </cell>
          <cell r="O8096" t="str">
            <v>대한민국</v>
          </cell>
          <cell r="P8096" t="str">
            <v>F</v>
          </cell>
          <cell r="Q8096">
            <v>2</v>
          </cell>
          <cell r="R8096" t="str">
            <v>감면된 장학금 [2]개</v>
          </cell>
          <cell r="S8096">
            <v>3478000</v>
          </cell>
          <cell r="T8096">
            <v>0</v>
          </cell>
          <cell r="U8096">
            <v>2993400</v>
          </cell>
          <cell r="W8096">
            <v>494600</v>
          </cell>
          <cell r="X8096">
            <v>0</v>
          </cell>
          <cell r="Y8096">
            <v>484600</v>
          </cell>
          <cell r="Z8096">
            <v>484600</v>
          </cell>
        </row>
        <row r="8097">
          <cell r="M8097">
            <v>2020311855</v>
          </cell>
          <cell r="N8097" t="str">
            <v>박지연</v>
          </cell>
          <cell r="O8097" t="str">
            <v>대한민국</v>
          </cell>
          <cell r="P8097" t="str">
            <v>F</v>
          </cell>
          <cell r="Q8097">
            <v>2</v>
          </cell>
          <cell r="R8097" t="str">
            <v>감면된 장학금 [1]개</v>
          </cell>
          <cell r="S8097">
            <v>3478000</v>
          </cell>
          <cell r="T8097">
            <v>0</v>
          </cell>
          <cell r="U8097">
            <v>3478000</v>
          </cell>
          <cell r="V8097">
            <v>9000</v>
          </cell>
          <cell r="W8097">
            <v>10000</v>
          </cell>
          <cell r="X8097">
            <v>0</v>
          </cell>
          <cell r="Y8097">
            <v>0</v>
          </cell>
          <cell r="Z8097">
            <v>0</v>
          </cell>
        </row>
        <row r="8098">
          <cell r="M8098">
            <v>2020311859</v>
          </cell>
          <cell r="N8098" t="str">
            <v>김혜린</v>
          </cell>
          <cell r="O8098" t="str">
            <v>대한민국</v>
          </cell>
          <cell r="P8098" t="str">
            <v>F</v>
          </cell>
          <cell r="Q8098">
            <v>2</v>
          </cell>
          <cell r="R8098" t="str">
            <v>감면된 장학금 [1]개</v>
          </cell>
          <cell r="S8098">
            <v>3478000</v>
          </cell>
          <cell r="T8098">
            <v>0</v>
          </cell>
          <cell r="U8098">
            <v>2434600</v>
          </cell>
          <cell r="W8098">
            <v>1053400</v>
          </cell>
          <cell r="X8098">
            <v>0</v>
          </cell>
          <cell r="Y8098">
            <v>1043400</v>
          </cell>
          <cell r="Z8098">
            <v>1053400</v>
          </cell>
        </row>
        <row r="8099">
          <cell r="M8099">
            <v>2020312007</v>
          </cell>
          <cell r="N8099" t="str">
            <v>이인영</v>
          </cell>
          <cell r="O8099" t="str">
            <v>대한민국</v>
          </cell>
          <cell r="P8099" t="str">
            <v>F</v>
          </cell>
          <cell r="Q8099">
            <v>2</v>
          </cell>
          <cell r="R8099" t="str">
            <v>감면된 장학금 [1]개</v>
          </cell>
          <cell r="S8099">
            <v>3478000</v>
          </cell>
          <cell r="T8099">
            <v>0</v>
          </cell>
          <cell r="U8099">
            <v>2434600</v>
          </cell>
          <cell r="W8099">
            <v>1053400</v>
          </cell>
          <cell r="X8099">
            <v>0</v>
          </cell>
          <cell r="Y8099">
            <v>1043400</v>
          </cell>
          <cell r="Z8099">
            <v>1043400</v>
          </cell>
        </row>
        <row r="8100">
          <cell r="M8100">
            <v>2020312695</v>
          </cell>
          <cell r="N8100" t="str">
            <v>김성민</v>
          </cell>
          <cell r="O8100" t="str">
            <v>대한민국</v>
          </cell>
          <cell r="P8100" t="str">
            <v>M</v>
          </cell>
          <cell r="Q8100">
            <v>2</v>
          </cell>
          <cell r="R8100" t="str">
            <v/>
          </cell>
          <cell r="S8100">
            <v>4159000</v>
          </cell>
          <cell r="T8100">
            <v>0</v>
          </cell>
          <cell r="U8100">
            <v>0</v>
          </cell>
          <cell r="W8100">
            <v>4169000</v>
          </cell>
          <cell r="X8100">
            <v>0</v>
          </cell>
          <cell r="Y8100">
            <v>4159000</v>
          </cell>
          <cell r="Z8100">
            <v>4169000</v>
          </cell>
        </row>
        <row r="8101">
          <cell r="M8101">
            <v>2020312741</v>
          </cell>
          <cell r="N8101" t="str">
            <v>정지혜</v>
          </cell>
          <cell r="O8101" t="str">
            <v>대한민국</v>
          </cell>
          <cell r="P8101" t="str">
            <v>F</v>
          </cell>
          <cell r="Q8101">
            <v>2</v>
          </cell>
          <cell r="R8101" t="str">
            <v/>
          </cell>
          <cell r="S8101">
            <v>3478000</v>
          </cell>
          <cell r="T8101">
            <v>0</v>
          </cell>
          <cell r="U8101">
            <v>0</v>
          </cell>
          <cell r="W8101">
            <v>3488000</v>
          </cell>
          <cell r="X8101">
            <v>0</v>
          </cell>
          <cell r="Y8101">
            <v>3478000</v>
          </cell>
          <cell r="Z8101">
            <v>3478000</v>
          </cell>
        </row>
        <row r="8102">
          <cell r="M8102">
            <v>2020312893</v>
          </cell>
          <cell r="N8102" t="str">
            <v>윤다영</v>
          </cell>
          <cell r="O8102" t="str">
            <v>대한민국</v>
          </cell>
          <cell r="P8102" t="str">
            <v>F</v>
          </cell>
          <cell r="Q8102">
            <v>2</v>
          </cell>
          <cell r="R8102" t="str">
            <v/>
          </cell>
          <cell r="S8102">
            <v>3478000</v>
          </cell>
          <cell r="T8102">
            <v>0</v>
          </cell>
          <cell r="U8102">
            <v>0</v>
          </cell>
          <cell r="W8102">
            <v>3488000</v>
          </cell>
          <cell r="X8102">
            <v>0</v>
          </cell>
          <cell r="Y8102">
            <v>3478000</v>
          </cell>
          <cell r="Z8102">
            <v>3478000</v>
          </cell>
        </row>
        <row r="8103">
          <cell r="M8103">
            <v>2020313098</v>
          </cell>
          <cell r="N8103" t="str">
            <v>성정민</v>
          </cell>
          <cell r="O8103" t="str">
            <v>대한민국</v>
          </cell>
          <cell r="P8103" t="str">
            <v>F</v>
          </cell>
          <cell r="Q8103">
            <v>2</v>
          </cell>
          <cell r="R8103" t="str">
            <v/>
          </cell>
          <cell r="S8103">
            <v>3478000</v>
          </cell>
          <cell r="T8103">
            <v>0</v>
          </cell>
          <cell r="U8103">
            <v>0</v>
          </cell>
          <cell r="W8103">
            <v>3488000</v>
          </cell>
          <cell r="X8103">
            <v>0</v>
          </cell>
          <cell r="Y8103">
            <v>3478000</v>
          </cell>
          <cell r="Z8103">
            <v>3478000</v>
          </cell>
        </row>
        <row r="8104">
          <cell r="M8104">
            <v>2020313335</v>
          </cell>
          <cell r="N8104" t="str">
            <v>손가호</v>
          </cell>
          <cell r="O8104" t="str">
            <v>중국</v>
          </cell>
          <cell r="P8104" t="str">
            <v>M</v>
          </cell>
          <cell r="Q8104">
            <v>2</v>
          </cell>
          <cell r="R8104" t="str">
            <v/>
          </cell>
          <cell r="S8104">
            <v>4436000</v>
          </cell>
          <cell r="T8104">
            <v>0</v>
          </cell>
          <cell r="U8104">
            <v>0</v>
          </cell>
          <cell r="W8104">
            <v>4446000</v>
          </cell>
          <cell r="X8104">
            <v>0</v>
          </cell>
          <cell r="Y8104">
            <v>4436000</v>
          </cell>
          <cell r="Z8104">
            <v>4446000</v>
          </cell>
        </row>
        <row r="8105">
          <cell r="M8105">
            <v>2020313373</v>
          </cell>
          <cell r="N8105" t="str">
            <v>유운항</v>
          </cell>
          <cell r="O8105" t="str">
            <v>중국</v>
          </cell>
          <cell r="P8105" t="str">
            <v>F</v>
          </cell>
          <cell r="Q8105">
            <v>2</v>
          </cell>
          <cell r="R8105" t="str">
            <v/>
          </cell>
          <cell r="S8105">
            <v>4436000</v>
          </cell>
          <cell r="T8105">
            <v>0</v>
          </cell>
          <cell r="U8105">
            <v>0</v>
          </cell>
          <cell r="W8105">
            <v>4446000</v>
          </cell>
          <cell r="X8105">
            <v>0</v>
          </cell>
          <cell r="Y8105">
            <v>4436000</v>
          </cell>
          <cell r="Z8105">
            <v>4446000</v>
          </cell>
        </row>
        <row r="8106">
          <cell r="M8106">
            <v>2020313388</v>
          </cell>
          <cell r="N8106" t="str">
            <v>유효근</v>
          </cell>
          <cell r="O8106" t="str">
            <v>중국</v>
          </cell>
          <cell r="P8106" t="str">
            <v>F</v>
          </cell>
          <cell r="Q8106">
            <v>2</v>
          </cell>
          <cell r="R8106" t="str">
            <v/>
          </cell>
          <cell r="S8106">
            <v>4436000</v>
          </cell>
          <cell r="T8106">
            <v>0</v>
          </cell>
          <cell r="U8106">
            <v>0</v>
          </cell>
          <cell r="W8106">
            <v>4446000</v>
          </cell>
          <cell r="X8106">
            <v>0</v>
          </cell>
          <cell r="Y8106">
            <v>4436000</v>
          </cell>
          <cell r="Z8106">
            <v>4436000</v>
          </cell>
        </row>
        <row r="8107">
          <cell r="M8107">
            <v>2020313396</v>
          </cell>
          <cell r="N8107" t="str">
            <v>유완령</v>
          </cell>
          <cell r="O8107" t="str">
            <v>중국</v>
          </cell>
          <cell r="P8107" t="str">
            <v>F</v>
          </cell>
          <cell r="Q8107">
            <v>2</v>
          </cell>
          <cell r="R8107" t="str">
            <v>감면된 장학금 [1]개</v>
          </cell>
          <cell r="S8107">
            <v>4436000</v>
          </cell>
          <cell r="T8107">
            <v>0</v>
          </cell>
          <cell r="U8107">
            <v>2218000</v>
          </cell>
          <cell r="W8107">
            <v>2228000</v>
          </cell>
          <cell r="X8107">
            <v>0</v>
          </cell>
          <cell r="Y8107">
            <v>2218000</v>
          </cell>
          <cell r="Z8107">
            <v>2228000</v>
          </cell>
        </row>
        <row r="8108">
          <cell r="M8108">
            <v>2020313469</v>
          </cell>
          <cell r="N8108" t="str">
            <v>강자기</v>
          </cell>
          <cell r="O8108" t="str">
            <v>중국</v>
          </cell>
          <cell r="P8108" t="str">
            <v>F</v>
          </cell>
          <cell r="Q8108">
            <v>2</v>
          </cell>
          <cell r="R8108" t="str">
            <v/>
          </cell>
          <cell r="S8108">
            <v>4436000</v>
          </cell>
          <cell r="T8108">
            <v>0</v>
          </cell>
          <cell r="U8108">
            <v>0</v>
          </cell>
          <cell r="W8108">
            <v>4446000</v>
          </cell>
          <cell r="X8108">
            <v>0</v>
          </cell>
          <cell r="Y8108">
            <v>4436000</v>
          </cell>
          <cell r="Z8108">
            <v>4436000</v>
          </cell>
        </row>
        <row r="8109">
          <cell r="M8109">
            <v>2020313552</v>
          </cell>
          <cell r="N8109" t="str">
            <v>응웬흐엉장</v>
          </cell>
          <cell r="O8109" t="str">
            <v>베트남</v>
          </cell>
          <cell r="P8109" t="str">
            <v>F</v>
          </cell>
          <cell r="Q8109">
            <v>2</v>
          </cell>
          <cell r="R8109" t="str">
            <v>감면된 장학금 [1]개</v>
          </cell>
          <cell r="S8109">
            <v>4436000</v>
          </cell>
          <cell r="T8109">
            <v>0</v>
          </cell>
          <cell r="U8109">
            <v>4436000</v>
          </cell>
          <cell r="V8109">
            <v>4968000</v>
          </cell>
          <cell r="W8109">
            <v>10000</v>
          </cell>
          <cell r="X8109">
            <v>0</v>
          </cell>
          <cell r="Y8109">
            <v>0</v>
          </cell>
          <cell r="Z8109">
            <v>0</v>
          </cell>
        </row>
        <row r="8110">
          <cell r="M8110">
            <v>2020313894</v>
          </cell>
          <cell r="N8110" t="str">
            <v>양현제</v>
          </cell>
          <cell r="O8110" t="str">
            <v>대한민국</v>
          </cell>
          <cell r="P8110" t="str">
            <v>M</v>
          </cell>
          <cell r="Q8110">
            <v>2</v>
          </cell>
          <cell r="R8110" t="str">
            <v>감면된 장학금 [1]개</v>
          </cell>
          <cell r="S8110">
            <v>4159000</v>
          </cell>
          <cell r="T8110">
            <v>0</v>
          </cell>
          <cell r="U8110">
            <v>2079500</v>
          </cell>
          <cell r="W8110">
            <v>2089500</v>
          </cell>
          <cell r="X8110">
            <v>0</v>
          </cell>
          <cell r="Y8110">
            <v>2079500</v>
          </cell>
          <cell r="Z8110">
            <v>2089500</v>
          </cell>
        </row>
        <row r="8111">
          <cell r="M8111">
            <v>2020314443</v>
          </cell>
          <cell r="N8111" t="str">
            <v>백규원</v>
          </cell>
          <cell r="O8111" t="str">
            <v>대한민국</v>
          </cell>
          <cell r="P8111" t="str">
            <v>F</v>
          </cell>
          <cell r="Q8111">
            <v>2</v>
          </cell>
          <cell r="R8111" t="str">
            <v/>
          </cell>
          <cell r="S8111">
            <v>3478000</v>
          </cell>
          <cell r="T8111">
            <v>0</v>
          </cell>
          <cell r="U8111">
            <v>0</v>
          </cell>
          <cell r="V8111">
            <v>1060000</v>
          </cell>
          <cell r="W8111">
            <v>3488000</v>
          </cell>
          <cell r="X8111">
            <v>0</v>
          </cell>
          <cell r="Y8111">
            <v>3478000</v>
          </cell>
          <cell r="Z8111">
            <v>3488000</v>
          </cell>
        </row>
        <row r="8112">
          <cell r="M8112">
            <v>2020314489</v>
          </cell>
          <cell r="N8112" t="str">
            <v>양지인</v>
          </cell>
          <cell r="O8112" t="str">
            <v>대한민국</v>
          </cell>
          <cell r="P8112" t="str">
            <v>F</v>
          </cell>
          <cell r="Q8112">
            <v>2</v>
          </cell>
          <cell r="R8112" t="str">
            <v/>
          </cell>
          <cell r="S8112">
            <v>3478000</v>
          </cell>
          <cell r="T8112">
            <v>0</v>
          </cell>
          <cell r="U8112">
            <v>0</v>
          </cell>
          <cell r="W8112">
            <v>3488000</v>
          </cell>
          <cell r="X8112">
            <v>0</v>
          </cell>
          <cell r="Y8112">
            <v>3478000</v>
          </cell>
          <cell r="Z8112">
            <v>3488000</v>
          </cell>
        </row>
        <row r="8113">
          <cell r="M8113">
            <v>2020314559</v>
          </cell>
          <cell r="N8113" t="str">
            <v>김수현</v>
          </cell>
          <cell r="O8113" t="str">
            <v>대한민국</v>
          </cell>
          <cell r="P8113" t="str">
            <v>F</v>
          </cell>
          <cell r="Q8113">
            <v>2</v>
          </cell>
          <cell r="R8113" t="str">
            <v>감면된 장학금 [1]개</v>
          </cell>
          <cell r="S8113">
            <v>3478000</v>
          </cell>
          <cell r="T8113">
            <v>0</v>
          </cell>
          <cell r="U8113">
            <v>2434600</v>
          </cell>
          <cell r="V8113">
            <v>1060000</v>
          </cell>
          <cell r="W8113">
            <v>1053400</v>
          </cell>
          <cell r="X8113">
            <v>0</v>
          </cell>
          <cell r="Y8113">
            <v>1043400</v>
          </cell>
          <cell r="Z8113">
            <v>1043400</v>
          </cell>
        </row>
        <row r="8114">
          <cell r="M8114">
            <v>2020314560</v>
          </cell>
          <cell r="N8114" t="str">
            <v>변서영</v>
          </cell>
          <cell r="O8114" t="str">
            <v>대한민국</v>
          </cell>
          <cell r="P8114" t="str">
            <v>F</v>
          </cell>
          <cell r="Q8114">
            <v>2</v>
          </cell>
          <cell r="R8114" t="str">
            <v/>
          </cell>
          <cell r="S8114">
            <v>3478000</v>
          </cell>
          <cell r="T8114">
            <v>0</v>
          </cell>
          <cell r="U8114">
            <v>0</v>
          </cell>
          <cell r="W8114">
            <v>3488000</v>
          </cell>
          <cell r="X8114">
            <v>0</v>
          </cell>
          <cell r="Y8114">
            <v>3478000</v>
          </cell>
          <cell r="Z8114">
            <v>3478000</v>
          </cell>
        </row>
        <row r="8115">
          <cell r="M8115">
            <v>2020314660</v>
          </cell>
          <cell r="N8115" t="str">
            <v>박서린</v>
          </cell>
          <cell r="O8115" t="str">
            <v>대한민국</v>
          </cell>
          <cell r="P8115" t="str">
            <v>F</v>
          </cell>
          <cell r="Q8115">
            <v>2</v>
          </cell>
          <cell r="R8115" t="str">
            <v>감면된 장학금 [1]개</v>
          </cell>
          <cell r="S8115">
            <v>3478000</v>
          </cell>
          <cell r="T8115">
            <v>0</v>
          </cell>
          <cell r="U8115">
            <v>3478000</v>
          </cell>
          <cell r="W8115">
            <v>10000</v>
          </cell>
          <cell r="X8115">
            <v>0</v>
          </cell>
          <cell r="Y8115">
            <v>0</v>
          </cell>
          <cell r="Z8115">
            <v>10000</v>
          </cell>
        </row>
        <row r="8116">
          <cell r="M8116">
            <v>2020314725</v>
          </cell>
          <cell r="N8116" t="str">
            <v>이서윤</v>
          </cell>
          <cell r="O8116" t="str">
            <v>대한민국</v>
          </cell>
          <cell r="P8116" t="str">
            <v>F</v>
          </cell>
          <cell r="Q8116">
            <v>2</v>
          </cell>
          <cell r="R8116" t="str">
            <v>감면된 장학금 [1]개</v>
          </cell>
          <cell r="S8116">
            <v>3478000</v>
          </cell>
          <cell r="T8116">
            <v>0</v>
          </cell>
          <cell r="U8116">
            <v>3478000</v>
          </cell>
          <cell r="W8116">
            <v>10000</v>
          </cell>
          <cell r="X8116">
            <v>0</v>
          </cell>
          <cell r="Y8116">
            <v>0</v>
          </cell>
          <cell r="Z8116">
            <v>0</v>
          </cell>
        </row>
        <row r="8117">
          <cell r="M8117">
            <v>2020314896</v>
          </cell>
          <cell r="N8117" t="str">
            <v>박소은</v>
          </cell>
          <cell r="O8117" t="str">
            <v>대한민국</v>
          </cell>
          <cell r="P8117" t="str">
            <v>F</v>
          </cell>
          <cell r="Q8117">
            <v>2</v>
          </cell>
          <cell r="R8117" t="str">
            <v/>
          </cell>
          <cell r="S8117">
            <v>3478000</v>
          </cell>
          <cell r="T8117">
            <v>0</v>
          </cell>
          <cell r="U8117">
            <v>0</v>
          </cell>
          <cell r="W8117">
            <v>3488000</v>
          </cell>
          <cell r="X8117">
            <v>0</v>
          </cell>
          <cell r="Y8117">
            <v>3478000</v>
          </cell>
          <cell r="Z8117">
            <v>3488000</v>
          </cell>
        </row>
        <row r="8118">
          <cell r="M8118">
            <v>2020314980</v>
          </cell>
          <cell r="N8118" t="str">
            <v>박세훈</v>
          </cell>
          <cell r="O8118" t="str">
            <v>대한민국</v>
          </cell>
          <cell r="P8118" t="str">
            <v>M</v>
          </cell>
          <cell r="Q8118">
            <v>2</v>
          </cell>
          <cell r="R8118" t="str">
            <v/>
          </cell>
          <cell r="S8118">
            <v>3478000</v>
          </cell>
          <cell r="T8118">
            <v>0</v>
          </cell>
          <cell r="U8118">
            <v>0</v>
          </cell>
          <cell r="W8118">
            <v>3488000</v>
          </cell>
          <cell r="X8118">
            <v>0</v>
          </cell>
          <cell r="Y8118">
            <v>3478000</v>
          </cell>
          <cell r="Z8118">
            <v>3488000</v>
          </cell>
        </row>
        <row r="8119">
          <cell r="M8119">
            <v>2020315175</v>
          </cell>
          <cell r="N8119" t="str">
            <v>임이슬</v>
          </cell>
          <cell r="O8119" t="str">
            <v>중국</v>
          </cell>
          <cell r="P8119" t="str">
            <v>F</v>
          </cell>
          <cell r="Q8119">
            <v>2</v>
          </cell>
          <cell r="R8119" t="str">
            <v/>
          </cell>
          <cell r="S8119">
            <v>4436000</v>
          </cell>
          <cell r="T8119">
            <v>0</v>
          </cell>
          <cell r="U8119">
            <v>0</v>
          </cell>
          <cell r="W8119">
            <v>4446000</v>
          </cell>
          <cell r="X8119">
            <v>0</v>
          </cell>
          <cell r="Y8119">
            <v>4436000</v>
          </cell>
          <cell r="Z8119">
            <v>4436000</v>
          </cell>
        </row>
        <row r="8120">
          <cell r="M8120">
            <v>2020315248</v>
          </cell>
          <cell r="N8120" t="str">
            <v>초우청</v>
          </cell>
          <cell r="O8120" t="str">
            <v>중국</v>
          </cell>
          <cell r="P8120" t="str">
            <v>F</v>
          </cell>
          <cell r="Q8120">
            <v>2</v>
          </cell>
          <cell r="R8120" t="str">
            <v/>
          </cell>
          <cell r="S8120">
            <v>4436000</v>
          </cell>
          <cell r="T8120">
            <v>0</v>
          </cell>
          <cell r="U8120">
            <v>0</v>
          </cell>
          <cell r="W8120">
            <v>4446000</v>
          </cell>
          <cell r="X8120">
            <v>0</v>
          </cell>
          <cell r="Y8120">
            <v>4436000</v>
          </cell>
          <cell r="Z8120">
            <v>4436000</v>
          </cell>
        </row>
        <row r="8121">
          <cell r="M8121">
            <v>2020315349</v>
          </cell>
          <cell r="N8121" t="str">
            <v>장문숙</v>
          </cell>
          <cell r="O8121" t="str">
            <v>중국</v>
          </cell>
          <cell r="P8121" t="str">
            <v>F</v>
          </cell>
          <cell r="Q8121">
            <v>2</v>
          </cell>
          <cell r="R8121" t="str">
            <v>감면된 장학금 [1]개</v>
          </cell>
          <cell r="S8121">
            <v>4436000</v>
          </cell>
          <cell r="T8121">
            <v>0</v>
          </cell>
          <cell r="U8121">
            <v>3105200</v>
          </cell>
          <cell r="W8121">
            <v>1340800</v>
          </cell>
          <cell r="X8121">
            <v>0</v>
          </cell>
          <cell r="Y8121">
            <v>1330800</v>
          </cell>
          <cell r="Z8121">
            <v>1330800</v>
          </cell>
        </row>
        <row r="8122">
          <cell r="M8122">
            <v>2020315459</v>
          </cell>
          <cell r="N8122" t="str">
            <v>민지안</v>
          </cell>
          <cell r="O8122" t="str">
            <v>베트남</v>
          </cell>
          <cell r="P8122" t="str">
            <v>F</v>
          </cell>
          <cell r="Q8122">
            <v>2</v>
          </cell>
          <cell r="R8122" t="str">
            <v/>
          </cell>
          <cell r="S8122">
            <v>4436000</v>
          </cell>
          <cell r="T8122">
            <v>0</v>
          </cell>
          <cell r="U8122">
            <v>0</v>
          </cell>
          <cell r="W8122">
            <v>4446000</v>
          </cell>
          <cell r="X8122">
            <v>0</v>
          </cell>
          <cell r="Y8122">
            <v>4436000</v>
          </cell>
          <cell r="Z8122">
            <v>4446000</v>
          </cell>
        </row>
        <row r="8123">
          <cell r="M8123">
            <v>2021310515</v>
          </cell>
          <cell r="N8123" t="str">
            <v>문예신</v>
          </cell>
          <cell r="O8123" t="str">
            <v>대한민국</v>
          </cell>
          <cell r="P8123" t="str">
            <v>F</v>
          </cell>
          <cell r="Q8123">
            <v>1</v>
          </cell>
          <cell r="R8123" t="str">
            <v>감면된 장학금 [2]개</v>
          </cell>
          <cell r="S8123">
            <v>4159000</v>
          </cell>
          <cell r="T8123">
            <v>0</v>
          </cell>
          <cell r="U8123">
            <v>4159000</v>
          </cell>
          <cell r="V8123">
            <v>5000000</v>
          </cell>
          <cell r="W8123">
            <v>40000</v>
          </cell>
          <cell r="X8123">
            <v>0</v>
          </cell>
          <cell r="Y8123">
            <v>0</v>
          </cell>
          <cell r="Z8123">
            <v>0</v>
          </cell>
        </row>
        <row r="8124">
          <cell r="M8124">
            <v>2021310832</v>
          </cell>
          <cell r="N8124" t="str">
            <v>최서영</v>
          </cell>
          <cell r="O8124" t="str">
            <v>대한민국</v>
          </cell>
          <cell r="P8124" t="str">
            <v>F</v>
          </cell>
          <cell r="Q8124">
            <v>1</v>
          </cell>
          <cell r="R8124" t="str">
            <v/>
          </cell>
          <cell r="S8124">
            <v>4159000</v>
          </cell>
          <cell r="T8124">
            <v>0</v>
          </cell>
          <cell r="U8124">
            <v>0</v>
          </cell>
          <cell r="W8124">
            <v>4199000</v>
          </cell>
          <cell r="X8124">
            <v>0</v>
          </cell>
          <cell r="Y8124">
            <v>4159000</v>
          </cell>
          <cell r="Z8124">
            <v>4199000</v>
          </cell>
        </row>
        <row r="8125">
          <cell r="M8125">
            <v>2021311536</v>
          </cell>
          <cell r="N8125" t="str">
            <v>서혜린</v>
          </cell>
          <cell r="O8125" t="str">
            <v>대한민국</v>
          </cell>
          <cell r="P8125" t="str">
            <v>F</v>
          </cell>
          <cell r="Q8125">
            <v>1</v>
          </cell>
          <cell r="R8125" t="str">
            <v>감면된 장학금 [1]개</v>
          </cell>
          <cell r="S8125">
            <v>4159000</v>
          </cell>
          <cell r="T8125">
            <v>0</v>
          </cell>
          <cell r="U8125">
            <v>337500</v>
          </cell>
          <cell r="W8125">
            <v>3861500</v>
          </cell>
          <cell r="X8125">
            <v>0</v>
          </cell>
          <cell r="Y8125">
            <v>3821500</v>
          </cell>
          <cell r="Z8125">
            <v>3821500</v>
          </cell>
        </row>
        <row r="8126">
          <cell r="M8126">
            <v>2021311899</v>
          </cell>
          <cell r="N8126" t="str">
            <v>나윤서</v>
          </cell>
          <cell r="O8126" t="str">
            <v>대한민국</v>
          </cell>
          <cell r="P8126" t="str">
            <v>F</v>
          </cell>
          <cell r="Q8126">
            <v>1</v>
          </cell>
          <cell r="R8126" t="str">
            <v/>
          </cell>
          <cell r="S8126">
            <v>4159000</v>
          </cell>
          <cell r="T8126">
            <v>0</v>
          </cell>
          <cell r="U8126">
            <v>0</v>
          </cell>
          <cell r="W8126">
            <v>4199000</v>
          </cell>
          <cell r="X8126">
            <v>0</v>
          </cell>
          <cell r="Y8126">
            <v>4159000</v>
          </cell>
          <cell r="Z8126">
            <v>4159000</v>
          </cell>
        </row>
        <row r="8127">
          <cell r="M8127">
            <v>2021312391</v>
          </cell>
          <cell r="N8127" t="str">
            <v>함민지</v>
          </cell>
          <cell r="O8127" t="str">
            <v>대한민국</v>
          </cell>
          <cell r="P8127" t="str">
            <v>F</v>
          </cell>
          <cell r="Q8127">
            <v>1</v>
          </cell>
          <cell r="R8127" t="str">
            <v>감면된 장학금 [2]개</v>
          </cell>
          <cell r="S8127">
            <v>4159000</v>
          </cell>
          <cell r="T8127">
            <v>0</v>
          </cell>
          <cell r="U8127">
            <v>3847700</v>
          </cell>
          <cell r="W8127">
            <v>351300</v>
          </cell>
          <cell r="X8127">
            <v>0</v>
          </cell>
          <cell r="Y8127">
            <v>311300</v>
          </cell>
          <cell r="Z8127">
            <v>311300</v>
          </cell>
        </row>
        <row r="8128">
          <cell r="M8128">
            <v>2021312666</v>
          </cell>
          <cell r="N8128" t="str">
            <v>김정란</v>
          </cell>
          <cell r="O8128" t="str">
            <v>대한민국</v>
          </cell>
          <cell r="P8128" t="str">
            <v>F</v>
          </cell>
          <cell r="Q8128">
            <v>1</v>
          </cell>
          <cell r="R8128" t="str">
            <v>감면된 장학금 [1]개</v>
          </cell>
          <cell r="S8128">
            <v>4159000</v>
          </cell>
          <cell r="T8128">
            <v>0</v>
          </cell>
          <cell r="U8128">
            <v>337500</v>
          </cell>
          <cell r="W8128">
            <v>3861500</v>
          </cell>
          <cell r="X8128">
            <v>0</v>
          </cell>
          <cell r="Y8128">
            <v>3821500</v>
          </cell>
          <cell r="Z8128">
            <v>3821500</v>
          </cell>
        </row>
        <row r="8129">
          <cell r="M8129">
            <v>2021314581</v>
          </cell>
          <cell r="N8129" t="str">
            <v>신정환</v>
          </cell>
          <cell r="O8129" t="str">
            <v>대한민국</v>
          </cell>
          <cell r="P8129" t="str">
            <v>M</v>
          </cell>
          <cell r="Q8129">
            <v>1</v>
          </cell>
          <cell r="R8129" t="str">
            <v/>
          </cell>
          <cell r="S8129">
            <v>4159000</v>
          </cell>
          <cell r="T8129">
            <v>0</v>
          </cell>
          <cell r="U8129">
            <v>0</v>
          </cell>
          <cell r="W8129">
            <v>4199000</v>
          </cell>
          <cell r="X8129">
            <v>0</v>
          </cell>
          <cell r="Y8129">
            <v>4159000</v>
          </cell>
          <cell r="Z8129">
            <v>4199000</v>
          </cell>
        </row>
        <row r="8130">
          <cell r="M8130">
            <v>2021314771</v>
          </cell>
          <cell r="N8130" t="str">
            <v>김건민</v>
          </cell>
          <cell r="O8130" t="str">
            <v>대한민국</v>
          </cell>
          <cell r="P8130" t="str">
            <v>M</v>
          </cell>
          <cell r="Q8130">
            <v>1</v>
          </cell>
          <cell r="R8130" t="str">
            <v>감면된 장학금 [1]개</v>
          </cell>
          <cell r="S8130">
            <v>4159000</v>
          </cell>
          <cell r="T8130">
            <v>0</v>
          </cell>
          <cell r="U8130">
            <v>2250000</v>
          </cell>
          <cell r="W8130">
            <v>1949000</v>
          </cell>
          <cell r="X8130">
            <v>0</v>
          </cell>
          <cell r="Y8130">
            <v>1909000</v>
          </cell>
          <cell r="Z8130">
            <v>1949000</v>
          </cell>
        </row>
        <row r="8131">
          <cell r="M8131">
            <v>2021318568</v>
          </cell>
          <cell r="N8131" t="str">
            <v>FENG XIYING</v>
          </cell>
          <cell r="O8131" t="str">
            <v>중국</v>
          </cell>
          <cell r="P8131" t="str">
            <v>F</v>
          </cell>
          <cell r="Q8131">
            <v>1</v>
          </cell>
          <cell r="R8131" t="str">
            <v/>
          </cell>
          <cell r="S8131">
            <v>4436000</v>
          </cell>
          <cell r="T8131">
            <v>0</v>
          </cell>
          <cell r="U8131">
            <v>0</v>
          </cell>
          <cell r="W8131">
            <v>4436000</v>
          </cell>
          <cell r="X8131">
            <v>0</v>
          </cell>
          <cell r="Y8131">
            <v>4436000</v>
          </cell>
          <cell r="Z8131">
            <v>4436000</v>
          </cell>
        </row>
        <row r="8132">
          <cell r="M8132">
            <v>2008314207</v>
          </cell>
          <cell r="N8132" t="str">
            <v>최성일</v>
          </cell>
          <cell r="O8132" t="str">
            <v>대한민국</v>
          </cell>
          <cell r="P8132" t="str">
            <v>M</v>
          </cell>
          <cell r="Q8132">
            <v>4</v>
          </cell>
          <cell r="R8132" t="str">
            <v>초과등록장학금(학부)</v>
          </cell>
          <cell r="S8132">
            <v>3478000</v>
          </cell>
          <cell r="T8132">
            <v>336000</v>
          </cell>
          <cell r="U8132">
            <v>2898300</v>
          </cell>
          <cell r="V8132">
            <v>188800</v>
          </cell>
          <cell r="W8132">
            <v>925700</v>
          </cell>
          <cell r="X8132">
            <v>336000</v>
          </cell>
          <cell r="Y8132">
            <v>579700</v>
          </cell>
          <cell r="Z8132">
            <v>925700</v>
          </cell>
        </row>
        <row r="8133">
          <cell r="M8133">
            <v>2011312112</v>
          </cell>
          <cell r="N8133" t="str">
            <v>김수형</v>
          </cell>
          <cell r="O8133" t="str">
            <v>대한민국</v>
          </cell>
          <cell r="P8133" t="str">
            <v>M</v>
          </cell>
          <cell r="Q8133">
            <v>4</v>
          </cell>
          <cell r="R8133" t="str">
            <v>초과등록장학금(학부)</v>
          </cell>
          <cell r="S8133">
            <v>3478000</v>
          </cell>
          <cell r="T8133">
            <v>0</v>
          </cell>
          <cell r="U8133">
            <v>2318600</v>
          </cell>
          <cell r="W8133">
            <v>1169400</v>
          </cell>
          <cell r="X8133">
            <v>0</v>
          </cell>
          <cell r="Y8133">
            <v>1159400</v>
          </cell>
          <cell r="Z8133">
            <v>1169400</v>
          </cell>
        </row>
        <row r="8134">
          <cell r="M8134">
            <v>2012311824</v>
          </cell>
          <cell r="N8134" t="str">
            <v>이동규</v>
          </cell>
          <cell r="O8134" t="str">
            <v>대한민국</v>
          </cell>
          <cell r="P8134" t="str">
            <v>M</v>
          </cell>
          <cell r="Q8134">
            <v>4</v>
          </cell>
          <cell r="R8134" t="str">
            <v>초과등록장학금(학부)</v>
          </cell>
          <cell r="S8134">
            <v>3478000</v>
          </cell>
          <cell r="T8134">
            <v>0</v>
          </cell>
          <cell r="U8134">
            <v>2898300</v>
          </cell>
          <cell r="W8134">
            <v>589700</v>
          </cell>
          <cell r="X8134">
            <v>0</v>
          </cell>
          <cell r="Y8134">
            <v>579700</v>
          </cell>
          <cell r="Z8134">
            <v>579700</v>
          </cell>
        </row>
        <row r="8135">
          <cell r="M8135">
            <v>2013311718</v>
          </cell>
          <cell r="N8135" t="str">
            <v>허탁</v>
          </cell>
          <cell r="O8135" t="str">
            <v>대한민국</v>
          </cell>
          <cell r="P8135" t="str">
            <v>M</v>
          </cell>
          <cell r="Q8135">
            <v>4</v>
          </cell>
          <cell r="R8135" t="str">
            <v/>
          </cell>
          <cell r="S8135">
            <v>3478000</v>
          </cell>
          <cell r="T8135">
            <v>0</v>
          </cell>
          <cell r="U8135">
            <v>0</v>
          </cell>
          <cell r="W8135">
            <v>3488000</v>
          </cell>
          <cell r="X8135">
            <v>0</v>
          </cell>
          <cell r="Y8135">
            <v>3478000</v>
          </cell>
          <cell r="Z8135">
            <v>3488000</v>
          </cell>
        </row>
        <row r="8136">
          <cell r="M8136">
            <v>2013314403</v>
          </cell>
          <cell r="N8136" t="str">
            <v>김문오</v>
          </cell>
          <cell r="O8136" t="str">
            <v>대한민국</v>
          </cell>
          <cell r="P8136" t="str">
            <v>M</v>
          </cell>
          <cell r="Q8136">
            <v>4</v>
          </cell>
          <cell r="R8136" t="str">
            <v>감면된 장학금 [1]개</v>
          </cell>
          <cell r="S8136">
            <v>3478000</v>
          </cell>
          <cell r="T8136">
            <v>0</v>
          </cell>
          <cell r="U8136">
            <v>3478000</v>
          </cell>
          <cell r="W8136">
            <v>10000</v>
          </cell>
          <cell r="X8136">
            <v>0</v>
          </cell>
          <cell r="Y8136">
            <v>0</v>
          </cell>
          <cell r="Z8136">
            <v>0</v>
          </cell>
        </row>
        <row r="8137">
          <cell r="M8137">
            <v>2014310622</v>
          </cell>
          <cell r="N8137" t="str">
            <v>최효민</v>
          </cell>
          <cell r="O8137" t="str">
            <v>대한민국</v>
          </cell>
          <cell r="P8137" t="str">
            <v>F</v>
          </cell>
          <cell r="Q8137">
            <v>4</v>
          </cell>
          <cell r="R8137" t="str">
            <v/>
          </cell>
          <cell r="S8137">
            <v>3478000</v>
          </cell>
          <cell r="T8137">
            <v>0</v>
          </cell>
          <cell r="U8137">
            <v>0</v>
          </cell>
          <cell r="W8137">
            <v>3488000</v>
          </cell>
          <cell r="X8137">
            <v>0</v>
          </cell>
          <cell r="Y8137">
            <v>3478000</v>
          </cell>
          <cell r="Z8137">
            <v>3478000</v>
          </cell>
        </row>
        <row r="8138">
          <cell r="M8138">
            <v>2014312019</v>
          </cell>
          <cell r="N8138" t="str">
            <v>김장현</v>
          </cell>
          <cell r="O8138" t="str">
            <v>대한민국</v>
          </cell>
          <cell r="P8138" t="str">
            <v>M</v>
          </cell>
          <cell r="Q8138">
            <v>3</v>
          </cell>
          <cell r="R8138" t="str">
            <v/>
          </cell>
          <cell r="S8138">
            <v>3478000</v>
          </cell>
          <cell r="T8138">
            <v>0</v>
          </cell>
          <cell r="U8138">
            <v>0</v>
          </cell>
          <cell r="W8138">
            <v>3488000</v>
          </cell>
          <cell r="X8138">
            <v>0</v>
          </cell>
          <cell r="Y8138">
            <v>3478000</v>
          </cell>
          <cell r="Z8138">
            <v>3488000</v>
          </cell>
        </row>
        <row r="8139">
          <cell r="M8139">
            <v>2014312768</v>
          </cell>
          <cell r="N8139" t="str">
            <v>임세윤</v>
          </cell>
          <cell r="O8139" t="str">
            <v>대한민국</v>
          </cell>
          <cell r="P8139" t="str">
            <v>M</v>
          </cell>
          <cell r="Q8139">
            <v>4</v>
          </cell>
          <cell r="R8139" t="str">
            <v/>
          </cell>
          <cell r="S8139">
            <v>3478000</v>
          </cell>
          <cell r="T8139">
            <v>0</v>
          </cell>
          <cell r="U8139">
            <v>0</v>
          </cell>
          <cell r="W8139">
            <v>3488000</v>
          </cell>
          <cell r="X8139">
            <v>0</v>
          </cell>
          <cell r="Y8139">
            <v>3478000</v>
          </cell>
          <cell r="Z8139">
            <v>3478000</v>
          </cell>
        </row>
        <row r="8140">
          <cell r="M8140">
            <v>2014312918</v>
          </cell>
          <cell r="N8140" t="str">
            <v>허윤</v>
          </cell>
          <cell r="O8140" t="str">
            <v>대한민국</v>
          </cell>
          <cell r="P8140" t="str">
            <v>M</v>
          </cell>
          <cell r="Q8140">
            <v>4</v>
          </cell>
          <cell r="R8140" t="str">
            <v/>
          </cell>
          <cell r="S8140">
            <v>3478000</v>
          </cell>
          <cell r="T8140">
            <v>0</v>
          </cell>
          <cell r="U8140">
            <v>0</v>
          </cell>
          <cell r="W8140">
            <v>3488000</v>
          </cell>
          <cell r="X8140">
            <v>0</v>
          </cell>
          <cell r="Y8140">
            <v>3478000</v>
          </cell>
          <cell r="Z8140">
            <v>3478000</v>
          </cell>
        </row>
        <row r="8141">
          <cell r="M8141">
            <v>2014313680</v>
          </cell>
          <cell r="N8141" t="str">
            <v>권현탁</v>
          </cell>
          <cell r="O8141" t="str">
            <v>대한민국</v>
          </cell>
          <cell r="P8141" t="str">
            <v>M</v>
          </cell>
          <cell r="Q8141">
            <v>4</v>
          </cell>
          <cell r="R8141" t="str">
            <v/>
          </cell>
          <cell r="S8141">
            <v>3478000</v>
          </cell>
          <cell r="T8141">
            <v>0</v>
          </cell>
          <cell r="U8141">
            <v>0</v>
          </cell>
          <cell r="W8141">
            <v>3488000</v>
          </cell>
          <cell r="X8141">
            <v>0</v>
          </cell>
          <cell r="Y8141">
            <v>3478000</v>
          </cell>
          <cell r="Z8141">
            <v>3488000</v>
          </cell>
        </row>
        <row r="8142">
          <cell r="M8142">
            <v>2014314691</v>
          </cell>
          <cell r="N8142" t="str">
            <v>최병관</v>
          </cell>
          <cell r="O8142" t="str">
            <v>대한민국</v>
          </cell>
          <cell r="P8142" t="str">
            <v>M</v>
          </cell>
          <cell r="Q8142">
            <v>4</v>
          </cell>
          <cell r="R8142" t="str">
            <v/>
          </cell>
          <cell r="S8142">
            <v>3478000</v>
          </cell>
          <cell r="T8142">
            <v>0</v>
          </cell>
          <cell r="U8142">
            <v>0</v>
          </cell>
          <cell r="W8142">
            <v>3488000</v>
          </cell>
          <cell r="X8142">
            <v>0</v>
          </cell>
          <cell r="Y8142">
            <v>3478000</v>
          </cell>
          <cell r="Z8142">
            <v>3478000</v>
          </cell>
        </row>
        <row r="8143">
          <cell r="M8143">
            <v>2015310205</v>
          </cell>
          <cell r="N8143" t="str">
            <v>김윤서</v>
          </cell>
          <cell r="O8143" t="str">
            <v>대한민국</v>
          </cell>
          <cell r="P8143" t="str">
            <v>M</v>
          </cell>
          <cell r="Q8143">
            <v>3</v>
          </cell>
          <cell r="R8143" t="str">
            <v/>
          </cell>
          <cell r="S8143">
            <v>3478000</v>
          </cell>
          <cell r="T8143">
            <v>0</v>
          </cell>
          <cell r="U8143">
            <v>0</v>
          </cell>
          <cell r="V8143">
            <v>1739000</v>
          </cell>
          <cell r="W8143">
            <v>3488000</v>
          </cell>
          <cell r="X8143">
            <v>0</v>
          </cell>
          <cell r="Y8143">
            <v>3478000</v>
          </cell>
          <cell r="Z8143">
            <v>3488000</v>
          </cell>
        </row>
        <row r="8144">
          <cell r="M8144">
            <v>2015310329</v>
          </cell>
          <cell r="N8144" t="str">
            <v>정우성</v>
          </cell>
          <cell r="O8144" t="str">
            <v>대한민국</v>
          </cell>
          <cell r="P8144" t="str">
            <v>M</v>
          </cell>
          <cell r="Q8144">
            <v>4</v>
          </cell>
          <cell r="R8144" t="str">
            <v/>
          </cell>
          <cell r="S8144">
            <v>3478000</v>
          </cell>
          <cell r="T8144">
            <v>0</v>
          </cell>
          <cell r="U8144">
            <v>0</v>
          </cell>
          <cell r="W8144">
            <v>3488000</v>
          </cell>
          <cell r="X8144">
            <v>0</v>
          </cell>
          <cell r="Y8144">
            <v>3478000</v>
          </cell>
          <cell r="Z8144">
            <v>3488000</v>
          </cell>
        </row>
        <row r="8145">
          <cell r="M8145">
            <v>2015310676</v>
          </cell>
          <cell r="N8145" t="str">
            <v>장동혁</v>
          </cell>
          <cell r="O8145" t="str">
            <v>대한민국</v>
          </cell>
          <cell r="P8145" t="str">
            <v>M</v>
          </cell>
          <cell r="Q8145">
            <v>4</v>
          </cell>
          <cell r="R8145" t="str">
            <v/>
          </cell>
          <cell r="S8145">
            <v>3478000</v>
          </cell>
          <cell r="T8145">
            <v>0</v>
          </cell>
          <cell r="U8145">
            <v>0</v>
          </cell>
          <cell r="W8145">
            <v>3488000</v>
          </cell>
          <cell r="X8145">
            <v>0</v>
          </cell>
          <cell r="Y8145">
            <v>3478000</v>
          </cell>
          <cell r="Z8145">
            <v>3488000</v>
          </cell>
        </row>
        <row r="8146">
          <cell r="M8146">
            <v>2015310808</v>
          </cell>
          <cell r="N8146" t="str">
            <v>고민환</v>
          </cell>
          <cell r="O8146" t="str">
            <v>대한민국</v>
          </cell>
          <cell r="P8146" t="str">
            <v>M</v>
          </cell>
          <cell r="Q8146">
            <v>4</v>
          </cell>
          <cell r="R8146" t="str">
            <v>초과등록장학금(학부)</v>
          </cell>
          <cell r="S8146">
            <v>3478000</v>
          </cell>
          <cell r="T8146">
            <v>0</v>
          </cell>
          <cell r="U8146">
            <v>2898300</v>
          </cell>
          <cell r="W8146">
            <v>589700</v>
          </cell>
          <cell r="X8146">
            <v>0</v>
          </cell>
          <cell r="Y8146">
            <v>579700</v>
          </cell>
          <cell r="Z8146">
            <v>579700</v>
          </cell>
        </row>
        <row r="8147">
          <cell r="M8147">
            <v>2015310835</v>
          </cell>
          <cell r="N8147" t="str">
            <v>오진호</v>
          </cell>
          <cell r="O8147" t="str">
            <v>대한민국</v>
          </cell>
          <cell r="P8147" t="str">
            <v>M</v>
          </cell>
          <cell r="Q8147">
            <v>4</v>
          </cell>
          <cell r="R8147" t="str">
            <v/>
          </cell>
          <cell r="S8147">
            <v>4159000</v>
          </cell>
          <cell r="T8147">
            <v>0</v>
          </cell>
          <cell r="U8147">
            <v>0</v>
          </cell>
          <cell r="W8147">
            <v>4169000</v>
          </cell>
          <cell r="X8147">
            <v>0</v>
          </cell>
          <cell r="Y8147">
            <v>4159000</v>
          </cell>
          <cell r="Z8147">
            <v>4159000</v>
          </cell>
        </row>
        <row r="8148">
          <cell r="M8148">
            <v>2015310856</v>
          </cell>
          <cell r="N8148" t="str">
            <v>허승복</v>
          </cell>
          <cell r="O8148" t="str">
            <v>대한민국</v>
          </cell>
          <cell r="P8148" t="str">
            <v>M</v>
          </cell>
          <cell r="Q8148">
            <v>4</v>
          </cell>
          <cell r="R8148" t="str">
            <v>감면된 장학금 [1]개</v>
          </cell>
          <cell r="S8148">
            <v>3478000</v>
          </cell>
          <cell r="T8148">
            <v>0</v>
          </cell>
          <cell r="U8148">
            <v>2434600</v>
          </cell>
          <cell r="W8148">
            <v>1053400</v>
          </cell>
          <cell r="X8148">
            <v>0</v>
          </cell>
          <cell r="Y8148">
            <v>1043400</v>
          </cell>
          <cell r="Z8148">
            <v>1043400</v>
          </cell>
        </row>
        <row r="8149">
          <cell r="M8149">
            <v>2015311891</v>
          </cell>
          <cell r="N8149" t="str">
            <v>이예진</v>
          </cell>
          <cell r="O8149" t="str">
            <v>대한민국</v>
          </cell>
          <cell r="P8149" t="str">
            <v>F</v>
          </cell>
          <cell r="Q8149">
            <v>4</v>
          </cell>
          <cell r="R8149" t="str">
            <v>감면된 장학금 [1]개</v>
          </cell>
          <cell r="S8149">
            <v>4159000</v>
          </cell>
          <cell r="T8149">
            <v>0</v>
          </cell>
          <cell r="U8149">
            <v>337500</v>
          </cell>
          <cell r="V8149">
            <v>2079500</v>
          </cell>
          <cell r="W8149">
            <v>3831500</v>
          </cell>
          <cell r="X8149">
            <v>0</v>
          </cell>
          <cell r="Y8149">
            <v>3821500</v>
          </cell>
          <cell r="Z8149">
            <v>3821500</v>
          </cell>
        </row>
        <row r="8150">
          <cell r="M8150">
            <v>2015312049</v>
          </cell>
          <cell r="N8150" t="str">
            <v>임성재</v>
          </cell>
          <cell r="O8150" t="str">
            <v>대한민국</v>
          </cell>
          <cell r="P8150" t="str">
            <v>M</v>
          </cell>
          <cell r="Q8150">
            <v>4</v>
          </cell>
          <cell r="R8150" t="str">
            <v/>
          </cell>
          <cell r="S8150">
            <v>3478000</v>
          </cell>
          <cell r="T8150">
            <v>0</v>
          </cell>
          <cell r="U8150">
            <v>0</v>
          </cell>
          <cell r="W8150">
            <v>3488000</v>
          </cell>
          <cell r="X8150">
            <v>0</v>
          </cell>
          <cell r="Y8150">
            <v>3478000</v>
          </cell>
          <cell r="Z8150">
            <v>3478000</v>
          </cell>
        </row>
        <row r="8151">
          <cell r="M8151">
            <v>2015312648</v>
          </cell>
          <cell r="N8151" t="str">
            <v>김동희</v>
          </cell>
          <cell r="O8151" t="str">
            <v>대한민국</v>
          </cell>
          <cell r="P8151" t="str">
            <v>F</v>
          </cell>
          <cell r="Q8151">
            <v>4</v>
          </cell>
          <cell r="R8151" t="str">
            <v>초과등록장학금(학부)</v>
          </cell>
          <cell r="S8151">
            <v>4159000</v>
          </cell>
          <cell r="T8151">
            <v>0</v>
          </cell>
          <cell r="U8151">
            <v>2079500</v>
          </cell>
          <cell r="W8151">
            <v>2089500</v>
          </cell>
          <cell r="X8151">
            <v>0</v>
          </cell>
          <cell r="Y8151">
            <v>2079500</v>
          </cell>
          <cell r="Z8151">
            <v>2089500</v>
          </cell>
        </row>
        <row r="8152">
          <cell r="M8152">
            <v>2015312896</v>
          </cell>
          <cell r="N8152" t="str">
            <v>강민경</v>
          </cell>
          <cell r="O8152" t="str">
            <v>대한민국</v>
          </cell>
          <cell r="P8152" t="str">
            <v>F</v>
          </cell>
          <cell r="Q8152">
            <v>4</v>
          </cell>
          <cell r="R8152" t="str">
            <v/>
          </cell>
          <cell r="S8152">
            <v>3478000</v>
          </cell>
          <cell r="T8152">
            <v>0</v>
          </cell>
          <cell r="U8152">
            <v>0</v>
          </cell>
          <cell r="W8152">
            <v>3488000</v>
          </cell>
          <cell r="X8152">
            <v>0</v>
          </cell>
          <cell r="Y8152">
            <v>3478000</v>
          </cell>
          <cell r="Z8152">
            <v>3478000</v>
          </cell>
        </row>
        <row r="8153">
          <cell r="M8153">
            <v>2015312933</v>
          </cell>
          <cell r="N8153" t="str">
            <v>김윤경</v>
          </cell>
          <cell r="O8153" t="str">
            <v>대한민국</v>
          </cell>
          <cell r="P8153" t="str">
            <v>F</v>
          </cell>
          <cell r="Q8153">
            <v>4</v>
          </cell>
          <cell r="R8153" t="str">
            <v/>
          </cell>
          <cell r="S8153">
            <v>4159000</v>
          </cell>
          <cell r="T8153">
            <v>0</v>
          </cell>
          <cell r="U8153">
            <v>0</v>
          </cell>
          <cell r="W8153">
            <v>4169000</v>
          </cell>
          <cell r="X8153">
            <v>0</v>
          </cell>
          <cell r="Y8153">
            <v>4159000</v>
          </cell>
          <cell r="Z8153">
            <v>4159000</v>
          </cell>
        </row>
        <row r="8154">
          <cell r="M8154">
            <v>2015313049</v>
          </cell>
          <cell r="N8154" t="str">
            <v>장성일</v>
          </cell>
          <cell r="O8154" t="str">
            <v>대한민국</v>
          </cell>
          <cell r="P8154" t="str">
            <v>M</v>
          </cell>
          <cell r="Q8154">
            <v>4</v>
          </cell>
          <cell r="R8154" t="str">
            <v/>
          </cell>
          <cell r="S8154">
            <v>3478000</v>
          </cell>
          <cell r="T8154">
            <v>0</v>
          </cell>
          <cell r="U8154">
            <v>0</v>
          </cell>
          <cell r="W8154">
            <v>3488000</v>
          </cell>
          <cell r="X8154">
            <v>0</v>
          </cell>
          <cell r="Y8154">
            <v>3478000</v>
          </cell>
          <cell r="Z8154">
            <v>3478000</v>
          </cell>
        </row>
        <row r="8155">
          <cell r="M8155">
            <v>2015313959</v>
          </cell>
          <cell r="N8155" t="str">
            <v>문재혁</v>
          </cell>
          <cell r="O8155" t="str">
            <v>대한민국</v>
          </cell>
          <cell r="P8155" t="str">
            <v>M</v>
          </cell>
          <cell r="Q8155">
            <v>4</v>
          </cell>
          <cell r="R8155" t="str">
            <v/>
          </cell>
          <cell r="S8155">
            <v>3478000</v>
          </cell>
          <cell r="T8155">
            <v>0</v>
          </cell>
          <cell r="U8155">
            <v>0</v>
          </cell>
          <cell r="W8155">
            <v>3488000</v>
          </cell>
          <cell r="X8155">
            <v>0</v>
          </cell>
          <cell r="Y8155">
            <v>3478000</v>
          </cell>
          <cell r="Z8155">
            <v>3488000</v>
          </cell>
        </row>
        <row r="8156">
          <cell r="M8156">
            <v>2015314339</v>
          </cell>
          <cell r="N8156" t="str">
            <v>한혜원</v>
          </cell>
          <cell r="O8156" t="str">
            <v>대한민국</v>
          </cell>
          <cell r="P8156" t="str">
            <v>F</v>
          </cell>
          <cell r="Q8156">
            <v>4</v>
          </cell>
          <cell r="R8156" t="str">
            <v>감면된 장학금 [2]개</v>
          </cell>
          <cell r="S8156">
            <v>3478000</v>
          </cell>
          <cell r="T8156">
            <v>0</v>
          </cell>
          <cell r="U8156">
            <v>3478000</v>
          </cell>
          <cell r="W8156">
            <v>10000</v>
          </cell>
          <cell r="X8156">
            <v>0</v>
          </cell>
          <cell r="Y8156">
            <v>0</v>
          </cell>
          <cell r="Z8156">
            <v>0</v>
          </cell>
        </row>
        <row r="8157">
          <cell r="M8157">
            <v>2016310082</v>
          </cell>
          <cell r="N8157" t="str">
            <v>박건우</v>
          </cell>
          <cell r="O8157" t="str">
            <v>대한민국</v>
          </cell>
          <cell r="P8157" t="str">
            <v>M</v>
          </cell>
          <cell r="Q8157">
            <v>4</v>
          </cell>
          <cell r="R8157" t="str">
            <v/>
          </cell>
          <cell r="S8157">
            <v>3478000</v>
          </cell>
          <cell r="T8157">
            <v>0</v>
          </cell>
          <cell r="U8157">
            <v>0</v>
          </cell>
          <cell r="W8157">
            <v>3488000</v>
          </cell>
          <cell r="X8157">
            <v>0</v>
          </cell>
          <cell r="Y8157">
            <v>3478000</v>
          </cell>
          <cell r="Z8157">
            <v>3478000</v>
          </cell>
        </row>
        <row r="8158">
          <cell r="M8158">
            <v>2016310643</v>
          </cell>
          <cell r="N8158" t="str">
            <v>최재형</v>
          </cell>
          <cell r="O8158" t="str">
            <v>대한민국</v>
          </cell>
          <cell r="P8158" t="str">
            <v>M</v>
          </cell>
          <cell r="Q8158">
            <v>4</v>
          </cell>
          <cell r="R8158" t="str">
            <v/>
          </cell>
          <cell r="S8158">
            <v>3478000</v>
          </cell>
          <cell r="T8158">
            <v>0</v>
          </cell>
          <cell r="U8158">
            <v>0</v>
          </cell>
          <cell r="W8158">
            <v>3488000</v>
          </cell>
          <cell r="X8158">
            <v>0</v>
          </cell>
          <cell r="Y8158">
            <v>3478000</v>
          </cell>
          <cell r="Z8158">
            <v>3478000</v>
          </cell>
        </row>
        <row r="8159">
          <cell r="M8159">
            <v>2016310993</v>
          </cell>
          <cell r="N8159" t="str">
            <v>김한라</v>
          </cell>
          <cell r="O8159" t="str">
            <v>대한민국</v>
          </cell>
          <cell r="P8159" t="str">
            <v>F</v>
          </cell>
          <cell r="Q8159">
            <v>4</v>
          </cell>
          <cell r="R8159" t="str">
            <v>초과등록장학금(학부)</v>
          </cell>
          <cell r="S8159">
            <v>3478000</v>
          </cell>
          <cell r="T8159">
            <v>0</v>
          </cell>
          <cell r="U8159">
            <v>2898300</v>
          </cell>
          <cell r="W8159">
            <v>589700</v>
          </cell>
          <cell r="X8159">
            <v>0</v>
          </cell>
          <cell r="Y8159">
            <v>579700</v>
          </cell>
          <cell r="Z8159">
            <v>579700</v>
          </cell>
        </row>
        <row r="8160">
          <cell r="M8160">
            <v>2016311316</v>
          </cell>
          <cell r="N8160" t="str">
            <v>진윤선</v>
          </cell>
          <cell r="O8160" t="str">
            <v>대한민국</v>
          </cell>
          <cell r="P8160" t="str">
            <v>F</v>
          </cell>
          <cell r="Q8160">
            <v>4</v>
          </cell>
          <cell r="R8160" t="str">
            <v/>
          </cell>
          <cell r="S8160">
            <v>4159000</v>
          </cell>
          <cell r="T8160">
            <v>0</v>
          </cell>
          <cell r="U8160">
            <v>0</v>
          </cell>
          <cell r="W8160">
            <v>4169000</v>
          </cell>
          <cell r="X8160">
            <v>0</v>
          </cell>
          <cell r="Y8160">
            <v>4159000</v>
          </cell>
          <cell r="Z8160">
            <v>4159000</v>
          </cell>
        </row>
        <row r="8161">
          <cell r="M8161">
            <v>2016311818</v>
          </cell>
          <cell r="N8161" t="str">
            <v>정현재</v>
          </cell>
          <cell r="O8161" t="str">
            <v>대한민국</v>
          </cell>
          <cell r="P8161" t="str">
            <v>M</v>
          </cell>
          <cell r="Q8161">
            <v>3</v>
          </cell>
          <cell r="R8161" t="str">
            <v/>
          </cell>
          <cell r="S8161">
            <v>3478000</v>
          </cell>
          <cell r="T8161">
            <v>0</v>
          </cell>
          <cell r="U8161">
            <v>0</v>
          </cell>
          <cell r="W8161">
            <v>3488000</v>
          </cell>
          <cell r="X8161">
            <v>0</v>
          </cell>
          <cell r="Y8161">
            <v>3478000</v>
          </cell>
          <cell r="Z8161">
            <v>3478000</v>
          </cell>
        </row>
        <row r="8162">
          <cell r="M8162">
            <v>2016312207</v>
          </cell>
          <cell r="N8162" t="str">
            <v>엄태민</v>
          </cell>
          <cell r="O8162" t="str">
            <v>대한민국</v>
          </cell>
          <cell r="P8162" t="str">
            <v>M</v>
          </cell>
          <cell r="Q8162">
            <v>3</v>
          </cell>
          <cell r="R8162" t="str">
            <v/>
          </cell>
          <cell r="S8162">
            <v>3478000</v>
          </cell>
          <cell r="T8162">
            <v>0</v>
          </cell>
          <cell r="U8162">
            <v>0</v>
          </cell>
          <cell r="W8162">
            <v>3488000</v>
          </cell>
          <cell r="X8162">
            <v>0</v>
          </cell>
          <cell r="Y8162">
            <v>3478000</v>
          </cell>
          <cell r="Z8162">
            <v>3488000</v>
          </cell>
        </row>
        <row r="8163">
          <cell r="M8163">
            <v>2016312522</v>
          </cell>
          <cell r="N8163" t="str">
            <v>연제선</v>
          </cell>
          <cell r="O8163" t="str">
            <v>대한민국</v>
          </cell>
          <cell r="P8163" t="str">
            <v>M</v>
          </cell>
          <cell r="Q8163">
            <v>4</v>
          </cell>
          <cell r="R8163" t="str">
            <v>감면된 장학금 [1]개</v>
          </cell>
          <cell r="S8163">
            <v>3478000</v>
          </cell>
          <cell r="T8163">
            <v>0</v>
          </cell>
          <cell r="U8163">
            <v>3478000</v>
          </cell>
          <cell r="W8163">
            <v>10000</v>
          </cell>
          <cell r="X8163">
            <v>0</v>
          </cell>
          <cell r="Y8163">
            <v>0</v>
          </cell>
          <cell r="Z8163">
            <v>0</v>
          </cell>
        </row>
        <row r="8164">
          <cell r="M8164">
            <v>2016313087</v>
          </cell>
          <cell r="N8164" t="str">
            <v>강선겸</v>
          </cell>
          <cell r="O8164" t="str">
            <v>대한민국</v>
          </cell>
          <cell r="P8164" t="str">
            <v>M</v>
          </cell>
          <cell r="Q8164">
            <v>3</v>
          </cell>
          <cell r="R8164" t="str">
            <v/>
          </cell>
          <cell r="S8164">
            <v>4159000</v>
          </cell>
          <cell r="T8164">
            <v>0</v>
          </cell>
          <cell r="U8164">
            <v>0</v>
          </cell>
          <cell r="W8164">
            <v>4169000</v>
          </cell>
          <cell r="X8164">
            <v>0</v>
          </cell>
          <cell r="Y8164">
            <v>4159000</v>
          </cell>
          <cell r="Z8164">
            <v>4169000</v>
          </cell>
        </row>
        <row r="8165">
          <cell r="M8165">
            <v>2016313268</v>
          </cell>
          <cell r="N8165" t="str">
            <v>등조아치</v>
          </cell>
          <cell r="O8165" t="str">
            <v>중국</v>
          </cell>
          <cell r="P8165" t="str">
            <v>F</v>
          </cell>
          <cell r="Q8165">
            <v>4</v>
          </cell>
          <cell r="R8165" t="str">
            <v/>
          </cell>
          <cell r="S8165">
            <v>4436000</v>
          </cell>
          <cell r="T8165">
            <v>0</v>
          </cell>
          <cell r="U8165">
            <v>0</v>
          </cell>
          <cell r="W8165">
            <v>4446000</v>
          </cell>
          <cell r="X8165">
            <v>0</v>
          </cell>
          <cell r="Y8165">
            <v>4436000</v>
          </cell>
          <cell r="Z8165">
            <v>4436000</v>
          </cell>
        </row>
        <row r="8166">
          <cell r="M8166">
            <v>2016313650</v>
          </cell>
          <cell r="N8166" t="str">
            <v>이예정</v>
          </cell>
          <cell r="O8166" t="str">
            <v>대한민국</v>
          </cell>
          <cell r="P8166" t="str">
            <v>F</v>
          </cell>
          <cell r="Q8166">
            <v>4</v>
          </cell>
          <cell r="R8166" t="str">
            <v>감면된 장학금 [1]개</v>
          </cell>
          <cell r="S8166">
            <v>3478000</v>
          </cell>
          <cell r="T8166">
            <v>0</v>
          </cell>
          <cell r="U8166">
            <v>3478000</v>
          </cell>
          <cell r="V8166">
            <v>337500</v>
          </cell>
          <cell r="W8166">
            <v>0</v>
          </cell>
          <cell r="X8166">
            <v>0</v>
          </cell>
          <cell r="Y8166">
            <v>0</v>
          </cell>
          <cell r="Z8166">
            <v>0</v>
          </cell>
        </row>
        <row r="8167">
          <cell r="M8167">
            <v>2016313851</v>
          </cell>
          <cell r="N8167" t="str">
            <v>이준우</v>
          </cell>
          <cell r="O8167" t="str">
            <v>대한민국</v>
          </cell>
          <cell r="P8167" t="str">
            <v>M</v>
          </cell>
          <cell r="Q8167">
            <v>4</v>
          </cell>
          <cell r="R8167" t="str">
            <v/>
          </cell>
          <cell r="S8167">
            <v>3478000</v>
          </cell>
          <cell r="T8167">
            <v>0</v>
          </cell>
          <cell r="U8167">
            <v>0</v>
          </cell>
          <cell r="W8167">
            <v>3488000</v>
          </cell>
          <cell r="X8167">
            <v>0</v>
          </cell>
          <cell r="Y8167">
            <v>3478000</v>
          </cell>
          <cell r="Z8167">
            <v>3488000</v>
          </cell>
        </row>
        <row r="8168">
          <cell r="M8168">
            <v>2016314176</v>
          </cell>
          <cell r="N8168" t="str">
            <v>하진원</v>
          </cell>
          <cell r="O8168" t="str">
            <v>대한민국</v>
          </cell>
          <cell r="P8168" t="str">
            <v>M</v>
          </cell>
          <cell r="Q8168">
            <v>4</v>
          </cell>
          <cell r="R8168" t="str">
            <v/>
          </cell>
          <cell r="S8168">
            <v>3478000</v>
          </cell>
          <cell r="T8168">
            <v>0</v>
          </cell>
          <cell r="U8168">
            <v>0</v>
          </cell>
          <cell r="W8168">
            <v>3488000</v>
          </cell>
          <cell r="X8168">
            <v>0</v>
          </cell>
          <cell r="Y8168">
            <v>3478000</v>
          </cell>
          <cell r="Z8168">
            <v>3478000</v>
          </cell>
        </row>
        <row r="8169">
          <cell r="M8169">
            <v>2016314307</v>
          </cell>
          <cell r="N8169" t="str">
            <v>장필재</v>
          </cell>
          <cell r="O8169" t="str">
            <v>대한민국</v>
          </cell>
          <cell r="P8169" t="str">
            <v>M</v>
          </cell>
          <cell r="Q8169">
            <v>4</v>
          </cell>
          <cell r="R8169" t="str">
            <v/>
          </cell>
          <cell r="S8169">
            <v>3478000</v>
          </cell>
          <cell r="T8169">
            <v>0</v>
          </cell>
          <cell r="U8169">
            <v>0</v>
          </cell>
          <cell r="V8169">
            <v>122080</v>
          </cell>
          <cell r="W8169">
            <v>3488000</v>
          </cell>
          <cell r="X8169">
            <v>0</v>
          </cell>
          <cell r="Y8169">
            <v>3478000</v>
          </cell>
          <cell r="Z8169">
            <v>3478000</v>
          </cell>
        </row>
        <row r="8170">
          <cell r="M8170">
            <v>2016314815</v>
          </cell>
          <cell r="N8170" t="str">
            <v>김재우</v>
          </cell>
          <cell r="O8170" t="str">
            <v>대한민국</v>
          </cell>
          <cell r="P8170" t="str">
            <v>M</v>
          </cell>
          <cell r="Q8170">
            <v>4</v>
          </cell>
          <cell r="R8170" t="str">
            <v>감면된 장학금 [2]개</v>
          </cell>
          <cell r="S8170">
            <v>4159000</v>
          </cell>
          <cell r="T8170">
            <v>0</v>
          </cell>
          <cell r="U8170">
            <v>3847700</v>
          </cell>
          <cell r="W8170">
            <v>321300</v>
          </cell>
          <cell r="X8170">
            <v>0</v>
          </cell>
          <cell r="Y8170">
            <v>311300</v>
          </cell>
          <cell r="Z8170">
            <v>321300</v>
          </cell>
        </row>
        <row r="8171">
          <cell r="M8171">
            <v>2016314918</v>
          </cell>
          <cell r="N8171" t="str">
            <v>이수경</v>
          </cell>
          <cell r="O8171" t="str">
            <v>대한민국</v>
          </cell>
          <cell r="P8171" t="str">
            <v>F</v>
          </cell>
          <cell r="Q8171">
            <v>4</v>
          </cell>
          <cell r="R8171" t="str">
            <v/>
          </cell>
          <cell r="S8171">
            <v>3478000</v>
          </cell>
          <cell r="T8171">
            <v>0</v>
          </cell>
          <cell r="U8171">
            <v>0</v>
          </cell>
          <cell r="W8171">
            <v>3488000</v>
          </cell>
          <cell r="X8171">
            <v>0</v>
          </cell>
          <cell r="Y8171">
            <v>3478000</v>
          </cell>
          <cell r="Z8171">
            <v>3478000</v>
          </cell>
        </row>
        <row r="8172">
          <cell r="M8172">
            <v>2016314948</v>
          </cell>
          <cell r="N8172" t="str">
            <v>한가위</v>
          </cell>
          <cell r="O8172" t="str">
            <v>중국</v>
          </cell>
          <cell r="P8172" t="str">
            <v>M</v>
          </cell>
          <cell r="Q8172">
            <v>4</v>
          </cell>
          <cell r="R8172" t="str">
            <v/>
          </cell>
          <cell r="S8172">
            <v>4436000</v>
          </cell>
          <cell r="T8172">
            <v>0</v>
          </cell>
          <cell r="U8172">
            <v>0</v>
          </cell>
          <cell r="W8172">
            <v>4446000</v>
          </cell>
          <cell r="X8172">
            <v>0</v>
          </cell>
          <cell r="Y8172">
            <v>4436000</v>
          </cell>
          <cell r="Z8172">
            <v>4436000</v>
          </cell>
        </row>
        <row r="8173">
          <cell r="M8173">
            <v>2017310019</v>
          </cell>
          <cell r="N8173" t="str">
            <v>이원경</v>
          </cell>
          <cell r="O8173" t="str">
            <v>대한민국</v>
          </cell>
          <cell r="P8173" t="str">
            <v>F</v>
          </cell>
          <cell r="Q8173">
            <v>4</v>
          </cell>
          <cell r="R8173" t="str">
            <v>초과등록장학금(학부)</v>
          </cell>
          <cell r="S8173">
            <v>3478000</v>
          </cell>
          <cell r="T8173">
            <v>0</v>
          </cell>
          <cell r="U8173">
            <v>2898300</v>
          </cell>
          <cell r="W8173">
            <v>589700</v>
          </cell>
          <cell r="X8173">
            <v>0</v>
          </cell>
          <cell r="Y8173">
            <v>579700</v>
          </cell>
          <cell r="Z8173">
            <v>579700</v>
          </cell>
        </row>
        <row r="8174">
          <cell r="M8174">
            <v>2017310083</v>
          </cell>
          <cell r="N8174" t="str">
            <v>권승민</v>
          </cell>
          <cell r="O8174" t="str">
            <v>대한민국</v>
          </cell>
          <cell r="P8174" t="str">
            <v>M</v>
          </cell>
          <cell r="Q8174">
            <v>3</v>
          </cell>
          <cell r="R8174" t="str">
            <v/>
          </cell>
          <cell r="S8174">
            <v>4159000</v>
          </cell>
          <cell r="T8174">
            <v>0</v>
          </cell>
          <cell r="U8174">
            <v>0</v>
          </cell>
          <cell r="W8174">
            <v>4169000</v>
          </cell>
          <cell r="X8174">
            <v>0</v>
          </cell>
          <cell r="Y8174">
            <v>4159000</v>
          </cell>
          <cell r="Z8174">
            <v>4169000</v>
          </cell>
        </row>
        <row r="8175">
          <cell r="M8175">
            <v>2017310105</v>
          </cell>
          <cell r="N8175" t="str">
            <v>음서영</v>
          </cell>
          <cell r="O8175" t="str">
            <v>대한민국</v>
          </cell>
          <cell r="P8175" t="str">
            <v>F</v>
          </cell>
          <cell r="Q8175">
            <v>4</v>
          </cell>
          <cell r="R8175" t="str">
            <v/>
          </cell>
          <cell r="S8175">
            <v>3478000</v>
          </cell>
          <cell r="T8175">
            <v>0</v>
          </cell>
          <cell r="U8175">
            <v>0</v>
          </cell>
          <cell r="W8175">
            <v>3488000</v>
          </cell>
          <cell r="X8175">
            <v>0</v>
          </cell>
          <cell r="Y8175">
            <v>3478000</v>
          </cell>
          <cell r="Z8175">
            <v>3488000</v>
          </cell>
        </row>
        <row r="8176">
          <cell r="M8176">
            <v>2017310353</v>
          </cell>
          <cell r="N8176" t="str">
            <v>김미소</v>
          </cell>
          <cell r="O8176" t="str">
            <v>대한민국</v>
          </cell>
          <cell r="P8176" t="str">
            <v>F</v>
          </cell>
          <cell r="Q8176">
            <v>4</v>
          </cell>
          <cell r="R8176" t="str">
            <v>감면된 장학금 [1]개</v>
          </cell>
          <cell r="S8176">
            <v>3478000</v>
          </cell>
          <cell r="T8176">
            <v>0</v>
          </cell>
          <cell r="U8176">
            <v>1840000</v>
          </cell>
          <cell r="W8176">
            <v>1648000</v>
          </cell>
          <cell r="X8176">
            <v>0</v>
          </cell>
          <cell r="Y8176">
            <v>1638000</v>
          </cell>
          <cell r="Z8176">
            <v>1638000</v>
          </cell>
        </row>
        <row r="8177">
          <cell r="M8177">
            <v>2017310375</v>
          </cell>
          <cell r="N8177" t="str">
            <v>박은빈</v>
          </cell>
          <cell r="O8177" t="str">
            <v>대한민국</v>
          </cell>
          <cell r="P8177" t="str">
            <v>F</v>
          </cell>
          <cell r="Q8177">
            <v>4</v>
          </cell>
          <cell r="R8177" t="str">
            <v/>
          </cell>
          <cell r="S8177">
            <v>4159000</v>
          </cell>
          <cell r="T8177">
            <v>0</v>
          </cell>
          <cell r="U8177">
            <v>0</v>
          </cell>
          <cell r="V8177">
            <v>2079500</v>
          </cell>
          <cell r="W8177">
            <v>4169000</v>
          </cell>
          <cell r="X8177">
            <v>0</v>
          </cell>
          <cell r="Y8177">
            <v>4159000</v>
          </cell>
          <cell r="Z8177">
            <v>4159000</v>
          </cell>
        </row>
        <row r="8178">
          <cell r="M8178">
            <v>2017310561</v>
          </cell>
          <cell r="N8178" t="str">
            <v>최혜경</v>
          </cell>
          <cell r="O8178" t="str">
            <v>대한민국</v>
          </cell>
          <cell r="P8178" t="str">
            <v>F</v>
          </cell>
          <cell r="Q8178">
            <v>4</v>
          </cell>
          <cell r="R8178" t="str">
            <v>감면된 장학금 [2]개</v>
          </cell>
          <cell r="S8178">
            <v>3478000</v>
          </cell>
          <cell r="T8178">
            <v>0</v>
          </cell>
          <cell r="U8178">
            <v>2883400</v>
          </cell>
          <cell r="W8178">
            <v>604600</v>
          </cell>
          <cell r="X8178">
            <v>0</v>
          </cell>
          <cell r="Y8178">
            <v>594600</v>
          </cell>
          <cell r="Z8178">
            <v>594600</v>
          </cell>
        </row>
        <row r="8179">
          <cell r="M8179">
            <v>2017310644</v>
          </cell>
          <cell r="N8179" t="str">
            <v>고정민</v>
          </cell>
          <cell r="O8179" t="str">
            <v>대한민국</v>
          </cell>
          <cell r="P8179" t="str">
            <v>M</v>
          </cell>
          <cell r="Q8179">
            <v>3</v>
          </cell>
          <cell r="R8179" t="str">
            <v>감면된 장학금 [2]개</v>
          </cell>
          <cell r="S8179">
            <v>3478000</v>
          </cell>
          <cell r="T8179">
            <v>0</v>
          </cell>
          <cell r="U8179">
            <v>3478000</v>
          </cell>
          <cell r="W8179">
            <v>10000</v>
          </cell>
          <cell r="X8179">
            <v>0</v>
          </cell>
          <cell r="Y8179">
            <v>0</v>
          </cell>
          <cell r="Z8179">
            <v>0</v>
          </cell>
        </row>
        <row r="8180">
          <cell r="M8180">
            <v>2017310719</v>
          </cell>
          <cell r="N8180" t="str">
            <v>이광희</v>
          </cell>
          <cell r="O8180" t="str">
            <v>대한민국</v>
          </cell>
          <cell r="P8180" t="str">
            <v>M</v>
          </cell>
          <cell r="Q8180">
            <v>3</v>
          </cell>
          <cell r="R8180" t="str">
            <v/>
          </cell>
          <cell r="S8180">
            <v>4159000</v>
          </cell>
          <cell r="T8180">
            <v>0</v>
          </cell>
          <cell r="U8180">
            <v>0</v>
          </cell>
          <cell r="W8180">
            <v>4169000</v>
          </cell>
          <cell r="X8180">
            <v>0</v>
          </cell>
          <cell r="Y8180">
            <v>4159000</v>
          </cell>
          <cell r="Z8180">
            <v>4159000</v>
          </cell>
        </row>
        <row r="8181">
          <cell r="M8181">
            <v>2017310753</v>
          </cell>
          <cell r="N8181" t="str">
            <v>박서현</v>
          </cell>
          <cell r="O8181" t="str">
            <v>대한민국</v>
          </cell>
          <cell r="P8181" t="str">
            <v>F</v>
          </cell>
          <cell r="Q8181">
            <v>4</v>
          </cell>
          <cell r="R8181" t="str">
            <v/>
          </cell>
          <cell r="S8181">
            <v>3478000</v>
          </cell>
          <cell r="T8181">
            <v>0</v>
          </cell>
          <cell r="U8181">
            <v>0</v>
          </cell>
          <cell r="W8181">
            <v>3488000</v>
          </cell>
          <cell r="X8181">
            <v>0</v>
          </cell>
          <cell r="Y8181">
            <v>3478000</v>
          </cell>
          <cell r="Z8181">
            <v>3478000</v>
          </cell>
        </row>
        <row r="8182">
          <cell r="M8182">
            <v>2017310891</v>
          </cell>
          <cell r="N8182" t="str">
            <v>임수빈</v>
          </cell>
          <cell r="O8182" t="str">
            <v>대한민국</v>
          </cell>
          <cell r="P8182" t="str">
            <v>F</v>
          </cell>
          <cell r="Q8182">
            <v>4</v>
          </cell>
          <cell r="R8182" t="str">
            <v/>
          </cell>
          <cell r="S8182">
            <v>3478000</v>
          </cell>
          <cell r="T8182">
            <v>0</v>
          </cell>
          <cell r="U8182">
            <v>0</v>
          </cell>
          <cell r="W8182">
            <v>3488000</v>
          </cell>
          <cell r="X8182">
            <v>0</v>
          </cell>
          <cell r="Y8182">
            <v>3478000</v>
          </cell>
          <cell r="Z8182">
            <v>3478000</v>
          </cell>
        </row>
        <row r="8183">
          <cell r="M8183">
            <v>2017310928</v>
          </cell>
          <cell r="N8183" t="str">
            <v>박신형</v>
          </cell>
          <cell r="O8183" t="str">
            <v>대한민국</v>
          </cell>
          <cell r="P8183" t="str">
            <v>M</v>
          </cell>
          <cell r="Q8183">
            <v>3</v>
          </cell>
          <cell r="R8183" t="str">
            <v>감면된 장학금 [1]개</v>
          </cell>
          <cell r="S8183">
            <v>3478000</v>
          </cell>
          <cell r="T8183">
            <v>0</v>
          </cell>
          <cell r="U8183">
            <v>600000</v>
          </cell>
          <cell r="W8183">
            <v>2888000</v>
          </cell>
          <cell r="X8183">
            <v>0</v>
          </cell>
          <cell r="Y8183">
            <v>2878000</v>
          </cell>
          <cell r="Z8183">
            <v>2888000</v>
          </cell>
        </row>
        <row r="8184">
          <cell r="M8184">
            <v>2017310942</v>
          </cell>
          <cell r="N8184" t="str">
            <v>황보현</v>
          </cell>
          <cell r="O8184" t="str">
            <v>대한민국</v>
          </cell>
          <cell r="P8184" t="str">
            <v>M</v>
          </cell>
          <cell r="Q8184">
            <v>3</v>
          </cell>
          <cell r="R8184" t="str">
            <v/>
          </cell>
          <cell r="S8184">
            <v>3478000</v>
          </cell>
          <cell r="T8184">
            <v>0</v>
          </cell>
          <cell r="U8184">
            <v>0</v>
          </cell>
          <cell r="W8184">
            <v>3488000</v>
          </cell>
          <cell r="X8184">
            <v>0</v>
          </cell>
          <cell r="Y8184">
            <v>3478000</v>
          </cell>
          <cell r="Z8184">
            <v>3488000</v>
          </cell>
        </row>
        <row r="8185">
          <cell r="M8185">
            <v>2017311228</v>
          </cell>
          <cell r="N8185" t="str">
            <v>한휘연</v>
          </cell>
          <cell r="O8185" t="str">
            <v>대한민국</v>
          </cell>
          <cell r="P8185" t="str">
            <v>F</v>
          </cell>
          <cell r="Q8185">
            <v>4</v>
          </cell>
          <cell r="R8185" t="str">
            <v/>
          </cell>
          <cell r="S8185">
            <v>3478000</v>
          </cell>
          <cell r="T8185">
            <v>0</v>
          </cell>
          <cell r="U8185">
            <v>0</v>
          </cell>
          <cell r="W8185">
            <v>3488000</v>
          </cell>
          <cell r="X8185">
            <v>0</v>
          </cell>
          <cell r="Y8185">
            <v>3478000</v>
          </cell>
          <cell r="Z8185">
            <v>3478000</v>
          </cell>
        </row>
        <row r="8186">
          <cell r="M8186">
            <v>2017311961</v>
          </cell>
          <cell r="N8186" t="str">
            <v>곽승훈</v>
          </cell>
          <cell r="O8186" t="str">
            <v>대한민국</v>
          </cell>
          <cell r="P8186" t="str">
            <v>M</v>
          </cell>
          <cell r="Q8186">
            <v>3</v>
          </cell>
          <cell r="R8186" t="str">
            <v>감면된 장학금 [1]개</v>
          </cell>
          <cell r="S8186">
            <v>3478000</v>
          </cell>
          <cell r="T8186">
            <v>0</v>
          </cell>
          <cell r="U8186">
            <v>3478000</v>
          </cell>
          <cell r="W8186">
            <v>10000</v>
          </cell>
          <cell r="X8186">
            <v>0</v>
          </cell>
          <cell r="Y8186">
            <v>0</v>
          </cell>
          <cell r="Z8186">
            <v>0</v>
          </cell>
        </row>
        <row r="8187">
          <cell r="M8187">
            <v>2017312773</v>
          </cell>
          <cell r="N8187" t="str">
            <v>이호인</v>
          </cell>
          <cell r="O8187" t="str">
            <v>대한민국</v>
          </cell>
          <cell r="P8187" t="str">
            <v>F</v>
          </cell>
          <cell r="Q8187">
            <v>4</v>
          </cell>
          <cell r="R8187" t="str">
            <v>감면된 장학금 [1]개</v>
          </cell>
          <cell r="S8187">
            <v>3478000</v>
          </cell>
          <cell r="T8187">
            <v>0</v>
          </cell>
          <cell r="U8187">
            <v>3478000</v>
          </cell>
          <cell r="W8187">
            <v>10000</v>
          </cell>
          <cell r="X8187">
            <v>0</v>
          </cell>
          <cell r="Y8187">
            <v>0</v>
          </cell>
          <cell r="Z8187">
            <v>0</v>
          </cell>
        </row>
        <row r="8188">
          <cell r="M8188">
            <v>2017312795</v>
          </cell>
          <cell r="N8188" t="str">
            <v>이나은</v>
          </cell>
          <cell r="O8188" t="str">
            <v>대한민국</v>
          </cell>
          <cell r="P8188" t="str">
            <v>F</v>
          </cell>
          <cell r="Q8188">
            <v>4</v>
          </cell>
          <cell r="R8188" t="str">
            <v/>
          </cell>
          <cell r="S8188">
            <v>3478000</v>
          </cell>
          <cell r="T8188">
            <v>0</v>
          </cell>
          <cell r="U8188">
            <v>0</v>
          </cell>
          <cell r="W8188">
            <v>3488000</v>
          </cell>
          <cell r="X8188">
            <v>0</v>
          </cell>
          <cell r="Y8188">
            <v>3478000</v>
          </cell>
          <cell r="Z8188">
            <v>3478000</v>
          </cell>
        </row>
        <row r="8189">
          <cell r="M8189">
            <v>2017312992</v>
          </cell>
          <cell r="N8189" t="str">
            <v>양나영</v>
          </cell>
          <cell r="O8189" t="str">
            <v>대한민국</v>
          </cell>
          <cell r="P8189" t="str">
            <v>F</v>
          </cell>
          <cell r="Q8189">
            <v>4</v>
          </cell>
          <cell r="R8189" t="str">
            <v/>
          </cell>
          <cell r="S8189">
            <v>3478000</v>
          </cell>
          <cell r="T8189">
            <v>0</v>
          </cell>
          <cell r="U8189">
            <v>0</v>
          </cell>
          <cell r="W8189">
            <v>3488000</v>
          </cell>
          <cell r="X8189">
            <v>0</v>
          </cell>
          <cell r="Y8189">
            <v>3478000</v>
          </cell>
          <cell r="Z8189">
            <v>3478000</v>
          </cell>
        </row>
        <row r="8190">
          <cell r="M8190">
            <v>2017313077</v>
          </cell>
          <cell r="N8190" t="str">
            <v>손예진</v>
          </cell>
          <cell r="O8190" t="str">
            <v>대한민국</v>
          </cell>
          <cell r="P8190" t="str">
            <v>F</v>
          </cell>
          <cell r="Q8190">
            <v>4</v>
          </cell>
          <cell r="R8190" t="str">
            <v/>
          </cell>
          <cell r="S8190">
            <v>3478000</v>
          </cell>
          <cell r="T8190">
            <v>0</v>
          </cell>
          <cell r="U8190">
            <v>0</v>
          </cell>
          <cell r="W8190">
            <v>3488000</v>
          </cell>
          <cell r="X8190">
            <v>0</v>
          </cell>
          <cell r="Y8190">
            <v>3478000</v>
          </cell>
          <cell r="Z8190">
            <v>3478000</v>
          </cell>
        </row>
        <row r="8191">
          <cell r="M8191">
            <v>2017313680</v>
          </cell>
          <cell r="N8191" t="str">
            <v>이재우</v>
          </cell>
          <cell r="O8191" t="str">
            <v>대한민국</v>
          </cell>
          <cell r="P8191" t="str">
            <v>M</v>
          </cell>
          <cell r="Q8191">
            <v>3</v>
          </cell>
          <cell r="R8191" t="str">
            <v/>
          </cell>
          <cell r="S8191">
            <v>3478000</v>
          </cell>
          <cell r="T8191">
            <v>0</v>
          </cell>
          <cell r="U8191">
            <v>0</v>
          </cell>
          <cell r="W8191">
            <v>3488000</v>
          </cell>
          <cell r="X8191">
            <v>0</v>
          </cell>
          <cell r="Y8191">
            <v>3478000</v>
          </cell>
          <cell r="Z8191">
            <v>3488000</v>
          </cell>
        </row>
        <row r="8192">
          <cell r="M8192">
            <v>2017313746</v>
          </cell>
          <cell r="N8192" t="str">
            <v>이정우</v>
          </cell>
          <cell r="O8192" t="str">
            <v>대한민국</v>
          </cell>
          <cell r="P8192" t="str">
            <v>M</v>
          </cell>
          <cell r="Q8192">
            <v>3</v>
          </cell>
          <cell r="R8192" t="str">
            <v/>
          </cell>
          <cell r="S8192">
            <v>3478000</v>
          </cell>
          <cell r="T8192">
            <v>0</v>
          </cell>
          <cell r="U8192">
            <v>0</v>
          </cell>
          <cell r="W8192">
            <v>3488000</v>
          </cell>
          <cell r="X8192">
            <v>0</v>
          </cell>
          <cell r="Y8192">
            <v>3478000</v>
          </cell>
          <cell r="Z8192">
            <v>3478000</v>
          </cell>
        </row>
        <row r="8193">
          <cell r="M8193">
            <v>2017314004</v>
          </cell>
          <cell r="N8193" t="str">
            <v>이수민</v>
          </cell>
          <cell r="O8193" t="str">
            <v>대한민국</v>
          </cell>
          <cell r="P8193" t="str">
            <v>F</v>
          </cell>
          <cell r="Q8193">
            <v>4</v>
          </cell>
          <cell r="R8193" t="str">
            <v>초과등록장학금(학부)</v>
          </cell>
          <cell r="S8193">
            <v>4159000</v>
          </cell>
          <cell r="T8193">
            <v>0</v>
          </cell>
          <cell r="U8193">
            <v>2079500</v>
          </cell>
          <cell r="W8193">
            <v>2089500</v>
          </cell>
          <cell r="X8193">
            <v>0</v>
          </cell>
          <cell r="Y8193">
            <v>2079500</v>
          </cell>
          <cell r="Z8193">
            <v>2079500</v>
          </cell>
        </row>
        <row r="8194">
          <cell r="M8194">
            <v>2017314160</v>
          </cell>
          <cell r="N8194" t="str">
            <v>선다연</v>
          </cell>
          <cell r="O8194" t="str">
            <v>대한민국</v>
          </cell>
          <cell r="P8194" t="str">
            <v>F</v>
          </cell>
          <cell r="Q8194">
            <v>3</v>
          </cell>
          <cell r="R8194" t="str">
            <v/>
          </cell>
          <cell r="S8194">
            <v>4159000</v>
          </cell>
          <cell r="T8194">
            <v>0</v>
          </cell>
          <cell r="U8194">
            <v>0</v>
          </cell>
          <cell r="W8194">
            <v>4169000</v>
          </cell>
          <cell r="X8194">
            <v>0</v>
          </cell>
          <cell r="Y8194">
            <v>4159000</v>
          </cell>
          <cell r="Z8194">
            <v>4169000</v>
          </cell>
        </row>
        <row r="8195">
          <cell r="M8195">
            <v>2017314289</v>
          </cell>
          <cell r="N8195" t="str">
            <v>김남인</v>
          </cell>
          <cell r="O8195" t="str">
            <v>대한민국</v>
          </cell>
          <cell r="P8195" t="str">
            <v>M</v>
          </cell>
          <cell r="Q8195">
            <v>3</v>
          </cell>
          <cell r="R8195" t="str">
            <v/>
          </cell>
          <cell r="S8195">
            <v>3478000</v>
          </cell>
          <cell r="T8195">
            <v>0</v>
          </cell>
          <cell r="U8195">
            <v>0</v>
          </cell>
          <cell r="W8195">
            <v>3488000</v>
          </cell>
          <cell r="X8195">
            <v>0</v>
          </cell>
          <cell r="Y8195">
            <v>3478000</v>
          </cell>
          <cell r="Z8195">
            <v>3488000</v>
          </cell>
        </row>
        <row r="8196">
          <cell r="M8196">
            <v>2017314494</v>
          </cell>
          <cell r="N8196" t="str">
            <v>윤선재</v>
          </cell>
          <cell r="O8196" t="str">
            <v>대한민국</v>
          </cell>
          <cell r="P8196" t="str">
            <v>M</v>
          </cell>
          <cell r="Q8196">
            <v>2</v>
          </cell>
          <cell r="R8196" t="str">
            <v/>
          </cell>
          <cell r="S8196">
            <v>3478000</v>
          </cell>
          <cell r="T8196">
            <v>0</v>
          </cell>
          <cell r="U8196">
            <v>0</v>
          </cell>
          <cell r="W8196">
            <v>3488000</v>
          </cell>
          <cell r="X8196">
            <v>0</v>
          </cell>
          <cell r="Y8196">
            <v>3478000</v>
          </cell>
          <cell r="Z8196">
            <v>3488000</v>
          </cell>
        </row>
        <row r="8197">
          <cell r="M8197">
            <v>2017314553</v>
          </cell>
          <cell r="N8197" t="str">
            <v>전우성</v>
          </cell>
          <cell r="O8197" t="str">
            <v>대한민국</v>
          </cell>
          <cell r="P8197" t="str">
            <v>M</v>
          </cell>
          <cell r="Q8197">
            <v>3</v>
          </cell>
          <cell r="R8197" t="str">
            <v/>
          </cell>
          <cell r="S8197">
            <v>3478000</v>
          </cell>
          <cell r="T8197">
            <v>0</v>
          </cell>
          <cell r="U8197">
            <v>0</v>
          </cell>
          <cell r="W8197">
            <v>3488000</v>
          </cell>
          <cell r="X8197">
            <v>0</v>
          </cell>
          <cell r="Y8197">
            <v>3478000</v>
          </cell>
          <cell r="Z8197">
            <v>3478000</v>
          </cell>
        </row>
        <row r="8198">
          <cell r="M8198">
            <v>2017314691</v>
          </cell>
          <cell r="N8198" t="str">
            <v>정수진</v>
          </cell>
          <cell r="O8198" t="str">
            <v>대한민국</v>
          </cell>
          <cell r="P8198" t="str">
            <v>F</v>
          </cell>
          <cell r="Q8198">
            <v>4</v>
          </cell>
          <cell r="R8198" t="str">
            <v>감면된 장학금 [2]개</v>
          </cell>
          <cell r="S8198">
            <v>3478000</v>
          </cell>
          <cell r="T8198">
            <v>0</v>
          </cell>
          <cell r="U8198">
            <v>3478000</v>
          </cell>
          <cell r="W8198">
            <v>10000</v>
          </cell>
          <cell r="X8198">
            <v>0</v>
          </cell>
          <cell r="Y8198">
            <v>0</v>
          </cell>
          <cell r="Z8198">
            <v>10000</v>
          </cell>
        </row>
        <row r="8199">
          <cell r="M8199">
            <v>2017314809</v>
          </cell>
          <cell r="N8199" t="str">
            <v>박준렬</v>
          </cell>
          <cell r="O8199" t="str">
            <v>대한민국</v>
          </cell>
          <cell r="P8199" t="str">
            <v>M</v>
          </cell>
          <cell r="Q8199">
            <v>2</v>
          </cell>
          <cell r="R8199" t="str">
            <v>감면된 장학금 [2]개</v>
          </cell>
          <cell r="S8199">
            <v>3478000</v>
          </cell>
          <cell r="T8199">
            <v>0</v>
          </cell>
          <cell r="U8199">
            <v>3478000</v>
          </cell>
          <cell r="W8199">
            <v>10000</v>
          </cell>
          <cell r="X8199">
            <v>0</v>
          </cell>
          <cell r="Y8199">
            <v>0</v>
          </cell>
          <cell r="Z8199">
            <v>0</v>
          </cell>
        </row>
        <row r="8200">
          <cell r="M8200">
            <v>2017315483</v>
          </cell>
          <cell r="N8200" t="str">
            <v>김상철</v>
          </cell>
          <cell r="O8200" t="str">
            <v>대한민국</v>
          </cell>
          <cell r="P8200" t="str">
            <v>M</v>
          </cell>
          <cell r="Q8200">
            <v>4</v>
          </cell>
          <cell r="R8200" t="str">
            <v/>
          </cell>
          <cell r="S8200">
            <v>3478000</v>
          </cell>
          <cell r="T8200">
            <v>0</v>
          </cell>
          <cell r="U8200">
            <v>0</v>
          </cell>
          <cell r="W8200">
            <v>3488000</v>
          </cell>
          <cell r="X8200">
            <v>0</v>
          </cell>
          <cell r="Y8200">
            <v>3478000</v>
          </cell>
          <cell r="Z8200">
            <v>3478000</v>
          </cell>
        </row>
        <row r="8201">
          <cell r="M8201">
            <v>2018310018</v>
          </cell>
          <cell r="N8201" t="str">
            <v>정찬휘</v>
          </cell>
          <cell r="O8201" t="str">
            <v>대한민국</v>
          </cell>
          <cell r="P8201" t="str">
            <v>F</v>
          </cell>
          <cell r="Q8201">
            <v>3</v>
          </cell>
          <cell r="R8201" t="str">
            <v/>
          </cell>
          <cell r="S8201">
            <v>3478000</v>
          </cell>
          <cell r="T8201">
            <v>0</v>
          </cell>
          <cell r="U8201">
            <v>0</v>
          </cell>
          <cell r="W8201">
            <v>3488000</v>
          </cell>
          <cell r="X8201">
            <v>0</v>
          </cell>
          <cell r="Y8201">
            <v>3478000</v>
          </cell>
          <cell r="Z8201">
            <v>3478000</v>
          </cell>
        </row>
        <row r="8202">
          <cell r="M8202">
            <v>2018310021</v>
          </cell>
          <cell r="N8202" t="str">
            <v>구서희</v>
          </cell>
          <cell r="O8202" t="str">
            <v>대한민국</v>
          </cell>
          <cell r="P8202" t="str">
            <v>F</v>
          </cell>
          <cell r="Q8202">
            <v>3</v>
          </cell>
          <cell r="R8202" t="str">
            <v>감면된 장학금 [2]개</v>
          </cell>
          <cell r="S8202">
            <v>4159000</v>
          </cell>
          <cell r="T8202">
            <v>0</v>
          </cell>
          <cell r="U8202">
            <v>3847700</v>
          </cell>
          <cell r="W8202">
            <v>321300</v>
          </cell>
          <cell r="X8202">
            <v>0</v>
          </cell>
          <cell r="Y8202">
            <v>311300</v>
          </cell>
          <cell r="Z8202">
            <v>321300</v>
          </cell>
        </row>
        <row r="8203">
          <cell r="M8203">
            <v>2018310333</v>
          </cell>
          <cell r="N8203" t="str">
            <v>김혜연</v>
          </cell>
          <cell r="O8203" t="str">
            <v>대한민국</v>
          </cell>
          <cell r="P8203" t="str">
            <v>F</v>
          </cell>
          <cell r="Q8203">
            <v>3</v>
          </cell>
          <cell r="R8203" t="str">
            <v/>
          </cell>
          <cell r="S8203">
            <v>3478000</v>
          </cell>
          <cell r="T8203">
            <v>0</v>
          </cell>
          <cell r="U8203">
            <v>0</v>
          </cell>
          <cell r="V8203">
            <v>3478000</v>
          </cell>
          <cell r="W8203">
            <v>3488000</v>
          </cell>
          <cell r="X8203">
            <v>0</v>
          </cell>
          <cell r="Y8203">
            <v>3478000</v>
          </cell>
          <cell r="Z8203">
            <v>3478000</v>
          </cell>
        </row>
        <row r="8204">
          <cell r="M8204">
            <v>2018310410</v>
          </cell>
          <cell r="N8204" t="str">
            <v>배윤아</v>
          </cell>
          <cell r="O8204" t="str">
            <v>대한민국</v>
          </cell>
          <cell r="P8204" t="str">
            <v>F</v>
          </cell>
          <cell r="Q8204">
            <v>3</v>
          </cell>
          <cell r="R8204" t="str">
            <v/>
          </cell>
          <cell r="S8204">
            <v>3478000</v>
          </cell>
          <cell r="T8204">
            <v>0</v>
          </cell>
          <cell r="U8204">
            <v>0</v>
          </cell>
          <cell r="W8204">
            <v>3488000</v>
          </cell>
          <cell r="X8204">
            <v>0</v>
          </cell>
          <cell r="Y8204">
            <v>3478000</v>
          </cell>
          <cell r="Z8204">
            <v>3488000</v>
          </cell>
        </row>
        <row r="8205">
          <cell r="M8205">
            <v>2018310556</v>
          </cell>
          <cell r="N8205" t="str">
            <v>박영경</v>
          </cell>
          <cell r="O8205" t="str">
            <v>대한민국</v>
          </cell>
          <cell r="P8205" t="str">
            <v>F</v>
          </cell>
          <cell r="Q8205">
            <v>4</v>
          </cell>
          <cell r="R8205" t="str">
            <v/>
          </cell>
          <cell r="S8205">
            <v>3478000</v>
          </cell>
          <cell r="T8205">
            <v>0</v>
          </cell>
          <cell r="U8205">
            <v>0</v>
          </cell>
          <cell r="V8205">
            <v>832760</v>
          </cell>
          <cell r="W8205">
            <v>3488000</v>
          </cell>
          <cell r="X8205">
            <v>0</v>
          </cell>
          <cell r="Y8205">
            <v>3478000</v>
          </cell>
          <cell r="Z8205">
            <v>3478000</v>
          </cell>
        </row>
        <row r="8206">
          <cell r="M8206">
            <v>2018310581</v>
          </cell>
          <cell r="N8206" t="str">
            <v>유지선</v>
          </cell>
          <cell r="O8206" t="str">
            <v>대한민국</v>
          </cell>
          <cell r="P8206" t="str">
            <v>F</v>
          </cell>
          <cell r="Q8206">
            <v>4</v>
          </cell>
          <cell r="R8206" t="str">
            <v/>
          </cell>
          <cell r="S8206">
            <v>3478000</v>
          </cell>
          <cell r="T8206">
            <v>0</v>
          </cell>
          <cell r="U8206">
            <v>0</v>
          </cell>
          <cell r="W8206">
            <v>3488000</v>
          </cell>
          <cell r="X8206">
            <v>0</v>
          </cell>
          <cell r="Y8206">
            <v>3478000</v>
          </cell>
          <cell r="Z8206">
            <v>3478000</v>
          </cell>
        </row>
        <row r="8207">
          <cell r="M8207">
            <v>2018310608</v>
          </cell>
          <cell r="N8207" t="str">
            <v>김도현</v>
          </cell>
          <cell r="O8207" t="str">
            <v>대한민국</v>
          </cell>
          <cell r="P8207" t="str">
            <v>F</v>
          </cell>
          <cell r="Q8207">
            <v>4</v>
          </cell>
          <cell r="R8207" t="str">
            <v/>
          </cell>
          <cell r="S8207">
            <v>4159000</v>
          </cell>
          <cell r="T8207">
            <v>0</v>
          </cell>
          <cell r="U8207">
            <v>0</v>
          </cell>
          <cell r="W8207">
            <v>4169000</v>
          </cell>
          <cell r="X8207">
            <v>0</v>
          </cell>
          <cell r="Y8207">
            <v>4159000</v>
          </cell>
          <cell r="Z8207">
            <v>4159000</v>
          </cell>
        </row>
        <row r="8208">
          <cell r="M8208">
            <v>2018310630</v>
          </cell>
          <cell r="N8208" t="str">
            <v>표세빈</v>
          </cell>
          <cell r="O8208" t="str">
            <v>대한민국</v>
          </cell>
          <cell r="P8208" t="str">
            <v>F</v>
          </cell>
          <cell r="Q8208">
            <v>3</v>
          </cell>
          <cell r="R8208" t="str">
            <v/>
          </cell>
          <cell r="S8208">
            <v>3478000</v>
          </cell>
          <cell r="T8208">
            <v>0</v>
          </cell>
          <cell r="U8208">
            <v>0</v>
          </cell>
          <cell r="W8208">
            <v>3488000</v>
          </cell>
          <cell r="X8208">
            <v>0</v>
          </cell>
          <cell r="Y8208">
            <v>3478000</v>
          </cell>
          <cell r="Z8208">
            <v>3488000</v>
          </cell>
        </row>
        <row r="8209">
          <cell r="M8209">
            <v>2018311001</v>
          </cell>
          <cell r="N8209" t="str">
            <v>정규하</v>
          </cell>
          <cell r="O8209" t="str">
            <v>대한민국</v>
          </cell>
          <cell r="P8209" t="str">
            <v>M</v>
          </cell>
          <cell r="Q8209">
            <v>3</v>
          </cell>
          <cell r="R8209" t="str">
            <v/>
          </cell>
          <cell r="S8209">
            <v>3478000</v>
          </cell>
          <cell r="T8209">
            <v>0</v>
          </cell>
          <cell r="U8209">
            <v>0</v>
          </cell>
          <cell r="W8209">
            <v>3488000</v>
          </cell>
          <cell r="X8209">
            <v>0</v>
          </cell>
          <cell r="Y8209">
            <v>3478000</v>
          </cell>
          <cell r="Z8209">
            <v>3488000</v>
          </cell>
        </row>
        <row r="8210">
          <cell r="M8210">
            <v>2018311027</v>
          </cell>
          <cell r="N8210" t="str">
            <v>박수빈</v>
          </cell>
          <cell r="O8210" t="str">
            <v>대한민국</v>
          </cell>
          <cell r="P8210" t="str">
            <v>F</v>
          </cell>
          <cell r="Q8210">
            <v>4</v>
          </cell>
          <cell r="R8210" t="str">
            <v/>
          </cell>
          <cell r="S8210">
            <v>3478000</v>
          </cell>
          <cell r="T8210">
            <v>0</v>
          </cell>
          <cell r="U8210">
            <v>0</v>
          </cell>
          <cell r="W8210">
            <v>3488000</v>
          </cell>
          <cell r="X8210">
            <v>0</v>
          </cell>
          <cell r="Y8210">
            <v>3478000</v>
          </cell>
          <cell r="Z8210">
            <v>3478000</v>
          </cell>
        </row>
        <row r="8211">
          <cell r="M8211">
            <v>2018311158</v>
          </cell>
          <cell r="N8211" t="str">
            <v>서영인</v>
          </cell>
          <cell r="O8211" t="str">
            <v>대한민국</v>
          </cell>
          <cell r="P8211" t="str">
            <v>F</v>
          </cell>
          <cell r="Q8211">
            <v>4</v>
          </cell>
          <cell r="R8211" t="str">
            <v>감면된 장학금 [2]개</v>
          </cell>
          <cell r="S8211">
            <v>3478000</v>
          </cell>
          <cell r="T8211">
            <v>0</v>
          </cell>
          <cell r="U8211">
            <v>3478000</v>
          </cell>
          <cell r="W8211">
            <v>10000</v>
          </cell>
          <cell r="X8211">
            <v>0</v>
          </cell>
          <cell r="Y8211">
            <v>0</v>
          </cell>
          <cell r="Z8211">
            <v>0</v>
          </cell>
        </row>
        <row r="8212">
          <cell r="M8212">
            <v>2018311174</v>
          </cell>
          <cell r="N8212" t="str">
            <v>최인영</v>
          </cell>
          <cell r="O8212" t="str">
            <v>대한민국</v>
          </cell>
          <cell r="P8212" t="str">
            <v>F</v>
          </cell>
          <cell r="Q8212">
            <v>4</v>
          </cell>
          <cell r="R8212" t="str">
            <v/>
          </cell>
          <cell r="S8212">
            <v>3478000</v>
          </cell>
          <cell r="T8212">
            <v>0</v>
          </cell>
          <cell r="U8212">
            <v>0</v>
          </cell>
          <cell r="W8212">
            <v>3488000</v>
          </cell>
          <cell r="X8212">
            <v>0</v>
          </cell>
          <cell r="Y8212">
            <v>3478000</v>
          </cell>
          <cell r="Z8212">
            <v>3478000</v>
          </cell>
        </row>
        <row r="8213">
          <cell r="M8213">
            <v>2018311272</v>
          </cell>
          <cell r="N8213" t="str">
            <v>김수은</v>
          </cell>
          <cell r="O8213" t="str">
            <v>대한민국</v>
          </cell>
          <cell r="P8213" t="str">
            <v>F</v>
          </cell>
          <cell r="Q8213">
            <v>3</v>
          </cell>
          <cell r="R8213" t="str">
            <v/>
          </cell>
          <cell r="S8213">
            <v>3478000</v>
          </cell>
          <cell r="T8213">
            <v>0</v>
          </cell>
          <cell r="U8213">
            <v>0</v>
          </cell>
          <cell r="W8213">
            <v>3488000</v>
          </cell>
          <cell r="X8213">
            <v>0</v>
          </cell>
          <cell r="Y8213">
            <v>3478000</v>
          </cell>
          <cell r="Z8213">
            <v>3478000</v>
          </cell>
        </row>
        <row r="8214">
          <cell r="M8214">
            <v>2018311293</v>
          </cell>
          <cell r="N8214" t="str">
            <v>김은아</v>
          </cell>
          <cell r="O8214" t="str">
            <v>대한민국</v>
          </cell>
          <cell r="P8214" t="str">
            <v>F</v>
          </cell>
          <cell r="Q8214">
            <v>3</v>
          </cell>
          <cell r="R8214" t="str">
            <v/>
          </cell>
          <cell r="S8214">
            <v>3478000</v>
          </cell>
          <cell r="T8214">
            <v>0</v>
          </cell>
          <cell r="U8214">
            <v>0</v>
          </cell>
          <cell r="W8214">
            <v>3488000</v>
          </cell>
          <cell r="X8214">
            <v>0</v>
          </cell>
          <cell r="Y8214">
            <v>3478000</v>
          </cell>
          <cell r="Z8214">
            <v>3478000</v>
          </cell>
        </row>
        <row r="8215">
          <cell r="M8215">
            <v>2018311424</v>
          </cell>
          <cell r="N8215" t="str">
            <v>정명지</v>
          </cell>
          <cell r="O8215" t="str">
            <v>대한민국</v>
          </cell>
          <cell r="P8215" t="str">
            <v>F</v>
          </cell>
          <cell r="Q8215">
            <v>3</v>
          </cell>
          <cell r="R8215" t="str">
            <v/>
          </cell>
          <cell r="S8215">
            <v>3478000</v>
          </cell>
          <cell r="T8215">
            <v>0</v>
          </cell>
          <cell r="U8215">
            <v>0</v>
          </cell>
          <cell r="W8215">
            <v>3488000</v>
          </cell>
          <cell r="X8215">
            <v>0</v>
          </cell>
          <cell r="Y8215">
            <v>3478000</v>
          </cell>
          <cell r="Z8215">
            <v>3478000</v>
          </cell>
        </row>
        <row r="8216">
          <cell r="M8216">
            <v>2018311809</v>
          </cell>
          <cell r="N8216" t="str">
            <v>이현주</v>
          </cell>
          <cell r="O8216" t="str">
            <v>대한민국</v>
          </cell>
          <cell r="P8216" t="str">
            <v>F</v>
          </cell>
          <cell r="Q8216">
            <v>3</v>
          </cell>
          <cell r="R8216" t="str">
            <v/>
          </cell>
          <cell r="S8216">
            <v>3478000</v>
          </cell>
          <cell r="T8216">
            <v>0</v>
          </cell>
          <cell r="U8216">
            <v>0</v>
          </cell>
          <cell r="W8216">
            <v>3488000</v>
          </cell>
          <cell r="X8216">
            <v>0</v>
          </cell>
          <cell r="Y8216">
            <v>3478000</v>
          </cell>
          <cell r="Z8216">
            <v>3478000</v>
          </cell>
        </row>
        <row r="8217">
          <cell r="M8217">
            <v>2018311953</v>
          </cell>
          <cell r="N8217" t="str">
            <v>정바울</v>
          </cell>
          <cell r="O8217" t="str">
            <v>대한민국</v>
          </cell>
          <cell r="P8217" t="str">
            <v>M</v>
          </cell>
          <cell r="Q8217">
            <v>4</v>
          </cell>
          <cell r="R8217" t="str">
            <v>감면된 장학금 [2]개</v>
          </cell>
          <cell r="S8217">
            <v>3478000</v>
          </cell>
          <cell r="T8217">
            <v>0</v>
          </cell>
          <cell r="U8217">
            <v>3478000</v>
          </cell>
          <cell r="W8217">
            <v>10000</v>
          </cell>
          <cell r="X8217">
            <v>0</v>
          </cell>
          <cell r="Y8217">
            <v>0</v>
          </cell>
          <cell r="Z8217">
            <v>10000</v>
          </cell>
        </row>
        <row r="8218">
          <cell r="M8218">
            <v>2018312287</v>
          </cell>
          <cell r="N8218" t="str">
            <v>조민규</v>
          </cell>
          <cell r="O8218" t="str">
            <v>대한민국</v>
          </cell>
          <cell r="P8218" t="str">
            <v>M</v>
          </cell>
          <cell r="Q8218">
            <v>2</v>
          </cell>
          <cell r="R8218" t="str">
            <v/>
          </cell>
          <cell r="S8218">
            <v>4159000</v>
          </cell>
          <cell r="T8218">
            <v>0</v>
          </cell>
          <cell r="U8218">
            <v>0</v>
          </cell>
          <cell r="W8218">
            <v>4169000</v>
          </cell>
          <cell r="X8218">
            <v>0</v>
          </cell>
          <cell r="Y8218">
            <v>4159000</v>
          </cell>
          <cell r="Z8218">
            <v>4169000</v>
          </cell>
        </row>
        <row r="8219">
          <cell r="M8219">
            <v>2018312329</v>
          </cell>
          <cell r="N8219" t="str">
            <v>김채원</v>
          </cell>
          <cell r="O8219" t="str">
            <v>대한민국</v>
          </cell>
          <cell r="P8219" t="str">
            <v>F</v>
          </cell>
          <cell r="Q8219">
            <v>3</v>
          </cell>
          <cell r="R8219" t="str">
            <v>감면된 장학금 [2]개</v>
          </cell>
          <cell r="S8219">
            <v>4159000</v>
          </cell>
          <cell r="T8219">
            <v>0</v>
          </cell>
          <cell r="U8219">
            <v>3087700</v>
          </cell>
          <cell r="W8219">
            <v>1081300</v>
          </cell>
          <cell r="X8219">
            <v>0</v>
          </cell>
          <cell r="Y8219">
            <v>1071300</v>
          </cell>
          <cell r="Z8219">
            <v>1081300</v>
          </cell>
        </row>
        <row r="8220">
          <cell r="M8220">
            <v>2018312394</v>
          </cell>
          <cell r="N8220" t="str">
            <v>황해랑</v>
          </cell>
          <cell r="O8220" t="str">
            <v>대한민국</v>
          </cell>
          <cell r="P8220" t="str">
            <v>F</v>
          </cell>
          <cell r="Q8220">
            <v>4</v>
          </cell>
          <cell r="R8220" t="str">
            <v/>
          </cell>
          <cell r="S8220">
            <v>3478000</v>
          </cell>
          <cell r="T8220">
            <v>0</v>
          </cell>
          <cell r="U8220">
            <v>0</v>
          </cell>
          <cell r="W8220">
            <v>3488000</v>
          </cell>
          <cell r="X8220">
            <v>0</v>
          </cell>
          <cell r="Y8220">
            <v>3478000</v>
          </cell>
          <cell r="Z8220">
            <v>3478000</v>
          </cell>
        </row>
        <row r="8221">
          <cell r="M8221">
            <v>2018312417</v>
          </cell>
          <cell r="N8221" t="str">
            <v>지윤영</v>
          </cell>
          <cell r="O8221" t="str">
            <v>대한민국</v>
          </cell>
          <cell r="P8221" t="str">
            <v>F</v>
          </cell>
          <cell r="Q8221">
            <v>4</v>
          </cell>
          <cell r="R8221" t="str">
            <v/>
          </cell>
          <cell r="S8221">
            <v>3478000</v>
          </cell>
          <cell r="T8221">
            <v>0</v>
          </cell>
          <cell r="U8221">
            <v>0</v>
          </cell>
          <cell r="W8221">
            <v>3488000</v>
          </cell>
          <cell r="X8221">
            <v>0</v>
          </cell>
          <cell r="Y8221">
            <v>3478000</v>
          </cell>
          <cell r="Z8221">
            <v>3488000</v>
          </cell>
        </row>
        <row r="8222">
          <cell r="M8222">
            <v>2018312457</v>
          </cell>
          <cell r="N8222" t="str">
            <v>이지현</v>
          </cell>
          <cell r="O8222" t="str">
            <v>대한민국</v>
          </cell>
          <cell r="P8222" t="str">
            <v>F</v>
          </cell>
          <cell r="Q8222">
            <v>4</v>
          </cell>
          <cell r="R8222" t="str">
            <v>감면된 장학금 [2]개</v>
          </cell>
          <cell r="S8222">
            <v>3478000</v>
          </cell>
          <cell r="T8222">
            <v>0</v>
          </cell>
          <cell r="U8222">
            <v>3478000</v>
          </cell>
          <cell r="W8222">
            <v>10000</v>
          </cell>
          <cell r="X8222">
            <v>0</v>
          </cell>
          <cell r="Y8222">
            <v>0</v>
          </cell>
          <cell r="Z8222">
            <v>0</v>
          </cell>
        </row>
        <row r="8223">
          <cell r="M8223">
            <v>2018312493</v>
          </cell>
          <cell r="N8223" t="str">
            <v>문예원</v>
          </cell>
          <cell r="O8223" t="str">
            <v>대한민국</v>
          </cell>
          <cell r="P8223" t="str">
            <v>F</v>
          </cell>
          <cell r="Q8223">
            <v>3</v>
          </cell>
          <cell r="R8223" t="str">
            <v/>
          </cell>
          <cell r="S8223">
            <v>3478000</v>
          </cell>
          <cell r="T8223">
            <v>0</v>
          </cell>
          <cell r="U8223">
            <v>0</v>
          </cell>
          <cell r="W8223">
            <v>3488000</v>
          </cell>
          <cell r="X8223">
            <v>0</v>
          </cell>
          <cell r="Y8223">
            <v>3478000</v>
          </cell>
          <cell r="Z8223">
            <v>3478000</v>
          </cell>
        </row>
        <row r="8224">
          <cell r="M8224">
            <v>2018312724</v>
          </cell>
          <cell r="N8224" t="str">
            <v>장현원</v>
          </cell>
          <cell r="O8224" t="str">
            <v>대한민국</v>
          </cell>
          <cell r="P8224" t="str">
            <v>F</v>
          </cell>
          <cell r="Q8224">
            <v>3</v>
          </cell>
          <cell r="R8224" t="str">
            <v/>
          </cell>
          <cell r="S8224">
            <v>3478000</v>
          </cell>
          <cell r="T8224">
            <v>0</v>
          </cell>
          <cell r="U8224">
            <v>0</v>
          </cell>
          <cell r="V8224">
            <v>331360</v>
          </cell>
          <cell r="W8224">
            <v>3488000</v>
          </cell>
          <cell r="X8224">
            <v>0</v>
          </cell>
          <cell r="Y8224">
            <v>3478000</v>
          </cell>
          <cell r="Z8224">
            <v>3478000</v>
          </cell>
        </row>
        <row r="8225">
          <cell r="M8225">
            <v>2018312972</v>
          </cell>
          <cell r="N8225" t="str">
            <v>도지혜</v>
          </cell>
          <cell r="O8225" t="str">
            <v>대한민국</v>
          </cell>
          <cell r="P8225" t="str">
            <v>F</v>
          </cell>
          <cell r="Q8225">
            <v>3</v>
          </cell>
          <cell r="R8225" t="str">
            <v/>
          </cell>
          <cell r="S8225">
            <v>3478000</v>
          </cell>
          <cell r="T8225">
            <v>0</v>
          </cell>
          <cell r="U8225">
            <v>0</v>
          </cell>
          <cell r="W8225">
            <v>3488000</v>
          </cell>
          <cell r="X8225">
            <v>0</v>
          </cell>
          <cell r="Y8225">
            <v>3478000</v>
          </cell>
          <cell r="Z8225">
            <v>3488000</v>
          </cell>
        </row>
        <row r="8226">
          <cell r="M8226">
            <v>2018312995</v>
          </cell>
          <cell r="N8226" t="str">
            <v>하가유</v>
          </cell>
          <cell r="O8226" t="str">
            <v>중국</v>
          </cell>
          <cell r="P8226" t="str">
            <v>F</v>
          </cell>
          <cell r="Q8226">
            <v>4</v>
          </cell>
          <cell r="R8226" t="str">
            <v/>
          </cell>
          <cell r="S8226">
            <v>4436000</v>
          </cell>
          <cell r="T8226">
            <v>0</v>
          </cell>
          <cell r="U8226">
            <v>0</v>
          </cell>
          <cell r="W8226">
            <v>4446000</v>
          </cell>
          <cell r="X8226">
            <v>0</v>
          </cell>
          <cell r="Y8226">
            <v>4436000</v>
          </cell>
          <cell r="Z8226">
            <v>4436000</v>
          </cell>
        </row>
        <row r="8227">
          <cell r="M8227">
            <v>2018313143</v>
          </cell>
          <cell r="N8227" t="str">
            <v>고예나</v>
          </cell>
          <cell r="O8227" t="str">
            <v>중국</v>
          </cell>
          <cell r="P8227" t="str">
            <v>F</v>
          </cell>
          <cell r="Q8227">
            <v>4</v>
          </cell>
          <cell r="R8227" t="str">
            <v>감면된 장학금 [2]개</v>
          </cell>
          <cell r="S8227">
            <v>4436000</v>
          </cell>
          <cell r="T8227">
            <v>0</v>
          </cell>
          <cell r="U8227">
            <v>4436000</v>
          </cell>
          <cell r="W8227">
            <v>10000</v>
          </cell>
          <cell r="X8227">
            <v>0</v>
          </cell>
          <cell r="Y8227">
            <v>0</v>
          </cell>
          <cell r="Z8227">
            <v>0</v>
          </cell>
        </row>
        <row r="8228">
          <cell r="M8228">
            <v>2018313543</v>
          </cell>
          <cell r="N8228" t="str">
            <v>유효헌</v>
          </cell>
          <cell r="O8228" t="str">
            <v>중국</v>
          </cell>
          <cell r="P8228" t="str">
            <v>F</v>
          </cell>
          <cell r="Q8228">
            <v>4</v>
          </cell>
          <cell r="R8228" t="str">
            <v/>
          </cell>
          <cell r="S8228">
            <v>4436000</v>
          </cell>
          <cell r="T8228">
            <v>0</v>
          </cell>
          <cell r="U8228">
            <v>0</v>
          </cell>
          <cell r="W8228">
            <v>4446000</v>
          </cell>
          <cell r="X8228">
            <v>0</v>
          </cell>
          <cell r="Y8228">
            <v>4436000</v>
          </cell>
          <cell r="Z8228">
            <v>4446000</v>
          </cell>
        </row>
        <row r="8229">
          <cell r="M8229">
            <v>2018313569</v>
          </cell>
          <cell r="N8229" t="str">
            <v>이성성</v>
          </cell>
          <cell r="O8229" t="str">
            <v>중국</v>
          </cell>
          <cell r="P8229" t="str">
            <v>F</v>
          </cell>
          <cell r="Q8229">
            <v>4</v>
          </cell>
          <cell r="R8229" t="str">
            <v/>
          </cell>
          <cell r="S8229">
            <v>4436000</v>
          </cell>
          <cell r="T8229">
            <v>0</v>
          </cell>
          <cell r="U8229">
            <v>0</v>
          </cell>
          <cell r="W8229">
            <v>4446000</v>
          </cell>
          <cell r="X8229">
            <v>0</v>
          </cell>
          <cell r="Y8229">
            <v>4436000</v>
          </cell>
          <cell r="Z8229">
            <v>4446000</v>
          </cell>
        </row>
        <row r="8230">
          <cell r="M8230">
            <v>2018313634</v>
          </cell>
          <cell r="N8230" t="str">
            <v>정은우</v>
          </cell>
          <cell r="O8230" t="str">
            <v>중국</v>
          </cell>
          <cell r="P8230" t="str">
            <v>F</v>
          </cell>
          <cell r="Q8230">
            <v>4</v>
          </cell>
          <cell r="R8230" t="str">
            <v/>
          </cell>
          <cell r="S8230">
            <v>4436000</v>
          </cell>
          <cell r="T8230">
            <v>0</v>
          </cell>
          <cell r="U8230">
            <v>0</v>
          </cell>
          <cell r="W8230">
            <v>4446000</v>
          </cell>
          <cell r="X8230">
            <v>0</v>
          </cell>
          <cell r="Y8230">
            <v>4436000</v>
          </cell>
          <cell r="Z8230">
            <v>4436000</v>
          </cell>
        </row>
        <row r="8231">
          <cell r="M8231">
            <v>2018313651</v>
          </cell>
          <cell r="N8231" t="str">
            <v>장영혜</v>
          </cell>
          <cell r="O8231" t="str">
            <v>중국</v>
          </cell>
          <cell r="P8231" t="str">
            <v>F</v>
          </cell>
          <cell r="Q8231">
            <v>4</v>
          </cell>
          <cell r="R8231" t="str">
            <v>감면된 장학금 [1]개</v>
          </cell>
          <cell r="S8231">
            <v>4436000</v>
          </cell>
          <cell r="T8231">
            <v>0</v>
          </cell>
          <cell r="U8231">
            <v>2218000</v>
          </cell>
          <cell r="W8231">
            <v>2228000</v>
          </cell>
          <cell r="X8231">
            <v>0</v>
          </cell>
          <cell r="Y8231">
            <v>2218000</v>
          </cell>
          <cell r="Z8231">
            <v>2218000</v>
          </cell>
        </row>
        <row r="8232">
          <cell r="M8232">
            <v>2018313655</v>
          </cell>
          <cell r="N8232" t="str">
            <v>이녕호</v>
          </cell>
          <cell r="O8232" t="str">
            <v>중국</v>
          </cell>
          <cell r="P8232" t="str">
            <v>M</v>
          </cell>
          <cell r="Q8232">
            <v>4</v>
          </cell>
          <cell r="R8232" t="str">
            <v>감면된 장학금 [1]개</v>
          </cell>
          <cell r="S8232">
            <v>4436000</v>
          </cell>
          <cell r="T8232">
            <v>0</v>
          </cell>
          <cell r="U8232">
            <v>1330800</v>
          </cell>
          <cell r="W8232">
            <v>3115200</v>
          </cell>
          <cell r="X8232">
            <v>0</v>
          </cell>
          <cell r="Y8232">
            <v>3105200</v>
          </cell>
          <cell r="Z8232">
            <v>3105200</v>
          </cell>
        </row>
        <row r="8233">
          <cell r="M8233">
            <v>2018313662</v>
          </cell>
          <cell r="N8233" t="str">
            <v>조아기</v>
          </cell>
          <cell r="O8233" t="str">
            <v>중국</v>
          </cell>
          <cell r="P8233" t="str">
            <v>F</v>
          </cell>
          <cell r="Q8233">
            <v>3</v>
          </cell>
          <cell r="R8233" t="str">
            <v/>
          </cell>
          <cell r="S8233">
            <v>4436000</v>
          </cell>
          <cell r="T8233">
            <v>0</v>
          </cell>
          <cell r="U8233">
            <v>0</v>
          </cell>
          <cell r="W8233">
            <v>4446000</v>
          </cell>
          <cell r="X8233">
            <v>0</v>
          </cell>
          <cell r="Y8233">
            <v>4436000</v>
          </cell>
          <cell r="Z8233">
            <v>4446000</v>
          </cell>
        </row>
        <row r="8234">
          <cell r="M8234">
            <v>2018313690</v>
          </cell>
          <cell r="N8234" t="str">
            <v>조연평</v>
          </cell>
          <cell r="O8234" t="str">
            <v>대만</v>
          </cell>
          <cell r="P8234" t="str">
            <v>F</v>
          </cell>
          <cell r="Q8234">
            <v>4</v>
          </cell>
          <cell r="R8234" t="str">
            <v>감면된 장학금 [1]개</v>
          </cell>
          <cell r="S8234">
            <v>4436000</v>
          </cell>
          <cell r="T8234">
            <v>0</v>
          </cell>
          <cell r="U8234">
            <v>3105200</v>
          </cell>
          <cell r="W8234">
            <v>1340800</v>
          </cell>
          <cell r="X8234">
            <v>0</v>
          </cell>
          <cell r="Y8234">
            <v>1330800</v>
          </cell>
          <cell r="Z8234">
            <v>1330800</v>
          </cell>
        </row>
        <row r="8235">
          <cell r="M8235">
            <v>2018313742</v>
          </cell>
          <cell r="N8235" t="str">
            <v>단무</v>
          </cell>
          <cell r="O8235" t="str">
            <v>중국</v>
          </cell>
          <cell r="P8235" t="str">
            <v>M</v>
          </cell>
          <cell r="Q8235">
            <v>4</v>
          </cell>
          <cell r="R8235" t="str">
            <v/>
          </cell>
          <cell r="S8235">
            <v>4436000</v>
          </cell>
          <cell r="T8235">
            <v>0</v>
          </cell>
          <cell r="U8235">
            <v>0</v>
          </cell>
          <cell r="W8235">
            <v>4446000</v>
          </cell>
          <cell r="X8235">
            <v>0</v>
          </cell>
          <cell r="Y8235">
            <v>4436000</v>
          </cell>
          <cell r="Z8235">
            <v>4436000</v>
          </cell>
        </row>
        <row r="8236">
          <cell r="M8236">
            <v>2018313771</v>
          </cell>
          <cell r="N8236" t="str">
            <v>낙약정</v>
          </cell>
          <cell r="O8236" t="str">
            <v>중국</v>
          </cell>
          <cell r="P8236" t="str">
            <v>F</v>
          </cell>
          <cell r="Q8236">
            <v>4</v>
          </cell>
          <cell r="R8236" t="str">
            <v/>
          </cell>
          <cell r="S8236">
            <v>4436000</v>
          </cell>
          <cell r="T8236">
            <v>0</v>
          </cell>
          <cell r="U8236">
            <v>0</v>
          </cell>
          <cell r="W8236">
            <v>4446000</v>
          </cell>
          <cell r="X8236">
            <v>0</v>
          </cell>
          <cell r="Y8236">
            <v>4436000</v>
          </cell>
          <cell r="Z8236">
            <v>4446000</v>
          </cell>
        </row>
        <row r="8237">
          <cell r="M8237">
            <v>2018314157</v>
          </cell>
          <cell r="N8237" t="str">
            <v>고태민</v>
          </cell>
          <cell r="O8237" t="str">
            <v>대한민국</v>
          </cell>
          <cell r="P8237" t="str">
            <v>M</v>
          </cell>
          <cell r="Q8237">
            <v>2</v>
          </cell>
          <cell r="R8237" t="str">
            <v/>
          </cell>
          <cell r="S8237">
            <v>4159000</v>
          </cell>
          <cell r="T8237">
            <v>0</v>
          </cell>
          <cell r="U8237">
            <v>0</v>
          </cell>
          <cell r="W8237">
            <v>4169000</v>
          </cell>
          <cell r="X8237">
            <v>0</v>
          </cell>
          <cell r="Y8237">
            <v>4159000</v>
          </cell>
          <cell r="Z8237">
            <v>4169000</v>
          </cell>
        </row>
        <row r="8238">
          <cell r="M8238">
            <v>2018314478</v>
          </cell>
          <cell r="N8238" t="str">
            <v>김단이</v>
          </cell>
          <cell r="O8238" t="str">
            <v>대한민국</v>
          </cell>
          <cell r="P8238" t="str">
            <v>F</v>
          </cell>
          <cell r="Q8238">
            <v>3</v>
          </cell>
          <cell r="R8238" t="str">
            <v/>
          </cell>
          <cell r="S8238">
            <v>3478000</v>
          </cell>
          <cell r="T8238">
            <v>0</v>
          </cell>
          <cell r="U8238">
            <v>0</v>
          </cell>
          <cell r="W8238">
            <v>3488000</v>
          </cell>
          <cell r="X8238">
            <v>0</v>
          </cell>
          <cell r="Y8238">
            <v>3478000</v>
          </cell>
          <cell r="Z8238">
            <v>3478000</v>
          </cell>
        </row>
        <row r="8239">
          <cell r="M8239">
            <v>2018314517</v>
          </cell>
          <cell r="N8239" t="str">
            <v>허진원</v>
          </cell>
          <cell r="O8239" t="str">
            <v>대한민국</v>
          </cell>
          <cell r="P8239" t="str">
            <v>M</v>
          </cell>
          <cell r="Q8239">
            <v>2</v>
          </cell>
          <cell r="R8239" t="str">
            <v/>
          </cell>
          <cell r="S8239">
            <v>3478000</v>
          </cell>
          <cell r="T8239">
            <v>0</v>
          </cell>
          <cell r="U8239">
            <v>0</v>
          </cell>
          <cell r="W8239">
            <v>3488000</v>
          </cell>
          <cell r="X8239">
            <v>0</v>
          </cell>
          <cell r="Y8239">
            <v>3478000</v>
          </cell>
          <cell r="Z8239">
            <v>3478000</v>
          </cell>
        </row>
        <row r="8240">
          <cell r="M8240">
            <v>2018314531</v>
          </cell>
          <cell r="N8240" t="str">
            <v>김나리</v>
          </cell>
          <cell r="O8240" t="str">
            <v>대한민국</v>
          </cell>
          <cell r="P8240" t="str">
            <v>F</v>
          </cell>
          <cell r="Q8240">
            <v>3</v>
          </cell>
          <cell r="R8240" t="str">
            <v>감면된 장학금 [2]개</v>
          </cell>
          <cell r="S8240">
            <v>3478000</v>
          </cell>
          <cell r="T8240">
            <v>0</v>
          </cell>
          <cell r="U8240">
            <v>3478000</v>
          </cell>
          <cell r="W8240">
            <v>10000</v>
          </cell>
          <cell r="X8240">
            <v>0</v>
          </cell>
          <cell r="Y8240">
            <v>0</v>
          </cell>
          <cell r="Z8240">
            <v>0</v>
          </cell>
        </row>
        <row r="8241">
          <cell r="M8241">
            <v>2018314535</v>
          </cell>
          <cell r="N8241" t="str">
            <v>김민석</v>
          </cell>
          <cell r="O8241" t="str">
            <v>대한민국</v>
          </cell>
          <cell r="P8241" t="str">
            <v>M</v>
          </cell>
          <cell r="Q8241">
            <v>1</v>
          </cell>
          <cell r="R8241" t="str">
            <v/>
          </cell>
          <cell r="S8241">
            <v>3478000</v>
          </cell>
          <cell r="T8241">
            <v>0</v>
          </cell>
          <cell r="U8241">
            <v>0</v>
          </cell>
          <cell r="W8241">
            <v>3488000</v>
          </cell>
          <cell r="X8241">
            <v>0</v>
          </cell>
          <cell r="Y8241">
            <v>3478000</v>
          </cell>
          <cell r="Z8241">
            <v>3488000</v>
          </cell>
        </row>
        <row r="8242">
          <cell r="M8242">
            <v>2018314713</v>
          </cell>
          <cell r="N8242" t="str">
            <v>안이설</v>
          </cell>
          <cell r="O8242" t="str">
            <v>대한민국</v>
          </cell>
          <cell r="P8242" t="str">
            <v>F</v>
          </cell>
          <cell r="Q8242">
            <v>4</v>
          </cell>
          <cell r="R8242" t="str">
            <v>감면된 장학금 [1]개</v>
          </cell>
          <cell r="S8242">
            <v>3478000</v>
          </cell>
          <cell r="T8242">
            <v>0</v>
          </cell>
          <cell r="U8242">
            <v>3478000</v>
          </cell>
          <cell r="W8242">
            <v>10000</v>
          </cell>
          <cell r="X8242">
            <v>0</v>
          </cell>
          <cell r="Y8242">
            <v>0</v>
          </cell>
          <cell r="Z8242">
            <v>0</v>
          </cell>
        </row>
        <row r="8243">
          <cell r="M8243">
            <v>2018314917</v>
          </cell>
          <cell r="N8243" t="str">
            <v>박채원</v>
          </cell>
          <cell r="O8243" t="str">
            <v>대한민국</v>
          </cell>
          <cell r="P8243" t="str">
            <v>F</v>
          </cell>
          <cell r="Q8243">
            <v>4</v>
          </cell>
          <cell r="R8243" t="str">
            <v/>
          </cell>
          <cell r="S8243">
            <v>3478000</v>
          </cell>
          <cell r="T8243">
            <v>0</v>
          </cell>
          <cell r="U8243">
            <v>0</v>
          </cell>
          <cell r="W8243">
            <v>3488000</v>
          </cell>
          <cell r="X8243">
            <v>0</v>
          </cell>
          <cell r="Y8243">
            <v>3478000</v>
          </cell>
          <cell r="Z8243">
            <v>3478000</v>
          </cell>
        </row>
        <row r="8244">
          <cell r="M8244">
            <v>2018315015</v>
          </cell>
          <cell r="N8244" t="str">
            <v>강경</v>
          </cell>
          <cell r="O8244" t="str">
            <v>중국</v>
          </cell>
          <cell r="P8244" t="str">
            <v>M</v>
          </cell>
          <cell r="Q8244">
            <v>4</v>
          </cell>
          <cell r="R8244" t="str">
            <v>감면된 장학금 [1]개</v>
          </cell>
          <cell r="S8244">
            <v>4436000</v>
          </cell>
          <cell r="T8244">
            <v>0</v>
          </cell>
          <cell r="U8244">
            <v>3105200</v>
          </cell>
          <cell r="V8244">
            <v>1330800</v>
          </cell>
          <cell r="W8244">
            <v>1340800</v>
          </cell>
          <cell r="X8244">
            <v>0</v>
          </cell>
          <cell r="Y8244">
            <v>1330800</v>
          </cell>
          <cell r="Z8244">
            <v>1340800</v>
          </cell>
        </row>
        <row r="8245">
          <cell r="M8245">
            <v>2018315061</v>
          </cell>
          <cell r="N8245" t="str">
            <v>조우</v>
          </cell>
          <cell r="O8245" t="str">
            <v>중국</v>
          </cell>
          <cell r="P8245" t="str">
            <v>F</v>
          </cell>
          <cell r="Q8245">
            <v>3</v>
          </cell>
          <cell r="R8245" t="str">
            <v/>
          </cell>
          <cell r="S8245">
            <v>4436000</v>
          </cell>
          <cell r="T8245">
            <v>0</v>
          </cell>
          <cell r="U8245">
            <v>0</v>
          </cell>
          <cell r="W8245">
            <v>4446000</v>
          </cell>
          <cell r="X8245">
            <v>0</v>
          </cell>
          <cell r="Y8245">
            <v>4436000</v>
          </cell>
          <cell r="Z8245">
            <v>4436000</v>
          </cell>
        </row>
        <row r="8246">
          <cell r="M8246">
            <v>2018315065</v>
          </cell>
          <cell r="N8246" t="str">
            <v>이예이</v>
          </cell>
          <cell r="O8246" t="str">
            <v>중국</v>
          </cell>
          <cell r="P8246" t="str">
            <v>F</v>
          </cell>
          <cell r="Q8246">
            <v>4</v>
          </cell>
          <cell r="R8246" t="str">
            <v/>
          </cell>
          <cell r="S8246">
            <v>4436000</v>
          </cell>
          <cell r="T8246">
            <v>0</v>
          </cell>
          <cell r="U8246">
            <v>0</v>
          </cell>
          <cell r="V8246">
            <v>488320</v>
          </cell>
          <cell r="W8246">
            <v>4446000</v>
          </cell>
          <cell r="X8246">
            <v>0</v>
          </cell>
          <cell r="Y8246">
            <v>4436000</v>
          </cell>
          <cell r="Z8246">
            <v>4446000</v>
          </cell>
        </row>
        <row r="8247">
          <cell r="M8247">
            <v>2018315091</v>
          </cell>
          <cell r="N8247" t="str">
            <v>조사박</v>
          </cell>
          <cell r="O8247" t="str">
            <v>중국</v>
          </cell>
          <cell r="P8247" t="str">
            <v>F</v>
          </cell>
          <cell r="Q8247">
            <v>4</v>
          </cell>
          <cell r="R8247" t="str">
            <v>감면된 장학금 [1]개</v>
          </cell>
          <cell r="S8247">
            <v>4436000</v>
          </cell>
          <cell r="T8247">
            <v>0</v>
          </cell>
          <cell r="U8247">
            <v>3105200</v>
          </cell>
          <cell r="W8247">
            <v>1340800</v>
          </cell>
          <cell r="X8247">
            <v>0</v>
          </cell>
          <cell r="Y8247">
            <v>1330800</v>
          </cell>
          <cell r="Z8247">
            <v>1340800</v>
          </cell>
        </row>
        <row r="8248">
          <cell r="M8248">
            <v>2018315143</v>
          </cell>
          <cell r="N8248" t="str">
            <v>왕월군</v>
          </cell>
          <cell r="O8248" t="str">
            <v>중국</v>
          </cell>
          <cell r="P8248" t="str">
            <v>F</v>
          </cell>
          <cell r="Q8248">
            <v>4</v>
          </cell>
          <cell r="R8248" t="str">
            <v>감면된 장학금 [1]개</v>
          </cell>
          <cell r="S8248">
            <v>4436000</v>
          </cell>
          <cell r="T8248">
            <v>0</v>
          </cell>
          <cell r="U8248">
            <v>2218000</v>
          </cell>
          <cell r="W8248">
            <v>2228000</v>
          </cell>
          <cell r="X8248">
            <v>0</v>
          </cell>
          <cell r="Y8248">
            <v>2218000</v>
          </cell>
          <cell r="Z8248">
            <v>2218000</v>
          </cell>
        </row>
        <row r="8249">
          <cell r="M8249">
            <v>2018315165</v>
          </cell>
          <cell r="N8249" t="str">
            <v>이재금</v>
          </cell>
          <cell r="O8249" t="str">
            <v>중국</v>
          </cell>
          <cell r="P8249" t="str">
            <v>F</v>
          </cell>
          <cell r="Q8249">
            <v>4</v>
          </cell>
          <cell r="R8249" t="str">
            <v/>
          </cell>
          <cell r="S8249">
            <v>4436000</v>
          </cell>
          <cell r="T8249">
            <v>0</v>
          </cell>
          <cell r="U8249">
            <v>0</v>
          </cell>
          <cell r="W8249">
            <v>4436000</v>
          </cell>
          <cell r="X8249">
            <v>0</v>
          </cell>
          <cell r="Y8249">
            <v>4436000</v>
          </cell>
          <cell r="Z8249">
            <v>4436000</v>
          </cell>
        </row>
        <row r="8250">
          <cell r="M8250">
            <v>2018315210</v>
          </cell>
          <cell r="N8250" t="str">
            <v>오정적</v>
          </cell>
          <cell r="O8250" t="str">
            <v>중국</v>
          </cell>
          <cell r="P8250" t="str">
            <v>F</v>
          </cell>
          <cell r="Q8250">
            <v>4</v>
          </cell>
          <cell r="R8250" t="str">
            <v/>
          </cell>
          <cell r="S8250">
            <v>4436000</v>
          </cell>
          <cell r="T8250">
            <v>0</v>
          </cell>
          <cell r="U8250">
            <v>0</v>
          </cell>
          <cell r="W8250">
            <v>4446000</v>
          </cell>
          <cell r="X8250">
            <v>0</v>
          </cell>
          <cell r="Y8250">
            <v>4436000</v>
          </cell>
          <cell r="Z8250">
            <v>4446000</v>
          </cell>
        </row>
        <row r="8251">
          <cell r="M8251">
            <v>2018315238</v>
          </cell>
          <cell r="N8251" t="str">
            <v>남혜림</v>
          </cell>
          <cell r="O8251" t="str">
            <v>중국</v>
          </cell>
          <cell r="P8251" t="str">
            <v>F</v>
          </cell>
          <cell r="Q8251">
            <v>4</v>
          </cell>
          <cell r="R8251" t="str">
            <v>감면된 장학금 [1]개</v>
          </cell>
          <cell r="S8251">
            <v>4436000</v>
          </cell>
          <cell r="T8251">
            <v>0</v>
          </cell>
          <cell r="U8251">
            <v>1330800</v>
          </cell>
          <cell r="W8251">
            <v>3115200</v>
          </cell>
          <cell r="X8251">
            <v>0</v>
          </cell>
          <cell r="Y8251">
            <v>3105200</v>
          </cell>
          <cell r="Z8251">
            <v>3105200</v>
          </cell>
        </row>
        <row r="8252">
          <cell r="M8252">
            <v>2018315242</v>
          </cell>
          <cell r="N8252" t="str">
            <v>양일효</v>
          </cell>
          <cell r="O8252" t="str">
            <v>중국</v>
          </cell>
          <cell r="P8252" t="str">
            <v>F</v>
          </cell>
          <cell r="Q8252">
            <v>4</v>
          </cell>
          <cell r="R8252" t="str">
            <v>감면된 장학금 [1]개</v>
          </cell>
          <cell r="S8252">
            <v>4436000</v>
          </cell>
          <cell r="T8252">
            <v>0</v>
          </cell>
          <cell r="U8252">
            <v>3105200</v>
          </cell>
          <cell r="W8252">
            <v>1340800</v>
          </cell>
          <cell r="X8252">
            <v>0</v>
          </cell>
          <cell r="Y8252">
            <v>1330800</v>
          </cell>
          <cell r="Z8252">
            <v>1340800</v>
          </cell>
        </row>
        <row r="8253">
          <cell r="M8253">
            <v>2018315290</v>
          </cell>
          <cell r="N8253" t="str">
            <v>심묘로</v>
          </cell>
          <cell r="O8253" t="str">
            <v>중국</v>
          </cell>
          <cell r="P8253" t="str">
            <v>F</v>
          </cell>
          <cell r="Q8253">
            <v>4</v>
          </cell>
          <cell r="R8253" t="str">
            <v>감면된 장학금 [1]개</v>
          </cell>
          <cell r="S8253">
            <v>4436000</v>
          </cell>
          <cell r="T8253">
            <v>0</v>
          </cell>
          <cell r="U8253">
            <v>3105200</v>
          </cell>
          <cell r="W8253">
            <v>1340800</v>
          </cell>
          <cell r="X8253">
            <v>0</v>
          </cell>
          <cell r="Y8253">
            <v>1330800</v>
          </cell>
          <cell r="Z8253">
            <v>1340800</v>
          </cell>
        </row>
        <row r="8254">
          <cell r="M8254">
            <v>2018315315</v>
          </cell>
          <cell r="N8254" t="str">
            <v>이승현</v>
          </cell>
          <cell r="O8254" t="str">
            <v>대한민국</v>
          </cell>
          <cell r="P8254" t="str">
            <v>F</v>
          </cell>
          <cell r="Q8254">
            <v>4</v>
          </cell>
          <cell r="R8254" t="str">
            <v/>
          </cell>
          <cell r="S8254">
            <v>3478000</v>
          </cell>
          <cell r="T8254">
            <v>0</v>
          </cell>
          <cell r="U8254">
            <v>0</v>
          </cell>
          <cell r="W8254">
            <v>3488000</v>
          </cell>
          <cell r="X8254">
            <v>0</v>
          </cell>
          <cell r="Y8254">
            <v>3478000</v>
          </cell>
          <cell r="Z8254">
            <v>3488000</v>
          </cell>
        </row>
        <row r="8255">
          <cell r="M8255">
            <v>2018315440</v>
          </cell>
          <cell r="N8255" t="str">
            <v>문병희</v>
          </cell>
          <cell r="O8255" t="str">
            <v>대한민국</v>
          </cell>
          <cell r="P8255" t="str">
            <v>M</v>
          </cell>
          <cell r="Q8255">
            <v>4</v>
          </cell>
          <cell r="R8255" t="str">
            <v/>
          </cell>
          <cell r="S8255">
            <v>3478000</v>
          </cell>
          <cell r="T8255">
            <v>0</v>
          </cell>
          <cell r="U8255">
            <v>0</v>
          </cell>
          <cell r="W8255">
            <v>3488000</v>
          </cell>
          <cell r="X8255">
            <v>0</v>
          </cell>
          <cell r="Y8255">
            <v>3478000</v>
          </cell>
          <cell r="Z8255">
            <v>3488000</v>
          </cell>
        </row>
        <row r="8256">
          <cell r="M8256">
            <v>2018315483</v>
          </cell>
          <cell r="N8256" t="str">
            <v>김다영</v>
          </cell>
          <cell r="O8256" t="str">
            <v>대한민국</v>
          </cell>
          <cell r="P8256" t="str">
            <v>F</v>
          </cell>
          <cell r="Q8256">
            <v>4</v>
          </cell>
          <cell r="R8256" t="str">
            <v>감면된 장학금 [1]개</v>
          </cell>
          <cell r="S8256">
            <v>3478000</v>
          </cell>
          <cell r="T8256">
            <v>0</v>
          </cell>
          <cell r="U8256">
            <v>1840000</v>
          </cell>
          <cell r="V8256">
            <v>43600</v>
          </cell>
          <cell r="W8256">
            <v>1648000</v>
          </cell>
          <cell r="X8256">
            <v>0</v>
          </cell>
          <cell r="Y8256">
            <v>1638000</v>
          </cell>
          <cell r="Z8256">
            <v>1638000</v>
          </cell>
        </row>
        <row r="8257">
          <cell r="M8257">
            <v>2019310460</v>
          </cell>
          <cell r="N8257" t="str">
            <v>이정현</v>
          </cell>
          <cell r="O8257" t="str">
            <v>대한민국</v>
          </cell>
          <cell r="P8257" t="str">
            <v>F</v>
          </cell>
          <cell r="Q8257">
            <v>3</v>
          </cell>
          <cell r="R8257" t="str">
            <v/>
          </cell>
          <cell r="S8257">
            <v>3478000</v>
          </cell>
          <cell r="T8257">
            <v>0</v>
          </cell>
          <cell r="U8257">
            <v>0</v>
          </cell>
          <cell r="W8257">
            <v>3488000</v>
          </cell>
          <cell r="X8257">
            <v>0</v>
          </cell>
          <cell r="Y8257">
            <v>3478000</v>
          </cell>
          <cell r="Z8257">
            <v>3478000</v>
          </cell>
        </row>
        <row r="8258">
          <cell r="M8258">
            <v>2019310536</v>
          </cell>
          <cell r="N8258" t="str">
            <v>천유빈</v>
          </cell>
          <cell r="O8258" t="str">
            <v>대한민국</v>
          </cell>
          <cell r="P8258" t="str">
            <v>F</v>
          </cell>
          <cell r="Q8258">
            <v>3</v>
          </cell>
          <cell r="R8258" t="str">
            <v/>
          </cell>
          <cell r="S8258">
            <v>3478000</v>
          </cell>
          <cell r="T8258">
            <v>0</v>
          </cell>
          <cell r="U8258">
            <v>0</v>
          </cell>
          <cell r="W8258">
            <v>3488000</v>
          </cell>
          <cell r="X8258">
            <v>0</v>
          </cell>
          <cell r="Y8258">
            <v>3478000</v>
          </cell>
          <cell r="Z8258">
            <v>3478000</v>
          </cell>
        </row>
        <row r="8259">
          <cell r="M8259">
            <v>2019310879</v>
          </cell>
          <cell r="N8259" t="str">
            <v>김지나</v>
          </cell>
          <cell r="O8259" t="str">
            <v>대한민국</v>
          </cell>
          <cell r="P8259" t="str">
            <v>F</v>
          </cell>
          <cell r="Q8259">
            <v>3</v>
          </cell>
          <cell r="R8259" t="str">
            <v>감면된 장학금 [1]개</v>
          </cell>
          <cell r="S8259">
            <v>3478000</v>
          </cell>
          <cell r="T8259">
            <v>0</v>
          </cell>
          <cell r="U8259">
            <v>3478000</v>
          </cell>
          <cell r="W8259">
            <v>10000</v>
          </cell>
          <cell r="X8259">
            <v>0</v>
          </cell>
          <cell r="Y8259">
            <v>0</v>
          </cell>
          <cell r="Z8259">
            <v>0</v>
          </cell>
        </row>
        <row r="8260">
          <cell r="M8260">
            <v>2019310897</v>
          </cell>
          <cell r="N8260" t="str">
            <v>황윤하</v>
          </cell>
          <cell r="O8260" t="str">
            <v>대한민국</v>
          </cell>
          <cell r="P8260" t="str">
            <v>F</v>
          </cell>
          <cell r="Q8260">
            <v>3</v>
          </cell>
          <cell r="R8260" t="str">
            <v/>
          </cell>
          <cell r="S8260">
            <v>4159000</v>
          </cell>
          <cell r="T8260">
            <v>0</v>
          </cell>
          <cell r="U8260">
            <v>0</v>
          </cell>
          <cell r="W8260">
            <v>4169000</v>
          </cell>
          <cell r="X8260">
            <v>0</v>
          </cell>
          <cell r="Y8260">
            <v>4159000</v>
          </cell>
          <cell r="Z8260">
            <v>4169000</v>
          </cell>
        </row>
        <row r="8261">
          <cell r="M8261">
            <v>2019311140</v>
          </cell>
          <cell r="N8261" t="str">
            <v>서수빈</v>
          </cell>
          <cell r="O8261" t="str">
            <v>대한민국</v>
          </cell>
          <cell r="P8261" t="str">
            <v>F</v>
          </cell>
          <cell r="Q8261">
            <v>2</v>
          </cell>
          <cell r="R8261" t="str">
            <v/>
          </cell>
          <cell r="S8261">
            <v>4159000</v>
          </cell>
          <cell r="T8261">
            <v>0</v>
          </cell>
          <cell r="U8261">
            <v>0</v>
          </cell>
          <cell r="W8261">
            <v>4169000</v>
          </cell>
          <cell r="X8261">
            <v>0</v>
          </cell>
          <cell r="Y8261">
            <v>4159000</v>
          </cell>
          <cell r="Z8261">
            <v>4159000</v>
          </cell>
        </row>
        <row r="8262">
          <cell r="M8262">
            <v>2019311250</v>
          </cell>
          <cell r="N8262" t="str">
            <v>송윤주</v>
          </cell>
          <cell r="O8262" t="str">
            <v>대한민국</v>
          </cell>
          <cell r="P8262" t="str">
            <v>F</v>
          </cell>
          <cell r="Q8262">
            <v>3</v>
          </cell>
          <cell r="R8262" t="str">
            <v/>
          </cell>
          <cell r="S8262">
            <v>3478000</v>
          </cell>
          <cell r="T8262">
            <v>0</v>
          </cell>
          <cell r="U8262">
            <v>0</v>
          </cell>
          <cell r="W8262">
            <v>3488000</v>
          </cell>
          <cell r="X8262">
            <v>0</v>
          </cell>
          <cell r="Y8262">
            <v>3478000</v>
          </cell>
          <cell r="Z8262">
            <v>3488000</v>
          </cell>
        </row>
        <row r="8263">
          <cell r="M8263">
            <v>2019311385</v>
          </cell>
          <cell r="N8263" t="str">
            <v>김지원</v>
          </cell>
          <cell r="O8263" t="str">
            <v>대한민국</v>
          </cell>
          <cell r="P8263" t="str">
            <v>F</v>
          </cell>
          <cell r="Q8263">
            <v>3</v>
          </cell>
          <cell r="R8263" t="str">
            <v/>
          </cell>
          <cell r="S8263">
            <v>3478000</v>
          </cell>
          <cell r="T8263">
            <v>0</v>
          </cell>
          <cell r="U8263">
            <v>0</v>
          </cell>
          <cell r="W8263">
            <v>3488000</v>
          </cell>
          <cell r="X8263">
            <v>0</v>
          </cell>
          <cell r="Y8263">
            <v>3478000</v>
          </cell>
          <cell r="Z8263">
            <v>3488000</v>
          </cell>
        </row>
        <row r="8264">
          <cell r="M8264">
            <v>2019311440</v>
          </cell>
          <cell r="N8264" t="str">
            <v>이한결</v>
          </cell>
          <cell r="O8264" t="str">
            <v>대한민국</v>
          </cell>
          <cell r="P8264" t="str">
            <v>F</v>
          </cell>
          <cell r="Q8264">
            <v>3</v>
          </cell>
          <cell r="R8264" t="str">
            <v>감면된 장학금 [2]개</v>
          </cell>
          <cell r="S8264">
            <v>3478000</v>
          </cell>
          <cell r="T8264">
            <v>0</v>
          </cell>
          <cell r="U8264">
            <v>3478000</v>
          </cell>
          <cell r="W8264">
            <v>10000</v>
          </cell>
          <cell r="X8264">
            <v>0</v>
          </cell>
          <cell r="Y8264">
            <v>0</v>
          </cell>
          <cell r="Z8264">
            <v>0</v>
          </cell>
        </row>
        <row r="8265">
          <cell r="M8265">
            <v>2019311692</v>
          </cell>
          <cell r="N8265" t="str">
            <v>김민제</v>
          </cell>
          <cell r="O8265" t="str">
            <v>대한민국</v>
          </cell>
          <cell r="P8265" t="str">
            <v>F</v>
          </cell>
          <cell r="Q8265">
            <v>3</v>
          </cell>
          <cell r="R8265" t="str">
            <v>감면된 장학금 [1]개</v>
          </cell>
          <cell r="S8265">
            <v>4159000</v>
          </cell>
          <cell r="T8265">
            <v>0</v>
          </cell>
          <cell r="U8265">
            <v>1840000</v>
          </cell>
          <cell r="V8265">
            <v>3600000</v>
          </cell>
          <cell r="W8265">
            <v>2329000</v>
          </cell>
          <cell r="X8265">
            <v>0</v>
          </cell>
          <cell r="Y8265">
            <v>2319000</v>
          </cell>
          <cell r="Z8265">
            <v>2329000</v>
          </cell>
        </row>
        <row r="8266">
          <cell r="M8266">
            <v>2019311783</v>
          </cell>
          <cell r="N8266" t="str">
            <v>이서현</v>
          </cell>
          <cell r="O8266" t="str">
            <v>대한민국</v>
          </cell>
          <cell r="P8266" t="str">
            <v>F</v>
          </cell>
          <cell r="Q8266">
            <v>2</v>
          </cell>
          <cell r="R8266" t="str">
            <v>감면된 장학금 [1]개</v>
          </cell>
          <cell r="S8266">
            <v>4159000</v>
          </cell>
          <cell r="T8266">
            <v>0</v>
          </cell>
          <cell r="U8266">
            <v>4159000</v>
          </cell>
          <cell r="W8266">
            <v>10000</v>
          </cell>
          <cell r="X8266">
            <v>0</v>
          </cell>
          <cell r="Y8266">
            <v>0</v>
          </cell>
          <cell r="Z8266">
            <v>0</v>
          </cell>
        </row>
        <row r="8267">
          <cell r="M8267">
            <v>2019311854</v>
          </cell>
          <cell r="N8267" t="str">
            <v>양다은</v>
          </cell>
          <cell r="O8267" t="str">
            <v>대한민국</v>
          </cell>
          <cell r="P8267" t="str">
            <v>F</v>
          </cell>
          <cell r="Q8267">
            <v>3</v>
          </cell>
          <cell r="R8267" t="str">
            <v/>
          </cell>
          <cell r="S8267">
            <v>3478000</v>
          </cell>
          <cell r="T8267">
            <v>0</v>
          </cell>
          <cell r="U8267">
            <v>0</v>
          </cell>
          <cell r="W8267">
            <v>3488000</v>
          </cell>
          <cell r="X8267">
            <v>0</v>
          </cell>
          <cell r="Y8267">
            <v>3478000</v>
          </cell>
          <cell r="Z8267">
            <v>3488000</v>
          </cell>
        </row>
        <row r="8268">
          <cell r="M8268">
            <v>2019312142</v>
          </cell>
          <cell r="N8268" t="str">
            <v>이서현</v>
          </cell>
          <cell r="O8268" t="str">
            <v>대한민국</v>
          </cell>
          <cell r="P8268" t="str">
            <v>F</v>
          </cell>
          <cell r="Q8268">
            <v>3</v>
          </cell>
          <cell r="R8268" t="str">
            <v>감면된 장학금 [1]개</v>
          </cell>
          <cell r="S8268">
            <v>3478000</v>
          </cell>
          <cell r="T8268">
            <v>0</v>
          </cell>
          <cell r="U8268">
            <v>2250000</v>
          </cell>
          <cell r="W8268">
            <v>1238000</v>
          </cell>
          <cell r="X8268">
            <v>0</v>
          </cell>
          <cell r="Y8268">
            <v>1228000</v>
          </cell>
          <cell r="Z8268">
            <v>1228000</v>
          </cell>
        </row>
        <row r="8269">
          <cell r="M8269">
            <v>2019312154</v>
          </cell>
          <cell r="N8269" t="str">
            <v>하도연</v>
          </cell>
          <cell r="O8269" t="str">
            <v>대한민국</v>
          </cell>
          <cell r="P8269" t="str">
            <v>F</v>
          </cell>
          <cell r="Q8269">
            <v>3</v>
          </cell>
          <cell r="R8269" t="str">
            <v>감면된 장학금 [1]개</v>
          </cell>
          <cell r="S8269">
            <v>3478000</v>
          </cell>
          <cell r="T8269">
            <v>0</v>
          </cell>
          <cell r="U8269">
            <v>1840000</v>
          </cell>
          <cell r="W8269">
            <v>1648000</v>
          </cell>
          <cell r="X8269">
            <v>0</v>
          </cell>
          <cell r="Y8269">
            <v>1638000</v>
          </cell>
          <cell r="Z8269">
            <v>1638000</v>
          </cell>
        </row>
        <row r="8270">
          <cell r="M8270">
            <v>2019312512</v>
          </cell>
          <cell r="N8270" t="str">
            <v>이태인</v>
          </cell>
          <cell r="O8270" t="str">
            <v>대한민국</v>
          </cell>
          <cell r="P8270" t="str">
            <v>F</v>
          </cell>
          <cell r="Q8270">
            <v>3</v>
          </cell>
          <cell r="R8270" t="str">
            <v>감면된 장학금 [1]개</v>
          </cell>
          <cell r="S8270">
            <v>3478000</v>
          </cell>
          <cell r="T8270">
            <v>0</v>
          </cell>
          <cell r="U8270">
            <v>337500</v>
          </cell>
          <cell r="W8270">
            <v>3150500</v>
          </cell>
          <cell r="X8270">
            <v>0</v>
          </cell>
          <cell r="Y8270">
            <v>3140500</v>
          </cell>
          <cell r="Z8270">
            <v>3150500</v>
          </cell>
        </row>
        <row r="8271">
          <cell r="M8271">
            <v>2019312727</v>
          </cell>
          <cell r="N8271" t="str">
            <v>박민성</v>
          </cell>
          <cell r="O8271" t="str">
            <v>대한민국</v>
          </cell>
          <cell r="P8271" t="str">
            <v>M</v>
          </cell>
          <cell r="Q8271">
            <v>3</v>
          </cell>
          <cell r="R8271" t="str">
            <v/>
          </cell>
          <cell r="S8271">
            <v>4159000</v>
          </cell>
          <cell r="T8271">
            <v>0</v>
          </cell>
          <cell r="U8271">
            <v>0</v>
          </cell>
          <cell r="W8271">
            <v>4169000</v>
          </cell>
          <cell r="X8271">
            <v>0</v>
          </cell>
          <cell r="Y8271">
            <v>4159000</v>
          </cell>
          <cell r="Z8271">
            <v>4159000</v>
          </cell>
        </row>
        <row r="8272">
          <cell r="M8272">
            <v>2019312891</v>
          </cell>
          <cell r="N8272" t="str">
            <v>문지운</v>
          </cell>
          <cell r="O8272" t="str">
            <v>대한민국</v>
          </cell>
          <cell r="P8272" t="str">
            <v>M</v>
          </cell>
          <cell r="Q8272">
            <v>3</v>
          </cell>
          <cell r="R8272" t="str">
            <v/>
          </cell>
          <cell r="S8272">
            <v>4159000</v>
          </cell>
          <cell r="T8272">
            <v>0</v>
          </cell>
          <cell r="U8272">
            <v>0</v>
          </cell>
          <cell r="W8272">
            <v>4169000</v>
          </cell>
          <cell r="X8272">
            <v>0</v>
          </cell>
          <cell r="Y8272">
            <v>4159000</v>
          </cell>
          <cell r="Z8272">
            <v>4169000</v>
          </cell>
        </row>
        <row r="8273">
          <cell r="M8273">
            <v>2019312896</v>
          </cell>
          <cell r="N8273" t="str">
            <v>김지민</v>
          </cell>
          <cell r="O8273" t="str">
            <v>대한민국</v>
          </cell>
          <cell r="P8273" t="str">
            <v>F</v>
          </cell>
          <cell r="Q8273">
            <v>3</v>
          </cell>
          <cell r="R8273" t="str">
            <v>감면된 장학금 [1]개</v>
          </cell>
          <cell r="S8273">
            <v>3478000</v>
          </cell>
          <cell r="T8273">
            <v>0</v>
          </cell>
          <cell r="U8273">
            <v>2434600</v>
          </cell>
          <cell r="V8273">
            <v>3594500</v>
          </cell>
          <cell r="W8273">
            <v>1053400</v>
          </cell>
          <cell r="X8273">
            <v>0</v>
          </cell>
          <cell r="Y8273">
            <v>1043400</v>
          </cell>
          <cell r="Z8273">
            <v>1053400</v>
          </cell>
        </row>
        <row r="8274">
          <cell r="M8274">
            <v>2019312961</v>
          </cell>
          <cell r="N8274" t="str">
            <v>이정인</v>
          </cell>
          <cell r="O8274" t="str">
            <v>대한민국</v>
          </cell>
          <cell r="P8274" t="str">
            <v>F</v>
          </cell>
          <cell r="Q8274">
            <v>3</v>
          </cell>
          <cell r="R8274" t="str">
            <v>감면된 장학금 [2]개</v>
          </cell>
          <cell r="S8274">
            <v>3478000</v>
          </cell>
          <cell r="T8274">
            <v>0</v>
          </cell>
          <cell r="U8274">
            <v>2993400</v>
          </cell>
          <cell r="W8274">
            <v>494600</v>
          </cell>
          <cell r="X8274">
            <v>0</v>
          </cell>
          <cell r="Y8274">
            <v>484600</v>
          </cell>
          <cell r="Z8274">
            <v>494600</v>
          </cell>
        </row>
        <row r="8275">
          <cell r="M8275">
            <v>2019313104</v>
          </cell>
          <cell r="N8275" t="str">
            <v>한민주</v>
          </cell>
          <cell r="O8275" t="str">
            <v>대한민국</v>
          </cell>
          <cell r="P8275" t="str">
            <v>F</v>
          </cell>
          <cell r="Q8275">
            <v>3</v>
          </cell>
          <cell r="R8275" t="str">
            <v/>
          </cell>
          <cell r="S8275">
            <v>3478000</v>
          </cell>
          <cell r="T8275">
            <v>0</v>
          </cell>
          <cell r="U8275">
            <v>0</v>
          </cell>
          <cell r="W8275">
            <v>3488000</v>
          </cell>
          <cell r="X8275">
            <v>0</v>
          </cell>
          <cell r="Y8275">
            <v>3478000</v>
          </cell>
          <cell r="Z8275">
            <v>3488000</v>
          </cell>
        </row>
        <row r="8276">
          <cell r="M8276">
            <v>2019313177</v>
          </cell>
          <cell r="N8276" t="str">
            <v>박승규</v>
          </cell>
          <cell r="O8276" t="str">
            <v>대한민국</v>
          </cell>
          <cell r="P8276" t="str">
            <v>M</v>
          </cell>
          <cell r="Q8276">
            <v>3</v>
          </cell>
          <cell r="R8276" t="str">
            <v/>
          </cell>
          <cell r="S8276">
            <v>3478000</v>
          </cell>
          <cell r="T8276">
            <v>0</v>
          </cell>
          <cell r="U8276">
            <v>0</v>
          </cell>
          <cell r="W8276">
            <v>3488000</v>
          </cell>
          <cell r="X8276">
            <v>0</v>
          </cell>
          <cell r="Y8276">
            <v>3478000</v>
          </cell>
          <cell r="Z8276">
            <v>3478000</v>
          </cell>
        </row>
        <row r="8277">
          <cell r="M8277">
            <v>2019313194</v>
          </cell>
          <cell r="N8277" t="str">
            <v>김채윤</v>
          </cell>
          <cell r="O8277" t="str">
            <v>대한민국</v>
          </cell>
          <cell r="P8277" t="str">
            <v>F</v>
          </cell>
          <cell r="Q8277">
            <v>3</v>
          </cell>
          <cell r="R8277" t="str">
            <v/>
          </cell>
          <cell r="S8277">
            <v>3478000</v>
          </cell>
          <cell r="T8277">
            <v>0</v>
          </cell>
          <cell r="U8277">
            <v>0</v>
          </cell>
          <cell r="W8277">
            <v>3488000</v>
          </cell>
          <cell r="X8277">
            <v>0</v>
          </cell>
          <cell r="Y8277">
            <v>3478000</v>
          </cell>
          <cell r="Z8277">
            <v>3478000</v>
          </cell>
        </row>
        <row r="8278">
          <cell r="M8278">
            <v>2019313242</v>
          </cell>
          <cell r="N8278" t="str">
            <v>권소영</v>
          </cell>
          <cell r="O8278" t="str">
            <v>대한민국</v>
          </cell>
          <cell r="P8278" t="str">
            <v>F</v>
          </cell>
          <cell r="Q8278">
            <v>3</v>
          </cell>
          <cell r="R8278" t="str">
            <v/>
          </cell>
          <cell r="S8278">
            <v>3478000</v>
          </cell>
          <cell r="T8278">
            <v>0</v>
          </cell>
          <cell r="U8278">
            <v>0</v>
          </cell>
          <cell r="W8278">
            <v>3488000</v>
          </cell>
          <cell r="X8278">
            <v>0</v>
          </cell>
          <cell r="Y8278">
            <v>3478000</v>
          </cell>
          <cell r="Z8278">
            <v>3478000</v>
          </cell>
        </row>
        <row r="8279">
          <cell r="M8279">
            <v>2019313584</v>
          </cell>
          <cell r="N8279" t="str">
            <v>정영</v>
          </cell>
          <cell r="O8279" t="str">
            <v>대한민국</v>
          </cell>
          <cell r="P8279" t="str">
            <v>F</v>
          </cell>
          <cell r="Q8279">
            <v>3</v>
          </cell>
          <cell r="R8279" t="str">
            <v/>
          </cell>
          <cell r="S8279">
            <v>3478000</v>
          </cell>
          <cell r="T8279">
            <v>0</v>
          </cell>
          <cell r="U8279">
            <v>0</v>
          </cell>
          <cell r="W8279">
            <v>3488000</v>
          </cell>
          <cell r="X8279">
            <v>0</v>
          </cell>
          <cell r="Y8279">
            <v>3478000</v>
          </cell>
          <cell r="Z8279">
            <v>3478000</v>
          </cell>
        </row>
        <row r="8280">
          <cell r="M8280">
            <v>2019313684</v>
          </cell>
          <cell r="N8280" t="str">
            <v>마쒸엔</v>
          </cell>
          <cell r="O8280" t="str">
            <v>중국</v>
          </cell>
          <cell r="P8280" t="str">
            <v>F</v>
          </cell>
          <cell r="Q8280">
            <v>3</v>
          </cell>
          <cell r="R8280" t="str">
            <v/>
          </cell>
          <cell r="S8280">
            <v>4436000</v>
          </cell>
          <cell r="T8280">
            <v>0</v>
          </cell>
          <cell r="U8280">
            <v>0</v>
          </cell>
          <cell r="W8280">
            <v>4446000</v>
          </cell>
          <cell r="X8280">
            <v>0</v>
          </cell>
          <cell r="Y8280">
            <v>4436000</v>
          </cell>
          <cell r="Z8280">
            <v>4436000</v>
          </cell>
        </row>
        <row r="8281">
          <cell r="M8281">
            <v>2019313749</v>
          </cell>
          <cell r="N8281" t="str">
            <v>이염</v>
          </cell>
          <cell r="O8281" t="str">
            <v>중국</v>
          </cell>
          <cell r="P8281" t="str">
            <v>F</v>
          </cell>
          <cell r="Q8281">
            <v>3</v>
          </cell>
          <cell r="R8281" t="str">
            <v>감면된 장학금 [1]개</v>
          </cell>
          <cell r="S8281">
            <v>4436000</v>
          </cell>
          <cell r="T8281">
            <v>0</v>
          </cell>
          <cell r="U8281">
            <v>1330800</v>
          </cell>
          <cell r="W8281">
            <v>3115200</v>
          </cell>
          <cell r="X8281">
            <v>0</v>
          </cell>
          <cell r="Y8281">
            <v>3105200</v>
          </cell>
          <cell r="Z8281">
            <v>3105200</v>
          </cell>
        </row>
        <row r="8282">
          <cell r="M8282">
            <v>2019313821</v>
          </cell>
          <cell r="N8282" t="str">
            <v>여여은</v>
          </cell>
          <cell r="O8282" t="str">
            <v>중국</v>
          </cell>
          <cell r="P8282" t="str">
            <v>F</v>
          </cell>
          <cell r="Q8282">
            <v>3</v>
          </cell>
          <cell r="R8282" t="str">
            <v/>
          </cell>
          <cell r="S8282">
            <v>4436000</v>
          </cell>
          <cell r="T8282">
            <v>0</v>
          </cell>
          <cell r="U8282">
            <v>0</v>
          </cell>
          <cell r="W8282">
            <v>4446000</v>
          </cell>
          <cell r="X8282">
            <v>0</v>
          </cell>
          <cell r="Y8282">
            <v>4436000</v>
          </cell>
          <cell r="Z8282">
            <v>4436000</v>
          </cell>
        </row>
        <row r="8283">
          <cell r="M8283">
            <v>2019313826</v>
          </cell>
          <cell r="N8283" t="str">
            <v>포혜은</v>
          </cell>
          <cell r="O8283" t="str">
            <v>중국</v>
          </cell>
          <cell r="P8283" t="str">
            <v>F</v>
          </cell>
          <cell r="Q8283">
            <v>3</v>
          </cell>
          <cell r="R8283" t="str">
            <v>감면된 장학금 [1]개</v>
          </cell>
          <cell r="S8283">
            <v>4436000</v>
          </cell>
          <cell r="T8283">
            <v>0</v>
          </cell>
          <cell r="U8283">
            <v>2218000</v>
          </cell>
          <cell r="W8283">
            <v>2228000</v>
          </cell>
          <cell r="X8283">
            <v>0</v>
          </cell>
          <cell r="Y8283">
            <v>2218000</v>
          </cell>
          <cell r="Z8283">
            <v>2228000</v>
          </cell>
        </row>
        <row r="8284">
          <cell r="M8284">
            <v>2019313881</v>
          </cell>
          <cell r="N8284" t="str">
            <v>루스테트니나</v>
          </cell>
          <cell r="O8284" t="str">
            <v>핀란드</v>
          </cell>
          <cell r="P8284" t="str">
            <v>F</v>
          </cell>
          <cell r="Q8284">
            <v>3</v>
          </cell>
          <cell r="R8284" t="str">
            <v>감면된 장학금 [1]개</v>
          </cell>
          <cell r="S8284">
            <v>4436000</v>
          </cell>
          <cell r="T8284">
            <v>0</v>
          </cell>
          <cell r="U8284">
            <v>2218000</v>
          </cell>
          <cell r="W8284">
            <v>2228000</v>
          </cell>
          <cell r="X8284">
            <v>0</v>
          </cell>
          <cell r="Y8284">
            <v>2218000</v>
          </cell>
          <cell r="Z8284">
            <v>2228000</v>
          </cell>
        </row>
        <row r="8285">
          <cell r="M8285">
            <v>2019314443</v>
          </cell>
          <cell r="N8285" t="str">
            <v>김민수</v>
          </cell>
          <cell r="O8285" t="str">
            <v>대한민국</v>
          </cell>
          <cell r="P8285" t="str">
            <v>M</v>
          </cell>
          <cell r="Q8285">
            <v>3</v>
          </cell>
          <cell r="R8285" t="str">
            <v/>
          </cell>
          <cell r="S8285">
            <v>3478000</v>
          </cell>
          <cell r="T8285">
            <v>0</v>
          </cell>
          <cell r="U8285">
            <v>0</v>
          </cell>
          <cell r="W8285">
            <v>3488000</v>
          </cell>
          <cell r="X8285">
            <v>0</v>
          </cell>
          <cell r="Y8285">
            <v>3478000</v>
          </cell>
          <cell r="Z8285">
            <v>3478000</v>
          </cell>
        </row>
        <row r="8286">
          <cell r="M8286">
            <v>2019314552</v>
          </cell>
          <cell r="N8286" t="str">
            <v>임승현</v>
          </cell>
          <cell r="O8286" t="str">
            <v>대한민국</v>
          </cell>
          <cell r="P8286" t="str">
            <v>M</v>
          </cell>
          <cell r="Q8286">
            <v>3</v>
          </cell>
          <cell r="R8286" t="str">
            <v/>
          </cell>
          <cell r="S8286">
            <v>3478000</v>
          </cell>
          <cell r="T8286">
            <v>0</v>
          </cell>
          <cell r="U8286">
            <v>0</v>
          </cell>
          <cell r="W8286">
            <v>3488000</v>
          </cell>
          <cell r="X8286">
            <v>0</v>
          </cell>
          <cell r="Y8286">
            <v>3478000</v>
          </cell>
          <cell r="Z8286">
            <v>3478000</v>
          </cell>
        </row>
        <row r="8287">
          <cell r="M8287">
            <v>2019314655</v>
          </cell>
          <cell r="N8287" t="str">
            <v>나종근</v>
          </cell>
          <cell r="O8287" t="str">
            <v>대한민국</v>
          </cell>
          <cell r="P8287" t="str">
            <v>M</v>
          </cell>
          <cell r="Q8287">
            <v>2</v>
          </cell>
          <cell r="R8287" t="str">
            <v/>
          </cell>
          <cell r="S8287">
            <v>3478000</v>
          </cell>
          <cell r="T8287">
            <v>0</v>
          </cell>
          <cell r="U8287">
            <v>0</v>
          </cell>
          <cell r="W8287">
            <v>3488000</v>
          </cell>
          <cell r="X8287">
            <v>0</v>
          </cell>
          <cell r="Y8287">
            <v>3478000</v>
          </cell>
          <cell r="Z8287">
            <v>3478000</v>
          </cell>
        </row>
        <row r="8288">
          <cell r="M8288">
            <v>2019315007</v>
          </cell>
          <cell r="N8288" t="str">
            <v>박진이</v>
          </cell>
          <cell r="O8288" t="str">
            <v>중국</v>
          </cell>
          <cell r="P8288" t="str">
            <v>F</v>
          </cell>
          <cell r="Q8288">
            <v>3</v>
          </cell>
          <cell r="R8288" t="str">
            <v/>
          </cell>
          <cell r="S8288">
            <v>4436000</v>
          </cell>
          <cell r="T8288">
            <v>0</v>
          </cell>
          <cell r="U8288">
            <v>0</v>
          </cell>
          <cell r="W8288">
            <v>4446000</v>
          </cell>
          <cell r="X8288">
            <v>0</v>
          </cell>
          <cell r="Y8288">
            <v>4436000</v>
          </cell>
          <cell r="Z8288">
            <v>4446000</v>
          </cell>
        </row>
        <row r="8289">
          <cell r="M8289">
            <v>2019315047</v>
          </cell>
          <cell r="N8289" t="str">
            <v>진단단</v>
          </cell>
          <cell r="O8289" t="str">
            <v>중국</v>
          </cell>
          <cell r="P8289" t="str">
            <v>F</v>
          </cell>
          <cell r="Q8289">
            <v>3</v>
          </cell>
          <cell r="R8289" t="str">
            <v>감면된 장학금 [1]개</v>
          </cell>
          <cell r="S8289">
            <v>4436000</v>
          </cell>
          <cell r="T8289">
            <v>0</v>
          </cell>
          <cell r="U8289">
            <v>2218000</v>
          </cell>
          <cell r="W8289">
            <v>2228000</v>
          </cell>
          <cell r="X8289">
            <v>0</v>
          </cell>
          <cell r="Y8289">
            <v>2218000</v>
          </cell>
          <cell r="Z8289">
            <v>2218000</v>
          </cell>
        </row>
        <row r="8290">
          <cell r="M8290">
            <v>2019315052</v>
          </cell>
          <cell r="N8290" t="str">
            <v>전성미</v>
          </cell>
          <cell r="O8290" t="str">
            <v>중국</v>
          </cell>
          <cell r="P8290" t="str">
            <v>F</v>
          </cell>
          <cell r="Q8290">
            <v>3</v>
          </cell>
          <cell r="R8290" t="str">
            <v>감면된 장학금 [1]개</v>
          </cell>
          <cell r="S8290">
            <v>4436000</v>
          </cell>
          <cell r="T8290">
            <v>0</v>
          </cell>
          <cell r="U8290">
            <v>1330800</v>
          </cell>
          <cell r="W8290">
            <v>3115200</v>
          </cell>
          <cell r="X8290">
            <v>0</v>
          </cell>
          <cell r="Y8290">
            <v>3105200</v>
          </cell>
          <cell r="Z8290">
            <v>3105200</v>
          </cell>
        </row>
        <row r="8291">
          <cell r="M8291">
            <v>2019315089</v>
          </cell>
          <cell r="N8291" t="str">
            <v>셔흐누르벡</v>
          </cell>
          <cell r="O8291" t="str">
            <v>우즈베키스탄</v>
          </cell>
          <cell r="P8291" t="str">
            <v>M</v>
          </cell>
          <cell r="Q8291">
            <v>3</v>
          </cell>
          <cell r="R8291" t="str">
            <v/>
          </cell>
          <cell r="S8291">
            <v>4436000</v>
          </cell>
          <cell r="T8291">
            <v>0</v>
          </cell>
          <cell r="U8291">
            <v>0</v>
          </cell>
          <cell r="W8291">
            <v>4446000</v>
          </cell>
          <cell r="X8291">
            <v>0</v>
          </cell>
          <cell r="Y8291">
            <v>4436000</v>
          </cell>
          <cell r="Z8291">
            <v>4436000</v>
          </cell>
        </row>
        <row r="8292">
          <cell r="M8292">
            <v>2019315110</v>
          </cell>
          <cell r="N8292" t="str">
            <v>황백균</v>
          </cell>
          <cell r="O8292" t="str">
            <v>중국</v>
          </cell>
          <cell r="P8292" t="str">
            <v>M</v>
          </cell>
          <cell r="Q8292">
            <v>3</v>
          </cell>
          <cell r="R8292" t="str">
            <v/>
          </cell>
          <cell r="S8292">
            <v>4436000</v>
          </cell>
          <cell r="T8292">
            <v>0</v>
          </cell>
          <cell r="U8292">
            <v>0</v>
          </cell>
          <cell r="W8292">
            <v>4446000</v>
          </cell>
          <cell r="X8292">
            <v>0</v>
          </cell>
          <cell r="Y8292">
            <v>4436000</v>
          </cell>
          <cell r="Z8292">
            <v>4436000</v>
          </cell>
        </row>
        <row r="8293">
          <cell r="M8293">
            <v>2019315189</v>
          </cell>
          <cell r="N8293" t="str">
            <v>로가역</v>
          </cell>
          <cell r="O8293" t="str">
            <v>중국</v>
          </cell>
          <cell r="P8293" t="str">
            <v>F</v>
          </cell>
          <cell r="Q8293">
            <v>3</v>
          </cell>
          <cell r="R8293" t="str">
            <v/>
          </cell>
          <cell r="S8293">
            <v>4436000</v>
          </cell>
          <cell r="T8293">
            <v>0</v>
          </cell>
          <cell r="U8293">
            <v>0</v>
          </cell>
          <cell r="W8293">
            <v>4446000</v>
          </cell>
          <cell r="X8293">
            <v>0</v>
          </cell>
          <cell r="Y8293">
            <v>4436000</v>
          </cell>
          <cell r="Z8293">
            <v>4436000</v>
          </cell>
        </row>
        <row r="8294">
          <cell r="M8294">
            <v>2019315213</v>
          </cell>
          <cell r="N8294" t="str">
            <v>장아파</v>
          </cell>
          <cell r="O8294" t="str">
            <v>중국</v>
          </cell>
          <cell r="P8294" t="str">
            <v>F</v>
          </cell>
          <cell r="Q8294">
            <v>3</v>
          </cell>
          <cell r="R8294" t="str">
            <v>감면된 장학금 [1]개</v>
          </cell>
          <cell r="S8294">
            <v>4436000</v>
          </cell>
          <cell r="T8294">
            <v>0</v>
          </cell>
          <cell r="U8294">
            <v>2218000</v>
          </cell>
          <cell r="W8294">
            <v>2228000</v>
          </cell>
          <cell r="X8294">
            <v>0</v>
          </cell>
          <cell r="Y8294">
            <v>2218000</v>
          </cell>
          <cell r="Z8294">
            <v>2218000</v>
          </cell>
        </row>
        <row r="8295">
          <cell r="M8295">
            <v>2019315231</v>
          </cell>
          <cell r="N8295" t="str">
            <v>오우항</v>
          </cell>
          <cell r="O8295" t="str">
            <v>중국</v>
          </cell>
          <cell r="P8295" t="str">
            <v>M</v>
          </cell>
          <cell r="Q8295">
            <v>3</v>
          </cell>
          <cell r="R8295" t="str">
            <v/>
          </cell>
          <cell r="S8295">
            <v>4436000</v>
          </cell>
          <cell r="T8295">
            <v>0</v>
          </cell>
          <cell r="U8295">
            <v>0</v>
          </cell>
          <cell r="W8295">
            <v>4446000</v>
          </cell>
          <cell r="X8295">
            <v>0</v>
          </cell>
          <cell r="Y8295">
            <v>4436000</v>
          </cell>
          <cell r="Z8295">
            <v>4436000</v>
          </cell>
        </row>
        <row r="8296">
          <cell r="M8296">
            <v>2019315557</v>
          </cell>
          <cell r="N8296" t="str">
            <v>채승리</v>
          </cell>
          <cell r="O8296" t="str">
            <v>대한민국</v>
          </cell>
          <cell r="P8296" t="str">
            <v>M</v>
          </cell>
          <cell r="Q8296">
            <v>3</v>
          </cell>
          <cell r="R8296" t="str">
            <v/>
          </cell>
          <cell r="S8296">
            <v>3478000</v>
          </cell>
          <cell r="T8296">
            <v>0</v>
          </cell>
          <cell r="U8296">
            <v>0</v>
          </cell>
          <cell r="W8296">
            <v>3488000</v>
          </cell>
          <cell r="X8296">
            <v>0</v>
          </cell>
          <cell r="Y8296">
            <v>3478000</v>
          </cell>
          <cell r="Z8296">
            <v>3488000</v>
          </cell>
        </row>
        <row r="8297">
          <cell r="M8297">
            <v>2019315597</v>
          </cell>
          <cell r="N8297" t="str">
            <v>강여윤</v>
          </cell>
          <cell r="O8297" t="str">
            <v>대한민국</v>
          </cell>
          <cell r="P8297" t="str">
            <v>F</v>
          </cell>
          <cell r="Q8297">
            <v>3</v>
          </cell>
          <cell r="R8297" t="str">
            <v/>
          </cell>
          <cell r="S8297">
            <v>3478000</v>
          </cell>
          <cell r="T8297">
            <v>0</v>
          </cell>
          <cell r="U8297">
            <v>0</v>
          </cell>
          <cell r="W8297">
            <v>3488000</v>
          </cell>
          <cell r="X8297">
            <v>0</v>
          </cell>
          <cell r="Y8297">
            <v>3478000</v>
          </cell>
          <cell r="Z8297">
            <v>3478000</v>
          </cell>
        </row>
        <row r="8298">
          <cell r="M8298">
            <v>2020310058</v>
          </cell>
          <cell r="N8298" t="str">
            <v>고윤채</v>
          </cell>
          <cell r="O8298" t="str">
            <v>대한민국</v>
          </cell>
          <cell r="P8298" t="str">
            <v>F</v>
          </cell>
          <cell r="Q8298">
            <v>2</v>
          </cell>
          <cell r="R8298" t="str">
            <v/>
          </cell>
          <cell r="S8298">
            <v>3478000</v>
          </cell>
          <cell r="T8298">
            <v>0</v>
          </cell>
          <cell r="U8298">
            <v>0</v>
          </cell>
          <cell r="W8298">
            <v>3488000</v>
          </cell>
          <cell r="X8298">
            <v>0</v>
          </cell>
          <cell r="Y8298">
            <v>3478000</v>
          </cell>
          <cell r="Z8298">
            <v>3478000</v>
          </cell>
        </row>
        <row r="8299">
          <cell r="M8299">
            <v>2020310295</v>
          </cell>
          <cell r="N8299" t="str">
            <v>김현조</v>
          </cell>
          <cell r="O8299" t="str">
            <v>대한민국</v>
          </cell>
          <cell r="P8299" t="str">
            <v>F</v>
          </cell>
          <cell r="Q8299">
            <v>2</v>
          </cell>
          <cell r="R8299" t="str">
            <v/>
          </cell>
          <cell r="S8299">
            <v>3478000</v>
          </cell>
          <cell r="T8299">
            <v>0</v>
          </cell>
          <cell r="U8299">
            <v>0</v>
          </cell>
          <cell r="W8299">
            <v>3488000</v>
          </cell>
          <cell r="X8299">
            <v>0</v>
          </cell>
          <cell r="Y8299">
            <v>3478000</v>
          </cell>
          <cell r="Z8299">
            <v>3478000</v>
          </cell>
        </row>
        <row r="8300">
          <cell r="M8300">
            <v>2020310464</v>
          </cell>
          <cell r="N8300" t="str">
            <v>박신아</v>
          </cell>
          <cell r="O8300" t="str">
            <v>대한민국</v>
          </cell>
          <cell r="P8300" t="str">
            <v>F</v>
          </cell>
          <cell r="Q8300">
            <v>2</v>
          </cell>
          <cell r="R8300" t="str">
            <v/>
          </cell>
          <cell r="S8300">
            <v>3478000</v>
          </cell>
          <cell r="T8300">
            <v>0</v>
          </cell>
          <cell r="U8300">
            <v>0</v>
          </cell>
          <cell r="W8300">
            <v>3488000</v>
          </cell>
          <cell r="X8300">
            <v>0</v>
          </cell>
          <cell r="Y8300">
            <v>3478000</v>
          </cell>
          <cell r="Z8300">
            <v>3488000</v>
          </cell>
        </row>
        <row r="8301">
          <cell r="M8301">
            <v>2020310496</v>
          </cell>
          <cell r="N8301" t="str">
            <v>박예림</v>
          </cell>
          <cell r="O8301" t="str">
            <v>대한민국</v>
          </cell>
          <cell r="P8301" t="str">
            <v>F</v>
          </cell>
          <cell r="Q8301">
            <v>2</v>
          </cell>
          <cell r="R8301" t="str">
            <v/>
          </cell>
          <cell r="S8301">
            <v>3478000</v>
          </cell>
          <cell r="T8301">
            <v>0</v>
          </cell>
          <cell r="U8301">
            <v>0</v>
          </cell>
          <cell r="W8301">
            <v>3488000</v>
          </cell>
          <cell r="X8301">
            <v>0</v>
          </cell>
          <cell r="Y8301">
            <v>3478000</v>
          </cell>
          <cell r="Z8301">
            <v>3478000</v>
          </cell>
        </row>
        <row r="8302">
          <cell r="M8302">
            <v>2020310637</v>
          </cell>
          <cell r="N8302" t="str">
            <v>윤지홍</v>
          </cell>
          <cell r="O8302" t="str">
            <v>대한민국</v>
          </cell>
          <cell r="P8302" t="str">
            <v>F</v>
          </cell>
          <cell r="Q8302">
            <v>2</v>
          </cell>
          <cell r="R8302" t="str">
            <v>감면된 장학금 [1]개</v>
          </cell>
          <cell r="S8302">
            <v>4159000</v>
          </cell>
          <cell r="T8302">
            <v>0</v>
          </cell>
          <cell r="U8302">
            <v>4159000</v>
          </cell>
          <cell r="W8302">
            <v>10000</v>
          </cell>
          <cell r="X8302">
            <v>0</v>
          </cell>
          <cell r="Y8302">
            <v>0</v>
          </cell>
          <cell r="Z8302">
            <v>0</v>
          </cell>
        </row>
        <row r="8303">
          <cell r="M8303">
            <v>2020310652</v>
          </cell>
          <cell r="N8303" t="str">
            <v>서지현</v>
          </cell>
          <cell r="O8303" t="str">
            <v>대한민국</v>
          </cell>
          <cell r="P8303" t="str">
            <v>F</v>
          </cell>
          <cell r="Q8303">
            <v>2</v>
          </cell>
          <cell r="R8303" t="str">
            <v/>
          </cell>
          <cell r="S8303">
            <v>4159000</v>
          </cell>
          <cell r="T8303">
            <v>0</v>
          </cell>
          <cell r="U8303">
            <v>0</v>
          </cell>
          <cell r="W8303">
            <v>4169000</v>
          </cell>
          <cell r="X8303">
            <v>0</v>
          </cell>
          <cell r="Y8303">
            <v>4159000</v>
          </cell>
          <cell r="Z8303">
            <v>4169000</v>
          </cell>
        </row>
        <row r="8304">
          <cell r="M8304">
            <v>2020310763</v>
          </cell>
          <cell r="N8304" t="str">
            <v>김민지</v>
          </cell>
          <cell r="O8304" t="str">
            <v>대한민국</v>
          </cell>
          <cell r="P8304" t="str">
            <v>F</v>
          </cell>
          <cell r="Q8304">
            <v>2</v>
          </cell>
          <cell r="R8304" t="str">
            <v>감면된 장학금 [1]개</v>
          </cell>
          <cell r="S8304">
            <v>3478000</v>
          </cell>
          <cell r="T8304">
            <v>0</v>
          </cell>
          <cell r="U8304">
            <v>337500</v>
          </cell>
          <cell r="W8304">
            <v>3150500</v>
          </cell>
          <cell r="X8304">
            <v>0</v>
          </cell>
          <cell r="Y8304">
            <v>3140500</v>
          </cell>
          <cell r="Z8304">
            <v>3140500</v>
          </cell>
        </row>
        <row r="8305">
          <cell r="M8305">
            <v>2020311179</v>
          </cell>
          <cell r="N8305" t="str">
            <v>이지민</v>
          </cell>
          <cell r="O8305" t="str">
            <v>대한민국</v>
          </cell>
          <cell r="P8305" t="str">
            <v>F</v>
          </cell>
          <cell r="Q8305">
            <v>2</v>
          </cell>
          <cell r="R8305" t="str">
            <v>감면된 장학금 [1]개</v>
          </cell>
          <cell r="S8305">
            <v>4159000</v>
          </cell>
          <cell r="T8305">
            <v>0</v>
          </cell>
          <cell r="U8305">
            <v>4159000</v>
          </cell>
          <cell r="W8305">
            <v>10000</v>
          </cell>
          <cell r="X8305">
            <v>0</v>
          </cell>
          <cell r="Y8305">
            <v>0</v>
          </cell>
          <cell r="Z8305">
            <v>0</v>
          </cell>
        </row>
        <row r="8306">
          <cell r="M8306">
            <v>2020311309</v>
          </cell>
          <cell r="N8306" t="str">
            <v>송수아</v>
          </cell>
          <cell r="O8306" t="str">
            <v>대한민국</v>
          </cell>
          <cell r="P8306" t="str">
            <v>F</v>
          </cell>
          <cell r="Q8306">
            <v>2</v>
          </cell>
          <cell r="R8306" t="str">
            <v>감면된 장학금 [2]개</v>
          </cell>
          <cell r="S8306">
            <v>3478000</v>
          </cell>
          <cell r="T8306">
            <v>0</v>
          </cell>
          <cell r="U8306">
            <v>3478000</v>
          </cell>
          <cell r="W8306">
            <v>10000</v>
          </cell>
          <cell r="X8306">
            <v>0</v>
          </cell>
          <cell r="Y8306">
            <v>0</v>
          </cell>
          <cell r="Z8306">
            <v>0</v>
          </cell>
        </row>
        <row r="8307">
          <cell r="M8307">
            <v>2020311628</v>
          </cell>
          <cell r="N8307" t="str">
            <v>이예원</v>
          </cell>
          <cell r="O8307" t="str">
            <v>대한민국</v>
          </cell>
          <cell r="P8307" t="str">
            <v>F</v>
          </cell>
          <cell r="Q8307">
            <v>2</v>
          </cell>
          <cell r="R8307" t="str">
            <v>감면된 장학금 [1]개</v>
          </cell>
          <cell r="S8307">
            <v>3478000</v>
          </cell>
          <cell r="T8307">
            <v>0</v>
          </cell>
          <cell r="U8307">
            <v>1840000</v>
          </cell>
          <cell r="W8307">
            <v>1648000</v>
          </cell>
          <cell r="X8307">
            <v>0</v>
          </cell>
          <cell r="Y8307">
            <v>1638000</v>
          </cell>
          <cell r="Z8307">
            <v>1638000</v>
          </cell>
        </row>
        <row r="8308">
          <cell r="M8308">
            <v>2020311670</v>
          </cell>
          <cell r="N8308" t="str">
            <v>심우희</v>
          </cell>
          <cell r="O8308" t="str">
            <v>대한민국</v>
          </cell>
          <cell r="P8308" t="str">
            <v>F</v>
          </cell>
          <cell r="Q8308">
            <v>2</v>
          </cell>
          <cell r="R8308" t="str">
            <v/>
          </cell>
          <cell r="S8308">
            <v>3478000</v>
          </cell>
          <cell r="T8308">
            <v>0</v>
          </cell>
          <cell r="U8308">
            <v>0</v>
          </cell>
          <cell r="V8308">
            <v>8720</v>
          </cell>
          <cell r="W8308">
            <v>3488000</v>
          </cell>
          <cell r="X8308">
            <v>0</v>
          </cell>
          <cell r="Y8308">
            <v>3478000</v>
          </cell>
          <cell r="Z8308">
            <v>3478000</v>
          </cell>
        </row>
        <row r="8309">
          <cell r="M8309">
            <v>2020311823</v>
          </cell>
          <cell r="N8309" t="str">
            <v>이정빈</v>
          </cell>
          <cell r="O8309" t="str">
            <v>대한민국</v>
          </cell>
          <cell r="P8309" t="str">
            <v>M</v>
          </cell>
          <cell r="Q8309">
            <v>2</v>
          </cell>
          <cell r="R8309" t="str">
            <v>감면된 장학금 [2]개</v>
          </cell>
          <cell r="S8309">
            <v>3478000</v>
          </cell>
          <cell r="T8309">
            <v>0</v>
          </cell>
          <cell r="U8309">
            <v>3478000</v>
          </cell>
          <cell r="W8309">
            <v>10000</v>
          </cell>
          <cell r="X8309">
            <v>0</v>
          </cell>
          <cell r="Y8309">
            <v>0</v>
          </cell>
          <cell r="Z8309">
            <v>0</v>
          </cell>
        </row>
        <row r="8310">
          <cell r="M8310">
            <v>2020312399</v>
          </cell>
          <cell r="N8310" t="str">
            <v>장규원</v>
          </cell>
          <cell r="O8310" t="str">
            <v>대한민국</v>
          </cell>
          <cell r="P8310" t="str">
            <v>M</v>
          </cell>
          <cell r="Q8310">
            <v>2</v>
          </cell>
          <cell r="R8310" t="str">
            <v>감면된 장학금 [2]개</v>
          </cell>
          <cell r="S8310">
            <v>3478000</v>
          </cell>
          <cell r="T8310">
            <v>0</v>
          </cell>
          <cell r="U8310">
            <v>2883400</v>
          </cell>
          <cell r="W8310">
            <v>604600</v>
          </cell>
          <cell r="X8310">
            <v>0</v>
          </cell>
          <cell r="Y8310">
            <v>594600</v>
          </cell>
          <cell r="Z8310">
            <v>604600</v>
          </cell>
        </row>
        <row r="8311">
          <cell r="M8311">
            <v>2020312445</v>
          </cell>
          <cell r="N8311" t="str">
            <v>황자현</v>
          </cell>
          <cell r="O8311" t="str">
            <v>대한민국</v>
          </cell>
          <cell r="P8311" t="str">
            <v>F</v>
          </cell>
          <cell r="Q8311">
            <v>2</v>
          </cell>
          <cell r="R8311" t="str">
            <v/>
          </cell>
          <cell r="S8311">
            <v>4159000</v>
          </cell>
          <cell r="T8311">
            <v>0</v>
          </cell>
          <cell r="U8311">
            <v>0</v>
          </cell>
          <cell r="W8311">
            <v>4169000</v>
          </cell>
          <cell r="X8311">
            <v>0</v>
          </cell>
          <cell r="Y8311">
            <v>4159000</v>
          </cell>
          <cell r="Z8311">
            <v>4169000</v>
          </cell>
        </row>
        <row r="8312">
          <cell r="M8312">
            <v>2020312460</v>
          </cell>
          <cell r="N8312" t="str">
            <v>김은진</v>
          </cell>
          <cell r="O8312" t="str">
            <v>대한민국</v>
          </cell>
          <cell r="P8312" t="str">
            <v>F</v>
          </cell>
          <cell r="Q8312">
            <v>2</v>
          </cell>
          <cell r="R8312" t="str">
            <v>감면된 장학금 [1]개</v>
          </cell>
          <cell r="S8312">
            <v>4159000</v>
          </cell>
          <cell r="T8312">
            <v>0</v>
          </cell>
          <cell r="U8312">
            <v>1840000</v>
          </cell>
          <cell r="V8312">
            <v>36000</v>
          </cell>
          <cell r="W8312">
            <v>2329000</v>
          </cell>
          <cell r="X8312">
            <v>0</v>
          </cell>
          <cell r="Y8312">
            <v>2319000</v>
          </cell>
          <cell r="Z8312">
            <v>2319000</v>
          </cell>
        </row>
        <row r="8313">
          <cell r="M8313">
            <v>2020312565</v>
          </cell>
          <cell r="N8313" t="str">
            <v>최제우</v>
          </cell>
          <cell r="O8313" t="str">
            <v>대한민국</v>
          </cell>
          <cell r="P8313" t="str">
            <v>M</v>
          </cell>
          <cell r="Q8313">
            <v>2</v>
          </cell>
          <cell r="R8313" t="str">
            <v/>
          </cell>
          <cell r="S8313">
            <v>3478000</v>
          </cell>
          <cell r="T8313">
            <v>0</v>
          </cell>
          <cell r="U8313">
            <v>0</v>
          </cell>
          <cell r="W8313">
            <v>3488000</v>
          </cell>
          <cell r="X8313">
            <v>0</v>
          </cell>
          <cell r="Y8313">
            <v>3478000</v>
          </cell>
          <cell r="Z8313">
            <v>3478000</v>
          </cell>
        </row>
        <row r="8314">
          <cell r="M8314">
            <v>2020312586</v>
          </cell>
          <cell r="N8314" t="str">
            <v>강수형</v>
          </cell>
          <cell r="O8314" t="str">
            <v>대한민국</v>
          </cell>
          <cell r="P8314" t="str">
            <v>M</v>
          </cell>
          <cell r="Q8314">
            <v>1</v>
          </cell>
          <cell r="R8314" t="str">
            <v>감면된 장학금 [1]개</v>
          </cell>
          <cell r="S8314">
            <v>4159000</v>
          </cell>
          <cell r="T8314">
            <v>0</v>
          </cell>
          <cell r="U8314">
            <v>1840000</v>
          </cell>
          <cell r="W8314">
            <v>2359000</v>
          </cell>
          <cell r="X8314">
            <v>0</v>
          </cell>
          <cell r="Y8314">
            <v>2319000</v>
          </cell>
          <cell r="Z8314">
            <v>2319000</v>
          </cell>
        </row>
        <row r="8315">
          <cell r="M8315">
            <v>2020312779</v>
          </cell>
          <cell r="N8315" t="str">
            <v>전승희</v>
          </cell>
          <cell r="O8315" t="str">
            <v>대한민국</v>
          </cell>
          <cell r="P8315" t="str">
            <v>F</v>
          </cell>
          <cell r="Q8315">
            <v>2</v>
          </cell>
          <cell r="R8315" t="str">
            <v/>
          </cell>
          <cell r="S8315">
            <v>3478000</v>
          </cell>
          <cell r="T8315">
            <v>0</v>
          </cell>
          <cell r="U8315">
            <v>0</v>
          </cell>
          <cell r="V8315">
            <v>117000</v>
          </cell>
          <cell r="W8315">
            <v>3488000</v>
          </cell>
          <cell r="X8315">
            <v>0</v>
          </cell>
          <cell r="Y8315">
            <v>3478000</v>
          </cell>
          <cell r="Z8315">
            <v>3478000</v>
          </cell>
        </row>
        <row r="8316">
          <cell r="M8316">
            <v>2020312967</v>
          </cell>
          <cell r="N8316" t="str">
            <v>고나연</v>
          </cell>
          <cell r="O8316" t="str">
            <v>대한민국</v>
          </cell>
          <cell r="P8316" t="str">
            <v>F</v>
          </cell>
          <cell r="Q8316">
            <v>2</v>
          </cell>
          <cell r="R8316" t="str">
            <v/>
          </cell>
          <cell r="S8316">
            <v>3478000</v>
          </cell>
          <cell r="T8316">
            <v>0</v>
          </cell>
          <cell r="U8316">
            <v>0</v>
          </cell>
          <cell r="W8316">
            <v>3488000</v>
          </cell>
          <cell r="X8316">
            <v>0</v>
          </cell>
          <cell r="Y8316">
            <v>3478000</v>
          </cell>
          <cell r="Z8316">
            <v>3478000</v>
          </cell>
        </row>
        <row r="8317">
          <cell r="M8317">
            <v>2020312985</v>
          </cell>
          <cell r="N8317" t="str">
            <v>박채원</v>
          </cell>
          <cell r="O8317" t="str">
            <v>대한민국</v>
          </cell>
          <cell r="P8317" t="str">
            <v>F</v>
          </cell>
          <cell r="Q8317">
            <v>2</v>
          </cell>
          <cell r="R8317" t="str">
            <v/>
          </cell>
          <cell r="S8317">
            <v>3478000</v>
          </cell>
          <cell r="T8317">
            <v>0</v>
          </cell>
          <cell r="U8317">
            <v>0</v>
          </cell>
          <cell r="W8317">
            <v>3488000</v>
          </cell>
          <cell r="X8317">
            <v>0</v>
          </cell>
          <cell r="Y8317">
            <v>3478000</v>
          </cell>
          <cell r="Z8317">
            <v>3488000</v>
          </cell>
        </row>
        <row r="8318">
          <cell r="M8318">
            <v>2020312996</v>
          </cell>
          <cell r="N8318" t="str">
            <v>신은교</v>
          </cell>
          <cell r="O8318" t="str">
            <v>대한민국</v>
          </cell>
          <cell r="P8318" t="str">
            <v>F</v>
          </cell>
          <cell r="Q8318">
            <v>2</v>
          </cell>
          <cell r="R8318" t="str">
            <v/>
          </cell>
          <cell r="S8318">
            <v>3478000</v>
          </cell>
          <cell r="T8318">
            <v>0</v>
          </cell>
          <cell r="U8318">
            <v>0</v>
          </cell>
          <cell r="W8318">
            <v>3488000</v>
          </cell>
          <cell r="X8318">
            <v>0</v>
          </cell>
          <cell r="Y8318">
            <v>3478000</v>
          </cell>
          <cell r="Z8318">
            <v>3478000</v>
          </cell>
        </row>
        <row r="8319">
          <cell r="M8319">
            <v>2020313041</v>
          </cell>
          <cell r="N8319" t="str">
            <v>유하진</v>
          </cell>
          <cell r="O8319" t="str">
            <v>대한민국</v>
          </cell>
          <cell r="P8319" t="str">
            <v>F</v>
          </cell>
          <cell r="Q8319">
            <v>2</v>
          </cell>
          <cell r="R8319" t="str">
            <v/>
          </cell>
          <cell r="S8319">
            <v>3478000</v>
          </cell>
          <cell r="T8319">
            <v>0</v>
          </cell>
          <cell r="U8319">
            <v>0</v>
          </cell>
          <cell r="W8319">
            <v>3488000</v>
          </cell>
          <cell r="X8319">
            <v>0</v>
          </cell>
          <cell r="Y8319">
            <v>3478000</v>
          </cell>
          <cell r="Z8319">
            <v>3488000</v>
          </cell>
        </row>
        <row r="8320">
          <cell r="M8320">
            <v>2020313060</v>
          </cell>
          <cell r="N8320" t="str">
            <v>유다건</v>
          </cell>
          <cell r="O8320" t="str">
            <v>대한민국</v>
          </cell>
          <cell r="P8320" t="str">
            <v>F</v>
          </cell>
          <cell r="Q8320">
            <v>2</v>
          </cell>
          <cell r="R8320" t="str">
            <v/>
          </cell>
          <cell r="S8320">
            <v>3478000</v>
          </cell>
          <cell r="T8320">
            <v>0</v>
          </cell>
          <cell r="U8320">
            <v>0</v>
          </cell>
          <cell r="W8320">
            <v>3488000</v>
          </cell>
          <cell r="X8320">
            <v>0</v>
          </cell>
          <cell r="Y8320">
            <v>3478000</v>
          </cell>
          <cell r="Z8320">
            <v>3478000</v>
          </cell>
        </row>
        <row r="8321">
          <cell r="M8321">
            <v>2020313070</v>
          </cell>
          <cell r="N8321" t="str">
            <v>이현정</v>
          </cell>
          <cell r="O8321" t="str">
            <v>대한민국</v>
          </cell>
          <cell r="P8321" t="str">
            <v>F</v>
          </cell>
          <cell r="Q8321">
            <v>2</v>
          </cell>
          <cell r="R8321" t="str">
            <v/>
          </cell>
          <cell r="S8321">
            <v>3478000</v>
          </cell>
          <cell r="T8321">
            <v>0</v>
          </cell>
          <cell r="U8321">
            <v>0</v>
          </cell>
          <cell r="V8321">
            <v>1080000</v>
          </cell>
          <cell r="W8321">
            <v>3488000</v>
          </cell>
          <cell r="X8321">
            <v>0</v>
          </cell>
          <cell r="Y8321">
            <v>3478000</v>
          </cell>
          <cell r="Z8321">
            <v>3478000</v>
          </cell>
        </row>
        <row r="8322">
          <cell r="M8322">
            <v>2020313167</v>
          </cell>
          <cell r="N8322" t="str">
            <v>이승현</v>
          </cell>
          <cell r="O8322" t="str">
            <v>대한민국</v>
          </cell>
          <cell r="P8322" t="str">
            <v>F</v>
          </cell>
          <cell r="Q8322">
            <v>2</v>
          </cell>
          <cell r="R8322" t="str">
            <v>감면된 장학금 [1]개</v>
          </cell>
          <cell r="S8322">
            <v>3478000</v>
          </cell>
          <cell r="T8322">
            <v>0</v>
          </cell>
          <cell r="U8322">
            <v>2434600</v>
          </cell>
          <cell r="W8322">
            <v>1053400</v>
          </cell>
          <cell r="X8322">
            <v>0</v>
          </cell>
          <cell r="Y8322">
            <v>1043400</v>
          </cell>
          <cell r="Z8322">
            <v>1053400</v>
          </cell>
        </row>
        <row r="8323">
          <cell r="M8323">
            <v>2020313214</v>
          </cell>
          <cell r="N8323" t="str">
            <v>정재화</v>
          </cell>
          <cell r="O8323" t="str">
            <v>대한민국</v>
          </cell>
          <cell r="P8323" t="str">
            <v>M</v>
          </cell>
          <cell r="Q8323">
            <v>2</v>
          </cell>
          <cell r="R8323" t="str">
            <v/>
          </cell>
          <cell r="S8323">
            <v>3478000</v>
          </cell>
          <cell r="T8323">
            <v>0</v>
          </cell>
          <cell r="U8323">
            <v>0</v>
          </cell>
          <cell r="V8323">
            <v>2834600</v>
          </cell>
          <cell r="W8323">
            <v>3488000</v>
          </cell>
          <cell r="X8323">
            <v>0</v>
          </cell>
          <cell r="Y8323">
            <v>3478000</v>
          </cell>
          <cell r="Z8323">
            <v>3478000</v>
          </cell>
        </row>
        <row r="8324">
          <cell r="M8324">
            <v>2020313249</v>
          </cell>
          <cell r="N8324" t="str">
            <v>임수빈</v>
          </cell>
          <cell r="O8324" t="str">
            <v>대한민국</v>
          </cell>
          <cell r="P8324" t="str">
            <v>F</v>
          </cell>
          <cell r="Q8324">
            <v>2</v>
          </cell>
          <cell r="R8324" t="str">
            <v>감면된 장학금 [2]개</v>
          </cell>
          <cell r="S8324">
            <v>3478000</v>
          </cell>
          <cell r="T8324">
            <v>0</v>
          </cell>
          <cell r="U8324">
            <v>2993400</v>
          </cell>
          <cell r="W8324">
            <v>494600</v>
          </cell>
          <cell r="X8324">
            <v>0</v>
          </cell>
          <cell r="Y8324">
            <v>484600</v>
          </cell>
          <cell r="Z8324">
            <v>494600</v>
          </cell>
        </row>
        <row r="8325">
          <cell r="M8325">
            <v>2020313317</v>
          </cell>
          <cell r="N8325" t="str">
            <v>가락도</v>
          </cell>
          <cell r="O8325" t="str">
            <v>중국</v>
          </cell>
          <cell r="P8325" t="str">
            <v>F</v>
          </cell>
          <cell r="Q8325">
            <v>2</v>
          </cell>
          <cell r="R8325" t="str">
            <v/>
          </cell>
          <cell r="S8325">
            <v>4436000</v>
          </cell>
          <cell r="T8325">
            <v>0</v>
          </cell>
          <cell r="U8325">
            <v>0</v>
          </cell>
          <cell r="W8325">
            <v>4446000</v>
          </cell>
          <cell r="X8325">
            <v>0</v>
          </cell>
          <cell r="Y8325">
            <v>4436000</v>
          </cell>
          <cell r="Z8325">
            <v>4446000</v>
          </cell>
        </row>
        <row r="8326">
          <cell r="M8326">
            <v>2020313351</v>
          </cell>
          <cell r="N8326" t="str">
            <v>맥의미</v>
          </cell>
          <cell r="O8326" t="str">
            <v>중국</v>
          </cell>
          <cell r="P8326" t="str">
            <v>F</v>
          </cell>
          <cell r="Q8326">
            <v>2</v>
          </cell>
          <cell r="R8326" t="str">
            <v>감면된 장학금 [1]개</v>
          </cell>
          <cell r="S8326">
            <v>4436000</v>
          </cell>
          <cell r="T8326">
            <v>0</v>
          </cell>
          <cell r="U8326">
            <v>2218000</v>
          </cell>
          <cell r="W8326">
            <v>2228000</v>
          </cell>
          <cell r="X8326">
            <v>0</v>
          </cell>
          <cell r="Y8326">
            <v>2218000</v>
          </cell>
          <cell r="Z8326">
            <v>2228000</v>
          </cell>
        </row>
        <row r="8327">
          <cell r="M8327">
            <v>2020313403</v>
          </cell>
          <cell r="N8327" t="str">
            <v>유우죽</v>
          </cell>
          <cell r="O8327" t="str">
            <v>중국</v>
          </cell>
          <cell r="P8327" t="str">
            <v>F</v>
          </cell>
          <cell r="Q8327">
            <v>1</v>
          </cell>
          <cell r="R8327" t="str">
            <v/>
          </cell>
          <cell r="S8327">
            <v>4436000</v>
          </cell>
          <cell r="T8327">
            <v>0</v>
          </cell>
          <cell r="U8327">
            <v>0</v>
          </cell>
          <cell r="W8327">
            <v>4476000</v>
          </cell>
          <cell r="X8327">
            <v>0</v>
          </cell>
          <cell r="Y8327">
            <v>4436000</v>
          </cell>
          <cell r="Z8327">
            <v>4436000</v>
          </cell>
        </row>
        <row r="8328">
          <cell r="M8328">
            <v>2020313431</v>
          </cell>
          <cell r="N8328" t="str">
            <v>번성우</v>
          </cell>
          <cell r="O8328" t="str">
            <v>중국</v>
          </cell>
          <cell r="P8328" t="str">
            <v>F</v>
          </cell>
          <cell r="Q8328">
            <v>2</v>
          </cell>
          <cell r="R8328" t="str">
            <v>감면된 장학금 [1]개</v>
          </cell>
          <cell r="S8328">
            <v>4436000</v>
          </cell>
          <cell r="T8328">
            <v>0</v>
          </cell>
          <cell r="U8328">
            <v>2218000</v>
          </cell>
          <cell r="W8328">
            <v>2228000</v>
          </cell>
          <cell r="X8328">
            <v>0</v>
          </cell>
          <cell r="Y8328">
            <v>2218000</v>
          </cell>
          <cell r="Z8328">
            <v>2218000</v>
          </cell>
        </row>
        <row r="8329">
          <cell r="M8329">
            <v>2020313575</v>
          </cell>
          <cell r="N8329" t="str">
            <v>방석</v>
          </cell>
          <cell r="O8329" t="str">
            <v>중국</v>
          </cell>
          <cell r="P8329" t="str">
            <v>F</v>
          </cell>
          <cell r="Q8329">
            <v>2</v>
          </cell>
          <cell r="R8329" t="str">
            <v/>
          </cell>
          <cell r="S8329">
            <v>4436000</v>
          </cell>
          <cell r="T8329">
            <v>0</v>
          </cell>
          <cell r="U8329">
            <v>0</v>
          </cell>
          <cell r="W8329">
            <v>4446000</v>
          </cell>
          <cell r="X8329">
            <v>0</v>
          </cell>
          <cell r="Y8329">
            <v>4436000</v>
          </cell>
          <cell r="Z8329">
            <v>4436000</v>
          </cell>
        </row>
        <row r="8330">
          <cell r="M8330">
            <v>2020313817</v>
          </cell>
          <cell r="N8330" t="str">
            <v>이송헌</v>
          </cell>
          <cell r="O8330" t="str">
            <v>대한민국</v>
          </cell>
          <cell r="P8330" t="str">
            <v>F</v>
          </cell>
          <cell r="Q8330">
            <v>2</v>
          </cell>
          <cell r="R8330" t="str">
            <v/>
          </cell>
          <cell r="S8330">
            <v>4159000</v>
          </cell>
          <cell r="T8330">
            <v>0</v>
          </cell>
          <cell r="U8330">
            <v>0</v>
          </cell>
          <cell r="W8330">
            <v>4169000</v>
          </cell>
          <cell r="X8330">
            <v>0</v>
          </cell>
          <cell r="Y8330">
            <v>4159000</v>
          </cell>
          <cell r="Z8330">
            <v>4159000</v>
          </cell>
        </row>
        <row r="8331">
          <cell r="M8331">
            <v>2020314357</v>
          </cell>
          <cell r="N8331" t="str">
            <v>박하린</v>
          </cell>
          <cell r="O8331" t="str">
            <v>대한민국</v>
          </cell>
          <cell r="P8331" t="str">
            <v>F</v>
          </cell>
          <cell r="Q8331">
            <v>2</v>
          </cell>
          <cell r="R8331" t="str">
            <v/>
          </cell>
          <cell r="S8331">
            <v>4159000</v>
          </cell>
          <cell r="T8331">
            <v>0</v>
          </cell>
          <cell r="U8331">
            <v>0</v>
          </cell>
          <cell r="W8331">
            <v>4169000</v>
          </cell>
          <cell r="X8331">
            <v>0</v>
          </cell>
          <cell r="Y8331">
            <v>4159000</v>
          </cell>
          <cell r="Z8331">
            <v>4159000</v>
          </cell>
        </row>
        <row r="8332">
          <cell r="M8332">
            <v>2020314451</v>
          </cell>
          <cell r="N8332" t="str">
            <v>윤수연</v>
          </cell>
          <cell r="O8332" t="str">
            <v>대한민국</v>
          </cell>
          <cell r="P8332" t="str">
            <v>F</v>
          </cell>
          <cell r="Q8332">
            <v>2</v>
          </cell>
          <cell r="R8332" t="str">
            <v/>
          </cell>
          <cell r="S8332">
            <v>3478000</v>
          </cell>
          <cell r="T8332">
            <v>0</v>
          </cell>
          <cell r="U8332">
            <v>0</v>
          </cell>
          <cell r="W8332">
            <v>3488000</v>
          </cell>
          <cell r="X8332">
            <v>0</v>
          </cell>
          <cell r="Y8332">
            <v>3478000</v>
          </cell>
          <cell r="Z8332">
            <v>3478000</v>
          </cell>
        </row>
        <row r="8333">
          <cell r="M8333">
            <v>2020314530</v>
          </cell>
          <cell r="N8333" t="str">
            <v>정호찬</v>
          </cell>
          <cell r="O8333" t="str">
            <v>대한민국</v>
          </cell>
          <cell r="P8333" t="str">
            <v>M</v>
          </cell>
          <cell r="Q8333">
            <v>2</v>
          </cell>
          <cell r="R8333" t="str">
            <v/>
          </cell>
          <cell r="S8333">
            <v>3478000</v>
          </cell>
          <cell r="T8333">
            <v>0</v>
          </cell>
          <cell r="U8333">
            <v>0</v>
          </cell>
          <cell r="W8333">
            <v>3488000</v>
          </cell>
          <cell r="X8333">
            <v>0</v>
          </cell>
          <cell r="Y8333">
            <v>3478000</v>
          </cell>
          <cell r="Z8333">
            <v>3478000</v>
          </cell>
        </row>
        <row r="8334">
          <cell r="M8334">
            <v>2020314585</v>
          </cell>
          <cell r="N8334" t="str">
            <v>장세훈</v>
          </cell>
          <cell r="O8334" t="str">
            <v>대한민국</v>
          </cell>
          <cell r="P8334" t="str">
            <v>M</v>
          </cell>
          <cell r="Q8334">
            <v>2</v>
          </cell>
          <cell r="R8334" t="str">
            <v/>
          </cell>
          <cell r="S8334">
            <v>3478000</v>
          </cell>
          <cell r="T8334">
            <v>0</v>
          </cell>
          <cell r="U8334">
            <v>0</v>
          </cell>
          <cell r="W8334">
            <v>3488000</v>
          </cell>
          <cell r="X8334">
            <v>0</v>
          </cell>
          <cell r="Y8334">
            <v>3478000</v>
          </cell>
          <cell r="Z8334">
            <v>3488000</v>
          </cell>
        </row>
        <row r="8335">
          <cell r="M8335">
            <v>2020314636</v>
          </cell>
          <cell r="N8335" t="str">
            <v>성효민</v>
          </cell>
          <cell r="O8335" t="str">
            <v>대한민국</v>
          </cell>
          <cell r="P8335" t="str">
            <v>F</v>
          </cell>
          <cell r="Q8335">
            <v>2</v>
          </cell>
          <cell r="R8335" t="str">
            <v/>
          </cell>
          <cell r="S8335">
            <v>3478000</v>
          </cell>
          <cell r="T8335">
            <v>0</v>
          </cell>
          <cell r="U8335">
            <v>0</v>
          </cell>
          <cell r="V8335">
            <v>1840000</v>
          </cell>
          <cell r="W8335">
            <v>3488000</v>
          </cell>
          <cell r="X8335">
            <v>0</v>
          </cell>
          <cell r="Y8335">
            <v>3478000</v>
          </cell>
          <cell r="Z8335">
            <v>3488000</v>
          </cell>
        </row>
        <row r="8336">
          <cell r="M8336">
            <v>2020314710</v>
          </cell>
          <cell r="N8336" t="str">
            <v>신현빈</v>
          </cell>
          <cell r="O8336" t="str">
            <v>대한민국</v>
          </cell>
          <cell r="P8336" t="str">
            <v>M</v>
          </cell>
          <cell r="Q8336">
            <v>2</v>
          </cell>
          <cell r="R8336" t="str">
            <v>감면된 장학금 [2]개</v>
          </cell>
          <cell r="S8336">
            <v>4159000</v>
          </cell>
          <cell r="T8336">
            <v>0</v>
          </cell>
          <cell r="U8336">
            <v>4159000</v>
          </cell>
          <cell r="W8336">
            <v>10000</v>
          </cell>
          <cell r="X8336">
            <v>0</v>
          </cell>
          <cell r="Y8336">
            <v>0</v>
          </cell>
          <cell r="Z8336">
            <v>10000</v>
          </cell>
        </row>
        <row r="8337">
          <cell r="M8337">
            <v>2020314815</v>
          </cell>
          <cell r="N8337" t="str">
            <v>이세린</v>
          </cell>
          <cell r="O8337" t="str">
            <v>대한민국</v>
          </cell>
          <cell r="P8337" t="str">
            <v>F</v>
          </cell>
          <cell r="Q8337">
            <v>2</v>
          </cell>
          <cell r="R8337" t="str">
            <v/>
          </cell>
          <cell r="S8337">
            <v>3478000</v>
          </cell>
          <cell r="T8337">
            <v>0</v>
          </cell>
          <cell r="U8337">
            <v>0</v>
          </cell>
          <cell r="V8337">
            <v>1060000</v>
          </cell>
          <cell r="W8337">
            <v>3488000</v>
          </cell>
          <cell r="X8337">
            <v>0</v>
          </cell>
          <cell r="Y8337">
            <v>3478000</v>
          </cell>
          <cell r="Z8337">
            <v>3488000</v>
          </cell>
        </row>
        <row r="8338">
          <cell r="M8338">
            <v>2020315031</v>
          </cell>
          <cell r="N8338" t="str">
            <v>권혁민</v>
          </cell>
          <cell r="O8338" t="str">
            <v>대한민국</v>
          </cell>
          <cell r="P8338" t="str">
            <v>M</v>
          </cell>
          <cell r="Q8338">
            <v>2</v>
          </cell>
          <cell r="R8338" t="str">
            <v/>
          </cell>
          <cell r="S8338">
            <v>3478000</v>
          </cell>
          <cell r="T8338">
            <v>0</v>
          </cell>
          <cell r="U8338">
            <v>0</v>
          </cell>
          <cell r="W8338">
            <v>3488000</v>
          </cell>
          <cell r="X8338">
            <v>0</v>
          </cell>
          <cell r="Y8338">
            <v>3478000</v>
          </cell>
          <cell r="Z8338">
            <v>3488000</v>
          </cell>
        </row>
        <row r="8339">
          <cell r="M8339">
            <v>2020315124</v>
          </cell>
          <cell r="N8339" t="str">
            <v>백승민</v>
          </cell>
          <cell r="O8339" t="str">
            <v>대한민국</v>
          </cell>
          <cell r="P8339" t="str">
            <v>M</v>
          </cell>
          <cell r="Q8339">
            <v>2</v>
          </cell>
          <cell r="R8339" t="str">
            <v/>
          </cell>
          <cell r="S8339">
            <v>3478000</v>
          </cell>
          <cell r="T8339">
            <v>0</v>
          </cell>
          <cell r="U8339">
            <v>0</v>
          </cell>
          <cell r="W8339">
            <v>3488000</v>
          </cell>
          <cell r="X8339">
            <v>0</v>
          </cell>
          <cell r="Y8339">
            <v>3478000</v>
          </cell>
          <cell r="Z8339">
            <v>3478000</v>
          </cell>
        </row>
        <row r="8340">
          <cell r="M8340">
            <v>2020315160</v>
          </cell>
          <cell r="N8340" t="str">
            <v>주의</v>
          </cell>
          <cell r="O8340" t="str">
            <v>중국</v>
          </cell>
          <cell r="P8340" t="str">
            <v>F</v>
          </cell>
          <cell r="Q8340">
            <v>2</v>
          </cell>
          <cell r="R8340" t="str">
            <v>감면된 장학금 [1]개</v>
          </cell>
          <cell r="S8340">
            <v>4436000</v>
          </cell>
          <cell r="T8340">
            <v>0</v>
          </cell>
          <cell r="U8340">
            <v>1330800</v>
          </cell>
          <cell r="W8340">
            <v>3115200</v>
          </cell>
          <cell r="X8340">
            <v>0</v>
          </cell>
          <cell r="Y8340">
            <v>3105200</v>
          </cell>
          <cell r="Z8340">
            <v>3105200</v>
          </cell>
        </row>
        <row r="8341">
          <cell r="M8341">
            <v>2020315195</v>
          </cell>
          <cell r="N8341" t="str">
            <v>용가영</v>
          </cell>
          <cell r="O8341" t="str">
            <v>중국</v>
          </cell>
          <cell r="P8341" t="str">
            <v>F</v>
          </cell>
          <cell r="Q8341">
            <v>2</v>
          </cell>
          <cell r="R8341" t="str">
            <v>감면된 장학금 [1]개</v>
          </cell>
          <cell r="S8341">
            <v>4436000</v>
          </cell>
          <cell r="T8341">
            <v>0</v>
          </cell>
          <cell r="U8341">
            <v>2218000</v>
          </cell>
          <cell r="W8341">
            <v>2228000</v>
          </cell>
          <cell r="X8341">
            <v>0</v>
          </cell>
          <cell r="Y8341">
            <v>2218000</v>
          </cell>
          <cell r="Z8341">
            <v>2218000</v>
          </cell>
        </row>
        <row r="8342">
          <cell r="M8342">
            <v>2020315289</v>
          </cell>
          <cell r="N8342" t="str">
            <v>최혜영</v>
          </cell>
          <cell r="O8342" t="str">
            <v>중국</v>
          </cell>
          <cell r="P8342" t="str">
            <v>F</v>
          </cell>
          <cell r="Q8342">
            <v>2</v>
          </cell>
          <cell r="R8342" t="str">
            <v>감면된 장학금 [1]개</v>
          </cell>
          <cell r="S8342">
            <v>4436000</v>
          </cell>
          <cell r="T8342">
            <v>0</v>
          </cell>
          <cell r="U8342">
            <v>2218000</v>
          </cell>
          <cell r="W8342">
            <v>2228000</v>
          </cell>
          <cell r="X8342">
            <v>0</v>
          </cell>
          <cell r="Y8342">
            <v>2218000</v>
          </cell>
          <cell r="Z8342">
            <v>2218000</v>
          </cell>
        </row>
        <row r="8343">
          <cell r="M8343">
            <v>2020315367</v>
          </cell>
          <cell r="N8343" t="str">
            <v>양성우</v>
          </cell>
          <cell r="O8343" t="str">
            <v>중국</v>
          </cell>
          <cell r="P8343" t="str">
            <v>F</v>
          </cell>
          <cell r="Q8343">
            <v>2</v>
          </cell>
          <cell r="R8343" t="str">
            <v/>
          </cell>
          <cell r="S8343">
            <v>4436000</v>
          </cell>
          <cell r="T8343">
            <v>0</v>
          </cell>
          <cell r="U8343">
            <v>0</v>
          </cell>
          <cell r="W8343">
            <v>4446000</v>
          </cell>
          <cell r="X8343">
            <v>0</v>
          </cell>
          <cell r="Y8343">
            <v>4436000</v>
          </cell>
          <cell r="Z8343">
            <v>4436000</v>
          </cell>
        </row>
        <row r="8344">
          <cell r="M8344">
            <v>2021310193</v>
          </cell>
          <cell r="N8344" t="str">
            <v>허윤진</v>
          </cell>
          <cell r="O8344" t="str">
            <v>대한민국</v>
          </cell>
          <cell r="P8344" t="str">
            <v>F</v>
          </cell>
          <cell r="Q8344">
            <v>1</v>
          </cell>
          <cell r="R8344" t="str">
            <v/>
          </cell>
          <cell r="S8344">
            <v>4159000</v>
          </cell>
          <cell r="T8344">
            <v>0</v>
          </cell>
          <cell r="U8344">
            <v>0</v>
          </cell>
          <cell r="V8344">
            <v>3197700</v>
          </cell>
          <cell r="W8344">
            <v>4199000</v>
          </cell>
          <cell r="X8344">
            <v>0</v>
          </cell>
          <cell r="Y8344">
            <v>4159000</v>
          </cell>
          <cell r="Z8344">
            <v>4199000</v>
          </cell>
        </row>
        <row r="8345">
          <cell r="M8345">
            <v>2021310611</v>
          </cell>
          <cell r="N8345" t="str">
            <v>김세준</v>
          </cell>
          <cell r="O8345" t="str">
            <v>대한민국</v>
          </cell>
          <cell r="P8345" t="str">
            <v>M</v>
          </cell>
          <cell r="Q8345">
            <v>1</v>
          </cell>
          <cell r="R8345" t="str">
            <v>감면된 장학금 [1]개</v>
          </cell>
          <cell r="S8345">
            <v>4159000</v>
          </cell>
          <cell r="T8345">
            <v>0</v>
          </cell>
          <cell r="U8345">
            <v>2079500</v>
          </cell>
          <cell r="W8345">
            <v>2119500</v>
          </cell>
          <cell r="X8345">
            <v>0</v>
          </cell>
          <cell r="Y8345">
            <v>2079500</v>
          </cell>
          <cell r="Z8345">
            <v>2119500</v>
          </cell>
        </row>
        <row r="8346">
          <cell r="M8346">
            <v>2021310739</v>
          </cell>
          <cell r="N8346" t="str">
            <v>박지민</v>
          </cell>
          <cell r="O8346" t="str">
            <v>대한민국</v>
          </cell>
          <cell r="P8346" t="str">
            <v>F</v>
          </cell>
          <cell r="Q8346">
            <v>1</v>
          </cell>
          <cell r="R8346" t="str">
            <v/>
          </cell>
          <cell r="S8346">
            <v>4159000</v>
          </cell>
          <cell r="T8346">
            <v>0</v>
          </cell>
          <cell r="U8346">
            <v>0</v>
          </cell>
          <cell r="W8346">
            <v>4199000</v>
          </cell>
          <cell r="X8346">
            <v>0</v>
          </cell>
          <cell r="Y8346">
            <v>4159000</v>
          </cell>
          <cell r="Z8346">
            <v>4159000</v>
          </cell>
        </row>
        <row r="8347">
          <cell r="M8347">
            <v>2021310979</v>
          </cell>
          <cell r="N8347" t="str">
            <v>최보명</v>
          </cell>
          <cell r="O8347" t="str">
            <v>대한민국</v>
          </cell>
          <cell r="P8347" t="str">
            <v>F</v>
          </cell>
          <cell r="Q8347">
            <v>1</v>
          </cell>
          <cell r="R8347" t="str">
            <v/>
          </cell>
          <cell r="S8347">
            <v>4159000</v>
          </cell>
          <cell r="T8347">
            <v>0</v>
          </cell>
          <cell r="U8347">
            <v>0</v>
          </cell>
          <cell r="W8347">
            <v>4199000</v>
          </cell>
          <cell r="X8347">
            <v>0</v>
          </cell>
          <cell r="Y8347">
            <v>4159000</v>
          </cell>
          <cell r="Z8347">
            <v>4159000</v>
          </cell>
        </row>
        <row r="8348">
          <cell r="M8348">
            <v>2021311218</v>
          </cell>
          <cell r="N8348" t="str">
            <v>금민서</v>
          </cell>
          <cell r="O8348" t="str">
            <v>대한민국</v>
          </cell>
          <cell r="P8348" t="str">
            <v>M</v>
          </cell>
          <cell r="Q8348">
            <v>1</v>
          </cell>
          <cell r="R8348" t="str">
            <v>감면된 장학금 [1]개</v>
          </cell>
          <cell r="S8348">
            <v>4159000</v>
          </cell>
          <cell r="T8348">
            <v>0</v>
          </cell>
          <cell r="U8348">
            <v>4159000</v>
          </cell>
          <cell r="W8348">
            <v>40000</v>
          </cell>
          <cell r="X8348">
            <v>0</v>
          </cell>
          <cell r="Y8348">
            <v>0</v>
          </cell>
          <cell r="Z8348">
            <v>0</v>
          </cell>
        </row>
        <row r="8349">
          <cell r="M8349">
            <v>2021312040</v>
          </cell>
          <cell r="N8349" t="str">
            <v>서한이</v>
          </cell>
          <cell r="O8349" t="str">
            <v>대한민국</v>
          </cell>
          <cell r="P8349" t="str">
            <v>F</v>
          </cell>
          <cell r="Q8349">
            <v>1</v>
          </cell>
          <cell r="R8349" t="str">
            <v>감면된 장학금 [1]개</v>
          </cell>
          <cell r="S8349">
            <v>4159000</v>
          </cell>
          <cell r="T8349">
            <v>0</v>
          </cell>
          <cell r="U8349">
            <v>337500</v>
          </cell>
          <cell r="W8349">
            <v>3861500</v>
          </cell>
          <cell r="X8349">
            <v>0</v>
          </cell>
          <cell r="Y8349">
            <v>3821500</v>
          </cell>
          <cell r="Z8349">
            <v>3821500</v>
          </cell>
        </row>
        <row r="8350">
          <cell r="M8350">
            <v>2021312387</v>
          </cell>
          <cell r="N8350" t="str">
            <v>장현서</v>
          </cell>
          <cell r="O8350" t="str">
            <v>대한민국</v>
          </cell>
          <cell r="P8350" t="str">
            <v>M</v>
          </cell>
          <cell r="Q8350">
            <v>1</v>
          </cell>
          <cell r="R8350" t="str">
            <v/>
          </cell>
          <cell r="S8350">
            <v>4159000</v>
          </cell>
          <cell r="T8350">
            <v>0</v>
          </cell>
          <cell r="U8350">
            <v>0</v>
          </cell>
          <cell r="W8350">
            <v>4199000</v>
          </cell>
          <cell r="X8350">
            <v>0</v>
          </cell>
          <cell r="Y8350">
            <v>4159000</v>
          </cell>
          <cell r="Z8350">
            <v>4199000</v>
          </cell>
        </row>
        <row r="8351">
          <cell r="M8351">
            <v>2021314234</v>
          </cell>
          <cell r="N8351" t="str">
            <v>최경훈</v>
          </cell>
          <cell r="O8351" t="str">
            <v>대한민국</v>
          </cell>
          <cell r="P8351" t="str">
            <v>M</v>
          </cell>
          <cell r="Q8351">
            <v>1</v>
          </cell>
          <cell r="R8351" t="str">
            <v/>
          </cell>
          <cell r="S8351">
            <v>4159000</v>
          </cell>
          <cell r="T8351">
            <v>0</v>
          </cell>
          <cell r="U8351">
            <v>0</v>
          </cell>
          <cell r="W8351">
            <v>4199000</v>
          </cell>
          <cell r="X8351">
            <v>0</v>
          </cell>
          <cell r="Y8351">
            <v>4159000</v>
          </cell>
          <cell r="Z8351">
            <v>4159000</v>
          </cell>
        </row>
        <row r="8352">
          <cell r="M8352">
            <v>2021314781</v>
          </cell>
          <cell r="N8352" t="str">
            <v>곽주영</v>
          </cell>
          <cell r="O8352" t="str">
            <v>대한민국</v>
          </cell>
          <cell r="P8352" t="str">
            <v>F</v>
          </cell>
          <cell r="Q8352">
            <v>1</v>
          </cell>
          <cell r="R8352" t="str">
            <v>감면된 장학금 [1]개</v>
          </cell>
          <cell r="S8352">
            <v>4159000</v>
          </cell>
          <cell r="T8352">
            <v>0</v>
          </cell>
          <cell r="U8352">
            <v>337500</v>
          </cell>
          <cell r="W8352">
            <v>3861500</v>
          </cell>
          <cell r="X8352">
            <v>0</v>
          </cell>
          <cell r="Y8352">
            <v>3821500</v>
          </cell>
          <cell r="Z8352">
            <v>3821500</v>
          </cell>
        </row>
        <row r="8353">
          <cell r="M8353">
            <v>2021318046</v>
          </cell>
          <cell r="N8353" t="str">
            <v>ANYA TSAI</v>
          </cell>
          <cell r="O8353" t="str">
            <v>대만</v>
          </cell>
          <cell r="P8353" t="str">
            <v>F</v>
          </cell>
          <cell r="Q8353">
            <v>1</v>
          </cell>
          <cell r="R8353" t="str">
            <v/>
          </cell>
          <cell r="S8353">
            <v>4436000</v>
          </cell>
          <cell r="T8353">
            <v>0</v>
          </cell>
          <cell r="U8353">
            <v>0</v>
          </cell>
          <cell r="W8353">
            <v>4476000</v>
          </cell>
          <cell r="X8353">
            <v>0</v>
          </cell>
          <cell r="Y8353">
            <v>4436000</v>
          </cell>
          <cell r="Z8353">
            <v>4436000</v>
          </cell>
        </row>
        <row r="8354">
          <cell r="M8354">
            <v>2012312714</v>
          </cell>
          <cell r="N8354" t="str">
            <v>정진우</v>
          </cell>
          <cell r="O8354" t="str">
            <v>대한민국</v>
          </cell>
          <cell r="P8354" t="str">
            <v>M</v>
          </cell>
          <cell r="Q8354">
            <v>4</v>
          </cell>
          <cell r="R8354" t="str">
            <v>감면된 장학금 [1]개</v>
          </cell>
          <cell r="S8354">
            <v>3478000</v>
          </cell>
          <cell r="T8354">
            <v>0</v>
          </cell>
          <cell r="U8354">
            <v>3478000</v>
          </cell>
          <cell r="V8354">
            <v>1000000</v>
          </cell>
          <cell r="W8354">
            <v>10000</v>
          </cell>
          <cell r="X8354">
            <v>0</v>
          </cell>
          <cell r="Y8354">
            <v>0</v>
          </cell>
          <cell r="Z8354">
            <v>0</v>
          </cell>
        </row>
        <row r="8355">
          <cell r="M8355">
            <v>2012314108</v>
          </cell>
          <cell r="N8355" t="str">
            <v>지준찬</v>
          </cell>
          <cell r="O8355" t="str">
            <v>대한민국</v>
          </cell>
          <cell r="P8355" t="str">
            <v>M</v>
          </cell>
          <cell r="Q8355">
            <v>4</v>
          </cell>
          <cell r="R8355" t="str">
            <v>초과등록장학금(학부)</v>
          </cell>
          <cell r="S8355">
            <v>3478000</v>
          </cell>
          <cell r="T8355">
            <v>0</v>
          </cell>
          <cell r="U8355">
            <v>1739000</v>
          </cell>
          <cell r="W8355">
            <v>1749000</v>
          </cell>
          <cell r="X8355">
            <v>0</v>
          </cell>
          <cell r="Y8355">
            <v>1739000</v>
          </cell>
          <cell r="Z8355">
            <v>1739000</v>
          </cell>
        </row>
        <row r="8356">
          <cell r="M8356">
            <v>2012314401</v>
          </cell>
          <cell r="N8356" t="str">
            <v>유환길</v>
          </cell>
          <cell r="O8356" t="str">
            <v>대한민국</v>
          </cell>
          <cell r="P8356" t="str">
            <v>M</v>
          </cell>
          <cell r="Q8356">
            <v>4</v>
          </cell>
          <cell r="R8356" t="str">
            <v>초과등록장학금(학부)</v>
          </cell>
          <cell r="S8356">
            <v>3478000</v>
          </cell>
          <cell r="T8356">
            <v>0</v>
          </cell>
          <cell r="U8356">
            <v>1739000</v>
          </cell>
          <cell r="W8356">
            <v>1749000</v>
          </cell>
          <cell r="X8356">
            <v>0</v>
          </cell>
          <cell r="Y8356">
            <v>1739000</v>
          </cell>
          <cell r="Z8356">
            <v>1739000</v>
          </cell>
        </row>
        <row r="8357">
          <cell r="M8357">
            <v>2013310411</v>
          </cell>
          <cell r="N8357" t="str">
            <v>조용현</v>
          </cell>
          <cell r="O8357" t="str">
            <v>대한민국</v>
          </cell>
          <cell r="P8357" t="str">
            <v>M</v>
          </cell>
          <cell r="Q8357">
            <v>3</v>
          </cell>
          <cell r="R8357" t="str">
            <v>감면된 장학금 [1]개</v>
          </cell>
          <cell r="S8357">
            <v>3478000</v>
          </cell>
          <cell r="T8357">
            <v>0</v>
          </cell>
          <cell r="U8357">
            <v>1840000</v>
          </cell>
          <cell r="W8357">
            <v>1648000</v>
          </cell>
          <cell r="X8357">
            <v>0</v>
          </cell>
          <cell r="Y8357">
            <v>1638000</v>
          </cell>
          <cell r="Z8357">
            <v>1638000</v>
          </cell>
        </row>
        <row r="8358">
          <cell r="M8358">
            <v>2013311489</v>
          </cell>
          <cell r="N8358" t="str">
            <v>김우진</v>
          </cell>
          <cell r="O8358" t="str">
            <v>대한민국</v>
          </cell>
          <cell r="P8358" t="str">
            <v>M</v>
          </cell>
          <cell r="Q8358">
            <v>4</v>
          </cell>
          <cell r="R8358" t="str">
            <v/>
          </cell>
          <cell r="S8358">
            <v>3478000</v>
          </cell>
          <cell r="T8358">
            <v>0</v>
          </cell>
          <cell r="U8358">
            <v>0</v>
          </cell>
          <cell r="W8358">
            <v>3488000</v>
          </cell>
          <cell r="X8358">
            <v>0</v>
          </cell>
          <cell r="Y8358">
            <v>3478000</v>
          </cell>
          <cell r="Z8358">
            <v>3478000</v>
          </cell>
        </row>
        <row r="8359">
          <cell r="M8359">
            <v>2013313462</v>
          </cell>
          <cell r="N8359" t="str">
            <v>김기훈</v>
          </cell>
          <cell r="O8359" t="str">
            <v>대한민국</v>
          </cell>
          <cell r="P8359" t="str">
            <v>M</v>
          </cell>
          <cell r="Q8359">
            <v>4</v>
          </cell>
          <cell r="R8359" t="str">
            <v>감면된 장학금 [1]개</v>
          </cell>
          <cell r="S8359">
            <v>3478000</v>
          </cell>
          <cell r="T8359">
            <v>0</v>
          </cell>
          <cell r="U8359">
            <v>3478000</v>
          </cell>
          <cell r="W8359">
            <v>10000</v>
          </cell>
          <cell r="X8359">
            <v>0</v>
          </cell>
          <cell r="Y8359">
            <v>0</v>
          </cell>
          <cell r="Z8359">
            <v>0</v>
          </cell>
        </row>
        <row r="8360">
          <cell r="M8360">
            <v>2013315017</v>
          </cell>
          <cell r="N8360" t="str">
            <v>조원우</v>
          </cell>
          <cell r="O8360" t="str">
            <v>대한민국</v>
          </cell>
          <cell r="P8360" t="str">
            <v>M</v>
          </cell>
          <cell r="Q8360">
            <v>4</v>
          </cell>
          <cell r="R8360" t="str">
            <v>초과등록장학금(학부)</v>
          </cell>
          <cell r="S8360">
            <v>3478000</v>
          </cell>
          <cell r="T8360">
            <v>0</v>
          </cell>
          <cell r="U8360">
            <v>1739000</v>
          </cell>
          <cell r="W8360">
            <v>1749000</v>
          </cell>
          <cell r="X8360">
            <v>0</v>
          </cell>
          <cell r="Y8360">
            <v>1739000</v>
          </cell>
          <cell r="Z8360">
            <v>1739000</v>
          </cell>
        </row>
        <row r="8361">
          <cell r="M8361">
            <v>2014310375</v>
          </cell>
          <cell r="N8361" t="str">
            <v>이지훈</v>
          </cell>
          <cell r="O8361" t="str">
            <v>대한민국</v>
          </cell>
          <cell r="P8361" t="str">
            <v>M</v>
          </cell>
          <cell r="Q8361">
            <v>4</v>
          </cell>
          <cell r="R8361" t="str">
            <v>초과등록장학금(학부)</v>
          </cell>
          <cell r="S8361">
            <v>3478000</v>
          </cell>
          <cell r="T8361">
            <v>0</v>
          </cell>
          <cell r="U8361">
            <v>1739000</v>
          </cell>
          <cell r="W8361">
            <v>1749000</v>
          </cell>
          <cell r="X8361">
            <v>0</v>
          </cell>
          <cell r="Y8361">
            <v>1739000</v>
          </cell>
          <cell r="Z8361">
            <v>1749000</v>
          </cell>
        </row>
        <row r="8362">
          <cell r="M8362">
            <v>2014311170</v>
          </cell>
          <cell r="N8362" t="str">
            <v>박철은</v>
          </cell>
          <cell r="O8362" t="str">
            <v>대한민국</v>
          </cell>
          <cell r="P8362" t="str">
            <v>M</v>
          </cell>
          <cell r="Q8362">
            <v>4</v>
          </cell>
          <cell r="R8362" t="str">
            <v/>
          </cell>
          <cell r="S8362">
            <v>3478000</v>
          </cell>
          <cell r="T8362">
            <v>0</v>
          </cell>
          <cell r="U8362">
            <v>0</v>
          </cell>
          <cell r="V8362">
            <v>3478000</v>
          </cell>
          <cell r="W8362">
            <v>3488000</v>
          </cell>
          <cell r="X8362">
            <v>0</v>
          </cell>
          <cell r="Y8362">
            <v>3478000</v>
          </cell>
          <cell r="Z8362">
            <v>3488000</v>
          </cell>
        </row>
        <row r="8363">
          <cell r="M8363">
            <v>2014311608</v>
          </cell>
          <cell r="N8363" t="str">
            <v>김지윤</v>
          </cell>
          <cell r="O8363" t="str">
            <v>대한민국</v>
          </cell>
          <cell r="P8363" t="str">
            <v>M</v>
          </cell>
          <cell r="Q8363">
            <v>4</v>
          </cell>
          <cell r="R8363" t="str">
            <v>감면된 장학금 [1]개</v>
          </cell>
          <cell r="S8363">
            <v>3478000</v>
          </cell>
          <cell r="T8363">
            <v>0</v>
          </cell>
          <cell r="U8363">
            <v>3478000</v>
          </cell>
          <cell r="W8363">
            <v>10000</v>
          </cell>
          <cell r="X8363">
            <v>0</v>
          </cell>
          <cell r="Y8363">
            <v>0</v>
          </cell>
          <cell r="Z8363">
            <v>0</v>
          </cell>
        </row>
        <row r="8364">
          <cell r="M8364">
            <v>2014313785</v>
          </cell>
          <cell r="N8364" t="str">
            <v>한승우</v>
          </cell>
          <cell r="O8364" t="str">
            <v>대한민국</v>
          </cell>
          <cell r="P8364" t="str">
            <v>M</v>
          </cell>
          <cell r="Q8364">
            <v>4</v>
          </cell>
          <cell r="R8364" t="str">
            <v/>
          </cell>
          <cell r="S8364">
            <v>4159000</v>
          </cell>
          <cell r="T8364">
            <v>0</v>
          </cell>
          <cell r="U8364">
            <v>0</v>
          </cell>
          <cell r="V8364">
            <v>3919500</v>
          </cell>
          <cell r="W8364">
            <v>4169000</v>
          </cell>
          <cell r="X8364">
            <v>0</v>
          </cell>
          <cell r="Y8364">
            <v>4159000</v>
          </cell>
          <cell r="Z8364">
            <v>4159000</v>
          </cell>
        </row>
        <row r="8365">
          <cell r="M8365">
            <v>2015310428</v>
          </cell>
          <cell r="N8365" t="str">
            <v>장윤서</v>
          </cell>
          <cell r="O8365" t="str">
            <v>대한민국</v>
          </cell>
          <cell r="P8365" t="str">
            <v>M</v>
          </cell>
          <cell r="Q8365">
            <v>3</v>
          </cell>
          <cell r="R8365" t="str">
            <v>감면된 장학금 [2]개</v>
          </cell>
          <cell r="S8365">
            <v>3478000</v>
          </cell>
          <cell r="T8365">
            <v>0</v>
          </cell>
          <cell r="U8365">
            <v>3478000</v>
          </cell>
          <cell r="W8365">
            <v>10000</v>
          </cell>
          <cell r="X8365">
            <v>0</v>
          </cell>
          <cell r="Y8365">
            <v>0</v>
          </cell>
          <cell r="Z8365">
            <v>10000</v>
          </cell>
        </row>
        <row r="8366">
          <cell r="M8366">
            <v>2015310759</v>
          </cell>
          <cell r="N8366" t="str">
            <v>손우성</v>
          </cell>
          <cell r="O8366" t="str">
            <v>대한민국</v>
          </cell>
          <cell r="P8366" t="str">
            <v>M</v>
          </cell>
          <cell r="Q8366">
            <v>4</v>
          </cell>
          <cell r="R8366" t="str">
            <v/>
          </cell>
          <cell r="S8366">
            <v>3478000</v>
          </cell>
          <cell r="T8366">
            <v>0</v>
          </cell>
          <cell r="U8366">
            <v>0</v>
          </cell>
          <cell r="W8366">
            <v>3488000</v>
          </cell>
          <cell r="X8366">
            <v>0</v>
          </cell>
          <cell r="Y8366">
            <v>3478000</v>
          </cell>
          <cell r="Z8366">
            <v>3488000</v>
          </cell>
        </row>
        <row r="8367">
          <cell r="M8367">
            <v>2015310963</v>
          </cell>
          <cell r="N8367" t="str">
            <v>최유미</v>
          </cell>
          <cell r="O8367" t="str">
            <v>대한민국</v>
          </cell>
          <cell r="P8367" t="str">
            <v>F</v>
          </cell>
          <cell r="Q8367">
            <v>4</v>
          </cell>
          <cell r="R8367" t="str">
            <v>초과등록장학금(학부)</v>
          </cell>
          <cell r="S8367">
            <v>3478000</v>
          </cell>
          <cell r="T8367">
            <v>0</v>
          </cell>
          <cell r="U8367">
            <v>2898300</v>
          </cell>
          <cell r="W8367">
            <v>589700</v>
          </cell>
          <cell r="X8367">
            <v>0</v>
          </cell>
          <cell r="Y8367">
            <v>579700</v>
          </cell>
          <cell r="Z8367">
            <v>579700</v>
          </cell>
        </row>
        <row r="8368">
          <cell r="M8368">
            <v>2015311225</v>
          </cell>
          <cell r="N8368" t="str">
            <v>전민규</v>
          </cell>
          <cell r="O8368" t="str">
            <v>대한민국</v>
          </cell>
          <cell r="P8368" t="str">
            <v>M</v>
          </cell>
          <cell r="Q8368">
            <v>4</v>
          </cell>
          <cell r="R8368" t="str">
            <v/>
          </cell>
          <cell r="S8368">
            <v>3478000</v>
          </cell>
          <cell r="T8368">
            <v>0</v>
          </cell>
          <cell r="U8368">
            <v>0</v>
          </cell>
          <cell r="W8368">
            <v>3488000</v>
          </cell>
          <cell r="X8368">
            <v>0</v>
          </cell>
          <cell r="Y8368">
            <v>3478000</v>
          </cell>
          <cell r="Z8368">
            <v>3478000</v>
          </cell>
        </row>
        <row r="8369">
          <cell r="M8369">
            <v>2015312350</v>
          </cell>
          <cell r="N8369" t="str">
            <v>채승윤</v>
          </cell>
          <cell r="O8369" t="str">
            <v>대한민국</v>
          </cell>
          <cell r="P8369" t="str">
            <v>M</v>
          </cell>
          <cell r="Q8369">
            <v>4</v>
          </cell>
          <cell r="R8369" t="str">
            <v>초과등록장학금(학부)</v>
          </cell>
          <cell r="S8369">
            <v>3478000</v>
          </cell>
          <cell r="T8369">
            <v>0</v>
          </cell>
          <cell r="U8369">
            <v>2318600</v>
          </cell>
          <cell r="W8369">
            <v>1169400</v>
          </cell>
          <cell r="X8369">
            <v>0</v>
          </cell>
          <cell r="Y8369">
            <v>1159400</v>
          </cell>
          <cell r="Z8369">
            <v>1159400</v>
          </cell>
        </row>
        <row r="8370">
          <cell r="M8370">
            <v>2015312723</v>
          </cell>
          <cell r="N8370" t="str">
            <v>이영대</v>
          </cell>
          <cell r="O8370" t="str">
            <v>대한민국</v>
          </cell>
          <cell r="P8370" t="str">
            <v>M</v>
          </cell>
          <cell r="Q8370">
            <v>3</v>
          </cell>
          <cell r="R8370" t="str">
            <v>감면된 장학금 [1]개</v>
          </cell>
          <cell r="S8370">
            <v>4159000</v>
          </cell>
          <cell r="T8370">
            <v>0</v>
          </cell>
          <cell r="U8370">
            <v>2250000</v>
          </cell>
          <cell r="W8370">
            <v>1919000</v>
          </cell>
          <cell r="X8370">
            <v>0</v>
          </cell>
          <cell r="Y8370">
            <v>1909000</v>
          </cell>
          <cell r="Z8370">
            <v>1909000</v>
          </cell>
        </row>
        <row r="8371">
          <cell r="M8371">
            <v>2015313147</v>
          </cell>
          <cell r="N8371" t="str">
            <v>박정민</v>
          </cell>
          <cell r="O8371" t="str">
            <v>대한민국</v>
          </cell>
          <cell r="P8371" t="str">
            <v>M</v>
          </cell>
          <cell r="Q8371">
            <v>4</v>
          </cell>
          <cell r="R8371" t="str">
            <v>초과등록장학금(학부)</v>
          </cell>
          <cell r="S8371">
            <v>4159000</v>
          </cell>
          <cell r="T8371">
            <v>0</v>
          </cell>
          <cell r="U8371">
            <v>2079500</v>
          </cell>
          <cell r="W8371">
            <v>2089500</v>
          </cell>
          <cell r="X8371">
            <v>0</v>
          </cell>
          <cell r="Y8371">
            <v>2079500</v>
          </cell>
          <cell r="Z8371">
            <v>2079500</v>
          </cell>
        </row>
        <row r="8372">
          <cell r="M8372">
            <v>2015313198</v>
          </cell>
          <cell r="N8372" t="str">
            <v>장효준</v>
          </cell>
          <cell r="O8372" t="str">
            <v>대한민국</v>
          </cell>
          <cell r="P8372" t="str">
            <v>M</v>
          </cell>
          <cell r="Q8372">
            <v>4</v>
          </cell>
          <cell r="R8372" t="str">
            <v>감면된 장학금 [1]개</v>
          </cell>
          <cell r="S8372">
            <v>3478000</v>
          </cell>
          <cell r="T8372">
            <v>0</v>
          </cell>
          <cell r="U8372">
            <v>600000</v>
          </cell>
          <cell r="W8372">
            <v>2888000</v>
          </cell>
          <cell r="X8372">
            <v>0</v>
          </cell>
          <cell r="Y8372">
            <v>2878000</v>
          </cell>
          <cell r="Z8372">
            <v>2878000</v>
          </cell>
        </row>
        <row r="8373">
          <cell r="M8373">
            <v>2015313238</v>
          </cell>
          <cell r="N8373" t="str">
            <v>공서진</v>
          </cell>
          <cell r="O8373" t="str">
            <v>대한민국</v>
          </cell>
          <cell r="P8373" t="str">
            <v>F</v>
          </cell>
          <cell r="Q8373">
            <v>4</v>
          </cell>
          <cell r="R8373" t="str">
            <v/>
          </cell>
          <cell r="S8373">
            <v>3478000</v>
          </cell>
          <cell r="T8373">
            <v>0</v>
          </cell>
          <cell r="U8373">
            <v>0</v>
          </cell>
          <cell r="W8373">
            <v>3488000</v>
          </cell>
          <cell r="X8373">
            <v>0</v>
          </cell>
          <cell r="Y8373">
            <v>3478000</v>
          </cell>
          <cell r="Z8373">
            <v>3478000</v>
          </cell>
        </row>
        <row r="8374">
          <cell r="M8374">
            <v>2015313326</v>
          </cell>
          <cell r="N8374" t="str">
            <v>배준석</v>
          </cell>
          <cell r="O8374" t="str">
            <v>대한민국</v>
          </cell>
          <cell r="P8374" t="str">
            <v>M</v>
          </cell>
          <cell r="Q8374">
            <v>4</v>
          </cell>
          <cell r="R8374" t="str">
            <v/>
          </cell>
          <cell r="S8374">
            <v>3478000</v>
          </cell>
          <cell r="T8374">
            <v>0</v>
          </cell>
          <cell r="U8374">
            <v>0</v>
          </cell>
          <cell r="W8374">
            <v>3488000</v>
          </cell>
          <cell r="X8374">
            <v>0</v>
          </cell>
          <cell r="Y8374">
            <v>3478000</v>
          </cell>
          <cell r="Z8374">
            <v>3478000</v>
          </cell>
        </row>
        <row r="8375">
          <cell r="M8375">
            <v>2015313572</v>
          </cell>
          <cell r="N8375" t="str">
            <v>서치영</v>
          </cell>
          <cell r="O8375" t="str">
            <v>대한민국</v>
          </cell>
          <cell r="P8375" t="str">
            <v>M</v>
          </cell>
          <cell r="Q8375">
            <v>4</v>
          </cell>
          <cell r="R8375" t="str">
            <v>감면된 장학금 [2]개</v>
          </cell>
          <cell r="S8375">
            <v>3478000</v>
          </cell>
          <cell r="T8375">
            <v>0</v>
          </cell>
          <cell r="U8375">
            <v>3478000</v>
          </cell>
          <cell r="V8375">
            <v>568650</v>
          </cell>
          <cell r="W8375">
            <v>10000</v>
          </cell>
          <cell r="X8375">
            <v>0</v>
          </cell>
          <cell r="Y8375">
            <v>0</v>
          </cell>
          <cell r="Z8375">
            <v>0</v>
          </cell>
        </row>
        <row r="8376">
          <cell r="M8376">
            <v>2015314527</v>
          </cell>
          <cell r="N8376" t="str">
            <v>오현진</v>
          </cell>
          <cell r="O8376" t="str">
            <v>대한민국</v>
          </cell>
          <cell r="P8376" t="str">
            <v>F</v>
          </cell>
          <cell r="Q8376">
            <v>4</v>
          </cell>
          <cell r="R8376" t="str">
            <v>초과등록장학금(학부)</v>
          </cell>
          <cell r="S8376">
            <v>3478000</v>
          </cell>
          <cell r="T8376">
            <v>0</v>
          </cell>
          <cell r="U8376">
            <v>1739000</v>
          </cell>
          <cell r="W8376">
            <v>1749000</v>
          </cell>
          <cell r="X8376">
            <v>0</v>
          </cell>
          <cell r="Y8376">
            <v>1739000</v>
          </cell>
          <cell r="Z8376">
            <v>1739000</v>
          </cell>
        </row>
        <row r="8377">
          <cell r="M8377">
            <v>2015314589</v>
          </cell>
          <cell r="N8377" t="str">
            <v>이채청</v>
          </cell>
          <cell r="O8377" t="str">
            <v>중국</v>
          </cell>
          <cell r="P8377" t="str">
            <v>F</v>
          </cell>
          <cell r="Q8377">
            <v>4</v>
          </cell>
          <cell r="R8377" t="str">
            <v/>
          </cell>
          <cell r="S8377">
            <v>4436000</v>
          </cell>
          <cell r="T8377">
            <v>0</v>
          </cell>
          <cell r="U8377">
            <v>0</v>
          </cell>
          <cell r="W8377">
            <v>4446000</v>
          </cell>
          <cell r="X8377">
            <v>0</v>
          </cell>
          <cell r="Y8377">
            <v>4436000</v>
          </cell>
          <cell r="Z8377">
            <v>4436000</v>
          </cell>
        </row>
        <row r="8378">
          <cell r="M8378">
            <v>2015318394</v>
          </cell>
          <cell r="N8378" t="str">
            <v>임상원</v>
          </cell>
          <cell r="O8378" t="str">
            <v>대한민국</v>
          </cell>
          <cell r="P8378" t="str">
            <v>M</v>
          </cell>
          <cell r="Q8378">
            <v>4</v>
          </cell>
          <cell r="R8378" t="str">
            <v>감면된 장학금 [1]개</v>
          </cell>
          <cell r="S8378">
            <v>4159000</v>
          </cell>
          <cell r="T8378">
            <v>0</v>
          </cell>
          <cell r="U8378">
            <v>2079500</v>
          </cell>
          <cell r="W8378">
            <v>2089500</v>
          </cell>
          <cell r="X8378">
            <v>0</v>
          </cell>
          <cell r="Y8378">
            <v>2079500</v>
          </cell>
          <cell r="Z8378">
            <v>2089500</v>
          </cell>
        </row>
        <row r="8379">
          <cell r="M8379">
            <v>2016310256</v>
          </cell>
          <cell r="N8379" t="str">
            <v>강민중</v>
          </cell>
          <cell r="O8379" t="str">
            <v>대한민국</v>
          </cell>
          <cell r="P8379" t="str">
            <v>M</v>
          </cell>
          <cell r="Q8379">
            <v>4</v>
          </cell>
          <cell r="R8379" t="str">
            <v/>
          </cell>
          <cell r="S8379">
            <v>3478000</v>
          </cell>
          <cell r="T8379">
            <v>0</v>
          </cell>
          <cell r="U8379">
            <v>0</v>
          </cell>
          <cell r="W8379">
            <v>3488000</v>
          </cell>
          <cell r="X8379">
            <v>0</v>
          </cell>
          <cell r="Y8379">
            <v>3478000</v>
          </cell>
          <cell r="Z8379">
            <v>3478000</v>
          </cell>
        </row>
        <row r="8380">
          <cell r="M8380">
            <v>2016310416</v>
          </cell>
          <cell r="N8380" t="str">
            <v>박상원</v>
          </cell>
          <cell r="O8380" t="str">
            <v>대한민국</v>
          </cell>
          <cell r="P8380" t="str">
            <v>M</v>
          </cell>
          <cell r="Q8380">
            <v>4</v>
          </cell>
          <cell r="R8380" t="str">
            <v/>
          </cell>
          <cell r="S8380">
            <v>3478000</v>
          </cell>
          <cell r="T8380">
            <v>0</v>
          </cell>
          <cell r="U8380">
            <v>0</v>
          </cell>
          <cell r="W8380">
            <v>3488000</v>
          </cell>
          <cell r="X8380">
            <v>0</v>
          </cell>
          <cell r="Y8380">
            <v>3478000</v>
          </cell>
          <cell r="Z8380">
            <v>3478000</v>
          </cell>
        </row>
        <row r="8381">
          <cell r="M8381">
            <v>2016310745</v>
          </cell>
          <cell r="N8381" t="str">
            <v>노현석</v>
          </cell>
          <cell r="O8381" t="str">
            <v>대한민국</v>
          </cell>
          <cell r="P8381" t="str">
            <v>M</v>
          </cell>
          <cell r="Q8381">
            <v>3</v>
          </cell>
          <cell r="R8381" t="str">
            <v/>
          </cell>
          <cell r="S8381">
            <v>3478000</v>
          </cell>
          <cell r="T8381">
            <v>0</v>
          </cell>
          <cell r="U8381">
            <v>0</v>
          </cell>
          <cell r="W8381">
            <v>3488000</v>
          </cell>
          <cell r="X8381">
            <v>0</v>
          </cell>
          <cell r="Y8381">
            <v>3478000</v>
          </cell>
          <cell r="Z8381">
            <v>3478000</v>
          </cell>
        </row>
        <row r="8382">
          <cell r="M8382">
            <v>2016310919</v>
          </cell>
          <cell r="N8382" t="str">
            <v>이정민</v>
          </cell>
          <cell r="O8382" t="str">
            <v>대한민국</v>
          </cell>
          <cell r="P8382" t="str">
            <v>M</v>
          </cell>
          <cell r="Q8382">
            <v>3</v>
          </cell>
          <cell r="R8382" t="str">
            <v>감면된 장학금 [2]개</v>
          </cell>
          <cell r="S8382">
            <v>3478000</v>
          </cell>
          <cell r="T8382">
            <v>0</v>
          </cell>
          <cell r="U8382">
            <v>3478000</v>
          </cell>
          <cell r="W8382">
            <v>10000</v>
          </cell>
          <cell r="X8382">
            <v>0</v>
          </cell>
          <cell r="Y8382">
            <v>0</v>
          </cell>
          <cell r="Z8382">
            <v>0</v>
          </cell>
        </row>
        <row r="8383">
          <cell r="M8383">
            <v>2016310931</v>
          </cell>
          <cell r="N8383" t="str">
            <v>이종욱</v>
          </cell>
          <cell r="O8383" t="str">
            <v>대한민국</v>
          </cell>
          <cell r="P8383" t="str">
            <v>M</v>
          </cell>
          <cell r="Q8383">
            <v>4</v>
          </cell>
          <cell r="R8383" t="str">
            <v/>
          </cell>
          <cell r="S8383">
            <v>4159000</v>
          </cell>
          <cell r="T8383">
            <v>0</v>
          </cell>
          <cell r="U8383">
            <v>0</v>
          </cell>
          <cell r="W8383">
            <v>4169000</v>
          </cell>
          <cell r="X8383">
            <v>0</v>
          </cell>
          <cell r="Y8383">
            <v>4159000</v>
          </cell>
          <cell r="Z8383">
            <v>4159000</v>
          </cell>
        </row>
        <row r="8384">
          <cell r="M8384">
            <v>2016310941</v>
          </cell>
          <cell r="N8384" t="str">
            <v>최정호</v>
          </cell>
          <cell r="O8384" t="str">
            <v>대한민국</v>
          </cell>
          <cell r="P8384" t="str">
            <v>M</v>
          </cell>
          <cell r="Q8384">
            <v>3</v>
          </cell>
          <cell r="R8384" t="str">
            <v>감면된 장학금 [1]개</v>
          </cell>
          <cell r="S8384">
            <v>3478000</v>
          </cell>
          <cell r="T8384">
            <v>0</v>
          </cell>
          <cell r="U8384">
            <v>1840000</v>
          </cell>
          <cell r="W8384">
            <v>1648000</v>
          </cell>
          <cell r="X8384">
            <v>0</v>
          </cell>
          <cell r="Y8384">
            <v>1638000</v>
          </cell>
          <cell r="Z8384">
            <v>1638000</v>
          </cell>
        </row>
        <row r="8385">
          <cell r="M8385">
            <v>2016311012</v>
          </cell>
          <cell r="N8385" t="str">
            <v>하종민</v>
          </cell>
          <cell r="O8385" t="str">
            <v>대한민국</v>
          </cell>
          <cell r="P8385" t="str">
            <v>M</v>
          </cell>
          <cell r="Q8385">
            <v>3</v>
          </cell>
          <cell r="R8385" t="str">
            <v>감면된 장학금 [1]개</v>
          </cell>
          <cell r="S8385">
            <v>3478000</v>
          </cell>
          <cell r="T8385">
            <v>0</v>
          </cell>
          <cell r="U8385">
            <v>337500</v>
          </cell>
          <cell r="W8385">
            <v>3150500</v>
          </cell>
          <cell r="X8385">
            <v>0</v>
          </cell>
          <cell r="Y8385">
            <v>3140500</v>
          </cell>
          <cell r="Z8385">
            <v>3140500</v>
          </cell>
        </row>
        <row r="8386">
          <cell r="M8386">
            <v>2016311148</v>
          </cell>
          <cell r="N8386" t="str">
            <v>변한석</v>
          </cell>
          <cell r="O8386" t="str">
            <v>대한민국</v>
          </cell>
          <cell r="P8386" t="str">
            <v>M</v>
          </cell>
          <cell r="Q8386">
            <v>4</v>
          </cell>
          <cell r="R8386" t="str">
            <v>감면된 장학금 [1]개</v>
          </cell>
          <cell r="S8386">
            <v>3478000</v>
          </cell>
          <cell r="T8386">
            <v>0</v>
          </cell>
          <cell r="U8386">
            <v>1840000</v>
          </cell>
          <cell r="W8386">
            <v>1648000</v>
          </cell>
          <cell r="X8386">
            <v>0</v>
          </cell>
          <cell r="Y8386">
            <v>1638000</v>
          </cell>
          <cell r="Z8386">
            <v>1648000</v>
          </cell>
        </row>
        <row r="8387">
          <cell r="M8387">
            <v>2016311490</v>
          </cell>
          <cell r="N8387" t="str">
            <v>이건</v>
          </cell>
          <cell r="O8387" t="str">
            <v>대한민국</v>
          </cell>
          <cell r="P8387" t="str">
            <v>M</v>
          </cell>
          <cell r="Q8387">
            <v>4</v>
          </cell>
          <cell r="R8387" t="str">
            <v/>
          </cell>
          <cell r="S8387">
            <v>3478000</v>
          </cell>
          <cell r="T8387">
            <v>0</v>
          </cell>
          <cell r="U8387">
            <v>0</v>
          </cell>
          <cell r="W8387">
            <v>3488000</v>
          </cell>
          <cell r="X8387">
            <v>0</v>
          </cell>
          <cell r="Y8387">
            <v>3478000</v>
          </cell>
          <cell r="Z8387">
            <v>3478000</v>
          </cell>
        </row>
        <row r="8388">
          <cell r="M8388">
            <v>2016311934</v>
          </cell>
          <cell r="N8388" t="str">
            <v>임승진</v>
          </cell>
          <cell r="O8388" t="str">
            <v>대한민국</v>
          </cell>
          <cell r="P8388" t="str">
            <v>F</v>
          </cell>
          <cell r="Q8388">
            <v>4</v>
          </cell>
          <cell r="R8388" t="str">
            <v/>
          </cell>
          <cell r="S8388">
            <v>3478000</v>
          </cell>
          <cell r="T8388">
            <v>0</v>
          </cell>
          <cell r="U8388">
            <v>0</v>
          </cell>
          <cell r="W8388">
            <v>3488000</v>
          </cell>
          <cell r="X8388">
            <v>0</v>
          </cell>
          <cell r="Y8388">
            <v>3478000</v>
          </cell>
          <cell r="Z8388">
            <v>3478000</v>
          </cell>
        </row>
        <row r="8389">
          <cell r="M8389">
            <v>2016312121</v>
          </cell>
          <cell r="N8389" t="str">
            <v>임성호</v>
          </cell>
          <cell r="O8389" t="str">
            <v>대한민국</v>
          </cell>
          <cell r="P8389" t="str">
            <v>M</v>
          </cell>
          <cell r="Q8389">
            <v>3</v>
          </cell>
          <cell r="R8389" t="str">
            <v/>
          </cell>
          <cell r="S8389">
            <v>3478000</v>
          </cell>
          <cell r="T8389">
            <v>0</v>
          </cell>
          <cell r="U8389">
            <v>0</v>
          </cell>
          <cell r="W8389">
            <v>3488000</v>
          </cell>
          <cell r="X8389">
            <v>0</v>
          </cell>
          <cell r="Y8389">
            <v>3478000</v>
          </cell>
          <cell r="Z8389">
            <v>3488000</v>
          </cell>
        </row>
        <row r="8390">
          <cell r="M8390">
            <v>2016312211</v>
          </cell>
          <cell r="N8390" t="str">
            <v>조영우</v>
          </cell>
          <cell r="O8390" t="str">
            <v>대한민국</v>
          </cell>
          <cell r="P8390" t="str">
            <v>M</v>
          </cell>
          <cell r="Q8390">
            <v>3</v>
          </cell>
          <cell r="R8390" t="str">
            <v>감면된 장학금 [1]개</v>
          </cell>
          <cell r="S8390">
            <v>3478000</v>
          </cell>
          <cell r="T8390">
            <v>0</v>
          </cell>
          <cell r="U8390">
            <v>3478000</v>
          </cell>
          <cell r="W8390">
            <v>10000</v>
          </cell>
          <cell r="X8390">
            <v>0</v>
          </cell>
          <cell r="Y8390">
            <v>0</v>
          </cell>
          <cell r="Z8390">
            <v>0</v>
          </cell>
        </row>
        <row r="8391">
          <cell r="M8391">
            <v>2016313495</v>
          </cell>
          <cell r="N8391" t="str">
            <v>정승빈</v>
          </cell>
          <cell r="O8391" t="str">
            <v>대한민국</v>
          </cell>
          <cell r="P8391" t="str">
            <v>M</v>
          </cell>
          <cell r="Q8391">
            <v>4</v>
          </cell>
          <cell r="R8391" t="str">
            <v>감면된 장학금 [1]개</v>
          </cell>
          <cell r="S8391">
            <v>3478000</v>
          </cell>
          <cell r="T8391">
            <v>0</v>
          </cell>
          <cell r="U8391">
            <v>2250000</v>
          </cell>
          <cell r="W8391">
            <v>1238000</v>
          </cell>
          <cell r="X8391">
            <v>0</v>
          </cell>
          <cell r="Y8391">
            <v>1228000</v>
          </cell>
          <cell r="Z8391">
            <v>1228000</v>
          </cell>
        </row>
        <row r="8392">
          <cell r="M8392">
            <v>2016313651</v>
          </cell>
          <cell r="N8392" t="str">
            <v>김정석</v>
          </cell>
          <cell r="O8392" t="str">
            <v>대한민국</v>
          </cell>
          <cell r="P8392" t="str">
            <v>M</v>
          </cell>
          <cell r="Q8392">
            <v>3</v>
          </cell>
          <cell r="R8392" t="str">
            <v/>
          </cell>
          <cell r="S8392">
            <v>4159000</v>
          </cell>
          <cell r="T8392">
            <v>0</v>
          </cell>
          <cell r="U8392">
            <v>0</v>
          </cell>
          <cell r="W8392">
            <v>4169000</v>
          </cell>
          <cell r="X8392">
            <v>0</v>
          </cell>
          <cell r="Y8392">
            <v>4159000</v>
          </cell>
          <cell r="Z8392">
            <v>4159000</v>
          </cell>
        </row>
        <row r="8393">
          <cell r="M8393">
            <v>2016313922</v>
          </cell>
          <cell r="N8393" t="str">
            <v>한예지</v>
          </cell>
          <cell r="O8393" t="str">
            <v>대한민국</v>
          </cell>
          <cell r="P8393" t="str">
            <v>F</v>
          </cell>
          <cell r="Q8393">
            <v>4</v>
          </cell>
          <cell r="R8393" t="str">
            <v/>
          </cell>
          <cell r="S8393">
            <v>3478000</v>
          </cell>
          <cell r="T8393">
            <v>0</v>
          </cell>
          <cell r="U8393">
            <v>0</v>
          </cell>
          <cell r="W8393">
            <v>3488000</v>
          </cell>
          <cell r="X8393">
            <v>0</v>
          </cell>
          <cell r="Y8393">
            <v>3478000</v>
          </cell>
          <cell r="Z8393">
            <v>3488000</v>
          </cell>
        </row>
        <row r="8394">
          <cell r="M8394">
            <v>2016314139</v>
          </cell>
          <cell r="N8394" t="str">
            <v>김시안</v>
          </cell>
          <cell r="O8394" t="str">
            <v>대한민국</v>
          </cell>
          <cell r="P8394" t="str">
            <v>M</v>
          </cell>
          <cell r="Q8394">
            <v>2</v>
          </cell>
          <cell r="R8394" t="str">
            <v/>
          </cell>
          <cell r="S8394">
            <v>3478000</v>
          </cell>
          <cell r="T8394">
            <v>0</v>
          </cell>
          <cell r="U8394">
            <v>0</v>
          </cell>
          <cell r="W8394">
            <v>3488000</v>
          </cell>
          <cell r="X8394">
            <v>0</v>
          </cell>
          <cell r="Y8394">
            <v>3478000</v>
          </cell>
          <cell r="Z8394">
            <v>3488000</v>
          </cell>
        </row>
        <row r="8395">
          <cell r="M8395">
            <v>2016314301</v>
          </cell>
          <cell r="N8395" t="str">
            <v>이동재</v>
          </cell>
          <cell r="O8395" t="str">
            <v>대한민국</v>
          </cell>
          <cell r="P8395" t="str">
            <v>M</v>
          </cell>
          <cell r="Q8395">
            <v>4</v>
          </cell>
          <cell r="R8395" t="str">
            <v>감면된 장학금 [2]개</v>
          </cell>
          <cell r="S8395">
            <v>3478000</v>
          </cell>
          <cell r="T8395">
            <v>0</v>
          </cell>
          <cell r="U8395">
            <v>3478000</v>
          </cell>
          <cell r="W8395">
            <v>10000</v>
          </cell>
          <cell r="X8395">
            <v>0</v>
          </cell>
          <cell r="Y8395">
            <v>0</v>
          </cell>
          <cell r="Z8395">
            <v>10000</v>
          </cell>
        </row>
        <row r="8396">
          <cell r="M8396">
            <v>2016314499</v>
          </cell>
          <cell r="N8396" t="str">
            <v>김나영</v>
          </cell>
          <cell r="O8396" t="str">
            <v>대한민국</v>
          </cell>
          <cell r="P8396" t="str">
            <v>F</v>
          </cell>
          <cell r="Q8396">
            <v>4</v>
          </cell>
          <cell r="R8396" t="str">
            <v>초과등록장학금(학부)</v>
          </cell>
          <cell r="S8396">
            <v>3478000</v>
          </cell>
          <cell r="T8396">
            <v>0</v>
          </cell>
          <cell r="U8396">
            <v>2318600</v>
          </cell>
          <cell r="V8396">
            <v>1159400</v>
          </cell>
          <cell r="W8396">
            <v>1169400</v>
          </cell>
          <cell r="X8396">
            <v>0</v>
          </cell>
          <cell r="Y8396">
            <v>1159400</v>
          </cell>
          <cell r="Z8396">
            <v>1169400</v>
          </cell>
        </row>
        <row r="8397">
          <cell r="M8397">
            <v>2016314550</v>
          </cell>
          <cell r="N8397" t="str">
            <v>김우혁</v>
          </cell>
          <cell r="O8397" t="str">
            <v>대한민국</v>
          </cell>
          <cell r="P8397" t="str">
            <v>M</v>
          </cell>
          <cell r="Q8397">
            <v>4</v>
          </cell>
          <cell r="R8397" t="str">
            <v/>
          </cell>
          <cell r="S8397">
            <v>3478000</v>
          </cell>
          <cell r="T8397">
            <v>0</v>
          </cell>
          <cell r="U8397">
            <v>0</v>
          </cell>
          <cell r="W8397">
            <v>3488000</v>
          </cell>
          <cell r="X8397">
            <v>0</v>
          </cell>
          <cell r="Y8397">
            <v>3478000</v>
          </cell>
          <cell r="Z8397">
            <v>3478000</v>
          </cell>
        </row>
        <row r="8398">
          <cell r="M8398">
            <v>2016314593</v>
          </cell>
          <cell r="N8398" t="str">
            <v>정구현</v>
          </cell>
          <cell r="O8398" t="str">
            <v>대한민국</v>
          </cell>
          <cell r="P8398" t="str">
            <v>M</v>
          </cell>
          <cell r="Q8398">
            <v>4</v>
          </cell>
          <cell r="R8398" t="str">
            <v>감면된 장학금 [1]개</v>
          </cell>
          <cell r="S8398">
            <v>3478000</v>
          </cell>
          <cell r="T8398">
            <v>0</v>
          </cell>
          <cell r="U8398">
            <v>337500</v>
          </cell>
          <cell r="W8398">
            <v>3150500</v>
          </cell>
          <cell r="X8398">
            <v>0</v>
          </cell>
          <cell r="Y8398">
            <v>3140500</v>
          </cell>
          <cell r="Z8398">
            <v>3150500</v>
          </cell>
        </row>
        <row r="8399">
          <cell r="M8399">
            <v>2016314825</v>
          </cell>
          <cell r="N8399" t="str">
            <v>서석민</v>
          </cell>
          <cell r="O8399" t="str">
            <v>대한민국</v>
          </cell>
          <cell r="P8399" t="str">
            <v>M</v>
          </cell>
          <cell r="Q8399">
            <v>4</v>
          </cell>
          <cell r="R8399" t="str">
            <v/>
          </cell>
          <cell r="S8399">
            <v>4159000</v>
          </cell>
          <cell r="T8399">
            <v>0</v>
          </cell>
          <cell r="U8399">
            <v>0</v>
          </cell>
          <cell r="W8399">
            <v>4169000</v>
          </cell>
          <cell r="X8399">
            <v>0</v>
          </cell>
          <cell r="Y8399">
            <v>4159000</v>
          </cell>
          <cell r="Z8399">
            <v>4159000</v>
          </cell>
        </row>
        <row r="8400">
          <cell r="M8400">
            <v>2016314954</v>
          </cell>
          <cell r="N8400" t="str">
            <v>임준성</v>
          </cell>
          <cell r="O8400" t="str">
            <v>대한민국</v>
          </cell>
          <cell r="P8400" t="str">
            <v>M</v>
          </cell>
          <cell r="Q8400">
            <v>4</v>
          </cell>
          <cell r="R8400" t="str">
            <v>감면된 장학금 [2]개</v>
          </cell>
          <cell r="S8400">
            <v>3478000</v>
          </cell>
          <cell r="T8400">
            <v>0</v>
          </cell>
          <cell r="U8400">
            <v>3478000</v>
          </cell>
          <cell r="W8400">
            <v>10000</v>
          </cell>
          <cell r="X8400">
            <v>0</v>
          </cell>
          <cell r="Y8400">
            <v>0</v>
          </cell>
          <cell r="Z8400">
            <v>10000</v>
          </cell>
        </row>
        <row r="8401">
          <cell r="M8401">
            <v>2016314979</v>
          </cell>
          <cell r="N8401" t="str">
            <v>진영흔</v>
          </cell>
          <cell r="O8401" t="str">
            <v>중국</v>
          </cell>
          <cell r="P8401" t="str">
            <v>F</v>
          </cell>
          <cell r="Q8401">
            <v>4</v>
          </cell>
          <cell r="R8401" t="str">
            <v/>
          </cell>
          <cell r="S8401">
            <v>4436000</v>
          </cell>
          <cell r="T8401">
            <v>0</v>
          </cell>
          <cell r="U8401">
            <v>0</v>
          </cell>
          <cell r="W8401">
            <v>4446000</v>
          </cell>
          <cell r="X8401">
            <v>0</v>
          </cell>
          <cell r="Y8401">
            <v>4436000</v>
          </cell>
          <cell r="Z8401">
            <v>4436000</v>
          </cell>
        </row>
        <row r="8402">
          <cell r="M8402">
            <v>2016315069</v>
          </cell>
          <cell r="N8402" t="str">
            <v>신태인</v>
          </cell>
          <cell r="O8402" t="str">
            <v>대한민국</v>
          </cell>
          <cell r="P8402" t="str">
            <v>M</v>
          </cell>
          <cell r="Q8402">
            <v>4</v>
          </cell>
          <cell r="R8402" t="str">
            <v/>
          </cell>
          <cell r="S8402">
            <v>3478000</v>
          </cell>
          <cell r="T8402">
            <v>0</v>
          </cell>
          <cell r="U8402">
            <v>0</v>
          </cell>
          <cell r="W8402">
            <v>3488000</v>
          </cell>
          <cell r="X8402">
            <v>0</v>
          </cell>
          <cell r="Y8402">
            <v>3478000</v>
          </cell>
          <cell r="Z8402">
            <v>3488000</v>
          </cell>
        </row>
        <row r="8403">
          <cell r="M8403">
            <v>2016315245</v>
          </cell>
          <cell r="N8403" t="str">
            <v>석준탁</v>
          </cell>
          <cell r="O8403" t="str">
            <v>중국</v>
          </cell>
          <cell r="P8403" t="str">
            <v>M</v>
          </cell>
          <cell r="Q8403">
            <v>4</v>
          </cell>
          <cell r="R8403" t="str">
            <v>초과등록장학금(학부)</v>
          </cell>
          <cell r="S8403">
            <v>4436000</v>
          </cell>
          <cell r="T8403">
            <v>0</v>
          </cell>
          <cell r="U8403">
            <v>2218000</v>
          </cell>
          <cell r="W8403">
            <v>2228000</v>
          </cell>
          <cell r="X8403">
            <v>0</v>
          </cell>
          <cell r="Y8403">
            <v>2218000</v>
          </cell>
          <cell r="Z8403">
            <v>2228000</v>
          </cell>
        </row>
        <row r="8404">
          <cell r="M8404">
            <v>2017310078</v>
          </cell>
          <cell r="N8404" t="str">
            <v>박성빈</v>
          </cell>
          <cell r="O8404" t="str">
            <v>대한민국</v>
          </cell>
          <cell r="P8404" t="str">
            <v>M</v>
          </cell>
          <cell r="Q8404">
            <v>3</v>
          </cell>
          <cell r="R8404" t="str">
            <v/>
          </cell>
          <cell r="S8404">
            <v>3478000</v>
          </cell>
          <cell r="T8404">
            <v>0</v>
          </cell>
          <cell r="U8404">
            <v>0</v>
          </cell>
          <cell r="V8404">
            <v>1840000</v>
          </cell>
          <cell r="W8404">
            <v>3488000</v>
          </cell>
          <cell r="X8404">
            <v>0</v>
          </cell>
          <cell r="Y8404">
            <v>3478000</v>
          </cell>
          <cell r="Z8404">
            <v>3478000</v>
          </cell>
        </row>
        <row r="8405">
          <cell r="M8405">
            <v>2017310555</v>
          </cell>
          <cell r="N8405" t="str">
            <v>김준기</v>
          </cell>
          <cell r="O8405" t="str">
            <v>대한민국</v>
          </cell>
          <cell r="P8405" t="str">
            <v>M</v>
          </cell>
          <cell r="Q8405">
            <v>3</v>
          </cell>
          <cell r="R8405" t="str">
            <v/>
          </cell>
          <cell r="S8405">
            <v>3478000</v>
          </cell>
          <cell r="T8405">
            <v>0</v>
          </cell>
          <cell r="U8405">
            <v>0</v>
          </cell>
          <cell r="W8405">
            <v>3488000</v>
          </cell>
          <cell r="X8405">
            <v>0</v>
          </cell>
          <cell r="Y8405">
            <v>3478000</v>
          </cell>
          <cell r="Z8405">
            <v>3478000</v>
          </cell>
        </row>
        <row r="8406">
          <cell r="M8406">
            <v>2017310701</v>
          </cell>
          <cell r="N8406" t="str">
            <v>배준한</v>
          </cell>
          <cell r="O8406" t="str">
            <v>대한민국</v>
          </cell>
          <cell r="P8406" t="str">
            <v>M</v>
          </cell>
          <cell r="Q8406">
            <v>3</v>
          </cell>
          <cell r="R8406" t="str">
            <v>감면된 장학금 [1]개</v>
          </cell>
          <cell r="S8406">
            <v>3478000</v>
          </cell>
          <cell r="T8406">
            <v>0</v>
          </cell>
          <cell r="U8406">
            <v>2434600</v>
          </cell>
          <cell r="W8406">
            <v>1053400</v>
          </cell>
          <cell r="X8406">
            <v>0</v>
          </cell>
          <cell r="Y8406">
            <v>1043400</v>
          </cell>
          <cell r="Z8406">
            <v>1043400</v>
          </cell>
        </row>
        <row r="8407">
          <cell r="M8407">
            <v>2017311139</v>
          </cell>
          <cell r="N8407" t="str">
            <v>백제하</v>
          </cell>
          <cell r="O8407" t="str">
            <v>대한민국</v>
          </cell>
          <cell r="P8407" t="str">
            <v>F</v>
          </cell>
          <cell r="Q8407">
            <v>4</v>
          </cell>
          <cell r="R8407" t="str">
            <v/>
          </cell>
          <cell r="S8407">
            <v>3478000</v>
          </cell>
          <cell r="T8407">
            <v>0</v>
          </cell>
          <cell r="U8407">
            <v>0</v>
          </cell>
          <cell r="W8407">
            <v>3488000</v>
          </cell>
          <cell r="X8407">
            <v>0</v>
          </cell>
          <cell r="Y8407">
            <v>3478000</v>
          </cell>
          <cell r="Z8407">
            <v>3478000</v>
          </cell>
        </row>
        <row r="8408">
          <cell r="M8408">
            <v>2017311403</v>
          </cell>
          <cell r="N8408" t="str">
            <v>유찬희</v>
          </cell>
          <cell r="O8408" t="str">
            <v>대한민국</v>
          </cell>
          <cell r="P8408" t="str">
            <v>M</v>
          </cell>
          <cell r="Q8408">
            <v>3</v>
          </cell>
          <cell r="R8408" t="str">
            <v>감면된 장학금 [1]개</v>
          </cell>
          <cell r="S8408">
            <v>3478000</v>
          </cell>
          <cell r="T8408">
            <v>0</v>
          </cell>
          <cell r="U8408">
            <v>1840000</v>
          </cell>
          <cell r="W8408">
            <v>1648000</v>
          </cell>
          <cell r="X8408">
            <v>0</v>
          </cell>
          <cell r="Y8408">
            <v>1638000</v>
          </cell>
          <cell r="Z8408">
            <v>1648000</v>
          </cell>
        </row>
        <row r="8409">
          <cell r="M8409">
            <v>2017311462</v>
          </cell>
          <cell r="N8409" t="str">
            <v>김성윤</v>
          </cell>
          <cell r="O8409" t="str">
            <v>대한민국</v>
          </cell>
          <cell r="P8409" t="str">
            <v>F</v>
          </cell>
          <cell r="Q8409">
            <v>4</v>
          </cell>
          <cell r="R8409" t="str">
            <v>감면된 장학금 [1]개</v>
          </cell>
          <cell r="S8409">
            <v>4159000</v>
          </cell>
          <cell r="T8409">
            <v>0</v>
          </cell>
          <cell r="U8409">
            <v>4159000</v>
          </cell>
          <cell r="W8409">
            <v>10000</v>
          </cell>
          <cell r="X8409">
            <v>0</v>
          </cell>
          <cell r="Y8409">
            <v>0</v>
          </cell>
          <cell r="Z8409">
            <v>0</v>
          </cell>
        </row>
        <row r="8410">
          <cell r="M8410">
            <v>2017311572</v>
          </cell>
          <cell r="N8410" t="str">
            <v>윤지원</v>
          </cell>
          <cell r="O8410" t="str">
            <v>대한민국</v>
          </cell>
          <cell r="P8410" t="str">
            <v>F</v>
          </cell>
          <cell r="Q8410">
            <v>3</v>
          </cell>
          <cell r="R8410" t="str">
            <v/>
          </cell>
          <cell r="S8410">
            <v>3478000</v>
          </cell>
          <cell r="T8410">
            <v>0</v>
          </cell>
          <cell r="U8410">
            <v>0</v>
          </cell>
          <cell r="W8410">
            <v>3488000</v>
          </cell>
          <cell r="X8410">
            <v>0</v>
          </cell>
          <cell r="Y8410">
            <v>3478000</v>
          </cell>
          <cell r="Z8410">
            <v>3478000</v>
          </cell>
        </row>
        <row r="8411">
          <cell r="M8411">
            <v>2017311630</v>
          </cell>
          <cell r="N8411" t="str">
            <v>김도현</v>
          </cell>
          <cell r="O8411" t="str">
            <v>대한민국</v>
          </cell>
          <cell r="P8411" t="str">
            <v>M</v>
          </cell>
          <cell r="Q8411">
            <v>3</v>
          </cell>
          <cell r="R8411" t="str">
            <v>감면된 장학금 [2]개</v>
          </cell>
          <cell r="S8411">
            <v>3478000</v>
          </cell>
          <cell r="T8411">
            <v>0</v>
          </cell>
          <cell r="U8411">
            <v>3478000</v>
          </cell>
          <cell r="V8411">
            <v>900000</v>
          </cell>
          <cell r="W8411">
            <v>10000</v>
          </cell>
          <cell r="X8411">
            <v>0</v>
          </cell>
          <cell r="Y8411">
            <v>0</v>
          </cell>
          <cell r="Z8411">
            <v>0</v>
          </cell>
        </row>
        <row r="8412">
          <cell r="M8412">
            <v>2017311707</v>
          </cell>
          <cell r="N8412" t="str">
            <v>김철용</v>
          </cell>
          <cell r="O8412" t="str">
            <v>대한민국</v>
          </cell>
          <cell r="P8412" t="str">
            <v>M</v>
          </cell>
          <cell r="Q8412">
            <v>4</v>
          </cell>
          <cell r="R8412" t="str">
            <v/>
          </cell>
          <cell r="S8412">
            <v>4159000</v>
          </cell>
          <cell r="T8412">
            <v>0</v>
          </cell>
          <cell r="U8412">
            <v>0</v>
          </cell>
          <cell r="W8412">
            <v>4169000</v>
          </cell>
          <cell r="X8412">
            <v>0</v>
          </cell>
          <cell r="Y8412">
            <v>4159000</v>
          </cell>
          <cell r="Z8412">
            <v>4159000</v>
          </cell>
        </row>
        <row r="8413">
          <cell r="M8413">
            <v>2017311783</v>
          </cell>
          <cell r="N8413" t="str">
            <v>임홍빈</v>
          </cell>
          <cell r="O8413" t="str">
            <v>대한민국</v>
          </cell>
          <cell r="P8413" t="str">
            <v>M</v>
          </cell>
          <cell r="Q8413">
            <v>2</v>
          </cell>
          <cell r="R8413" t="str">
            <v/>
          </cell>
          <cell r="S8413">
            <v>3478000</v>
          </cell>
          <cell r="T8413">
            <v>0</v>
          </cell>
          <cell r="U8413">
            <v>0</v>
          </cell>
          <cell r="W8413">
            <v>3488000</v>
          </cell>
          <cell r="X8413">
            <v>0</v>
          </cell>
          <cell r="Y8413">
            <v>3478000</v>
          </cell>
          <cell r="Z8413">
            <v>3488000</v>
          </cell>
        </row>
        <row r="8414">
          <cell r="M8414">
            <v>2017312457</v>
          </cell>
          <cell r="N8414" t="str">
            <v>김휘원</v>
          </cell>
          <cell r="O8414" t="str">
            <v>대한민국</v>
          </cell>
          <cell r="P8414" t="str">
            <v>F</v>
          </cell>
          <cell r="Q8414">
            <v>4</v>
          </cell>
          <cell r="R8414" t="str">
            <v>초과등록장학금(학부)</v>
          </cell>
          <cell r="S8414">
            <v>3478000</v>
          </cell>
          <cell r="T8414">
            <v>0</v>
          </cell>
          <cell r="U8414">
            <v>1739000</v>
          </cell>
          <cell r="W8414">
            <v>1749000</v>
          </cell>
          <cell r="X8414">
            <v>0</v>
          </cell>
          <cell r="Y8414">
            <v>1739000</v>
          </cell>
          <cell r="Z8414">
            <v>1739000</v>
          </cell>
        </row>
        <row r="8415">
          <cell r="M8415">
            <v>2017312780</v>
          </cell>
          <cell r="N8415" t="str">
            <v>유찬우</v>
          </cell>
          <cell r="O8415" t="str">
            <v>대한민국</v>
          </cell>
          <cell r="P8415" t="str">
            <v>M</v>
          </cell>
          <cell r="Q8415">
            <v>2</v>
          </cell>
          <cell r="R8415" t="str">
            <v>감면된 장학금 [1]개</v>
          </cell>
          <cell r="S8415">
            <v>4159000</v>
          </cell>
          <cell r="T8415">
            <v>0</v>
          </cell>
          <cell r="U8415">
            <v>337500</v>
          </cell>
          <cell r="W8415">
            <v>3831500</v>
          </cell>
          <cell r="X8415">
            <v>0</v>
          </cell>
          <cell r="Y8415">
            <v>3821500</v>
          </cell>
          <cell r="Z8415">
            <v>3821500</v>
          </cell>
        </row>
        <row r="8416">
          <cell r="M8416">
            <v>2017312895</v>
          </cell>
          <cell r="N8416" t="str">
            <v>정하연</v>
          </cell>
          <cell r="O8416" t="str">
            <v>대한민국</v>
          </cell>
          <cell r="P8416" t="str">
            <v>F</v>
          </cell>
          <cell r="Q8416">
            <v>4</v>
          </cell>
          <cell r="R8416" t="str">
            <v>감면된 장학금 [1]개</v>
          </cell>
          <cell r="S8416">
            <v>3478000</v>
          </cell>
          <cell r="T8416">
            <v>0</v>
          </cell>
          <cell r="U8416">
            <v>337500</v>
          </cell>
          <cell r="W8416">
            <v>3150500</v>
          </cell>
          <cell r="X8416">
            <v>0</v>
          </cell>
          <cell r="Y8416">
            <v>3140500</v>
          </cell>
          <cell r="Z8416">
            <v>3140500</v>
          </cell>
        </row>
        <row r="8417">
          <cell r="M8417">
            <v>2017313078</v>
          </cell>
          <cell r="N8417" t="str">
            <v>유채빈</v>
          </cell>
          <cell r="O8417" t="str">
            <v>대한민국</v>
          </cell>
          <cell r="P8417" t="str">
            <v>F</v>
          </cell>
          <cell r="Q8417">
            <v>4</v>
          </cell>
          <cell r="R8417" t="str">
            <v>감면된 장학금 [1]개</v>
          </cell>
          <cell r="S8417">
            <v>3478000</v>
          </cell>
          <cell r="T8417">
            <v>0</v>
          </cell>
          <cell r="U8417">
            <v>3478000</v>
          </cell>
          <cell r="W8417">
            <v>10000</v>
          </cell>
          <cell r="X8417">
            <v>0</v>
          </cell>
          <cell r="Y8417">
            <v>0</v>
          </cell>
          <cell r="Z8417">
            <v>0</v>
          </cell>
        </row>
        <row r="8418">
          <cell r="M8418">
            <v>2017313090</v>
          </cell>
          <cell r="N8418" t="str">
            <v>김서영</v>
          </cell>
          <cell r="O8418" t="str">
            <v>대한민국</v>
          </cell>
          <cell r="P8418" t="str">
            <v>F</v>
          </cell>
          <cell r="Q8418">
            <v>4</v>
          </cell>
          <cell r="R8418" t="str">
            <v/>
          </cell>
          <cell r="S8418">
            <v>3478000</v>
          </cell>
          <cell r="T8418">
            <v>0</v>
          </cell>
          <cell r="U8418">
            <v>0</v>
          </cell>
          <cell r="W8418">
            <v>3488000</v>
          </cell>
          <cell r="X8418">
            <v>0</v>
          </cell>
          <cell r="Y8418">
            <v>3478000</v>
          </cell>
          <cell r="Z8418">
            <v>3478000</v>
          </cell>
        </row>
        <row r="8419">
          <cell r="M8419">
            <v>2017313149</v>
          </cell>
          <cell r="N8419" t="str">
            <v>신용준</v>
          </cell>
          <cell r="O8419" t="str">
            <v>대한민국</v>
          </cell>
          <cell r="P8419" t="str">
            <v>M</v>
          </cell>
          <cell r="Q8419">
            <v>3</v>
          </cell>
          <cell r="R8419" t="str">
            <v/>
          </cell>
          <cell r="S8419">
            <v>4159000</v>
          </cell>
          <cell r="T8419">
            <v>0</v>
          </cell>
          <cell r="U8419">
            <v>0</v>
          </cell>
          <cell r="W8419">
            <v>4169000</v>
          </cell>
          <cell r="X8419">
            <v>0</v>
          </cell>
          <cell r="Y8419">
            <v>4159000</v>
          </cell>
          <cell r="Z8419">
            <v>4169000</v>
          </cell>
        </row>
        <row r="8420">
          <cell r="M8420">
            <v>2017313296</v>
          </cell>
          <cell r="N8420" t="str">
            <v>박수진</v>
          </cell>
          <cell r="O8420" t="str">
            <v>대한민국</v>
          </cell>
          <cell r="P8420" t="str">
            <v>F</v>
          </cell>
          <cell r="Q8420">
            <v>3</v>
          </cell>
          <cell r="R8420" t="str">
            <v>감면된 장학금 [1]개</v>
          </cell>
          <cell r="S8420">
            <v>3478000</v>
          </cell>
          <cell r="T8420">
            <v>0</v>
          </cell>
          <cell r="U8420">
            <v>3478000</v>
          </cell>
          <cell r="W8420">
            <v>10000</v>
          </cell>
          <cell r="X8420">
            <v>0</v>
          </cell>
          <cell r="Y8420">
            <v>0</v>
          </cell>
          <cell r="Z8420">
            <v>0</v>
          </cell>
        </row>
        <row r="8421">
          <cell r="M8421">
            <v>2017313484</v>
          </cell>
          <cell r="N8421" t="str">
            <v>이정흔</v>
          </cell>
          <cell r="O8421" t="str">
            <v>중국</v>
          </cell>
          <cell r="P8421" t="str">
            <v>F</v>
          </cell>
          <cell r="Q8421">
            <v>4</v>
          </cell>
          <cell r="R8421" t="str">
            <v>초과등록장학금(학부)</v>
          </cell>
          <cell r="S8421">
            <v>4436000</v>
          </cell>
          <cell r="T8421">
            <v>0</v>
          </cell>
          <cell r="U8421">
            <v>2957300</v>
          </cell>
          <cell r="W8421">
            <v>1488700</v>
          </cell>
          <cell r="X8421">
            <v>0</v>
          </cell>
          <cell r="Y8421">
            <v>1478700</v>
          </cell>
          <cell r="Z8421">
            <v>1488700</v>
          </cell>
        </row>
        <row r="8422">
          <cell r="M8422">
            <v>2017313651</v>
          </cell>
          <cell r="N8422" t="str">
            <v>온천천</v>
          </cell>
          <cell r="O8422" t="str">
            <v>중국</v>
          </cell>
          <cell r="P8422" t="str">
            <v>F</v>
          </cell>
          <cell r="Q8422">
            <v>4</v>
          </cell>
          <cell r="R8422" t="str">
            <v>초과등록장학금(학부)</v>
          </cell>
          <cell r="S8422">
            <v>4436000</v>
          </cell>
          <cell r="T8422">
            <v>0</v>
          </cell>
          <cell r="U8422">
            <v>2957300</v>
          </cell>
          <cell r="W8422">
            <v>1488700</v>
          </cell>
          <cell r="X8422">
            <v>0</v>
          </cell>
          <cell r="Y8422">
            <v>1478700</v>
          </cell>
          <cell r="Z8422">
            <v>1488700</v>
          </cell>
        </row>
        <row r="8423">
          <cell r="M8423">
            <v>2017313879</v>
          </cell>
          <cell r="N8423" t="str">
            <v>전강민</v>
          </cell>
          <cell r="O8423" t="str">
            <v>대한민국</v>
          </cell>
          <cell r="P8423" t="str">
            <v>M</v>
          </cell>
          <cell r="Q8423">
            <v>3</v>
          </cell>
          <cell r="R8423" t="str">
            <v>감면된 장학금 [1]개</v>
          </cell>
          <cell r="S8423">
            <v>4159000</v>
          </cell>
          <cell r="T8423">
            <v>0</v>
          </cell>
          <cell r="U8423">
            <v>4159000</v>
          </cell>
          <cell r="V8423">
            <v>941760</v>
          </cell>
          <cell r="W8423">
            <v>10000</v>
          </cell>
          <cell r="X8423">
            <v>0</v>
          </cell>
          <cell r="Y8423">
            <v>0</v>
          </cell>
          <cell r="Z8423">
            <v>0</v>
          </cell>
        </row>
        <row r="8424">
          <cell r="M8424">
            <v>2017313916</v>
          </cell>
          <cell r="N8424" t="str">
            <v>김민채</v>
          </cell>
          <cell r="O8424" t="str">
            <v>대한민국</v>
          </cell>
          <cell r="P8424" t="str">
            <v>F</v>
          </cell>
          <cell r="Q8424">
            <v>4</v>
          </cell>
          <cell r="R8424" t="str">
            <v>감면된 장학금 [2]개</v>
          </cell>
          <cell r="S8424">
            <v>3478000</v>
          </cell>
          <cell r="T8424">
            <v>0</v>
          </cell>
          <cell r="U8424">
            <v>3478000</v>
          </cell>
          <cell r="W8424">
            <v>10000</v>
          </cell>
          <cell r="X8424">
            <v>0</v>
          </cell>
          <cell r="Y8424">
            <v>0</v>
          </cell>
          <cell r="Z8424">
            <v>0</v>
          </cell>
        </row>
        <row r="8425">
          <cell r="M8425">
            <v>2017314315</v>
          </cell>
          <cell r="N8425" t="str">
            <v>이준</v>
          </cell>
          <cell r="O8425" t="str">
            <v>대한민국</v>
          </cell>
          <cell r="P8425" t="str">
            <v>M</v>
          </cell>
          <cell r="Q8425">
            <v>3</v>
          </cell>
          <cell r="R8425" t="str">
            <v/>
          </cell>
          <cell r="S8425">
            <v>3478000</v>
          </cell>
          <cell r="T8425">
            <v>0</v>
          </cell>
          <cell r="U8425">
            <v>0</v>
          </cell>
          <cell r="W8425">
            <v>3488000</v>
          </cell>
          <cell r="X8425">
            <v>0</v>
          </cell>
          <cell r="Y8425">
            <v>3478000</v>
          </cell>
          <cell r="Z8425">
            <v>3488000</v>
          </cell>
        </row>
        <row r="8426">
          <cell r="M8426">
            <v>2017314467</v>
          </cell>
          <cell r="N8426" t="str">
            <v>김성호</v>
          </cell>
          <cell r="O8426" t="str">
            <v>대한민국</v>
          </cell>
          <cell r="P8426" t="str">
            <v>M</v>
          </cell>
          <cell r="Q8426">
            <v>4</v>
          </cell>
          <cell r="R8426" t="str">
            <v>감면된 장학금 [1]개</v>
          </cell>
          <cell r="S8426">
            <v>3478000</v>
          </cell>
          <cell r="T8426">
            <v>0</v>
          </cell>
          <cell r="U8426">
            <v>1840000</v>
          </cell>
          <cell r="W8426">
            <v>1648000</v>
          </cell>
          <cell r="X8426">
            <v>0</v>
          </cell>
          <cell r="Y8426">
            <v>1638000</v>
          </cell>
          <cell r="Z8426">
            <v>1638000</v>
          </cell>
        </row>
        <row r="8427">
          <cell r="M8427">
            <v>2017314502</v>
          </cell>
          <cell r="N8427" t="str">
            <v>김민재</v>
          </cell>
          <cell r="O8427" t="str">
            <v>대한민국</v>
          </cell>
          <cell r="P8427" t="str">
            <v>M</v>
          </cell>
          <cell r="Q8427">
            <v>3</v>
          </cell>
          <cell r="R8427" t="str">
            <v/>
          </cell>
          <cell r="S8427">
            <v>3478000</v>
          </cell>
          <cell r="T8427">
            <v>0</v>
          </cell>
          <cell r="U8427">
            <v>0</v>
          </cell>
          <cell r="W8427">
            <v>3488000</v>
          </cell>
          <cell r="X8427">
            <v>0</v>
          </cell>
          <cell r="Y8427">
            <v>3478000</v>
          </cell>
          <cell r="Z8427">
            <v>3478000</v>
          </cell>
        </row>
        <row r="8428">
          <cell r="M8428">
            <v>2017314536</v>
          </cell>
          <cell r="N8428" t="str">
            <v>정부기</v>
          </cell>
          <cell r="O8428" t="str">
            <v>대한민국</v>
          </cell>
          <cell r="P8428" t="str">
            <v>M</v>
          </cell>
          <cell r="Q8428">
            <v>3</v>
          </cell>
          <cell r="R8428" t="str">
            <v/>
          </cell>
          <cell r="S8428">
            <v>3478000</v>
          </cell>
          <cell r="T8428">
            <v>0</v>
          </cell>
          <cell r="U8428">
            <v>0</v>
          </cell>
          <cell r="W8428">
            <v>3488000</v>
          </cell>
          <cell r="X8428">
            <v>0</v>
          </cell>
          <cell r="Y8428">
            <v>3478000</v>
          </cell>
          <cell r="Z8428">
            <v>3478000</v>
          </cell>
        </row>
        <row r="8429">
          <cell r="M8429">
            <v>2017314790</v>
          </cell>
          <cell r="N8429" t="str">
            <v>유현식</v>
          </cell>
          <cell r="O8429" t="str">
            <v>대한민국</v>
          </cell>
          <cell r="P8429" t="str">
            <v>M</v>
          </cell>
          <cell r="Q8429">
            <v>2</v>
          </cell>
          <cell r="R8429" t="str">
            <v/>
          </cell>
          <cell r="S8429">
            <v>3478000</v>
          </cell>
          <cell r="T8429">
            <v>0</v>
          </cell>
          <cell r="U8429">
            <v>0</v>
          </cell>
          <cell r="W8429">
            <v>3488000</v>
          </cell>
          <cell r="X8429">
            <v>0</v>
          </cell>
          <cell r="Y8429">
            <v>3478000</v>
          </cell>
          <cell r="Z8429">
            <v>3478000</v>
          </cell>
        </row>
        <row r="8430">
          <cell r="M8430">
            <v>2017314930</v>
          </cell>
          <cell r="N8430" t="str">
            <v>장혜민</v>
          </cell>
          <cell r="O8430" t="str">
            <v>대한민국</v>
          </cell>
          <cell r="P8430" t="str">
            <v>F</v>
          </cell>
          <cell r="Q8430">
            <v>4</v>
          </cell>
          <cell r="R8430" t="str">
            <v>초과등록장학금(학부)</v>
          </cell>
          <cell r="S8430">
            <v>3478000</v>
          </cell>
          <cell r="T8430">
            <v>0</v>
          </cell>
          <cell r="U8430">
            <v>1739000</v>
          </cell>
          <cell r="V8430">
            <v>1739000</v>
          </cell>
          <cell r="W8430">
            <v>1749000</v>
          </cell>
          <cell r="X8430">
            <v>0</v>
          </cell>
          <cell r="Y8430">
            <v>1739000</v>
          </cell>
          <cell r="Z8430">
            <v>1739000</v>
          </cell>
        </row>
        <row r="8431">
          <cell r="M8431">
            <v>2017315084</v>
          </cell>
          <cell r="N8431" t="str">
            <v>최하련</v>
          </cell>
          <cell r="O8431" t="str">
            <v>대한민국</v>
          </cell>
          <cell r="P8431" t="str">
            <v>F</v>
          </cell>
          <cell r="Q8431">
            <v>4</v>
          </cell>
          <cell r="R8431" t="str">
            <v/>
          </cell>
          <cell r="S8431">
            <v>3478000</v>
          </cell>
          <cell r="T8431">
            <v>0</v>
          </cell>
          <cell r="U8431">
            <v>0</v>
          </cell>
          <cell r="V8431">
            <v>898160</v>
          </cell>
          <cell r="W8431">
            <v>3488000</v>
          </cell>
          <cell r="X8431">
            <v>0</v>
          </cell>
          <cell r="Y8431">
            <v>3478000</v>
          </cell>
          <cell r="Z8431">
            <v>3478000</v>
          </cell>
        </row>
        <row r="8432">
          <cell r="M8432">
            <v>2017315148</v>
          </cell>
          <cell r="N8432" t="str">
            <v>왕진</v>
          </cell>
          <cell r="O8432" t="str">
            <v>중국</v>
          </cell>
          <cell r="P8432" t="str">
            <v>F</v>
          </cell>
          <cell r="Q8432">
            <v>4</v>
          </cell>
          <cell r="R8432" t="str">
            <v>감면된 장학금 [1]개</v>
          </cell>
          <cell r="S8432">
            <v>4436000</v>
          </cell>
          <cell r="T8432">
            <v>0</v>
          </cell>
          <cell r="U8432">
            <v>2218000</v>
          </cell>
          <cell r="W8432">
            <v>2228000</v>
          </cell>
          <cell r="X8432">
            <v>0</v>
          </cell>
          <cell r="Y8432">
            <v>2218000</v>
          </cell>
          <cell r="Z8432">
            <v>2228000</v>
          </cell>
        </row>
        <row r="8433">
          <cell r="M8433">
            <v>2017315355</v>
          </cell>
          <cell r="N8433" t="str">
            <v>악백한</v>
          </cell>
          <cell r="O8433" t="str">
            <v>중국</v>
          </cell>
          <cell r="P8433" t="str">
            <v>M</v>
          </cell>
          <cell r="Q8433">
            <v>4</v>
          </cell>
          <cell r="R8433" t="str">
            <v/>
          </cell>
          <cell r="S8433">
            <v>4436000</v>
          </cell>
          <cell r="T8433">
            <v>0</v>
          </cell>
          <cell r="U8433">
            <v>0</v>
          </cell>
          <cell r="W8433">
            <v>4446000</v>
          </cell>
          <cell r="X8433">
            <v>0</v>
          </cell>
          <cell r="Y8433">
            <v>4436000</v>
          </cell>
          <cell r="Z8433">
            <v>4436000</v>
          </cell>
        </row>
        <row r="8434">
          <cell r="M8434">
            <v>2017315369</v>
          </cell>
          <cell r="N8434" t="str">
            <v>이가침</v>
          </cell>
          <cell r="O8434" t="str">
            <v>중국</v>
          </cell>
          <cell r="P8434" t="str">
            <v>M</v>
          </cell>
          <cell r="Q8434">
            <v>4</v>
          </cell>
          <cell r="R8434" t="str">
            <v/>
          </cell>
          <cell r="S8434">
            <v>4436000</v>
          </cell>
          <cell r="T8434">
            <v>0</v>
          </cell>
          <cell r="U8434">
            <v>0</v>
          </cell>
          <cell r="W8434">
            <v>4446000</v>
          </cell>
          <cell r="X8434">
            <v>0</v>
          </cell>
          <cell r="Y8434">
            <v>4436000</v>
          </cell>
          <cell r="Z8434">
            <v>4446000</v>
          </cell>
        </row>
        <row r="8435">
          <cell r="M8435">
            <v>2017315396</v>
          </cell>
          <cell r="N8435" t="str">
            <v>포사림</v>
          </cell>
          <cell r="O8435" t="str">
            <v>중국</v>
          </cell>
          <cell r="P8435" t="str">
            <v>M</v>
          </cell>
          <cell r="Q8435">
            <v>4</v>
          </cell>
          <cell r="R8435" t="str">
            <v/>
          </cell>
          <cell r="S8435">
            <v>4436000</v>
          </cell>
          <cell r="T8435">
            <v>0</v>
          </cell>
          <cell r="U8435">
            <v>0</v>
          </cell>
          <cell r="W8435">
            <v>4446000</v>
          </cell>
          <cell r="X8435">
            <v>0</v>
          </cell>
          <cell r="Y8435">
            <v>4436000</v>
          </cell>
          <cell r="Z8435">
            <v>1479000</v>
          </cell>
        </row>
        <row r="8436">
          <cell r="M8436">
            <v>2017315519</v>
          </cell>
          <cell r="N8436" t="str">
            <v>권예린</v>
          </cell>
          <cell r="O8436" t="str">
            <v>대한민국</v>
          </cell>
          <cell r="P8436" t="str">
            <v>F</v>
          </cell>
          <cell r="Q8436">
            <v>4</v>
          </cell>
          <cell r="R8436" t="str">
            <v/>
          </cell>
          <cell r="S8436">
            <v>3478000</v>
          </cell>
          <cell r="T8436">
            <v>0</v>
          </cell>
          <cell r="U8436">
            <v>0</v>
          </cell>
          <cell r="W8436">
            <v>3488000</v>
          </cell>
          <cell r="X8436">
            <v>0</v>
          </cell>
          <cell r="Y8436">
            <v>3478000</v>
          </cell>
          <cell r="Z8436">
            <v>3478000</v>
          </cell>
        </row>
        <row r="8437">
          <cell r="M8437">
            <v>2018310396</v>
          </cell>
          <cell r="N8437" t="str">
            <v>류자임</v>
          </cell>
          <cell r="O8437" t="str">
            <v>대한민국</v>
          </cell>
          <cell r="P8437" t="str">
            <v>F</v>
          </cell>
          <cell r="Q8437">
            <v>4</v>
          </cell>
          <cell r="R8437" t="str">
            <v>감면된 장학금 [1]개</v>
          </cell>
          <cell r="S8437">
            <v>4159000</v>
          </cell>
          <cell r="T8437">
            <v>0</v>
          </cell>
          <cell r="U8437">
            <v>4159000</v>
          </cell>
          <cell r="W8437">
            <v>10000</v>
          </cell>
          <cell r="X8437">
            <v>0</v>
          </cell>
          <cell r="Y8437">
            <v>0</v>
          </cell>
          <cell r="Z8437">
            <v>0</v>
          </cell>
        </row>
        <row r="8438">
          <cell r="M8438">
            <v>2018310635</v>
          </cell>
          <cell r="N8438" t="str">
            <v>이하은</v>
          </cell>
          <cell r="O8438" t="str">
            <v>대한민국</v>
          </cell>
          <cell r="P8438" t="str">
            <v>F</v>
          </cell>
          <cell r="Q8438">
            <v>4</v>
          </cell>
          <cell r="R8438" t="str">
            <v>감면된 장학금 [2]개</v>
          </cell>
          <cell r="S8438">
            <v>3478000</v>
          </cell>
          <cell r="T8438">
            <v>0</v>
          </cell>
          <cell r="U8438">
            <v>3478000</v>
          </cell>
          <cell r="W8438">
            <v>10000</v>
          </cell>
          <cell r="X8438">
            <v>0</v>
          </cell>
          <cell r="Y8438">
            <v>0</v>
          </cell>
          <cell r="Z8438">
            <v>0</v>
          </cell>
        </row>
        <row r="8439">
          <cell r="M8439">
            <v>2018310871</v>
          </cell>
          <cell r="N8439" t="str">
            <v>김유리</v>
          </cell>
          <cell r="O8439" t="str">
            <v>대한민국</v>
          </cell>
          <cell r="P8439" t="str">
            <v>F</v>
          </cell>
          <cell r="Q8439">
            <v>4</v>
          </cell>
          <cell r="R8439" t="str">
            <v/>
          </cell>
          <cell r="S8439">
            <v>3478000</v>
          </cell>
          <cell r="T8439">
            <v>0</v>
          </cell>
          <cell r="U8439">
            <v>0</v>
          </cell>
          <cell r="W8439">
            <v>3488000</v>
          </cell>
          <cell r="X8439">
            <v>0</v>
          </cell>
          <cell r="Y8439">
            <v>3478000</v>
          </cell>
          <cell r="Z8439">
            <v>3488000</v>
          </cell>
        </row>
        <row r="8440">
          <cell r="M8440">
            <v>2018310995</v>
          </cell>
          <cell r="N8440" t="str">
            <v>김소정</v>
          </cell>
          <cell r="O8440" t="str">
            <v>대한민국</v>
          </cell>
          <cell r="P8440" t="str">
            <v>F</v>
          </cell>
          <cell r="Q8440">
            <v>4</v>
          </cell>
          <cell r="R8440" t="str">
            <v/>
          </cell>
          <cell r="S8440">
            <v>3478000</v>
          </cell>
          <cell r="T8440">
            <v>0</v>
          </cell>
          <cell r="U8440">
            <v>0</v>
          </cell>
          <cell r="W8440">
            <v>3488000</v>
          </cell>
          <cell r="X8440">
            <v>0</v>
          </cell>
          <cell r="Y8440">
            <v>3478000</v>
          </cell>
          <cell r="Z8440">
            <v>3478000</v>
          </cell>
        </row>
        <row r="8441">
          <cell r="M8441">
            <v>2018311403</v>
          </cell>
          <cell r="N8441" t="str">
            <v>곽소예</v>
          </cell>
          <cell r="O8441" t="str">
            <v>대한민국</v>
          </cell>
          <cell r="P8441" t="str">
            <v>F</v>
          </cell>
          <cell r="Q8441">
            <v>4</v>
          </cell>
          <cell r="R8441" t="str">
            <v>감면된 장학금 [2]개</v>
          </cell>
          <cell r="S8441">
            <v>3478000</v>
          </cell>
          <cell r="T8441">
            <v>0</v>
          </cell>
          <cell r="U8441">
            <v>3478000</v>
          </cell>
          <cell r="W8441">
            <v>10000</v>
          </cell>
          <cell r="X8441">
            <v>0</v>
          </cell>
          <cell r="Y8441">
            <v>0</v>
          </cell>
          <cell r="Z8441">
            <v>0</v>
          </cell>
        </row>
        <row r="8442">
          <cell r="M8442">
            <v>2018311460</v>
          </cell>
          <cell r="N8442" t="str">
            <v>강영환</v>
          </cell>
          <cell r="O8442" t="str">
            <v>대한민국</v>
          </cell>
          <cell r="P8442" t="str">
            <v>M</v>
          </cell>
          <cell r="Q8442">
            <v>2</v>
          </cell>
          <cell r="R8442" t="str">
            <v/>
          </cell>
          <cell r="S8442">
            <v>4159000</v>
          </cell>
          <cell r="T8442">
            <v>0</v>
          </cell>
          <cell r="U8442">
            <v>0</v>
          </cell>
          <cell r="W8442">
            <v>4169000</v>
          </cell>
          <cell r="X8442">
            <v>0</v>
          </cell>
          <cell r="Y8442">
            <v>4159000</v>
          </cell>
          <cell r="Z8442">
            <v>4169000</v>
          </cell>
        </row>
        <row r="8443">
          <cell r="M8443">
            <v>2018311482</v>
          </cell>
          <cell r="N8443" t="str">
            <v>홍성광</v>
          </cell>
          <cell r="O8443" t="str">
            <v>대한민국</v>
          </cell>
          <cell r="P8443" t="str">
            <v>M</v>
          </cell>
          <cell r="Q8443">
            <v>2</v>
          </cell>
          <cell r="R8443" t="str">
            <v>감면된 장학금 [1]개</v>
          </cell>
          <cell r="S8443">
            <v>3478000</v>
          </cell>
          <cell r="T8443">
            <v>0</v>
          </cell>
          <cell r="U8443">
            <v>3478000</v>
          </cell>
          <cell r="W8443">
            <v>10000</v>
          </cell>
          <cell r="X8443">
            <v>0</v>
          </cell>
          <cell r="Y8443">
            <v>0</v>
          </cell>
          <cell r="Z8443">
            <v>0</v>
          </cell>
        </row>
        <row r="8444">
          <cell r="M8444">
            <v>2018311517</v>
          </cell>
          <cell r="N8444" t="str">
            <v>이수민</v>
          </cell>
          <cell r="O8444" t="str">
            <v>대한민국</v>
          </cell>
          <cell r="P8444" t="str">
            <v>F</v>
          </cell>
          <cell r="Q8444">
            <v>3</v>
          </cell>
          <cell r="R8444" t="str">
            <v/>
          </cell>
          <cell r="S8444">
            <v>3478000</v>
          </cell>
          <cell r="T8444">
            <v>0</v>
          </cell>
          <cell r="U8444">
            <v>0</v>
          </cell>
          <cell r="W8444">
            <v>3488000</v>
          </cell>
          <cell r="X8444">
            <v>0</v>
          </cell>
          <cell r="Y8444">
            <v>3478000</v>
          </cell>
          <cell r="Z8444">
            <v>3488000</v>
          </cell>
        </row>
        <row r="8445">
          <cell r="M8445">
            <v>2018311743</v>
          </cell>
          <cell r="N8445" t="str">
            <v>양동윤</v>
          </cell>
          <cell r="O8445" t="str">
            <v>대한민국</v>
          </cell>
          <cell r="P8445" t="str">
            <v>M</v>
          </cell>
          <cell r="Q8445">
            <v>3</v>
          </cell>
          <cell r="R8445" t="str">
            <v/>
          </cell>
          <cell r="S8445">
            <v>3478000</v>
          </cell>
          <cell r="T8445">
            <v>0</v>
          </cell>
          <cell r="U8445">
            <v>0</v>
          </cell>
          <cell r="W8445">
            <v>3488000</v>
          </cell>
          <cell r="X8445">
            <v>0</v>
          </cell>
          <cell r="Y8445">
            <v>3478000</v>
          </cell>
          <cell r="Z8445">
            <v>3478000</v>
          </cell>
        </row>
        <row r="8446">
          <cell r="M8446">
            <v>2018311783</v>
          </cell>
          <cell r="N8446" t="str">
            <v>최수인</v>
          </cell>
          <cell r="O8446" t="str">
            <v>대한민국</v>
          </cell>
          <cell r="P8446" t="str">
            <v>F</v>
          </cell>
          <cell r="Q8446">
            <v>4</v>
          </cell>
          <cell r="R8446" t="str">
            <v>감면된 장학금 [1]개</v>
          </cell>
          <cell r="S8446">
            <v>3478000</v>
          </cell>
          <cell r="T8446">
            <v>0</v>
          </cell>
          <cell r="U8446">
            <v>2434600</v>
          </cell>
          <cell r="V8446">
            <v>117000</v>
          </cell>
          <cell r="W8446">
            <v>1053400</v>
          </cell>
          <cell r="X8446">
            <v>0</v>
          </cell>
          <cell r="Y8446">
            <v>1043400</v>
          </cell>
          <cell r="Z8446">
            <v>1043400</v>
          </cell>
        </row>
        <row r="8447">
          <cell r="M8447">
            <v>2018311852</v>
          </cell>
          <cell r="N8447" t="str">
            <v>박기준</v>
          </cell>
          <cell r="O8447" t="str">
            <v>대한민국</v>
          </cell>
          <cell r="P8447" t="str">
            <v>F</v>
          </cell>
          <cell r="Q8447">
            <v>4</v>
          </cell>
          <cell r="R8447" t="str">
            <v/>
          </cell>
          <cell r="S8447">
            <v>3478000</v>
          </cell>
          <cell r="T8447">
            <v>0</v>
          </cell>
          <cell r="U8447">
            <v>0</v>
          </cell>
          <cell r="V8447">
            <v>130500</v>
          </cell>
          <cell r="W8447">
            <v>3488000</v>
          </cell>
          <cell r="X8447">
            <v>0</v>
          </cell>
          <cell r="Y8447">
            <v>3478000</v>
          </cell>
          <cell r="Z8447">
            <v>3478000</v>
          </cell>
        </row>
        <row r="8448">
          <cell r="M8448">
            <v>2018311858</v>
          </cell>
          <cell r="N8448" t="str">
            <v>강혜수</v>
          </cell>
          <cell r="O8448" t="str">
            <v>대한민국</v>
          </cell>
          <cell r="P8448" t="str">
            <v>F</v>
          </cell>
          <cell r="Q8448">
            <v>3</v>
          </cell>
          <cell r="R8448" t="str">
            <v>감면된 장학금 [2]개</v>
          </cell>
          <cell r="S8448">
            <v>3478000</v>
          </cell>
          <cell r="T8448">
            <v>0</v>
          </cell>
          <cell r="U8448">
            <v>3478000</v>
          </cell>
          <cell r="V8448">
            <v>9000</v>
          </cell>
          <cell r="W8448">
            <v>10000</v>
          </cell>
          <cell r="X8448">
            <v>0</v>
          </cell>
          <cell r="Y8448">
            <v>0</v>
          </cell>
          <cell r="Z8448">
            <v>0</v>
          </cell>
        </row>
        <row r="8449">
          <cell r="M8449">
            <v>2018311880</v>
          </cell>
          <cell r="N8449" t="str">
            <v>김예지</v>
          </cell>
          <cell r="O8449" t="str">
            <v>대한민국</v>
          </cell>
          <cell r="P8449" t="str">
            <v>F</v>
          </cell>
          <cell r="Q8449">
            <v>4</v>
          </cell>
          <cell r="R8449" t="str">
            <v/>
          </cell>
          <cell r="S8449">
            <v>3478000</v>
          </cell>
          <cell r="T8449">
            <v>0</v>
          </cell>
          <cell r="U8449">
            <v>0</v>
          </cell>
          <cell r="W8449">
            <v>3488000</v>
          </cell>
          <cell r="X8449">
            <v>0</v>
          </cell>
          <cell r="Y8449">
            <v>3478000</v>
          </cell>
          <cell r="Z8449">
            <v>3478000</v>
          </cell>
        </row>
        <row r="8450">
          <cell r="M8450">
            <v>2018311938</v>
          </cell>
          <cell r="N8450" t="str">
            <v>공유경</v>
          </cell>
          <cell r="O8450" t="str">
            <v>대한민국</v>
          </cell>
          <cell r="P8450" t="str">
            <v>F</v>
          </cell>
          <cell r="Q8450">
            <v>3</v>
          </cell>
          <cell r="R8450" t="str">
            <v/>
          </cell>
          <cell r="S8450">
            <v>3478000</v>
          </cell>
          <cell r="T8450">
            <v>0</v>
          </cell>
          <cell r="U8450">
            <v>0</v>
          </cell>
          <cell r="W8450">
            <v>3488000</v>
          </cell>
          <cell r="X8450">
            <v>0</v>
          </cell>
          <cell r="Y8450">
            <v>3478000</v>
          </cell>
          <cell r="Z8450">
            <v>3478000</v>
          </cell>
        </row>
        <row r="8451">
          <cell r="M8451">
            <v>2018312455</v>
          </cell>
          <cell r="N8451" t="str">
            <v>김시윤</v>
          </cell>
          <cell r="O8451" t="str">
            <v>대한민국</v>
          </cell>
          <cell r="P8451" t="str">
            <v>F</v>
          </cell>
          <cell r="Q8451">
            <v>4</v>
          </cell>
          <cell r="R8451" t="str">
            <v/>
          </cell>
          <cell r="S8451">
            <v>4159000</v>
          </cell>
          <cell r="T8451">
            <v>0</v>
          </cell>
          <cell r="U8451">
            <v>0</v>
          </cell>
          <cell r="V8451">
            <v>741200</v>
          </cell>
          <cell r="W8451">
            <v>4169000</v>
          </cell>
          <cell r="X8451">
            <v>0</v>
          </cell>
          <cell r="Y8451">
            <v>4159000</v>
          </cell>
          <cell r="Z8451">
            <v>4159000</v>
          </cell>
        </row>
        <row r="8452">
          <cell r="M8452">
            <v>2018312472</v>
          </cell>
          <cell r="N8452" t="str">
            <v>전진현</v>
          </cell>
          <cell r="O8452" t="str">
            <v>대한민국</v>
          </cell>
          <cell r="P8452" t="str">
            <v>M</v>
          </cell>
          <cell r="Q8452">
            <v>3</v>
          </cell>
          <cell r="R8452" t="str">
            <v>감면된 장학금 [2]개</v>
          </cell>
          <cell r="S8452">
            <v>3478000</v>
          </cell>
          <cell r="T8452">
            <v>0</v>
          </cell>
          <cell r="U8452">
            <v>3478000</v>
          </cell>
          <cell r="V8452">
            <v>226720</v>
          </cell>
          <cell r="W8452">
            <v>10000</v>
          </cell>
          <cell r="X8452">
            <v>0</v>
          </cell>
          <cell r="Y8452">
            <v>0</v>
          </cell>
          <cell r="Z8452">
            <v>0</v>
          </cell>
        </row>
        <row r="8453">
          <cell r="M8453">
            <v>2018312497</v>
          </cell>
          <cell r="N8453" t="str">
            <v>박희정</v>
          </cell>
          <cell r="O8453" t="str">
            <v>대한민국</v>
          </cell>
          <cell r="P8453" t="str">
            <v>F</v>
          </cell>
          <cell r="Q8453">
            <v>4</v>
          </cell>
          <cell r="R8453" t="str">
            <v/>
          </cell>
          <cell r="S8453">
            <v>3478000</v>
          </cell>
          <cell r="T8453">
            <v>0</v>
          </cell>
          <cell r="U8453">
            <v>0</v>
          </cell>
          <cell r="V8453">
            <v>1941760</v>
          </cell>
          <cell r="W8453">
            <v>3488000</v>
          </cell>
          <cell r="X8453">
            <v>0</v>
          </cell>
          <cell r="Y8453">
            <v>3478000</v>
          </cell>
          <cell r="Z8453">
            <v>3478000</v>
          </cell>
        </row>
        <row r="8454">
          <cell r="M8454">
            <v>2018312544</v>
          </cell>
          <cell r="N8454" t="str">
            <v>오현수</v>
          </cell>
          <cell r="O8454" t="str">
            <v>대한민국</v>
          </cell>
          <cell r="P8454" t="str">
            <v>F</v>
          </cell>
          <cell r="Q8454">
            <v>4</v>
          </cell>
          <cell r="R8454" t="str">
            <v>감면된 장학금 [2]개</v>
          </cell>
          <cell r="S8454">
            <v>3478000</v>
          </cell>
          <cell r="T8454">
            <v>0</v>
          </cell>
          <cell r="U8454">
            <v>2993400</v>
          </cell>
          <cell r="W8454">
            <v>494600</v>
          </cell>
          <cell r="X8454">
            <v>0</v>
          </cell>
          <cell r="Y8454">
            <v>484600</v>
          </cell>
          <cell r="Z8454">
            <v>494600</v>
          </cell>
        </row>
        <row r="8455">
          <cell r="M8455">
            <v>2018312757</v>
          </cell>
          <cell r="N8455" t="str">
            <v>송승현</v>
          </cell>
          <cell r="O8455" t="str">
            <v>대한민국</v>
          </cell>
          <cell r="P8455" t="str">
            <v>F</v>
          </cell>
          <cell r="Q8455">
            <v>2</v>
          </cell>
          <cell r="R8455" t="str">
            <v/>
          </cell>
          <cell r="S8455">
            <v>3478000</v>
          </cell>
          <cell r="T8455">
            <v>0</v>
          </cell>
          <cell r="U8455">
            <v>0</v>
          </cell>
          <cell r="W8455">
            <v>3488000</v>
          </cell>
          <cell r="X8455">
            <v>0</v>
          </cell>
          <cell r="Y8455">
            <v>3478000</v>
          </cell>
          <cell r="Z8455">
            <v>3478000</v>
          </cell>
        </row>
        <row r="8456">
          <cell r="M8456">
            <v>2018312839</v>
          </cell>
          <cell r="N8456" t="str">
            <v>강채린</v>
          </cell>
          <cell r="O8456" t="str">
            <v>대한민국</v>
          </cell>
          <cell r="P8456" t="str">
            <v>F</v>
          </cell>
          <cell r="Q8456">
            <v>4</v>
          </cell>
          <cell r="R8456" t="str">
            <v>감면된 장학금 [2]개</v>
          </cell>
          <cell r="S8456">
            <v>3478000</v>
          </cell>
          <cell r="T8456">
            <v>0</v>
          </cell>
          <cell r="U8456">
            <v>2993400</v>
          </cell>
          <cell r="V8456">
            <v>976640</v>
          </cell>
          <cell r="W8456">
            <v>494600</v>
          </cell>
          <cell r="X8456">
            <v>0</v>
          </cell>
          <cell r="Y8456">
            <v>484600</v>
          </cell>
          <cell r="Z8456">
            <v>484600</v>
          </cell>
        </row>
        <row r="8457">
          <cell r="M8457">
            <v>2018313048</v>
          </cell>
          <cell r="N8457" t="str">
            <v>서자명</v>
          </cell>
          <cell r="O8457" t="str">
            <v>중국</v>
          </cell>
          <cell r="P8457" t="str">
            <v>F</v>
          </cell>
          <cell r="Q8457">
            <v>4</v>
          </cell>
          <cell r="R8457" t="str">
            <v>감면된 장학금 [1]개</v>
          </cell>
          <cell r="S8457">
            <v>4436000</v>
          </cell>
          <cell r="T8457">
            <v>0</v>
          </cell>
          <cell r="U8457">
            <v>1330800</v>
          </cell>
          <cell r="W8457">
            <v>3115200</v>
          </cell>
          <cell r="X8457">
            <v>0</v>
          </cell>
          <cell r="Y8457">
            <v>3105200</v>
          </cell>
          <cell r="Z8457">
            <v>3115200</v>
          </cell>
        </row>
        <row r="8458">
          <cell r="M8458">
            <v>2018313372</v>
          </cell>
          <cell r="N8458" t="str">
            <v>동뢰흥</v>
          </cell>
          <cell r="O8458" t="str">
            <v>중국</v>
          </cell>
          <cell r="P8458" t="str">
            <v>F</v>
          </cell>
          <cell r="Q8458">
            <v>4</v>
          </cell>
          <cell r="R8458" t="str">
            <v/>
          </cell>
          <cell r="S8458">
            <v>4436000</v>
          </cell>
          <cell r="T8458">
            <v>0</v>
          </cell>
          <cell r="U8458">
            <v>0</v>
          </cell>
          <cell r="W8458">
            <v>4436000</v>
          </cell>
          <cell r="X8458">
            <v>0</v>
          </cell>
          <cell r="Y8458">
            <v>4436000</v>
          </cell>
          <cell r="Z8458">
            <v>4436000</v>
          </cell>
        </row>
        <row r="8459">
          <cell r="M8459">
            <v>2018313442</v>
          </cell>
          <cell r="N8459" t="str">
            <v>호수현</v>
          </cell>
          <cell r="O8459" t="str">
            <v>대한민국</v>
          </cell>
          <cell r="P8459" t="str">
            <v>F</v>
          </cell>
          <cell r="Q8459">
            <v>2</v>
          </cell>
          <cell r="R8459" t="str">
            <v/>
          </cell>
          <cell r="S8459">
            <v>3478000</v>
          </cell>
          <cell r="T8459">
            <v>0</v>
          </cell>
          <cell r="U8459">
            <v>0</v>
          </cell>
          <cell r="V8459">
            <v>1857360</v>
          </cell>
          <cell r="W8459">
            <v>3488000</v>
          </cell>
          <cell r="X8459">
            <v>0</v>
          </cell>
          <cell r="Y8459">
            <v>3478000</v>
          </cell>
          <cell r="Z8459">
            <v>3488000</v>
          </cell>
        </row>
        <row r="8460">
          <cell r="M8460">
            <v>2018313594</v>
          </cell>
          <cell r="N8460" t="str">
            <v>난명리</v>
          </cell>
          <cell r="O8460" t="str">
            <v>중국</v>
          </cell>
          <cell r="P8460" t="str">
            <v>F</v>
          </cell>
          <cell r="Q8460">
            <v>4</v>
          </cell>
          <cell r="R8460" t="str">
            <v>감면된 장학금 [2]개</v>
          </cell>
          <cell r="S8460">
            <v>4436000</v>
          </cell>
          <cell r="T8460">
            <v>0</v>
          </cell>
          <cell r="U8460">
            <v>4436000</v>
          </cell>
          <cell r="W8460">
            <v>10000</v>
          </cell>
          <cell r="X8460">
            <v>0</v>
          </cell>
          <cell r="Y8460">
            <v>0</v>
          </cell>
          <cell r="Z8460">
            <v>0</v>
          </cell>
        </row>
        <row r="8461">
          <cell r="M8461">
            <v>2018313620</v>
          </cell>
          <cell r="N8461" t="str">
            <v>장자훤</v>
          </cell>
          <cell r="O8461" t="str">
            <v>중국</v>
          </cell>
          <cell r="P8461" t="str">
            <v>F</v>
          </cell>
          <cell r="Q8461">
            <v>4</v>
          </cell>
          <cell r="R8461" t="str">
            <v/>
          </cell>
          <cell r="S8461">
            <v>4436000</v>
          </cell>
          <cell r="T8461">
            <v>0</v>
          </cell>
          <cell r="U8461">
            <v>0</v>
          </cell>
          <cell r="W8461">
            <v>4446000</v>
          </cell>
          <cell r="X8461">
            <v>0</v>
          </cell>
          <cell r="Y8461">
            <v>4436000</v>
          </cell>
          <cell r="Z8461">
            <v>4436000</v>
          </cell>
        </row>
        <row r="8462">
          <cell r="M8462">
            <v>2018313632</v>
          </cell>
          <cell r="N8462" t="str">
            <v>이담연</v>
          </cell>
          <cell r="O8462" t="str">
            <v>중국</v>
          </cell>
          <cell r="P8462" t="str">
            <v>F</v>
          </cell>
          <cell r="Q8462">
            <v>4</v>
          </cell>
          <cell r="R8462" t="str">
            <v>감면된 장학금 [1]개</v>
          </cell>
          <cell r="S8462">
            <v>4436000</v>
          </cell>
          <cell r="T8462">
            <v>0</v>
          </cell>
          <cell r="U8462">
            <v>3105200</v>
          </cell>
          <cell r="W8462">
            <v>1340800</v>
          </cell>
          <cell r="X8462">
            <v>0</v>
          </cell>
          <cell r="Y8462">
            <v>1330800</v>
          </cell>
          <cell r="Z8462">
            <v>1330800</v>
          </cell>
        </row>
        <row r="8463">
          <cell r="M8463">
            <v>2018313638</v>
          </cell>
          <cell r="N8463" t="str">
            <v>신악기</v>
          </cell>
          <cell r="O8463" t="str">
            <v>중국</v>
          </cell>
          <cell r="P8463" t="str">
            <v>F</v>
          </cell>
          <cell r="Q8463">
            <v>4</v>
          </cell>
          <cell r="R8463" t="str">
            <v/>
          </cell>
          <cell r="S8463">
            <v>4436000</v>
          </cell>
          <cell r="T8463">
            <v>0</v>
          </cell>
          <cell r="U8463">
            <v>0</v>
          </cell>
          <cell r="W8463">
            <v>4446000</v>
          </cell>
          <cell r="X8463">
            <v>0</v>
          </cell>
          <cell r="Y8463">
            <v>4436000</v>
          </cell>
          <cell r="Z8463">
            <v>4436000</v>
          </cell>
        </row>
        <row r="8464">
          <cell r="M8464">
            <v>2018313686</v>
          </cell>
          <cell r="N8464" t="str">
            <v>이지</v>
          </cell>
          <cell r="O8464" t="str">
            <v>중국</v>
          </cell>
          <cell r="P8464" t="str">
            <v>M</v>
          </cell>
          <cell r="Q8464">
            <v>4</v>
          </cell>
          <cell r="R8464" t="str">
            <v/>
          </cell>
          <cell r="S8464">
            <v>4436000</v>
          </cell>
          <cell r="T8464">
            <v>0</v>
          </cell>
          <cell r="U8464">
            <v>0</v>
          </cell>
          <cell r="W8464">
            <v>4446000</v>
          </cell>
          <cell r="X8464">
            <v>0</v>
          </cell>
          <cell r="Y8464">
            <v>4436000</v>
          </cell>
          <cell r="Z8464">
            <v>4436000</v>
          </cell>
        </row>
        <row r="8465">
          <cell r="M8465">
            <v>2018313694</v>
          </cell>
          <cell r="N8465" t="str">
            <v>양가가</v>
          </cell>
          <cell r="O8465" t="str">
            <v>중국</v>
          </cell>
          <cell r="P8465" t="str">
            <v>F</v>
          </cell>
          <cell r="Q8465">
            <v>4</v>
          </cell>
          <cell r="R8465" t="str">
            <v/>
          </cell>
          <cell r="S8465">
            <v>4436000</v>
          </cell>
          <cell r="T8465">
            <v>0</v>
          </cell>
          <cell r="U8465">
            <v>0</v>
          </cell>
          <cell r="W8465">
            <v>4446000</v>
          </cell>
          <cell r="X8465">
            <v>0</v>
          </cell>
          <cell r="Y8465">
            <v>4436000</v>
          </cell>
          <cell r="Z8465">
            <v>4446000</v>
          </cell>
        </row>
        <row r="8466">
          <cell r="M8466">
            <v>2018313709</v>
          </cell>
          <cell r="N8466" t="str">
            <v>왕자수</v>
          </cell>
          <cell r="O8466" t="str">
            <v>중국</v>
          </cell>
          <cell r="P8466" t="str">
            <v>M</v>
          </cell>
          <cell r="Q8466">
            <v>4</v>
          </cell>
          <cell r="R8466" t="str">
            <v/>
          </cell>
          <cell r="S8466">
            <v>4436000</v>
          </cell>
          <cell r="T8466">
            <v>0</v>
          </cell>
          <cell r="U8466">
            <v>0</v>
          </cell>
          <cell r="W8466">
            <v>4446000</v>
          </cell>
          <cell r="X8466">
            <v>0</v>
          </cell>
          <cell r="Y8466">
            <v>4436000</v>
          </cell>
          <cell r="Z8466">
            <v>4436000</v>
          </cell>
        </row>
        <row r="8467">
          <cell r="M8467">
            <v>2018313721</v>
          </cell>
          <cell r="N8467" t="str">
            <v>류심철</v>
          </cell>
          <cell r="O8467" t="str">
            <v>중국</v>
          </cell>
          <cell r="P8467" t="str">
            <v>M</v>
          </cell>
          <cell r="Q8467">
            <v>4</v>
          </cell>
          <cell r="R8467" t="str">
            <v/>
          </cell>
          <cell r="S8467">
            <v>4436000</v>
          </cell>
          <cell r="T8467">
            <v>0</v>
          </cell>
          <cell r="U8467">
            <v>0</v>
          </cell>
          <cell r="W8467">
            <v>4446000</v>
          </cell>
          <cell r="X8467">
            <v>0</v>
          </cell>
          <cell r="Y8467">
            <v>4436000</v>
          </cell>
          <cell r="Z8467">
            <v>4436000</v>
          </cell>
        </row>
        <row r="8468">
          <cell r="M8468">
            <v>2018313749</v>
          </cell>
          <cell r="N8468" t="str">
            <v>허지애</v>
          </cell>
          <cell r="O8468" t="str">
            <v>중국</v>
          </cell>
          <cell r="P8468" t="str">
            <v>F</v>
          </cell>
          <cell r="Q8468">
            <v>4</v>
          </cell>
          <cell r="R8468" t="str">
            <v>감면된 장학금 [2]개</v>
          </cell>
          <cell r="S8468">
            <v>4436000</v>
          </cell>
          <cell r="T8468">
            <v>0</v>
          </cell>
          <cell r="U8468">
            <v>4436000</v>
          </cell>
          <cell r="W8468">
            <v>10000</v>
          </cell>
          <cell r="X8468">
            <v>0</v>
          </cell>
          <cell r="Y8468">
            <v>0</v>
          </cell>
          <cell r="Z8468">
            <v>0</v>
          </cell>
        </row>
        <row r="8469">
          <cell r="M8469">
            <v>2018313757</v>
          </cell>
          <cell r="N8469" t="str">
            <v>한미혜</v>
          </cell>
          <cell r="O8469" t="str">
            <v>중국</v>
          </cell>
          <cell r="P8469" t="str">
            <v>F</v>
          </cell>
          <cell r="Q8469">
            <v>4</v>
          </cell>
          <cell r="R8469" t="str">
            <v/>
          </cell>
          <cell r="S8469">
            <v>4436000</v>
          </cell>
          <cell r="T8469">
            <v>0</v>
          </cell>
          <cell r="U8469">
            <v>0</v>
          </cell>
          <cell r="W8469">
            <v>4446000</v>
          </cell>
          <cell r="X8469">
            <v>0</v>
          </cell>
          <cell r="Y8469">
            <v>4436000</v>
          </cell>
          <cell r="Z8469">
            <v>4436000</v>
          </cell>
        </row>
        <row r="8470">
          <cell r="M8470">
            <v>2018313799</v>
          </cell>
          <cell r="N8470" t="str">
            <v>창위치</v>
          </cell>
          <cell r="O8470" t="str">
            <v>중국</v>
          </cell>
          <cell r="P8470" t="str">
            <v>F</v>
          </cell>
          <cell r="Q8470">
            <v>4</v>
          </cell>
          <cell r="R8470" t="str">
            <v/>
          </cell>
          <cell r="S8470">
            <v>4436000</v>
          </cell>
          <cell r="T8470">
            <v>0</v>
          </cell>
          <cell r="U8470">
            <v>0</v>
          </cell>
          <cell r="W8470">
            <v>4446000</v>
          </cell>
          <cell r="X8470">
            <v>0</v>
          </cell>
          <cell r="Y8470">
            <v>4436000</v>
          </cell>
          <cell r="Z8470">
            <v>4446000</v>
          </cell>
        </row>
        <row r="8471">
          <cell r="M8471">
            <v>2018313808</v>
          </cell>
          <cell r="N8471" t="str">
            <v>왕위자</v>
          </cell>
          <cell r="O8471" t="str">
            <v>중국</v>
          </cell>
          <cell r="P8471" t="str">
            <v>F</v>
          </cell>
          <cell r="Q8471">
            <v>4</v>
          </cell>
          <cell r="R8471" t="str">
            <v>감면된 장학금 [1]개</v>
          </cell>
          <cell r="S8471">
            <v>4436000</v>
          </cell>
          <cell r="T8471">
            <v>0</v>
          </cell>
          <cell r="U8471">
            <v>3105200</v>
          </cell>
          <cell r="W8471">
            <v>1340800</v>
          </cell>
          <cell r="X8471">
            <v>0</v>
          </cell>
          <cell r="Y8471">
            <v>1330800</v>
          </cell>
          <cell r="Z8471">
            <v>1330800</v>
          </cell>
        </row>
        <row r="8472">
          <cell r="M8472">
            <v>2018313877</v>
          </cell>
          <cell r="N8472" t="str">
            <v>서주영</v>
          </cell>
          <cell r="O8472" t="str">
            <v>대한민국</v>
          </cell>
          <cell r="P8472" t="str">
            <v>F</v>
          </cell>
          <cell r="Q8472">
            <v>3</v>
          </cell>
          <cell r="R8472" t="str">
            <v>감면된 장학금 [1]개</v>
          </cell>
          <cell r="S8472">
            <v>4159000</v>
          </cell>
          <cell r="T8472">
            <v>0</v>
          </cell>
          <cell r="U8472">
            <v>4159000</v>
          </cell>
          <cell r="W8472">
            <v>10000</v>
          </cell>
          <cell r="X8472">
            <v>0</v>
          </cell>
          <cell r="Y8472">
            <v>0</v>
          </cell>
          <cell r="Z8472">
            <v>0</v>
          </cell>
        </row>
        <row r="8473">
          <cell r="M8473">
            <v>2018314004</v>
          </cell>
          <cell r="N8473" t="str">
            <v>전진규</v>
          </cell>
          <cell r="O8473" t="str">
            <v>대한민국</v>
          </cell>
          <cell r="P8473" t="str">
            <v>M</v>
          </cell>
          <cell r="Q8473">
            <v>2</v>
          </cell>
          <cell r="R8473" t="str">
            <v/>
          </cell>
          <cell r="S8473">
            <v>4159000</v>
          </cell>
          <cell r="T8473">
            <v>0</v>
          </cell>
          <cell r="U8473">
            <v>0</v>
          </cell>
          <cell r="W8473">
            <v>4169000</v>
          </cell>
          <cell r="X8473">
            <v>0</v>
          </cell>
          <cell r="Y8473">
            <v>4159000</v>
          </cell>
          <cell r="Z8473">
            <v>4169000</v>
          </cell>
        </row>
        <row r="8474">
          <cell r="M8474">
            <v>2018314100</v>
          </cell>
          <cell r="N8474" t="str">
            <v>최수빈</v>
          </cell>
          <cell r="O8474" t="str">
            <v>대한민국</v>
          </cell>
          <cell r="P8474" t="str">
            <v>F</v>
          </cell>
          <cell r="Q8474">
            <v>3</v>
          </cell>
          <cell r="R8474" t="str">
            <v/>
          </cell>
          <cell r="S8474">
            <v>3478000</v>
          </cell>
          <cell r="T8474">
            <v>0</v>
          </cell>
          <cell r="U8474">
            <v>0</v>
          </cell>
          <cell r="W8474">
            <v>3488000</v>
          </cell>
          <cell r="X8474">
            <v>0</v>
          </cell>
          <cell r="Y8474">
            <v>3478000</v>
          </cell>
          <cell r="Z8474">
            <v>3488000</v>
          </cell>
        </row>
        <row r="8475">
          <cell r="M8475">
            <v>2018314430</v>
          </cell>
          <cell r="N8475" t="str">
            <v>정채헌</v>
          </cell>
          <cell r="O8475" t="str">
            <v>대한민국</v>
          </cell>
          <cell r="P8475" t="str">
            <v>M</v>
          </cell>
          <cell r="Q8475">
            <v>2</v>
          </cell>
          <cell r="R8475" t="str">
            <v/>
          </cell>
          <cell r="S8475">
            <v>3478000</v>
          </cell>
          <cell r="T8475">
            <v>0</v>
          </cell>
          <cell r="U8475">
            <v>0</v>
          </cell>
          <cell r="V8475">
            <v>1950000</v>
          </cell>
          <cell r="W8475">
            <v>3488000</v>
          </cell>
          <cell r="X8475">
            <v>0</v>
          </cell>
          <cell r="Y8475">
            <v>3478000</v>
          </cell>
          <cell r="Z8475">
            <v>3488000</v>
          </cell>
        </row>
        <row r="8476">
          <cell r="M8476">
            <v>2018314936</v>
          </cell>
          <cell r="N8476" t="str">
            <v>고창민</v>
          </cell>
          <cell r="O8476" t="str">
            <v>대한민국</v>
          </cell>
          <cell r="P8476" t="str">
            <v>M</v>
          </cell>
          <cell r="Q8476">
            <v>3</v>
          </cell>
          <cell r="R8476" t="str">
            <v>감면된 장학금 [1]개</v>
          </cell>
          <cell r="S8476">
            <v>3478000</v>
          </cell>
          <cell r="T8476">
            <v>0</v>
          </cell>
          <cell r="U8476">
            <v>2434600</v>
          </cell>
          <cell r="V8476">
            <v>1043400</v>
          </cell>
          <cell r="W8476">
            <v>1053400</v>
          </cell>
          <cell r="X8476">
            <v>0</v>
          </cell>
          <cell r="Y8476">
            <v>1043400</v>
          </cell>
          <cell r="Z8476">
            <v>1043400</v>
          </cell>
        </row>
        <row r="8477">
          <cell r="M8477">
            <v>2018314994</v>
          </cell>
          <cell r="N8477" t="str">
            <v>김태윤</v>
          </cell>
          <cell r="O8477" t="str">
            <v>대한민국</v>
          </cell>
          <cell r="P8477" t="str">
            <v>M</v>
          </cell>
          <cell r="Q8477">
            <v>3</v>
          </cell>
          <cell r="R8477" t="str">
            <v/>
          </cell>
          <cell r="S8477">
            <v>3478000</v>
          </cell>
          <cell r="T8477">
            <v>0</v>
          </cell>
          <cell r="U8477">
            <v>0</v>
          </cell>
          <cell r="V8477">
            <v>600000</v>
          </cell>
          <cell r="W8477">
            <v>3488000</v>
          </cell>
          <cell r="X8477">
            <v>0</v>
          </cell>
          <cell r="Y8477">
            <v>3478000</v>
          </cell>
          <cell r="Z8477">
            <v>3478000</v>
          </cell>
        </row>
        <row r="8478">
          <cell r="M8478">
            <v>2018315026</v>
          </cell>
          <cell r="N8478" t="str">
            <v>이역함</v>
          </cell>
          <cell r="O8478" t="str">
            <v>중국</v>
          </cell>
          <cell r="P8478" t="str">
            <v>M</v>
          </cell>
          <cell r="Q8478">
            <v>2</v>
          </cell>
          <cell r="R8478" t="str">
            <v/>
          </cell>
          <cell r="S8478">
            <v>4436000</v>
          </cell>
          <cell r="T8478">
            <v>355000</v>
          </cell>
          <cell r="U8478">
            <v>0</v>
          </cell>
          <cell r="W8478">
            <v>4801000</v>
          </cell>
          <cell r="X8478">
            <v>355000</v>
          </cell>
          <cell r="Y8478">
            <v>4436000</v>
          </cell>
          <cell r="Z8478">
            <v>2583000</v>
          </cell>
        </row>
        <row r="8479">
          <cell r="M8479">
            <v>2018315032</v>
          </cell>
          <cell r="N8479" t="str">
            <v>엽원원</v>
          </cell>
          <cell r="O8479" t="str">
            <v>중국</v>
          </cell>
          <cell r="P8479" t="str">
            <v>F</v>
          </cell>
          <cell r="Q8479">
            <v>4</v>
          </cell>
          <cell r="R8479" t="str">
            <v>감면된 장학금 [1]개</v>
          </cell>
          <cell r="S8479">
            <v>4436000</v>
          </cell>
          <cell r="T8479">
            <v>0</v>
          </cell>
          <cell r="U8479">
            <v>2218000</v>
          </cell>
          <cell r="W8479">
            <v>2228000</v>
          </cell>
          <cell r="X8479">
            <v>0</v>
          </cell>
          <cell r="Y8479">
            <v>2218000</v>
          </cell>
          <cell r="Z8479">
            <v>2228000</v>
          </cell>
        </row>
        <row r="8480">
          <cell r="M8480">
            <v>2018315092</v>
          </cell>
          <cell r="N8480" t="str">
            <v>진가예</v>
          </cell>
          <cell r="O8480" t="str">
            <v>중국</v>
          </cell>
          <cell r="P8480" t="str">
            <v>F</v>
          </cell>
          <cell r="Q8480">
            <v>3</v>
          </cell>
          <cell r="R8480" t="str">
            <v>감면된 장학금 [1]개</v>
          </cell>
          <cell r="S8480">
            <v>4436000</v>
          </cell>
          <cell r="T8480">
            <v>0</v>
          </cell>
          <cell r="U8480">
            <v>2218000</v>
          </cell>
          <cell r="W8480">
            <v>2228000</v>
          </cell>
          <cell r="X8480">
            <v>0</v>
          </cell>
          <cell r="Y8480">
            <v>2218000</v>
          </cell>
          <cell r="Z8480">
            <v>2228000</v>
          </cell>
        </row>
        <row r="8481">
          <cell r="M8481">
            <v>2018315114</v>
          </cell>
          <cell r="N8481" t="str">
            <v>오사뢰</v>
          </cell>
          <cell r="O8481" t="str">
            <v>중국</v>
          </cell>
          <cell r="P8481" t="str">
            <v>F</v>
          </cell>
          <cell r="Q8481">
            <v>4</v>
          </cell>
          <cell r="R8481" t="str">
            <v/>
          </cell>
          <cell r="S8481">
            <v>4436000</v>
          </cell>
          <cell r="T8481">
            <v>0</v>
          </cell>
          <cell r="U8481">
            <v>0</v>
          </cell>
          <cell r="W8481">
            <v>4446000</v>
          </cell>
          <cell r="X8481">
            <v>0</v>
          </cell>
          <cell r="Y8481">
            <v>4436000</v>
          </cell>
          <cell r="Z8481">
            <v>4446000</v>
          </cell>
        </row>
        <row r="8482">
          <cell r="M8482">
            <v>2018315119</v>
          </cell>
          <cell r="N8482" t="str">
            <v>정소범</v>
          </cell>
          <cell r="O8482" t="str">
            <v>중국</v>
          </cell>
          <cell r="P8482" t="str">
            <v>F</v>
          </cell>
          <cell r="Q8482">
            <v>4</v>
          </cell>
          <cell r="R8482" t="str">
            <v>감면된 장학금 [1]개</v>
          </cell>
          <cell r="S8482">
            <v>4436000</v>
          </cell>
          <cell r="T8482">
            <v>0</v>
          </cell>
          <cell r="U8482">
            <v>1330800</v>
          </cell>
          <cell r="W8482">
            <v>3115200</v>
          </cell>
          <cell r="X8482">
            <v>0</v>
          </cell>
          <cell r="Y8482">
            <v>3105200</v>
          </cell>
          <cell r="Z8482">
            <v>3105200</v>
          </cell>
        </row>
        <row r="8483">
          <cell r="M8483">
            <v>2018315181</v>
          </cell>
          <cell r="N8483" t="str">
            <v>조미연</v>
          </cell>
          <cell r="O8483" t="str">
            <v>중국</v>
          </cell>
          <cell r="P8483" t="str">
            <v>F</v>
          </cell>
          <cell r="Q8483">
            <v>4</v>
          </cell>
          <cell r="R8483" t="str">
            <v/>
          </cell>
          <cell r="S8483">
            <v>4436000</v>
          </cell>
          <cell r="T8483">
            <v>0</v>
          </cell>
          <cell r="U8483">
            <v>0</v>
          </cell>
          <cell r="W8483">
            <v>4446000</v>
          </cell>
          <cell r="X8483">
            <v>0</v>
          </cell>
          <cell r="Y8483">
            <v>4436000</v>
          </cell>
          <cell r="Z8483">
            <v>4436000</v>
          </cell>
        </row>
        <row r="8484">
          <cell r="M8484">
            <v>2018315188</v>
          </cell>
          <cell r="N8484" t="str">
            <v>황보고범</v>
          </cell>
          <cell r="O8484" t="str">
            <v>중국</v>
          </cell>
          <cell r="P8484" t="str">
            <v>M</v>
          </cell>
          <cell r="Q8484">
            <v>2</v>
          </cell>
          <cell r="R8484" t="str">
            <v/>
          </cell>
          <cell r="S8484">
            <v>4436000</v>
          </cell>
          <cell r="T8484">
            <v>0</v>
          </cell>
          <cell r="U8484">
            <v>0</v>
          </cell>
          <cell r="W8484">
            <v>4446000</v>
          </cell>
          <cell r="X8484">
            <v>0</v>
          </cell>
          <cell r="Y8484">
            <v>4436000</v>
          </cell>
          <cell r="Z8484">
            <v>4436000</v>
          </cell>
        </row>
        <row r="8485">
          <cell r="M8485">
            <v>2018315215</v>
          </cell>
          <cell r="N8485" t="str">
            <v>채우경</v>
          </cell>
          <cell r="O8485" t="str">
            <v>중국</v>
          </cell>
          <cell r="P8485" t="str">
            <v>F</v>
          </cell>
          <cell r="Q8485">
            <v>4</v>
          </cell>
          <cell r="R8485" t="str">
            <v>감면된 장학금 [1]개</v>
          </cell>
          <cell r="S8485">
            <v>4436000</v>
          </cell>
          <cell r="T8485">
            <v>0</v>
          </cell>
          <cell r="U8485">
            <v>3105200</v>
          </cell>
          <cell r="W8485">
            <v>1340800</v>
          </cell>
          <cell r="X8485">
            <v>0</v>
          </cell>
          <cell r="Y8485">
            <v>1330800</v>
          </cell>
          <cell r="Z8485">
            <v>1340800</v>
          </cell>
        </row>
        <row r="8486">
          <cell r="M8486">
            <v>2018315224</v>
          </cell>
          <cell r="N8486" t="str">
            <v>해동</v>
          </cell>
          <cell r="O8486" t="str">
            <v>중국</v>
          </cell>
          <cell r="P8486" t="str">
            <v>F</v>
          </cell>
          <cell r="Q8486">
            <v>4</v>
          </cell>
          <cell r="R8486" t="str">
            <v/>
          </cell>
          <cell r="S8486">
            <v>4436000</v>
          </cell>
          <cell r="T8486">
            <v>0</v>
          </cell>
          <cell r="U8486">
            <v>0</v>
          </cell>
          <cell r="W8486">
            <v>4446000</v>
          </cell>
          <cell r="X8486">
            <v>0</v>
          </cell>
          <cell r="Y8486">
            <v>4436000</v>
          </cell>
          <cell r="Z8486">
            <v>4446000</v>
          </cell>
        </row>
        <row r="8487">
          <cell r="M8487">
            <v>2018315249</v>
          </cell>
          <cell r="N8487" t="str">
            <v>소가니</v>
          </cell>
          <cell r="O8487" t="str">
            <v>중국</v>
          </cell>
          <cell r="P8487" t="str">
            <v>F</v>
          </cell>
          <cell r="Q8487">
            <v>4</v>
          </cell>
          <cell r="R8487" t="str">
            <v/>
          </cell>
          <cell r="S8487">
            <v>4436000</v>
          </cell>
          <cell r="T8487">
            <v>0</v>
          </cell>
          <cell r="U8487">
            <v>0</v>
          </cell>
          <cell r="W8487">
            <v>4446000</v>
          </cell>
          <cell r="X8487">
            <v>0</v>
          </cell>
          <cell r="Y8487">
            <v>4436000</v>
          </cell>
          <cell r="Z8487">
            <v>4436000</v>
          </cell>
        </row>
        <row r="8488">
          <cell r="M8488">
            <v>2018315337</v>
          </cell>
          <cell r="N8488" t="str">
            <v>송하늘</v>
          </cell>
          <cell r="O8488" t="str">
            <v>대한민국</v>
          </cell>
          <cell r="P8488" t="str">
            <v>F</v>
          </cell>
          <cell r="Q8488">
            <v>4</v>
          </cell>
          <cell r="R8488" t="str">
            <v/>
          </cell>
          <cell r="S8488">
            <v>3478000</v>
          </cell>
          <cell r="T8488">
            <v>0</v>
          </cell>
          <cell r="U8488">
            <v>0</v>
          </cell>
          <cell r="W8488">
            <v>3488000</v>
          </cell>
          <cell r="X8488">
            <v>0</v>
          </cell>
          <cell r="Y8488">
            <v>3478000</v>
          </cell>
          <cell r="Z8488">
            <v>3488000</v>
          </cell>
        </row>
        <row r="8489">
          <cell r="M8489">
            <v>2018315481</v>
          </cell>
          <cell r="N8489" t="str">
            <v>백지은</v>
          </cell>
          <cell r="O8489" t="str">
            <v>대한민국</v>
          </cell>
          <cell r="P8489" t="str">
            <v>F</v>
          </cell>
          <cell r="Q8489">
            <v>3</v>
          </cell>
          <cell r="R8489" t="str">
            <v/>
          </cell>
          <cell r="S8489">
            <v>3478000</v>
          </cell>
          <cell r="T8489">
            <v>0</v>
          </cell>
          <cell r="U8489">
            <v>0</v>
          </cell>
          <cell r="W8489">
            <v>3488000</v>
          </cell>
          <cell r="X8489">
            <v>0</v>
          </cell>
          <cell r="Y8489">
            <v>3478000</v>
          </cell>
          <cell r="Z8489">
            <v>3478000</v>
          </cell>
        </row>
        <row r="8490">
          <cell r="M8490">
            <v>2018315507</v>
          </cell>
          <cell r="N8490" t="str">
            <v>손민아</v>
          </cell>
          <cell r="O8490" t="str">
            <v>대한민국</v>
          </cell>
          <cell r="P8490" t="str">
            <v>F</v>
          </cell>
          <cell r="Q8490">
            <v>4</v>
          </cell>
          <cell r="R8490" t="str">
            <v>감면된 장학금 [1]개</v>
          </cell>
          <cell r="S8490">
            <v>3478000</v>
          </cell>
          <cell r="T8490">
            <v>0</v>
          </cell>
          <cell r="U8490">
            <v>3478000</v>
          </cell>
          <cell r="W8490">
            <v>10000</v>
          </cell>
          <cell r="X8490">
            <v>0</v>
          </cell>
          <cell r="Y8490">
            <v>0</v>
          </cell>
          <cell r="Z8490">
            <v>0</v>
          </cell>
        </row>
        <row r="8491">
          <cell r="M8491">
            <v>2019310376</v>
          </cell>
          <cell r="N8491" t="str">
            <v>최지인</v>
          </cell>
          <cell r="O8491" t="str">
            <v>대한민국</v>
          </cell>
          <cell r="P8491" t="str">
            <v>F</v>
          </cell>
          <cell r="Q8491">
            <v>3</v>
          </cell>
          <cell r="R8491" t="str">
            <v/>
          </cell>
          <cell r="S8491">
            <v>3478000</v>
          </cell>
          <cell r="T8491">
            <v>0</v>
          </cell>
          <cell r="U8491">
            <v>0</v>
          </cell>
          <cell r="W8491">
            <v>3488000</v>
          </cell>
          <cell r="X8491">
            <v>0</v>
          </cell>
          <cell r="Y8491">
            <v>3478000</v>
          </cell>
          <cell r="Z8491">
            <v>3488000</v>
          </cell>
        </row>
        <row r="8492">
          <cell r="M8492">
            <v>2019310449</v>
          </cell>
          <cell r="N8492" t="str">
            <v>홍유정</v>
          </cell>
          <cell r="O8492" t="str">
            <v>대한민국</v>
          </cell>
          <cell r="P8492" t="str">
            <v>F</v>
          </cell>
          <cell r="Q8492">
            <v>3</v>
          </cell>
          <cell r="R8492" t="str">
            <v/>
          </cell>
          <cell r="S8492">
            <v>3478000</v>
          </cell>
          <cell r="T8492">
            <v>0</v>
          </cell>
          <cell r="U8492">
            <v>0</v>
          </cell>
          <cell r="W8492">
            <v>3488000</v>
          </cell>
          <cell r="X8492">
            <v>0</v>
          </cell>
          <cell r="Y8492">
            <v>3478000</v>
          </cell>
          <cell r="Z8492">
            <v>3488000</v>
          </cell>
        </row>
        <row r="8493">
          <cell r="M8493">
            <v>2019310513</v>
          </cell>
          <cell r="N8493" t="str">
            <v>이시현</v>
          </cell>
          <cell r="O8493" t="str">
            <v>대한민국</v>
          </cell>
          <cell r="P8493" t="str">
            <v>F</v>
          </cell>
          <cell r="Q8493">
            <v>3</v>
          </cell>
          <cell r="R8493" t="str">
            <v>감면된 장학금 [1]개</v>
          </cell>
          <cell r="S8493">
            <v>3478000</v>
          </cell>
          <cell r="T8493">
            <v>0</v>
          </cell>
          <cell r="U8493">
            <v>3478000</v>
          </cell>
          <cell r="V8493">
            <v>600000</v>
          </cell>
          <cell r="W8493">
            <v>10000</v>
          </cell>
          <cell r="X8493">
            <v>0</v>
          </cell>
          <cell r="Y8493">
            <v>0</v>
          </cell>
          <cell r="Z8493">
            <v>0</v>
          </cell>
        </row>
        <row r="8494">
          <cell r="M8494">
            <v>2019310611</v>
          </cell>
          <cell r="N8494" t="str">
            <v>박한나</v>
          </cell>
          <cell r="O8494" t="str">
            <v>대한민국</v>
          </cell>
          <cell r="P8494" t="str">
            <v>F</v>
          </cell>
          <cell r="Q8494">
            <v>3</v>
          </cell>
          <cell r="R8494" t="str">
            <v/>
          </cell>
          <cell r="S8494">
            <v>3478000</v>
          </cell>
          <cell r="T8494">
            <v>0</v>
          </cell>
          <cell r="U8494">
            <v>0</v>
          </cell>
          <cell r="V8494">
            <v>1840000</v>
          </cell>
          <cell r="W8494">
            <v>3488000</v>
          </cell>
          <cell r="X8494">
            <v>0</v>
          </cell>
          <cell r="Y8494">
            <v>3478000</v>
          </cell>
          <cell r="Z8494">
            <v>3478000</v>
          </cell>
        </row>
        <row r="8495">
          <cell r="M8495">
            <v>2019310850</v>
          </cell>
          <cell r="N8495" t="str">
            <v>김예진</v>
          </cell>
          <cell r="O8495" t="str">
            <v>대한민국</v>
          </cell>
          <cell r="P8495" t="str">
            <v>F</v>
          </cell>
          <cell r="Q8495">
            <v>3</v>
          </cell>
          <cell r="R8495" t="str">
            <v>감면된 장학금 [2]개</v>
          </cell>
          <cell r="S8495">
            <v>3478000</v>
          </cell>
          <cell r="T8495">
            <v>0</v>
          </cell>
          <cell r="U8495">
            <v>3478000</v>
          </cell>
          <cell r="W8495">
            <v>10000</v>
          </cell>
          <cell r="X8495">
            <v>0</v>
          </cell>
          <cell r="Y8495">
            <v>0</v>
          </cell>
          <cell r="Z8495">
            <v>0</v>
          </cell>
        </row>
        <row r="8496">
          <cell r="M8496">
            <v>2019311038</v>
          </cell>
          <cell r="N8496" t="str">
            <v>신주현</v>
          </cell>
          <cell r="O8496" t="str">
            <v>대한민국</v>
          </cell>
          <cell r="P8496" t="str">
            <v>F</v>
          </cell>
          <cell r="Q8496">
            <v>3</v>
          </cell>
          <cell r="R8496" t="str">
            <v/>
          </cell>
          <cell r="S8496">
            <v>3478000</v>
          </cell>
          <cell r="T8496">
            <v>0</v>
          </cell>
          <cell r="U8496">
            <v>0</v>
          </cell>
          <cell r="W8496">
            <v>3488000</v>
          </cell>
          <cell r="X8496">
            <v>0</v>
          </cell>
          <cell r="Y8496">
            <v>3478000</v>
          </cell>
          <cell r="Z8496">
            <v>3478000</v>
          </cell>
        </row>
        <row r="8497">
          <cell r="M8497">
            <v>2019311242</v>
          </cell>
          <cell r="N8497" t="str">
            <v>권민교</v>
          </cell>
          <cell r="O8497" t="str">
            <v>대한민국</v>
          </cell>
          <cell r="P8497" t="str">
            <v>F</v>
          </cell>
          <cell r="Q8497">
            <v>2</v>
          </cell>
          <cell r="R8497" t="str">
            <v>감면된 장학금 [2]개</v>
          </cell>
          <cell r="S8497">
            <v>3478000</v>
          </cell>
          <cell r="T8497">
            <v>0</v>
          </cell>
          <cell r="U8497">
            <v>3478000</v>
          </cell>
          <cell r="W8497">
            <v>10000</v>
          </cell>
          <cell r="X8497">
            <v>0</v>
          </cell>
          <cell r="Y8497">
            <v>0</v>
          </cell>
          <cell r="Z8497">
            <v>0</v>
          </cell>
        </row>
        <row r="8498">
          <cell r="M8498">
            <v>2019311295</v>
          </cell>
          <cell r="N8498" t="str">
            <v>김예원</v>
          </cell>
          <cell r="O8498" t="str">
            <v>대한민국</v>
          </cell>
          <cell r="P8498" t="str">
            <v>F</v>
          </cell>
          <cell r="Q8498">
            <v>3</v>
          </cell>
          <cell r="R8498" t="str">
            <v>감면된 장학금 [1]개</v>
          </cell>
          <cell r="S8498">
            <v>3478000</v>
          </cell>
          <cell r="T8498">
            <v>0</v>
          </cell>
          <cell r="U8498">
            <v>2434600</v>
          </cell>
          <cell r="W8498">
            <v>1053400</v>
          </cell>
          <cell r="X8498">
            <v>0</v>
          </cell>
          <cell r="Y8498">
            <v>1043400</v>
          </cell>
          <cell r="Z8498">
            <v>1053400</v>
          </cell>
        </row>
        <row r="8499">
          <cell r="M8499">
            <v>2019311456</v>
          </cell>
          <cell r="N8499" t="str">
            <v>권민주</v>
          </cell>
          <cell r="O8499" t="str">
            <v>대한민국</v>
          </cell>
          <cell r="P8499" t="str">
            <v>F</v>
          </cell>
          <cell r="Q8499">
            <v>3</v>
          </cell>
          <cell r="R8499" t="str">
            <v/>
          </cell>
          <cell r="S8499">
            <v>3478000</v>
          </cell>
          <cell r="T8499">
            <v>0</v>
          </cell>
          <cell r="U8499">
            <v>0</v>
          </cell>
          <cell r="W8499">
            <v>3488000</v>
          </cell>
          <cell r="X8499">
            <v>0</v>
          </cell>
          <cell r="Y8499">
            <v>3478000</v>
          </cell>
          <cell r="Z8499">
            <v>3478000</v>
          </cell>
        </row>
        <row r="8500">
          <cell r="M8500">
            <v>2019311590</v>
          </cell>
          <cell r="N8500" t="str">
            <v>조은지</v>
          </cell>
          <cell r="O8500" t="str">
            <v>대한민국</v>
          </cell>
          <cell r="P8500" t="str">
            <v>F</v>
          </cell>
          <cell r="Q8500">
            <v>3</v>
          </cell>
          <cell r="R8500" t="str">
            <v/>
          </cell>
          <cell r="S8500">
            <v>3478000</v>
          </cell>
          <cell r="T8500">
            <v>0</v>
          </cell>
          <cell r="U8500">
            <v>0</v>
          </cell>
          <cell r="W8500">
            <v>3488000</v>
          </cell>
          <cell r="X8500">
            <v>0</v>
          </cell>
          <cell r="Y8500">
            <v>3478000</v>
          </cell>
          <cell r="Z8500">
            <v>3478000</v>
          </cell>
        </row>
        <row r="8501">
          <cell r="M8501">
            <v>2019311642</v>
          </cell>
          <cell r="N8501" t="str">
            <v>김성주</v>
          </cell>
          <cell r="O8501" t="str">
            <v>대한민국</v>
          </cell>
          <cell r="P8501" t="str">
            <v>F</v>
          </cell>
          <cell r="Q8501">
            <v>3</v>
          </cell>
          <cell r="R8501" t="str">
            <v/>
          </cell>
          <cell r="S8501">
            <v>3478000</v>
          </cell>
          <cell r="T8501">
            <v>0</v>
          </cell>
          <cell r="U8501">
            <v>0</v>
          </cell>
          <cell r="W8501">
            <v>3488000</v>
          </cell>
          <cell r="X8501">
            <v>0</v>
          </cell>
          <cell r="Y8501">
            <v>3478000</v>
          </cell>
          <cell r="Z8501">
            <v>3478000</v>
          </cell>
        </row>
        <row r="8502">
          <cell r="M8502">
            <v>2019311743</v>
          </cell>
          <cell r="N8502" t="str">
            <v>김다예</v>
          </cell>
          <cell r="O8502" t="str">
            <v>대한민국</v>
          </cell>
          <cell r="P8502" t="str">
            <v>F</v>
          </cell>
          <cell r="Q8502">
            <v>3</v>
          </cell>
          <cell r="R8502" t="str">
            <v/>
          </cell>
          <cell r="S8502">
            <v>3478000</v>
          </cell>
          <cell r="T8502">
            <v>0</v>
          </cell>
          <cell r="U8502">
            <v>0</v>
          </cell>
          <cell r="W8502">
            <v>3488000</v>
          </cell>
          <cell r="X8502">
            <v>0</v>
          </cell>
          <cell r="Y8502">
            <v>3478000</v>
          </cell>
          <cell r="Z8502">
            <v>3488000</v>
          </cell>
        </row>
        <row r="8503">
          <cell r="M8503">
            <v>2019312009</v>
          </cell>
          <cell r="N8503" t="str">
            <v>이현정</v>
          </cell>
          <cell r="O8503" t="str">
            <v>대한민국</v>
          </cell>
          <cell r="P8503" t="str">
            <v>F</v>
          </cell>
          <cell r="Q8503">
            <v>3</v>
          </cell>
          <cell r="R8503" t="str">
            <v>감면된 장학금 [2]개</v>
          </cell>
          <cell r="S8503">
            <v>4159000</v>
          </cell>
          <cell r="T8503">
            <v>0</v>
          </cell>
          <cell r="U8503">
            <v>4159000</v>
          </cell>
          <cell r="V8503">
            <v>3402240</v>
          </cell>
          <cell r="W8503">
            <v>10000</v>
          </cell>
          <cell r="X8503">
            <v>0</v>
          </cell>
          <cell r="Y8503">
            <v>0</v>
          </cell>
          <cell r="Z8503">
            <v>0</v>
          </cell>
        </row>
        <row r="8504">
          <cell r="M8504">
            <v>2019312021</v>
          </cell>
          <cell r="N8504" t="str">
            <v>김성현</v>
          </cell>
          <cell r="O8504" t="str">
            <v>대한민국</v>
          </cell>
          <cell r="P8504" t="str">
            <v>M</v>
          </cell>
          <cell r="Q8504">
            <v>3</v>
          </cell>
          <cell r="R8504" t="str">
            <v>감면된 장학금 [2]개</v>
          </cell>
          <cell r="S8504">
            <v>3478000</v>
          </cell>
          <cell r="T8504">
            <v>0</v>
          </cell>
          <cell r="U8504">
            <v>3478000</v>
          </cell>
          <cell r="V8504">
            <v>1000000</v>
          </cell>
          <cell r="W8504">
            <v>10000</v>
          </cell>
          <cell r="X8504">
            <v>0</v>
          </cell>
          <cell r="Y8504">
            <v>0</v>
          </cell>
          <cell r="Z8504">
            <v>0</v>
          </cell>
        </row>
        <row r="8505">
          <cell r="M8505">
            <v>2019312292</v>
          </cell>
          <cell r="N8505" t="str">
            <v>권지은</v>
          </cell>
          <cell r="O8505" t="str">
            <v>대한민국</v>
          </cell>
          <cell r="P8505" t="str">
            <v>F</v>
          </cell>
          <cell r="Q8505">
            <v>3</v>
          </cell>
          <cell r="R8505" t="str">
            <v/>
          </cell>
          <cell r="S8505">
            <v>3478000</v>
          </cell>
          <cell r="T8505">
            <v>0</v>
          </cell>
          <cell r="U8505">
            <v>0</v>
          </cell>
          <cell r="W8505">
            <v>3488000</v>
          </cell>
          <cell r="X8505">
            <v>0</v>
          </cell>
          <cell r="Y8505">
            <v>3478000</v>
          </cell>
          <cell r="Z8505">
            <v>3488000</v>
          </cell>
        </row>
        <row r="8506">
          <cell r="M8506">
            <v>2019312311</v>
          </cell>
          <cell r="N8506" t="str">
            <v>김미경</v>
          </cell>
          <cell r="O8506" t="str">
            <v>대한민국</v>
          </cell>
          <cell r="P8506" t="str">
            <v>F</v>
          </cell>
          <cell r="Q8506">
            <v>3</v>
          </cell>
          <cell r="R8506" t="str">
            <v/>
          </cell>
          <cell r="S8506">
            <v>3478000</v>
          </cell>
          <cell r="T8506">
            <v>0</v>
          </cell>
          <cell r="U8506">
            <v>0</v>
          </cell>
          <cell r="W8506">
            <v>3488000</v>
          </cell>
          <cell r="X8506">
            <v>0</v>
          </cell>
          <cell r="Y8506">
            <v>3478000</v>
          </cell>
          <cell r="Z8506">
            <v>3478000</v>
          </cell>
        </row>
        <row r="8507">
          <cell r="M8507">
            <v>2019312524</v>
          </cell>
          <cell r="N8507" t="str">
            <v>이하늘</v>
          </cell>
          <cell r="O8507" t="str">
            <v>대한민국</v>
          </cell>
          <cell r="P8507" t="str">
            <v>F</v>
          </cell>
          <cell r="Q8507">
            <v>3</v>
          </cell>
          <cell r="R8507" t="str">
            <v/>
          </cell>
          <cell r="S8507">
            <v>3478000</v>
          </cell>
          <cell r="T8507">
            <v>0</v>
          </cell>
          <cell r="U8507">
            <v>0</v>
          </cell>
          <cell r="W8507">
            <v>3488000</v>
          </cell>
          <cell r="X8507">
            <v>0</v>
          </cell>
          <cell r="Y8507">
            <v>3478000</v>
          </cell>
          <cell r="Z8507">
            <v>3488000</v>
          </cell>
        </row>
        <row r="8508">
          <cell r="M8508">
            <v>2019312694</v>
          </cell>
          <cell r="N8508" t="str">
            <v>유진경</v>
          </cell>
          <cell r="O8508" t="str">
            <v>대한민국</v>
          </cell>
          <cell r="P8508" t="str">
            <v>F</v>
          </cell>
          <cell r="Q8508">
            <v>3</v>
          </cell>
          <cell r="R8508" t="str">
            <v>감면된 장학금 [1]개</v>
          </cell>
          <cell r="S8508">
            <v>4159000</v>
          </cell>
          <cell r="T8508">
            <v>0</v>
          </cell>
          <cell r="U8508">
            <v>4159000</v>
          </cell>
          <cell r="W8508">
            <v>10000</v>
          </cell>
          <cell r="X8508">
            <v>0</v>
          </cell>
          <cell r="Y8508">
            <v>0</v>
          </cell>
          <cell r="Z8508">
            <v>0</v>
          </cell>
        </row>
        <row r="8509">
          <cell r="M8509">
            <v>2019312737</v>
          </cell>
          <cell r="N8509" t="str">
            <v>이지현</v>
          </cell>
          <cell r="O8509" t="str">
            <v>대한민국</v>
          </cell>
          <cell r="P8509" t="str">
            <v>F</v>
          </cell>
          <cell r="Q8509">
            <v>3</v>
          </cell>
          <cell r="R8509" t="str">
            <v>감면된 장학금 [2]개</v>
          </cell>
          <cell r="S8509">
            <v>3478000</v>
          </cell>
          <cell r="T8509">
            <v>0</v>
          </cell>
          <cell r="U8509">
            <v>3478000</v>
          </cell>
          <cell r="W8509">
            <v>10000</v>
          </cell>
          <cell r="X8509">
            <v>0</v>
          </cell>
          <cell r="Y8509">
            <v>0</v>
          </cell>
          <cell r="Z8509">
            <v>0</v>
          </cell>
        </row>
        <row r="8510">
          <cell r="M8510">
            <v>2019312763</v>
          </cell>
          <cell r="N8510" t="str">
            <v>구영채</v>
          </cell>
          <cell r="O8510" t="str">
            <v>대한민국</v>
          </cell>
          <cell r="P8510" t="str">
            <v>F</v>
          </cell>
          <cell r="Q8510">
            <v>2</v>
          </cell>
          <cell r="R8510" t="str">
            <v/>
          </cell>
          <cell r="S8510">
            <v>3478000</v>
          </cell>
          <cell r="T8510">
            <v>0</v>
          </cell>
          <cell r="U8510">
            <v>0</v>
          </cell>
          <cell r="W8510">
            <v>3488000</v>
          </cell>
          <cell r="X8510">
            <v>0</v>
          </cell>
          <cell r="Y8510">
            <v>3478000</v>
          </cell>
          <cell r="Z8510">
            <v>3488000</v>
          </cell>
        </row>
        <row r="8511">
          <cell r="M8511">
            <v>2019313120</v>
          </cell>
          <cell r="N8511" t="str">
            <v>신정원</v>
          </cell>
          <cell r="O8511" t="str">
            <v>대한민국</v>
          </cell>
          <cell r="P8511" t="str">
            <v>F</v>
          </cell>
          <cell r="Q8511">
            <v>3</v>
          </cell>
          <cell r="R8511" t="str">
            <v/>
          </cell>
          <cell r="S8511">
            <v>3478000</v>
          </cell>
          <cell r="T8511">
            <v>0</v>
          </cell>
          <cell r="U8511">
            <v>0</v>
          </cell>
          <cell r="W8511">
            <v>3488000</v>
          </cell>
          <cell r="X8511">
            <v>0</v>
          </cell>
          <cell r="Y8511">
            <v>3478000</v>
          </cell>
          <cell r="Z8511">
            <v>3488000</v>
          </cell>
        </row>
        <row r="8512">
          <cell r="M8512">
            <v>2019313350</v>
          </cell>
          <cell r="N8512" t="str">
            <v>이혜진</v>
          </cell>
          <cell r="O8512" t="str">
            <v>대한민국</v>
          </cell>
          <cell r="P8512" t="str">
            <v>F</v>
          </cell>
          <cell r="Q8512">
            <v>3</v>
          </cell>
          <cell r="R8512" t="str">
            <v>감면된 장학금 [2]개</v>
          </cell>
          <cell r="S8512">
            <v>3478000</v>
          </cell>
          <cell r="T8512">
            <v>0</v>
          </cell>
          <cell r="U8512">
            <v>3478000</v>
          </cell>
          <cell r="V8512">
            <v>837000</v>
          </cell>
          <cell r="W8512">
            <v>10000</v>
          </cell>
          <cell r="X8512">
            <v>0</v>
          </cell>
          <cell r="Y8512">
            <v>0</v>
          </cell>
          <cell r="Z8512">
            <v>0</v>
          </cell>
        </row>
        <row r="8513">
          <cell r="M8513">
            <v>2019313459</v>
          </cell>
          <cell r="N8513" t="str">
            <v>김유민</v>
          </cell>
          <cell r="O8513" t="str">
            <v>대한민국</v>
          </cell>
          <cell r="P8513" t="str">
            <v>F</v>
          </cell>
          <cell r="Q8513">
            <v>3</v>
          </cell>
          <cell r="R8513" t="str">
            <v/>
          </cell>
          <cell r="S8513">
            <v>3478000</v>
          </cell>
          <cell r="T8513">
            <v>0</v>
          </cell>
          <cell r="U8513">
            <v>0</v>
          </cell>
          <cell r="W8513">
            <v>3488000</v>
          </cell>
          <cell r="X8513">
            <v>0</v>
          </cell>
          <cell r="Y8513">
            <v>3478000</v>
          </cell>
          <cell r="Z8513">
            <v>3478000</v>
          </cell>
        </row>
        <row r="8514">
          <cell r="M8514">
            <v>2019313495</v>
          </cell>
          <cell r="N8514" t="str">
            <v>우현진</v>
          </cell>
          <cell r="O8514" t="str">
            <v>대한민국</v>
          </cell>
          <cell r="P8514" t="str">
            <v>F</v>
          </cell>
          <cell r="Q8514">
            <v>3</v>
          </cell>
          <cell r="R8514" t="str">
            <v>감면된 장학금 [1]개</v>
          </cell>
          <cell r="S8514">
            <v>3478000</v>
          </cell>
          <cell r="T8514">
            <v>0</v>
          </cell>
          <cell r="U8514">
            <v>1840000</v>
          </cell>
          <cell r="W8514">
            <v>1648000</v>
          </cell>
          <cell r="X8514">
            <v>0</v>
          </cell>
          <cell r="Y8514">
            <v>1638000</v>
          </cell>
          <cell r="Z8514">
            <v>1638000</v>
          </cell>
        </row>
        <row r="8515">
          <cell r="M8515">
            <v>2019313692</v>
          </cell>
          <cell r="N8515" t="str">
            <v>범옥남</v>
          </cell>
          <cell r="O8515" t="str">
            <v>중국</v>
          </cell>
          <cell r="P8515" t="str">
            <v>F</v>
          </cell>
          <cell r="Q8515">
            <v>3</v>
          </cell>
          <cell r="R8515" t="str">
            <v>감면된 장학금 [1]개</v>
          </cell>
          <cell r="S8515">
            <v>4436000</v>
          </cell>
          <cell r="T8515">
            <v>0</v>
          </cell>
          <cell r="U8515">
            <v>2218000</v>
          </cell>
          <cell r="W8515">
            <v>2228000</v>
          </cell>
          <cell r="X8515">
            <v>0</v>
          </cell>
          <cell r="Y8515">
            <v>2218000</v>
          </cell>
          <cell r="Z8515">
            <v>2228000</v>
          </cell>
        </row>
        <row r="8516">
          <cell r="M8516">
            <v>2019313707</v>
          </cell>
          <cell r="N8516" t="str">
            <v>단연청</v>
          </cell>
          <cell r="O8516" t="str">
            <v>중국</v>
          </cell>
          <cell r="P8516" t="str">
            <v>F</v>
          </cell>
          <cell r="Q8516">
            <v>3</v>
          </cell>
          <cell r="R8516" t="str">
            <v/>
          </cell>
          <cell r="S8516">
            <v>4436000</v>
          </cell>
          <cell r="T8516">
            <v>0</v>
          </cell>
          <cell r="U8516">
            <v>0</v>
          </cell>
          <cell r="W8516">
            <v>4446000</v>
          </cell>
          <cell r="X8516">
            <v>0</v>
          </cell>
          <cell r="Y8516">
            <v>4436000</v>
          </cell>
          <cell r="Z8516">
            <v>4436000</v>
          </cell>
        </row>
        <row r="8517">
          <cell r="M8517">
            <v>2019313756</v>
          </cell>
          <cell r="N8517" t="str">
            <v>정흔</v>
          </cell>
          <cell r="O8517" t="str">
            <v>중국</v>
          </cell>
          <cell r="P8517" t="str">
            <v>F</v>
          </cell>
          <cell r="Q8517">
            <v>3</v>
          </cell>
          <cell r="R8517" t="str">
            <v/>
          </cell>
          <cell r="S8517">
            <v>4436000</v>
          </cell>
          <cell r="T8517">
            <v>0</v>
          </cell>
          <cell r="U8517">
            <v>0</v>
          </cell>
          <cell r="W8517">
            <v>4446000</v>
          </cell>
          <cell r="X8517">
            <v>0</v>
          </cell>
          <cell r="Y8517">
            <v>4436000</v>
          </cell>
          <cell r="Z8517">
            <v>4436000</v>
          </cell>
        </row>
        <row r="8518">
          <cell r="M8518">
            <v>2019313760</v>
          </cell>
          <cell r="N8518" t="str">
            <v>조예진</v>
          </cell>
          <cell r="O8518" t="str">
            <v>중국</v>
          </cell>
          <cell r="P8518" t="str">
            <v>F</v>
          </cell>
          <cell r="Q8518">
            <v>3</v>
          </cell>
          <cell r="R8518" t="str">
            <v/>
          </cell>
          <cell r="S8518">
            <v>4436000</v>
          </cell>
          <cell r="T8518">
            <v>0</v>
          </cell>
          <cell r="U8518">
            <v>0</v>
          </cell>
          <cell r="W8518">
            <v>4446000</v>
          </cell>
          <cell r="X8518">
            <v>0</v>
          </cell>
          <cell r="Y8518">
            <v>4436000</v>
          </cell>
          <cell r="Z8518">
            <v>4446000</v>
          </cell>
        </row>
        <row r="8519">
          <cell r="M8519">
            <v>2019313820</v>
          </cell>
          <cell r="N8519" t="str">
            <v>황천자</v>
          </cell>
          <cell r="O8519" t="str">
            <v>중국</v>
          </cell>
          <cell r="P8519" t="str">
            <v>F</v>
          </cell>
          <cell r="Q8519">
            <v>3</v>
          </cell>
          <cell r="R8519" t="str">
            <v>감면된 장학금 [1]개</v>
          </cell>
          <cell r="S8519">
            <v>4436000</v>
          </cell>
          <cell r="T8519">
            <v>0</v>
          </cell>
          <cell r="U8519">
            <v>1330800</v>
          </cell>
          <cell r="W8519">
            <v>3115200</v>
          </cell>
          <cell r="X8519">
            <v>0</v>
          </cell>
          <cell r="Y8519">
            <v>3105200</v>
          </cell>
          <cell r="Z8519">
            <v>3105200</v>
          </cell>
        </row>
        <row r="8520">
          <cell r="M8520">
            <v>2019313834</v>
          </cell>
          <cell r="N8520" t="str">
            <v>이승현</v>
          </cell>
          <cell r="O8520" t="str">
            <v>대만</v>
          </cell>
          <cell r="P8520" t="str">
            <v>F</v>
          </cell>
          <cell r="Q8520">
            <v>3</v>
          </cell>
          <cell r="R8520" t="str">
            <v>감면된 장학금 [1]개</v>
          </cell>
          <cell r="S8520">
            <v>4436000</v>
          </cell>
          <cell r="T8520">
            <v>0</v>
          </cell>
          <cell r="U8520">
            <v>3105200</v>
          </cell>
          <cell r="W8520">
            <v>1340800</v>
          </cell>
          <cell r="X8520">
            <v>0</v>
          </cell>
          <cell r="Y8520">
            <v>1330800</v>
          </cell>
          <cell r="Z8520">
            <v>1330800</v>
          </cell>
        </row>
        <row r="8521">
          <cell r="M8521">
            <v>2019314577</v>
          </cell>
          <cell r="N8521" t="str">
            <v>장예린</v>
          </cell>
          <cell r="O8521" t="str">
            <v>대한민국</v>
          </cell>
          <cell r="P8521" t="str">
            <v>F</v>
          </cell>
          <cell r="Q8521">
            <v>3</v>
          </cell>
          <cell r="R8521" t="str">
            <v/>
          </cell>
          <cell r="S8521">
            <v>3478000</v>
          </cell>
          <cell r="T8521">
            <v>0</v>
          </cell>
          <cell r="U8521">
            <v>0</v>
          </cell>
          <cell r="W8521">
            <v>3488000</v>
          </cell>
          <cell r="X8521">
            <v>0</v>
          </cell>
          <cell r="Y8521">
            <v>3478000</v>
          </cell>
          <cell r="Z8521">
            <v>3488000</v>
          </cell>
        </row>
        <row r="8522">
          <cell r="M8522">
            <v>2019314779</v>
          </cell>
          <cell r="N8522" t="str">
            <v>변예진</v>
          </cell>
          <cell r="O8522" t="str">
            <v>대한민국</v>
          </cell>
          <cell r="P8522" t="str">
            <v>F</v>
          </cell>
          <cell r="Q8522">
            <v>3</v>
          </cell>
          <cell r="R8522" t="str">
            <v>감면된 장학금 [1]개</v>
          </cell>
          <cell r="S8522">
            <v>3478000</v>
          </cell>
          <cell r="T8522">
            <v>0</v>
          </cell>
          <cell r="U8522">
            <v>2250000</v>
          </cell>
          <cell r="W8522">
            <v>1238000</v>
          </cell>
          <cell r="X8522">
            <v>0</v>
          </cell>
          <cell r="Y8522">
            <v>1228000</v>
          </cell>
          <cell r="Z8522">
            <v>1228000</v>
          </cell>
        </row>
        <row r="8523">
          <cell r="M8523">
            <v>2019315006</v>
          </cell>
          <cell r="N8523" t="str">
            <v>유일노</v>
          </cell>
          <cell r="O8523" t="str">
            <v>중국</v>
          </cell>
          <cell r="P8523" t="str">
            <v>F</v>
          </cell>
          <cell r="Q8523">
            <v>3</v>
          </cell>
          <cell r="R8523" t="str">
            <v>감면된 장학금 [1]개</v>
          </cell>
          <cell r="S8523">
            <v>4436000</v>
          </cell>
          <cell r="T8523">
            <v>0</v>
          </cell>
          <cell r="U8523">
            <v>2218000</v>
          </cell>
          <cell r="W8523">
            <v>2228000</v>
          </cell>
          <cell r="X8523">
            <v>0</v>
          </cell>
          <cell r="Y8523">
            <v>2218000</v>
          </cell>
          <cell r="Z8523">
            <v>2218000</v>
          </cell>
        </row>
        <row r="8524">
          <cell r="M8524">
            <v>2019315017</v>
          </cell>
          <cell r="N8524" t="str">
            <v>주준영</v>
          </cell>
          <cell r="O8524" t="str">
            <v>중국</v>
          </cell>
          <cell r="P8524" t="str">
            <v>F</v>
          </cell>
          <cell r="Q8524">
            <v>3</v>
          </cell>
          <cell r="R8524" t="str">
            <v/>
          </cell>
          <cell r="S8524">
            <v>4436000</v>
          </cell>
          <cell r="T8524">
            <v>0</v>
          </cell>
          <cell r="U8524">
            <v>0</v>
          </cell>
          <cell r="W8524">
            <v>4446000</v>
          </cell>
          <cell r="X8524">
            <v>0</v>
          </cell>
          <cell r="Y8524">
            <v>4436000</v>
          </cell>
          <cell r="Z8524">
            <v>4446000</v>
          </cell>
        </row>
        <row r="8525">
          <cell r="M8525">
            <v>2019315028</v>
          </cell>
          <cell r="N8525" t="str">
            <v>난우비</v>
          </cell>
          <cell r="O8525" t="str">
            <v>중국</v>
          </cell>
          <cell r="P8525" t="str">
            <v>F</v>
          </cell>
          <cell r="Q8525">
            <v>3</v>
          </cell>
          <cell r="R8525" t="str">
            <v/>
          </cell>
          <cell r="S8525">
            <v>4436000</v>
          </cell>
          <cell r="T8525">
            <v>0</v>
          </cell>
          <cell r="U8525">
            <v>0</v>
          </cell>
          <cell r="W8525">
            <v>4446000</v>
          </cell>
          <cell r="X8525">
            <v>0</v>
          </cell>
          <cell r="Y8525">
            <v>4436000</v>
          </cell>
          <cell r="Z8525">
            <v>4436000</v>
          </cell>
        </row>
        <row r="8526">
          <cell r="M8526">
            <v>2019315048</v>
          </cell>
          <cell r="N8526" t="str">
            <v>왕호천</v>
          </cell>
          <cell r="O8526" t="str">
            <v>중국</v>
          </cell>
          <cell r="P8526" t="str">
            <v>M</v>
          </cell>
          <cell r="Q8526">
            <v>3</v>
          </cell>
          <cell r="R8526" t="str">
            <v/>
          </cell>
          <cell r="S8526">
            <v>4436000</v>
          </cell>
          <cell r="T8526">
            <v>0</v>
          </cell>
          <cell r="U8526">
            <v>0</v>
          </cell>
          <cell r="W8526">
            <v>4446000</v>
          </cell>
          <cell r="X8526">
            <v>0</v>
          </cell>
          <cell r="Y8526">
            <v>4436000</v>
          </cell>
          <cell r="Z8526">
            <v>4436000</v>
          </cell>
        </row>
        <row r="8527">
          <cell r="M8527">
            <v>2019315070</v>
          </cell>
          <cell r="N8527" t="str">
            <v>곽준</v>
          </cell>
          <cell r="O8527" t="str">
            <v>중국</v>
          </cell>
          <cell r="P8527" t="str">
            <v>M</v>
          </cell>
          <cell r="Q8527">
            <v>3</v>
          </cell>
          <cell r="R8527" t="str">
            <v>감면된 장학금 [1]개</v>
          </cell>
          <cell r="S8527">
            <v>4436000</v>
          </cell>
          <cell r="T8527">
            <v>0</v>
          </cell>
          <cell r="U8527">
            <v>1330800</v>
          </cell>
          <cell r="W8527">
            <v>3115200</v>
          </cell>
          <cell r="X8527">
            <v>0</v>
          </cell>
          <cell r="Y8527">
            <v>3105200</v>
          </cell>
          <cell r="Z8527">
            <v>3115200</v>
          </cell>
        </row>
        <row r="8528">
          <cell r="M8528">
            <v>2019315073</v>
          </cell>
          <cell r="N8528" t="str">
            <v>박해염</v>
          </cell>
          <cell r="O8528" t="str">
            <v>중국</v>
          </cell>
          <cell r="P8528" t="str">
            <v>F</v>
          </cell>
          <cell r="Q8528">
            <v>3</v>
          </cell>
          <cell r="R8528" t="str">
            <v/>
          </cell>
          <cell r="S8528">
            <v>4436000</v>
          </cell>
          <cell r="T8528">
            <v>0</v>
          </cell>
          <cell r="U8528">
            <v>0</v>
          </cell>
          <cell r="W8528">
            <v>4446000</v>
          </cell>
          <cell r="X8528">
            <v>0</v>
          </cell>
          <cell r="Y8528">
            <v>4436000</v>
          </cell>
          <cell r="Z8528">
            <v>4436000</v>
          </cell>
        </row>
        <row r="8529">
          <cell r="M8529">
            <v>2019315079</v>
          </cell>
          <cell r="N8529" t="str">
            <v>디리나</v>
          </cell>
          <cell r="O8529" t="str">
            <v>중국</v>
          </cell>
          <cell r="P8529" t="str">
            <v>F</v>
          </cell>
          <cell r="Q8529">
            <v>3</v>
          </cell>
          <cell r="R8529" t="str">
            <v/>
          </cell>
          <cell r="S8529">
            <v>4436000</v>
          </cell>
          <cell r="T8529">
            <v>0</v>
          </cell>
          <cell r="U8529">
            <v>0</v>
          </cell>
          <cell r="W8529">
            <v>4446000</v>
          </cell>
          <cell r="X8529">
            <v>0</v>
          </cell>
          <cell r="Y8529">
            <v>4436000</v>
          </cell>
          <cell r="Z8529">
            <v>4436000</v>
          </cell>
        </row>
        <row r="8530">
          <cell r="M8530">
            <v>2019315098</v>
          </cell>
          <cell r="N8530" t="str">
            <v>유연</v>
          </cell>
          <cell r="O8530" t="str">
            <v>중국</v>
          </cell>
          <cell r="P8530" t="str">
            <v>M</v>
          </cell>
          <cell r="Q8530">
            <v>3</v>
          </cell>
          <cell r="R8530" t="str">
            <v/>
          </cell>
          <cell r="S8530">
            <v>4436000</v>
          </cell>
          <cell r="T8530">
            <v>0</v>
          </cell>
          <cell r="U8530">
            <v>0</v>
          </cell>
          <cell r="W8530">
            <v>4446000</v>
          </cell>
          <cell r="X8530">
            <v>0</v>
          </cell>
          <cell r="Y8530">
            <v>4436000</v>
          </cell>
          <cell r="Z8530">
            <v>4446000</v>
          </cell>
        </row>
        <row r="8531">
          <cell r="M8531">
            <v>2019315132</v>
          </cell>
          <cell r="N8531" t="str">
            <v>이시혜</v>
          </cell>
          <cell r="O8531" t="str">
            <v>중국</v>
          </cell>
          <cell r="P8531" t="str">
            <v>F</v>
          </cell>
          <cell r="Q8531">
            <v>3</v>
          </cell>
          <cell r="R8531" t="str">
            <v/>
          </cell>
          <cell r="S8531">
            <v>4436000</v>
          </cell>
          <cell r="T8531">
            <v>0</v>
          </cell>
          <cell r="U8531">
            <v>0</v>
          </cell>
          <cell r="W8531">
            <v>4446000</v>
          </cell>
          <cell r="X8531">
            <v>0</v>
          </cell>
          <cell r="Y8531">
            <v>4436000</v>
          </cell>
          <cell r="Z8531">
            <v>4436000</v>
          </cell>
        </row>
        <row r="8532">
          <cell r="M8532">
            <v>2019315142</v>
          </cell>
          <cell r="N8532" t="str">
            <v>주흐로</v>
          </cell>
          <cell r="O8532" t="str">
            <v>우즈베키스탄</v>
          </cell>
          <cell r="P8532" t="str">
            <v>F</v>
          </cell>
          <cell r="Q8532">
            <v>2</v>
          </cell>
          <cell r="R8532" t="str">
            <v/>
          </cell>
          <cell r="S8532">
            <v>4436000</v>
          </cell>
          <cell r="T8532">
            <v>0</v>
          </cell>
          <cell r="U8532">
            <v>0</v>
          </cell>
          <cell r="V8532">
            <v>3900000</v>
          </cell>
          <cell r="W8532">
            <v>4446000</v>
          </cell>
          <cell r="X8532">
            <v>0</v>
          </cell>
          <cell r="Y8532">
            <v>4436000</v>
          </cell>
          <cell r="Z8532">
            <v>4446000</v>
          </cell>
        </row>
        <row r="8533">
          <cell r="M8533">
            <v>2019315200</v>
          </cell>
          <cell r="N8533" t="str">
            <v>매예범</v>
          </cell>
          <cell r="O8533" t="str">
            <v>중국</v>
          </cell>
          <cell r="P8533" t="str">
            <v>F</v>
          </cell>
          <cell r="Q8533">
            <v>3</v>
          </cell>
          <cell r="R8533" t="str">
            <v>감면된 장학금 [1]개</v>
          </cell>
          <cell r="S8533">
            <v>4436000</v>
          </cell>
          <cell r="T8533">
            <v>0</v>
          </cell>
          <cell r="U8533">
            <v>1330800</v>
          </cell>
          <cell r="W8533">
            <v>3115200</v>
          </cell>
          <cell r="X8533">
            <v>0</v>
          </cell>
          <cell r="Y8533">
            <v>3105200</v>
          </cell>
          <cell r="Z8533">
            <v>3115200</v>
          </cell>
        </row>
        <row r="8534">
          <cell r="M8534">
            <v>2019315212</v>
          </cell>
          <cell r="N8534" t="str">
            <v>주사우</v>
          </cell>
          <cell r="O8534" t="str">
            <v>중국</v>
          </cell>
          <cell r="P8534" t="str">
            <v>F</v>
          </cell>
          <cell r="Q8534">
            <v>3</v>
          </cell>
          <cell r="R8534" t="str">
            <v/>
          </cell>
          <cell r="S8534">
            <v>4436000</v>
          </cell>
          <cell r="T8534">
            <v>0</v>
          </cell>
          <cell r="U8534">
            <v>0</v>
          </cell>
          <cell r="W8534">
            <v>4446000</v>
          </cell>
          <cell r="X8534">
            <v>0</v>
          </cell>
          <cell r="Y8534">
            <v>4436000</v>
          </cell>
          <cell r="Z8534">
            <v>4436000</v>
          </cell>
        </row>
        <row r="8535">
          <cell r="M8535">
            <v>2019315218</v>
          </cell>
          <cell r="N8535" t="str">
            <v>위신우</v>
          </cell>
          <cell r="O8535" t="str">
            <v>중국</v>
          </cell>
          <cell r="P8535" t="str">
            <v>F</v>
          </cell>
          <cell r="Q8535">
            <v>3</v>
          </cell>
          <cell r="R8535" t="str">
            <v>감면된 장학금 [1]개</v>
          </cell>
          <cell r="S8535">
            <v>4436000</v>
          </cell>
          <cell r="T8535">
            <v>0</v>
          </cell>
          <cell r="U8535">
            <v>1330800</v>
          </cell>
          <cell r="W8535">
            <v>3115200</v>
          </cell>
          <cell r="X8535">
            <v>0</v>
          </cell>
          <cell r="Y8535">
            <v>3105200</v>
          </cell>
          <cell r="Z8535">
            <v>3105200</v>
          </cell>
        </row>
        <row r="8536">
          <cell r="M8536">
            <v>2019315226</v>
          </cell>
          <cell r="N8536" t="str">
            <v>노문기</v>
          </cell>
          <cell r="O8536" t="str">
            <v>중국</v>
          </cell>
          <cell r="P8536" t="str">
            <v>F</v>
          </cell>
          <cell r="Q8536">
            <v>3</v>
          </cell>
          <cell r="R8536" t="str">
            <v/>
          </cell>
          <cell r="S8536">
            <v>4436000</v>
          </cell>
          <cell r="T8536">
            <v>0</v>
          </cell>
          <cell r="U8536">
            <v>0</v>
          </cell>
          <cell r="W8536">
            <v>4446000</v>
          </cell>
          <cell r="X8536">
            <v>0</v>
          </cell>
          <cell r="Y8536">
            <v>4436000</v>
          </cell>
          <cell r="Z8536">
            <v>4436000</v>
          </cell>
        </row>
        <row r="8537">
          <cell r="M8537">
            <v>2019315538</v>
          </cell>
          <cell r="N8537" t="str">
            <v>정유진</v>
          </cell>
          <cell r="O8537" t="str">
            <v>대한민국</v>
          </cell>
          <cell r="P8537" t="str">
            <v>F</v>
          </cell>
          <cell r="Q8537">
            <v>3</v>
          </cell>
          <cell r="R8537" t="str">
            <v/>
          </cell>
          <cell r="S8537">
            <v>3478000</v>
          </cell>
          <cell r="T8537">
            <v>0</v>
          </cell>
          <cell r="U8537">
            <v>0</v>
          </cell>
          <cell r="W8537">
            <v>3488000</v>
          </cell>
          <cell r="X8537">
            <v>0</v>
          </cell>
          <cell r="Y8537">
            <v>3478000</v>
          </cell>
          <cell r="Z8537">
            <v>3478000</v>
          </cell>
        </row>
        <row r="8538">
          <cell r="M8538">
            <v>2020310025</v>
          </cell>
          <cell r="N8538" t="str">
            <v>장민성</v>
          </cell>
          <cell r="O8538" t="str">
            <v>대한민국</v>
          </cell>
          <cell r="P8538" t="str">
            <v>M</v>
          </cell>
          <cell r="Q8538">
            <v>2</v>
          </cell>
          <cell r="R8538" t="str">
            <v/>
          </cell>
          <cell r="S8538">
            <v>3478000</v>
          </cell>
          <cell r="T8538">
            <v>0</v>
          </cell>
          <cell r="U8538">
            <v>0</v>
          </cell>
          <cell r="W8538">
            <v>3488000</v>
          </cell>
          <cell r="X8538">
            <v>0</v>
          </cell>
          <cell r="Y8538">
            <v>3478000</v>
          </cell>
          <cell r="Z8538">
            <v>3478000</v>
          </cell>
        </row>
        <row r="8539">
          <cell r="M8539">
            <v>2020310151</v>
          </cell>
          <cell r="N8539" t="str">
            <v>임경빈</v>
          </cell>
          <cell r="O8539" t="str">
            <v>대한민국</v>
          </cell>
          <cell r="P8539" t="str">
            <v>M</v>
          </cell>
          <cell r="Q8539">
            <v>2</v>
          </cell>
          <cell r="R8539" t="str">
            <v/>
          </cell>
          <cell r="S8539">
            <v>3478000</v>
          </cell>
          <cell r="T8539">
            <v>0</v>
          </cell>
          <cell r="U8539">
            <v>0</v>
          </cell>
          <cell r="W8539">
            <v>3488000</v>
          </cell>
          <cell r="X8539">
            <v>0</v>
          </cell>
          <cell r="Y8539">
            <v>3478000</v>
          </cell>
          <cell r="Z8539">
            <v>3478000</v>
          </cell>
        </row>
        <row r="8540">
          <cell r="M8540">
            <v>2020310238</v>
          </cell>
          <cell r="N8540" t="str">
            <v>오혜진</v>
          </cell>
          <cell r="O8540" t="str">
            <v>대한민국</v>
          </cell>
          <cell r="P8540" t="str">
            <v>F</v>
          </cell>
          <cell r="Q8540">
            <v>2</v>
          </cell>
          <cell r="R8540" t="str">
            <v/>
          </cell>
          <cell r="S8540">
            <v>3478000</v>
          </cell>
          <cell r="T8540">
            <v>0</v>
          </cell>
          <cell r="U8540">
            <v>0</v>
          </cell>
          <cell r="W8540">
            <v>3488000</v>
          </cell>
          <cell r="X8540">
            <v>0</v>
          </cell>
          <cell r="Y8540">
            <v>3478000</v>
          </cell>
          <cell r="Z8540">
            <v>3478000</v>
          </cell>
        </row>
        <row r="8541">
          <cell r="M8541">
            <v>2020310269</v>
          </cell>
          <cell r="N8541" t="str">
            <v>안준상</v>
          </cell>
          <cell r="O8541" t="str">
            <v>대한민국</v>
          </cell>
          <cell r="P8541" t="str">
            <v>M</v>
          </cell>
          <cell r="Q8541">
            <v>2</v>
          </cell>
          <cell r="R8541" t="str">
            <v>감면된 장학금 [2]개</v>
          </cell>
          <cell r="S8541">
            <v>3478000</v>
          </cell>
          <cell r="T8541">
            <v>0</v>
          </cell>
          <cell r="U8541">
            <v>3478000</v>
          </cell>
          <cell r="W8541">
            <v>10000</v>
          </cell>
          <cell r="X8541">
            <v>0</v>
          </cell>
          <cell r="Y8541">
            <v>0</v>
          </cell>
          <cell r="Z8541">
            <v>0</v>
          </cell>
        </row>
        <row r="8542">
          <cell r="M8542">
            <v>2020310326</v>
          </cell>
          <cell r="N8542" t="str">
            <v>안지호</v>
          </cell>
          <cell r="O8542" t="str">
            <v>대한민국</v>
          </cell>
          <cell r="P8542" t="str">
            <v>M</v>
          </cell>
          <cell r="Q8542">
            <v>2</v>
          </cell>
          <cell r="R8542" t="str">
            <v/>
          </cell>
          <cell r="S8542">
            <v>4159000</v>
          </cell>
          <cell r="T8542">
            <v>0</v>
          </cell>
          <cell r="U8542">
            <v>0</v>
          </cell>
          <cell r="W8542">
            <v>4169000</v>
          </cell>
          <cell r="X8542">
            <v>0</v>
          </cell>
          <cell r="Y8542">
            <v>4159000</v>
          </cell>
          <cell r="Z8542">
            <v>4159000</v>
          </cell>
        </row>
        <row r="8543">
          <cell r="M8543">
            <v>2020310618</v>
          </cell>
          <cell r="N8543" t="str">
            <v>김영태</v>
          </cell>
          <cell r="O8543" t="str">
            <v>대한민국</v>
          </cell>
          <cell r="P8543" t="str">
            <v>M</v>
          </cell>
          <cell r="Q8543">
            <v>2</v>
          </cell>
          <cell r="R8543" t="str">
            <v/>
          </cell>
          <cell r="S8543">
            <v>3478000</v>
          </cell>
          <cell r="T8543">
            <v>0</v>
          </cell>
          <cell r="U8543">
            <v>0</v>
          </cell>
          <cell r="W8543">
            <v>3488000</v>
          </cell>
          <cell r="X8543">
            <v>0</v>
          </cell>
          <cell r="Y8543">
            <v>3478000</v>
          </cell>
          <cell r="Z8543">
            <v>3478000</v>
          </cell>
        </row>
        <row r="8544">
          <cell r="M8544">
            <v>2020310818</v>
          </cell>
          <cell r="N8544" t="str">
            <v>김예승</v>
          </cell>
          <cell r="O8544" t="str">
            <v>대한민국</v>
          </cell>
          <cell r="P8544" t="str">
            <v>F</v>
          </cell>
          <cell r="Q8544">
            <v>2</v>
          </cell>
          <cell r="R8544" t="str">
            <v>감면된 장학금 [1]개</v>
          </cell>
          <cell r="S8544">
            <v>3478000</v>
          </cell>
          <cell r="T8544">
            <v>0</v>
          </cell>
          <cell r="U8544">
            <v>1840000</v>
          </cell>
          <cell r="W8544">
            <v>1648000</v>
          </cell>
          <cell r="X8544">
            <v>0</v>
          </cell>
          <cell r="Y8544">
            <v>1638000</v>
          </cell>
          <cell r="Z8544">
            <v>1648000</v>
          </cell>
        </row>
        <row r="8545">
          <cell r="M8545">
            <v>2020310890</v>
          </cell>
          <cell r="N8545" t="str">
            <v>이유경</v>
          </cell>
          <cell r="O8545" t="str">
            <v>대한민국</v>
          </cell>
          <cell r="P8545" t="str">
            <v>F</v>
          </cell>
          <cell r="Q8545">
            <v>2</v>
          </cell>
          <cell r="R8545" t="str">
            <v/>
          </cell>
          <cell r="S8545">
            <v>3478000</v>
          </cell>
          <cell r="T8545">
            <v>0</v>
          </cell>
          <cell r="U8545">
            <v>0</v>
          </cell>
          <cell r="V8545">
            <v>337500</v>
          </cell>
          <cell r="W8545">
            <v>3488000</v>
          </cell>
          <cell r="X8545">
            <v>0</v>
          </cell>
          <cell r="Y8545">
            <v>3478000</v>
          </cell>
          <cell r="Z8545">
            <v>3478000</v>
          </cell>
        </row>
        <row r="8546">
          <cell r="M8546">
            <v>2020310976</v>
          </cell>
          <cell r="N8546" t="str">
            <v>이정욱</v>
          </cell>
          <cell r="O8546" t="str">
            <v>대한민국</v>
          </cell>
          <cell r="P8546" t="str">
            <v>M</v>
          </cell>
          <cell r="Q8546">
            <v>2</v>
          </cell>
          <cell r="R8546" t="str">
            <v>감면된 장학금 [1]개</v>
          </cell>
          <cell r="S8546">
            <v>3478000</v>
          </cell>
          <cell r="T8546">
            <v>0</v>
          </cell>
          <cell r="U8546">
            <v>2434600</v>
          </cell>
          <cell r="W8546">
            <v>1053400</v>
          </cell>
          <cell r="X8546">
            <v>0</v>
          </cell>
          <cell r="Y8546">
            <v>1043400</v>
          </cell>
          <cell r="Z8546">
            <v>1053400</v>
          </cell>
        </row>
        <row r="8547">
          <cell r="M8547">
            <v>2020310993</v>
          </cell>
          <cell r="N8547" t="str">
            <v>양희재</v>
          </cell>
          <cell r="O8547" t="str">
            <v>대한민국</v>
          </cell>
          <cell r="P8547" t="str">
            <v>M</v>
          </cell>
          <cell r="Q8547">
            <v>2</v>
          </cell>
          <cell r="R8547" t="str">
            <v/>
          </cell>
          <cell r="S8547">
            <v>3478000</v>
          </cell>
          <cell r="T8547">
            <v>0</v>
          </cell>
          <cell r="U8547">
            <v>0</v>
          </cell>
          <cell r="W8547">
            <v>3488000</v>
          </cell>
          <cell r="X8547">
            <v>0</v>
          </cell>
          <cell r="Y8547">
            <v>3478000</v>
          </cell>
          <cell r="Z8547">
            <v>3478000</v>
          </cell>
        </row>
        <row r="8548">
          <cell r="M8548">
            <v>2020311437</v>
          </cell>
          <cell r="N8548" t="str">
            <v>양은서</v>
          </cell>
          <cell r="O8548" t="str">
            <v>대한민국</v>
          </cell>
          <cell r="P8548" t="str">
            <v>F</v>
          </cell>
          <cell r="Q8548">
            <v>2</v>
          </cell>
          <cell r="R8548" t="str">
            <v/>
          </cell>
          <cell r="S8548">
            <v>3478000</v>
          </cell>
          <cell r="T8548">
            <v>0</v>
          </cell>
          <cell r="U8548">
            <v>0</v>
          </cell>
          <cell r="W8548">
            <v>3488000</v>
          </cell>
          <cell r="X8548">
            <v>0</v>
          </cell>
          <cell r="Y8548">
            <v>3478000</v>
          </cell>
          <cell r="Z8548">
            <v>3478000</v>
          </cell>
        </row>
        <row r="8549">
          <cell r="M8549">
            <v>2020311934</v>
          </cell>
          <cell r="N8549" t="str">
            <v>이준희</v>
          </cell>
          <cell r="O8549" t="str">
            <v>대한민국</v>
          </cell>
          <cell r="P8549" t="str">
            <v>M</v>
          </cell>
          <cell r="Q8549">
            <v>2</v>
          </cell>
          <cell r="R8549" t="str">
            <v>감면된 장학금 [1]개</v>
          </cell>
          <cell r="S8549">
            <v>3478000</v>
          </cell>
          <cell r="T8549">
            <v>0</v>
          </cell>
          <cell r="U8549">
            <v>2250000</v>
          </cell>
          <cell r="W8549">
            <v>1238000</v>
          </cell>
          <cell r="X8549">
            <v>0</v>
          </cell>
          <cell r="Y8549">
            <v>1228000</v>
          </cell>
          <cell r="Z8549">
            <v>1238000</v>
          </cell>
        </row>
        <row r="8550">
          <cell r="M8550">
            <v>2020311938</v>
          </cell>
          <cell r="N8550" t="str">
            <v>신현용</v>
          </cell>
          <cell r="O8550" t="str">
            <v>대한민국</v>
          </cell>
          <cell r="P8550" t="str">
            <v>M</v>
          </cell>
          <cell r="Q8550">
            <v>2</v>
          </cell>
          <cell r="R8550" t="str">
            <v/>
          </cell>
          <cell r="S8550">
            <v>3478000</v>
          </cell>
          <cell r="T8550">
            <v>0</v>
          </cell>
          <cell r="U8550">
            <v>0</v>
          </cell>
          <cell r="W8550">
            <v>3488000</v>
          </cell>
          <cell r="X8550">
            <v>0</v>
          </cell>
          <cell r="Y8550">
            <v>3478000</v>
          </cell>
          <cell r="Z8550">
            <v>3478000</v>
          </cell>
        </row>
        <row r="8551">
          <cell r="M8551">
            <v>2020312156</v>
          </cell>
          <cell r="N8551" t="str">
            <v>이정민</v>
          </cell>
          <cell r="O8551" t="str">
            <v>대한민국</v>
          </cell>
          <cell r="P8551" t="str">
            <v>M</v>
          </cell>
          <cell r="Q8551">
            <v>2</v>
          </cell>
          <cell r="R8551" t="str">
            <v>감면된 장학금 [2]개</v>
          </cell>
          <cell r="S8551">
            <v>3478000</v>
          </cell>
          <cell r="T8551">
            <v>0</v>
          </cell>
          <cell r="U8551">
            <v>3478000</v>
          </cell>
          <cell r="W8551">
            <v>10000</v>
          </cell>
          <cell r="X8551">
            <v>0</v>
          </cell>
          <cell r="Y8551">
            <v>0</v>
          </cell>
          <cell r="Z8551">
            <v>10000</v>
          </cell>
        </row>
        <row r="8552">
          <cell r="M8552">
            <v>2020312432</v>
          </cell>
          <cell r="N8552" t="str">
            <v>최재형</v>
          </cell>
          <cell r="O8552" t="str">
            <v>대한민국</v>
          </cell>
          <cell r="P8552" t="str">
            <v>M</v>
          </cell>
          <cell r="Q8552">
            <v>2</v>
          </cell>
          <cell r="R8552" t="str">
            <v/>
          </cell>
          <cell r="S8552">
            <v>3478000</v>
          </cell>
          <cell r="T8552">
            <v>0</v>
          </cell>
          <cell r="U8552">
            <v>0</v>
          </cell>
          <cell r="W8552">
            <v>3488000</v>
          </cell>
          <cell r="X8552">
            <v>0</v>
          </cell>
          <cell r="Y8552">
            <v>3478000</v>
          </cell>
          <cell r="Z8552">
            <v>3488000</v>
          </cell>
        </row>
        <row r="8553">
          <cell r="M8553">
            <v>2020312608</v>
          </cell>
          <cell r="N8553" t="str">
            <v>서예림</v>
          </cell>
          <cell r="O8553" t="str">
            <v>대한민국</v>
          </cell>
          <cell r="P8553" t="str">
            <v>F</v>
          </cell>
          <cell r="Q8553">
            <v>2</v>
          </cell>
          <cell r="R8553" t="str">
            <v>감면된 장학금 [1]개</v>
          </cell>
          <cell r="S8553">
            <v>4159000</v>
          </cell>
          <cell r="T8553">
            <v>0</v>
          </cell>
          <cell r="U8553">
            <v>337500</v>
          </cell>
          <cell r="W8553">
            <v>3831500</v>
          </cell>
          <cell r="X8553">
            <v>0</v>
          </cell>
          <cell r="Y8553">
            <v>3821500</v>
          </cell>
          <cell r="Z8553">
            <v>3821500</v>
          </cell>
        </row>
        <row r="8554">
          <cell r="M8554">
            <v>2020312683</v>
          </cell>
          <cell r="N8554" t="str">
            <v>김민선</v>
          </cell>
          <cell r="O8554" t="str">
            <v>대한민국</v>
          </cell>
          <cell r="P8554" t="str">
            <v>F</v>
          </cell>
          <cell r="Q8554">
            <v>2</v>
          </cell>
          <cell r="R8554" t="str">
            <v>감면된 장학금 [2]개</v>
          </cell>
          <cell r="S8554">
            <v>3478000</v>
          </cell>
          <cell r="T8554">
            <v>0</v>
          </cell>
          <cell r="U8554">
            <v>3478000</v>
          </cell>
          <cell r="W8554">
            <v>10000</v>
          </cell>
          <cell r="X8554">
            <v>0</v>
          </cell>
          <cell r="Y8554">
            <v>0</v>
          </cell>
          <cell r="Z8554">
            <v>0</v>
          </cell>
        </row>
        <row r="8555">
          <cell r="M8555">
            <v>2020313015</v>
          </cell>
          <cell r="N8555" t="str">
            <v>윤빈나</v>
          </cell>
          <cell r="O8555" t="str">
            <v>대한민국</v>
          </cell>
          <cell r="P8555" t="str">
            <v>F</v>
          </cell>
          <cell r="Q8555">
            <v>2</v>
          </cell>
          <cell r="R8555" t="str">
            <v/>
          </cell>
          <cell r="S8555">
            <v>3478000</v>
          </cell>
          <cell r="T8555">
            <v>0</v>
          </cell>
          <cell r="U8555">
            <v>0</v>
          </cell>
          <cell r="W8555">
            <v>3488000</v>
          </cell>
          <cell r="X8555">
            <v>0</v>
          </cell>
          <cell r="Y8555">
            <v>3478000</v>
          </cell>
          <cell r="Z8555">
            <v>3478000</v>
          </cell>
        </row>
        <row r="8556">
          <cell r="M8556">
            <v>2020313149</v>
          </cell>
          <cell r="N8556" t="str">
            <v>김채린</v>
          </cell>
          <cell r="O8556" t="str">
            <v>대한민국</v>
          </cell>
          <cell r="P8556" t="str">
            <v>F</v>
          </cell>
          <cell r="Q8556">
            <v>2</v>
          </cell>
          <cell r="R8556" t="str">
            <v/>
          </cell>
          <cell r="S8556">
            <v>3478000</v>
          </cell>
          <cell r="T8556">
            <v>0</v>
          </cell>
          <cell r="U8556">
            <v>0</v>
          </cell>
          <cell r="W8556">
            <v>3488000</v>
          </cell>
          <cell r="X8556">
            <v>0</v>
          </cell>
          <cell r="Y8556">
            <v>3478000</v>
          </cell>
          <cell r="Z8556">
            <v>3478000</v>
          </cell>
        </row>
        <row r="8557">
          <cell r="M8557">
            <v>2020313320</v>
          </cell>
          <cell r="N8557" t="str">
            <v>만자한</v>
          </cell>
          <cell r="O8557" t="str">
            <v>중국</v>
          </cell>
          <cell r="P8557" t="str">
            <v>F</v>
          </cell>
          <cell r="Q8557">
            <v>1</v>
          </cell>
          <cell r="R8557" t="str">
            <v/>
          </cell>
          <cell r="S8557">
            <v>4436000</v>
          </cell>
          <cell r="T8557">
            <v>0</v>
          </cell>
          <cell r="U8557">
            <v>0</v>
          </cell>
          <cell r="W8557">
            <v>4476000</v>
          </cell>
          <cell r="X8557">
            <v>0</v>
          </cell>
          <cell r="Y8557">
            <v>4436000</v>
          </cell>
          <cell r="Z8557">
            <v>4476000</v>
          </cell>
        </row>
        <row r="8558">
          <cell r="M8558">
            <v>2020313321</v>
          </cell>
          <cell r="N8558" t="str">
            <v>사신이</v>
          </cell>
          <cell r="O8558" t="str">
            <v>중국</v>
          </cell>
          <cell r="P8558" t="str">
            <v>F</v>
          </cell>
          <cell r="Q8558">
            <v>2</v>
          </cell>
          <cell r="R8558" t="str">
            <v>감면된 장학금 [1]개</v>
          </cell>
          <cell r="S8558">
            <v>4436000</v>
          </cell>
          <cell r="T8558">
            <v>0</v>
          </cell>
          <cell r="U8558">
            <v>2218000</v>
          </cell>
          <cell r="W8558">
            <v>2228000</v>
          </cell>
          <cell r="X8558">
            <v>0</v>
          </cell>
          <cell r="Y8558">
            <v>2218000</v>
          </cell>
          <cell r="Z8558">
            <v>2218000</v>
          </cell>
        </row>
        <row r="8559">
          <cell r="M8559">
            <v>2020313333</v>
          </cell>
          <cell r="N8559" t="str">
            <v>주심헌</v>
          </cell>
          <cell r="O8559" t="str">
            <v>중국</v>
          </cell>
          <cell r="P8559" t="str">
            <v>F</v>
          </cell>
          <cell r="Q8559">
            <v>2</v>
          </cell>
          <cell r="R8559" t="str">
            <v/>
          </cell>
          <cell r="S8559">
            <v>4436000</v>
          </cell>
          <cell r="T8559">
            <v>0</v>
          </cell>
          <cell r="U8559">
            <v>0</v>
          </cell>
          <cell r="W8559">
            <v>4446000</v>
          </cell>
          <cell r="X8559">
            <v>0</v>
          </cell>
          <cell r="Y8559">
            <v>4436000</v>
          </cell>
          <cell r="Z8559">
            <v>4436000</v>
          </cell>
        </row>
        <row r="8560">
          <cell r="M8560">
            <v>2020313343</v>
          </cell>
          <cell r="N8560" t="str">
            <v>예지선</v>
          </cell>
          <cell r="O8560" t="str">
            <v>중국</v>
          </cell>
          <cell r="P8560" t="str">
            <v>F</v>
          </cell>
          <cell r="Q8560">
            <v>2</v>
          </cell>
          <cell r="R8560" t="str">
            <v>감면된 장학금 [1]개</v>
          </cell>
          <cell r="S8560">
            <v>4436000</v>
          </cell>
          <cell r="T8560">
            <v>0</v>
          </cell>
          <cell r="U8560">
            <v>2218000</v>
          </cell>
          <cell r="W8560">
            <v>2228000</v>
          </cell>
          <cell r="X8560">
            <v>0</v>
          </cell>
          <cell r="Y8560">
            <v>2218000</v>
          </cell>
          <cell r="Z8560">
            <v>2218000</v>
          </cell>
        </row>
        <row r="8561">
          <cell r="M8561">
            <v>2020313385</v>
          </cell>
          <cell r="N8561" t="str">
            <v>김신화</v>
          </cell>
          <cell r="O8561" t="str">
            <v>중국</v>
          </cell>
          <cell r="P8561" t="str">
            <v>F</v>
          </cell>
          <cell r="Q8561">
            <v>2</v>
          </cell>
          <cell r="R8561" t="str">
            <v/>
          </cell>
          <cell r="S8561">
            <v>4436000</v>
          </cell>
          <cell r="T8561">
            <v>0</v>
          </cell>
          <cell r="U8561">
            <v>0</v>
          </cell>
          <cell r="W8561">
            <v>4446000</v>
          </cell>
          <cell r="X8561">
            <v>0</v>
          </cell>
          <cell r="Y8561">
            <v>4436000</v>
          </cell>
          <cell r="Z8561">
            <v>4436000</v>
          </cell>
        </row>
        <row r="8562">
          <cell r="M8562">
            <v>2020313386</v>
          </cell>
          <cell r="N8562" t="str">
            <v>권애령</v>
          </cell>
          <cell r="O8562" t="str">
            <v>중국</v>
          </cell>
          <cell r="P8562" t="str">
            <v>F</v>
          </cell>
          <cell r="Q8562">
            <v>2</v>
          </cell>
          <cell r="R8562" t="str">
            <v>감면된 장학금 [1]개</v>
          </cell>
          <cell r="S8562">
            <v>4436000</v>
          </cell>
          <cell r="T8562">
            <v>0</v>
          </cell>
          <cell r="U8562">
            <v>1330800</v>
          </cell>
          <cell r="W8562">
            <v>3115200</v>
          </cell>
          <cell r="X8562">
            <v>0</v>
          </cell>
          <cell r="Y8562">
            <v>3105200</v>
          </cell>
          <cell r="Z8562">
            <v>3105200</v>
          </cell>
        </row>
        <row r="8563">
          <cell r="M8563">
            <v>2020313483</v>
          </cell>
          <cell r="N8563" t="str">
            <v>웡유에</v>
          </cell>
          <cell r="O8563" t="str">
            <v>홍콩</v>
          </cell>
          <cell r="P8563" t="str">
            <v>F</v>
          </cell>
          <cell r="Q8563">
            <v>2</v>
          </cell>
          <cell r="R8563" t="str">
            <v/>
          </cell>
          <cell r="S8563">
            <v>4436000</v>
          </cell>
          <cell r="T8563">
            <v>0</v>
          </cell>
          <cell r="U8563">
            <v>0</v>
          </cell>
          <cell r="W8563">
            <v>4446000</v>
          </cell>
          <cell r="X8563">
            <v>0</v>
          </cell>
          <cell r="Y8563">
            <v>4436000</v>
          </cell>
          <cell r="Z8563">
            <v>4436000</v>
          </cell>
        </row>
        <row r="8564">
          <cell r="M8564">
            <v>2020313773</v>
          </cell>
          <cell r="N8564" t="str">
            <v>한도엽</v>
          </cell>
          <cell r="O8564" t="str">
            <v>대한민국</v>
          </cell>
          <cell r="P8564" t="str">
            <v>M</v>
          </cell>
          <cell r="Q8564">
            <v>2</v>
          </cell>
          <cell r="R8564" t="str">
            <v>감면된 장학금 [1]개</v>
          </cell>
          <cell r="S8564">
            <v>4159000</v>
          </cell>
          <cell r="T8564">
            <v>0</v>
          </cell>
          <cell r="U8564">
            <v>2250000</v>
          </cell>
          <cell r="W8564">
            <v>1919000</v>
          </cell>
          <cell r="X8564">
            <v>0</v>
          </cell>
          <cell r="Y8564">
            <v>1909000</v>
          </cell>
          <cell r="Z8564">
            <v>1919000</v>
          </cell>
        </row>
        <row r="8565">
          <cell r="M8565">
            <v>2020314922</v>
          </cell>
          <cell r="N8565" t="str">
            <v>권다혜</v>
          </cell>
          <cell r="O8565" t="str">
            <v>대한민국</v>
          </cell>
          <cell r="P8565" t="str">
            <v>F</v>
          </cell>
          <cell r="Q8565">
            <v>2</v>
          </cell>
          <cell r="R8565" t="str">
            <v/>
          </cell>
          <cell r="S8565">
            <v>3478000</v>
          </cell>
          <cell r="T8565">
            <v>0</v>
          </cell>
          <cell r="U8565">
            <v>0</v>
          </cell>
          <cell r="W8565">
            <v>3488000</v>
          </cell>
          <cell r="X8565">
            <v>0</v>
          </cell>
          <cell r="Y8565">
            <v>3478000</v>
          </cell>
          <cell r="Z8565">
            <v>3488000</v>
          </cell>
        </row>
        <row r="8566">
          <cell r="M8566">
            <v>2020315177</v>
          </cell>
          <cell r="N8566" t="str">
            <v>사문도</v>
          </cell>
          <cell r="O8566" t="str">
            <v>중국</v>
          </cell>
          <cell r="P8566" t="str">
            <v>M</v>
          </cell>
          <cell r="Q8566">
            <v>2</v>
          </cell>
          <cell r="R8566" t="str">
            <v/>
          </cell>
          <cell r="S8566">
            <v>4436000</v>
          </cell>
          <cell r="T8566">
            <v>0</v>
          </cell>
          <cell r="U8566">
            <v>0</v>
          </cell>
          <cell r="W8566">
            <v>4446000</v>
          </cell>
          <cell r="X8566">
            <v>0</v>
          </cell>
          <cell r="Y8566">
            <v>4436000</v>
          </cell>
          <cell r="Z8566">
            <v>4436000</v>
          </cell>
        </row>
        <row r="8567">
          <cell r="M8567">
            <v>2020315209</v>
          </cell>
          <cell r="N8567" t="str">
            <v>조자현</v>
          </cell>
          <cell r="O8567" t="str">
            <v>중국</v>
          </cell>
          <cell r="P8567" t="str">
            <v>F</v>
          </cell>
          <cell r="Q8567">
            <v>2</v>
          </cell>
          <cell r="R8567" t="str">
            <v/>
          </cell>
          <cell r="S8567">
            <v>4436000</v>
          </cell>
          <cell r="T8567">
            <v>0</v>
          </cell>
          <cell r="U8567">
            <v>0</v>
          </cell>
          <cell r="W8567">
            <v>4446000</v>
          </cell>
          <cell r="X8567">
            <v>0</v>
          </cell>
          <cell r="Y8567">
            <v>4436000</v>
          </cell>
          <cell r="Z8567">
            <v>4436000</v>
          </cell>
        </row>
        <row r="8568">
          <cell r="M8568">
            <v>2020315238</v>
          </cell>
          <cell r="N8568" t="str">
            <v>한윤희</v>
          </cell>
          <cell r="O8568" t="str">
            <v>중국</v>
          </cell>
          <cell r="P8568" t="str">
            <v>F</v>
          </cell>
          <cell r="Q8568">
            <v>2</v>
          </cell>
          <cell r="R8568" t="str">
            <v/>
          </cell>
          <cell r="S8568">
            <v>4436000</v>
          </cell>
          <cell r="T8568">
            <v>0</v>
          </cell>
          <cell r="U8568">
            <v>0</v>
          </cell>
          <cell r="W8568">
            <v>4446000</v>
          </cell>
          <cell r="X8568">
            <v>0</v>
          </cell>
          <cell r="Y8568">
            <v>4436000</v>
          </cell>
          <cell r="Z8568">
            <v>4436000</v>
          </cell>
        </row>
        <row r="8569">
          <cell r="M8569">
            <v>2020315271</v>
          </cell>
          <cell r="N8569" t="str">
            <v>장백심의</v>
          </cell>
          <cell r="O8569" t="str">
            <v>중국</v>
          </cell>
          <cell r="P8569" t="str">
            <v>F</v>
          </cell>
          <cell r="Q8569">
            <v>2</v>
          </cell>
          <cell r="R8569" t="str">
            <v/>
          </cell>
          <cell r="S8569">
            <v>4436000</v>
          </cell>
          <cell r="T8569">
            <v>0</v>
          </cell>
          <cell r="U8569">
            <v>0</v>
          </cell>
          <cell r="W8569">
            <v>4446000</v>
          </cell>
          <cell r="X8569">
            <v>0</v>
          </cell>
          <cell r="Y8569">
            <v>4436000</v>
          </cell>
          <cell r="Z8569">
            <v>4436000</v>
          </cell>
        </row>
        <row r="8570">
          <cell r="M8570">
            <v>2020315292</v>
          </cell>
          <cell r="N8570" t="str">
            <v>유비연</v>
          </cell>
          <cell r="O8570" t="str">
            <v>중국</v>
          </cell>
          <cell r="P8570" t="str">
            <v>F</v>
          </cell>
          <cell r="Q8570">
            <v>2</v>
          </cell>
          <cell r="R8570" t="str">
            <v/>
          </cell>
          <cell r="S8570">
            <v>4436000</v>
          </cell>
          <cell r="T8570">
            <v>0</v>
          </cell>
          <cell r="U8570">
            <v>0</v>
          </cell>
          <cell r="W8570">
            <v>4446000</v>
          </cell>
          <cell r="X8570">
            <v>0</v>
          </cell>
          <cell r="Y8570">
            <v>4436000</v>
          </cell>
          <cell r="Z8570">
            <v>4446000</v>
          </cell>
        </row>
        <row r="8571">
          <cell r="M8571">
            <v>2020315314</v>
          </cell>
          <cell r="N8571" t="str">
            <v>유강니</v>
          </cell>
          <cell r="O8571" t="str">
            <v>중국</v>
          </cell>
          <cell r="P8571" t="str">
            <v>F</v>
          </cell>
          <cell r="Q8571">
            <v>2</v>
          </cell>
          <cell r="R8571" t="str">
            <v>감면된 장학금 [1]개</v>
          </cell>
          <cell r="S8571">
            <v>4436000</v>
          </cell>
          <cell r="T8571">
            <v>0</v>
          </cell>
          <cell r="U8571">
            <v>3105200</v>
          </cell>
          <cell r="W8571">
            <v>1340800</v>
          </cell>
          <cell r="X8571">
            <v>0</v>
          </cell>
          <cell r="Y8571">
            <v>1330800</v>
          </cell>
          <cell r="Z8571">
            <v>1330800</v>
          </cell>
        </row>
        <row r="8572">
          <cell r="M8572">
            <v>2020315317</v>
          </cell>
          <cell r="N8572" t="str">
            <v>엥흐턱터흐</v>
          </cell>
          <cell r="O8572" t="str">
            <v>몽골</v>
          </cell>
          <cell r="P8572" t="str">
            <v>F</v>
          </cell>
          <cell r="Q8572">
            <v>2</v>
          </cell>
          <cell r="R8572" t="str">
            <v/>
          </cell>
          <cell r="S8572">
            <v>4436000</v>
          </cell>
          <cell r="T8572">
            <v>0</v>
          </cell>
          <cell r="U8572">
            <v>0</v>
          </cell>
          <cell r="W8572">
            <v>4446000</v>
          </cell>
          <cell r="X8572">
            <v>0</v>
          </cell>
          <cell r="Y8572">
            <v>4436000</v>
          </cell>
          <cell r="Z8572">
            <v>4436000</v>
          </cell>
        </row>
        <row r="8573">
          <cell r="M8573">
            <v>2020315326</v>
          </cell>
          <cell r="N8573" t="str">
            <v>성운아</v>
          </cell>
          <cell r="O8573" t="str">
            <v>중국</v>
          </cell>
          <cell r="P8573" t="str">
            <v>F</v>
          </cell>
          <cell r="Q8573">
            <v>2</v>
          </cell>
          <cell r="R8573" t="str">
            <v/>
          </cell>
          <cell r="S8573">
            <v>4436000</v>
          </cell>
          <cell r="T8573">
            <v>0</v>
          </cell>
          <cell r="U8573">
            <v>0</v>
          </cell>
          <cell r="W8573">
            <v>4446000</v>
          </cell>
          <cell r="X8573">
            <v>0</v>
          </cell>
          <cell r="Y8573">
            <v>4436000</v>
          </cell>
          <cell r="Z8573">
            <v>4436000</v>
          </cell>
        </row>
        <row r="8574">
          <cell r="M8574">
            <v>2021310425</v>
          </cell>
          <cell r="N8574" t="str">
            <v>홍채린</v>
          </cell>
          <cell r="O8574" t="str">
            <v>대한민국</v>
          </cell>
          <cell r="P8574" t="str">
            <v>F</v>
          </cell>
          <cell r="Q8574">
            <v>1</v>
          </cell>
          <cell r="R8574" t="str">
            <v/>
          </cell>
          <cell r="S8574">
            <v>4159000</v>
          </cell>
          <cell r="T8574">
            <v>0</v>
          </cell>
          <cell r="U8574">
            <v>0</v>
          </cell>
          <cell r="W8574">
            <v>4199000</v>
          </cell>
          <cell r="X8574">
            <v>0</v>
          </cell>
          <cell r="Y8574">
            <v>4159000</v>
          </cell>
          <cell r="Z8574">
            <v>4199000</v>
          </cell>
        </row>
        <row r="8575">
          <cell r="M8575">
            <v>2021310458</v>
          </cell>
          <cell r="N8575" t="str">
            <v>강건희</v>
          </cell>
          <cell r="O8575" t="str">
            <v>대한민국</v>
          </cell>
          <cell r="P8575" t="str">
            <v>M</v>
          </cell>
          <cell r="Q8575">
            <v>1</v>
          </cell>
          <cell r="R8575" t="str">
            <v/>
          </cell>
          <cell r="S8575">
            <v>4159000</v>
          </cell>
          <cell r="T8575">
            <v>0</v>
          </cell>
          <cell r="U8575">
            <v>0</v>
          </cell>
          <cell r="W8575">
            <v>4199000</v>
          </cell>
          <cell r="X8575">
            <v>0</v>
          </cell>
          <cell r="Y8575">
            <v>4159000</v>
          </cell>
          <cell r="Z8575">
            <v>4159000</v>
          </cell>
        </row>
        <row r="8576">
          <cell r="M8576">
            <v>2021311705</v>
          </cell>
          <cell r="N8576" t="str">
            <v>양혜민</v>
          </cell>
          <cell r="O8576" t="str">
            <v>대한민국</v>
          </cell>
          <cell r="P8576" t="str">
            <v>F</v>
          </cell>
          <cell r="Q8576">
            <v>1</v>
          </cell>
          <cell r="R8576" t="str">
            <v/>
          </cell>
          <cell r="S8576">
            <v>4159000</v>
          </cell>
          <cell r="T8576">
            <v>0</v>
          </cell>
          <cell r="U8576">
            <v>0</v>
          </cell>
          <cell r="W8576">
            <v>4199000</v>
          </cell>
          <cell r="X8576">
            <v>0</v>
          </cell>
          <cell r="Y8576">
            <v>4159000</v>
          </cell>
          <cell r="Z8576">
            <v>4159000</v>
          </cell>
        </row>
        <row r="8577">
          <cell r="M8577">
            <v>2021312140</v>
          </cell>
          <cell r="N8577" t="str">
            <v>김정연</v>
          </cell>
          <cell r="O8577" t="str">
            <v>대한민국</v>
          </cell>
          <cell r="P8577" t="str">
            <v>F</v>
          </cell>
          <cell r="Q8577">
            <v>1</v>
          </cell>
          <cell r="R8577" t="str">
            <v/>
          </cell>
          <cell r="S8577">
            <v>4159000</v>
          </cell>
          <cell r="T8577">
            <v>0</v>
          </cell>
          <cell r="U8577">
            <v>0</v>
          </cell>
          <cell r="W8577">
            <v>4199000</v>
          </cell>
          <cell r="X8577">
            <v>0</v>
          </cell>
          <cell r="Y8577">
            <v>4159000</v>
          </cell>
          <cell r="Z8577">
            <v>4159000</v>
          </cell>
        </row>
        <row r="8578">
          <cell r="M8578">
            <v>2021312242</v>
          </cell>
          <cell r="N8578" t="str">
            <v>임연주</v>
          </cell>
          <cell r="O8578" t="str">
            <v>대한민국</v>
          </cell>
          <cell r="P8578" t="str">
            <v>F</v>
          </cell>
          <cell r="Q8578">
            <v>1</v>
          </cell>
          <cell r="R8578" t="str">
            <v>감면된 장학금 [1]개</v>
          </cell>
          <cell r="S8578">
            <v>4159000</v>
          </cell>
          <cell r="T8578">
            <v>0</v>
          </cell>
          <cell r="U8578">
            <v>2911300</v>
          </cell>
          <cell r="W8578">
            <v>1287700</v>
          </cell>
          <cell r="X8578">
            <v>0</v>
          </cell>
          <cell r="Y8578">
            <v>1247700</v>
          </cell>
          <cell r="Z8578">
            <v>1247700</v>
          </cell>
        </row>
        <row r="8579">
          <cell r="M8579">
            <v>2021312244</v>
          </cell>
          <cell r="N8579" t="str">
            <v>김송희</v>
          </cell>
          <cell r="O8579" t="str">
            <v>대한민국</v>
          </cell>
          <cell r="P8579" t="str">
            <v>F</v>
          </cell>
          <cell r="Q8579">
            <v>1</v>
          </cell>
          <cell r="R8579" t="str">
            <v>감면된 장학금 [1]개</v>
          </cell>
          <cell r="S8579">
            <v>4159000</v>
          </cell>
          <cell r="T8579">
            <v>0</v>
          </cell>
          <cell r="U8579">
            <v>1840000</v>
          </cell>
          <cell r="W8579">
            <v>2359000</v>
          </cell>
          <cell r="X8579">
            <v>0</v>
          </cell>
          <cell r="Y8579">
            <v>2319000</v>
          </cell>
          <cell r="Z8579">
            <v>2359000</v>
          </cell>
        </row>
        <row r="8580">
          <cell r="M8580">
            <v>2021312933</v>
          </cell>
          <cell r="N8580" t="str">
            <v>원서영</v>
          </cell>
          <cell r="O8580" t="str">
            <v>대한민국</v>
          </cell>
          <cell r="P8580" t="str">
            <v>F</v>
          </cell>
          <cell r="Q8580">
            <v>1</v>
          </cell>
          <cell r="R8580" t="str">
            <v/>
          </cell>
          <cell r="S8580">
            <v>4159000</v>
          </cell>
          <cell r="T8580">
            <v>0</v>
          </cell>
          <cell r="U8580">
            <v>0</v>
          </cell>
          <cell r="W8580">
            <v>4199000</v>
          </cell>
          <cell r="X8580">
            <v>0</v>
          </cell>
          <cell r="Y8580">
            <v>4159000</v>
          </cell>
          <cell r="Z8580">
            <v>4159000</v>
          </cell>
        </row>
        <row r="8581">
          <cell r="M8581">
            <v>2021314274</v>
          </cell>
          <cell r="N8581" t="str">
            <v>장한솔</v>
          </cell>
          <cell r="O8581" t="str">
            <v>대한민국</v>
          </cell>
          <cell r="P8581" t="str">
            <v>M</v>
          </cell>
          <cell r="Q8581">
            <v>1</v>
          </cell>
          <cell r="R8581" t="str">
            <v/>
          </cell>
          <cell r="S8581">
            <v>4159000</v>
          </cell>
          <cell r="T8581">
            <v>0</v>
          </cell>
          <cell r="U8581">
            <v>0</v>
          </cell>
          <cell r="W8581">
            <v>4199000</v>
          </cell>
          <cell r="X8581">
            <v>0</v>
          </cell>
          <cell r="Y8581">
            <v>4159000</v>
          </cell>
          <cell r="Z8581">
            <v>4199000</v>
          </cell>
        </row>
        <row r="8582">
          <cell r="M8582">
            <v>2021314685</v>
          </cell>
          <cell r="N8582" t="str">
            <v>최성준</v>
          </cell>
          <cell r="O8582" t="str">
            <v>대한민국</v>
          </cell>
          <cell r="P8582" t="str">
            <v>M</v>
          </cell>
          <cell r="Q8582">
            <v>1</v>
          </cell>
          <cell r="R8582" t="str">
            <v/>
          </cell>
          <cell r="S8582">
            <v>4159000</v>
          </cell>
          <cell r="T8582">
            <v>0</v>
          </cell>
          <cell r="U8582">
            <v>0</v>
          </cell>
          <cell r="W8582">
            <v>4199000</v>
          </cell>
          <cell r="X8582">
            <v>0</v>
          </cell>
          <cell r="Y8582">
            <v>4159000</v>
          </cell>
          <cell r="Z8582">
            <v>4199000</v>
          </cell>
        </row>
        <row r="8583">
          <cell r="M8583">
            <v>2021314733</v>
          </cell>
          <cell r="N8583" t="str">
            <v>김상은</v>
          </cell>
          <cell r="O8583" t="str">
            <v>대한민국</v>
          </cell>
          <cell r="P8583" t="str">
            <v>F</v>
          </cell>
          <cell r="Q8583">
            <v>1</v>
          </cell>
          <cell r="R8583" t="str">
            <v>감면된 장학금 [2]개</v>
          </cell>
          <cell r="S8583">
            <v>4159000</v>
          </cell>
          <cell r="T8583">
            <v>0</v>
          </cell>
          <cell r="U8583">
            <v>3197700</v>
          </cell>
          <cell r="W8583">
            <v>1001300</v>
          </cell>
          <cell r="X8583">
            <v>0</v>
          </cell>
          <cell r="Y8583">
            <v>961300</v>
          </cell>
          <cell r="Z8583">
            <v>961300</v>
          </cell>
        </row>
        <row r="8584">
          <cell r="M8584">
            <v>2012312676</v>
          </cell>
          <cell r="N8584" t="str">
            <v>김창환</v>
          </cell>
          <cell r="O8584" t="str">
            <v>대한민국</v>
          </cell>
          <cell r="P8584" t="str">
            <v>M</v>
          </cell>
          <cell r="Q8584">
            <v>4</v>
          </cell>
          <cell r="R8584" t="str">
            <v/>
          </cell>
          <cell r="S8584">
            <v>4159000</v>
          </cell>
          <cell r="T8584">
            <v>0</v>
          </cell>
          <cell r="U8584">
            <v>0</v>
          </cell>
          <cell r="W8584">
            <v>4169000</v>
          </cell>
          <cell r="X8584">
            <v>0</v>
          </cell>
          <cell r="Y8584">
            <v>4159000</v>
          </cell>
          <cell r="Z8584">
            <v>4159000</v>
          </cell>
        </row>
        <row r="8585">
          <cell r="M8585">
            <v>2013310224</v>
          </cell>
          <cell r="N8585" t="str">
            <v>김지훈</v>
          </cell>
          <cell r="O8585" t="str">
            <v>대한민국</v>
          </cell>
          <cell r="P8585" t="str">
            <v>M</v>
          </cell>
          <cell r="Q8585">
            <v>3</v>
          </cell>
          <cell r="R8585" t="str">
            <v>감면된 장학금 [1]개</v>
          </cell>
          <cell r="S8585">
            <v>3478000</v>
          </cell>
          <cell r="T8585">
            <v>0</v>
          </cell>
          <cell r="U8585">
            <v>3478000</v>
          </cell>
          <cell r="W8585">
            <v>10000</v>
          </cell>
          <cell r="X8585">
            <v>0</v>
          </cell>
          <cell r="Y8585">
            <v>0</v>
          </cell>
          <cell r="Z8585">
            <v>0</v>
          </cell>
        </row>
        <row r="8586">
          <cell r="M8586">
            <v>2013312426</v>
          </cell>
          <cell r="N8586" t="str">
            <v>박정은</v>
          </cell>
          <cell r="O8586" t="str">
            <v>대한민국</v>
          </cell>
          <cell r="P8586" t="str">
            <v>F</v>
          </cell>
          <cell r="Q8586">
            <v>4</v>
          </cell>
          <cell r="R8586" t="str">
            <v/>
          </cell>
          <cell r="S8586">
            <v>4159000</v>
          </cell>
          <cell r="T8586">
            <v>336000</v>
          </cell>
          <cell r="U8586">
            <v>0</v>
          </cell>
          <cell r="V8586">
            <v>188800</v>
          </cell>
          <cell r="W8586">
            <v>4505000</v>
          </cell>
          <cell r="X8586">
            <v>336000</v>
          </cell>
          <cell r="Y8586">
            <v>4159000</v>
          </cell>
          <cell r="Z8586">
            <v>4495000</v>
          </cell>
        </row>
        <row r="8587">
          <cell r="M8587">
            <v>2013313421</v>
          </cell>
          <cell r="N8587" t="str">
            <v>정민수</v>
          </cell>
          <cell r="O8587" t="str">
            <v>대한민국</v>
          </cell>
          <cell r="P8587" t="str">
            <v>M</v>
          </cell>
          <cell r="Q8587">
            <v>4</v>
          </cell>
          <cell r="R8587" t="str">
            <v/>
          </cell>
          <cell r="S8587">
            <v>3478000</v>
          </cell>
          <cell r="T8587">
            <v>0</v>
          </cell>
          <cell r="U8587">
            <v>0</v>
          </cell>
          <cell r="W8587">
            <v>3488000</v>
          </cell>
          <cell r="X8587">
            <v>0</v>
          </cell>
          <cell r="Y8587">
            <v>3478000</v>
          </cell>
          <cell r="Z8587">
            <v>3478000</v>
          </cell>
        </row>
        <row r="8588">
          <cell r="M8588">
            <v>2014310196</v>
          </cell>
          <cell r="N8588" t="str">
            <v>홍경원</v>
          </cell>
          <cell r="O8588" t="str">
            <v>대한민국</v>
          </cell>
          <cell r="P8588" t="str">
            <v>M</v>
          </cell>
          <cell r="Q8588">
            <v>4</v>
          </cell>
          <cell r="R8588" t="str">
            <v/>
          </cell>
          <cell r="S8588">
            <v>4159000</v>
          </cell>
          <cell r="T8588">
            <v>0</v>
          </cell>
          <cell r="U8588">
            <v>0</v>
          </cell>
          <cell r="W8588">
            <v>4169000</v>
          </cell>
          <cell r="X8588">
            <v>0</v>
          </cell>
          <cell r="Y8588">
            <v>4159000</v>
          </cell>
          <cell r="Z8588">
            <v>4159000</v>
          </cell>
        </row>
        <row r="8589">
          <cell r="M8589">
            <v>2014312350</v>
          </cell>
          <cell r="N8589" t="str">
            <v>김승진</v>
          </cell>
          <cell r="O8589" t="str">
            <v>대한민국</v>
          </cell>
          <cell r="P8589" t="str">
            <v>M</v>
          </cell>
          <cell r="Q8589">
            <v>4</v>
          </cell>
          <cell r="R8589" t="str">
            <v>감면된 장학금 [1]개</v>
          </cell>
          <cell r="S8589">
            <v>4159000</v>
          </cell>
          <cell r="T8589">
            <v>0</v>
          </cell>
          <cell r="U8589">
            <v>4159000</v>
          </cell>
          <cell r="W8589">
            <v>10000</v>
          </cell>
          <cell r="X8589">
            <v>0</v>
          </cell>
          <cell r="Y8589">
            <v>0</v>
          </cell>
          <cell r="Z8589">
            <v>0</v>
          </cell>
        </row>
        <row r="8590">
          <cell r="M8590">
            <v>2014312710</v>
          </cell>
          <cell r="N8590" t="str">
            <v>김재우</v>
          </cell>
          <cell r="O8590" t="str">
            <v>대한민국</v>
          </cell>
          <cell r="P8590" t="str">
            <v>M</v>
          </cell>
          <cell r="Q8590">
            <v>3</v>
          </cell>
          <cell r="R8590" t="str">
            <v/>
          </cell>
          <cell r="S8590">
            <v>3478000</v>
          </cell>
          <cell r="T8590">
            <v>0</v>
          </cell>
          <cell r="U8590">
            <v>0</v>
          </cell>
          <cell r="W8590">
            <v>3488000</v>
          </cell>
          <cell r="X8590">
            <v>0</v>
          </cell>
          <cell r="Y8590">
            <v>3478000</v>
          </cell>
          <cell r="Z8590">
            <v>3478000</v>
          </cell>
        </row>
        <row r="8591">
          <cell r="M8591">
            <v>2014314038</v>
          </cell>
          <cell r="N8591" t="str">
            <v>김한재</v>
          </cell>
          <cell r="O8591" t="str">
            <v>대한민국</v>
          </cell>
          <cell r="P8591" t="str">
            <v>M</v>
          </cell>
          <cell r="Q8591">
            <v>4</v>
          </cell>
          <cell r="R8591" t="str">
            <v/>
          </cell>
          <cell r="S8591">
            <v>4159000</v>
          </cell>
          <cell r="T8591">
            <v>0</v>
          </cell>
          <cell r="U8591">
            <v>0</v>
          </cell>
          <cell r="W8591">
            <v>4169000</v>
          </cell>
          <cell r="X8591">
            <v>0</v>
          </cell>
          <cell r="Y8591">
            <v>4159000</v>
          </cell>
          <cell r="Z8591">
            <v>4159000</v>
          </cell>
        </row>
        <row r="8592">
          <cell r="M8592">
            <v>2014314311</v>
          </cell>
          <cell r="N8592" t="str">
            <v>박지원</v>
          </cell>
          <cell r="O8592" t="str">
            <v>대한민국</v>
          </cell>
          <cell r="P8592" t="str">
            <v>F</v>
          </cell>
          <cell r="Q8592">
            <v>4</v>
          </cell>
          <cell r="R8592" t="str">
            <v>초과등록장학금(학부)</v>
          </cell>
          <cell r="S8592">
            <v>3478000</v>
          </cell>
          <cell r="T8592">
            <v>0</v>
          </cell>
          <cell r="U8592">
            <v>2898300</v>
          </cell>
          <cell r="W8592">
            <v>589700</v>
          </cell>
          <cell r="X8592">
            <v>0</v>
          </cell>
          <cell r="Y8592">
            <v>579700</v>
          </cell>
          <cell r="Z8592">
            <v>579700</v>
          </cell>
        </row>
        <row r="8593">
          <cell r="M8593">
            <v>2014314500</v>
          </cell>
          <cell r="N8593" t="str">
            <v>조희영</v>
          </cell>
          <cell r="O8593" t="str">
            <v>대한민국</v>
          </cell>
          <cell r="P8593" t="str">
            <v>M</v>
          </cell>
          <cell r="Q8593">
            <v>4</v>
          </cell>
          <cell r="R8593" t="str">
            <v/>
          </cell>
          <cell r="S8593">
            <v>3478000</v>
          </cell>
          <cell r="T8593">
            <v>0</v>
          </cell>
          <cell r="U8593">
            <v>0</v>
          </cell>
          <cell r="W8593">
            <v>3488000</v>
          </cell>
          <cell r="X8593">
            <v>0</v>
          </cell>
          <cell r="Y8593">
            <v>3478000</v>
          </cell>
          <cell r="Z8593">
            <v>3478000</v>
          </cell>
        </row>
        <row r="8594">
          <cell r="M8594">
            <v>2014314658</v>
          </cell>
          <cell r="N8594" t="str">
            <v>박현준</v>
          </cell>
          <cell r="O8594" t="str">
            <v>대한민국</v>
          </cell>
          <cell r="P8594" t="str">
            <v>M</v>
          </cell>
          <cell r="Q8594">
            <v>4</v>
          </cell>
          <cell r="R8594" t="str">
            <v/>
          </cell>
          <cell r="S8594">
            <v>3478000</v>
          </cell>
          <cell r="T8594">
            <v>0</v>
          </cell>
          <cell r="U8594">
            <v>0</v>
          </cell>
          <cell r="W8594">
            <v>3488000</v>
          </cell>
          <cell r="X8594">
            <v>0</v>
          </cell>
          <cell r="Y8594">
            <v>3478000</v>
          </cell>
          <cell r="Z8594">
            <v>3488000</v>
          </cell>
        </row>
        <row r="8595">
          <cell r="M8595">
            <v>2014314769</v>
          </cell>
          <cell r="N8595" t="str">
            <v>강대환</v>
          </cell>
          <cell r="O8595" t="str">
            <v>대한민국</v>
          </cell>
          <cell r="P8595" t="str">
            <v>M</v>
          </cell>
          <cell r="Q8595">
            <v>4</v>
          </cell>
          <cell r="R8595" t="str">
            <v>초과등록장학금(학부)</v>
          </cell>
          <cell r="S8595">
            <v>3478000</v>
          </cell>
          <cell r="T8595">
            <v>0</v>
          </cell>
          <cell r="U8595">
            <v>2318600</v>
          </cell>
          <cell r="W8595">
            <v>1169400</v>
          </cell>
          <cell r="X8595">
            <v>0</v>
          </cell>
          <cell r="Y8595">
            <v>1159400</v>
          </cell>
          <cell r="Z8595">
            <v>1159400</v>
          </cell>
        </row>
        <row r="8596">
          <cell r="M8596">
            <v>2015310689</v>
          </cell>
          <cell r="N8596" t="str">
            <v>이지환</v>
          </cell>
          <cell r="O8596" t="str">
            <v>대한민국</v>
          </cell>
          <cell r="P8596" t="str">
            <v>M</v>
          </cell>
          <cell r="Q8596">
            <v>4</v>
          </cell>
          <cell r="R8596" t="str">
            <v>감면된 장학금 [1]개</v>
          </cell>
          <cell r="S8596">
            <v>3478000</v>
          </cell>
          <cell r="T8596">
            <v>0</v>
          </cell>
          <cell r="U8596">
            <v>600000</v>
          </cell>
          <cell r="W8596">
            <v>2888000</v>
          </cell>
          <cell r="X8596">
            <v>0</v>
          </cell>
          <cell r="Y8596">
            <v>2878000</v>
          </cell>
          <cell r="Z8596">
            <v>2888000</v>
          </cell>
        </row>
        <row r="8597">
          <cell r="M8597">
            <v>2015312029</v>
          </cell>
          <cell r="N8597" t="str">
            <v>박지슬</v>
          </cell>
          <cell r="O8597" t="str">
            <v>대한민국</v>
          </cell>
          <cell r="P8597" t="str">
            <v>F</v>
          </cell>
          <cell r="Q8597">
            <v>4</v>
          </cell>
          <cell r="R8597" t="str">
            <v>감면된 장학금 [1]개</v>
          </cell>
          <cell r="S8597">
            <v>4159000</v>
          </cell>
          <cell r="T8597">
            <v>0</v>
          </cell>
          <cell r="U8597">
            <v>4159000</v>
          </cell>
          <cell r="W8597">
            <v>10000</v>
          </cell>
          <cell r="X8597">
            <v>0</v>
          </cell>
          <cell r="Y8597">
            <v>0</v>
          </cell>
          <cell r="Z8597">
            <v>0</v>
          </cell>
        </row>
        <row r="8598">
          <cell r="M8598">
            <v>2015312036</v>
          </cell>
          <cell r="N8598" t="str">
            <v>조민한</v>
          </cell>
          <cell r="O8598" t="str">
            <v>대한민국</v>
          </cell>
          <cell r="P8598" t="str">
            <v>M</v>
          </cell>
          <cell r="Q8598">
            <v>4</v>
          </cell>
          <cell r="R8598" t="str">
            <v/>
          </cell>
          <cell r="S8598">
            <v>4159000</v>
          </cell>
          <cell r="T8598">
            <v>0</v>
          </cell>
          <cell r="U8598">
            <v>0</v>
          </cell>
          <cell r="W8598">
            <v>4169000</v>
          </cell>
          <cell r="X8598">
            <v>0</v>
          </cell>
          <cell r="Y8598">
            <v>4159000</v>
          </cell>
          <cell r="Z8598">
            <v>4159000</v>
          </cell>
        </row>
        <row r="8599">
          <cell r="M8599">
            <v>2015312265</v>
          </cell>
          <cell r="N8599" t="str">
            <v>이재성</v>
          </cell>
          <cell r="O8599" t="str">
            <v>대한민국</v>
          </cell>
          <cell r="P8599" t="str">
            <v>M</v>
          </cell>
          <cell r="Q8599">
            <v>4</v>
          </cell>
          <cell r="R8599" t="str">
            <v/>
          </cell>
          <cell r="S8599">
            <v>4159000</v>
          </cell>
          <cell r="T8599">
            <v>0</v>
          </cell>
          <cell r="U8599">
            <v>0</v>
          </cell>
          <cell r="W8599">
            <v>4169000</v>
          </cell>
          <cell r="X8599">
            <v>0</v>
          </cell>
          <cell r="Y8599">
            <v>4159000</v>
          </cell>
          <cell r="Z8599">
            <v>4169000</v>
          </cell>
        </row>
        <row r="8600">
          <cell r="M8600">
            <v>2015312279</v>
          </cell>
          <cell r="N8600" t="str">
            <v>신진욱</v>
          </cell>
          <cell r="O8600" t="str">
            <v>대한민국</v>
          </cell>
          <cell r="P8600" t="str">
            <v>M</v>
          </cell>
          <cell r="Q8600">
            <v>4</v>
          </cell>
          <cell r="R8600" t="str">
            <v/>
          </cell>
          <cell r="S8600">
            <v>3478000</v>
          </cell>
          <cell r="T8600">
            <v>0</v>
          </cell>
          <cell r="U8600">
            <v>0</v>
          </cell>
          <cell r="W8600">
            <v>3488000</v>
          </cell>
          <cell r="X8600">
            <v>0</v>
          </cell>
          <cell r="Y8600">
            <v>3478000</v>
          </cell>
          <cell r="Z8600">
            <v>3478000</v>
          </cell>
        </row>
        <row r="8601">
          <cell r="M8601">
            <v>2015312602</v>
          </cell>
          <cell r="N8601" t="str">
            <v>민영성</v>
          </cell>
          <cell r="O8601" t="str">
            <v>대한민국</v>
          </cell>
          <cell r="P8601" t="str">
            <v>M</v>
          </cell>
          <cell r="Q8601">
            <v>4</v>
          </cell>
          <cell r="R8601" t="str">
            <v/>
          </cell>
          <cell r="S8601">
            <v>4159000</v>
          </cell>
          <cell r="T8601">
            <v>0</v>
          </cell>
          <cell r="U8601">
            <v>0</v>
          </cell>
          <cell r="W8601">
            <v>4169000</v>
          </cell>
          <cell r="X8601">
            <v>0</v>
          </cell>
          <cell r="Y8601">
            <v>4159000</v>
          </cell>
          <cell r="Z8601">
            <v>4169000</v>
          </cell>
        </row>
        <row r="8602">
          <cell r="M8602">
            <v>2015312767</v>
          </cell>
          <cell r="N8602" t="str">
            <v>정한솔</v>
          </cell>
          <cell r="O8602" t="str">
            <v>대한민국</v>
          </cell>
          <cell r="P8602" t="str">
            <v>F</v>
          </cell>
          <cell r="Q8602">
            <v>3</v>
          </cell>
          <cell r="R8602" t="str">
            <v/>
          </cell>
          <cell r="S8602">
            <v>3478000</v>
          </cell>
          <cell r="T8602">
            <v>0</v>
          </cell>
          <cell r="U8602">
            <v>0</v>
          </cell>
          <cell r="W8602">
            <v>3488000</v>
          </cell>
          <cell r="X8602">
            <v>0</v>
          </cell>
          <cell r="Y8602">
            <v>3478000</v>
          </cell>
          <cell r="Z8602">
            <v>3488000</v>
          </cell>
        </row>
        <row r="8603">
          <cell r="M8603">
            <v>2015313302</v>
          </cell>
          <cell r="N8603" t="str">
            <v>김윤영</v>
          </cell>
          <cell r="O8603" t="str">
            <v>대한민국</v>
          </cell>
          <cell r="P8603" t="str">
            <v>F</v>
          </cell>
          <cell r="Q8603">
            <v>4</v>
          </cell>
          <cell r="R8603" t="str">
            <v/>
          </cell>
          <cell r="S8603">
            <v>4159000</v>
          </cell>
          <cell r="T8603">
            <v>0</v>
          </cell>
          <cell r="U8603">
            <v>0</v>
          </cell>
          <cell r="W8603">
            <v>4169000</v>
          </cell>
          <cell r="X8603">
            <v>0</v>
          </cell>
          <cell r="Y8603">
            <v>4159000</v>
          </cell>
          <cell r="Z8603">
            <v>4159000</v>
          </cell>
        </row>
        <row r="8604">
          <cell r="M8604">
            <v>2015313560</v>
          </cell>
          <cell r="N8604" t="str">
            <v>김도연</v>
          </cell>
          <cell r="O8604" t="str">
            <v>대한민국</v>
          </cell>
          <cell r="P8604" t="str">
            <v>M</v>
          </cell>
          <cell r="Q8604">
            <v>4</v>
          </cell>
          <cell r="R8604" t="str">
            <v/>
          </cell>
          <cell r="S8604">
            <v>3478000</v>
          </cell>
          <cell r="T8604">
            <v>0</v>
          </cell>
          <cell r="U8604">
            <v>0</v>
          </cell>
          <cell r="V8604">
            <v>3478000</v>
          </cell>
          <cell r="W8604">
            <v>3488000</v>
          </cell>
          <cell r="X8604">
            <v>0</v>
          </cell>
          <cell r="Y8604">
            <v>3478000</v>
          </cell>
          <cell r="Z8604">
            <v>3478000</v>
          </cell>
        </row>
        <row r="8605">
          <cell r="M8605">
            <v>2015313712</v>
          </cell>
          <cell r="N8605" t="str">
            <v>김상현</v>
          </cell>
          <cell r="O8605" t="str">
            <v>대한민국</v>
          </cell>
          <cell r="P8605" t="str">
            <v>M</v>
          </cell>
          <cell r="Q8605">
            <v>4</v>
          </cell>
          <cell r="R8605" t="str">
            <v/>
          </cell>
          <cell r="S8605">
            <v>3478000</v>
          </cell>
          <cell r="T8605">
            <v>0</v>
          </cell>
          <cell r="U8605">
            <v>0</v>
          </cell>
          <cell r="W8605">
            <v>3488000</v>
          </cell>
          <cell r="X8605">
            <v>0</v>
          </cell>
          <cell r="Y8605">
            <v>3478000</v>
          </cell>
          <cell r="Z8605">
            <v>3488000</v>
          </cell>
        </row>
        <row r="8606">
          <cell r="M8606">
            <v>2015318411</v>
          </cell>
          <cell r="N8606" t="str">
            <v>박광효</v>
          </cell>
          <cell r="O8606" t="str">
            <v>대한민국</v>
          </cell>
          <cell r="P8606" t="str">
            <v>M</v>
          </cell>
          <cell r="Q8606">
            <v>3</v>
          </cell>
          <cell r="R8606" t="str">
            <v>감면된 장학금 [1]개</v>
          </cell>
          <cell r="S8606">
            <v>4159000</v>
          </cell>
          <cell r="T8606">
            <v>0</v>
          </cell>
          <cell r="U8606">
            <v>1840000</v>
          </cell>
          <cell r="W8606">
            <v>2329000</v>
          </cell>
          <cell r="X8606">
            <v>0</v>
          </cell>
          <cell r="Y8606">
            <v>2319000</v>
          </cell>
          <cell r="Z8606">
            <v>2319000</v>
          </cell>
        </row>
        <row r="8607">
          <cell r="M8607">
            <v>2015318584</v>
          </cell>
          <cell r="N8607" t="str">
            <v>고태한</v>
          </cell>
          <cell r="O8607" t="str">
            <v>대한민국</v>
          </cell>
          <cell r="P8607" t="str">
            <v>M</v>
          </cell>
          <cell r="Q8607">
            <v>3</v>
          </cell>
          <cell r="R8607" t="str">
            <v>감면된 장학금 [2]개</v>
          </cell>
          <cell r="S8607">
            <v>3478000</v>
          </cell>
          <cell r="T8607">
            <v>0</v>
          </cell>
          <cell r="U8607">
            <v>3478000</v>
          </cell>
          <cell r="W8607">
            <v>10000</v>
          </cell>
          <cell r="X8607">
            <v>0</v>
          </cell>
          <cell r="Y8607">
            <v>0</v>
          </cell>
          <cell r="Z8607">
            <v>0</v>
          </cell>
        </row>
        <row r="8608">
          <cell r="M8608">
            <v>2015318836</v>
          </cell>
          <cell r="N8608" t="str">
            <v>이륜</v>
          </cell>
          <cell r="O8608" t="str">
            <v>대한민국</v>
          </cell>
          <cell r="P8608" t="str">
            <v>M</v>
          </cell>
          <cell r="Q8608">
            <v>4</v>
          </cell>
          <cell r="R8608" t="str">
            <v>감면된 장학금 [2]개</v>
          </cell>
          <cell r="S8608">
            <v>4159000</v>
          </cell>
          <cell r="T8608">
            <v>0</v>
          </cell>
          <cell r="U8608">
            <v>3197700</v>
          </cell>
          <cell r="W8608">
            <v>971300</v>
          </cell>
          <cell r="X8608">
            <v>0</v>
          </cell>
          <cell r="Y8608">
            <v>961300</v>
          </cell>
          <cell r="Z8608">
            <v>961300</v>
          </cell>
        </row>
        <row r="8609">
          <cell r="M8609">
            <v>2016310413</v>
          </cell>
          <cell r="N8609" t="str">
            <v>김지원</v>
          </cell>
          <cell r="O8609" t="str">
            <v>대한민국</v>
          </cell>
          <cell r="P8609" t="str">
            <v>F</v>
          </cell>
          <cell r="Q8609">
            <v>4</v>
          </cell>
          <cell r="R8609" t="str">
            <v>감면된 장학금 [2]개</v>
          </cell>
          <cell r="S8609">
            <v>3478000</v>
          </cell>
          <cell r="T8609">
            <v>0</v>
          </cell>
          <cell r="U8609">
            <v>2993400</v>
          </cell>
          <cell r="W8609">
            <v>494600</v>
          </cell>
          <cell r="X8609">
            <v>0</v>
          </cell>
          <cell r="Y8609">
            <v>484600</v>
          </cell>
          <cell r="Z8609">
            <v>484600</v>
          </cell>
        </row>
        <row r="8610">
          <cell r="M8610">
            <v>2016310736</v>
          </cell>
          <cell r="N8610" t="str">
            <v>이은규</v>
          </cell>
          <cell r="O8610" t="str">
            <v>대한민국</v>
          </cell>
          <cell r="P8610" t="str">
            <v>M</v>
          </cell>
          <cell r="Q8610">
            <v>4</v>
          </cell>
          <cell r="R8610" t="str">
            <v/>
          </cell>
          <cell r="S8610">
            <v>3478000</v>
          </cell>
          <cell r="T8610">
            <v>0</v>
          </cell>
          <cell r="U8610">
            <v>0</v>
          </cell>
          <cell r="W8610">
            <v>3488000</v>
          </cell>
          <cell r="X8610">
            <v>0</v>
          </cell>
          <cell r="Y8610">
            <v>3478000</v>
          </cell>
          <cell r="Z8610">
            <v>3488000</v>
          </cell>
        </row>
        <row r="8611">
          <cell r="M8611">
            <v>2016310819</v>
          </cell>
          <cell r="N8611" t="str">
            <v>심우형</v>
          </cell>
          <cell r="O8611" t="str">
            <v>대한민국</v>
          </cell>
          <cell r="P8611" t="str">
            <v>M</v>
          </cell>
          <cell r="Q8611">
            <v>4</v>
          </cell>
          <cell r="R8611" t="str">
            <v>감면된 장학금 [2]개</v>
          </cell>
          <cell r="S8611">
            <v>3478000</v>
          </cell>
          <cell r="T8611">
            <v>0</v>
          </cell>
          <cell r="U8611">
            <v>3478000</v>
          </cell>
          <cell r="V8611">
            <v>1000000</v>
          </cell>
          <cell r="W8611">
            <v>10000</v>
          </cell>
          <cell r="X8611">
            <v>0</v>
          </cell>
          <cell r="Y8611">
            <v>0</v>
          </cell>
          <cell r="Z8611">
            <v>0</v>
          </cell>
        </row>
        <row r="8612">
          <cell r="M8612">
            <v>2016310837</v>
          </cell>
          <cell r="N8612" t="str">
            <v>한소영</v>
          </cell>
          <cell r="O8612" t="str">
            <v>대한민국</v>
          </cell>
          <cell r="P8612" t="str">
            <v>F</v>
          </cell>
          <cell r="Q8612">
            <v>4</v>
          </cell>
          <cell r="R8612" t="str">
            <v>초과등록장학금(학부)</v>
          </cell>
          <cell r="S8612">
            <v>3478000</v>
          </cell>
          <cell r="T8612">
            <v>0</v>
          </cell>
          <cell r="U8612">
            <v>2318600</v>
          </cell>
          <cell r="V8612">
            <v>1159400</v>
          </cell>
          <cell r="W8612">
            <v>1169400</v>
          </cell>
          <cell r="X8612">
            <v>0</v>
          </cell>
          <cell r="Y8612">
            <v>1159400</v>
          </cell>
          <cell r="Z8612">
            <v>1159400</v>
          </cell>
        </row>
        <row r="8613">
          <cell r="M8613">
            <v>2016310878</v>
          </cell>
          <cell r="N8613" t="str">
            <v>최연준</v>
          </cell>
          <cell r="O8613" t="str">
            <v>대한민국</v>
          </cell>
          <cell r="P8613" t="str">
            <v>M</v>
          </cell>
          <cell r="Q8613">
            <v>4</v>
          </cell>
          <cell r="R8613" t="str">
            <v/>
          </cell>
          <cell r="S8613">
            <v>3478000</v>
          </cell>
          <cell r="T8613">
            <v>0</v>
          </cell>
          <cell r="U8613">
            <v>0</v>
          </cell>
          <cell r="W8613">
            <v>3488000</v>
          </cell>
          <cell r="X8613">
            <v>0</v>
          </cell>
          <cell r="Y8613">
            <v>3478000</v>
          </cell>
          <cell r="Z8613">
            <v>3488000</v>
          </cell>
        </row>
        <row r="8614">
          <cell r="M8614">
            <v>2016310992</v>
          </cell>
          <cell r="N8614" t="str">
            <v>문성현</v>
          </cell>
          <cell r="O8614" t="str">
            <v>대한민국</v>
          </cell>
          <cell r="P8614" t="str">
            <v>M</v>
          </cell>
          <cell r="Q8614">
            <v>3</v>
          </cell>
          <cell r="R8614" t="str">
            <v>감면된 장학금 [1]개</v>
          </cell>
          <cell r="S8614">
            <v>3478000</v>
          </cell>
          <cell r="T8614">
            <v>0</v>
          </cell>
          <cell r="U8614">
            <v>2250000</v>
          </cell>
          <cell r="W8614">
            <v>1238000</v>
          </cell>
          <cell r="X8614">
            <v>0</v>
          </cell>
          <cell r="Y8614">
            <v>1228000</v>
          </cell>
          <cell r="Z8614">
            <v>1228000</v>
          </cell>
        </row>
        <row r="8615">
          <cell r="M8615">
            <v>2016311101</v>
          </cell>
          <cell r="N8615" t="str">
            <v>원지연</v>
          </cell>
          <cell r="O8615" t="str">
            <v>대한민국</v>
          </cell>
          <cell r="P8615" t="str">
            <v>F</v>
          </cell>
          <cell r="Q8615">
            <v>4</v>
          </cell>
          <cell r="R8615" t="str">
            <v>초과등록장학금(학부)</v>
          </cell>
          <cell r="S8615">
            <v>3478000</v>
          </cell>
          <cell r="T8615">
            <v>0</v>
          </cell>
          <cell r="U8615">
            <v>2318600</v>
          </cell>
          <cell r="V8615">
            <v>1159400</v>
          </cell>
          <cell r="W8615">
            <v>1169400</v>
          </cell>
          <cell r="X8615">
            <v>0</v>
          </cell>
          <cell r="Y8615">
            <v>1159400</v>
          </cell>
          <cell r="Z8615">
            <v>1159400</v>
          </cell>
        </row>
        <row r="8616">
          <cell r="M8616">
            <v>2016311138</v>
          </cell>
          <cell r="N8616" t="str">
            <v>정택영</v>
          </cell>
          <cell r="O8616" t="str">
            <v>대한민국</v>
          </cell>
          <cell r="P8616" t="str">
            <v>M</v>
          </cell>
          <cell r="Q8616">
            <v>4</v>
          </cell>
          <cell r="R8616" t="str">
            <v>감면된 장학금 [1]개</v>
          </cell>
          <cell r="S8616">
            <v>3478000</v>
          </cell>
          <cell r="T8616">
            <v>0</v>
          </cell>
          <cell r="U8616">
            <v>2434600</v>
          </cell>
          <cell r="W8616">
            <v>1053400</v>
          </cell>
          <cell r="X8616">
            <v>0</v>
          </cell>
          <cell r="Y8616">
            <v>1043400</v>
          </cell>
          <cell r="Z8616">
            <v>1053400</v>
          </cell>
        </row>
        <row r="8617">
          <cell r="M8617">
            <v>2016311414</v>
          </cell>
          <cell r="N8617" t="str">
            <v>김형수</v>
          </cell>
          <cell r="O8617" t="str">
            <v>대한민국</v>
          </cell>
          <cell r="P8617" t="str">
            <v>M</v>
          </cell>
          <cell r="Q8617">
            <v>4</v>
          </cell>
          <cell r="R8617" t="str">
            <v/>
          </cell>
          <cell r="S8617">
            <v>3478000</v>
          </cell>
          <cell r="T8617">
            <v>0</v>
          </cell>
          <cell r="U8617">
            <v>0</v>
          </cell>
          <cell r="W8617">
            <v>3488000</v>
          </cell>
          <cell r="X8617">
            <v>0</v>
          </cell>
          <cell r="Y8617">
            <v>3478000</v>
          </cell>
          <cell r="Z8617">
            <v>3478000</v>
          </cell>
        </row>
        <row r="8618">
          <cell r="M8618">
            <v>2016311868</v>
          </cell>
          <cell r="N8618" t="str">
            <v>이병철</v>
          </cell>
          <cell r="O8618" t="str">
            <v>대한민국</v>
          </cell>
          <cell r="P8618" t="str">
            <v>M</v>
          </cell>
          <cell r="Q8618">
            <v>4</v>
          </cell>
          <cell r="R8618" t="str">
            <v/>
          </cell>
          <cell r="S8618">
            <v>3478000</v>
          </cell>
          <cell r="T8618">
            <v>0</v>
          </cell>
          <cell r="U8618">
            <v>0</v>
          </cell>
          <cell r="W8618">
            <v>3488000</v>
          </cell>
          <cell r="X8618">
            <v>0</v>
          </cell>
          <cell r="Y8618">
            <v>3478000</v>
          </cell>
          <cell r="Z8618">
            <v>3488000</v>
          </cell>
        </row>
        <row r="8619">
          <cell r="M8619">
            <v>2016311936</v>
          </cell>
          <cell r="N8619" t="str">
            <v>양문혁</v>
          </cell>
          <cell r="O8619" t="str">
            <v>대한민국</v>
          </cell>
          <cell r="P8619" t="str">
            <v>M</v>
          </cell>
          <cell r="Q8619">
            <v>3</v>
          </cell>
          <cell r="R8619" t="str">
            <v>감면된 장학금 [2]개</v>
          </cell>
          <cell r="S8619">
            <v>3478000</v>
          </cell>
          <cell r="T8619">
            <v>0</v>
          </cell>
          <cell r="U8619">
            <v>3478000</v>
          </cell>
          <cell r="V8619">
            <v>1000000</v>
          </cell>
          <cell r="W8619">
            <v>10000</v>
          </cell>
          <cell r="X8619">
            <v>0</v>
          </cell>
          <cell r="Y8619">
            <v>0</v>
          </cell>
          <cell r="Z8619">
            <v>0</v>
          </cell>
        </row>
        <row r="8620">
          <cell r="M8620">
            <v>2016312043</v>
          </cell>
          <cell r="N8620" t="str">
            <v>김지수</v>
          </cell>
          <cell r="O8620" t="str">
            <v>대한민국</v>
          </cell>
          <cell r="P8620" t="str">
            <v>M</v>
          </cell>
          <cell r="Q8620">
            <v>3</v>
          </cell>
          <cell r="R8620" t="str">
            <v>감면된 장학금 [2]개</v>
          </cell>
          <cell r="S8620">
            <v>3478000</v>
          </cell>
          <cell r="T8620">
            <v>0</v>
          </cell>
          <cell r="U8620">
            <v>3293400</v>
          </cell>
          <cell r="W8620">
            <v>194600</v>
          </cell>
          <cell r="X8620">
            <v>0</v>
          </cell>
          <cell r="Y8620">
            <v>184600</v>
          </cell>
          <cell r="Z8620">
            <v>184600</v>
          </cell>
        </row>
        <row r="8621">
          <cell r="M8621">
            <v>2016312231</v>
          </cell>
          <cell r="N8621" t="str">
            <v>이소희</v>
          </cell>
          <cell r="O8621" t="str">
            <v>대한민국</v>
          </cell>
          <cell r="P8621" t="str">
            <v>F</v>
          </cell>
          <cell r="Q8621">
            <v>4</v>
          </cell>
          <cell r="R8621" t="str">
            <v/>
          </cell>
          <cell r="S8621">
            <v>3478000</v>
          </cell>
          <cell r="T8621">
            <v>0</v>
          </cell>
          <cell r="U8621">
            <v>0</v>
          </cell>
          <cell r="W8621">
            <v>3488000</v>
          </cell>
          <cell r="X8621">
            <v>0</v>
          </cell>
          <cell r="Y8621">
            <v>3478000</v>
          </cell>
          <cell r="Z8621">
            <v>3478000</v>
          </cell>
        </row>
        <row r="8622">
          <cell r="M8622">
            <v>2016312524</v>
          </cell>
          <cell r="N8622" t="str">
            <v>정조은</v>
          </cell>
          <cell r="O8622" t="str">
            <v>대한민국</v>
          </cell>
          <cell r="P8622" t="str">
            <v>F</v>
          </cell>
          <cell r="Q8622">
            <v>4</v>
          </cell>
          <cell r="R8622" t="str">
            <v/>
          </cell>
          <cell r="S8622">
            <v>4159000</v>
          </cell>
          <cell r="T8622">
            <v>0</v>
          </cell>
          <cell r="U8622">
            <v>0</v>
          </cell>
          <cell r="W8622">
            <v>4169000</v>
          </cell>
          <cell r="X8622">
            <v>0</v>
          </cell>
          <cell r="Y8622">
            <v>4159000</v>
          </cell>
          <cell r="Z8622">
            <v>4159000</v>
          </cell>
        </row>
        <row r="8623">
          <cell r="M8623">
            <v>2016312581</v>
          </cell>
          <cell r="N8623" t="str">
            <v>양신모</v>
          </cell>
          <cell r="O8623" t="str">
            <v>대한민국</v>
          </cell>
          <cell r="P8623" t="str">
            <v>M</v>
          </cell>
          <cell r="Q8623">
            <v>4</v>
          </cell>
          <cell r="R8623" t="str">
            <v/>
          </cell>
          <cell r="S8623">
            <v>3478000</v>
          </cell>
          <cell r="T8623">
            <v>0</v>
          </cell>
          <cell r="U8623">
            <v>0</v>
          </cell>
          <cell r="W8623">
            <v>3488000</v>
          </cell>
          <cell r="X8623">
            <v>0</v>
          </cell>
          <cell r="Y8623">
            <v>3478000</v>
          </cell>
          <cell r="Z8623">
            <v>3488000</v>
          </cell>
        </row>
        <row r="8624">
          <cell r="M8624">
            <v>2016312671</v>
          </cell>
          <cell r="N8624" t="str">
            <v>복영윤</v>
          </cell>
          <cell r="O8624" t="str">
            <v>대한민국</v>
          </cell>
          <cell r="P8624" t="str">
            <v>M</v>
          </cell>
          <cell r="Q8624">
            <v>3</v>
          </cell>
          <cell r="R8624" t="str">
            <v>감면된 장학금 [2]개</v>
          </cell>
          <cell r="S8624">
            <v>3478000</v>
          </cell>
          <cell r="T8624">
            <v>0</v>
          </cell>
          <cell r="U8624">
            <v>2993400</v>
          </cell>
          <cell r="W8624">
            <v>494600</v>
          </cell>
          <cell r="X8624">
            <v>0</v>
          </cell>
          <cell r="Y8624">
            <v>484600</v>
          </cell>
          <cell r="Z8624">
            <v>484600</v>
          </cell>
        </row>
        <row r="8625">
          <cell r="M8625">
            <v>2016312723</v>
          </cell>
          <cell r="N8625" t="str">
            <v>최진솔</v>
          </cell>
          <cell r="O8625" t="str">
            <v>대한민국</v>
          </cell>
          <cell r="P8625" t="str">
            <v>F</v>
          </cell>
          <cell r="Q8625">
            <v>4</v>
          </cell>
          <cell r="R8625" t="str">
            <v/>
          </cell>
          <cell r="S8625">
            <v>4159000</v>
          </cell>
          <cell r="T8625">
            <v>0</v>
          </cell>
          <cell r="U8625">
            <v>0</v>
          </cell>
          <cell r="W8625">
            <v>4169000</v>
          </cell>
          <cell r="X8625">
            <v>0</v>
          </cell>
          <cell r="Y8625">
            <v>4159000</v>
          </cell>
          <cell r="Z8625">
            <v>4169000</v>
          </cell>
        </row>
        <row r="8626">
          <cell r="M8626">
            <v>2016312776</v>
          </cell>
          <cell r="N8626" t="str">
            <v>박주원</v>
          </cell>
          <cell r="O8626" t="str">
            <v>대한민국</v>
          </cell>
          <cell r="P8626" t="str">
            <v>M</v>
          </cell>
          <cell r="Q8626">
            <v>3</v>
          </cell>
          <cell r="R8626" t="str">
            <v>감면된 장학금 [2]개</v>
          </cell>
          <cell r="S8626">
            <v>3478000</v>
          </cell>
          <cell r="T8626">
            <v>0</v>
          </cell>
          <cell r="U8626">
            <v>3478000</v>
          </cell>
          <cell r="V8626">
            <v>813950</v>
          </cell>
          <cell r="W8626">
            <v>10000</v>
          </cell>
          <cell r="X8626">
            <v>0</v>
          </cell>
          <cell r="Y8626">
            <v>0</v>
          </cell>
          <cell r="Z8626">
            <v>0</v>
          </cell>
        </row>
        <row r="8627">
          <cell r="M8627">
            <v>2016313727</v>
          </cell>
          <cell r="N8627" t="str">
            <v>김지연</v>
          </cell>
          <cell r="O8627" t="str">
            <v>대한민국</v>
          </cell>
          <cell r="P8627" t="str">
            <v>F</v>
          </cell>
          <cell r="Q8627">
            <v>4</v>
          </cell>
          <cell r="R8627" t="str">
            <v>초과등록장학금(학부)</v>
          </cell>
          <cell r="S8627">
            <v>3478000</v>
          </cell>
          <cell r="T8627">
            <v>0</v>
          </cell>
          <cell r="U8627">
            <v>2318600</v>
          </cell>
          <cell r="W8627">
            <v>1169400</v>
          </cell>
          <cell r="X8627">
            <v>0</v>
          </cell>
          <cell r="Y8627">
            <v>1159400</v>
          </cell>
          <cell r="Z8627">
            <v>1159400</v>
          </cell>
        </row>
        <row r="8628">
          <cell r="M8628">
            <v>2016314536</v>
          </cell>
          <cell r="N8628" t="str">
            <v>강병준</v>
          </cell>
          <cell r="O8628" t="str">
            <v>대한민국</v>
          </cell>
          <cell r="P8628" t="str">
            <v>M</v>
          </cell>
          <cell r="Q8628">
            <v>3</v>
          </cell>
          <cell r="R8628" t="str">
            <v/>
          </cell>
          <cell r="S8628">
            <v>3478000</v>
          </cell>
          <cell r="T8628">
            <v>0</v>
          </cell>
          <cell r="U8628">
            <v>0</v>
          </cell>
          <cell r="W8628">
            <v>3488000</v>
          </cell>
          <cell r="X8628">
            <v>0</v>
          </cell>
          <cell r="Y8628">
            <v>3478000</v>
          </cell>
          <cell r="Z8628">
            <v>3478000</v>
          </cell>
        </row>
        <row r="8629">
          <cell r="M8629">
            <v>2016314594</v>
          </cell>
          <cell r="N8629" t="str">
            <v>조혁호</v>
          </cell>
          <cell r="O8629" t="str">
            <v>대한민국</v>
          </cell>
          <cell r="P8629" t="str">
            <v>M</v>
          </cell>
          <cell r="Q8629">
            <v>4</v>
          </cell>
          <cell r="R8629" t="str">
            <v/>
          </cell>
          <cell r="S8629">
            <v>3478000</v>
          </cell>
          <cell r="T8629">
            <v>0</v>
          </cell>
          <cell r="U8629">
            <v>0</v>
          </cell>
          <cell r="W8629">
            <v>3488000</v>
          </cell>
          <cell r="X8629">
            <v>0</v>
          </cell>
          <cell r="Y8629">
            <v>3478000</v>
          </cell>
          <cell r="Z8629">
            <v>3478000</v>
          </cell>
        </row>
        <row r="8630">
          <cell r="M8630">
            <v>2016314791</v>
          </cell>
          <cell r="N8630" t="str">
            <v>편기범</v>
          </cell>
          <cell r="O8630" t="str">
            <v>대한민국</v>
          </cell>
          <cell r="P8630" t="str">
            <v>M</v>
          </cell>
          <cell r="Q8630">
            <v>3</v>
          </cell>
          <cell r="R8630" t="str">
            <v/>
          </cell>
          <cell r="S8630">
            <v>3478000</v>
          </cell>
          <cell r="T8630">
            <v>0</v>
          </cell>
          <cell r="U8630">
            <v>0</v>
          </cell>
          <cell r="W8630">
            <v>3488000</v>
          </cell>
          <cell r="X8630">
            <v>0</v>
          </cell>
          <cell r="Y8630">
            <v>3478000</v>
          </cell>
          <cell r="Z8630">
            <v>3478000</v>
          </cell>
        </row>
        <row r="8631">
          <cell r="M8631">
            <v>2016314865</v>
          </cell>
          <cell r="N8631" t="str">
            <v>이영선</v>
          </cell>
          <cell r="O8631" t="str">
            <v>대한민국</v>
          </cell>
          <cell r="P8631" t="str">
            <v>F</v>
          </cell>
          <cell r="Q8631">
            <v>4</v>
          </cell>
          <cell r="R8631" t="str">
            <v/>
          </cell>
          <cell r="S8631">
            <v>3478000</v>
          </cell>
          <cell r="T8631">
            <v>0</v>
          </cell>
          <cell r="U8631">
            <v>0</v>
          </cell>
          <cell r="W8631">
            <v>3488000</v>
          </cell>
          <cell r="X8631">
            <v>0</v>
          </cell>
          <cell r="Y8631">
            <v>3478000</v>
          </cell>
          <cell r="Z8631">
            <v>3478000</v>
          </cell>
        </row>
        <row r="8632">
          <cell r="M8632">
            <v>2017310077</v>
          </cell>
          <cell r="N8632" t="str">
            <v>강승희</v>
          </cell>
          <cell r="O8632" t="str">
            <v>대한민국</v>
          </cell>
          <cell r="P8632" t="str">
            <v>F</v>
          </cell>
          <cell r="Q8632">
            <v>4</v>
          </cell>
          <cell r="R8632" t="str">
            <v>감면된 장학금 [2]개</v>
          </cell>
          <cell r="S8632">
            <v>3478000</v>
          </cell>
          <cell r="T8632">
            <v>0</v>
          </cell>
          <cell r="U8632">
            <v>3478000</v>
          </cell>
          <cell r="W8632">
            <v>10000</v>
          </cell>
          <cell r="X8632">
            <v>0</v>
          </cell>
          <cell r="Y8632">
            <v>0</v>
          </cell>
          <cell r="Z8632">
            <v>0</v>
          </cell>
        </row>
        <row r="8633">
          <cell r="M8633">
            <v>2017310432</v>
          </cell>
          <cell r="N8633" t="str">
            <v>김수아</v>
          </cell>
          <cell r="O8633" t="str">
            <v>대한민국</v>
          </cell>
          <cell r="P8633" t="str">
            <v>F</v>
          </cell>
          <cell r="Q8633">
            <v>3</v>
          </cell>
          <cell r="R8633" t="str">
            <v/>
          </cell>
          <cell r="S8633">
            <v>3478000</v>
          </cell>
          <cell r="T8633">
            <v>0</v>
          </cell>
          <cell r="U8633">
            <v>0</v>
          </cell>
          <cell r="W8633">
            <v>3488000</v>
          </cell>
          <cell r="X8633">
            <v>0</v>
          </cell>
          <cell r="Y8633">
            <v>3478000</v>
          </cell>
          <cell r="Z8633">
            <v>3488000</v>
          </cell>
        </row>
        <row r="8634">
          <cell r="M8634">
            <v>2017310603</v>
          </cell>
          <cell r="N8634" t="str">
            <v>유나연</v>
          </cell>
          <cell r="O8634" t="str">
            <v>대한민국</v>
          </cell>
          <cell r="P8634" t="str">
            <v>F</v>
          </cell>
          <cell r="Q8634">
            <v>3</v>
          </cell>
          <cell r="R8634" t="str">
            <v>감면된 장학금 [2]개</v>
          </cell>
          <cell r="S8634">
            <v>3478000</v>
          </cell>
          <cell r="T8634">
            <v>0</v>
          </cell>
          <cell r="U8634">
            <v>2993400</v>
          </cell>
          <cell r="W8634">
            <v>494600</v>
          </cell>
          <cell r="X8634">
            <v>0</v>
          </cell>
          <cell r="Y8634">
            <v>484600</v>
          </cell>
          <cell r="Z8634">
            <v>484600</v>
          </cell>
        </row>
        <row r="8635">
          <cell r="M8635">
            <v>2017310723</v>
          </cell>
          <cell r="N8635" t="str">
            <v>이애린</v>
          </cell>
          <cell r="O8635" t="str">
            <v>대한민국</v>
          </cell>
          <cell r="P8635" t="str">
            <v>F</v>
          </cell>
          <cell r="Q8635">
            <v>4</v>
          </cell>
          <cell r="R8635" t="str">
            <v>감면된 장학금 [2]개</v>
          </cell>
          <cell r="S8635">
            <v>3478000</v>
          </cell>
          <cell r="T8635">
            <v>0</v>
          </cell>
          <cell r="U8635">
            <v>3478000</v>
          </cell>
          <cell r="W8635">
            <v>10000</v>
          </cell>
          <cell r="X8635">
            <v>0</v>
          </cell>
          <cell r="Y8635">
            <v>0</v>
          </cell>
          <cell r="Z8635">
            <v>0</v>
          </cell>
        </row>
        <row r="8636">
          <cell r="M8636">
            <v>2017311130</v>
          </cell>
          <cell r="N8636" t="str">
            <v>김민경</v>
          </cell>
          <cell r="O8636" t="str">
            <v>대한민국</v>
          </cell>
          <cell r="P8636" t="str">
            <v>F</v>
          </cell>
          <cell r="Q8636">
            <v>4</v>
          </cell>
          <cell r="R8636" t="str">
            <v>감면된 장학금 [1]개</v>
          </cell>
          <cell r="S8636">
            <v>3478000</v>
          </cell>
          <cell r="T8636">
            <v>0</v>
          </cell>
          <cell r="U8636">
            <v>3478000</v>
          </cell>
          <cell r="V8636">
            <v>300000</v>
          </cell>
          <cell r="W8636">
            <v>10000</v>
          </cell>
          <cell r="X8636">
            <v>0</v>
          </cell>
          <cell r="Y8636">
            <v>0</v>
          </cell>
          <cell r="Z8636">
            <v>0</v>
          </cell>
        </row>
        <row r="8637">
          <cell r="M8637">
            <v>2017311176</v>
          </cell>
          <cell r="N8637" t="str">
            <v>박수현</v>
          </cell>
          <cell r="O8637" t="str">
            <v>대한민국</v>
          </cell>
          <cell r="P8637" t="str">
            <v>F</v>
          </cell>
          <cell r="Q8637">
            <v>4</v>
          </cell>
          <cell r="R8637" t="str">
            <v/>
          </cell>
          <cell r="S8637">
            <v>3478000</v>
          </cell>
          <cell r="T8637">
            <v>0</v>
          </cell>
          <cell r="U8637">
            <v>0</v>
          </cell>
          <cell r="W8637">
            <v>3488000</v>
          </cell>
          <cell r="X8637">
            <v>0</v>
          </cell>
          <cell r="Y8637">
            <v>3478000</v>
          </cell>
          <cell r="Z8637">
            <v>3478000</v>
          </cell>
        </row>
        <row r="8638">
          <cell r="M8638">
            <v>2017311864</v>
          </cell>
          <cell r="N8638" t="str">
            <v>방예지</v>
          </cell>
          <cell r="O8638" t="str">
            <v>대한민국</v>
          </cell>
          <cell r="P8638" t="str">
            <v>F</v>
          </cell>
          <cell r="Q8638">
            <v>4</v>
          </cell>
          <cell r="R8638" t="str">
            <v>감면된 장학금 [1]개</v>
          </cell>
          <cell r="S8638">
            <v>3478000</v>
          </cell>
          <cell r="T8638">
            <v>0</v>
          </cell>
          <cell r="U8638">
            <v>337500</v>
          </cell>
          <cell r="W8638">
            <v>3150500</v>
          </cell>
          <cell r="X8638">
            <v>0</v>
          </cell>
          <cell r="Y8638">
            <v>3140500</v>
          </cell>
          <cell r="Z8638">
            <v>3140500</v>
          </cell>
        </row>
        <row r="8639">
          <cell r="M8639">
            <v>2017312248</v>
          </cell>
          <cell r="N8639" t="str">
            <v>임정혁</v>
          </cell>
          <cell r="O8639" t="str">
            <v>대한민국</v>
          </cell>
          <cell r="P8639" t="str">
            <v>M</v>
          </cell>
          <cell r="Q8639">
            <v>3</v>
          </cell>
          <cell r="R8639" t="str">
            <v/>
          </cell>
          <cell r="S8639">
            <v>3478000</v>
          </cell>
          <cell r="T8639">
            <v>0</v>
          </cell>
          <cell r="U8639">
            <v>0</v>
          </cell>
          <cell r="W8639">
            <v>3488000</v>
          </cell>
          <cell r="X8639">
            <v>0</v>
          </cell>
          <cell r="Y8639">
            <v>3478000</v>
          </cell>
          <cell r="Z8639">
            <v>3478000</v>
          </cell>
        </row>
        <row r="8640">
          <cell r="M8640">
            <v>2017312348</v>
          </cell>
          <cell r="N8640" t="str">
            <v>박재우</v>
          </cell>
          <cell r="O8640" t="str">
            <v>대한민국</v>
          </cell>
          <cell r="P8640" t="str">
            <v>F</v>
          </cell>
          <cell r="Q8640">
            <v>4</v>
          </cell>
          <cell r="R8640" t="str">
            <v/>
          </cell>
          <cell r="S8640">
            <v>4159000</v>
          </cell>
          <cell r="T8640">
            <v>0</v>
          </cell>
          <cell r="U8640">
            <v>0</v>
          </cell>
          <cell r="W8640">
            <v>4169000</v>
          </cell>
          <cell r="X8640">
            <v>0</v>
          </cell>
          <cell r="Y8640">
            <v>4159000</v>
          </cell>
          <cell r="Z8640">
            <v>4159000</v>
          </cell>
        </row>
        <row r="8641">
          <cell r="M8641">
            <v>2017312420</v>
          </cell>
          <cell r="N8641" t="str">
            <v>윤영진</v>
          </cell>
          <cell r="O8641" t="str">
            <v>대한민국</v>
          </cell>
          <cell r="P8641" t="str">
            <v>M</v>
          </cell>
          <cell r="Q8641">
            <v>3</v>
          </cell>
          <cell r="R8641" t="str">
            <v/>
          </cell>
          <cell r="S8641">
            <v>3478000</v>
          </cell>
          <cell r="T8641">
            <v>0</v>
          </cell>
          <cell r="U8641">
            <v>0</v>
          </cell>
          <cell r="W8641">
            <v>3488000</v>
          </cell>
          <cell r="X8641">
            <v>0</v>
          </cell>
          <cell r="Y8641">
            <v>3478000</v>
          </cell>
          <cell r="Z8641">
            <v>3478000</v>
          </cell>
        </row>
        <row r="8642">
          <cell r="M8642">
            <v>2017312426</v>
          </cell>
          <cell r="N8642" t="str">
            <v>이혜린</v>
          </cell>
          <cell r="O8642" t="str">
            <v>대한민국</v>
          </cell>
          <cell r="P8642" t="str">
            <v>F</v>
          </cell>
          <cell r="Q8642">
            <v>4</v>
          </cell>
          <cell r="R8642" t="str">
            <v/>
          </cell>
          <cell r="S8642">
            <v>3478000</v>
          </cell>
          <cell r="T8642">
            <v>0</v>
          </cell>
          <cell r="U8642">
            <v>0</v>
          </cell>
          <cell r="W8642">
            <v>3488000</v>
          </cell>
          <cell r="X8642">
            <v>0</v>
          </cell>
          <cell r="Y8642">
            <v>3478000</v>
          </cell>
          <cell r="Z8642">
            <v>3488000</v>
          </cell>
        </row>
        <row r="8643">
          <cell r="M8643">
            <v>2017312599</v>
          </cell>
          <cell r="N8643" t="str">
            <v>김범준</v>
          </cell>
          <cell r="O8643" t="str">
            <v>대한민국</v>
          </cell>
          <cell r="P8643" t="str">
            <v>M</v>
          </cell>
          <cell r="Q8643">
            <v>4</v>
          </cell>
          <cell r="R8643" t="str">
            <v>초과등록장학금(학부)</v>
          </cell>
          <cell r="S8643">
            <v>3478000</v>
          </cell>
          <cell r="T8643">
            <v>0</v>
          </cell>
          <cell r="U8643">
            <v>2318600</v>
          </cell>
          <cell r="W8643">
            <v>1169400</v>
          </cell>
          <cell r="X8643">
            <v>0</v>
          </cell>
          <cell r="Y8643">
            <v>1159400</v>
          </cell>
          <cell r="Z8643">
            <v>1159400</v>
          </cell>
        </row>
        <row r="8644">
          <cell r="M8644">
            <v>2017312724</v>
          </cell>
          <cell r="N8644" t="str">
            <v>김민범</v>
          </cell>
          <cell r="O8644" t="str">
            <v>대한민국</v>
          </cell>
          <cell r="P8644" t="str">
            <v>M</v>
          </cell>
          <cell r="Q8644">
            <v>3</v>
          </cell>
          <cell r="R8644" t="str">
            <v/>
          </cell>
          <cell r="S8644">
            <v>3478000</v>
          </cell>
          <cell r="T8644">
            <v>0</v>
          </cell>
          <cell r="U8644">
            <v>0</v>
          </cell>
          <cell r="W8644">
            <v>3488000</v>
          </cell>
          <cell r="X8644">
            <v>0</v>
          </cell>
          <cell r="Y8644">
            <v>3478000</v>
          </cell>
          <cell r="Z8644">
            <v>3488000</v>
          </cell>
        </row>
        <row r="8645">
          <cell r="M8645">
            <v>2017312814</v>
          </cell>
          <cell r="N8645" t="str">
            <v>강태연</v>
          </cell>
          <cell r="O8645" t="str">
            <v>대한민국</v>
          </cell>
          <cell r="P8645" t="str">
            <v>F</v>
          </cell>
          <cell r="Q8645">
            <v>4</v>
          </cell>
          <cell r="R8645" t="str">
            <v>감면된 장학금 [1]개</v>
          </cell>
          <cell r="S8645">
            <v>3478000</v>
          </cell>
          <cell r="T8645">
            <v>0</v>
          </cell>
          <cell r="U8645">
            <v>3478000</v>
          </cell>
          <cell r="V8645">
            <v>3000000</v>
          </cell>
          <cell r="W8645">
            <v>10000</v>
          </cell>
          <cell r="X8645">
            <v>0</v>
          </cell>
          <cell r="Y8645">
            <v>0</v>
          </cell>
          <cell r="Z8645">
            <v>0</v>
          </cell>
        </row>
        <row r="8646">
          <cell r="M8646">
            <v>2017312905</v>
          </cell>
          <cell r="N8646" t="str">
            <v>오민경</v>
          </cell>
          <cell r="O8646" t="str">
            <v>대한민국</v>
          </cell>
          <cell r="P8646" t="str">
            <v>F</v>
          </cell>
          <cell r="Q8646">
            <v>4</v>
          </cell>
          <cell r="R8646" t="str">
            <v/>
          </cell>
          <cell r="S8646">
            <v>3478000</v>
          </cell>
          <cell r="T8646">
            <v>0</v>
          </cell>
          <cell r="U8646">
            <v>0</v>
          </cell>
          <cell r="W8646">
            <v>3488000</v>
          </cell>
          <cell r="X8646">
            <v>0</v>
          </cell>
          <cell r="Y8646">
            <v>3478000</v>
          </cell>
          <cell r="Z8646">
            <v>3478000</v>
          </cell>
        </row>
        <row r="8647">
          <cell r="M8647">
            <v>2017313215</v>
          </cell>
          <cell r="N8647" t="str">
            <v>이세희</v>
          </cell>
          <cell r="O8647" t="str">
            <v>대한민국</v>
          </cell>
          <cell r="P8647" t="str">
            <v>F</v>
          </cell>
          <cell r="Q8647">
            <v>4</v>
          </cell>
          <cell r="R8647" t="str">
            <v/>
          </cell>
          <cell r="S8647">
            <v>4159000</v>
          </cell>
          <cell r="T8647">
            <v>0</v>
          </cell>
          <cell r="U8647">
            <v>0</v>
          </cell>
          <cell r="W8647">
            <v>4169000</v>
          </cell>
          <cell r="X8647">
            <v>0</v>
          </cell>
          <cell r="Y8647">
            <v>4159000</v>
          </cell>
          <cell r="Z8647">
            <v>4169000</v>
          </cell>
        </row>
        <row r="8648">
          <cell r="M8648">
            <v>2017313291</v>
          </cell>
          <cell r="N8648" t="str">
            <v>김재민</v>
          </cell>
          <cell r="O8648" t="str">
            <v>대한민국</v>
          </cell>
          <cell r="P8648" t="str">
            <v>F</v>
          </cell>
          <cell r="Q8648">
            <v>4</v>
          </cell>
          <cell r="R8648" t="str">
            <v/>
          </cell>
          <cell r="S8648">
            <v>3478000</v>
          </cell>
          <cell r="T8648">
            <v>0</v>
          </cell>
          <cell r="U8648">
            <v>0</v>
          </cell>
          <cell r="V8648">
            <v>1739000</v>
          </cell>
          <cell r="W8648">
            <v>3488000</v>
          </cell>
          <cell r="X8648">
            <v>0</v>
          </cell>
          <cell r="Y8648">
            <v>3478000</v>
          </cell>
          <cell r="Z8648">
            <v>3478000</v>
          </cell>
        </row>
        <row r="8649">
          <cell r="M8649">
            <v>2017313355</v>
          </cell>
          <cell r="N8649" t="str">
            <v>조단니</v>
          </cell>
          <cell r="O8649" t="str">
            <v>중국</v>
          </cell>
          <cell r="P8649" t="str">
            <v>F</v>
          </cell>
          <cell r="Q8649">
            <v>4</v>
          </cell>
          <cell r="R8649" t="str">
            <v/>
          </cell>
          <cell r="S8649">
            <v>4436000</v>
          </cell>
          <cell r="T8649">
            <v>0</v>
          </cell>
          <cell r="U8649">
            <v>0</v>
          </cell>
          <cell r="W8649">
            <v>4446000</v>
          </cell>
          <cell r="X8649">
            <v>0</v>
          </cell>
          <cell r="Y8649">
            <v>4436000</v>
          </cell>
          <cell r="Z8649">
            <v>4436000</v>
          </cell>
        </row>
        <row r="8650">
          <cell r="M8650">
            <v>2017313474</v>
          </cell>
          <cell r="N8650" t="str">
            <v>유소영</v>
          </cell>
          <cell r="O8650" t="str">
            <v>중국</v>
          </cell>
          <cell r="P8650" t="str">
            <v>F</v>
          </cell>
          <cell r="Q8650">
            <v>4</v>
          </cell>
          <cell r="R8650" t="str">
            <v>감면된 장학금 [1]개</v>
          </cell>
          <cell r="S8650">
            <v>4436000</v>
          </cell>
          <cell r="T8650">
            <v>0</v>
          </cell>
          <cell r="U8650">
            <v>1330800</v>
          </cell>
          <cell r="W8650">
            <v>3115200</v>
          </cell>
          <cell r="X8650">
            <v>0</v>
          </cell>
          <cell r="Y8650">
            <v>3105200</v>
          </cell>
          <cell r="Z8650">
            <v>3105200</v>
          </cell>
        </row>
        <row r="8651">
          <cell r="M8651">
            <v>2017314294</v>
          </cell>
          <cell r="N8651" t="str">
            <v>이재현</v>
          </cell>
          <cell r="O8651" t="str">
            <v>대한민국</v>
          </cell>
          <cell r="P8651" t="str">
            <v>F</v>
          </cell>
          <cell r="Q8651">
            <v>4</v>
          </cell>
          <cell r="R8651" t="str">
            <v/>
          </cell>
          <cell r="S8651">
            <v>3478000</v>
          </cell>
          <cell r="T8651">
            <v>0</v>
          </cell>
          <cell r="U8651">
            <v>0</v>
          </cell>
          <cell r="W8651">
            <v>3488000</v>
          </cell>
          <cell r="X8651">
            <v>0</v>
          </cell>
          <cell r="Y8651">
            <v>3478000</v>
          </cell>
          <cell r="Z8651">
            <v>3478000</v>
          </cell>
        </row>
        <row r="8652">
          <cell r="M8652">
            <v>2017314401</v>
          </cell>
          <cell r="N8652" t="str">
            <v>최승훈</v>
          </cell>
          <cell r="O8652" t="str">
            <v>대한민국</v>
          </cell>
          <cell r="P8652" t="str">
            <v>M</v>
          </cell>
          <cell r="Q8652">
            <v>4</v>
          </cell>
          <cell r="R8652" t="str">
            <v>초과등록장학금(학부)</v>
          </cell>
          <cell r="S8652">
            <v>3478000</v>
          </cell>
          <cell r="T8652">
            <v>0</v>
          </cell>
          <cell r="U8652">
            <v>2898300</v>
          </cell>
          <cell r="V8652">
            <v>240000</v>
          </cell>
          <cell r="W8652">
            <v>589700</v>
          </cell>
          <cell r="X8652">
            <v>0</v>
          </cell>
          <cell r="Y8652">
            <v>579700</v>
          </cell>
          <cell r="Z8652">
            <v>579700</v>
          </cell>
        </row>
        <row r="8653">
          <cell r="M8653">
            <v>2017315012</v>
          </cell>
          <cell r="N8653" t="str">
            <v>장위신</v>
          </cell>
          <cell r="O8653" t="str">
            <v>중국</v>
          </cell>
          <cell r="P8653" t="str">
            <v>F</v>
          </cell>
          <cell r="Q8653">
            <v>4</v>
          </cell>
          <cell r="R8653" t="str">
            <v/>
          </cell>
          <cell r="S8653">
            <v>4436000</v>
          </cell>
          <cell r="T8653">
            <v>0</v>
          </cell>
          <cell r="U8653">
            <v>0</v>
          </cell>
          <cell r="W8653">
            <v>4446000</v>
          </cell>
          <cell r="X8653">
            <v>0</v>
          </cell>
          <cell r="Y8653">
            <v>4436000</v>
          </cell>
          <cell r="Z8653">
            <v>4436000</v>
          </cell>
        </row>
        <row r="8654">
          <cell r="M8654">
            <v>2017315055</v>
          </cell>
          <cell r="N8654" t="str">
            <v>채금원</v>
          </cell>
          <cell r="O8654" t="str">
            <v>중국</v>
          </cell>
          <cell r="P8654" t="str">
            <v>M</v>
          </cell>
          <cell r="Q8654">
            <v>3</v>
          </cell>
          <cell r="R8654" t="str">
            <v>감면된 장학금 [1]개</v>
          </cell>
          <cell r="S8654">
            <v>4436000</v>
          </cell>
          <cell r="T8654">
            <v>0</v>
          </cell>
          <cell r="U8654">
            <v>1330800</v>
          </cell>
          <cell r="W8654">
            <v>3115200</v>
          </cell>
          <cell r="X8654">
            <v>0</v>
          </cell>
          <cell r="Y8654">
            <v>3105200</v>
          </cell>
          <cell r="Z8654">
            <v>3105200</v>
          </cell>
        </row>
        <row r="8655">
          <cell r="M8655">
            <v>2017315278</v>
          </cell>
          <cell r="N8655" t="str">
            <v>장의초</v>
          </cell>
          <cell r="O8655" t="str">
            <v>중국</v>
          </cell>
          <cell r="P8655" t="str">
            <v>F</v>
          </cell>
          <cell r="Q8655">
            <v>4</v>
          </cell>
          <cell r="R8655" t="str">
            <v/>
          </cell>
          <cell r="S8655">
            <v>4436000</v>
          </cell>
          <cell r="T8655">
            <v>0</v>
          </cell>
          <cell r="U8655">
            <v>0</v>
          </cell>
          <cell r="W8655">
            <v>4446000</v>
          </cell>
          <cell r="X8655">
            <v>0</v>
          </cell>
          <cell r="Y8655">
            <v>4436000</v>
          </cell>
          <cell r="Z8655">
            <v>4446000</v>
          </cell>
        </row>
        <row r="8656">
          <cell r="M8656">
            <v>2017315313</v>
          </cell>
          <cell r="N8656" t="str">
            <v>양잉홍</v>
          </cell>
          <cell r="O8656" t="str">
            <v>중국</v>
          </cell>
          <cell r="P8656" t="str">
            <v>F</v>
          </cell>
          <cell r="Q8656">
            <v>4</v>
          </cell>
          <cell r="R8656" t="str">
            <v/>
          </cell>
          <cell r="S8656">
            <v>4436000</v>
          </cell>
          <cell r="T8656">
            <v>0</v>
          </cell>
          <cell r="U8656">
            <v>0</v>
          </cell>
          <cell r="W8656">
            <v>4446000</v>
          </cell>
          <cell r="X8656">
            <v>0</v>
          </cell>
          <cell r="Y8656">
            <v>4436000</v>
          </cell>
          <cell r="Z8656">
            <v>4446000</v>
          </cell>
        </row>
        <row r="8657">
          <cell r="M8657">
            <v>2018310024</v>
          </cell>
          <cell r="N8657" t="str">
            <v>최혜리</v>
          </cell>
          <cell r="O8657" t="str">
            <v>대한민국</v>
          </cell>
          <cell r="P8657" t="str">
            <v>F</v>
          </cell>
          <cell r="Q8657">
            <v>3</v>
          </cell>
          <cell r="R8657" t="str">
            <v>감면된 장학금 [1]개</v>
          </cell>
          <cell r="S8657">
            <v>3478000</v>
          </cell>
          <cell r="T8657">
            <v>0</v>
          </cell>
          <cell r="U8657">
            <v>1840000</v>
          </cell>
          <cell r="W8657">
            <v>1648000</v>
          </cell>
          <cell r="X8657">
            <v>0</v>
          </cell>
          <cell r="Y8657">
            <v>1638000</v>
          </cell>
          <cell r="Z8657">
            <v>1648000</v>
          </cell>
        </row>
        <row r="8658">
          <cell r="M8658">
            <v>2018310055</v>
          </cell>
          <cell r="N8658" t="str">
            <v>손승은</v>
          </cell>
          <cell r="O8658" t="str">
            <v>대한민국</v>
          </cell>
          <cell r="P8658" t="str">
            <v>F</v>
          </cell>
          <cell r="Q8658">
            <v>4</v>
          </cell>
          <cell r="R8658" t="str">
            <v/>
          </cell>
          <cell r="S8658">
            <v>4159000</v>
          </cell>
          <cell r="T8658">
            <v>0</v>
          </cell>
          <cell r="U8658">
            <v>0</v>
          </cell>
          <cell r="W8658">
            <v>4169000</v>
          </cell>
          <cell r="X8658">
            <v>0</v>
          </cell>
          <cell r="Y8658">
            <v>4159000</v>
          </cell>
          <cell r="Z8658">
            <v>4159000</v>
          </cell>
        </row>
        <row r="8659">
          <cell r="M8659">
            <v>2018310092</v>
          </cell>
          <cell r="N8659" t="str">
            <v>김은아</v>
          </cell>
          <cell r="O8659" t="str">
            <v>대한민국</v>
          </cell>
          <cell r="P8659" t="str">
            <v>F</v>
          </cell>
          <cell r="Q8659">
            <v>4</v>
          </cell>
          <cell r="R8659" t="str">
            <v>감면된 장학금 [2]개</v>
          </cell>
          <cell r="S8659">
            <v>3478000</v>
          </cell>
          <cell r="T8659">
            <v>0</v>
          </cell>
          <cell r="U8659">
            <v>3478000</v>
          </cell>
          <cell r="W8659">
            <v>10000</v>
          </cell>
          <cell r="X8659">
            <v>0</v>
          </cell>
          <cell r="Y8659">
            <v>0</v>
          </cell>
          <cell r="Z8659">
            <v>0</v>
          </cell>
        </row>
        <row r="8660">
          <cell r="M8660">
            <v>2018310208</v>
          </cell>
          <cell r="N8660" t="str">
            <v>박해울</v>
          </cell>
          <cell r="O8660" t="str">
            <v>대한민국</v>
          </cell>
          <cell r="P8660" t="str">
            <v>F</v>
          </cell>
          <cell r="Q8660">
            <v>4</v>
          </cell>
          <cell r="R8660" t="str">
            <v/>
          </cell>
          <cell r="S8660">
            <v>3478000</v>
          </cell>
          <cell r="T8660">
            <v>0</v>
          </cell>
          <cell r="U8660">
            <v>0</v>
          </cell>
          <cell r="W8660">
            <v>3488000</v>
          </cell>
          <cell r="X8660">
            <v>0</v>
          </cell>
          <cell r="Y8660">
            <v>3478000</v>
          </cell>
          <cell r="Z8660">
            <v>3478000</v>
          </cell>
        </row>
        <row r="8661">
          <cell r="M8661">
            <v>2018310687</v>
          </cell>
          <cell r="N8661" t="str">
            <v>한지예</v>
          </cell>
          <cell r="O8661" t="str">
            <v>대한민국</v>
          </cell>
          <cell r="P8661" t="str">
            <v>F</v>
          </cell>
          <cell r="Q8661">
            <v>3</v>
          </cell>
          <cell r="R8661" t="str">
            <v/>
          </cell>
          <cell r="S8661">
            <v>3478000</v>
          </cell>
          <cell r="T8661">
            <v>0</v>
          </cell>
          <cell r="U8661">
            <v>0</v>
          </cell>
          <cell r="V8661">
            <v>3478000</v>
          </cell>
          <cell r="W8661">
            <v>3488000</v>
          </cell>
          <cell r="X8661">
            <v>0</v>
          </cell>
          <cell r="Y8661">
            <v>3478000</v>
          </cell>
          <cell r="Z8661">
            <v>3478000</v>
          </cell>
        </row>
        <row r="8662">
          <cell r="M8662">
            <v>2018310979</v>
          </cell>
          <cell r="N8662" t="str">
            <v>구민규</v>
          </cell>
          <cell r="O8662" t="str">
            <v>대한민국</v>
          </cell>
          <cell r="P8662" t="str">
            <v>M</v>
          </cell>
          <cell r="Q8662">
            <v>3</v>
          </cell>
          <cell r="R8662" t="str">
            <v/>
          </cell>
          <cell r="S8662">
            <v>3478000</v>
          </cell>
          <cell r="T8662">
            <v>0</v>
          </cell>
          <cell r="U8662">
            <v>0</v>
          </cell>
          <cell r="V8662">
            <v>600000</v>
          </cell>
          <cell r="W8662">
            <v>3488000</v>
          </cell>
          <cell r="X8662">
            <v>0</v>
          </cell>
          <cell r="Y8662">
            <v>3478000</v>
          </cell>
          <cell r="Z8662">
            <v>3478000</v>
          </cell>
        </row>
        <row r="8663">
          <cell r="M8663">
            <v>2018311429</v>
          </cell>
          <cell r="N8663" t="str">
            <v>안예은</v>
          </cell>
          <cell r="O8663" t="str">
            <v>대한민국</v>
          </cell>
          <cell r="P8663" t="str">
            <v>F</v>
          </cell>
          <cell r="Q8663">
            <v>3</v>
          </cell>
          <cell r="R8663" t="str">
            <v/>
          </cell>
          <cell r="S8663">
            <v>3478000</v>
          </cell>
          <cell r="T8663">
            <v>0</v>
          </cell>
          <cell r="U8663">
            <v>0</v>
          </cell>
          <cell r="W8663">
            <v>3488000</v>
          </cell>
          <cell r="X8663">
            <v>0</v>
          </cell>
          <cell r="Y8663">
            <v>3478000</v>
          </cell>
          <cell r="Z8663">
            <v>3478000</v>
          </cell>
        </row>
        <row r="8664">
          <cell r="M8664">
            <v>2018311605</v>
          </cell>
          <cell r="N8664" t="str">
            <v>신혜원</v>
          </cell>
          <cell r="O8664" t="str">
            <v>대한민국</v>
          </cell>
          <cell r="P8664" t="str">
            <v>F</v>
          </cell>
          <cell r="Q8664">
            <v>3</v>
          </cell>
          <cell r="R8664" t="str">
            <v/>
          </cell>
          <cell r="S8664">
            <v>4159000</v>
          </cell>
          <cell r="T8664">
            <v>0</v>
          </cell>
          <cell r="U8664">
            <v>0</v>
          </cell>
          <cell r="W8664">
            <v>4169000</v>
          </cell>
          <cell r="X8664">
            <v>0</v>
          </cell>
          <cell r="Y8664">
            <v>4159000</v>
          </cell>
          <cell r="Z8664">
            <v>4169000</v>
          </cell>
        </row>
        <row r="8665">
          <cell r="M8665">
            <v>2018311716</v>
          </cell>
          <cell r="N8665" t="str">
            <v>김근우</v>
          </cell>
          <cell r="O8665" t="str">
            <v>대한민국</v>
          </cell>
          <cell r="P8665" t="str">
            <v>F</v>
          </cell>
          <cell r="Q8665">
            <v>4</v>
          </cell>
          <cell r="R8665" t="str">
            <v/>
          </cell>
          <cell r="S8665">
            <v>3478000</v>
          </cell>
          <cell r="T8665">
            <v>0</v>
          </cell>
          <cell r="U8665">
            <v>0</v>
          </cell>
          <cell r="W8665">
            <v>3488000</v>
          </cell>
          <cell r="X8665">
            <v>0</v>
          </cell>
          <cell r="Y8665">
            <v>3478000</v>
          </cell>
          <cell r="Z8665">
            <v>3488000</v>
          </cell>
        </row>
        <row r="8666">
          <cell r="M8666">
            <v>2018311943</v>
          </cell>
          <cell r="N8666" t="str">
            <v>문서현</v>
          </cell>
          <cell r="O8666" t="str">
            <v>대한민국</v>
          </cell>
          <cell r="P8666" t="str">
            <v>F</v>
          </cell>
          <cell r="Q8666">
            <v>4</v>
          </cell>
          <cell r="R8666" t="str">
            <v/>
          </cell>
          <cell r="S8666">
            <v>3478000</v>
          </cell>
          <cell r="T8666">
            <v>0</v>
          </cell>
          <cell r="U8666">
            <v>0</v>
          </cell>
          <cell r="W8666">
            <v>3488000</v>
          </cell>
          <cell r="X8666">
            <v>0</v>
          </cell>
          <cell r="Y8666">
            <v>3478000</v>
          </cell>
          <cell r="Z8666">
            <v>3488000</v>
          </cell>
        </row>
        <row r="8667">
          <cell r="M8667">
            <v>2018312182</v>
          </cell>
          <cell r="N8667" t="str">
            <v>장민준</v>
          </cell>
          <cell r="O8667" t="str">
            <v>대한민국</v>
          </cell>
          <cell r="P8667" t="str">
            <v>M</v>
          </cell>
          <cell r="Q8667">
            <v>1</v>
          </cell>
          <cell r="R8667" t="str">
            <v>감면된 장학금 [2]개</v>
          </cell>
          <cell r="S8667">
            <v>3478000</v>
          </cell>
          <cell r="T8667">
            <v>0</v>
          </cell>
          <cell r="U8667">
            <v>3478000</v>
          </cell>
          <cell r="V8667">
            <v>278750</v>
          </cell>
          <cell r="W8667">
            <v>40000</v>
          </cell>
          <cell r="X8667">
            <v>0</v>
          </cell>
          <cell r="Y8667">
            <v>0</v>
          </cell>
          <cell r="Z8667">
            <v>0</v>
          </cell>
        </row>
        <row r="8668">
          <cell r="M8668">
            <v>2018312642</v>
          </cell>
          <cell r="N8668" t="str">
            <v>이서정</v>
          </cell>
          <cell r="O8668" t="str">
            <v>대한민국</v>
          </cell>
          <cell r="P8668" t="str">
            <v>F</v>
          </cell>
          <cell r="Q8668">
            <v>4</v>
          </cell>
          <cell r="R8668" t="str">
            <v/>
          </cell>
          <cell r="S8668">
            <v>3478000</v>
          </cell>
          <cell r="T8668">
            <v>0</v>
          </cell>
          <cell r="U8668">
            <v>0</v>
          </cell>
          <cell r="W8668">
            <v>3488000</v>
          </cell>
          <cell r="X8668">
            <v>0</v>
          </cell>
          <cell r="Y8668">
            <v>3478000</v>
          </cell>
          <cell r="Z8668">
            <v>3478000</v>
          </cell>
        </row>
        <row r="8669">
          <cell r="M8669">
            <v>2018312938</v>
          </cell>
          <cell r="N8669" t="str">
            <v>김수하</v>
          </cell>
          <cell r="O8669" t="str">
            <v>대한민국</v>
          </cell>
          <cell r="P8669" t="str">
            <v>F</v>
          </cell>
          <cell r="Q8669">
            <v>3</v>
          </cell>
          <cell r="R8669" t="str">
            <v>감면된 장학금 [1]개</v>
          </cell>
          <cell r="S8669">
            <v>3478000</v>
          </cell>
          <cell r="T8669">
            <v>0</v>
          </cell>
          <cell r="U8669">
            <v>3478000</v>
          </cell>
          <cell r="W8669">
            <v>10000</v>
          </cell>
          <cell r="X8669">
            <v>0</v>
          </cell>
          <cell r="Y8669">
            <v>0</v>
          </cell>
          <cell r="Z8669">
            <v>0</v>
          </cell>
        </row>
        <row r="8670">
          <cell r="M8670">
            <v>2018313076</v>
          </cell>
          <cell r="N8670" t="str">
            <v>김도연</v>
          </cell>
          <cell r="O8670" t="str">
            <v>대한민국</v>
          </cell>
          <cell r="P8670" t="str">
            <v>F</v>
          </cell>
          <cell r="Q8670">
            <v>4</v>
          </cell>
          <cell r="R8670" t="str">
            <v>감면된 장학금 [2]개</v>
          </cell>
          <cell r="S8670">
            <v>3478000</v>
          </cell>
          <cell r="T8670">
            <v>0</v>
          </cell>
          <cell r="U8670">
            <v>3478000</v>
          </cell>
          <cell r="W8670">
            <v>10000</v>
          </cell>
          <cell r="X8670">
            <v>0</v>
          </cell>
          <cell r="Y8670">
            <v>0</v>
          </cell>
          <cell r="Z8670">
            <v>0</v>
          </cell>
        </row>
        <row r="8671">
          <cell r="M8671">
            <v>2018313138</v>
          </cell>
          <cell r="N8671" t="str">
            <v>부월</v>
          </cell>
          <cell r="O8671" t="str">
            <v>중국</v>
          </cell>
          <cell r="P8671" t="str">
            <v>F</v>
          </cell>
          <cell r="Q8671">
            <v>4</v>
          </cell>
          <cell r="R8671" t="str">
            <v>감면된 장학금 [1]개</v>
          </cell>
          <cell r="S8671">
            <v>4436000</v>
          </cell>
          <cell r="T8671">
            <v>0</v>
          </cell>
          <cell r="U8671">
            <v>4436000</v>
          </cell>
          <cell r="W8671">
            <v>10000</v>
          </cell>
          <cell r="X8671">
            <v>0</v>
          </cell>
          <cell r="Y8671">
            <v>0</v>
          </cell>
          <cell r="Z8671">
            <v>0</v>
          </cell>
        </row>
        <row r="8672">
          <cell r="M8672">
            <v>2018313139</v>
          </cell>
          <cell r="N8672" t="str">
            <v>윤진성</v>
          </cell>
          <cell r="O8672" t="str">
            <v>대한민국</v>
          </cell>
          <cell r="P8672" t="str">
            <v>M</v>
          </cell>
          <cell r="Q8672">
            <v>2</v>
          </cell>
          <cell r="R8672" t="str">
            <v/>
          </cell>
          <cell r="S8672">
            <v>3478000</v>
          </cell>
          <cell r="T8672">
            <v>0</v>
          </cell>
          <cell r="U8672">
            <v>0</v>
          </cell>
          <cell r="V8672">
            <v>3478000</v>
          </cell>
          <cell r="W8672">
            <v>3488000</v>
          </cell>
          <cell r="X8672">
            <v>0</v>
          </cell>
          <cell r="Y8672">
            <v>3478000</v>
          </cell>
          <cell r="Z8672">
            <v>3478000</v>
          </cell>
        </row>
        <row r="8673">
          <cell r="M8673">
            <v>2018313149</v>
          </cell>
          <cell r="N8673" t="str">
            <v>유강기</v>
          </cell>
          <cell r="O8673" t="str">
            <v>중국</v>
          </cell>
          <cell r="P8673" t="str">
            <v>F</v>
          </cell>
          <cell r="Q8673">
            <v>4</v>
          </cell>
          <cell r="R8673" t="str">
            <v/>
          </cell>
          <cell r="S8673">
            <v>4436000</v>
          </cell>
          <cell r="T8673">
            <v>0</v>
          </cell>
          <cell r="U8673">
            <v>0</v>
          </cell>
          <cell r="W8673">
            <v>4446000</v>
          </cell>
          <cell r="X8673">
            <v>0</v>
          </cell>
          <cell r="Y8673">
            <v>4436000</v>
          </cell>
          <cell r="Z8673">
            <v>4436000</v>
          </cell>
        </row>
        <row r="8674">
          <cell r="M8674">
            <v>2018313166</v>
          </cell>
          <cell r="N8674" t="str">
            <v>호제제</v>
          </cell>
          <cell r="O8674" t="str">
            <v>중국</v>
          </cell>
          <cell r="P8674" t="str">
            <v>F</v>
          </cell>
          <cell r="Q8674">
            <v>4</v>
          </cell>
          <cell r="R8674" t="str">
            <v>감면된 장학금 [1]개</v>
          </cell>
          <cell r="S8674">
            <v>4436000</v>
          </cell>
          <cell r="T8674">
            <v>0</v>
          </cell>
          <cell r="U8674">
            <v>1330800</v>
          </cell>
          <cell r="W8674">
            <v>3115200</v>
          </cell>
          <cell r="X8674">
            <v>0</v>
          </cell>
          <cell r="Y8674">
            <v>3105200</v>
          </cell>
          <cell r="Z8674">
            <v>3105200</v>
          </cell>
        </row>
        <row r="8675">
          <cell r="M8675">
            <v>2018313170</v>
          </cell>
          <cell r="N8675" t="str">
            <v>유우미</v>
          </cell>
          <cell r="O8675" t="str">
            <v>중국</v>
          </cell>
          <cell r="P8675" t="str">
            <v>F</v>
          </cell>
          <cell r="Q8675">
            <v>4</v>
          </cell>
          <cell r="R8675" t="str">
            <v>감면된 장학금 [2]개</v>
          </cell>
          <cell r="S8675">
            <v>4436000</v>
          </cell>
          <cell r="T8675">
            <v>0</v>
          </cell>
          <cell r="U8675">
            <v>4436000</v>
          </cell>
          <cell r="W8675">
            <v>10000</v>
          </cell>
          <cell r="X8675">
            <v>0</v>
          </cell>
          <cell r="Y8675">
            <v>0</v>
          </cell>
          <cell r="Z8675">
            <v>0</v>
          </cell>
        </row>
        <row r="8676">
          <cell r="M8676">
            <v>2018313205</v>
          </cell>
          <cell r="N8676" t="str">
            <v>한자미</v>
          </cell>
          <cell r="O8676" t="str">
            <v>중국</v>
          </cell>
          <cell r="P8676" t="str">
            <v>F</v>
          </cell>
          <cell r="Q8676">
            <v>4</v>
          </cell>
          <cell r="R8676" t="str">
            <v/>
          </cell>
          <cell r="S8676">
            <v>4436000</v>
          </cell>
          <cell r="T8676">
            <v>0</v>
          </cell>
          <cell r="U8676">
            <v>0</v>
          </cell>
          <cell r="W8676">
            <v>4446000</v>
          </cell>
          <cell r="X8676">
            <v>0</v>
          </cell>
          <cell r="Y8676">
            <v>4436000</v>
          </cell>
          <cell r="Z8676">
            <v>4436000</v>
          </cell>
        </row>
        <row r="8677">
          <cell r="M8677">
            <v>2018313210</v>
          </cell>
          <cell r="N8677" t="str">
            <v>정가지</v>
          </cell>
          <cell r="O8677" t="str">
            <v>중국</v>
          </cell>
          <cell r="P8677" t="str">
            <v>F</v>
          </cell>
          <cell r="Q8677">
            <v>4</v>
          </cell>
          <cell r="R8677" t="str">
            <v/>
          </cell>
          <cell r="S8677">
            <v>4436000</v>
          </cell>
          <cell r="T8677">
            <v>0</v>
          </cell>
          <cell r="U8677">
            <v>0</v>
          </cell>
          <cell r="W8677">
            <v>4446000</v>
          </cell>
          <cell r="X8677">
            <v>0</v>
          </cell>
          <cell r="Y8677">
            <v>4436000</v>
          </cell>
          <cell r="Z8677">
            <v>4436000</v>
          </cell>
        </row>
        <row r="8678">
          <cell r="M8678">
            <v>2018313223</v>
          </cell>
          <cell r="N8678" t="str">
            <v>상삼</v>
          </cell>
          <cell r="O8678" t="str">
            <v>중국</v>
          </cell>
          <cell r="P8678" t="str">
            <v>F</v>
          </cell>
          <cell r="Q8678">
            <v>4</v>
          </cell>
          <cell r="R8678" t="str">
            <v>감면된 장학금 [2]개</v>
          </cell>
          <cell r="S8678">
            <v>4436000</v>
          </cell>
          <cell r="T8678">
            <v>0</v>
          </cell>
          <cell r="U8678">
            <v>4436000</v>
          </cell>
          <cell r="W8678">
            <v>10000</v>
          </cell>
          <cell r="X8678">
            <v>0</v>
          </cell>
          <cell r="Y8678">
            <v>0</v>
          </cell>
          <cell r="Z8678">
            <v>0</v>
          </cell>
        </row>
        <row r="8679">
          <cell r="M8679">
            <v>2018313276</v>
          </cell>
          <cell r="N8679" t="str">
            <v>존원희</v>
          </cell>
          <cell r="O8679" t="str">
            <v>중국</v>
          </cell>
          <cell r="P8679" t="str">
            <v>F</v>
          </cell>
          <cell r="Q8679">
            <v>4</v>
          </cell>
          <cell r="R8679" t="str">
            <v>감면된 장학금 [2]개</v>
          </cell>
          <cell r="S8679">
            <v>4436000</v>
          </cell>
          <cell r="T8679">
            <v>0</v>
          </cell>
          <cell r="U8679">
            <v>4436000</v>
          </cell>
          <cell r="W8679">
            <v>10000</v>
          </cell>
          <cell r="X8679">
            <v>0</v>
          </cell>
          <cell r="Y8679">
            <v>0</v>
          </cell>
          <cell r="Z8679">
            <v>0</v>
          </cell>
        </row>
        <row r="8680">
          <cell r="M8680">
            <v>2018313357</v>
          </cell>
          <cell r="N8680" t="str">
            <v>왕이영</v>
          </cell>
          <cell r="O8680" t="str">
            <v>중국</v>
          </cell>
          <cell r="P8680" t="str">
            <v>F</v>
          </cell>
          <cell r="Q8680">
            <v>4</v>
          </cell>
          <cell r="R8680" t="str">
            <v>감면된 장학금 [1]개</v>
          </cell>
          <cell r="S8680">
            <v>4436000</v>
          </cell>
          <cell r="T8680">
            <v>0</v>
          </cell>
          <cell r="U8680">
            <v>2218000</v>
          </cell>
          <cell r="W8680">
            <v>2228000</v>
          </cell>
          <cell r="X8680">
            <v>0</v>
          </cell>
          <cell r="Y8680">
            <v>2218000</v>
          </cell>
          <cell r="Z8680">
            <v>2228000</v>
          </cell>
        </row>
        <row r="8681">
          <cell r="M8681">
            <v>2018313359</v>
          </cell>
          <cell r="N8681" t="str">
            <v>엽하우</v>
          </cell>
          <cell r="O8681" t="str">
            <v>중국</v>
          </cell>
          <cell r="P8681" t="str">
            <v>F</v>
          </cell>
          <cell r="Q8681">
            <v>4</v>
          </cell>
          <cell r="R8681" t="str">
            <v>감면된 장학금 [2]개</v>
          </cell>
          <cell r="S8681">
            <v>4436000</v>
          </cell>
          <cell r="T8681">
            <v>0</v>
          </cell>
          <cell r="U8681">
            <v>4436000</v>
          </cell>
          <cell r="W8681">
            <v>10000</v>
          </cell>
          <cell r="X8681">
            <v>0</v>
          </cell>
          <cell r="Y8681">
            <v>0</v>
          </cell>
          <cell r="Z8681">
            <v>0</v>
          </cell>
        </row>
        <row r="8682">
          <cell r="M8682">
            <v>2018313384</v>
          </cell>
          <cell r="N8682" t="str">
            <v>남서연</v>
          </cell>
          <cell r="O8682" t="str">
            <v>대한민국</v>
          </cell>
          <cell r="P8682" t="str">
            <v>F</v>
          </cell>
          <cell r="Q8682">
            <v>3</v>
          </cell>
          <cell r="R8682" t="str">
            <v>감면된 장학금 [2]개</v>
          </cell>
          <cell r="S8682">
            <v>4159000</v>
          </cell>
          <cell r="T8682">
            <v>0</v>
          </cell>
          <cell r="U8682">
            <v>3497700</v>
          </cell>
          <cell r="W8682">
            <v>671300</v>
          </cell>
          <cell r="X8682">
            <v>0</v>
          </cell>
          <cell r="Y8682">
            <v>661300</v>
          </cell>
          <cell r="Z8682">
            <v>661300</v>
          </cell>
        </row>
        <row r="8683">
          <cell r="M8683">
            <v>2018313573</v>
          </cell>
          <cell r="N8683" t="str">
            <v>후나사카모모카</v>
          </cell>
          <cell r="O8683" t="str">
            <v>일본</v>
          </cell>
          <cell r="P8683" t="str">
            <v>F</v>
          </cell>
          <cell r="Q8683">
            <v>3</v>
          </cell>
          <cell r="R8683" t="str">
            <v/>
          </cell>
          <cell r="S8683">
            <v>4436000</v>
          </cell>
          <cell r="T8683">
            <v>0</v>
          </cell>
          <cell r="U8683">
            <v>0</v>
          </cell>
          <cell r="W8683">
            <v>4446000</v>
          </cell>
          <cell r="X8683">
            <v>0</v>
          </cell>
          <cell r="Y8683">
            <v>4436000</v>
          </cell>
          <cell r="Z8683">
            <v>4436000</v>
          </cell>
        </row>
        <row r="8684">
          <cell r="M8684">
            <v>2018313587</v>
          </cell>
          <cell r="N8684" t="str">
            <v>란이</v>
          </cell>
          <cell r="O8684" t="str">
            <v>중국</v>
          </cell>
          <cell r="P8684" t="str">
            <v>F</v>
          </cell>
          <cell r="Q8684">
            <v>4</v>
          </cell>
          <cell r="R8684" t="str">
            <v/>
          </cell>
          <cell r="S8684">
            <v>4436000</v>
          </cell>
          <cell r="T8684">
            <v>0</v>
          </cell>
          <cell r="U8684">
            <v>0</v>
          </cell>
          <cell r="W8684">
            <v>4446000</v>
          </cell>
          <cell r="X8684">
            <v>0</v>
          </cell>
          <cell r="Y8684">
            <v>4436000</v>
          </cell>
          <cell r="Z8684">
            <v>4436000</v>
          </cell>
        </row>
        <row r="8685">
          <cell r="M8685">
            <v>2018313610</v>
          </cell>
          <cell r="N8685" t="str">
            <v>상락</v>
          </cell>
          <cell r="O8685" t="str">
            <v>중국</v>
          </cell>
          <cell r="P8685" t="str">
            <v>M</v>
          </cell>
          <cell r="Q8685">
            <v>4</v>
          </cell>
          <cell r="R8685" t="str">
            <v/>
          </cell>
          <cell r="S8685">
            <v>4436000</v>
          </cell>
          <cell r="T8685">
            <v>0</v>
          </cell>
          <cell r="U8685">
            <v>0</v>
          </cell>
          <cell r="W8685">
            <v>4446000</v>
          </cell>
          <cell r="X8685">
            <v>0</v>
          </cell>
          <cell r="Y8685">
            <v>4436000</v>
          </cell>
          <cell r="Z8685">
            <v>4436000</v>
          </cell>
        </row>
        <row r="8686">
          <cell r="M8686">
            <v>2018313683</v>
          </cell>
          <cell r="N8686" t="str">
            <v>하역양</v>
          </cell>
          <cell r="O8686" t="str">
            <v>중국</v>
          </cell>
          <cell r="P8686" t="str">
            <v>F</v>
          </cell>
          <cell r="Q8686">
            <v>4</v>
          </cell>
          <cell r="R8686" t="str">
            <v>감면된 장학금 [1]개</v>
          </cell>
          <cell r="S8686">
            <v>4436000</v>
          </cell>
          <cell r="T8686">
            <v>0</v>
          </cell>
          <cell r="U8686">
            <v>1330800</v>
          </cell>
          <cell r="W8686">
            <v>3115200</v>
          </cell>
          <cell r="X8686">
            <v>0</v>
          </cell>
          <cell r="Y8686">
            <v>3105200</v>
          </cell>
          <cell r="Z8686">
            <v>3105200</v>
          </cell>
        </row>
        <row r="8687">
          <cell r="M8687">
            <v>2018313710</v>
          </cell>
          <cell r="N8687" t="str">
            <v>생수현</v>
          </cell>
          <cell r="O8687" t="str">
            <v>중국</v>
          </cell>
          <cell r="P8687" t="str">
            <v>F</v>
          </cell>
          <cell r="Q8687">
            <v>4</v>
          </cell>
          <cell r="R8687" t="str">
            <v>감면된 장학금 [2]개</v>
          </cell>
          <cell r="S8687">
            <v>4436000</v>
          </cell>
          <cell r="T8687">
            <v>0</v>
          </cell>
          <cell r="U8687">
            <v>4436000</v>
          </cell>
          <cell r="W8687">
            <v>10000</v>
          </cell>
          <cell r="X8687">
            <v>0</v>
          </cell>
          <cell r="Y8687">
            <v>0</v>
          </cell>
          <cell r="Z8687">
            <v>0</v>
          </cell>
        </row>
        <row r="8688">
          <cell r="M8688">
            <v>2018313711</v>
          </cell>
          <cell r="N8688" t="str">
            <v>이완약</v>
          </cell>
          <cell r="O8688" t="str">
            <v>중국</v>
          </cell>
          <cell r="P8688" t="str">
            <v>F</v>
          </cell>
          <cell r="Q8688">
            <v>4</v>
          </cell>
          <cell r="R8688" t="str">
            <v/>
          </cell>
          <cell r="S8688">
            <v>4436000</v>
          </cell>
          <cell r="T8688">
            <v>0</v>
          </cell>
          <cell r="U8688">
            <v>0</v>
          </cell>
          <cell r="W8688">
            <v>4446000</v>
          </cell>
          <cell r="X8688">
            <v>0</v>
          </cell>
          <cell r="Y8688">
            <v>4436000</v>
          </cell>
          <cell r="Z8688">
            <v>4436000</v>
          </cell>
        </row>
        <row r="8689">
          <cell r="M8689">
            <v>2018313789</v>
          </cell>
          <cell r="N8689" t="str">
            <v>양가은</v>
          </cell>
          <cell r="O8689" t="str">
            <v>중국</v>
          </cell>
          <cell r="P8689" t="str">
            <v>F</v>
          </cell>
          <cell r="Q8689">
            <v>4</v>
          </cell>
          <cell r="R8689" t="str">
            <v>감면된 장학금 [2]개</v>
          </cell>
          <cell r="S8689">
            <v>4436000</v>
          </cell>
          <cell r="T8689">
            <v>0</v>
          </cell>
          <cell r="U8689">
            <v>4436000</v>
          </cell>
          <cell r="W8689">
            <v>10000</v>
          </cell>
          <cell r="X8689">
            <v>0</v>
          </cell>
          <cell r="Y8689">
            <v>0</v>
          </cell>
          <cell r="Z8689">
            <v>0</v>
          </cell>
        </row>
        <row r="8690">
          <cell r="M8690">
            <v>2018314479</v>
          </cell>
          <cell r="N8690" t="str">
            <v>이종호</v>
          </cell>
          <cell r="O8690" t="str">
            <v>대한민국</v>
          </cell>
          <cell r="P8690" t="str">
            <v>M</v>
          </cell>
          <cell r="Q8690">
            <v>4</v>
          </cell>
          <cell r="R8690" t="str">
            <v/>
          </cell>
          <cell r="S8690">
            <v>3478000</v>
          </cell>
          <cell r="T8690">
            <v>0</v>
          </cell>
          <cell r="U8690">
            <v>0</v>
          </cell>
          <cell r="W8690">
            <v>3488000</v>
          </cell>
          <cell r="X8690">
            <v>0</v>
          </cell>
          <cell r="Y8690">
            <v>3478000</v>
          </cell>
          <cell r="Z8690">
            <v>3488000</v>
          </cell>
        </row>
        <row r="8691">
          <cell r="M8691">
            <v>2018314488</v>
          </cell>
          <cell r="N8691" t="str">
            <v>홍세현</v>
          </cell>
          <cell r="O8691" t="str">
            <v>대한민국</v>
          </cell>
          <cell r="P8691" t="str">
            <v>M</v>
          </cell>
          <cell r="Q8691">
            <v>2</v>
          </cell>
          <cell r="R8691" t="str">
            <v/>
          </cell>
          <cell r="S8691">
            <v>3478000</v>
          </cell>
          <cell r="T8691">
            <v>0</v>
          </cell>
          <cell r="U8691">
            <v>0</v>
          </cell>
          <cell r="W8691">
            <v>3488000</v>
          </cell>
          <cell r="X8691">
            <v>0</v>
          </cell>
          <cell r="Y8691">
            <v>3478000</v>
          </cell>
          <cell r="Z8691">
            <v>3478000</v>
          </cell>
        </row>
        <row r="8692">
          <cell r="M8692">
            <v>2018314604</v>
          </cell>
          <cell r="N8692" t="str">
            <v>양하나</v>
          </cell>
          <cell r="O8692" t="str">
            <v>대한민국</v>
          </cell>
          <cell r="P8692" t="str">
            <v>F</v>
          </cell>
          <cell r="Q8692">
            <v>4</v>
          </cell>
          <cell r="R8692" t="str">
            <v>감면된 장학금 [1]개</v>
          </cell>
          <cell r="S8692">
            <v>3478000</v>
          </cell>
          <cell r="T8692">
            <v>0</v>
          </cell>
          <cell r="U8692">
            <v>337500</v>
          </cell>
          <cell r="W8692">
            <v>3150500</v>
          </cell>
          <cell r="X8692">
            <v>0</v>
          </cell>
          <cell r="Y8692">
            <v>3140500</v>
          </cell>
          <cell r="Z8692">
            <v>3140500</v>
          </cell>
        </row>
        <row r="8693">
          <cell r="M8693">
            <v>2018314860</v>
          </cell>
          <cell r="N8693" t="str">
            <v>이예진</v>
          </cell>
          <cell r="O8693" t="str">
            <v>대한민국</v>
          </cell>
          <cell r="P8693" t="str">
            <v>F</v>
          </cell>
          <cell r="Q8693">
            <v>4</v>
          </cell>
          <cell r="R8693" t="str">
            <v>감면된 장학금 [2]개</v>
          </cell>
          <cell r="S8693">
            <v>3478000</v>
          </cell>
          <cell r="T8693">
            <v>0</v>
          </cell>
          <cell r="U8693">
            <v>2883400</v>
          </cell>
          <cell r="W8693">
            <v>604600</v>
          </cell>
          <cell r="X8693">
            <v>0</v>
          </cell>
          <cell r="Y8693">
            <v>594600</v>
          </cell>
          <cell r="Z8693">
            <v>594600</v>
          </cell>
        </row>
        <row r="8694">
          <cell r="M8694">
            <v>2018315017</v>
          </cell>
          <cell r="N8694" t="str">
            <v>유하가월</v>
          </cell>
          <cell r="O8694" t="str">
            <v>중국</v>
          </cell>
          <cell r="P8694" t="str">
            <v>F</v>
          </cell>
          <cell r="Q8694">
            <v>4</v>
          </cell>
          <cell r="R8694" t="str">
            <v/>
          </cell>
          <cell r="S8694">
            <v>4436000</v>
          </cell>
          <cell r="T8694">
            <v>0</v>
          </cell>
          <cell r="U8694">
            <v>0</v>
          </cell>
          <cell r="W8694">
            <v>4446000</v>
          </cell>
          <cell r="X8694">
            <v>0</v>
          </cell>
          <cell r="Y8694">
            <v>4436000</v>
          </cell>
          <cell r="Z8694">
            <v>4446000</v>
          </cell>
        </row>
        <row r="8695">
          <cell r="M8695">
            <v>2018315030</v>
          </cell>
          <cell r="N8695" t="str">
            <v>황방자</v>
          </cell>
          <cell r="O8695" t="str">
            <v>중국</v>
          </cell>
          <cell r="P8695" t="str">
            <v>F</v>
          </cell>
          <cell r="Q8695">
            <v>4</v>
          </cell>
          <cell r="R8695" t="str">
            <v>감면된 장학금 [1]개</v>
          </cell>
          <cell r="S8695">
            <v>4436000</v>
          </cell>
          <cell r="T8695">
            <v>0</v>
          </cell>
          <cell r="U8695">
            <v>3105200</v>
          </cell>
          <cell r="W8695">
            <v>1340800</v>
          </cell>
          <cell r="X8695">
            <v>0</v>
          </cell>
          <cell r="Y8695">
            <v>1330800</v>
          </cell>
          <cell r="Z8695">
            <v>1340800</v>
          </cell>
        </row>
        <row r="8696">
          <cell r="M8696">
            <v>2018315051</v>
          </cell>
          <cell r="N8696" t="str">
            <v>오신영</v>
          </cell>
          <cell r="O8696" t="str">
            <v>중국</v>
          </cell>
          <cell r="P8696" t="str">
            <v>F</v>
          </cell>
          <cell r="Q8696">
            <v>4</v>
          </cell>
          <cell r="R8696" t="str">
            <v>감면된 장학금 [1]개</v>
          </cell>
          <cell r="S8696">
            <v>4436000</v>
          </cell>
          <cell r="T8696">
            <v>0</v>
          </cell>
          <cell r="U8696">
            <v>2218000</v>
          </cell>
          <cell r="W8696">
            <v>2228000</v>
          </cell>
          <cell r="X8696">
            <v>0</v>
          </cell>
          <cell r="Y8696">
            <v>2218000</v>
          </cell>
          <cell r="Z8696">
            <v>2218000</v>
          </cell>
        </row>
        <row r="8697">
          <cell r="M8697">
            <v>2018315086</v>
          </cell>
          <cell r="N8697" t="str">
            <v>종정</v>
          </cell>
          <cell r="O8697" t="str">
            <v>중국</v>
          </cell>
          <cell r="P8697" t="str">
            <v>F</v>
          </cell>
          <cell r="Q8697">
            <v>4</v>
          </cell>
          <cell r="R8697" t="str">
            <v>감면된 장학금 [2]개</v>
          </cell>
          <cell r="S8697">
            <v>4436000</v>
          </cell>
          <cell r="T8697">
            <v>0</v>
          </cell>
          <cell r="U8697">
            <v>4436000</v>
          </cell>
          <cell r="W8697">
            <v>10000</v>
          </cell>
          <cell r="X8697">
            <v>0</v>
          </cell>
          <cell r="Y8697">
            <v>0</v>
          </cell>
          <cell r="Z8697">
            <v>0</v>
          </cell>
        </row>
        <row r="8698">
          <cell r="M8698">
            <v>2018315241</v>
          </cell>
          <cell r="N8698" t="str">
            <v>소가모</v>
          </cell>
          <cell r="O8698" t="str">
            <v>중국</v>
          </cell>
          <cell r="P8698" t="str">
            <v>M</v>
          </cell>
          <cell r="Q8698">
            <v>4</v>
          </cell>
          <cell r="R8698" t="str">
            <v>감면된 장학금 [1]개</v>
          </cell>
          <cell r="S8698">
            <v>4436000</v>
          </cell>
          <cell r="T8698">
            <v>0</v>
          </cell>
          <cell r="U8698">
            <v>3105200</v>
          </cell>
          <cell r="W8698">
            <v>1340800</v>
          </cell>
          <cell r="X8698">
            <v>0</v>
          </cell>
          <cell r="Y8698">
            <v>1330800</v>
          </cell>
          <cell r="Z8698">
            <v>1330800</v>
          </cell>
        </row>
        <row r="8699">
          <cell r="M8699">
            <v>2018315286</v>
          </cell>
          <cell r="N8699" t="str">
            <v>꼬빙</v>
          </cell>
          <cell r="O8699" t="str">
            <v>중국</v>
          </cell>
          <cell r="P8699" t="str">
            <v>F</v>
          </cell>
          <cell r="Q8699">
            <v>4</v>
          </cell>
          <cell r="R8699" t="str">
            <v/>
          </cell>
          <cell r="S8699">
            <v>4436000</v>
          </cell>
          <cell r="T8699">
            <v>0</v>
          </cell>
          <cell r="U8699">
            <v>0</v>
          </cell>
          <cell r="W8699">
            <v>4446000</v>
          </cell>
          <cell r="X8699">
            <v>0</v>
          </cell>
          <cell r="Y8699">
            <v>4436000</v>
          </cell>
          <cell r="Z8699">
            <v>4436000</v>
          </cell>
        </row>
        <row r="8700">
          <cell r="M8700">
            <v>2018315287</v>
          </cell>
          <cell r="N8700" t="str">
            <v>창루</v>
          </cell>
          <cell r="O8700" t="str">
            <v>중국</v>
          </cell>
          <cell r="P8700" t="str">
            <v>F</v>
          </cell>
          <cell r="Q8700">
            <v>3</v>
          </cell>
          <cell r="R8700" t="str">
            <v>감면된 장학금 [1]개</v>
          </cell>
          <cell r="S8700">
            <v>4436000</v>
          </cell>
          <cell r="T8700">
            <v>0</v>
          </cell>
          <cell r="U8700">
            <v>2218000</v>
          </cell>
          <cell r="W8700">
            <v>2228000</v>
          </cell>
          <cell r="X8700">
            <v>0</v>
          </cell>
          <cell r="Y8700">
            <v>2218000</v>
          </cell>
          <cell r="Z8700">
            <v>2218000</v>
          </cell>
        </row>
        <row r="8701">
          <cell r="M8701">
            <v>2018315324</v>
          </cell>
          <cell r="N8701" t="str">
            <v>기미정</v>
          </cell>
          <cell r="O8701" t="str">
            <v>대한민국</v>
          </cell>
          <cell r="P8701" t="str">
            <v>F</v>
          </cell>
          <cell r="Q8701">
            <v>4</v>
          </cell>
          <cell r="R8701" t="str">
            <v/>
          </cell>
          <cell r="S8701">
            <v>3478000</v>
          </cell>
          <cell r="T8701">
            <v>0</v>
          </cell>
          <cell r="U8701">
            <v>0</v>
          </cell>
          <cell r="W8701">
            <v>3488000</v>
          </cell>
          <cell r="X8701">
            <v>0</v>
          </cell>
          <cell r="Y8701">
            <v>3478000</v>
          </cell>
          <cell r="Z8701">
            <v>3488000</v>
          </cell>
        </row>
        <row r="8702">
          <cell r="M8702">
            <v>2018315505</v>
          </cell>
          <cell r="N8702" t="str">
            <v>허보람</v>
          </cell>
          <cell r="O8702" t="str">
            <v>대한민국</v>
          </cell>
          <cell r="P8702" t="str">
            <v>F</v>
          </cell>
          <cell r="Q8702">
            <v>4</v>
          </cell>
          <cell r="R8702" t="str">
            <v>감면된 장학금 [1]개</v>
          </cell>
          <cell r="S8702">
            <v>3478000</v>
          </cell>
          <cell r="T8702">
            <v>0</v>
          </cell>
          <cell r="U8702">
            <v>1840000</v>
          </cell>
          <cell r="W8702">
            <v>1648000</v>
          </cell>
          <cell r="X8702">
            <v>0</v>
          </cell>
          <cell r="Y8702">
            <v>1638000</v>
          </cell>
          <cell r="Z8702">
            <v>1638000</v>
          </cell>
        </row>
        <row r="8703">
          <cell r="M8703">
            <v>2019310103</v>
          </cell>
          <cell r="N8703" t="str">
            <v>강정환</v>
          </cell>
          <cell r="O8703" t="str">
            <v>대한민국</v>
          </cell>
          <cell r="P8703" t="str">
            <v>M</v>
          </cell>
          <cell r="Q8703">
            <v>3</v>
          </cell>
          <cell r="R8703" t="str">
            <v/>
          </cell>
          <cell r="S8703">
            <v>3478000</v>
          </cell>
          <cell r="T8703">
            <v>0</v>
          </cell>
          <cell r="U8703">
            <v>0</v>
          </cell>
          <cell r="W8703">
            <v>3488000</v>
          </cell>
          <cell r="X8703">
            <v>0</v>
          </cell>
          <cell r="Y8703">
            <v>3478000</v>
          </cell>
          <cell r="Z8703">
            <v>3478000</v>
          </cell>
        </row>
        <row r="8704">
          <cell r="M8704">
            <v>2019310178</v>
          </cell>
          <cell r="N8704" t="str">
            <v>설소연</v>
          </cell>
          <cell r="O8704" t="str">
            <v>대한민국</v>
          </cell>
          <cell r="P8704" t="str">
            <v>F</v>
          </cell>
          <cell r="Q8704">
            <v>3</v>
          </cell>
          <cell r="R8704" t="str">
            <v/>
          </cell>
          <cell r="S8704">
            <v>3478000</v>
          </cell>
          <cell r="T8704">
            <v>0</v>
          </cell>
          <cell r="U8704">
            <v>0</v>
          </cell>
          <cell r="W8704">
            <v>3488000</v>
          </cell>
          <cell r="X8704">
            <v>0</v>
          </cell>
          <cell r="Y8704">
            <v>3478000</v>
          </cell>
          <cell r="Z8704">
            <v>3488000</v>
          </cell>
        </row>
        <row r="8705">
          <cell r="M8705">
            <v>2019310568</v>
          </cell>
          <cell r="N8705" t="str">
            <v>김다연</v>
          </cell>
          <cell r="O8705" t="str">
            <v>대한민국</v>
          </cell>
          <cell r="P8705" t="str">
            <v>F</v>
          </cell>
          <cell r="Q8705">
            <v>3</v>
          </cell>
          <cell r="R8705" t="str">
            <v/>
          </cell>
          <cell r="S8705">
            <v>3478000</v>
          </cell>
          <cell r="T8705">
            <v>0</v>
          </cell>
          <cell r="U8705">
            <v>0</v>
          </cell>
          <cell r="W8705">
            <v>3488000</v>
          </cell>
          <cell r="X8705">
            <v>0</v>
          </cell>
          <cell r="Y8705">
            <v>3478000</v>
          </cell>
          <cell r="Z8705">
            <v>3478000</v>
          </cell>
        </row>
        <row r="8706">
          <cell r="M8706">
            <v>2019310641</v>
          </cell>
          <cell r="N8706" t="str">
            <v>염승현</v>
          </cell>
          <cell r="O8706" t="str">
            <v>대한민국</v>
          </cell>
          <cell r="P8706" t="str">
            <v>F</v>
          </cell>
          <cell r="Q8706">
            <v>3</v>
          </cell>
          <cell r="R8706" t="str">
            <v/>
          </cell>
          <cell r="S8706">
            <v>3478000</v>
          </cell>
          <cell r="T8706">
            <v>0</v>
          </cell>
          <cell r="U8706">
            <v>0</v>
          </cell>
          <cell r="W8706">
            <v>3488000</v>
          </cell>
          <cell r="X8706">
            <v>0</v>
          </cell>
          <cell r="Y8706">
            <v>3478000</v>
          </cell>
          <cell r="Z8706">
            <v>3488000</v>
          </cell>
        </row>
        <row r="8707">
          <cell r="M8707">
            <v>2019310741</v>
          </cell>
          <cell r="N8707" t="str">
            <v>김규진</v>
          </cell>
          <cell r="O8707" t="str">
            <v>대한민국</v>
          </cell>
          <cell r="P8707" t="str">
            <v>F</v>
          </cell>
          <cell r="Q8707">
            <v>3</v>
          </cell>
          <cell r="R8707" t="str">
            <v/>
          </cell>
          <cell r="S8707">
            <v>3478000</v>
          </cell>
          <cell r="T8707">
            <v>0</v>
          </cell>
          <cell r="U8707">
            <v>0</v>
          </cell>
          <cell r="W8707">
            <v>3488000</v>
          </cell>
          <cell r="X8707">
            <v>0</v>
          </cell>
          <cell r="Y8707">
            <v>3478000</v>
          </cell>
          <cell r="Z8707">
            <v>3478000</v>
          </cell>
        </row>
        <row r="8708">
          <cell r="M8708">
            <v>2019310793</v>
          </cell>
          <cell r="N8708" t="str">
            <v>양윤아</v>
          </cell>
          <cell r="O8708" t="str">
            <v>대한민국</v>
          </cell>
          <cell r="P8708" t="str">
            <v>F</v>
          </cell>
          <cell r="Q8708">
            <v>3</v>
          </cell>
          <cell r="R8708" t="str">
            <v>감면된 장학금 [2]개</v>
          </cell>
          <cell r="S8708">
            <v>3478000</v>
          </cell>
          <cell r="T8708">
            <v>0</v>
          </cell>
          <cell r="U8708">
            <v>3478000</v>
          </cell>
          <cell r="V8708">
            <v>1116000</v>
          </cell>
          <cell r="W8708">
            <v>10000</v>
          </cell>
          <cell r="X8708">
            <v>0</v>
          </cell>
          <cell r="Y8708">
            <v>0</v>
          </cell>
          <cell r="Z8708">
            <v>0</v>
          </cell>
        </row>
        <row r="8709">
          <cell r="M8709">
            <v>2019310801</v>
          </cell>
          <cell r="N8709" t="str">
            <v>박서현</v>
          </cell>
          <cell r="O8709" t="str">
            <v>대한민국</v>
          </cell>
          <cell r="P8709" t="str">
            <v>F</v>
          </cell>
          <cell r="Q8709">
            <v>3</v>
          </cell>
          <cell r="R8709" t="str">
            <v/>
          </cell>
          <cell r="S8709">
            <v>4159000</v>
          </cell>
          <cell r="T8709">
            <v>0</v>
          </cell>
          <cell r="U8709">
            <v>0</v>
          </cell>
          <cell r="V8709">
            <v>2928740</v>
          </cell>
          <cell r="W8709">
            <v>4169000</v>
          </cell>
          <cell r="X8709">
            <v>0</v>
          </cell>
          <cell r="Y8709">
            <v>4159000</v>
          </cell>
          <cell r="Z8709">
            <v>4159000</v>
          </cell>
        </row>
        <row r="8710">
          <cell r="M8710">
            <v>2019310953</v>
          </cell>
          <cell r="N8710" t="str">
            <v>최재은</v>
          </cell>
          <cell r="O8710" t="str">
            <v>대한민국</v>
          </cell>
          <cell r="P8710" t="str">
            <v>F</v>
          </cell>
          <cell r="Q8710">
            <v>3</v>
          </cell>
          <cell r="R8710" t="str">
            <v/>
          </cell>
          <cell r="S8710">
            <v>4159000</v>
          </cell>
          <cell r="T8710">
            <v>0</v>
          </cell>
          <cell r="U8710">
            <v>0</v>
          </cell>
          <cell r="W8710">
            <v>4169000</v>
          </cell>
          <cell r="X8710">
            <v>0</v>
          </cell>
          <cell r="Y8710">
            <v>4159000</v>
          </cell>
          <cell r="Z8710">
            <v>4169000</v>
          </cell>
        </row>
        <row r="8711">
          <cell r="M8711">
            <v>2019310959</v>
          </cell>
          <cell r="N8711" t="str">
            <v>남정현</v>
          </cell>
          <cell r="O8711" t="str">
            <v>대한민국</v>
          </cell>
          <cell r="P8711" t="str">
            <v>F</v>
          </cell>
          <cell r="Q8711">
            <v>3</v>
          </cell>
          <cell r="R8711" t="str">
            <v/>
          </cell>
          <cell r="S8711">
            <v>3478000</v>
          </cell>
          <cell r="T8711">
            <v>0</v>
          </cell>
          <cell r="U8711">
            <v>0</v>
          </cell>
          <cell r="W8711">
            <v>3488000</v>
          </cell>
          <cell r="X8711">
            <v>0</v>
          </cell>
          <cell r="Y8711">
            <v>3478000</v>
          </cell>
          <cell r="Z8711">
            <v>3488000</v>
          </cell>
        </row>
        <row r="8712">
          <cell r="M8712">
            <v>2019311071</v>
          </cell>
          <cell r="N8712" t="str">
            <v>김미경</v>
          </cell>
          <cell r="O8712" t="str">
            <v>대한민국</v>
          </cell>
          <cell r="P8712" t="str">
            <v>F</v>
          </cell>
          <cell r="Q8712">
            <v>3</v>
          </cell>
          <cell r="R8712" t="str">
            <v/>
          </cell>
          <cell r="S8712">
            <v>3478000</v>
          </cell>
          <cell r="T8712">
            <v>0</v>
          </cell>
          <cell r="U8712">
            <v>0</v>
          </cell>
          <cell r="W8712">
            <v>3488000</v>
          </cell>
          <cell r="X8712">
            <v>0</v>
          </cell>
          <cell r="Y8712">
            <v>3478000</v>
          </cell>
          <cell r="Z8712">
            <v>3478000</v>
          </cell>
        </row>
        <row r="8713">
          <cell r="M8713">
            <v>2019311418</v>
          </cell>
          <cell r="N8713" t="str">
            <v>김다빈</v>
          </cell>
          <cell r="O8713" t="str">
            <v>대한민국</v>
          </cell>
          <cell r="P8713" t="str">
            <v>F</v>
          </cell>
          <cell r="Q8713">
            <v>3</v>
          </cell>
          <cell r="R8713" t="str">
            <v/>
          </cell>
          <cell r="S8713">
            <v>3478000</v>
          </cell>
          <cell r="T8713">
            <v>0</v>
          </cell>
          <cell r="U8713">
            <v>0</v>
          </cell>
          <cell r="W8713">
            <v>3488000</v>
          </cell>
          <cell r="X8713">
            <v>0</v>
          </cell>
          <cell r="Y8713">
            <v>3478000</v>
          </cell>
          <cell r="Z8713">
            <v>3488000</v>
          </cell>
        </row>
        <row r="8714">
          <cell r="M8714">
            <v>2019311419</v>
          </cell>
          <cell r="N8714" t="str">
            <v>양윤선</v>
          </cell>
          <cell r="O8714" t="str">
            <v>대한민국</v>
          </cell>
          <cell r="P8714" t="str">
            <v>F</v>
          </cell>
          <cell r="Q8714">
            <v>3</v>
          </cell>
          <cell r="R8714" t="str">
            <v/>
          </cell>
          <cell r="S8714">
            <v>3478000</v>
          </cell>
          <cell r="T8714">
            <v>0</v>
          </cell>
          <cell r="U8714">
            <v>0</v>
          </cell>
          <cell r="W8714">
            <v>3488000</v>
          </cell>
          <cell r="X8714">
            <v>0</v>
          </cell>
          <cell r="Y8714">
            <v>3478000</v>
          </cell>
          <cell r="Z8714">
            <v>3488000</v>
          </cell>
        </row>
        <row r="8715">
          <cell r="M8715">
            <v>2019311467</v>
          </cell>
          <cell r="N8715" t="str">
            <v>김유진</v>
          </cell>
          <cell r="O8715" t="str">
            <v>대한민국</v>
          </cell>
          <cell r="P8715" t="str">
            <v>F</v>
          </cell>
          <cell r="Q8715">
            <v>3</v>
          </cell>
          <cell r="R8715" t="str">
            <v/>
          </cell>
          <cell r="S8715">
            <v>3478000</v>
          </cell>
          <cell r="T8715">
            <v>0</v>
          </cell>
          <cell r="U8715">
            <v>0</v>
          </cell>
          <cell r="W8715">
            <v>3488000</v>
          </cell>
          <cell r="X8715">
            <v>0</v>
          </cell>
          <cell r="Y8715">
            <v>3478000</v>
          </cell>
          <cell r="Z8715">
            <v>3478000</v>
          </cell>
        </row>
        <row r="8716">
          <cell r="M8716">
            <v>2019311976</v>
          </cell>
          <cell r="N8716" t="str">
            <v>박소윤</v>
          </cell>
          <cell r="O8716" t="str">
            <v>대한민국</v>
          </cell>
          <cell r="P8716" t="str">
            <v>F</v>
          </cell>
          <cell r="Q8716">
            <v>3</v>
          </cell>
          <cell r="R8716" t="str">
            <v/>
          </cell>
          <cell r="S8716">
            <v>3478000</v>
          </cell>
          <cell r="T8716">
            <v>0</v>
          </cell>
          <cell r="U8716">
            <v>0</v>
          </cell>
          <cell r="W8716">
            <v>3488000</v>
          </cell>
          <cell r="X8716">
            <v>0</v>
          </cell>
          <cell r="Y8716">
            <v>3478000</v>
          </cell>
          <cell r="Z8716">
            <v>3478000</v>
          </cell>
        </row>
        <row r="8717">
          <cell r="M8717">
            <v>2019311998</v>
          </cell>
          <cell r="N8717" t="str">
            <v>정주연</v>
          </cell>
          <cell r="O8717" t="str">
            <v>대한민국</v>
          </cell>
          <cell r="P8717" t="str">
            <v>F</v>
          </cell>
          <cell r="Q8717">
            <v>3</v>
          </cell>
          <cell r="R8717" t="str">
            <v/>
          </cell>
          <cell r="S8717">
            <v>3478000</v>
          </cell>
          <cell r="T8717">
            <v>0</v>
          </cell>
          <cell r="U8717">
            <v>0</v>
          </cell>
          <cell r="W8717">
            <v>3488000</v>
          </cell>
          <cell r="X8717">
            <v>0</v>
          </cell>
          <cell r="Y8717">
            <v>3478000</v>
          </cell>
          <cell r="Z8717">
            <v>3478000</v>
          </cell>
        </row>
        <row r="8718">
          <cell r="M8718">
            <v>2019312256</v>
          </cell>
          <cell r="N8718" t="str">
            <v>서효석</v>
          </cell>
          <cell r="O8718" t="str">
            <v>대한민국</v>
          </cell>
          <cell r="P8718" t="str">
            <v>M</v>
          </cell>
          <cell r="Q8718">
            <v>3</v>
          </cell>
          <cell r="R8718" t="str">
            <v>감면된 장학금 [1]개</v>
          </cell>
          <cell r="S8718">
            <v>3478000</v>
          </cell>
          <cell r="T8718">
            <v>0</v>
          </cell>
          <cell r="U8718">
            <v>337500</v>
          </cell>
          <cell r="W8718">
            <v>3150500</v>
          </cell>
          <cell r="X8718">
            <v>0</v>
          </cell>
          <cell r="Y8718">
            <v>3140500</v>
          </cell>
          <cell r="Z8718">
            <v>3140500</v>
          </cell>
        </row>
        <row r="8719">
          <cell r="M8719">
            <v>2019312265</v>
          </cell>
          <cell r="N8719" t="str">
            <v>오현경</v>
          </cell>
          <cell r="O8719" t="str">
            <v>대한민국</v>
          </cell>
          <cell r="P8719" t="str">
            <v>F</v>
          </cell>
          <cell r="Q8719">
            <v>3</v>
          </cell>
          <cell r="R8719" t="str">
            <v/>
          </cell>
          <cell r="S8719">
            <v>3478000</v>
          </cell>
          <cell r="T8719">
            <v>0</v>
          </cell>
          <cell r="U8719">
            <v>0</v>
          </cell>
          <cell r="W8719">
            <v>3488000</v>
          </cell>
          <cell r="X8719">
            <v>0</v>
          </cell>
          <cell r="Y8719">
            <v>3478000</v>
          </cell>
          <cell r="Z8719">
            <v>3488000</v>
          </cell>
        </row>
        <row r="8720">
          <cell r="M8720">
            <v>2019312749</v>
          </cell>
          <cell r="N8720" t="str">
            <v>유지수</v>
          </cell>
          <cell r="O8720" t="str">
            <v>대한민국</v>
          </cell>
          <cell r="P8720" t="str">
            <v>F</v>
          </cell>
          <cell r="Q8720">
            <v>3</v>
          </cell>
          <cell r="R8720" t="str">
            <v>감면된 장학금 [1]개</v>
          </cell>
          <cell r="S8720">
            <v>3478000</v>
          </cell>
          <cell r="T8720">
            <v>0</v>
          </cell>
          <cell r="U8720">
            <v>3478000</v>
          </cell>
          <cell r="W8720">
            <v>10000</v>
          </cell>
          <cell r="X8720">
            <v>0</v>
          </cell>
          <cell r="Y8720">
            <v>0</v>
          </cell>
          <cell r="Z8720">
            <v>0</v>
          </cell>
        </row>
        <row r="8721">
          <cell r="M8721">
            <v>2019312972</v>
          </cell>
          <cell r="N8721" t="str">
            <v>김혜린</v>
          </cell>
          <cell r="O8721" t="str">
            <v>대한민국</v>
          </cell>
          <cell r="P8721" t="str">
            <v>F</v>
          </cell>
          <cell r="Q8721">
            <v>3</v>
          </cell>
          <cell r="R8721" t="str">
            <v/>
          </cell>
          <cell r="S8721">
            <v>4159000</v>
          </cell>
          <cell r="T8721">
            <v>0</v>
          </cell>
          <cell r="U8721">
            <v>0</v>
          </cell>
          <cell r="W8721">
            <v>4169000</v>
          </cell>
          <cell r="X8721">
            <v>0</v>
          </cell>
          <cell r="Y8721">
            <v>4159000</v>
          </cell>
          <cell r="Z8721">
            <v>4159000</v>
          </cell>
        </row>
        <row r="8722">
          <cell r="M8722">
            <v>2019313178</v>
          </cell>
          <cell r="N8722" t="str">
            <v>윤주원</v>
          </cell>
          <cell r="O8722" t="str">
            <v>대한민국</v>
          </cell>
          <cell r="P8722" t="str">
            <v>M</v>
          </cell>
          <cell r="Q8722">
            <v>3</v>
          </cell>
          <cell r="R8722" t="str">
            <v/>
          </cell>
          <cell r="S8722">
            <v>3478000</v>
          </cell>
          <cell r="T8722">
            <v>0</v>
          </cell>
          <cell r="U8722">
            <v>0</v>
          </cell>
          <cell r="W8722">
            <v>3488000</v>
          </cell>
          <cell r="X8722">
            <v>0</v>
          </cell>
          <cell r="Y8722">
            <v>3478000</v>
          </cell>
          <cell r="Z8722">
            <v>3478000</v>
          </cell>
        </row>
        <row r="8723">
          <cell r="M8723">
            <v>2019313200</v>
          </cell>
          <cell r="N8723" t="str">
            <v>김가현</v>
          </cell>
          <cell r="O8723" t="str">
            <v>대한민국</v>
          </cell>
          <cell r="P8723" t="str">
            <v>F</v>
          </cell>
          <cell r="Q8723">
            <v>3</v>
          </cell>
          <cell r="R8723" t="str">
            <v/>
          </cell>
          <cell r="S8723">
            <v>3478000</v>
          </cell>
          <cell r="T8723">
            <v>0</v>
          </cell>
          <cell r="U8723">
            <v>0</v>
          </cell>
          <cell r="W8723">
            <v>3488000</v>
          </cell>
          <cell r="X8723">
            <v>0</v>
          </cell>
          <cell r="Y8723">
            <v>3478000</v>
          </cell>
          <cell r="Z8723">
            <v>3478000</v>
          </cell>
        </row>
        <row r="8724">
          <cell r="M8724">
            <v>2019313344</v>
          </cell>
          <cell r="N8724" t="str">
            <v>이지연</v>
          </cell>
          <cell r="O8724" t="str">
            <v>대한민국</v>
          </cell>
          <cell r="P8724" t="str">
            <v>F</v>
          </cell>
          <cell r="Q8724">
            <v>3</v>
          </cell>
          <cell r="R8724" t="str">
            <v/>
          </cell>
          <cell r="S8724">
            <v>3478000</v>
          </cell>
          <cell r="T8724">
            <v>0</v>
          </cell>
          <cell r="U8724">
            <v>0</v>
          </cell>
          <cell r="W8724">
            <v>3488000</v>
          </cell>
          <cell r="X8724">
            <v>0</v>
          </cell>
          <cell r="Y8724">
            <v>3478000</v>
          </cell>
          <cell r="Z8724">
            <v>3478000</v>
          </cell>
        </row>
        <row r="8725">
          <cell r="M8725">
            <v>2019313445</v>
          </cell>
          <cell r="N8725" t="str">
            <v>문서영</v>
          </cell>
          <cell r="O8725" t="str">
            <v>대한민국</v>
          </cell>
          <cell r="P8725" t="str">
            <v>F</v>
          </cell>
          <cell r="Q8725">
            <v>3</v>
          </cell>
          <cell r="R8725" t="str">
            <v>감면된 장학금 [1]개</v>
          </cell>
          <cell r="S8725">
            <v>3478000</v>
          </cell>
          <cell r="T8725">
            <v>0</v>
          </cell>
          <cell r="U8725">
            <v>337500</v>
          </cell>
          <cell r="W8725">
            <v>3150500</v>
          </cell>
          <cell r="X8725">
            <v>0</v>
          </cell>
          <cell r="Y8725">
            <v>3140500</v>
          </cell>
          <cell r="Z8725">
            <v>3140500</v>
          </cell>
        </row>
        <row r="8726">
          <cell r="M8726">
            <v>2019313656</v>
          </cell>
          <cell r="N8726" t="str">
            <v>조희진</v>
          </cell>
          <cell r="O8726" t="str">
            <v>중국</v>
          </cell>
          <cell r="P8726" t="str">
            <v>F</v>
          </cell>
          <cell r="Q8726">
            <v>3</v>
          </cell>
          <cell r="R8726" t="str">
            <v>감면된 장학금 [1]개</v>
          </cell>
          <cell r="S8726">
            <v>4436000</v>
          </cell>
          <cell r="T8726">
            <v>0</v>
          </cell>
          <cell r="U8726">
            <v>1330800</v>
          </cell>
          <cell r="W8726">
            <v>3115200</v>
          </cell>
          <cell r="X8726">
            <v>0</v>
          </cell>
          <cell r="Y8726">
            <v>3105200</v>
          </cell>
          <cell r="Z8726">
            <v>3115200</v>
          </cell>
        </row>
        <row r="8727">
          <cell r="M8727">
            <v>2019313657</v>
          </cell>
          <cell r="N8727" t="str">
            <v>주정택</v>
          </cell>
          <cell r="O8727" t="str">
            <v>중국</v>
          </cell>
          <cell r="P8727" t="str">
            <v>M</v>
          </cell>
          <cell r="Q8727">
            <v>3</v>
          </cell>
          <cell r="R8727" t="str">
            <v/>
          </cell>
          <cell r="S8727">
            <v>4436000</v>
          </cell>
          <cell r="T8727">
            <v>0</v>
          </cell>
          <cell r="U8727">
            <v>0</v>
          </cell>
          <cell r="W8727">
            <v>4446000</v>
          </cell>
          <cell r="X8727">
            <v>0</v>
          </cell>
          <cell r="Y8727">
            <v>4436000</v>
          </cell>
          <cell r="Z8727">
            <v>4436000</v>
          </cell>
        </row>
        <row r="8728">
          <cell r="M8728">
            <v>2019313726</v>
          </cell>
          <cell r="N8728" t="str">
            <v>조수영</v>
          </cell>
          <cell r="O8728" t="str">
            <v>중국</v>
          </cell>
          <cell r="P8728" t="str">
            <v>M</v>
          </cell>
          <cell r="Q8728">
            <v>3</v>
          </cell>
          <cell r="R8728" t="str">
            <v>감면된 장학금 [1]개</v>
          </cell>
          <cell r="S8728">
            <v>4436000</v>
          </cell>
          <cell r="T8728">
            <v>0</v>
          </cell>
          <cell r="U8728">
            <v>1330800</v>
          </cell>
          <cell r="W8728">
            <v>3115200</v>
          </cell>
          <cell r="X8728">
            <v>0</v>
          </cell>
          <cell r="Y8728">
            <v>3105200</v>
          </cell>
          <cell r="Z8728">
            <v>3115200</v>
          </cell>
        </row>
        <row r="8729">
          <cell r="M8729">
            <v>2019313728</v>
          </cell>
          <cell r="N8729" t="str">
            <v>한위칭</v>
          </cell>
          <cell r="O8729" t="str">
            <v>중국</v>
          </cell>
          <cell r="P8729" t="str">
            <v>F</v>
          </cell>
          <cell r="Q8729">
            <v>3</v>
          </cell>
          <cell r="R8729" t="str">
            <v>감면된 장학금 [1]개</v>
          </cell>
          <cell r="S8729">
            <v>4436000</v>
          </cell>
          <cell r="T8729">
            <v>0</v>
          </cell>
          <cell r="U8729">
            <v>2218000</v>
          </cell>
          <cell r="W8729">
            <v>2228000</v>
          </cell>
          <cell r="X8729">
            <v>0</v>
          </cell>
          <cell r="Y8729">
            <v>2218000</v>
          </cell>
          <cell r="Z8729">
            <v>2228000</v>
          </cell>
        </row>
        <row r="8730">
          <cell r="M8730">
            <v>2019313750</v>
          </cell>
          <cell r="N8730" t="str">
            <v>심로요</v>
          </cell>
          <cell r="O8730" t="str">
            <v>중국</v>
          </cell>
          <cell r="P8730" t="str">
            <v>F</v>
          </cell>
          <cell r="Q8730">
            <v>3</v>
          </cell>
          <cell r="R8730" t="str">
            <v/>
          </cell>
          <cell r="S8730">
            <v>4436000</v>
          </cell>
          <cell r="T8730">
            <v>0</v>
          </cell>
          <cell r="U8730">
            <v>0</v>
          </cell>
          <cell r="W8730">
            <v>4446000</v>
          </cell>
          <cell r="X8730">
            <v>0</v>
          </cell>
          <cell r="Y8730">
            <v>4436000</v>
          </cell>
          <cell r="Z8730">
            <v>4446000</v>
          </cell>
        </row>
        <row r="8731">
          <cell r="M8731">
            <v>2019313775</v>
          </cell>
          <cell r="N8731" t="str">
            <v>양효은</v>
          </cell>
          <cell r="O8731" t="str">
            <v>중국</v>
          </cell>
          <cell r="P8731" t="str">
            <v>F</v>
          </cell>
          <cell r="Q8731">
            <v>3</v>
          </cell>
          <cell r="R8731" t="str">
            <v>감면된 장학금 [1]개</v>
          </cell>
          <cell r="S8731">
            <v>4436000</v>
          </cell>
          <cell r="T8731">
            <v>0</v>
          </cell>
          <cell r="U8731">
            <v>1330800</v>
          </cell>
          <cell r="W8731">
            <v>3115200</v>
          </cell>
          <cell r="X8731">
            <v>0</v>
          </cell>
          <cell r="Y8731">
            <v>3105200</v>
          </cell>
          <cell r="Z8731">
            <v>3115200</v>
          </cell>
        </row>
        <row r="8732">
          <cell r="M8732">
            <v>2019313803</v>
          </cell>
          <cell r="N8732" t="str">
            <v>비러통</v>
          </cell>
          <cell r="O8732" t="str">
            <v>중국</v>
          </cell>
          <cell r="P8732" t="str">
            <v>F</v>
          </cell>
          <cell r="Q8732">
            <v>3</v>
          </cell>
          <cell r="R8732" t="str">
            <v>감면된 장학금 [1]개</v>
          </cell>
          <cell r="S8732">
            <v>4436000</v>
          </cell>
          <cell r="T8732">
            <v>0</v>
          </cell>
          <cell r="U8732">
            <v>1330800</v>
          </cell>
          <cell r="W8732">
            <v>3115200</v>
          </cell>
          <cell r="X8732">
            <v>0</v>
          </cell>
          <cell r="Y8732">
            <v>3105200</v>
          </cell>
          <cell r="Z8732">
            <v>3105200</v>
          </cell>
        </row>
        <row r="8733">
          <cell r="M8733">
            <v>2019313804</v>
          </cell>
          <cell r="N8733" t="str">
            <v>엽우청</v>
          </cell>
          <cell r="O8733" t="str">
            <v>중국</v>
          </cell>
          <cell r="P8733" t="str">
            <v>F</v>
          </cell>
          <cell r="Q8733">
            <v>3</v>
          </cell>
          <cell r="R8733" t="str">
            <v>감면된 장학금 [1]개</v>
          </cell>
          <cell r="S8733">
            <v>4436000</v>
          </cell>
          <cell r="T8733">
            <v>0</v>
          </cell>
          <cell r="U8733">
            <v>3105200</v>
          </cell>
          <cell r="W8733">
            <v>1340800</v>
          </cell>
          <cell r="X8733">
            <v>0</v>
          </cell>
          <cell r="Y8733">
            <v>1330800</v>
          </cell>
          <cell r="Z8733">
            <v>1330800</v>
          </cell>
        </row>
        <row r="8734">
          <cell r="M8734">
            <v>2019313825</v>
          </cell>
          <cell r="N8734" t="str">
            <v>강수영</v>
          </cell>
          <cell r="O8734" t="str">
            <v>대만</v>
          </cell>
          <cell r="P8734" t="str">
            <v>M</v>
          </cell>
          <cell r="Q8734">
            <v>3</v>
          </cell>
          <cell r="R8734" t="str">
            <v>감면된 장학금 [1]개</v>
          </cell>
          <cell r="S8734">
            <v>4436000</v>
          </cell>
          <cell r="T8734">
            <v>0</v>
          </cell>
          <cell r="U8734">
            <v>2218000</v>
          </cell>
          <cell r="W8734">
            <v>2228000</v>
          </cell>
          <cell r="X8734">
            <v>0</v>
          </cell>
          <cell r="Y8734">
            <v>2218000</v>
          </cell>
          <cell r="Z8734">
            <v>2228000</v>
          </cell>
        </row>
        <row r="8735">
          <cell r="M8735">
            <v>2019313827</v>
          </cell>
          <cell r="N8735" t="str">
            <v>우상봉</v>
          </cell>
          <cell r="O8735" t="str">
            <v>중국</v>
          </cell>
          <cell r="P8735" t="str">
            <v>F</v>
          </cell>
          <cell r="Q8735">
            <v>3</v>
          </cell>
          <cell r="R8735" t="str">
            <v/>
          </cell>
          <cell r="S8735">
            <v>4436000</v>
          </cell>
          <cell r="T8735">
            <v>0</v>
          </cell>
          <cell r="U8735">
            <v>0</v>
          </cell>
          <cell r="W8735">
            <v>4446000</v>
          </cell>
          <cell r="X8735">
            <v>0</v>
          </cell>
          <cell r="Y8735">
            <v>4436000</v>
          </cell>
          <cell r="Z8735">
            <v>4436000</v>
          </cell>
        </row>
        <row r="8736">
          <cell r="M8736">
            <v>2019313900</v>
          </cell>
          <cell r="N8736" t="str">
            <v>황역선</v>
          </cell>
          <cell r="O8736" t="str">
            <v>대만</v>
          </cell>
          <cell r="P8736" t="str">
            <v>F</v>
          </cell>
          <cell r="Q8736">
            <v>3</v>
          </cell>
          <cell r="R8736" t="str">
            <v/>
          </cell>
          <cell r="S8736">
            <v>4436000</v>
          </cell>
          <cell r="T8736">
            <v>0</v>
          </cell>
          <cell r="U8736">
            <v>0</v>
          </cell>
          <cell r="W8736">
            <v>4446000</v>
          </cell>
          <cell r="X8736">
            <v>0</v>
          </cell>
          <cell r="Y8736">
            <v>4436000</v>
          </cell>
          <cell r="Z8736">
            <v>4446000</v>
          </cell>
        </row>
        <row r="8737">
          <cell r="M8737">
            <v>2019314012</v>
          </cell>
          <cell r="N8737" t="str">
            <v>박현빈</v>
          </cell>
          <cell r="O8737" t="str">
            <v>대한민국</v>
          </cell>
          <cell r="P8737" t="str">
            <v>F</v>
          </cell>
          <cell r="Q8737">
            <v>3</v>
          </cell>
          <cell r="R8737" t="str">
            <v/>
          </cell>
          <cell r="S8737">
            <v>4159000</v>
          </cell>
          <cell r="T8737">
            <v>0</v>
          </cell>
          <cell r="U8737">
            <v>0</v>
          </cell>
          <cell r="V8737">
            <v>889440</v>
          </cell>
          <cell r="W8737">
            <v>4169000</v>
          </cell>
          <cell r="X8737">
            <v>0</v>
          </cell>
          <cell r="Y8737">
            <v>4159000</v>
          </cell>
          <cell r="Z8737">
            <v>4159000</v>
          </cell>
        </row>
        <row r="8738">
          <cell r="M8738">
            <v>2019314025</v>
          </cell>
          <cell r="N8738" t="str">
            <v>조주은</v>
          </cell>
          <cell r="O8738" t="str">
            <v>대한민국</v>
          </cell>
          <cell r="P8738" t="str">
            <v>F</v>
          </cell>
          <cell r="Q8738">
            <v>3</v>
          </cell>
          <cell r="R8738" t="str">
            <v/>
          </cell>
          <cell r="S8738">
            <v>3478000</v>
          </cell>
          <cell r="T8738">
            <v>0</v>
          </cell>
          <cell r="U8738">
            <v>0</v>
          </cell>
          <cell r="W8738">
            <v>3488000</v>
          </cell>
          <cell r="X8738">
            <v>0</v>
          </cell>
          <cell r="Y8738">
            <v>3478000</v>
          </cell>
          <cell r="Z8738">
            <v>3488000</v>
          </cell>
        </row>
        <row r="8739">
          <cell r="M8739">
            <v>2019314094</v>
          </cell>
          <cell r="N8739" t="str">
            <v>신정민</v>
          </cell>
          <cell r="O8739" t="str">
            <v>대한민국</v>
          </cell>
          <cell r="P8739" t="str">
            <v>M</v>
          </cell>
          <cell r="Q8739">
            <v>2</v>
          </cell>
          <cell r="R8739" t="str">
            <v/>
          </cell>
          <cell r="S8739">
            <v>4159000</v>
          </cell>
          <cell r="T8739">
            <v>0</v>
          </cell>
          <cell r="U8739">
            <v>0</v>
          </cell>
          <cell r="W8739">
            <v>4169000</v>
          </cell>
          <cell r="X8739">
            <v>0</v>
          </cell>
          <cell r="Y8739">
            <v>4159000</v>
          </cell>
          <cell r="Z8739">
            <v>4169000</v>
          </cell>
        </row>
        <row r="8740">
          <cell r="M8740">
            <v>2019314458</v>
          </cell>
          <cell r="N8740" t="str">
            <v>손지은</v>
          </cell>
          <cell r="O8740" t="str">
            <v>대한민국</v>
          </cell>
          <cell r="P8740" t="str">
            <v>F</v>
          </cell>
          <cell r="Q8740">
            <v>3</v>
          </cell>
          <cell r="R8740" t="str">
            <v/>
          </cell>
          <cell r="S8740">
            <v>3478000</v>
          </cell>
          <cell r="T8740">
            <v>0</v>
          </cell>
          <cell r="U8740">
            <v>0</v>
          </cell>
          <cell r="W8740">
            <v>3488000</v>
          </cell>
          <cell r="X8740">
            <v>0</v>
          </cell>
          <cell r="Y8740">
            <v>3478000</v>
          </cell>
          <cell r="Z8740">
            <v>3478000</v>
          </cell>
        </row>
        <row r="8741">
          <cell r="M8741">
            <v>2019314648</v>
          </cell>
          <cell r="N8741" t="str">
            <v>유현정</v>
          </cell>
          <cell r="O8741" t="str">
            <v>대한민국</v>
          </cell>
          <cell r="P8741" t="str">
            <v>F</v>
          </cell>
          <cell r="Q8741">
            <v>3</v>
          </cell>
          <cell r="R8741" t="str">
            <v/>
          </cell>
          <cell r="S8741">
            <v>3478000</v>
          </cell>
          <cell r="T8741">
            <v>0</v>
          </cell>
          <cell r="U8741">
            <v>0</v>
          </cell>
          <cell r="W8741">
            <v>3488000</v>
          </cell>
          <cell r="X8741">
            <v>0</v>
          </cell>
          <cell r="Y8741">
            <v>3478000</v>
          </cell>
          <cell r="Z8741">
            <v>3488000</v>
          </cell>
        </row>
        <row r="8742">
          <cell r="M8742">
            <v>2019314699</v>
          </cell>
          <cell r="N8742" t="str">
            <v>김민경</v>
          </cell>
          <cell r="O8742" t="str">
            <v>대한민국</v>
          </cell>
          <cell r="P8742" t="str">
            <v>F</v>
          </cell>
          <cell r="Q8742">
            <v>2</v>
          </cell>
          <cell r="R8742" t="str">
            <v/>
          </cell>
          <cell r="S8742">
            <v>3478000</v>
          </cell>
          <cell r="T8742">
            <v>0</v>
          </cell>
          <cell r="U8742">
            <v>0</v>
          </cell>
          <cell r="W8742">
            <v>3488000</v>
          </cell>
          <cell r="X8742">
            <v>0</v>
          </cell>
          <cell r="Y8742">
            <v>3478000</v>
          </cell>
          <cell r="Z8742">
            <v>3478000</v>
          </cell>
        </row>
        <row r="8743">
          <cell r="M8743">
            <v>2019314925</v>
          </cell>
          <cell r="N8743" t="str">
            <v>김지원</v>
          </cell>
          <cell r="O8743" t="str">
            <v>대한민국</v>
          </cell>
          <cell r="P8743" t="str">
            <v>F</v>
          </cell>
          <cell r="Q8743">
            <v>3</v>
          </cell>
          <cell r="R8743" t="str">
            <v/>
          </cell>
          <cell r="S8743">
            <v>4159000</v>
          </cell>
          <cell r="T8743">
            <v>0</v>
          </cell>
          <cell r="U8743">
            <v>0</v>
          </cell>
          <cell r="W8743">
            <v>4169000</v>
          </cell>
          <cell r="X8743">
            <v>0</v>
          </cell>
          <cell r="Y8743">
            <v>4159000</v>
          </cell>
          <cell r="Z8743">
            <v>4169000</v>
          </cell>
        </row>
        <row r="8744">
          <cell r="M8744">
            <v>2019315032</v>
          </cell>
          <cell r="N8744" t="str">
            <v>유언군</v>
          </cell>
          <cell r="O8744" t="str">
            <v>중국</v>
          </cell>
          <cell r="P8744" t="str">
            <v>F</v>
          </cell>
          <cell r="Q8744">
            <v>3</v>
          </cell>
          <cell r="R8744" t="str">
            <v>감면된 장학금 [1]개</v>
          </cell>
          <cell r="S8744">
            <v>4436000</v>
          </cell>
          <cell r="T8744">
            <v>0</v>
          </cell>
          <cell r="U8744">
            <v>2218000</v>
          </cell>
          <cell r="W8744">
            <v>2228000</v>
          </cell>
          <cell r="X8744">
            <v>0</v>
          </cell>
          <cell r="Y8744">
            <v>2218000</v>
          </cell>
          <cell r="Z8744">
            <v>2218000</v>
          </cell>
        </row>
        <row r="8745">
          <cell r="M8745">
            <v>2019315040</v>
          </cell>
          <cell r="N8745" t="str">
            <v>쉬원린</v>
          </cell>
          <cell r="O8745" t="str">
            <v>중국</v>
          </cell>
          <cell r="P8745" t="str">
            <v>F</v>
          </cell>
          <cell r="Q8745">
            <v>3</v>
          </cell>
          <cell r="R8745" t="str">
            <v/>
          </cell>
          <cell r="S8745">
            <v>4436000</v>
          </cell>
          <cell r="T8745">
            <v>0</v>
          </cell>
          <cell r="U8745">
            <v>0</v>
          </cell>
          <cell r="W8745">
            <v>4446000</v>
          </cell>
          <cell r="X8745">
            <v>0</v>
          </cell>
          <cell r="Y8745">
            <v>4436000</v>
          </cell>
          <cell r="Z8745">
            <v>4436000</v>
          </cell>
        </row>
        <row r="8746">
          <cell r="M8746">
            <v>2019315080</v>
          </cell>
          <cell r="N8746" t="str">
            <v>지천유</v>
          </cell>
          <cell r="O8746" t="str">
            <v>중국</v>
          </cell>
          <cell r="P8746" t="str">
            <v>F</v>
          </cell>
          <cell r="Q8746">
            <v>3</v>
          </cell>
          <cell r="R8746" t="str">
            <v>감면된 장학금 [1]개</v>
          </cell>
          <cell r="S8746">
            <v>4436000</v>
          </cell>
          <cell r="T8746">
            <v>0</v>
          </cell>
          <cell r="U8746">
            <v>2218000</v>
          </cell>
          <cell r="W8746">
            <v>2228000</v>
          </cell>
          <cell r="X8746">
            <v>0</v>
          </cell>
          <cell r="Y8746">
            <v>2218000</v>
          </cell>
          <cell r="Z8746">
            <v>2218000</v>
          </cell>
        </row>
        <row r="8747">
          <cell r="M8747">
            <v>2019315128</v>
          </cell>
          <cell r="N8747" t="str">
            <v>정가문</v>
          </cell>
          <cell r="O8747" t="str">
            <v>중국</v>
          </cell>
          <cell r="P8747" t="str">
            <v>F</v>
          </cell>
          <cell r="Q8747">
            <v>3</v>
          </cell>
          <cell r="R8747" t="str">
            <v/>
          </cell>
          <cell r="S8747">
            <v>4436000</v>
          </cell>
          <cell r="T8747">
            <v>0</v>
          </cell>
          <cell r="U8747">
            <v>0</v>
          </cell>
          <cell r="W8747">
            <v>4446000</v>
          </cell>
          <cell r="X8747">
            <v>0</v>
          </cell>
          <cell r="Y8747">
            <v>4436000</v>
          </cell>
          <cell r="Z8747">
            <v>4436000</v>
          </cell>
        </row>
        <row r="8748">
          <cell r="M8748">
            <v>2019315152</v>
          </cell>
          <cell r="N8748" t="str">
            <v>등시우</v>
          </cell>
          <cell r="O8748" t="str">
            <v>중국</v>
          </cell>
          <cell r="P8748" t="str">
            <v>F</v>
          </cell>
          <cell r="Q8748">
            <v>3</v>
          </cell>
          <cell r="R8748" t="str">
            <v/>
          </cell>
          <cell r="S8748">
            <v>4436000</v>
          </cell>
          <cell r="T8748">
            <v>0</v>
          </cell>
          <cell r="U8748">
            <v>0</v>
          </cell>
          <cell r="W8748">
            <v>4446000</v>
          </cell>
          <cell r="X8748">
            <v>0</v>
          </cell>
          <cell r="Y8748">
            <v>4436000</v>
          </cell>
          <cell r="Z8748">
            <v>4446000</v>
          </cell>
        </row>
        <row r="8749">
          <cell r="M8749">
            <v>2019315157</v>
          </cell>
          <cell r="N8749" t="str">
            <v>주자우</v>
          </cell>
          <cell r="O8749" t="str">
            <v>중국</v>
          </cell>
          <cell r="P8749" t="str">
            <v>F</v>
          </cell>
          <cell r="Q8749">
            <v>3</v>
          </cell>
          <cell r="R8749" t="str">
            <v>감면된 장학금 [1]개</v>
          </cell>
          <cell r="S8749">
            <v>4436000</v>
          </cell>
          <cell r="T8749">
            <v>0</v>
          </cell>
          <cell r="U8749">
            <v>3105200</v>
          </cell>
          <cell r="W8749">
            <v>1340800</v>
          </cell>
          <cell r="X8749">
            <v>0</v>
          </cell>
          <cell r="Y8749">
            <v>1330800</v>
          </cell>
          <cell r="Z8749">
            <v>1340800</v>
          </cell>
        </row>
        <row r="8750">
          <cell r="M8750">
            <v>2019315184</v>
          </cell>
          <cell r="N8750" t="str">
            <v>양영은</v>
          </cell>
          <cell r="O8750" t="str">
            <v>중국</v>
          </cell>
          <cell r="P8750" t="str">
            <v>F</v>
          </cell>
          <cell r="Q8750">
            <v>3</v>
          </cell>
          <cell r="R8750" t="str">
            <v>감면된 장학금 [1]개</v>
          </cell>
          <cell r="S8750">
            <v>4436000</v>
          </cell>
          <cell r="T8750">
            <v>0</v>
          </cell>
          <cell r="U8750">
            <v>1330800</v>
          </cell>
          <cell r="W8750">
            <v>3115200</v>
          </cell>
          <cell r="X8750">
            <v>0</v>
          </cell>
          <cell r="Y8750">
            <v>3105200</v>
          </cell>
          <cell r="Z8750">
            <v>3115200</v>
          </cell>
        </row>
        <row r="8751">
          <cell r="M8751">
            <v>2019315224</v>
          </cell>
          <cell r="N8751" t="str">
            <v>신윤미</v>
          </cell>
          <cell r="O8751" t="str">
            <v>중국</v>
          </cell>
          <cell r="P8751" t="str">
            <v>F</v>
          </cell>
          <cell r="Q8751">
            <v>3</v>
          </cell>
          <cell r="R8751" t="str">
            <v/>
          </cell>
          <cell r="S8751">
            <v>4436000</v>
          </cell>
          <cell r="T8751">
            <v>0</v>
          </cell>
          <cell r="U8751">
            <v>0</v>
          </cell>
          <cell r="W8751">
            <v>4446000</v>
          </cell>
          <cell r="X8751">
            <v>0</v>
          </cell>
          <cell r="Y8751">
            <v>4436000</v>
          </cell>
          <cell r="Z8751">
            <v>4436000</v>
          </cell>
        </row>
        <row r="8752">
          <cell r="M8752">
            <v>2019315230</v>
          </cell>
          <cell r="N8752" t="str">
            <v>엽문혜</v>
          </cell>
          <cell r="O8752" t="str">
            <v>중국</v>
          </cell>
          <cell r="P8752" t="str">
            <v>F</v>
          </cell>
          <cell r="Q8752">
            <v>3</v>
          </cell>
          <cell r="R8752" t="str">
            <v>감면된 장학금 [1]개</v>
          </cell>
          <cell r="S8752">
            <v>4436000</v>
          </cell>
          <cell r="T8752">
            <v>0</v>
          </cell>
          <cell r="U8752">
            <v>3105200</v>
          </cell>
          <cell r="W8752">
            <v>1340800</v>
          </cell>
          <cell r="X8752">
            <v>0</v>
          </cell>
          <cell r="Y8752">
            <v>1330800</v>
          </cell>
          <cell r="Z8752">
            <v>1330800</v>
          </cell>
        </row>
        <row r="8753">
          <cell r="M8753">
            <v>2019315591</v>
          </cell>
          <cell r="N8753" t="str">
            <v>이지우</v>
          </cell>
          <cell r="O8753" t="str">
            <v>대한민국</v>
          </cell>
          <cell r="P8753" t="str">
            <v>F</v>
          </cell>
          <cell r="Q8753">
            <v>3</v>
          </cell>
          <cell r="R8753" t="str">
            <v/>
          </cell>
          <cell r="S8753">
            <v>3478000</v>
          </cell>
          <cell r="T8753">
            <v>0</v>
          </cell>
          <cell r="U8753">
            <v>0</v>
          </cell>
          <cell r="W8753">
            <v>3488000</v>
          </cell>
          <cell r="X8753">
            <v>0</v>
          </cell>
          <cell r="Y8753">
            <v>3478000</v>
          </cell>
          <cell r="Z8753">
            <v>3488000</v>
          </cell>
        </row>
        <row r="8754">
          <cell r="M8754">
            <v>2020310024</v>
          </cell>
          <cell r="N8754" t="str">
            <v>강세원</v>
          </cell>
          <cell r="O8754" t="str">
            <v>대한민국</v>
          </cell>
          <cell r="P8754" t="str">
            <v>F</v>
          </cell>
          <cell r="Q8754">
            <v>2</v>
          </cell>
          <cell r="R8754" t="str">
            <v>감면된 장학금 [2]개</v>
          </cell>
          <cell r="S8754">
            <v>3478000</v>
          </cell>
          <cell r="T8754">
            <v>0</v>
          </cell>
          <cell r="U8754">
            <v>3478000</v>
          </cell>
          <cell r="W8754">
            <v>10000</v>
          </cell>
          <cell r="X8754">
            <v>0</v>
          </cell>
          <cell r="Y8754">
            <v>0</v>
          </cell>
          <cell r="Z8754">
            <v>0</v>
          </cell>
        </row>
        <row r="8755">
          <cell r="M8755">
            <v>2020310056</v>
          </cell>
          <cell r="N8755" t="str">
            <v>장현진</v>
          </cell>
          <cell r="O8755" t="str">
            <v>대한민국</v>
          </cell>
          <cell r="P8755" t="str">
            <v>F</v>
          </cell>
          <cell r="Q8755">
            <v>2</v>
          </cell>
          <cell r="R8755" t="str">
            <v/>
          </cell>
          <cell r="S8755">
            <v>3478000</v>
          </cell>
          <cell r="T8755">
            <v>0</v>
          </cell>
          <cell r="U8755">
            <v>0</v>
          </cell>
          <cell r="W8755">
            <v>3488000</v>
          </cell>
          <cell r="X8755">
            <v>0</v>
          </cell>
          <cell r="Y8755">
            <v>3478000</v>
          </cell>
          <cell r="Z8755">
            <v>3478000</v>
          </cell>
        </row>
        <row r="8756">
          <cell r="M8756">
            <v>2020310132</v>
          </cell>
          <cell r="N8756" t="str">
            <v>이하연</v>
          </cell>
          <cell r="O8756" t="str">
            <v>대한민국</v>
          </cell>
          <cell r="P8756" t="str">
            <v>F</v>
          </cell>
          <cell r="Q8756">
            <v>2</v>
          </cell>
          <cell r="R8756" t="str">
            <v/>
          </cell>
          <cell r="S8756">
            <v>3478000</v>
          </cell>
          <cell r="T8756">
            <v>0</v>
          </cell>
          <cell r="U8756">
            <v>0</v>
          </cell>
          <cell r="W8756">
            <v>3488000</v>
          </cell>
          <cell r="X8756">
            <v>0</v>
          </cell>
          <cell r="Y8756">
            <v>3478000</v>
          </cell>
          <cell r="Z8756">
            <v>3488000</v>
          </cell>
        </row>
        <row r="8757">
          <cell r="M8757">
            <v>2020310191</v>
          </cell>
          <cell r="N8757" t="str">
            <v>조연아</v>
          </cell>
          <cell r="O8757" t="str">
            <v>대한민국</v>
          </cell>
          <cell r="P8757" t="str">
            <v>F</v>
          </cell>
          <cell r="Q8757">
            <v>2</v>
          </cell>
          <cell r="R8757" t="str">
            <v>감면된 장학금 [1]개</v>
          </cell>
          <cell r="S8757">
            <v>4159000</v>
          </cell>
          <cell r="T8757">
            <v>0</v>
          </cell>
          <cell r="U8757">
            <v>2911300</v>
          </cell>
          <cell r="W8757">
            <v>1257700</v>
          </cell>
          <cell r="X8757">
            <v>0</v>
          </cell>
          <cell r="Y8757">
            <v>1247700</v>
          </cell>
          <cell r="Z8757">
            <v>1257700</v>
          </cell>
        </row>
        <row r="8758">
          <cell r="M8758">
            <v>2020310212</v>
          </cell>
          <cell r="N8758" t="str">
            <v>홍유진</v>
          </cell>
          <cell r="O8758" t="str">
            <v>대한민국</v>
          </cell>
          <cell r="P8758" t="str">
            <v>F</v>
          </cell>
          <cell r="Q8758">
            <v>2</v>
          </cell>
          <cell r="R8758" t="str">
            <v/>
          </cell>
          <cell r="S8758">
            <v>3478000</v>
          </cell>
          <cell r="T8758">
            <v>0</v>
          </cell>
          <cell r="U8758">
            <v>0</v>
          </cell>
          <cell r="W8758">
            <v>3488000</v>
          </cell>
          <cell r="X8758">
            <v>0</v>
          </cell>
          <cell r="Y8758">
            <v>3478000</v>
          </cell>
          <cell r="Z8758">
            <v>3478000</v>
          </cell>
        </row>
        <row r="8759">
          <cell r="M8759">
            <v>2020310483</v>
          </cell>
          <cell r="N8759" t="str">
            <v>유희정</v>
          </cell>
          <cell r="O8759" t="str">
            <v>대한민국</v>
          </cell>
          <cell r="P8759" t="str">
            <v>F</v>
          </cell>
          <cell r="Q8759">
            <v>2</v>
          </cell>
          <cell r="R8759" t="str">
            <v>감면된 장학금 [1]개</v>
          </cell>
          <cell r="S8759">
            <v>4159000</v>
          </cell>
          <cell r="T8759">
            <v>0</v>
          </cell>
          <cell r="U8759">
            <v>2079500</v>
          </cell>
          <cell r="W8759">
            <v>2089500</v>
          </cell>
          <cell r="X8759">
            <v>0</v>
          </cell>
          <cell r="Y8759">
            <v>2079500</v>
          </cell>
          <cell r="Z8759">
            <v>2079500</v>
          </cell>
        </row>
        <row r="8760">
          <cell r="M8760">
            <v>2020310578</v>
          </cell>
          <cell r="N8760" t="str">
            <v>김예진</v>
          </cell>
          <cell r="O8760" t="str">
            <v>대한민국</v>
          </cell>
          <cell r="P8760" t="str">
            <v>F</v>
          </cell>
          <cell r="Q8760">
            <v>2</v>
          </cell>
          <cell r="R8760" t="str">
            <v/>
          </cell>
          <cell r="S8760">
            <v>3478000</v>
          </cell>
          <cell r="T8760">
            <v>0</v>
          </cell>
          <cell r="U8760">
            <v>0</v>
          </cell>
          <cell r="W8760">
            <v>3488000</v>
          </cell>
          <cell r="X8760">
            <v>0</v>
          </cell>
          <cell r="Y8760">
            <v>3478000</v>
          </cell>
          <cell r="Z8760">
            <v>3478000</v>
          </cell>
        </row>
        <row r="8761">
          <cell r="M8761">
            <v>2020310876</v>
          </cell>
          <cell r="N8761" t="str">
            <v>홍은지</v>
          </cell>
          <cell r="O8761" t="str">
            <v>대한민국</v>
          </cell>
          <cell r="P8761" t="str">
            <v>F</v>
          </cell>
          <cell r="Q8761">
            <v>2</v>
          </cell>
          <cell r="R8761" t="str">
            <v>감면된 장학금 [2]개</v>
          </cell>
          <cell r="S8761">
            <v>3478000</v>
          </cell>
          <cell r="T8761">
            <v>0</v>
          </cell>
          <cell r="U8761">
            <v>3478000</v>
          </cell>
          <cell r="W8761">
            <v>10000</v>
          </cell>
          <cell r="X8761">
            <v>0</v>
          </cell>
          <cell r="Y8761">
            <v>0</v>
          </cell>
          <cell r="Z8761">
            <v>0</v>
          </cell>
        </row>
        <row r="8762">
          <cell r="M8762">
            <v>2020310989</v>
          </cell>
          <cell r="N8762" t="str">
            <v>백한서</v>
          </cell>
          <cell r="O8762" t="str">
            <v>대한민국</v>
          </cell>
          <cell r="P8762" t="str">
            <v>F</v>
          </cell>
          <cell r="Q8762">
            <v>2</v>
          </cell>
          <cell r="R8762" t="str">
            <v/>
          </cell>
          <cell r="S8762">
            <v>3478000</v>
          </cell>
          <cell r="T8762">
            <v>0</v>
          </cell>
          <cell r="U8762">
            <v>0</v>
          </cell>
          <cell r="W8762">
            <v>3488000</v>
          </cell>
          <cell r="X8762">
            <v>0</v>
          </cell>
          <cell r="Y8762">
            <v>3478000</v>
          </cell>
          <cell r="Z8762">
            <v>3478000</v>
          </cell>
        </row>
        <row r="8763">
          <cell r="M8763">
            <v>2020311206</v>
          </cell>
          <cell r="N8763" t="str">
            <v>문영주</v>
          </cell>
          <cell r="O8763" t="str">
            <v>대한민국</v>
          </cell>
          <cell r="P8763" t="str">
            <v>F</v>
          </cell>
          <cell r="Q8763">
            <v>2</v>
          </cell>
          <cell r="R8763" t="str">
            <v/>
          </cell>
          <cell r="S8763">
            <v>3478000</v>
          </cell>
          <cell r="T8763">
            <v>0</v>
          </cell>
          <cell r="U8763">
            <v>0</v>
          </cell>
          <cell r="W8763">
            <v>3488000</v>
          </cell>
          <cell r="X8763">
            <v>0</v>
          </cell>
          <cell r="Y8763">
            <v>3478000</v>
          </cell>
          <cell r="Z8763">
            <v>3488000</v>
          </cell>
        </row>
        <row r="8764">
          <cell r="M8764">
            <v>2020311335</v>
          </cell>
          <cell r="N8764" t="str">
            <v>김나래</v>
          </cell>
          <cell r="O8764" t="str">
            <v>대한민국</v>
          </cell>
          <cell r="P8764" t="str">
            <v>F</v>
          </cell>
          <cell r="Q8764">
            <v>2</v>
          </cell>
          <cell r="R8764" t="str">
            <v/>
          </cell>
          <cell r="S8764">
            <v>3478000</v>
          </cell>
          <cell r="T8764">
            <v>0</v>
          </cell>
          <cell r="U8764">
            <v>0</v>
          </cell>
          <cell r="V8764">
            <v>121500</v>
          </cell>
          <cell r="W8764">
            <v>3488000</v>
          </cell>
          <cell r="X8764">
            <v>0</v>
          </cell>
          <cell r="Y8764">
            <v>3478000</v>
          </cell>
          <cell r="Z8764">
            <v>3478000</v>
          </cell>
        </row>
        <row r="8765">
          <cell r="M8765">
            <v>2020311383</v>
          </cell>
          <cell r="N8765" t="str">
            <v>주재현</v>
          </cell>
          <cell r="O8765" t="str">
            <v>대한민국</v>
          </cell>
          <cell r="P8765" t="str">
            <v>F</v>
          </cell>
          <cell r="Q8765">
            <v>2</v>
          </cell>
          <cell r="R8765" t="str">
            <v/>
          </cell>
          <cell r="S8765">
            <v>3478000</v>
          </cell>
          <cell r="T8765">
            <v>0</v>
          </cell>
          <cell r="U8765">
            <v>0</v>
          </cell>
          <cell r="W8765">
            <v>3488000</v>
          </cell>
          <cell r="X8765">
            <v>0</v>
          </cell>
          <cell r="Y8765">
            <v>3478000</v>
          </cell>
          <cell r="Z8765">
            <v>3478000</v>
          </cell>
        </row>
        <row r="8766">
          <cell r="M8766">
            <v>2020311615</v>
          </cell>
          <cell r="N8766" t="str">
            <v>한동윤</v>
          </cell>
          <cell r="O8766" t="str">
            <v>대한민국</v>
          </cell>
          <cell r="P8766" t="str">
            <v>M</v>
          </cell>
          <cell r="Q8766">
            <v>2</v>
          </cell>
          <cell r="R8766" t="str">
            <v>감면된 장학금 [1]개</v>
          </cell>
          <cell r="S8766">
            <v>3478000</v>
          </cell>
          <cell r="T8766">
            <v>0</v>
          </cell>
          <cell r="U8766">
            <v>2250000</v>
          </cell>
          <cell r="V8766">
            <v>780440</v>
          </cell>
          <cell r="W8766">
            <v>1238000</v>
          </cell>
          <cell r="X8766">
            <v>0</v>
          </cell>
          <cell r="Y8766">
            <v>1228000</v>
          </cell>
          <cell r="Z8766">
            <v>1228000</v>
          </cell>
        </row>
        <row r="8767">
          <cell r="M8767">
            <v>2020311658</v>
          </cell>
          <cell r="N8767" t="str">
            <v>공나현</v>
          </cell>
          <cell r="O8767" t="str">
            <v>대한민국</v>
          </cell>
          <cell r="P8767" t="str">
            <v>F</v>
          </cell>
          <cell r="Q8767">
            <v>2</v>
          </cell>
          <cell r="R8767" t="str">
            <v/>
          </cell>
          <cell r="S8767">
            <v>4159000</v>
          </cell>
          <cell r="T8767">
            <v>0</v>
          </cell>
          <cell r="U8767">
            <v>0</v>
          </cell>
          <cell r="W8767">
            <v>4169000</v>
          </cell>
          <cell r="X8767">
            <v>0</v>
          </cell>
          <cell r="Y8767">
            <v>4159000</v>
          </cell>
          <cell r="Z8767">
            <v>4159000</v>
          </cell>
        </row>
        <row r="8768">
          <cell r="M8768">
            <v>2020311710</v>
          </cell>
          <cell r="N8768" t="str">
            <v>이세은</v>
          </cell>
          <cell r="O8768" t="str">
            <v>대한민국</v>
          </cell>
          <cell r="P8768" t="str">
            <v>F</v>
          </cell>
          <cell r="Q8768">
            <v>2</v>
          </cell>
          <cell r="R8768" t="str">
            <v>감면된 장학금 [1]개</v>
          </cell>
          <cell r="S8768">
            <v>3478000</v>
          </cell>
          <cell r="T8768">
            <v>0</v>
          </cell>
          <cell r="U8768">
            <v>337500</v>
          </cell>
          <cell r="W8768">
            <v>3150500</v>
          </cell>
          <cell r="X8768">
            <v>0</v>
          </cell>
          <cell r="Y8768">
            <v>3140500</v>
          </cell>
          <cell r="Z8768">
            <v>3150500</v>
          </cell>
        </row>
        <row r="8769">
          <cell r="M8769">
            <v>2020311889</v>
          </cell>
          <cell r="N8769" t="str">
            <v>이한</v>
          </cell>
          <cell r="O8769" t="str">
            <v>대한민국</v>
          </cell>
          <cell r="P8769" t="str">
            <v>F</v>
          </cell>
          <cell r="Q8769">
            <v>2</v>
          </cell>
          <cell r="R8769" t="str">
            <v>감면된 장학금 [2]개</v>
          </cell>
          <cell r="S8769">
            <v>3478000</v>
          </cell>
          <cell r="T8769">
            <v>0</v>
          </cell>
          <cell r="U8769">
            <v>3478000</v>
          </cell>
          <cell r="V8769">
            <v>1017000</v>
          </cell>
          <cell r="W8769">
            <v>10000</v>
          </cell>
          <cell r="X8769">
            <v>0</v>
          </cell>
          <cell r="Y8769">
            <v>0</v>
          </cell>
          <cell r="Z8769">
            <v>10000</v>
          </cell>
        </row>
        <row r="8770">
          <cell r="M8770">
            <v>2020312085</v>
          </cell>
          <cell r="N8770" t="str">
            <v>김유진</v>
          </cell>
          <cell r="O8770" t="str">
            <v>대한민국</v>
          </cell>
          <cell r="P8770" t="str">
            <v>F</v>
          </cell>
          <cell r="Q8770">
            <v>2</v>
          </cell>
          <cell r="R8770" t="str">
            <v/>
          </cell>
          <cell r="S8770">
            <v>3478000</v>
          </cell>
          <cell r="T8770">
            <v>0</v>
          </cell>
          <cell r="U8770">
            <v>0</v>
          </cell>
          <cell r="W8770">
            <v>3488000</v>
          </cell>
          <cell r="X8770">
            <v>0</v>
          </cell>
          <cell r="Y8770">
            <v>3478000</v>
          </cell>
          <cell r="Z8770">
            <v>3478000</v>
          </cell>
        </row>
        <row r="8771">
          <cell r="M8771">
            <v>2020312088</v>
          </cell>
          <cell r="N8771" t="str">
            <v>장혜진</v>
          </cell>
          <cell r="O8771" t="str">
            <v>대한민국</v>
          </cell>
          <cell r="P8771" t="str">
            <v>F</v>
          </cell>
          <cell r="Q8771">
            <v>2</v>
          </cell>
          <cell r="R8771" t="str">
            <v>감면된 장학금 [1]개</v>
          </cell>
          <cell r="S8771">
            <v>3478000</v>
          </cell>
          <cell r="T8771">
            <v>0</v>
          </cell>
          <cell r="U8771">
            <v>3478000</v>
          </cell>
          <cell r="W8771">
            <v>10000</v>
          </cell>
          <cell r="X8771">
            <v>0</v>
          </cell>
          <cell r="Y8771">
            <v>0</v>
          </cell>
          <cell r="Z8771">
            <v>0</v>
          </cell>
        </row>
        <row r="8772">
          <cell r="M8772">
            <v>2020312165</v>
          </cell>
          <cell r="N8772" t="str">
            <v>문선주</v>
          </cell>
          <cell r="O8772" t="str">
            <v>대한민국</v>
          </cell>
          <cell r="P8772" t="str">
            <v>F</v>
          </cell>
          <cell r="Q8772">
            <v>2</v>
          </cell>
          <cell r="R8772" t="str">
            <v/>
          </cell>
          <cell r="S8772">
            <v>3478000</v>
          </cell>
          <cell r="T8772">
            <v>0</v>
          </cell>
          <cell r="U8772">
            <v>0</v>
          </cell>
          <cell r="V8772">
            <v>36000</v>
          </cell>
          <cell r="W8772">
            <v>3488000</v>
          </cell>
          <cell r="X8772">
            <v>0</v>
          </cell>
          <cell r="Y8772">
            <v>3478000</v>
          </cell>
          <cell r="Z8772">
            <v>3478000</v>
          </cell>
        </row>
        <row r="8773">
          <cell r="M8773">
            <v>2020312237</v>
          </cell>
          <cell r="N8773" t="str">
            <v>김은지</v>
          </cell>
          <cell r="O8773" t="str">
            <v>대한민국</v>
          </cell>
          <cell r="P8773" t="str">
            <v>F</v>
          </cell>
          <cell r="Q8773">
            <v>2</v>
          </cell>
          <cell r="R8773" t="str">
            <v/>
          </cell>
          <cell r="S8773">
            <v>3478000</v>
          </cell>
          <cell r="T8773">
            <v>0</v>
          </cell>
          <cell r="U8773">
            <v>0</v>
          </cell>
          <cell r="W8773">
            <v>3488000</v>
          </cell>
          <cell r="X8773">
            <v>0</v>
          </cell>
          <cell r="Y8773">
            <v>3478000</v>
          </cell>
          <cell r="Z8773">
            <v>3488000</v>
          </cell>
        </row>
        <row r="8774">
          <cell r="M8774">
            <v>2020312470</v>
          </cell>
          <cell r="N8774" t="str">
            <v>이태성</v>
          </cell>
          <cell r="O8774" t="str">
            <v>대한민국</v>
          </cell>
          <cell r="P8774" t="str">
            <v>M</v>
          </cell>
          <cell r="Q8774">
            <v>2</v>
          </cell>
          <cell r="R8774" t="str">
            <v/>
          </cell>
          <cell r="S8774">
            <v>3478000</v>
          </cell>
          <cell r="T8774">
            <v>0</v>
          </cell>
          <cell r="U8774">
            <v>0</v>
          </cell>
          <cell r="W8774">
            <v>3488000</v>
          </cell>
          <cell r="X8774">
            <v>0</v>
          </cell>
          <cell r="Y8774">
            <v>3478000</v>
          </cell>
          <cell r="Z8774">
            <v>3488000</v>
          </cell>
        </row>
        <row r="8775">
          <cell r="M8775">
            <v>2020312471</v>
          </cell>
          <cell r="N8775" t="str">
            <v>이정현</v>
          </cell>
          <cell r="O8775" t="str">
            <v>대한민국</v>
          </cell>
          <cell r="P8775" t="str">
            <v>F</v>
          </cell>
          <cell r="Q8775">
            <v>2</v>
          </cell>
          <cell r="R8775" t="str">
            <v/>
          </cell>
          <cell r="S8775">
            <v>3478000</v>
          </cell>
          <cell r="T8775">
            <v>0</v>
          </cell>
          <cell r="U8775">
            <v>0</v>
          </cell>
          <cell r="W8775">
            <v>3488000</v>
          </cell>
          <cell r="X8775">
            <v>0</v>
          </cell>
          <cell r="Y8775">
            <v>3478000</v>
          </cell>
          <cell r="Z8775">
            <v>3478000</v>
          </cell>
        </row>
        <row r="8776">
          <cell r="M8776">
            <v>2020312611</v>
          </cell>
          <cell r="N8776" t="str">
            <v>정지민</v>
          </cell>
          <cell r="O8776" t="str">
            <v>대한민국</v>
          </cell>
          <cell r="P8776" t="str">
            <v>F</v>
          </cell>
          <cell r="Q8776">
            <v>2</v>
          </cell>
          <cell r="R8776" t="str">
            <v/>
          </cell>
          <cell r="S8776">
            <v>3478000</v>
          </cell>
          <cell r="T8776">
            <v>0</v>
          </cell>
          <cell r="U8776">
            <v>0</v>
          </cell>
          <cell r="V8776">
            <v>700000</v>
          </cell>
          <cell r="W8776">
            <v>3488000</v>
          </cell>
          <cell r="X8776">
            <v>0</v>
          </cell>
          <cell r="Y8776">
            <v>3478000</v>
          </cell>
          <cell r="Z8776">
            <v>3488000</v>
          </cell>
        </row>
        <row r="8777">
          <cell r="M8777">
            <v>2020312758</v>
          </cell>
          <cell r="N8777" t="str">
            <v>전지윤</v>
          </cell>
          <cell r="O8777" t="str">
            <v>대한민국</v>
          </cell>
          <cell r="P8777" t="str">
            <v>F</v>
          </cell>
          <cell r="Q8777">
            <v>2</v>
          </cell>
          <cell r="R8777" t="str">
            <v/>
          </cell>
          <cell r="S8777">
            <v>3478000</v>
          </cell>
          <cell r="T8777">
            <v>0</v>
          </cell>
          <cell r="U8777">
            <v>0</v>
          </cell>
          <cell r="W8777">
            <v>3488000</v>
          </cell>
          <cell r="X8777">
            <v>0</v>
          </cell>
          <cell r="Y8777">
            <v>3478000</v>
          </cell>
          <cell r="Z8777">
            <v>3478000</v>
          </cell>
        </row>
        <row r="8778">
          <cell r="M8778">
            <v>2020312863</v>
          </cell>
          <cell r="N8778" t="str">
            <v>곽규현</v>
          </cell>
          <cell r="O8778" t="str">
            <v>대한민국</v>
          </cell>
          <cell r="P8778" t="str">
            <v>F</v>
          </cell>
          <cell r="Q8778">
            <v>2</v>
          </cell>
          <cell r="R8778" t="str">
            <v/>
          </cell>
          <cell r="S8778">
            <v>4159000</v>
          </cell>
          <cell r="T8778">
            <v>0</v>
          </cell>
          <cell r="U8778">
            <v>0</v>
          </cell>
          <cell r="W8778">
            <v>4169000</v>
          </cell>
          <cell r="X8778">
            <v>0</v>
          </cell>
          <cell r="Y8778">
            <v>4159000</v>
          </cell>
          <cell r="Z8778">
            <v>4169000</v>
          </cell>
        </row>
        <row r="8779">
          <cell r="M8779">
            <v>2020312930</v>
          </cell>
          <cell r="N8779" t="str">
            <v>김지호</v>
          </cell>
          <cell r="O8779" t="str">
            <v>대한민국</v>
          </cell>
          <cell r="P8779" t="str">
            <v>M</v>
          </cell>
          <cell r="Q8779">
            <v>2</v>
          </cell>
          <cell r="R8779" t="str">
            <v/>
          </cell>
          <cell r="S8779">
            <v>3478000</v>
          </cell>
          <cell r="T8779">
            <v>0</v>
          </cell>
          <cell r="U8779">
            <v>0</v>
          </cell>
          <cell r="W8779">
            <v>3488000</v>
          </cell>
          <cell r="X8779">
            <v>0</v>
          </cell>
          <cell r="Y8779">
            <v>3478000</v>
          </cell>
          <cell r="Z8779">
            <v>3478000</v>
          </cell>
        </row>
        <row r="8780">
          <cell r="M8780">
            <v>2020312988</v>
          </cell>
          <cell r="N8780" t="str">
            <v>신나리</v>
          </cell>
          <cell r="O8780" t="str">
            <v>대한민국</v>
          </cell>
          <cell r="P8780" t="str">
            <v>F</v>
          </cell>
          <cell r="Q8780">
            <v>2</v>
          </cell>
          <cell r="R8780" t="str">
            <v>감면된 장학금 [1]개</v>
          </cell>
          <cell r="S8780">
            <v>3478000</v>
          </cell>
          <cell r="T8780">
            <v>0</v>
          </cell>
          <cell r="U8780">
            <v>1840000</v>
          </cell>
          <cell r="W8780">
            <v>1648000</v>
          </cell>
          <cell r="X8780">
            <v>0</v>
          </cell>
          <cell r="Y8780">
            <v>1638000</v>
          </cell>
          <cell r="Z8780">
            <v>1638000</v>
          </cell>
        </row>
        <row r="8781">
          <cell r="M8781">
            <v>2020313013</v>
          </cell>
          <cell r="N8781" t="str">
            <v>김무성</v>
          </cell>
          <cell r="O8781" t="str">
            <v>대한민국</v>
          </cell>
          <cell r="P8781" t="str">
            <v>M</v>
          </cell>
          <cell r="Q8781">
            <v>2</v>
          </cell>
          <cell r="R8781" t="str">
            <v/>
          </cell>
          <cell r="S8781">
            <v>3478000</v>
          </cell>
          <cell r="T8781">
            <v>0</v>
          </cell>
          <cell r="U8781">
            <v>0</v>
          </cell>
          <cell r="W8781">
            <v>3488000</v>
          </cell>
          <cell r="X8781">
            <v>0</v>
          </cell>
          <cell r="Y8781">
            <v>3478000</v>
          </cell>
          <cell r="Z8781">
            <v>3478000</v>
          </cell>
        </row>
        <row r="8782">
          <cell r="M8782">
            <v>2020313225</v>
          </cell>
          <cell r="N8782" t="str">
            <v>조경채</v>
          </cell>
          <cell r="O8782" t="str">
            <v>대한민국</v>
          </cell>
          <cell r="P8782" t="str">
            <v>F</v>
          </cell>
          <cell r="Q8782">
            <v>2</v>
          </cell>
          <cell r="R8782" t="str">
            <v>감면된 장학금 [1]개</v>
          </cell>
          <cell r="S8782">
            <v>3478000</v>
          </cell>
          <cell r="T8782">
            <v>0</v>
          </cell>
          <cell r="U8782">
            <v>2250000</v>
          </cell>
          <cell r="V8782">
            <v>3000000</v>
          </cell>
          <cell r="W8782">
            <v>1238000</v>
          </cell>
          <cell r="X8782">
            <v>0</v>
          </cell>
          <cell r="Y8782">
            <v>1228000</v>
          </cell>
          <cell r="Z8782">
            <v>1238000</v>
          </cell>
        </row>
        <row r="8783">
          <cell r="M8783">
            <v>2020313258</v>
          </cell>
          <cell r="N8783" t="str">
            <v>김지윤</v>
          </cell>
          <cell r="O8783" t="str">
            <v>대한민국</v>
          </cell>
          <cell r="P8783" t="str">
            <v>F</v>
          </cell>
          <cell r="Q8783">
            <v>2</v>
          </cell>
          <cell r="R8783" t="str">
            <v>감면된 장학금 [2]개</v>
          </cell>
          <cell r="S8783">
            <v>3478000</v>
          </cell>
          <cell r="T8783">
            <v>0</v>
          </cell>
          <cell r="U8783">
            <v>3478000</v>
          </cell>
          <cell r="W8783">
            <v>10000</v>
          </cell>
          <cell r="X8783">
            <v>0</v>
          </cell>
          <cell r="Y8783">
            <v>0</v>
          </cell>
          <cell r="Z8783">
            <v>10000</v>
          </cell>
        </row>
        <row r="8784">
          <cell r="M8784">
            <v>2020313310</v>
          </cell>
          <cell r="N8784" t="str">
            <v>유우신</v>
          </cell>
          <cell r="O8784" t="str">
            <v>중국</v>
          </cell>
          <cell r="P8784" t="str">
            <v>F</v>
          </cell>
          <cell r="Q8784">
            <v>2</v>
          </cell>
          <cell r="R8784" t="str">
            <v/>
          </cell>
          <cell r="S8784">
            <v>4436000</v>
          </cell>
          <cell r="T8784">
            <v>0</v>
          </cell>
          <cell r="U8784">
            <v>0</v>
          </cell>
          <cell r="W8784">
            <v>4446000</v>
          </cell>
          <cell r="X8784">
            <v>0</v>
          </cell>
          <cell r="Y8784">
            <v>4436000</v>
          </cell>
          <cell r="Z8784">
            <v>4446000</v>
          </cell>
        </row>
        <row r="8785">
          <cell r="M8785">
            <v>2020313336</v>
          </cell>
          <cell r="N8785" t="str">
            <v>양영주</v>
          </cell>
          <cell r="O8785" t="str">
            <v>중국</v>
          </cell>
          <cell r="P8785" t="str">
            <v>F</v>
          </cell>
          <cell r="Q8785">
            <v>1</v>
          </cell>
          <cell r="R8785" t="str">
            <v/>
          </cell>
          <cell r="S8785">
            <v>4436000</v>
          </cell>
          <cell r="T8785">
            <v>0</v>
          </cell>
          <cell r="U8785">
            <v>0</v>
          </cell>
          <cell r="W8785">
            <v>4476000</v>
          </cell>
          <cell r="X8785">
            <v>0</v>
          </cell>
          <cell r="Y8785">
            <v>4436000</v>
          </cell>
          <cell r="Z8785">
            <v>4476000</v>
          </cell>
        </row>
        <row r="8786">
          <cell r="M8786">
            <v>2020313387</v>
          </cell>
          <cell r="N8786" t="str">
            <v>유연연</v>
          </cell>
          <cell r="O8786" t="str">
            <v>중국</v>
          </cell>
          <cell r="P8786" t="str">
            <v>F</v>
          </cell>
          <cell r="Q8786">
            <v>2</v>
          </cell>
          <cell r="R8786" t="str">
            <v/>
          </cell>
          <cell r="S8786">
            <v>4436000</v>
          </cell>
          <cell r="T8786">
            <v>0</v>
          </cell>
          <cell r="U8786">
            <v>0</v>
          </cell>
          <cell r="W8786">
            <v>4446000</v>
          </cell>
          <cell r="X8786">
            <v>0</v>
          </cell>
          <cell r="Y8786">
            <v>4436000</v>
          </cell>
          <cell r="Z8786">
            <v>4436000</v>
          </cell>
        </row>
        <row r="8787">
          <cell r="M8787">
            <v>2020313449</v>
          </cell>
          <cell r="N8787" t="str">
            <v>김영</v>
          </cell>
          <cell r="O8787" t="str">
            <v>중국</v>
          </cell>
          <cell r="P8787" t="str">
            <v>F</v>
          </cell>
          <cell r="Q8787">
            <v>2</v>
          </cell>
          <cell r="R8787" t="str">
            <v>감면된 장학금 [1]개</v>
          </cell>
          <cell r="S8787">
            <v>4436000</v>
          </cell>
          <cell r="T8787">
            <v>0</v>
          </cell>
          <cell r="U8787">
            <v>2218000</v>
          </cell>
          <cell r="W8787">
            <v>2228000</v>
          </cell>
          <cell r="X8787">
            <v>0</v>
          </cell>
          <cell r="Y8787">
            <v>2218000</v>
          </cell>
          <cell r="Z8787">
            <v>2218000</v>
          </cell>
        </row>
        <row r="8788">
          <cell r="M8788">
            <v>2020313471</v>
          </cell>
          <cell r="N8788" t="str">
            <v>웨이루</v>
          </cell>
          <cell r="O8788" t="str">
            <v>말레이시아</v>
          </cell>
          <cell r="P8788" t="str">
            <v>F</v>
          </cell>
          <cell r="Q8788">
            <v>2</v>
          </cell>
          <cell r="R8788" t="str">
            <v>감면된 장학금 [1]개</v>
          </cell>
          <cell r="S8788">
            <v>4436000</v>
          </cell>
          <cell r="T8788">
            <v>0</v>
          </cell>
          <cell r="U8788">
            <v>1330800</v>
          </cell>
          <cell r="W8788">
            <v>3115200</v>
          </cell>
          <cell r="X8788">
            <v>0</v>
          </cell>
          <cell r="Y8788">
            <v>3105200</v>
          </cell>
          <cell r="Z8788">
            <v>3115200</v>
          </cell>
        </row>
        <row r="8789">
          <cell r="M8789">
            <v>2020313536</v>
          </cell>
          <cell r="N8789" t="str">
            <v>왕월항</v>
          </cell>
          <cell r="O8789" t="str">
            <v>중국</v>
          </cell>
          <cell r="P8789" t="str">
            <v>F</v>
          </cell>
          <cell r="Q8789">
            <v>1</v>
          </cell>
          <cell r="R8789" t="str">
            <v/>
          </cell>
          <cell r="S8789">
            <v>4436000</v>
          </cell>
          <cell r="T8789">
            <v>0</v>
          </cell>
          <cell r="U8789">
            <v>0</v>
          </cell>
          <cell r="W8789">
            <v>4476000</v>
          </cell>
          <cell r="X8789">
            <v>0</v>
          </cell>
          <cell r="Y8789">
            <v>4436000</v>
          </cell>
          <cell r="Z8789">
            <v>4476000</v>
          </cell>
        </row>
        <row r="8790">
          <cell r="M8790">
            <v>2020313566</v>
          </cell>
          <cell r="N8790" t="str">
            <v>장한문</v>
          </cell>
          <cell r="O8790" t="str">
            <v>중국</v>
          </cell>
          <cell r="P8790" t="str">
            <v>F</v>
          </cell>
          <cell r="Q8790">
            <v>1</v>
          </cell>
          <cell r="R8790" t="str">
            <v/>
          </cell>
          <cell r="S8790">
            <v>4436000</v>
          </cell>
          <cell r="T8790">
            <v>0</v>
          </cell>
          <cell r="U8790">
            <v>0</v>
          </cell>
          <cell r="W8790">
            <v>4476000</v>
          </cell>
          <cell r="X8790">
            <v>0</v>
          </cell>
          <cell r="Y8790">
            <v>4436000</v>
          </cell>
          <cell r="Z8790">
            <v>4436000</v>
          </cell>
        </row>
        <row r="8791">
          <cell r="M8791">
            <v>2020313592</v>
          </cell>
          <cell r="N8791" t="str">
            <v>문동운</v>
          </cell>
          <cell r="O8791" t="str">
            <v>대한민국</v>
          </cell>
          <cell r="P8791" t="str">
            <v>M</v>
          </cell>
          <cell r="Q8791">
            <v>2</v>
          </cell>
          <cell r="R8791" t="str">
            <v>감면된 장학금 [1]개</v>
          </cell>
          <cell r="S8791">
            <v>4159000</v>
          </cell>
          <cell r="T8791">
            <v>0</v>
          </cell>
          <cell r="U8791">
            <v>4159000</v>
          </cell>
          <cell r="W8791">
            <v>10000</v>
          </cell>
          <cell r="X8791">
            <v>0</v>
          </cell>
          <cell r="Y8791">
            <v>0</v>
          </cell>
          <cell r="Z8791">
            <v>10000</v>
          </cell>
        </row>
        <row r="8792">
          <cell r="M8792">
            <v>2020313680</v>
          </cell>
          <cell r="N8792" t="str">
            <v>백승주</v>
          </cell>
          <cell r="O8792" t="str">
            <v>대한민국</v>
          </cell>
          <cell r="P8792" t="str">
            <v>M</v>
          </cell>
          <cell r="Q8792">
            <v>2</v>
          </cell>
          <cell r="R8792" t="str">
            <v/>
          </cell>
          <cell r="S8792">
            <v>4159000</v>
          </cell>
          <cell r="T8792">
            <v>0</v>
          </cell>
          <cell r="U8792">
            <v>0</v>
          </cell>
          <cell r="W8792">
            <v>4169000</v>
          </cell>
          <cell r="X8792">
            <v>0</v>
          </cell>
          <cell r="Y8792">
            <v>4159000</v>
          </cell>
          <cell r="Z8792">
            <v>4169000</v>
          </cell>
        </row>
        <row r="8793">
          <cell r="M8793">
            <v>2020313886</v>
          </cell>
          <cell r="N8793" t="str">
            <v>김도현</v>
          </cell>
          <cell r="O8793" t="str">
            <v>대한민국</v>
          </cell>
          <cell r="P8793" t="str">
            <v>F</v>
          </cell>
          <cell r="Q8793">
            <v>2</v>
          </cell>
          <cell r="R8793" t="str">
            <v>감면된 장학금 [2]개</v>
          </cell>
          <cell r="S8793">
            <v>4159000</v>
          </cell>
          <cell r="T8793">
            <v>0</v>
          </cell>
          <cell r="U8793">
            <v>4159000</v>
          </cell>
          <cell r="W8793">
            <v>10000</v>
          </cell>
          <cell r="X8793">
            <v>0</v>
          </cell>
          <cell r="Y8793">
            <v>0</v>
          </cell>
          <cell r="Z8793">
            <v>0</v>
          </cell>
        </row>
        <row r="8794">
          <cell r="M8794">
            <v>2020313960</v>
          </cell>
          <cell r="N8794" t="str">
            <v>신유진</v>
          </cell>
          <cell r="O8794" t="str">
            <v>대한민국</v>
          </cell>
          <cell r="P8794" t="str">
            <v>F</v>
          </cell>
          <cell r="Q8794">
            <v>2</v>
          </cell>
          <cell r="R8794" t="str">
            <v/>
          </cell>
          <cell r="S8794">
            <v>4159000</v>
          </cell>
          <cell r="T8794">
            <v>0</v>
          </cell>
          <cell r="U8794">
            <v>0</v>
          </cell>
          <cell r="V8794">
            <v>104640</v>
          </cell>
          <cell r="W8794">
            <v>4169000</v>
          </cell>
          <cell r="X8794">
            <v>0</v>
          </cell>
          <cell r="Y8794">
            <v>4159000</v>
          </cell>
          <cell r="Z8794">
            <v>4159000</v>
          </cell>
        </row>
        <row r="8795">
          <cell r="M8795">
            <v>2020314312</v>
          </cell>
          <cell r="N8795" t="str">
            <v>김하얀</v>
          </cell>
          <cell r="O8795" t="str">
            <v>대한민국</v>
          </cell>
          <cell r="P8795" t="str">
            <v>F</v>
          </cell>
          <cell r="Q8795">
            <v>2</v>
          </cell>
          <cell r="R8795" t="str">
            <v>감면된 장학금 [2]개</v>
          </cell>
          <cell r="S8795">
            <v>3478000</v>
          </cell>
          <cell r="T8795">
            <v>0</v>
          </cell>
          <cell r="U8795">
            <v>3478000</v>
          </cell>
          <cell r="V8795">
            <v>1648000</v>
          </cell>
          <cell r="W8795">
            <v>10000</v>
          </cell>
          <cell r="X8795">
            <v>0</v>
          </cell>
          <cell r="Y8795">
            <v>0</v>
          </cell>
          <cell r="Z8795">
            <v>0</v>
          </cell>
        </row>
        <row r="8796">
          <cell r="M8796">
            <v>2020314439</v>
          </cell>
          <cell r="N8796" t="str">
            <v>이소영</v>
          </cell>
          <cell r="O8796" t="str">
            <v>대한민국</v>
          </cell>
          <cell r="P8796" t="str">
            <v>F</v>
          </cell>
          <cell r="Q8796">
            <v>2</v>
          </cell>
          <cell r="R8796" t="str">
            <v/>
          </cell>
          <cell r="S8796">
            <v>3478000</v>
          </cell>
          <cell r="T8796">
            <v>0</v>
          </cell>
          <cell r="U8796">
            <v>0</v>
          </cell>
          <cell r="V8796">
            <v>8720</v>
          </cell>
          <cell r="W8796">
            <v>3488000</v>
          </cell>
          <cell r="X8796">
            <v>0</v>
          </cell>
          <cell r="Y8796">
            <v>3478000</v>
          </cell>
          <cell r="Z8796">
            <v>3478000</v>
          </cell>
        </row>
        <row r="8797">
          <cell r="M8797">
            <v>2020314479</v>
          </cell>
          <cell r="N8797" t="str">
            <v>장민정</v>
          </cell>
          <cell r="O8797" t="str">
            <v>대한민국</v>
          </cell>
          <cell r="P8797" t="str">
            <v>F</v>
          </cell>
          <cell r="Q8797">
            <v>2</v>
          </cell>
          <cell r="R8797" t="str">
            <v>감면된 장학금 [1]개</v>
          </cell>
          <cell r="S8797">
            <v>3478000</v>
          </cell>
          <cell r="T8797">
            <v>0</v>
          </cell>
          <cell r="U8797">
            <v>3478000</v>
          </cell>
          <cell r="W8797">
            <v>10000</v>
          </cell>
          <cell r="X8797">
            <v>0</v>
          </cell>
          <cell r="Y8797">
            <v>0</v>
          </cell>
          <cell r="Z8797">
            <v>0</v>
          </cell>
        </row>
        <row r="8798">
          <cell r="M8798">
            <v>2020314632</v>
          </cell>
          <cell r="N8798" t="str">
            <v>오진현</v>
          </cell>
          <cell r="O8798" t="str">
            <v>대한민국</v>
          </cell>
          <cell r="P8798" t="str">
            <v>F</v>
          </cell>
          <cell r="Q8798">
            <v>2</v>
          </cell>
          <cell r="R8798" t="str">
            <v>감면된 장학금 [2]개</v>
          </cell>
          <cell r="S8798">
            <v>3478000</v>
          </cell>
          <cell r="T8798">
            <v>0</v>
          </cell>
          <cell r="U8798">
            <v>3478000</v>
          </cell>
          <cell r="W8798">
            <v>10000</v>
          </cell>
          <cell r="X8798">
            <v>0</v>
          </cell>
          <cell r="Y8798">
            <v>0</v>
          </cell>
          <cell r="Z8798">
            <v>0</v>
          </cell>
        </row>
        <row r="8799">
          <cell r="M8799">
            <v>2020314690</v>
          </cell>
          <cell r="N8799" t="str">
            <v>정소인</v>
          </cell>
          <cell r="O8799" t="str">
            <v>대한민국</v>
          </cell>
          <cell r="P8799" t="str">
            <v>F</v>
          </cell>
          <cell r="Q8799">
            <v>2</v>
          </cell>
          <cell r="R8799" t="str">
            <v>감면된 장학금 [2]개</v>
          </cell>
          <cell r="S8799">
            <v>3478000</v>
          </cell>
          <cell r="T8799">
            <v>0</v>
          </cell>
          <cell r="U8799">
            <v>3478000</v>
          </cell>
          <cell r="V8799">
            <v>1897120</v>
          </cell>
          <cell r="W8799">
            <v>10000</v>
          </cell>
          <cell r="X8799">
            <v>0</v>
          </cell>
          <cell r="Y8799">
            <v>0</v>
          </cell>
          <cell r="Z8799">
            <v>10000</v>
          </cell>
        </row>
        <row r="8800">
          <cell r="M8800">
            <v>2020314752</v>
          </cell>
          <cell r="N8800" t="str">
            <v>강연우</v>
          </cell>
          <cell r="O8800" t="str">
            <v>대한민국</v>
          </cell>
          <cell r="P8800" t="str">
            <v>M</v>
          </cell>
          <cell r="Q8800">
            <v>2</v>
          </cell>
          <cell r="R8800" t="str">
            <v>감면된 장학금 [1]개</v>
          </cell>
          <cell r="S8800">
            <v>3478000</v>
          </cell>
          <cell r="T8800">
            <v>0</v>
          </cell>
          <cell r="U8800">
            <v>3478000</v>
          </cell>
          <cell r="W8800">
            <v>10000</v>
          </cell>
          <cell r="X8800">
            <v>0</v>
          </cell>
          <cell r="Y8800">
            <v>0</v>
          </cell>
          <cell r="Z8800">
            <v>10000</v>
          </cell>
        </row>
        <row r="8801">
          <cell r="M8801">
            <v>2020314763</v>
          </cell>
          <cell r="N8801" t="str">
            <v>김서연</v>
          </cell>
          <cell r="O8801" t="str">
            <v>대한민국</v>
          </cell>
          <cell r="P8801" t="str">
            <v>F</v>
          </cell>
          <cell r="Q8801">
            <v>2</v>
          </cell>
          <cell r="R8801" t="str">
            <v>감면된 장학금 [1]개</v>
          </cell>
          <cell r="S8801">
            <v>3478000</v>
          </cell>
          <cell r="T8801">
            <v>0</v>
          </cell>
          <cell r="U8801">
            <v>337500</v>
          </cell>
          <cell r="W8801">
            <v>3150500</v>
          </cell>
          <cell r="X8801">
            <v>0</v>
          </cell>
          <cell r="Y8801">
            <v>3140500</v>
          </cell>
          <cell r="Z8801">
            <v>3150500</v>
          </cell>
        </row>
        <row r="8802">
          <cell r="M8802">
            <v>2020314822</v>
          </cell>
          <cell r="N8802" t="str">
            <v>김재원</v>
          </cell>
          <cell r="O8802" t="str">
            <v>대한민국</v>
          </cell>
          <cell r="P8802" t="str">
            <v>M</v>
          </cell>
          <cell r="Q8802">
            <v>2</v>
          </cell>
          <cell r="R8802" t="str">
            <v/>
          </cell>
          <cell r="S8802">
            <v>3478000</v>
          </cell>
          <cell r="T8802">
            <v>0</v>
          </cell>
          <cell r="U8802">
            <v>0</v>
          </cell>
          <cell r="W8802">
            <v>3488000</v>
          </cell>
          <cell r="X8802">
            <v>0</v>
          </cell>
          <cell r="Y8802">
            <v>3478000</v>
          </cell>
          <cell r="Z8802">
            <v>3488000</v>
          </cell>
        </row>
        <row r="8803">
          <cell r="M8803">
            <v>2020314953</v>
          </cell>
          <cell r="N8803" t="str">
            <v>유민우</v>
          </cell>
          <cell r="O8803" t="str">
            <v>대한민국</v>
          </cell>
          <cell r="P8803" t="str">
            <v>M</v>
          </cell>
          <cell r="Q8803">
            <v>2</v>
          </cell>
          <cell r="R8803" t="str">
            <v/>
          </cell>
          <cell r="S8803">
            <v>3478000</v>
          </cell>
          <cell r="T8803">
            <v>0</v>
          </cell>
          <cell r="U8803">
            <v>0</v>
          </cell>
          <cell r="W8803">
            <v>3488000</v>
          </cell>
          <cell r="X8803">
            <v>0</v>
          </cell>
          <cell r="Y8803">
            <v>3478000</v>
          </cell>
          <cell r="Z8803">
            <v>3478000</v>
          </cell>
        </row>
        <row r="8804">
          <cell r="M8804">
            <v>2020315197</v>
          </cell>
          <cell r="N8804" t="str">
            <v>연반</v>
          </cell>
          <cell r="O8804" t="str">
            <v>중국</v>
          </cell>
          <cell r="P8804" t="str">
            <v>F</v>
          </cell>
          <cell r="Q8804">
            <v>2</v>
          </cell>
          <cell r="R8804" t="str">
            <v/>
          </cell>
          <cell r="S8804">
            <v>4436000</v>
          </cell>
          <cell r="T8804">
            <v>0</v>
          </cell>
          <cell r="U8804">
            <v>0</v>
          </cell>
          <cell r="W8804">
            <v>4446000</v>
          </cell>
          <cell r="X8804">
            <v>0</v>
          </cell>
          <cell r="Y8804">
            <v>4436000</v>
          </cell>
          <cell r="Z8804">
            <v>4436000</v>
          </cell>
        </row>
        <row r="8805">
          <cell r="M8805">
            <v>2020315199</v>
          </cell>
          <cell r="N8805" t="str">
            <v>좌서영</v>
          </cell>
          <cell r="O8805" t="str">
            <v>중국</v>
          </cell>
          <cell r="P8805" t="str">
            <v>F</v>
          </cell>
          <cell r="Q8805">
            <v>2</v>
          </cell>
          <cell r="R8805" t="str">
            <v/>
          </cell>
          <cell r="S8805">
            <v>4436000</v>
          </cell>
          <cell r="T8805">
            <v>0</v>
          </cell>
          <cell r="U8805">
            <v>0</v>
          </cell>
          <cell r="W8805">
            <v>4446000</v>
          </cell>
          <cell r="X8805">
            <v>0</v>
          </cell>
          <cell r="Y8805">
            <v>4436000</v>
          </cell>
          <cell r="Z8805">
            <v>4446000</v>
          </cell>
        </row>
        <row r="8806">
          <cell r="M8806">
            <v>2020315212</v>
          </cell>
          <cell r="N8806" t="str">
            <v>왕우몽</v>
          </cell>
          <cell r="O8806" t="str">
            <v>중국</v>
          </cell>
          <cell r="P8806" t="str">
            <v>F</v>
          </cell>
          <cell r="Q8806">
            <v>2</v>
          </cell>
          <cell r="R8806" t="str">
            <v/>
          </cell>
          <cell r="S8806">
            <v>4436000</v>
          </cell>
          <cell r="T8806">
            <v>0</v>
          </cell>
          <cell r="U8806">
            <v>0</v>
          </cell>
          <cell r="W8806">
            <v>4446000</v>
          </cell>
          <cell r="X8806">
            <v>0</v>
          </cell>
          <cell r="Y8806">
            <v>4436000</v>
          </cell>
          <cell r="Z8806">
            <v>4436000</v>
          </cell>
        </row>
        <row r="8807">
          <cell r="M8807">
            <v>2020315256</v>
          </cell>
          <cell r="N8807" t="str">
            <v>진평평</v>
          </cell>
          <cell r="O8807" t="str">
            <v>중국</v>
          </cell>
          <cell r="P8807" t="str">
            <v>F</v>
          </cell>
          <cell r="Q8807">
            <v>2</v>
          </cell>
          <cell r="R8807" t="str">
            <v/>
          </cell>
          <cell r="S8807">
            <v>4436000</v>
          </cell>
          <cell r="T8807">
            <v>0</v>
          </cell>
          <cell r="U8807">
            <v>0</v>
          </cell>
          <cell r="W8807">
            <v>4446000</v>
          </cell>
          <cell r="X8807">
            <v>0</v>
          </cell>
          <cell r="Y8807">
            <v>4436000</v>
          </cell>
          <cell r="Z8807">
            <v>4436000</v>
          </cell>
        </row>
        <row r="8808">
          <cell r="M8808">
            <v>2020315259</v>
          </cell>
          <cell r="N8808" t="str">
            <v>장정유</v>
          </cell>
          <cell r="O8808" t="str">
            <v>중국</v>
          </cell>
          <cell r="P8808" t="str">
            <v>F</v>
          </cell>
          <cell r="Q8808">
            <v>2</v>
          </cell>
          <cell r="R8808" t="str">
            <v>감면된 장학금 [1]개</v>
          </cell>
          <cell r="S8808">
            <v>4436000</v>
          </cell>
          <cell r="T8808">
            <v>0</v>
          </cell>
          <cell r="U8808">
            <v>3105200</v>
          </cell>
          <cell r="W8808">
            <v>1340800</v>
          </cell>
          <cell r="X8808">
            <v>0</v>
          </cell>
          <cell r="Y8808">
            <v>1330800</v>
          </cell>
          <cell r="Z8808">
            <v>1330800</v>
          </cell>
        </row>
        <row r="8809">
          <cell r="M8809">
            <v>2020315274</v>
          </cell>
          <cell r="N8809" t="str">
            <v>두함</v>
          </cell>
          <cell r="O8809" t="str">
            <v>중국</v>
          </cell>
          <cell r="P8809" t="str">
            <v>F</v>
          </cell>
          <cell r="Q8809">
            <v>2</v>
          </cell>
          <cell r="R8809" t="str">
            <v/>
          </cell>
          <cell r="S8809">
            <v>4436000</v>
          </cell>
          <cell r="T8809">
            <v>0</v>
          </cell>
          <cell r="U8809">
            <v>0</v>
          </cell>
          <cell r="W8809">
            <v>4446000</v>
          </cell>
          <cell r="X8809">
            <v>0</v>
          </cell>
          <cell r="Y8809">
            <v>4436000</v>
          </cell>
          <cell r="Z8809">
            <v>4436000</v>
          </cell>
        </row>
        <row r="8810">
          <cell r="M8810">
            <v>2020315321</v>
          </cell>
          <cell r="N8810" t="str">
            <v>이호정</v>
          </cell>
          <cell r="O8810" t="str">
            <v>중국</v>
          </cell>
          <cell r="P8810" t="str">
            <v>F</v>
          </cell>
          <cell r="Q8810">
            <v>2</v>
          </cell>
          <cell r="R8810" t="str">
            <v/>
          </cell>
          <cell r="S8810">
            <v>4436000</v>
          </cell>
          <cell r="T8810">
            <v>0</v>
          </cell>
          <cell r="U8810">
            <v>0</v>
          </cell>
          <cell r="W8810">
            <v>4446000</v>
          </cell>
          <cell r="X8810">
            <v>0</v>
          </cell>
          <cell r="Y8810">
            <v>4436000</v>
          </cell>
          <cell r="Z8810">
            <v>4436000</v>
          </cell>
        </row>
        <row r="8811">
          <cell r="M8811">
            <v>2020315330</v>
          </cell>
          <cell r="N8811" t="str">
            <v>이빙옥</v>
          </cell>
          <cell r="O8811" t="str">
            <v>중국</v>
          </cell>
          <cell r="P8811" t="str">
            <v>F</v>
          </cell>
          <cell r="Q8811">
            <v>2</v>
          </cell>
          <cell r="R8811" t="str">
            <v>감면된 장학금 [1]개</v>
          </cell>
          <cell r="S8811">
            <v>4436000</v>
          </cell>
          <cell r="T8811">
            <v>0</v>
          </cell>
          <cell r="U8811">
            <v>2218000</v>
          </cell>
          <cell r="W8811">
            <v>2228000</v>
          </cell>
          <cell r="X8811">
            <v>0</v>
          </cell>
          <cell r="Y8811">
            <v>2218000</v>
          </cell>
          <cell r="Z8811">
            <v>2218000</v>
          </cell>
        </row>
        <row r="8812">
          <cell r="M8812">
            <v>2021310108</v>
          </cell>
          <cell r="N8812" t="str">
            <v>박제이</v>
          </cell>
          <cell r="O8812" t="str">
            <v>대한민국</v>
          </cell>
          <cell r="P8812" t="str">
            <v>F</v>
          </cell>
          <cell r="Q8812">
            <v>1</v>
          </cell>
          <cell r="R8812" t="str">
            <v/>
          </cell>
          <cell r="S8812">
            <v>4159000</v>
          </cell>
          <cell r="T8812">
            <v>0</v>
          </cell>
          <cell r="U8812">
            <v>0</v>
          </cell>
          <cell r="V8812">
            <v>600000</v>
          </cell>
          <cell r="W8812">
            <v>4199000</v>
          </cell>
          <cell r="X8812">
            <v>0</v>
          </cell>
          <cell r="Y8812">
            <v>4159000</v>
          </cell>
          <cell r="Z8812">
            <v>4159000</v>
          </cell>
        </row>
        <row r="8813">
          <cell r="M8813">
            <v>2021312309</v>
          </cell>
          <cell r="N8813" t="str">
            <v>김혜래</v>
          </cell>
          <cell r="O8813" t="str">
            <v>대한민국</v>
          </cell>
          <cell r="P8813" t="str">
            <v>F</v>
          </cell>
          <cell r="Q8813">
            <v>1</v>
          </cell>
          <cell r="R8813" t="str">
            <v/>
          </cell>
          <cell r="S8813">
            <v>4159000</v>
          </cell>
          <cell r="T8813">
            <v>0</v>
          </cell>
          <cell r="U8813">
            <v>0</v>
          </cell>
          <cell r="W8813">
            <v>4199000</v>
          </cell>
          <cell r="X8813">
            <v>0</v>
          </cell>
          <cell r="Y8813">
            <v>4159000</v>
          </cell>
          <cell r="Z8813">
            <v>4159000</v>
          </cell>
        </row>
        <row r="8814">
          <cell r="M8814">
            <v>2021312729</v>
          </cell>
          <cell r="N8814" t="str">
            <v>김남웅</v>
          </cell>
          <cell r="O8814" t="str">
            <v>대한민국</v>
          </cell>
          <cell r="P8814" t="str">
            <v>M</v>
          </cell>
          <cell r="Q8814">
            <v>1</v>
          </cell>
          <cell r="R8814" t="str">
            <v/>
          </cell>
          <cell r="S8814">
            <v>4159000</v>
          </cell>
          <cell r="T8814">
            <v>0</v>
          </cell>
          <cell r="U8814">
            <v>0</v>
          </cell>
          <cell r="V8814">
            <v>117000</v>
          </cell>
          <cell r="W8814">
            <v>4199000</v>
          </cell>
          <cell r="X8814">
            <v>0</v>
          </cell>
          <cell r="Y8814">
            <v>4159000</v>
          </cell>
          <cell r="Z8814">
            <v>4159000</v>
          </cell>
        </row>
        <row r="8815">
          <cell r="M8815">
            <v>2021312906</v>
          </cell>
          <cell r="N8815" t="str">
            <v>이선호</v>
          </cell>
          <cell r="O8815" t="str">
            <v>대한민국</v>
          </cell>
          <cell r="P8815" t="str">
            <v>M</v>
          </cell>
          <cell r="Q8815">
            <v>1</v>
          </cell>
          <cell r="R8815" t="str">
            <v>감면된 장학금 [1]개</v>
          </cell>
          <cell r="S8815">
            <v>4159000</v>
          </cell>
          <cell r="T8815">
            <v>0</v>
          </cell>
          <cell r="U8815">
            <v>337500</v>
          </cell>
          <cell r="W8815">
            <v>3861500</v>
          </cell>
          <cell r="X8815">
            <v>0</v>
          </cell>
          <cell r="Y8815">
            <v>3821500</v>
          </cell>
          <cell r="Z8815">
            <v>3861500</v>
          </cell>
        </row>
        <row r="8816">
          <cell r="M8816">
            <v>2021313131</v>
          </cell>
          <cell r="N8816" t="str">
            <v>김가령</v>
          </cell>
          <cell r="O8816" t="str">
            <v>대한민국</v>
          </cell>
          <cell r="P8816" t="str">
            <v>F</v>
          </cell>
          <cell r="Q8816">
            <v>1</v>
          </cell>
          <cell r="R8816" t="str">
            <v/>
          </cell>
          <cell r="S8816">
            <v>4159000</v>
          </cell>
          <cell r="T8816">
            <v>0</v>
          </cell>
          <cell r="U8816">
            <v>0</v>
          </cell>
          <cell r="W8816">
            <v>4199000</v>
          </cell>
          <cell r="X8816">
            <v>0</v>
          </cell>
          <cell r="Y8816">
            <v>4159000</v>
          </cell>
          <cell r="Z8816">
            <v>4159000</v>
          </cell>
        </row>
        <row r="8817">
          <cell r="M8817">
            <v>2021314714</v>
          </cell>
          <cell r="N8817" t="str">
            <v>강성민</v>
          </cell>
          <cell r="O8817" t="str">
            <v>대한민국</v>
          </cell>
          <cell r="P8817" t="str">
            <v>M</v>
          </cell>
          <cell r="Q8817">
            <v>1</v>
          </cell>
          <cell r="R8817" t="str">
            <v>감면된 장학금 [1]개</v>
          </cell>
          <cell r="S8817">
            <v>4159000</v>
          </cell>
          <cell r="T8817">
            <v>0</v>
          </cell>
          <cell r="U8817">
            <v>2911300</v>
          </cell>
          <cell r="W8817">
            <v>1287700</v>
          </cell>
          <cell r="X8817">
            <v>0</v>
          </cell>
          <cell r="Y8817">
            <v>1247700</v>
          </cell>
          <cell r="Z8817">
            <v>1247700</v>
          </cell>
        </row>
        <row r="8818">
          <cell r="M8818">
            <v>2021314717</v>
          </cell>
          <cell r="N8818" t="str">
            <v>권태경</v>
          </cell>
          <cell r="O8818" t="str">
            <v>대한민국</v>
          </cell>
          <cell r="P8818" t="str">
            <v>M</v>
          </cell>
          <cell r="Q8818">
            <v>1</v>
          </cell>
          <cell r="R8818" t="str">
            <v>감면된 장학금 [2]개</v>
          </cell>
          <cell r="S8818">
            <v>4159000</v>
          </cell>
          <cell r="T8818">
            <v>0</v>
          </cell>
          <cell r="U8818">
            <v>3087700</v>
          </cell>
          <cell r="W8818">
            <v>1111300</v>
          </cell>
          <cell r="X8818">
            <v>0</v>
          </cell>
          <cell r="Y8818">
            <v>1071300</v>
          </cell>
          <cell r="Z8818">
            <v>1111300</v>
          </cell>
        </row>
        <row r="8819">
          <cell r="M8819">
            <v>2021314738</v>
          </cell>
          <cell r="N8819" t="str">
            <v>신지민</v>
          </cell>
          <cell r="O8819" t="str">
            <v>대한민국</v>
          </cell>
          <cell r="P8819" t="str">
            <v>F</v>
          </cell>
          <cell r="Q8819">
            <v>1</v>
          </cell>
          <cell r="R8819" t="str">
            <v/>
          </cell>
          <cell r="S8819">
            <v>4159000</v>
          </cell>
          <cell r="T8819">
            <v>0</v>
          </cell>
          <cell r="U8819">
            <v>0</v>
          </cell>
          <cell r="W8819">
            <v>4199000</v>
          </cell>
          <cell r="X8819">
            <v>0</v>
          </cell>
          <cell r="Y8819">
            <v>4159000</v>
          </cell>
          <cell r="Z8819">
            <v>4159000</v>
          </cell>
        </row>
        <row r="8820">
          <cell r="M8820">
            <v>2021318833</v>
          </cell>
          <cell r="N8820" t="str">
            <v>Ibarra Brenda</v>
          </cell>
          <cell r="O8820" t="str">
            <v>미국</v>
          </cell>
          <cell r="P8820" t="str">
            <v>F</v>
          </cell>
          <cell r="Q8820">
            <v>1</v>
          </cell>
          <cell r="R8820" t="str">
            <v/>
          </cell>
          <cell r="S8820">
            <v>4436000</v>
          </cell>
          <cell r="T8820">
            <v>0</v>
          </cell>
          <cell r="U8820">
            <v>0</v>
          </cell>
          <cell r="W8820">
            <v>4436000</v>
          </cell>
          <cell r="X8820">
            <v>0</v>
          </cell>
          <cell r="Y8820">
            <v>4436000</v>
          </cell>
          <cell r="Z8820">
            <v>4436000</v>
          </cell>
        </row>
        <row r="8821">
          <cell r="M8821">
            <v>2013311448</v>
          </cell>
          <cell r="N8821" t="str">
            <v>안형준</v>
          </cell>
          <cell r="O8821" t="str">
            <v>대한민국</v>
          </cell>
          <cell r="P8821" t="str">
            <v>M</v>
          </cell>
          <cell r="Q8821">
            <v>4</v>
          </cell>
          <cell r="R8821" t="str">
            <v>감면된 장학금 [1]개</v>
          </cell>
          <cell r="S8821">
            <v>3478000</v>
          </cell>
          <cell r="T8821">
            <v>0</v>
          </cell>
          <cell r="U8821">
            <v>1739000</v>
          </cell>
          <cell r="V8821">
            <v>1739000</v>
          </cell>
          <cell r="W8821">
            <v>1749000</v>
          </cell>
          <cell r="X8821">
            <v>0</v>
          </cell>
          <cell r="Y8821">
            <v>1739000</v>
          </cell>
          <cell r="Z8821">
            <v>1739000</v>
          </cell>
        </row>
        <row r="8822">
          <cell r="M8822">
            <v>2014310816</v>
          </cell>
          <cell r="N8822" t="str">
            <v>김준호</v>
          </cell>
          <cell r="O8822" t="str">
            <v>대한민국</v>
          </cell>
          <cell r="P8822" t="str">
            <v>M</v>
          </cell>
          <cell r="Q8822">
            <v>4</v>
          </cell>
          <cell r="R8822" t="str">
            <v>감면된 장학금 [1]개</v>
          </cell>
          <cell r="S8822">
            <v>3478000</v>
          </cell>
          <cell r="T8822">
            <v>0</v>
          </cell>
          <cell r="U8822">
            <v>3478000</v>
          </cell>
          <cell r="W8822">
            <v>10000</v>
          </cell>
          <cell r="X8822">
            <v>0</v>
          </cell>
          <cell r="Y8822">
            <v>0</v>
          </cell>
          <cell r="Z8822">
            <v>0</v>
          </cell>
        </row>
        <row r="8823">
          <cell r="M8823">
            <v>2014311649</v>
          </cell>
          <cell r="N8823" t="str">
            <v>김지훈</v>
          </cell>
          <cell r="O8823" t="str">
            <v>대한민국</v>
          </cell>
          <cell r="P8823" t="str">
            <v>M</v>
          </cell>
          <cell r="Q8823">
            <v>4</v>
          </cell>
          <cell r="R8823" t="str">
            <v>초과등록장학금(학부)</v>
          </cell>
          <cell r="S8823">
            <v>3478000</v>
          </cell>
          <cell r="T8823">
            <v>0</v>
          </cell>
          <cell r="U8823">
            <v>2898300</v>
          </cell>
          <cell r="W8823">
            <v>589700</v>
          </cell>
          <cell r="X8823">
            <v>0</v>
          </cell>
          <cell r="Y8823">
            <v>579700</v>
          </cell>
          <cell r="Z8823">
            <v>579700</v>
          </cell>
        </row>
        <row r="8824">
          <cell r="M8824">
            <v>2014311699</v>
          </cell>
          <cell r="N8824" t="str">
            <v>이종훈</v>
          </cell>
          <cell r="O8824" t="str">
            <v>대한민국</v>
          </cell>
          <cell r="P8824" t="str">
            <v>M</v>
          </cell>
          <cell r="Q8824">
            <v>4</v>
          </cell>
          <cell r="R8824" t="str">
            <v/>
          </cell>
          <cell r="S8824">
            <v>3478000</v>
          </cell>
          <cell r="T8824">
            <v>0</v>
          </cell>
          <cell r="U8824">
            <v>0</v>
          </cell>
          <cell r="W8824">
            <v>3488000</v>
          </cell>
          <cell r="X8824">
            <v>0</v>
          </cell>
          <cell r="Y8824">
            <v>3478000</v>
          </cell>
          <cell r="Z8824">
            <v>3478000</v>
          </cell>
        </row>
        <row r="8825">
          <cell r="M8825">
            <v>2014313130</v>
          </cell>
          <cell r="N8825" t="str">
            <v>이규현</v>
          </cell>
          <cell r="O8825" t="str">
            <v>대한민국</v>
          </cell>
          <cell r="P8825" t="str">
            <v>M</v>
          </cell>
          <cell r="Q8825">
            <v>4</v>
          </cell>
          <cell r="R8825" t="str">
            <v/>
          </cell>
          <cell r="S8825">
            <v>4159000</v>
          </cell>
          <cell r="T8825">
            <v>0</v>
          </cell>
          <cell r="U8825">
            <v>0</v>
          </cell>
          <cell r="W8825">
            <v>4169000</v>
          </cell>
          <cell r="X8825">
            <v>0</v>
          </cell>
          <cell r="Y8825">
            <v>4159000</v>
          </cell>
          <cell r="Z8825">
            <v>4169000</v>
          </cell>
        </row>
        <row r="8826">
          <cell r="M8826">
            <v>2014313595</v>
          </cell>
          <cell r="N8826" t="str">
            <v>윤청훈</v>
          </cell>
          <cell r="O8826" t="str">
            <v>대한민국</v>
          </cell>
          <cell r="P8826" t="str">
            <v>M</v>
          </cell>
          <cell r="Q8826">
            <v>4</v>
          </cell>
          <cell r="R8826" t="str">
            <v>감면된 장학금 [1]개</v>
          </cell>
          <cell r="S8826">
            <v>3478000</v>
          </cell>
          <cell r="T8826">
            <v>0</v>
          </cell>
          <cell r="U8826">
            <v>600000</v>
          </cell>
          <cell r="W8826">
            <v>2888000</v>
          </cell>
          <cell r="X8826">
            <v>0</v>
          </cell>
          <cell r="Y8826">
            <v>2878000</v>
          </cell>
          <cell r="Z8826">
            <v>2878000</v>
          </cell>
        </row>
        <row r="8827">
          <cell r="M8827">
            <v>2014313948</v>
          </cell>
          <cell r="N8827" t="str">
            <v>오상혁</v>
          </cell>
          <cell r="O8827" t="str">
            <v>대한민국</v>
          </cell>
          <cell r="P8827" t="str">
            <v>M</v>
          </cell>
          <cell r="Q8827">
            <v>4</v>
          </cell>
          <cell r="R8827" t="str">
            <v>감면된 장학금 [1]개</v>
          </cell>
          <cell r="S8827">
            <v>4159000</v>
          </cell>
          <cell r="T8827">
            <v>0</v>
          </cell>
          <cell r="U8827">
            <v>4159000</v>
          </cell>
          <cell r="W8827">
            <v>10000</v>
          </cell>
          <cell r="X8827">
            <v>0</v>
          </cell>
          <cell r="Y8827">
            <v>0</v>
          </cell>
          <cell r="Z8827">
            <v>0</v>
          </cell>
        </row>
        <row r="8828">
          <cell r="M8828">
            <v>2014313957</v>
          </cell>
          <cell r="N8828" t="str">
            <v>신동환</v>
          </cell>
          <cell r="O8828" t="str">
            <v>대한민국</v>
          </cell>
          <cell r="P8828" t="str">
            <v>M</v>
          </cell>
          <cell r="Q8828">
            <v>4</v>
          </cell>
          <cell r="R8828" t="str">
            <v/>
          </cell>
          <cell r="S8828">
            <v>3478000</v>
          </cell>
          <cell r="T8828">
            <v>0</v>
          </cell>
          <cell r="U8828">
            <v>0</v>
          </cell>
          <cell r="V8828">
            <v>4376160</v>
          </cell>
          <cell r="W8828">
            <v>3488000</v>
          </cell>
          <cell r="X8828">
            <v>0</v>
          </cell>
          <cell r="Y8828">
            <v>3478000</v>
          </cell>
          <cell r="Z8828">
            <v>3488000</v>
          </cell>
        </row>
        <row r="8829">
          <cell r="M8829">
            <v>2014314422</v>
          </cell>
          <cell r="N8829" t="str">
            <v>전혁</v>
          </cell>
          <cell r="O8829" t="str">
            <v>대한민국</v>
          </cell>
          <cell r="P8829" t="str">
            <v>M</v>
          </cell>
          <cell r="Q8829">
            <v>4</v>
          </cell>
          <cell r="R8829" t="str">
            <v>초과등록장학금(학부)</v>
          </cell>
          <cell r="S8829">
            <v>3478000</v>
          </cell>
          <cell r="T8829">
            <v>0</v>
          </cell>
          <cell r="U8829">
            <v>1739000</v>
          </cell>
          <cell r="V8829">
            <v>337500</v>
          </cell>
          <cell r="W8829">
            <v>1749000</v>
          </cell>
          <cell r="X8829">
            <v>0</v>
          </cell>
          <cell r="Y8829">
            <v>1739000</v>
          </cell>
          <cell r="Z8829">
            <v>1739000</v>
          </cell>
        </row>
        <row r="8830">
          <cell r="M8830">
            <v>2015310464</v>
          </cell>
          <cell r="N8830" t="str">
            <v>원종원</v>
          </cell>
          <cell r="O8830" t="str">
            <v>대한민국</v>
          </cell>
          <cell r="P8830" t="str">
            <v>M</v>
          </cell>
          <cell r="Q8830">
            <v>4</v>
          </cell>
          <cell r="R8830" t="str">
            <v>초과등록장학금(학부)</v>
          </cell>
          <cell r="S8830">
            <v>3478000</v>
          </cell>
          <cell r="T8830">
            <v>0</v>
          </cell>
          <cell r="U8830">
            <v>1739000</v>
          </cell>
          <cell r="W8830">
            <v>1749000</v>
          </cell>
          <cell r="X8830">
            <v>0</v>
          </cell>
          <cell r="Y8830">
            <v>1739000</v>
          </cell>
          <cell r="Z8830">
            <v>1739000</v>
          </cell>
        </row>
        <row r="8831">
          <cell r="M8831">
            <v>2015310930</v>
          </cell>
          <cell r="N8831" t="str">
            <v>이상헌</v>
          </cell>
          <cell r="O8831" t="str">
            <v>대한민국</v>
          </cell>
          <cell r="P8831" t="str">
            <v>M</v>
          </cell>
          <cell r="Q8831">
            <v>4</v>
          </cell>
          <cell r="R8831" t="str">
            <v/>
          </cell>
          <cell r="S8831">
            <v>3478000</v>
          </cell>
          <cell r="T8831">
            <v>0</v>
          </cell>
          <cell r="U8831">
            <v>0</v>
          </cell>
          <cell r="W8831">
            <v>3488000</v>
          </cell>
          <cell r="X8831">
            <v>0</v>
          </cell>
          <cell r="Y8831">
            <v>3478000</v>
          </cell>
          <cell r="Z8831">
            <v>3478000</v>
          </cell>
        </row>
        <row r="8832">
          <cell r="M8832">
            <v>2015310949</v>
          </cell>
          <cell r="N8832" t="str">
            <v>손연수</v>
          </cell>
          <cell r="O8832" t="str">
            <v>대한민국</v>
          </cell>
          <cell r="P8832" t="str">
            <v>F</v>
          </cell>
          <cell r="Q8832">
            <v>4</v>
          </cell>
          <cell r="R8832" t="str">
            <v>초과등록장학금(학부)</v>
          </cell>
          <cell r="S8832">
            <v>3478000</v>
          </cell>
          <cell r="T8832">
            <v>0</v>
          </cell>
          <cell r="U8832">
            <v>2318600</v>
          </cell>
          <cell r="W8832">
            <v>1169400</v>
          </cell>
          <cell r="X8832">
            <v>0</v>
          </cell>
          <cell r="Y8832">
            <v>1159400</v>
          </cell>
          <cell r="Z8832">
            <v>1159400</v>
          </cell>
        </row>
        <row r="8833">
          <cell r="M8833">
            <v>2015311300</v>
          </cell>
          <cell r="N8833" t="str">
            <v>김정한</v>
          </cell>
          <cell r="O8833" t="str">
            <v>대한민국</v>
          </cell>
          <cell r="P8833" t="str">
            <v>M</v>
          </cell>
          <cell r="Q8833">
            <v>4</v>
          </cell>
          <cell r="R8833" t="str">
            <v/>
          </cell>
          <cell r="S8833">
            <v>3478000</v>
          </cell>
          <cell r="T8833">
            <v>0</v>
          </cell>
          <cell r="U8833">
            <v>0</v>
          </cell>
          <cell r="W8833">
            <v>3488000</v>
          </cell>
          <cell r="X8833">
            <v>0</v>
          </cell>
          <cell r="Y8833">
            <v>3478000</v>
          </cell>
          <cell r="Z8833">
            <v>3488000</v>
          </cell>
        </row>
        <row r="8834">
          <cell r="M8834">
            <v>2015311371</v>
          </cell>
          <cell r="N8834" t="str">
            <v>박규현</v>
          </cell>
          <cell r="O8834" t="str">
            <v>대한민국</v>
          </cell>
          <cell r="P8834" t="str">
            <v>M</v>
          </cell>
          <cell r="Q8834">
            <v>4</v>
          </cell>
          <cell r="R8834" t="str">
            <v/>
          </cell>
          <cell r="S8834">
            <v>4159000</v>
          </cell>
          <cell r="T8834">
            <v>0</v>
          </cell>
          <cell r="U8834">
            <v>0</v>
          </cell>
          <cell r="W8834">
            <v>4169000</v>
          </cell>
          <cell r="X8834">
            <v>0</v>
          </cell>
          <cell r="Y8834">
            <v>4159000</v>
          </cell>
          <cell r="Z8834">
            <v>4159000</v>
          </cell>
        </row>
        <row r="8835">
          <cell r="M8835">
            <v>2015311482</v>
          </cell>
          <cell r="N8835" t="str">
            <v>신성수</v>
          </cell>
          <cell r="O8835" t="str">
            <v>대한민국</v>
          </cell>
          <cell r="P8835" t="str">
            <v>M</v>
          </cell>
          <cell r="Q8835">
            <v>4</v>
          </cell>
          <cell r="R8835" t="str">
            <v>감면된 장학금 [2]개</v>
          </cell>
          <cell r="S8835">
            <v>3478000</v>
          </cell>
          <cell r="T8835">
            <v>0</v>
          </cell>
          <cell r="U8835">
            <v>3478000</v>
          </cell>
          <cell r="V8835">
            <v>902520</v>
          </cell>
          <cell r="W8835">
            <v>10000</v>
          </cell>
          <cell r="X8835">
            <v>0</v>
          </cell>
          <cell r="Y8835">
            <v>0</v>
          </cell>
          <cell r="Z8835">
            <v>0</v>
          </cell>
        </row>
        <row r="8836">
          <cell r="M8836">
            <v>2015312614</v>
          </cell>
          <cell r="N8836" t="str">
            <v>박현순</v>
          </cell>
          <cell r="O8836" t="str">
            <v>대한민국</v>
          </cell>
          <cell r="P8836" t="str">
            <v>M</v>
          </cell>
          <cell r="Q8836">
            <v>4</v>
          </cell>
          <cell r="R8836" t="str">
            <v/>
          </cell>
          <cell r="S8836">
            <v>3478000</v>
          </cell>
          <cell r="T8836">
            <v>0</v>
          </cell>
          <cell r="U8836">
            <v>0</v>
          </cell>
          <cell r="W8836">
            <v>3488000</v>
          </cell>
          <cell r="X8836">
            <v>0</v>
          </cell>
          <cell r="Y8836">
            <v>3478000</v>
          </cell>
          <cell r="Z8836">
            <v>3478000</v>
          </cell>
        </row>
        <row r="8837">
          <cell r="M8837">
            <v>2015312629</v>
          </cell>
          <cell r="N8837" t="str">
            <v>정사훈</v>
          </cell>
          <cell r="O8837" t="str">
            <v>대한민국</v>
          </cell>
          <cell r="P8837" t="str">
            <v>M</v>
          </cell>
          <cell r="Q8837">
            <v>4</v>
          </cell>
          <cell r="R8837" t="str">
            <v>초과등록장학금(학부)</v>
          </cell>
          <cell r="S8837">
            <v>3478000</v>
          </cell>
          <cell r="T8837">
            <v>0</v>
          </cell>
          <cell r="U8837">
            <v>2318600</v>
          </cell>
          <cell r="W8837">
            <v>1169400</v>
          </cell>
          <cell r="X8837">
            <v>0</v>
          </cell>
          <cell r="Y8837">
            <v>1159400</v>
          </cell>
          <cell r="Z8837">
            <v>1159400</v>
          </cell>
        </row>
        <row r="8838">
          <cell r="M8838">
            <v>2015312672</v>
          </cell>
          <cell r="N8838" t="str">
            <v>이세인</v>
          </cell>
          <cell r="O8838" t="str">
            <v>대한민국</v>
          </cell>
          <cell r="P8838" t="str">
            <v>F</v>
          </cell>
          <cell r="Q8838">
            <v>4</v>
          </cell>
          <cell r="R8838" t="str">
            <v/>
          </cell>
          <cell r="S8838">
            <v>4159000</v>
          </cell>
          <cell r="T8838">
            <v>0</v>
          </cell>
          <cell r="U8838">
            <v>0</v>
          </cell>
          <cell r="V8838">
            <v>2079500</v>
          </cell>
          <cell r="W8838">
            <v>4169000</v>
          </cell>
          <cell r="X8838">
            <v>0</v>
          </cell>
          <cell r="Y8838">
            <v>4159000</v>
          </cell>
          <cell r="Z8838">
            <v>4159000</v>
          </cell>
        </row>
        <row r="8839">
          <cell r="M8839">
            <v>2015313324</v>
          </cell>
          <cell r="N8839" t="str">
            <v>강인</v>
          </cell>
          <cell r="O8839" t="str">
            <v>대한민국</v>
          </cell>
          <cell r="P8839" t="str">
            <v>M</v>
          </cell>
          <cell r="Q8839">
            <v>3</v>
          </cell>
          <cell r="R8839" t="str">
            <v>감면된 장학금 [2]개</v>
          </cell>
          <cell r="S8839">
            <v>3478000</v>
          </cell>
          <cell r="T8839">
            <v>0</v>
          </cell>
          <cell r="U8839">
            <v>3478000</v>
          </cell>
          <cell r="W8839">
            <v>10000</v>
          </cell>
          <cell r="X8839">
            <v>0</v>
          </cell>
          <cell r="Y8839">
            <v>0</v>
          </cell>
          <cell r="Z8839">
            <v>0</v>
          </cell>
        </row>
        <row r="8840">
          <cell r="M8840">
            <v>2015313550</v>
          </cell>
          <cell r="N8840" t="str">
            <v>반가은</v>
          </cell>
          <cell r="O8840" t="str">
            <v>대한민국</v>
          </cell>
          <cell r="P8840" t="str">
            <v>F</v>
          </cell>
          <cell r="Q8840">
            <v>4</v>
          </cell>
          <cell r="R8840" t="str">
            <v/>
          </cell>
          <cell r="S8840">
            <v>3478000</v>
          </cell>
          <cell r="T8840">
            <v>0</v>
          </cell>
          <cell r="U8840">
            <v>0</v>
          </cell>
          <cell r="W8840">
            <v>3488000</v>
          </cell>
          <cell r="X8840">
            <v>0</v>
          </cell>
          <cell r="Y8840">
            <v>3478000</v>
          </cell>
          <cell r="Z8840">
            <v>3478000</v>
          </cell>
        </row>
        <row r="8841">
          <cell r="M8841">
            <v>2016310533</v>
          </cell>
          <cell r="N8841" t="str">
            <v>김훈영</v>
          </cell>
          <cell r="O8841" t="str">
            <v>대한민국</v>
          </cell>
          <cell r="P8841" t="str">
            <v>M</v>
          </cell>
          <cell r="Q8841">
            <v>4</v>
          </cell>
          <cell r="R8841" t="str">
            <v/>
          </cell>
          <cell r="S8841">
            <v>4159000</v>
          </cell>
          <cell r="T8841">
            <v>0</v>
          </cell>
          <cell r="U8841">
            <v>0</v>
          </cell>
          <cell r="W8841">
            <v>4169000</v>
          </cell>
          <cell r="X8841">
            <v>0</v>
          </cell>
          <cell r="Y8841">
            <v>4159000</v>
          </cell>
          <cell r="Z8841">
            <v>4169000</v>
          </cell>
        </row>
        <row r="8842">
          <cell r="M8842">
            <v>2016310833</v>
          </cell>
          <cell r="N8842" t="str">
            <v>백의정</v>
          </cell>
          <cell r="O8842" t="str">
            <v>대한민국</v>
          </cell>
          <cell r="P8842" t="str">
            <v>M</v>
          </cell>
          <cell r="Q8842">
            <v>4</v>
          </cell>
          <cell r="R8842" t="str">
            <v/>
          </cell>
          <cell r="S8842">
            <v>3478000</v>
          </cell>
          <cell r="T8842">
            <v>0</v>
          </cell>
          <cell r="U8842">
            <v>0</v>
          </cell>
          <cell r="W8842">
            <v>3488000</v>
          </cell>
          <cell r="X8842">
            <v>0</v>
          </cell>
          <cell r="Y8842">
            <v>3478000</v>
          </cell>
          <cell r="Z8842">
            <v>3478000</v>
          </cell>
        </row>
        <row r="8843">
          <cell r="M8843">
            <v>2016311037</v>
          </cell>
          <cell r="N8843" t="str">
            <v>이소영</v>
          </cell>
          <cell r="O8843" t="str">
            <v>대한민국</v>
          </cell>
          <cell r="P8843" t="str">
            <v>F</v>
          </cell>
          <cell r="Q8843">
            <v>4</v>
          </cell>
          <cell r="R8843" t="str">
            <v/>
          </cell>
          <cell r="S8843">
            <v>3478000</v>
          </cell>
          <cell r="T8843">
            <v>0</v>
          </cell>
          <cell r="U8843">
            <v>0</v>
          </cell>
          <cell r="W8843">
            <v>3488000</v>
          </cell>
          <cell r="X8843">
            <v>0</v>
          </cell>
          <cell r="Y8843">
            <v>3478000</v>
          </cell>
          <cell r="Z8843">
            <v>3478000</v>
          </cell>
        </row>
        <row r="8844">
          <cell r="M8844">
            <v>2016311083</v>
          </cell>
          <cell r="N8844" t="str">
            <v>최명진</v>
          </cell>
          <cell r="O8844" t="str">
            <v>대한민국</v>
          </cell>
          <cell r="P8844" t="str">
            <v>M</v>
          </cell>
          <cell r="Q8844">
            <v>4</v>
          </cell>
          <cell r="R8844" t="str">
            <v>감면된 장학금 [2]개</v>
          </cell>
          <cell r="S8844">
            <v>3478000</v>
          </cell>
          <cell r="T8844">
            <v>0</v>
          </cell>
          <cell r="U8844">
            <v>3478000</v>
          </cell>
          <cell r="W8844">
            <v>10000</v>
          </cell>
          <cell r="X8844">
            <v>0</v>
          </cell>
          <cell r="Y8844">
            <v>0</v>
          </cell>
          <cell r="Z8844">
            <v>0</v>
          </cell>
        </row>
        <row r="8845">
          <cell r="M8845">
            <v>2016311991</v>
          </cell>
          <cell r="N8845" t="str">
            <v>박장근</v>
          </cell>
          <cell r="O8845" t="str">
            <v>대한민국</v>
          </cell>
          <cell r="P8845" t="str">
            <v>M</v>
          </cell>
          <cell r="Q8845">
            <v>4</v>
          </cell>
          <cell r="R8845" t="str">
            <v/>
          </cell>
          <cell r="S8845">
            <v>3478000</v>
          </cell>
          <cell r="T8845">
            <v>0</v>
          </cell>
          <cell r="U8845">
            <v>0</v>
          </cell>
          <cell r="W8845">
            <v>3488000</v>
          </cell>
          <cell r="X8845">
            <v>0</v>
          </cell>
          <cell r="Y8845">
            <v>3478000</v>
          </cell>
          <cell r="Z8845">
            <v>3478000</v>
          </cell>
        </row>
        <row r="8846">
          <cell r="M8846">
            <v>2016312327</v>
          </cell>
          <cell r="N8846" t="str">
            <v>장대길</v>
          </cell>
          <cell r="O8846" t="str">
            <v>대한민국</v>
          </cell>
          <cell r="P8846" t="str">
            <v>M</v>
          </cell>
          <cell r="Q8846">
            <v>4</v>
          </cell>
          <cell r="R8846" t="str">
            <v/>
          </cell>
          <cell r="S8846">
            <v>4159000</v>
          </cell>
          <cell r="T8846">
            <v>0</v>
          </cell>
          <cell r="U8846">
            <v>0</v>
          </cell>
          <cell r="W8846">
            <v>4169000</v>
          </cell>
          <cell r="X8846">
            <v>0</v>
          </cell>
          <cell r="Y8846">
            <v>4159000</v>
          </cell>
          <cell r="Z8846">
            <v>4159000</v>
          </cell>
        </row>
        <row r="8847">
          <cell r="M8847">
            <v>2016313438</v>
          </cell>
          <cell r="N8847" t="str">
            <v>심장우</v>
          </cell>
          <cell r="O8847" t="str">
            <v>대한민국</v>
          </cell>
          <cell r="P8847" t="str">
            <v>M</v>
          </cell>
          <cell r="Q8847">
            <v>4</v>
          </cell>
          <cell r="R8847" t="str">
            <v>감면된 장학금 [1]개</v>
          </cell>
          <cell r="S8847">
            <v>4159000</v>
          </cell>
          <cell r="T8847">
            <v>0</v>
          </cell>
          <cell r="U8847">
            <v>4159000</v>
          </cell>
          <cell r="W8847">
            <v>10000</v>
          </cell>
          <cell r="X8847">
            <v>0</v>
          </cell>
          <cell r="Y8847">
            <v>0</v>
          </cell>
          <cell r="Z8847">
            <v>0</v>
          </cell>
        </row>
        <row r="8848">
          <cell r="M8848">
            <v>2016313479</v>
          </cell>
          <cell r="N8848" t="str">
            <v>백인호</v>
          </cell>
          <cell r="O8848" t="str">
            <v>대한민국</v>
          </cell>
          <cell r="P8848" t="str">
            <v>M</v>
          </cell>
          <cell r="Q8848">
            <v>3</v>
          </cell>
          <cell r="R8848" t="str">
            <v/>
          </cell>
          <cell r="S8848">
            <v>4159000</v>
          </cell>
          <cell r="T8848">
            <v>0</v>
          </cell>
          <cell r="U8848">
            <v>0</v>
          </cell>
          <cell r="W8848">
            <v>4169000</v>
          </cell>
          <cell r="X8848">
            <v>0</v>
          </cell>
          <cell r="Y8848">
            <v>4159000</v>
          </cell>
          <cell r="Z8848">
            <v>4169000</v>
          </cell>
        </row>
        <row r="8849">
          <cell r="M8849">
            <v>2016313523</v>
          </cell>
          <cell r="N8849" t="str">
            <v>이병우</v>
          </cell>
          <cell r="O8849" t="str">
            <v>대한민국</v>
          </cell>
          <cell r="P8849" t="str">
            <v>M</v>
          </cell>
          <cell r="Q8849">
            <v>4</v>
          </cell>
          <cell r="R8849" t="str">
            <v>감면된 장학금 [2]개</v>
          </cell>
          <cell r="S8849">
            <v>3478000</v>
          </cell>
          <cell r="T8849">
            <v>0</v>
          </cell>
          <cell r="U8849">
            <v>3478000</v>
          </cell>
          <cell r="W8849">
            <v>10000</v>
          </cell>
          <cell r="X8849">
            <v>0</v>
          </cell>
          <cell r="Y8849">
            <v>0</v>
          </cell>
          <cell r="Z8849">
            <v>0</v>
          </cell>
        </row>
        <row r="8850">
          <cell r="M8850">
            <v>2016313720</v>
          </cell>
          <cell r="N8850" t="str">
            <v>이은빈</v>
          </cell>
          <cell r="O8850" t="str">
            <v>대한민국</v>
          </cell>
          <cell r="P8850" t="str">
            <v>F</v>
          </cell>
          <cell r="Q8850">
            <v>4</v>
          </cell>
          <cell r="R8850" t="str">
            <v>감면된 장학금 [1]개</v>
          </cell>
          <cell r="S8850">
            <v>4159000</v>
          </cell>
          <cell r="T8850">
            <v>0</v>
          </cell>
          <cell r="U8850">
            <v>2079500</v>
          </cell>
          <cell r="V8850">
            <v>2079500</v>
          </cell>
          <cell r="W8850">
            <v>2089500</v>
          </cell>
          <cell r="X8850">
            <v>0</v>
          </cell>
          <cell r="Y8850">
            <v>2079500</v>
          </cell>
          <cell r="Z8850">
            <v>2079500</v>
          </cell>
        </row>
        <row r="8851">
          <cell r="M8851">
            <v>2016313790</v>
          </cell>
          <cell r="N8851" t="str">
            <v>구자민</v>
          </cell>
          <cell r="O8851" t="str">
            <v>대한민국</v>
          </cell>
          <cell r="P8851" t="str">
            <v>M</v>
          </cell>
          <cell r="Q8851">
            <v>4</v>
          </cell>
          <cell r="R8851" t="str">
            <v>감면된 장학금 [2]개</v>
          </cell>
          <cell r="S8851">
            <v>4159000</v>
          </cell>
          <cell r="T8851">
            <v>0</v>
          </cell>
          <cell r="U8851">
            <v>3087700</v>
          </cell>
          <cell r="W8851">
            <v>1081300</v>
          </cell>
          <cell r="X8851">
            <v>0</v>
          </cell>
          <cell r="Y8851">
            <v>1071300</v>
          </cell>
          <cell r="Z8851">
            <v>1081300</v>
          </cell>
        </row>
        <row r="8852">
          <cell r="M8852">
            <v>2016313932</v>
          </cell>
          <cell r="N8852" t="str">
            <v>강예다</v>
          </cell>
          <cell r="O8852" t="str">
            <v>대한민국</v>
          </cell>
          <cell r="P8852" t="str">
            <v>F</v>
          </cell>
          <cell r="Q8852">
            <v>4</v>
          </cell>
          <cell r="R8852" t="str">
            <v/>
          </cell>
          <cell r="S8852">
            <v>3478000</v>
          </cell>
          <cell r="T8852">
            <v>0</v>
          </cell>
          <cell r="U8852">
            <v>0</v>
          </cell>
          <cell r="W8852">
            <v>3488000</v>
          </cell>
          <cell r="X8852">
            <v>0</v>
          </cell>
          <cell r="Y8852">
            <v>3478000</v>
          </cell>
          <cell r="Z8852">
            <v>3488000</v>
          </cell>
        </row>
        <row r="8853">
          <cell r="M8853">
            <v>2016314621</v>
          </cell>
          <cell r="N8853" t="str">
            <v>이우희</v>
          </cell>
          <cell r="O8853" t="str">
            <v>대한민국</v>
          </cell>
          <cell r="P8853" t="str">
            <v>M</v>
          </cell>
          <cell r="Q8853">
            <v>4</v>
          </cell>
          <cell r="R8853" t="str">
            <v/>
          </cell>
          <cell r="S8853">
            <v>3478000</v>
          </cell>
          <cell r="T8853">
            <v>0</v>
          </cell>
          <cell r="U8853">
            <v>0</v>
          </cell>
          <cell r="V8853">
            <v>5000000</v>
          </cell>
          <cell r="W8853">
            <v>3488000</v>
          </cell>
          <cell r="X8853">
            <v>0</v>
          </cell>
          <cell r="Y8853">
            <v>3478000</v>
          </cell>
          <cell r="Z8853">
            <v>3478000</v>
          </cell>
        </row>
        <row r="8854">
          <cell r="M8854">
            <v>2016314706</v>
          </cell>
          <cell r="N8854" t="str">
            <v>홍성원</v>
          </cell>
          <cell r="O8854" t="str">
            <v>대한민국</v>
          </cell>
          <cell r="P8854" t="str">
            <v>M</v>
          </cell>
          <cell r="Q8854">
            <v>3</v>
          </cell>
          <cell r="R8854" t="str">
            <v/>
          </cell>
          <cell r="S8854">
            <v>3478000</v>
          </cell>
          <cell r="T8854">
            <v>0</v>
          </cell>
          <cell r="U8854">
            <v>0</v>
          </cell>
          <cell r="V8854">
            <v>2434600</v>
          </cell>
          <cell r="W8854">
            <v>3488000</v>
          </cell>
          <cell r="X8854">
            <v>0</v>
          </cell>
          <cell r="Y8854">
            <v>3478000</v>
          </cell>
          <cell r="Z8854">
            <v>3478000</v>
          </cell>
        </row>
        <row r="8855">
          <cell r="M8855">
            <v>2016314746</v>
          </cell>
          <cell r="N8855" t="str">
            <v>박지우</v>
          </cell>
          <cell r="O8855" t="str">
            <v>대한민국</v>
          </cell>
          <cell r="P8855" t="str">
            <v>M</v>
          </cell>
          <cell r="Q8855">
            <v>3</v>
          </cell>
          <cell r="R8855" t="str">
            <v>감면된 장학금 [2]개</v>
          </cell>
          <cell r="S8855">
            <v>3478000</v>
          </cell>
          <cell r="T8855">
            <v>0</v>
          </cell>
          <cell r="U8855">
            <v>3478000</v>
          </cell>
          <cell r="W8855">
            <v>10000</v>
          </cell>
          <cell r="X8855">
            <v>0</v>
          </cell>
          <cell r="Y8855">
            <v>0</v>
          </cell>
          <cell r="Z8855">
            <v>0</v>
          </cell>
        </row>
        <row r="8856">
          <cell r="M8856">
            <v>2017310332</v>
          </cell>
          <cell r="N8856" t="str">
            <v>한하균</v>
          </cell>
          <cell r="O8856" t="str">
            <v>대한민국</v>
          </cell>
          <cell r="P8856" t="str">
            <v>M</v>
          </cell>
          <cell r="Q8856">
            <v>2</v>
          </cell>
          <cell r="R8856" t="str">
            <v/>
          </cell>
          <cell r="S8856">
            <v>3478000</v>
          </cell>
          <cell r="T8856">
            <v>0</v>
          </cell>
          <cell r="U8856">
            <v>0</v>
          </cell>
          <cell r="W8856">
            <v>3488000</v>
          </cell>
          <cell r="X8856">
            <v>0</v>
          </cell>
          <cell r="Y8856">
            <v>3478000</v>
          </cell>
          <cell r="Z8856">
            <v>3488000</v>
          </cell>
        </row>
        <row r="8857">
          <cell r="M8857">
            <v>2017310602</v>
          </cell>
          <cell r="N8857" t="str">
            <v>정소윤</v>
          </cell>
          <cell r="O8857" t="str">
            <v>대한민국</v>
          </cell>
          <cell r="P8857" t="str">
            <v>F</v>
          </cell>
          <cell r="Q8857">
            <v>4</v>
          </cell>
          <cell r="R8857" t="str">
            <v/>
          </cell>
          <cell r="S8857">
            <v>3478000</v>
          </cell>
          <cell r="T8857">
            <v>0</v>
          </cell>
          <cell r="U8857">
            <v>0</v>
          </cell>
          <cell r="V8857">
            <v>549360</v>
          </cell>
          <cell r="W8857">
            <v>3488000</v>
          </cell>
          <cell r="X8857">
            <v>0</v>
          </cell>
          <cell r="Y8857">
            <v>3478000</v>
          </cell>
          <cell r="Z8857">
            <v>3488000</v>
          </cell>
        </row>
        <row r="8858">
          <cell r="M8858">
            <v>2017311089</v>
          </cell>
          <cell r="N8858" t="str">
            <v>한진아</v>
          </cell>
          <cell r="O8858" t="str">
            <v>대한민국</v>
          </cell>
          <cell r="P8858" t="str">
            <v>F</v>
          </cell>
          <cell r="Q8858">
            <v>4</v>
          </cell>
          <cell r="R8858" t="str">
            <v>초과등록장학금(학부)</v>
          </cell>
          <cell r="S8858">
            <v>3478000</v>
          </cell>
          <cell r="T8858">
            <v>0</v>
          </cell>
          <cell r="U8858">
            <v>2898300</v>
          </cell>
          <cell r="W8858">
            <v>589700</v>
          </cell>
          <cell r="X8858">
            <v>0</v>
          </cell>
          <cell r="Y8858">
            <v>579700</v>
          </cell>
          <cell r="Z8858">
            <v>579700</v>
          </cell>
        </row>
        <row r="8859">
          <cell r="M8859">
            <v>2017311205</v>
          </cell>
          <cell r="N8859" t="str">
            <v>오서영</v>
          </cell>
          <cell r="O8859" t="str">
            <v>대한민국</v>
          </cell>
          <cell r="P8859" t="str">
            <v>F</v>
          </cell>
          <cell r="Q8859">
            <v>4</v>
          </cell>
          <cell r="R8859" t="str">
            <v/>
          </cell>
          <cell r="S8859">
            <v>3478000</v>
          </cell>
          <cell r="T8859">
            <v>0</v>
          </cell>
          <cell r="U8859">
            <v>0</v>
          </cell>
          <cell r="W8859">
            <v>3488000</v>
          </cell>
          <cell r="X8859">
            <v>0</v>
          </cell>
          <cell r="Y8859">
            <v>3478000</v>
          </cell>
          <cell r="Z8859">
            <v>3478000</v>
          </cell>
        </row>
        <row r="8860">
          <cell r="M8860">
            <v>2017311426</v>
          </cell>
          <cell r="N8860" t="str">
            <v>안효민</v>
          </cell>
          <cell r="O8860" t="str">
            <v>대한민국</v>
          </cell>
          <cell r="P8860" t="str">
            <v>M</v>
          </cell>
          <cell r="Q8860">
            <v>4</v>
          </cell>
          <cell r="R8860" t="str">
            <v/>
          </cell>
          <cell r="S8860">
            <v>3478000</v>
          </cell>
          <cell r="T8860">
            <v>0</v>
          </cell>
          <cell r="U8860">
            <v>0</v>
          </cell>
          <cell r="W8860">
            <v>3488000</v>
          </cell>
          <cell r="X8860">
            <v>0</v>
          </cell>
          <cell r="Y8860">
            <v>3478000</v>
          </cell>
          <cell r="Z8860">
            <v>3478000</v>
          </cell>
        </row>
        <row r="8861">
          <cell r="M8861">
            <v>2017311534</v>
          </cell>
          <cell r="N8861" t="str">
            <v>이혜선</v>
          </cell>
          <cell r="O8861" t="str">
            <v>대한민국</v>
          </cell>
          <cell r="P8861" t="str">
            <v>F</v>
          </cell>
          <cell r="Q8861">
            <v>4</v>
          </cell>
          <cell r="R8861" t="str">
            <v/>
          </cell>
          <cell r="S8861">
            <v>4159000</v>
          </cell>
          <cell r="T8861">
            <v>0</v>
          </cell>
          <cell r="U8861">
            <v>0</v>
          </cell>
          <cell r="W8861">
            <v>4169000</v>
          </cell>
          <cell r="X8861">
            <v>0</v>
          </cell>
          <cell r="Y8861">
            <v>4159000</v>
          </cell>
          <cell r="Z8861">
            <v>4159000</v>
          </cell>
        </row>
        <row r="8862">
          <cell r="M8862">
            <v>2017311766</v>
          </cell>
          <cell r="N8862" t="str">
            <v>김남준</v>
          </cell>
          <cell r="O8862" t="str">
            <v>대한민국</v>
          </cell>
          <cell r="P8862" t="str">
            <v>M</v>
          </cell>
          <cell r="Q8862">
            <v>3</v>
          </cell>
          <cell r="R8862" t="str">
            <v/>
          </cell>
          <cell r="S8862">
            <v>3478000</v>
          </cell>
          <cell r="T8862">
            <v>0</v>
          </cell>
          <cell r="U8862">
            <v>0</v>
          </cell>
          <cell r="V8862">
            <v>104640</v>
          </cell>
          <cell r="W8862">
            <v>3488000</v>
          </cell>
          <cell r="X8862">
            <v>0</v>
          </cell>
          <cell r="Y8862">
            <v>3478000</v>
          </cell>
          <cell r="Z8862">
            <v>3478000</v>
          </cell>
        </row>
        <row r="8863">
          <cell r="M8863">
            <v>2017311770</v>
          </cell>
          <cell r="N8863" t="str">
            <v>강민승</v>
          </cell>
          <cell r="O8863" t="str">
            <v>대한민국</v>
          </cell>
          <cell r="P8863" t="str">
            <v>M</v>
          </cell>
          <cell r="Q8863">
            <v>3</v>
          </cell>
          <cell r="R8863" t="str">
            <v/>
          </cell>
          <cell r="S8863">
            <v>4159000</v>
          </cell>
          <cell r="T8863">
            <v>0</v>
          </cell>
          <cell r="U8863">
            <v>0</v>
          </cell>
          <cell r="W8863">
            <v>4169000</v>
          </cell>
          <cell r="X8863">
            <v>0</v>
          </cell>
          <cell r="Y8863">
            <v>4159000</v>
          </cell>
          <cell r="Z8863">
            <v>4169000</v>
          </cell>
        </row>
        <row r="8864">
          <cell r="M8864">
            <v>2017311776</v>
          </cell>
          <cell r="N8864" t="str">
            <v>최지현</v>
          </cell>
          <cell r="O8864" t="str">
            <v>대한민국</v>
          </cell>
          <cell r="P8864" t="str">
            <v>F</v>
          </cell>
          <cell r="Q8864">
            <v>4</v>
          </cell>
          <cell r="R8864" t="str">
            <v/>
          </cell>
          <cell r="S8864">
            <v>3478000</v>
          </cell>
          <cell r="T8864">
            <v>0</v>
          </cell>
          <cell r="U8864">
            <v>0</v>
          </cell>
          <cell r="W8864">
            <v>3488000</v>
          </cell>
          <cell r="X8864">
            <v>0</v>
          </cell>
          <cell r="Y8864">
            <v>3478000</v>
          </cell>
          <cell r="Z8864">
            <v>3478000</v>
          </cell>
        </row>
        <row r="8865">
          <cell r="M8865">
            <v>2017312050</v>
          </cell>
          <cell r="N8865" t="str">
            <v>김보라</v>
          </cell>
          <cell r="O8865" t="str">
            <v>대한민국</v>
          </cell>
          <cell r="P8865" t="str">
            <v>F</v>
          </cell>
          <cell r="Q8865">
            <v>4</v>
          </cell>
          <cell r="R8865" t="str">
            <v>감면된 장학금 [1]개</v>
          </cell>
          <cell r="S8865">
            <v>3478000</v>
          </cell>
          <cell r="T8865">
            <v>0</v>
          </cell>
          <cell r="U8865">
            <v>2250000</v>
          </cell>
          <cell r="W8865">
            <v>1238000</v>
          </cell>
          <cell r="X8865">
            <v>0</v>
          </cell>
          <cell r="Y8865">
            <v>1228000</v>
          </cell>
          <cell r="Z8865">
            <v>1228000</v>
          </cell>
        </row>
        <row r="8866">
          <cell r="M8866">
            <v>2017312087</v>
          </cell>
          <cell r="N8866" t="str">
            <v>조현호</v>
          </cell>
          <cell r="O8866" t="str">
            <v>대한민국</v>
          </cell>
          <cell r="P8866" t="str">
            <v>M</v>
          </cell>
          <cell r="Q8866">
            <v>3</v>
          </cell>
          <cell r="R8866" t="str">
            <v>감면된 장학금 [2]개</v>
          </cell>
          <cell r="S8866">
            <v>3478000</v>
          </cell>
          <cell r="T8866">
            <v>0</v>
          </cell>
          <cell r="U8866">
            <v>2993400</v>
          </cell>
          <cell r="W8866">
            <v>494600</v>
          </cell>
          <cell r="X8866">
            <v>0</v>
          </cell>
          <cell r="Y8866">
            <v>484600</v>
          </cell>
          <cell r="Z8866">
            <v>484600</v>
          </cell>
        </row>
        <row r="8867">
          <cell r="M8867">
            <v>2017312739</v>
          </cell>
          <cell r="N8867" t="str">
            <v>하동권</v>
          </cell>
          <cell r="O8867" t="str">
            <v>대한민국</v>
          </cell>
          <cell r="P8867" t="str">
            <v>M</v>
          </cell>
          <cell r="Q8867">
            <v>3</v>
          </cell>
          <cell r="R8867" t="str">
            <v>감면된 장학금 [2]개</v>
          </cell>
          <cell r="S8867">
            <v>3478000</v>
          </cell>
          <cell r="T8867">
            <v>0</v>
          </cell>
          <cell r="U8867">
            <v>3478000</v>
          </cell>
          <cell r="V8867">
            <v>855000</v>
          </cell>
          <cell r="W8867">
            <v>10000</v>
          </cell>
          <cell r="X8867">
            <v>0</v>
          </cell>
          <cell r="Y8867">
            <v>0</v>
          </cell>
          <cell r="Z8867">
            <v>0</v>
          </cell>
        </row>
        <row r="8868">
          <cell r="M8868">
            <v>2017312747</v>
          </cell>
          <cell r="N8868" t="str">
            <v>김성균</v>
          </cell>
          <cell r="O8868" t="str">
            <v>대한민국</v>
          </cell>
          <cell r="P8868" t="str">
            <v>M</v>
          </cell>
          <cell r="Q8868">
            <v>3</v>
          </cell>
          <cell r="R8868" t="str">
            <v>감면된 장학금 [2]개</v>
          </cell>
          <cell r="S8868">
            <v>3478000</v>
          </cell>
          <cell r="T8868">
            <v>0</v>
          </cell>
          <cell r="U8868">
            <v>3478000</v>
          </cell>
          <cell r="W8868">
            <v>10000</v>
          </cell>
          <cell r="X8868">
            <v>0</v>
          </cell>
          <cell r="Y8868">
            <v>0</v>
          </cell>
          <cell r="Z8868">
            <v>0</v>
          </cell>
        </row>
        <row r="8869">
          <cell r="M8869">
            <v>2017312858</v>
          </cell>
          <cell r="N8869" t="str">
            <v>고현빈</v>
          </cell>
          <cell r="O8869" t="str">
            <v>대한민국</v>
          </cell>
          <cell r="P8869" t="str">
            <v>M</v>
          </cell>
          <cell r="Q8869">
            <v>3</v>
          </cell>
          <cell r="R8869" t="str">
            <v/>
          </cell>
          <cell r="S8869">
            <v>3478000</v>
          </cell>
          <cell r="T8869">
            <v>0</v>
          </cell>
          <cell r="U8869">
            <v>0</v>
          </cell>
          <cell r="W8869">
            <v>3488000</v>
          </cell>
          <cell r="X8869">
            <v>0</v>
          </cell>
          <cell r="Y8869">
            <v>3478000</v>
          </cell>
          <cell r="Z8869">
            <v>3478000</v>
          </cell>
        </row>
        <row r="8870">
          <cell r="M8870">
            <v>2017313579</v>
          </cell>
          <cell r="N8870" t="str">
            <v>호우항</v>
          </cell>
          <cell r="O8870" t="str">
            <v>중국</v>
          </cell>
          <cell r="P8870" t="str">
            <v>M</v>
          </cell>
          <cell r="Q8870">
            <v>4</v>
          </cell>
          <cell r="R8870" t="str">
            <v/>
          </cell>
          <cell r="S8870">
            <v>4436000</v>
          </cell>
          <cell r="T8870">
            <v>0</v>
          </cell>
          <cell r="U8870">
            <v>0</v>
          </cell>
          <cell r="W8870">
            <v>4446000</v>
          </cell>
          <cell r="X8870">
            <v>0</v>
          </cell>
          <cell r="Y8870">
            <v>4436000</v>
          </cell>
          <cell r="Z8870">
            <v>4436000</v>
          </cell>
        </row>
        <row r="8871">
          <cell r="M8871">
            <v>2017313597</v>
          </cell>
          <cell r="N8871" t="str">
            <v>홍수한</v>
          </cell>
          <cell r="O8871" t="str">
            <v>대만</v>
          </cell>
          <cell r="P8871" t="str">
            <v>F</v>
          </cell>
          <cell r="Q8871">
            <v>4</v>
          </cell>
          <cell r="R8871" t="str">
            <v/>
          </cell>
          <cell r="S8871">
            <v>4436000</v>
          </cell>
          <cell r="T8871">
            <v>0</v>
          </cell>
          <cell r="U8871">
            <v>0</v>
          </cell>
          <cell r="W8871">
            <v>4446000</v>
          </cell>
          <cell r="X8871">
            <v>0</v>
          </cell>
          <cell r="Y8871">
            <v>4436000</v>
          </cell>
          <cell r="Z8871">
            <v>4436000</v>
          </cell>
        </row>
        <row r="8872">
          <cell r="M8872">
            <v>2017314052</v>
          </cell>
          <cell r="N8872" t="str">
            <v>곽몽신</v>
          </cell>
          <cell r="O8872" t="str">
            <v>중국</v>
          </cell>
          <cell r="P8872" t="str">
            <v>F</v>
          </cell>
          <cell r="Q8872">
            <v>4</v>
          </cell>
          <cell r="R8872" t="str">
            <v/>
          </cell>
          <cell r="S8872">
            <v>4436000</v>
          </cell>
          <cell r="T8872">
            <v>0</v>
          </cell>
          <cell r="U8872">
            <v>0</v>
          </cell>
          <cell r="W8872">
            <v>4446000</v>
          </cell>
          <cell r="X8872">
            <v>0</v>
          </cell>
          <cell r="Y8872">
            <v>4436000</v>
          </cell>
          <cell r="Z8872">
            <v>4446000</v>
          </cell>
        </row>
        <row r="8873">
          <cell r="M8873">
            <v>2017314305</v>
          </cell>
          <cell r="N8873" t="str">
            <v>양준혁</v>
          </cell>
          <cell r="O8873" t="str">
            <v>대한민국</v>
          </cell>
          <cell r="P8873" t="str">
            <v>M</v>
          </cell>
          <cell r="Q8873">
            <v>3</v>
          </cell>
          <cell r="R8873" t="str">
            <v/>
          </cell>
          <cell r="S8873">
            <v>3478000</v>
          </cell>
          <cell r="T8873">
            <v>0</v>
          </cell>
          <cell r="U8873">
            <v>0</v>
          </cell>
          <cell r="W8873">
            <v>3488000</v>
          </cell>
          <cell r="X8873">
            <v>0</v>
          </cell>
          <cell r="Y8873">
            <v>3478000</v>
          </cell>
          <cell r="Z8873">
            <v>3488000</v>
          </cell>
        </row>
        <row r="8874">
          <cell r="M8874">
            <v>2017314466</v>
          </cell>
          <cell r="N8874" t="str">
            <v>안병학</v>
          </cell>
          <cell r="O8874" t="str">
            <v>대한민국</v>
          </cell>
          <cell r="P8874" t="str">
            <v>M</v>
          </cell>
          <cell r="Q8874">
            <v>3</v>
          </cell>
          <cell r="R8874" t="str">
            <v/>
          </cell>
          <cell r="S8874">
            <v>3478000</v>
          </cell>
          <cell r="T8874">
            <v>0</v>
          </cell>
          <cell r="U8874">
            <v>0</v>
          </cell>
          <cell r="W8874">
            <v>3488000</v>
          </cell>
          <cell r="X8874">
            <v>0</v>
          </cell>
          <cell r="Y8874">
            <v>3478000</v>
          </cell>
          <cell r="Z8874">
            <v>3478000</v>
          </cell>
        </row>
        <row r="8875">
          <cell r="M8875">
            <v>2017314480</v>
          </cell>
          <cell r="N8875" t="str">
            <v>김대현</v>
          </cell>
          <cell r="O8875" t="str">
            <v>대한민국</v>
          </cell>
          <cell r="P8875" t="str">
            <v>M</v>
          </cell>
          <cell r="Q8875">
            <v>3</v>
          </cell>
          <cell r="R8875" t="str">
            <v>감면된 장학금 [2]개</v>
          </cell>
          <cell r="S8875">
            <v>3478000</v>
          </cell>
          <cell r="T8875">
            <v>0</v>
          </cell>
          <cell r="U8875">
            <v>3478000</v>
          </cell>
          <cell r="W8875">
            <v>10000</v>
          </cell>
          <cell r="X8875">
            <v>0</v>
          </cell>
          <cell r="Y8875">
            <v>0</v>
          </cell>
          <cell r="Z8875">
            <v>0</v>
          </cell>
        </row>
        <row r="8876">
          <cell r="M8876">
            <v>2017314485</v>
          </cell>
          <cell r="N8876" t="str">
            <v>서지원</v>
          </cell>
          <cell r="O8876" t="str">
            <v>대한민국</v>
          </cell>
          <cell r="P8876" t="str">
            <v>M</v>
          </cell>
          <cell r="Q8876">
            <v>4</v>
          </cell>
          <cell r="R8876" t="str">
            <v>초과등록장학금(학부)</v>
          </cell>
          <cell r="S8876">
            <v>3478000</v>
          </cell>
          <cell r="T8876">
            <v>0</v>
          </cell>
          <cell r="U8876">
            <v>1739000</v>
          </cell>
          <cell r="W8876">
            <v>1749000</v>
          </cell>
          <cell r="X8876">
            <v>0</v>
          </cell>
          <cell r="Y8876">
            <v>1739000</v>
          </cell>
          <cell r="Z8876">
            <v>1749000</v>
          </cell>
        </row>
        <row r="8877">
          <cell r="M8877">
            <v>2017314695</v>
          </cell>
          <cell r="N8877" t="str">
            <v>김재민</v>
          </cell>
          <cell r="O8877" t="str">
            <v>대한민국</v>
          </cell>
          <cell r="P8877" t="str">
            <v>M</v>
          </cell>
          <cell r="Q8877">
            <v>3</v>
          </cell>
          <cell r="R8877" t="str">
            <v/>
          </cell>
          <cell r="S8877">
            <v>3478000</v>
          </cell>
          <cell r="T8877">
            <v>0</v>
          </cell>
          <cell r="U8877">
            <v>0</v>
          </cell>
          <cell r="W8877">
            <v>3488000</v>
          </cell>
          <cell r="X8877">
            <v>0</v>
          </cell>
          <cell r="Y8877">
            <v>3478000</v>
          </cell>
          <cell r="Z8877">
            <v>3488000</v>
          </cell>
        </row>
        <row r="8878">
          <cell r="M8878">
            <v>2017315337</v>
          </cell>
          <cell r="N8878" t="str">
            <v>호요윤</v>
          </cell>
          <cell r="O8878" t="str">
            <v>중국</v>
          </cell>
          <cell r="P8878" t="str">
            <v>F</v>
          </cell>
          <cell r="Q8878">
            <v>4</v>
          </cell>
          <cell r="R8878" t="str">
            <v>초과등록장학금(학부)</v>
          </cell>
          <cell r="S8878">
            <v>4436000</v>
          </cell>
          <cell r="T8878">
            <v>0</v>
          </cell>
          <cell r="U8878">
            <v>2957300</v>
          </cell>
          <cell r="W8878">
            <v>1488700</v>
          </cell>
          <cell r="X8878">
            <v>0</v>
          </cell>
          <cell r="Y8878">
            <v>1478700</v>
          </cell>
          <cell r="Z8878">
            <v>1478700</v>
          </cell>
        </row>
        <row r="8879">
          <cell r="M8879">
            <v>2018310149</v>
          </cell>
          <cell r="N8879" t="str">
            <v>김민경</v>
          </cell>
          <cell r="O8879" t="str">
            <v>대한민국</v>
          </cell>
          <cell r="P8879" t="str">
            <v>F</v>
          </cell>
          <cell r="Q8879">
            <v>4</v>
          </cell>
          <cell r="R8879" t="str">
            <v/>
          </cell>
          <cell r="S8879">
            <v>3478000</v>
          </cell>
          <cell r="T8879">
            <v>0</v>
          </cell>
          <cell r="U8879">
            <v>0</v>
          </cell>
          <cell r="W8879">
            <v>3488000</v>
          </cell>
          <cell r="X8879">
            <v>0</v>
          </cell>
          <cell r="Y8879">
            <v>3478000</v>
          </cell>
          <cell r="Z8879">
            <v>3478000</v>
          </cell>
        </row>
        <row r="8880">
          <cell r="M8880">
            <v>2018310229</v>
          </cell>
          <cell r="N8880" t="str">
            <v>김태윤</v>
          </cell>
          <cell r="O8880" t="str">
            <v>대한민국</v>
          </cell>
          <cell r="P8880" t="str">
            <v>F</v>
          </cell>
          <cell r="Q8880">
            <v>4</v>
          </cell>
          <cell r="R8880" t="str">
            <v/>
          </cell>
          <cell r="S8880">
            <v>3478000</v>
          </cell>
          <cell r="T8880">
            <v>0</v>
          </cell>
          <cell r="U8880">
            <v>0</v>
          </cell>
          <cell r="W8880">
            <v>3488000</v>
          </cell>
          <cell r="X8880">
            <v>0</v>
          </cell>
          <cell r="Y8880">
            <v>3478000</v>
          </cell>
          <cell r="Z8880">
            <v>3478000</v>
          </cell>
        </row>
        <row r="8881">
          <cell r="M8881">
            <v>2018310360</v>
          </cell>
          <cell r="N8881" t="str">
            <v>문인혁</v>
          </cell>
          <cell r="O8881" t="str">
            <v>대한민국</v>
          </cell>
          <cell r="P8881" t="str">
            <v>M</v>
          </cell>
          <cell r="Q8881">
            <v>1</v>
          </cell>
          <cell r="R8881" t="str">
            <v/>
          </cell>
          <cell r="S8881">
            <v>4159000</v>
          </cell>
          <cell r="T8881">
            <v>0</v>
          </cell>
          <cell r="U8881">
            <v>0</v>
          </cell>
          <cell r="W8881">
            <v>4199000</v>
          </cell>
          <cell r="X8881">
            <v>0</v>
          </cell>
          <cell r="Y8881">
            <v>4159000</v>
          </cell>
          <cell r="Z8881">
            <v>4159000</v>
          </cell>
        </row>
        <row r="8882">
          <cell r="M8882">
            <v>2018310390</v>
          </cell>
          <cell r="N8882" t="str">
            <v>손영준</v>
          </cell>
          <cell r="O8882" t="str">
            <v>대한민국</v>
          </cell>
          <cell r="P8882" t="str">
            <v>M</v>
          </cell>
          <cell r="Q8882">
            <v>4</v>
          </cell>
          <cell r="R8882" t="str">
            <v/>
          </cell>
          <cell r="S8882">
            <v>4159000</v>
          </cell>
          <cell r="T8882">
            <v>0</v>
          </cell>
          <cell r="U8882">
            <v>0</v>
          </cell>
          <cell r="W8882">
            <v>4169000</v>
          </cell>
          <cell r="X8882">
            <v>0</v>
          </cell>
          <cell r="Y8882">
            <v>4159000</v>
          </cell>
          <cell r="Z8882">
            <v>4169000</v>
          </cell>
        </row>
        <row r="8883">
          <cell r="M8883">
            <v>2018310494</v>
          </cell>
          <cell r="N8883" t="str">
            <v>황승준</v>
          </cell>
          <cell r="O8883" t="str">
            <v>대한민국</v>
          </cell>
          <cell r="P8883" t="str">
            <v>M</v>
          </cell>
          <cell r="Q8883">
            <v>2</v>
          </cell>
          <cell r="R8883" t="str">
            <v>감면된 장학금 [1]개</v>
          </cell>
          <cell r="S8883">
            <v>3478000</v>
          </cell>
          <cell r="T8883">
            <v>0</v>
          </cell>
          <cell r="U8883">
            <v>600000</v>
          </cell>
          <cell r="W8883">
            <v>2888000</v>
          </cell>
          <cell r="X8883">
            <v>0</v>
          </cell>
          <cell r="Y8883">
            <v>2878000</v>
          </cell>
          <cell r="Z8883">
            <v>2878000</v>
          </cell>
        </row>
        <row r="8884">
          <cell r="M8884">
            <v>2018310582</v>
          </cell>
          <cell r="N8884" t="str">
            <v>강연석</v>
          </cell>
          <cell r="O8884" t="str">
            <v>대한민국</v>
          </cell>
          <cell r="P8884" t="str">
            <v>M</v>
          </cell>
          <cell r="Q8884">
            <v>4</v>
          </cell>
          <cell r="R8884" t="str">
            <v/>
          </cell>
          <cell r="S8884">
            <v>3478000</v>
          </cell>
          <cell r="T8884">
            <v>0</v>
          </cell>
          <cell r="U8884">
            <v>0</v>
          </cell>
          <cell r="V8884">
            <v>1161540</v>
          </cell>
          <cell r="W8884">
            <v>3488000</v>
          </cell>
          <cell r="X8884">
            <v>0</v>
          </cell>
          <cell r="Y8884">
            <v>3478000</v>
          </cell>
          <cell r="Z8884">
            <v>3488000</v>
          </cell>
        </row>
        <row r="8885">
          <cell r="M8885">
            <v>2018310667</v>
          </cell>
          <cell r="N8885" t="str">
            <v>신지원</v>
          </cell>
          <cell r="O8885" t="str">
            <v>대한민국</v>
          </cell>
          <cell r="P8885" t="str">
            <v>F</v>
          </cell>
          <cell r="Q8885">
            <v>3</v>
          </cell>
          <cell r="R8885" t="str">
            <v/>
          </cell>
          <cell r="S8885">
            <v>3478000</v>
          </cell>
          <cell r="T8885">
            <v>0</v>
          </cell>
          <cell r="U8885">
            <v>0</v>
          </cell>
          <cell r="W8885">
            <v>3488000</v>
          </cell>
          <cell r="X8885">
            <v>0</v>
          </cell>
          <cell r="Y8885">
            <v>3478000</v>
          </cell>
          <cell r="Z8885">
            <v>3488000</v>
          </cell>
        </row>
        <row r="8886">
          <cell r="M8886">
            <v>2018310732</v>
          </cell>
          <cell r="N8886" t="str">
            <v>전예진</v>
          </cell>
          <cell r="O8886" t="str">
            <v>대한민국</v>
          </cell>
          <cell r="P8886" t="str">
            <v>F</v>
          </cell>
          <cell r="Q8886">
            <v>4</v>
          </cell>
          <cell r="R8886" t="str">
            <v>감면된 장학금 [1]개</v>
          </cell>
          <cell r="S8886">
            <v>3478000</v>
          </cell>
          <cell r="T8886">
            <v>0</v>
          </cell>
          <cell r="U8886">
            <v>2434600</v>
          </cell>
          <cell r="W8886">
            <v>1053400</v>
          </cell>
          <cell r="X8886">
            <v>0</v>
          </cell>
          <cell r="Y8886">
            <v>1043400</v>
          </cell>
          <cell r="Z8886">
            <v>1043400</v>
          </cell>
        </row>
        <row r="8887">
          <cell r="M8887">
            <v>2018310743</v>
          </cell>
          <cell r="N8887" t="str">
            <v>김세민</v>
          </cell>
          <cell r="O8887" t="str">
            <v>대한민국</v>
          </cell>
          <cell r="P8887" t="str">
            <v>F</v>
          </cell>
          <cell r="Q8887">
            <v>4</v>
          </cell>
          <cell r="R8887" t="str">
            <v/>
          </cell>
          <cell r="S8887">
            <v>3478000</v>
          </cell>
          <cell r="T8887">
            <v>0</v>
          </cell>
          <cell r="U8887">
            <v>0</v>
          </cell>
          <cell r="W8887">
            <v>3488000</v>
          </cell>
          <cell r="X8887">
            <v>0</v>
          </cell>
          <cell r="Y8887">
            <v>3478000</v>
          </cell>
          <cell r="Z8887">
            <v>3478000</v>
          </cell>
        </row>
        <row r="8888">
          <cell r="M8888">
            <v>2018310854</v>
          </cell>
          <cell r="N8888" t="str">
            <v>류지현</v>
          </cell>
          <cell r="O8888" t="str">
            <v>대한민국</v>
          </cell>
          <cell r="P8888" t="str">
            <v>F</v>
          </cell>
          <cell r="Q8888">
            <v>3</v>
          </cell>
          <cell r="R8888" t="str">
            <v/>
          </cell>
          <cell r="S8888">
            <v>4159000</v>
          </cell>
          <cell r="T8888">
            <v>0</v>
          </cell>
          <cell r="U8888">
            <v>0</v>
          </cell>
          <cell r="W8888">
            <v>4169000</v>
          </cell>
          <cell r="X8888">
            <v>0</v>
          </cell>
          <cell r="Y8888">
            <v>4159000</v>
          </cell>
          <cell r="Z8888">
            <v>4159000</v>
          </cell>
        </row>
        <row r="8889">
          <cell r="M8889">
            <v>2018310885</v>
          </cell>
          <cell r="N8889" t="str">
            <v>민현주</v>
          </cell>
          <cell r="O8889" t="str">
            <v>대한민국</v>
          </cell>
          <cell r="P8889" t="str">
            <v>F</v>
          </cell>
          <cell r="Q8889">
            <v>4</v>
          </cell>
          <cell r="R8889" t="str">
            <v/>
          </cell>
          <cell r="S8889">
            <v>3478000</v>
          </cell>
          <cell r="T8889">
            <v>0</v>
          </cell>
          <cell r="U8889">
            <v>0</v>
          </cell>
          <cell r="W8889">
            <v>3488000</v>
          </cell>
          <cell r="X8889">
            <v>0</v>
          </cell>
          <cell r="Y8889">
            <v>3478000</v>
          </cell>
          <cell r="Z8889">
            <v>3478000</v>
          </cell>
        </row>
        <row r="8890">
          <cell r="M8890">
            <v>2018310896</v>
          </cell>
          <cell r="N8890" t="str">
            <v>고서현</v>
          </cell>
          <cell r="O8890" t="str">
            <v>대한민국</v>
          </cell>
          <cell r="P8890" t="str">
            <v>F</v>
          </cell>
          <cell r="Q8890">
            <v>4</v>
          </cell>
          <cell r="R8890" t="str">
            <v>감면된 장학금 [2]개</v>
          </cell>
          <cell r="S8890">
            <v>3478000</v>
          </cell>
          <cell r="T8890">
            <v>0</v>
          </cell>
          <cell r="U8890">
            <v>3478000</v>
          </cell>
          <cell r="W8890">
            <v>10000</v>
          </cell>
          <cell r="X8890">
            <v>0</v>
          </cell>
          <cell r="Y8890">
            <v>0</v>
          </cell>
          <cell r="Z8890">
            <v>0</v>
          </cell>
        </row>
        <row r="8891">
          <cell r="M8891">
            <v>2018310961</v>
          </cell>
          <cell r="N8891" t="str">
            <v>이하린</v>
          </cell>
          <cell r="O8891" t="str">
            <v>대한민국</v>
          </cell>
          <cell r="P8891" t="str">
            <v>F</v>
          </cell>
          <cell r="Q8891">
            <v>4</v>
          </cell>
          <cell r="R8891" t="str">
            <v/>
          </cell>
          <cell r="S8891">
            <v>3478000</v>
          </cell>
          <cell r="T8891">
            <v>0</v>
          </cell>
          <cell r="U8891">
            <v>0</v>
          </cell>
          <cell r="W8891">
            <v>3488000</v>
          </cell>
          <cell r="X8891">
            <v>0</v>
          </cell>
          <cell r="Y8891">
            <v>3478000</v>
          </cell>
          <cell r="Z8891">
            <v>3478000</v>
          </cell>
        </row>
        <row r="8892">
          <cell r="M8892">
            <v>2018311164</v>
          </cell>
          <cell r="N8892" t="str">
            <v>박지수</v>
          </cell>
          <cell r="O8892" t="str">
            <v>대한민국</v>
          </cell>
          <cell r="P8892" t="str">
            <v>F</v>
          </cell>
          <cell r="Q8892">
            <v>3</v>
          </cell>
          <cell r="R8892" t="str">
            <v/>
          </cell>
          <cell r="S8892">
            <v>3478000</v>
          </cell>
          <cell r="T8892">
            <v>0</v>
          </cell>
          <cell r="U8892">
            <v>0</v>
          </cell>
          <cell r="W8892">
            <v>3488000</v>
          </cell>
          <cell r="X8892">
            <v>0</v>
          </cell>
          <cell r="Y8892">
            <v>3478000</v>
          </cell>
          <cell r="Z8892">
            <v>3478000</v>
          </cell>
        </row>
        <row r="8893">
          <cell r="M8893">
            <v>2018311543</v>
          </cell>
          <cell r="N8893" t="str">
            <v>정지연</v>
          </cell>
          <cell r="O8893" t="str">
            <v>대한민국</v>
          </cell>
          <cell r="P8893" t="str">
            <v>F</v>
          </cell>
          <cell r="Q8893">
            <v>3</v>
          </cell>
          <cell r="R8893" t="str">
            <v/>
          </cell>
          <cell r="S8893">
            <v>3478000</v>
          </cell>
          <cell r="T8893">
            <v>0</v>
          </cell>
          <cell r="U8893">
            <v>0</v>
          </cell>
          <cell r="W8893">
            <v>3488000</v>
          </cell>
          <cell r="X8893">
            <v>0</v>
          </cell>
          <cell r="Y8893">
            <v>3478000</v>
          </cell>
          <cell r="Z8893">
            <v>3488000</v>
          </cell>
        </row>
        <row r="8894">
          <cell r="M8894">
            <v>2018311611</v>
          </cell>
          <cell r="N8894" t="str">
            <v>윤명원</v>
          </cell>
          <cell r="O8894" t="str">
            <v>대한민국</v>
          </cell>
          <cell r="P8894" t="str">
            <v>F</v>
          </cell>
          <cell r="Q8894">
            <v>3</v>
          </cell>
          <cell r="R8894" t="str">
            <v>감면된 장학금 [2]개</v>
          </cell>
          <cell r="S8894">
            <v>4159000</v>
          </cell>
          <cell r="T8894">
            <v>0</v>
          </cell>
          <cell r="U8894">
            <v>4159000</v>
          </cell>
          <cell r="V8894">
            <v>738000</v>
          </cell>
          <cell r="W8894">
            <v>10000</v>
          </cell>
          <cell r="X8894">
            <v>0</v>
          </cell>
          <cell r="Y8894">
            <v>0</v>
          </cell>
          <cell r="Z8894">
            <v>0</v>
          </cell>
        </row>
        <row r="8895">
          <cell r="M8895">
            <v>2018312428</v>
          </cell>
          <cell r="N8895" t="str">
            <v>조시연</v>
          </cell>
          <cell r="O8895" t="str">
            <v>대한민국</v>
          </cell>
          <cell r="P8895" t="str">
            <v>F</v>
          </cell>
          <cell r="Q8895">
            <v>4</v>
          </cell>
          <cell r="R8895" t="str">
            <v/>
          </cell>
          <cell r="S8895">
            <v>3478000</v>
          </cell>
          <cell r="T8895">
            <v>0</v>
          </cell>
          <cell r="U8895">
            <v>0</v>
          </cell>
          <cell r="W8895">
            <v>3488000</v>
          </cell>
          <cell r="X8895">
            <v>0</v>
          </cell>
          <cell r="Y8895">
            <v>3478000</v>
          </cell>
          <cell r="Z8895">
            <v>3478000</v>
          </cell>
        </row>
        <row r="8896">
          <cell r="M8896">
            <v>2018312689</v>
          </cell>
          <cell r="N8896" t="str">
            <v>이가빈</v>
          </cell>
          <cell r="O8896" t="str">
            <v>대한민국</v>
          </cell>
          <cell r="P8896" t="str">
            <v>F</v>
          </cell>
          <cell r="Q8896">
            <v>4</v>
          </cell>
          <cell r="R8896" t="str">
            <v/>
          </cell>
          <cell r="S8896">
            <v>3478000</v>
          </cell>
          <cell r="T8896">
            <v>0</v>
          </cell>
          <cell r="U8896">
            <v>0</v>
          </cell>
          <cell r="W8896">
            <v>3488000</v>
          </cell>
          <cell r="X8896">
            <v>0</v>
          </cell>
          <cell r="Y8896">
            <v>3478000</v>
          </cell>
          <cell r="Z8896">
            <v>3478000</v>
          </cell>
        </row>
        <row r="8897">
          <cell r="M8897">
            <v>2018312737</v>
          </cell>
          <cell r="N8897" t="str">
            <v>이지원</v>
          </cell>
          <cell r="O8897" t="str">
            <v>대한민국</v>
          </cell>
          <cell r="P8897" t="str">
            <v>F</v>
          </cell>
          <cell r="Q8897">
            <v>4</v>
          </cell>
          <cell r="R8897" t="str">
            <v/>
          </cell>
          <cell r="S8897">
            <v>3478000</v>
          </cell>
          <cell r="T8897">
            <v>0</v>
          </cell>
          <cell r="U8897">
            <v>0</v>
          </cell>
          <cell r="W8897">
            <v>3488000</v>
          </cell>
          <cell r="X8897">
            <v>0</v>
          </cell>
          <cell r="Y8897">
            <v>3478000</v>
          </cell>
          <cell r="Z8897">
            <v>3478000</v>
          </cell>
        </row>
        <row r="8898">
          <cell r="M8898">
            <v>2018312956</v>
          </cell>
          <cell r="N8898" t="str">
            <v>이현석</v>
          </cell>
          <cell r="O8898" t="str">
            <v>대한민국</v>
          </cell>
          <cell r="P8898" t="str">
            <v>M</v>
          </cell>
          <cell r="Q8898">
            <v>2</v>
          </cell>
          <cell r="R8898" t="str">
            <v/>
          </cell>
          <cell r="S8898">
            <v>3478000</v>
          </cell>
          <cell r="T8898">
            <v>0</v>
          </cell>
          <cell r="U8898">
            <v>0</v>
          </cell>
          <cell r="W8898">
            <v>3488000</v>
          </cell>
          <cell r="X8898">
            <v>0</v>
          </cell>
          <cell r="Y8898">
            <v>3478000</v>
          </cell>
          <cell r="Z8898">
            <v>3488000</v>
          </cell>
        </row>
        <row r="8899">
          <cell r="M8899">
            <v>2018313023</v>
          </cell>
          <cell r="N8899" t="str">
            <v>장우민</v>
          </cell>
          <cell r="O8899" t="str">
            <v>중국</v>
          </cell>
          <cell r="P8899" t="str">
            <v>M</v>
          </cell>
          <cell r="Q8899">
            <v>4</v>
          </cell>
          <cell r="R8899" t="str">
            <v/>
          </cell>
          <cell r="S8899">
            <v>4436000</v>
          </cell>
          <cell r="T8899">
            <v>0</v>
          </cell>
          <cell r="U8899">
            <v>0</v>
          </cell>
          <cell r="W8899">
            <v>4446000</v>
          </cell>
          <cell r="X8899">
            <v>0</v>
          </cell>
          <cell r="Y8899">
            <v>4436000</v>
          </cell>
          <cell r="Z8899">
            <v>4436000</v>
          </cell>
        </row>
        <row r="8900">
          <cell r="M8900">
            <v>2018313028</v>
          </cell>
          <cell r="N8900" t="str">
            <v>여지원</v>
          </cell>
          <cell r="O8900" t="str">
            <v>대한민국</v>
          </cell>
          <cell r="P8900" t="str">
            <v>F</v>
          </cell>
          <cell r="Q8900">
            <v>3</v>
          </cell>
          <cell r="R8900" t="str">
            <v>감면된 장학금 [1]개</v>
          </cell>
          <cell r="S8900">
            <v>3478000</v>
          </cell>
          <cell r="T8900">
            <v>0</v>
          </cell>
          <cell r="U8900">
            <v>337500</v>
          </cell>
          <cell r="W8900">
            <v>3150500</v>
          </cell>
          <cell r="X8900">
            <v>0</v>
          </cell>
          <cell r="Y8900">
            <v>3140500</v>
          </cell>
          <cell r="Z8900">
            <v>3140500</v>
          </cell>
        </row>
        <row r="8901">
          <cell r="M8901">
            <v>2018313185</v>
          </cell>
          <cell r="N8901" t="str">
            <v>장희문</v>
          </cell>
          <cell r="O8901" t="str">
            <v>중국</v>
          </cell>
          <cell r="P8901" t="str">
            <v>F</v>
          </cell>
          <cell r="Q8901">
            <v>4</v>
          </cell>
          <cell r="R8901" t="str">
            <v>감면된 장학금 [1]개</v>
          </cell>
          <cell r="S8901">
            <v>4436000</v>
          </cell>
          <cell r="T8901">
            <v>0</v>
          </cell>
          <cell r="U8901">
            <v>1330800</v>
          </cell>
          <cell r="W8901">
            <v>3115200</v>
          </cell>
          <cell r="X8901">
            <v>0</v>
          </cell>
          <cell r="Y8901">
            <v>3105200</v>
          </cell>
          <cell r="Z8901">
            <v>3105200</v>
          </cell>
        </row>
        <row r="8902">
          <cell r="M8902">
            <v>2018313193</v>
          </cell>
          <cell r="N8902" t="str">
            <v>유국경</v>
          </cell>
          <cell r="O8902" t="str">
            <v>중국</v>
          </cell>
          <cell r="P8902" t="str">
            <v>F</v>
          </cell>
          <cell r="Q8902">
            <v>4</v>
          </cell>
          <cell r="R8902" t="str">
            <v>감면된 장학금 [1]개</v>
          </cell>
          <cell r="S8902">
            <v>4436000</v>
          </cell>
          <cell r="T8902">
            <v>0</v>
          </cell>
          <cell r="U8902">
            <v>1330800</v>
          </cell>
          <cell r="W8902">
            <v>3115200</v>
          </cell>
          <cell r="X8902">
            <v>0</v>
          </cell>
          <cell r="Y8902">
            <v>3105200</v>
          </cell>
          <cell r="Z8902">
            <v>3105200</v>
          </cell>
        </row>
        <row r="8903">
          <cell r="M8903">
            <v>2018313222</v>
          </cell>
          <cell r="N8903" t="str">
            <v>왕지민</v>
          </cell>
          <cell r="O8903" t="str">
            <v>중국</v>
          </cell>
          <cell r="P8903" t="str">
            <v>F</v>
          </cell>
          <cell r="Q8903">
            <v>4</v>
          </cell>
          <cell r="R8903" t="str">
            <v>감면된 장학금 [1]개</v>
          </cell>
          <cell r="S8903">
            <v>4436000</v>
          </cell>
          <cell r="T8903">
            <v>0</v>
          </cell>
          <cell r="U8903">
            <v>3105200</v>
          </cell>
          <cell r="W8903">
            <v>1340800</v>
          </cell>
          <cell r="X8903">
            <v>0</v>
          </cell>
          <cell r="Y8903">
            <v>1330800</v>
          </cell>
          <cell r="Z8903">
            <v>1330800</v>
          </cell>
        </row>
        <row r="8904">
          <cell r="M8904">
            <v>2018313390</v>
          </cell>
          <cell r="N8904" t="str">
            <v>추이치</v>
          </cell>
          <cell r="O8904" t="str">
            <v>중국</v>
          </cell>
          <cell r="P8904" t="str">
            <v>F</v>
          </cell>
          <cell r="Q8904">
            <v>4</v>
          </cell>
          <cell r="R8904" t="str">
            <v>감면된 장학금 [2]개</v>
          </cell>
          <cell r="S8904">
            <v>4436000</v>
          </cell>
          <cell r="T8904">
            <v>0</v>
          </cell>
          <cell r="U8904">
            <v>4436000</v>
          </cell>
          <cell r="W8904">
            <v>10000</v>
          </cell>
          <cell r="X8904">
            <v>0</v>
          </cell>
          <cell r="Y8904">
            <v>0</v>
          </cell>
          <cell r="Z8904">
            <v>0</v>
          </cell>
        </row>
        <row r="8905">
          <cell r="M8905">
            <v>2018313412</v>
          </cell>
          <cell r="N8905" t="str">
            <v>김희진</v>
          </cell>
          <cell r="O8905" t="str">
            <v>대한민국</v>
          </cell>
          <cell r="P8905" t="str">
            <v>F</v>
          </cell>
          <cell r="Q8905">
            <v>4</v>
          </cell>
          <cell r="R8905" t="str">
            <v>감면된 장학금 [1]개</v>
          </cell>
          <cell r="S8905">
            <v>3478000</v>
          </cell>
          <cell r="T8905">
            <v>0</v>
          </cell>
          <cell r="U8905">
            <v>3478000</v>
          </cell>
          <cell r="V8905">
            <v>2000000</v>
          </cell>
          <cell r="W8905">
            <v>10000</v>
          </cell>
          <cell r="X8905">
            <v>0</v>
          </cell>
          <cell r="Y8905">
            <v>0</v>
          </cell>
          <cell r="Z8905">
            <v>0</v>
          </cell>
        </row>
        <row r="8906">
          <cell r="M8906">
            <v>2018313607</v>
          </cell>
          <cell r="N8906" t="str">
            <v>등아심</v>
          </cell>
          <cell r="O8906" t="str">
            <v>중국</v>
          </cell>
          <cell r="P8906" t="str">
            <v>F</v>
          </cell>
          <cell r="Q8906">
            <v>4</v>
          </cell>
          <cell r="R8906" t="str">
            <v>감면된 장학금 [2]개</v>
          </cell>
          <cell r="S8906">
            <v>4436000</v>
          </cell>
          <cell r="T8906">
            <v>0</v>
          </cell>
          <cell r="U8906">
            <v>4436000</v>
          </cell>
          <cell r="W8906">
            <v>10000</v>
          </cell>
          <cell r="X8906">
            <v>0</v>
          </cell>
          <cell r="Y8906">
            <v>0</v>
          </cell>
          <cell r="Z8906">
            <v>0</v>
          </cell>
        </row>
        <row r="8907">
          <cell r="M8907">
            <v>2018313782</v>
          </cell>
          <cell r="N8907" t="str">
            <v>소건남</v>
          </cell>
          <cell r="O8907" t="str">
            <v>중국</v>
          </cell>
          <cell r="P8907" t="str">
            <v>M</v>
          </cell>
          <cell r="Q8907">
            <v>4</v>
          </cell>
          <cell r="R8907" t="str">
            <v>감면된 장학금 [1]개</v>
          </cell>
          <cell r="S8907">
            <v>4436000</v>
          </cell>
          <cell r="T8907">
            <v>0</v>
          </cell>
          <cell r="U8907">
            <v>2218000</v>
          </cell>
          <cell r="W8907">
            <v>2228000</v>
          </cell>
          <cell r="X8907">
            <v>0</v>
          </cell>
          <cell r="Y8907">
            <v>2218000</v>
          </cell>
          <cell r="Z8907">
            <v>2218000</v>
          </cell>
        </row>
        <row r="8908">
          <cell r="M8908">
            <v>2018313796</v>
          </cell>
          <cell r="N8908" t="str">
            <v>고지초</v>
          </cell>
          <cell r="O8908" t="str">
            <v>중국</v>
          </cell>
          <cell r="P8908" t="str">
            <v>F</v>
          </cell>
          <cell r="Q8908">
            <v>4</v>
          </cell>
          <cell r="R8908" t="str">
            <v>감면된 장학금 [1]개</v>
          </cell>
          <cell r="S8908">
            <v>4436000</v>
          </cell>
          <cell r="T8908">
            <v>0</v>
          </cell>
          <cell r="U8908">
            <v>1330800</v>
          </cell>
          <cell r="W8908">
            <v>3115200</v>
          </cell>
          <cell r="X8908">
            <v>0</v>
          </cell>
          <cell r="Y8908">
            <v>3105200</v>
          </cell>
          <cell r="Z8908">
            <v>3115200</v>
          </cell>
        </row>
        <row r="8909">
          <cell r="M8909">
            <v>2018314456</v>
          </cell>
          <cell r="N8909" t="str">
            <v>김나래</v>
          </cell>
          <cell r="O8909" t="str">
            <v>대한민국</v>
          </cell>
          <cell r="P8909" t="str">
            <v>F</v>
          </cell>
          <cell r="Q8909">
            <v>3</v>
          </cell>
          <cell r="R8909" t="str">
            <v/>
          </cell>
          <cell r="S8909">
            <v>3478000</v>
          </cell>
          <cell r="T8909">
            <v>0</v>
          </cell>
          <cell r="U8909">
            <v>0</v>
          </cell>
          <cell r="V8909">
            <v>337500</v>
          </cell>
          <cell r="W8909">
            <v>3488000</v>
          </cell>
          <cell r="X8909">
            <v>0</v>
          </cell>
          <cell r="Y8909">
            <v>3478000</v>
          </cell>
          <cell r="Z8909">
            <v>3488000</v>
          </cell>
        </row>
        <row r="8910">
          <cell r="M8910">
            <v>2018314580</v>
          </cell>
          <cell r="N8910" t="str">
            <v>최희재</v>
          </cell>
          <cell r="O8910" t="str">
            <v>대한민국</v>
          </cell>
          <cell r="P8910" t="str">
            <v>M</v>
          </cell>
          <cell r="Q8910">
            <v>2</v>
          </cell>
          <cell r="R8910" t="str">
            <v/>
          </cell>
          <cell r="S8910">
            <v>3478000</v>
          </cell>
          <cell r="T8910">
            <v>0</v>
          </cell>
          <cell r="U8910">
            <v>0</v>
          </cell>
          <cell r="W8910">
            <v>3488000</v>
          </cell>
          <cell r="X8910">
            <v>0</v>
          </cell>
          <cell r="Y8910">
            <v>3478000</v>
          </cell>
          <cell r="Z8910">
            <v>3488000</v>
          </cell>
        </row>
        <row r="8911">
          <cell r="M8911">
            <v>2018314601</v>
          </cell>
          <cell r="N8911" t="str">
            <v>최유진</v>
          </cell>
          <cell r="O8911" t="str">
            <v>대한민국</v>
          </cell>
          <cell r="P8911" t="str">
            <v>F</v>
          </cell>
          <cell r="Q8911">
            <v>4</v>
          </cell>
          <cell r="R8911" t="str">
            <v/>
          </cell>
          <cell r="S8911">
            <v>3478000</v>
          </cell>
          <cell r="T8911">
            <v>0</v>
          </cell>
          <cell r="U8911">
            <v>0</v>
          </cell>
          <cell r="W8911">
            <v>3488000</v>
          </cell>
          <cell r="X8911">
            <v>0</v>
          </cell>
          <cell r="Y8911">
            <v>3478000</v>
          </cell>
          <cell r="Z8911">
            <v>3478000</v>
          </cell>
        </row>
        <row r="8912">
          <cell r="M8912">
            <v>2018315002</v>
          </cell>
          <cell r="N8912" t="str">
            <v>주자미</v>
          </cell>
          <cell r="O8912" t="str">
            <v>중국</v>
          </cell>
          <cell r="P8912" t="str">
            <v>F</v>
          </cell>
          <cell r="Q8912">
            <v>4</v>
          </cell>
          <cell r="R8912" t="str">
            <v/>
          </cell>
          <cell r="S8912">
            <v>4436000</v>
          </cell>
          <cell r="T8912">
            <v>0</v>
          </cell>
          <cell r="U8912">
            <v>0</v>
          </cell>
          <cell r="W8912">
            <v>4446000</v>
          </cell>
          <cell r="X8912">
            <v>0</v>
          </cell>
          <cell r="Y8912">
            <v>4436000</v>
          </cell>
          <cell r="Z8912">
            <v>4436000</v>
          </cell>
        </row>
        <row r="8913">
          <cell r="M8913">
            <v>2018315022</v>
          </cell>
          <cell r="N8913" t="str">
            <v>왕호곤</v>
          </cell>
          <cell r="O8913" t="str">
            <v>중국</v>
          </cell>
          <cell r="P8913" t="str">
            <v>M</v>
          </cell>
          <cell r="Q8913">
            <v>4</v>
          </cell>
          <cell r="R8913" t="str">
            <v>감면된 장학금 [1]개</v>
          </cell>
          <cell r="S8913">
            <v>4436000</v>
          </cell>
          <cell r="T8913">
            <v>0</v>
          </cell>
          <cell r="U8913">
            <v>2218000</v>
          </cell>
          <cell r="W8913">
            <v>2228000</v>
          </cell>
          <cell r="X8913">
            <v>0</v>
          </cell>
          <cell r="Y8913">
            <v>2218000</v>
          </cell>
          <cell r="Z8913">
            <v>2218000</v>
          </cell>
        </row>
        <row r="8914">
          <cell r="M8914">
            <v>2018315037</v>
          </cell>
          <cell r="N8914" t="str">
            <v>유소웨이</v>
          </cell>
          <cell r="O8914" t="str">
            <v>중국</v>
          </cell>
          <cell r="P8914" t="str">
            <v>F</v>
          </cell>
          <cell r="Q8914">
            <v>2</v>
          </cell>
          <cell r="R8914" t="str">
            <v/>
          </cell>
          <cell r="S8914">
            <v>4436000</v>
          </cell>
          <cell r="T8914">
            <v>0</v>
          </cell>
          <cell r="U8914">
            <v>0</v>
          </cell>
          <cell r="W8914">
            <v>4446000</v>
          </cell>
          <cell r="X8914">
            <v>0</v>
          </cell>
          <cell r="Y8914">
            <v>4436000</v>
          </cell>
          <cell r="Z8914">
            <v>4436000</v>
          </cell>
        </row>
        <row r="8915">
          <cell r="M8915">
            <v>2018315116</v>
          </cell>
          <cell r="N8915" t="str">
            <v>육사기</v>
          </cell>
          <cell r="O8915" t="str">
            <v>중국</v>
          </cell>
          <cell r="P8915" t="str">
            <v>F</v>
          </cell>
          <cell r="Q8915">
            <v>3</v>
          </cell>
          <cell r="R8915" t="str">
            <v>감면된 장학금 [1]개</v>
          </cell>
          <cell r="S8915">
            <v>4436000</v>
          </cell>
          <cell r="T8915">
            <v>0</v>
          </cell>
          <cell r="U8915">
            <v>3105200</v>
          </cell>
          <cell r="W8915">
            <v>1340800</v>
          </cell>
          <cell r="X8915">
            <v>0</v>
          </cell>
          <cell r="Y8915">
            <v>1330800</v>
          </cell>
          <cell r="Z8915">
            <v>1330800</v>
          </cell>
        </row>
        <row r="8916">
          <cell r="M8916">
            <v>2018315128</v>
          </cell>
          <cell r="N8916" t="str">
            <v>여봉원</v>
          </cell>
          <cell r="O8916" t="str">
            <v>중국</v>
          </cell>
          <cell r="P8916" t="str">
            <v>F</v>
          </cell>
          <cell r="Q8916">
            <v>4</v>
          </cell>
          <cell r="R8916" t="str">
            <v>감면된 장학금 [2]개</v>
          </cell>
          <cell r="S8916">
            <v>4436000</v>
          </cell>
          <cell r="T8916">
            <v>0</v>
          </cell>
          <cell r="U8916">
            <v>4436000</v>
          </cell>
          <cell r="W8916">
            <v>10000</v>
          </cell>
          <cell r="X8916">
            <v>0</v>
          </cell>
          <cell r="Y8916">
            <v>0</v>
          </cell>
          <cell r="Z8916">
            <v>0</v>
          </cell>
        </row>
        <row r="8917">
          <cell r="M8917">
            <v>2018315139</v>
          </cell>
          <cell r="N8917" t="str">
            <v>황우정</v>
          </cell>
          <cell r="O8917" t="str">
            <v>중국</v>
          </cell>
          <cell r="P8917" t="str">
            <v>F</v>
          </cell>
          <cell r="Q8917">
            <v>4</v>
          </cell>
          <cell r="R8917" t="str">
            <v>감면된 장학금 [1]개</v>
          </cell>
          <cell r="S8917">
            <v>4436000</v>
          </cell>
          <cell r="T8917">
            <v>0</v>
          </cell>
          <cell r="U8917">
            <v>1330800</v>
          </cell>
          <cell r="W8917">
            <v>3115200</v>
          </cell>
          <cell r="X8917">
            <v>0</v>
          </cell>
          <cell r="Y8917">
            <v>3105200</v>
          </cell>
          <cell r="Z8917">
            <v>3105200</v>
          </cell>
        </row>
        <row r="8918">
          <cell r="M8918">
            <v>2018315148</v>
          </cell>
          <cell r="N8918" t="str">
            <v>설제</v>
          </cell>
          <cell r="O8918" t="str">
            <v>중국</v>
          </cell>
          <cell r="P8918" t="str">
            <v>F</v>
          </cell>
          <cell r="Q8918">
            <v>4</v>
          </cell>
          <cell r="R8918" t="str">
            <v>감면된 장학금 [1]개</v>
          </cell>
          <cell r="S8918">
            <v>4436000</v>
          </cell>
          <cell r="T8918">
            <v>0</v>
          </cell>
          <cell r="U8918">
            <v>1330800</v>
          </cell>
          <cell r="W8918">
            <v>3115200</v>
          </cell>
          <cell r="X8918">
            <v>0</v>
          </cell>
          <cell r="Y8918">
            <v>3105200</v>
          </cell>
          <cell r="Z8918">
            <v>3105200</v>
          </cell>
        </row>
        <row r="8919">
          <cell r="M8919">
            <v>2018315208</v>
          </cell>
          <cell r="N8919" t="str">
            <v>장우미</v>
          </cell>
          <cell r="O8919" t="str">
            <v>중국</v>
          </cell>
          <cell r="P8919" t="str">
            <v>F</v>
          </cell>
          <cell r="Q8919">
            <v>4</v>
          </cell>
          <cell r="R8919" t="str">
            <v/>
          </cell>
          <cell r="S8919">
            <v>4436000</v>
          </cell>
          <cell r="T8919">
            <v>0</v>
          </cell>
          <cell r="U8919">
            <v>0</v>
          </cell>
          <cell r="W8919">
            <v>4446000</v>
          </cell>
          <cell r="X8919">
            <v>0</v>
          </cell>
          <cell r="Y8919">
            <v>4436000</v>
          </cell>
          <cell r="Z8919">
            <v>4446000</v>
          </cell>
        </row>
        <row r="8920">
          <cell r="M8920">
            <v>2018315216</v>
          </cell>
          <cell r="N8920" t="str">
            <v>황가흔</v>
          </cell>
          <cell r="O8920" t="str">
            <v>중국</v>
          </cell>
          <cell r="P8920" t="str">
            <v>F</v>
          </cell>
          <cell r="Q8920">
            <v>4</v>
          </cell>
          <cell r="R8920" t="str">
            <v>감면된 장학금 [1]개</v>
          </cell>
          <cell r="S8920">
            <v>4436000</v>
          </cell>
          <cell r="T8920">
            <v>0</v>
          </cell>
          <cell r="U8920">
            <v>2218000</v>
          </cell>
          <cell r="W8920">
            <v>2228000</v>
          </cell>
          <cell r="X8920">
            <v>0</v>
          </cell>
          <cell r="Y8920">
            <v>2218000</v>
          </cell>
          <cell r="Z8920">
            <v>2218000</v>
          </cell>
        </row>
        <row r="8921">
          <cell r="M8921">
            <v>2018315225</v>
          </cell>
          <cell r="N8921" t="str">
            <v>서아결</v>
          </cell>
          <cell r="O8921" t="str">
            <v>중국</v>
          </cell>
          <cell r="P8921" t="str">
            <v>F</v>
          </cell>
          <cell r="Q8921">
            <v>4</v>
          </cell>
          <cell r="R8921" t="str">
            <v/>
          </cell>
          <cell r="S8921">
            <v>4436000</v>
          </cell>
          <cell r="T8921">
            <v>0</v>
          </cell>
          <cell r="U8921">
            <v>0</v>
          </cell>
          <cell r="W8921">
            <v>4446000</v>
          </cell>
          <cell r="X8921">
            <v>0</v>
          </cell>
          <cell r="Y8921">
            <v>4436000</v>
          </cell>
          <cell r="Z8921">
            <v>4446000</v>
          </cell>
        </row>
        <row r="8922">
          <cell r="M8922">
            <v>2018315252</v>
          </cell>
          <cell r="N8922" t="str">
            <v>최영길</v>
          </cell>
          <cell r="O8922" t="str">
            <v>중국</v>
          </cell>
          <cell r="P8922" t="str">
            <v>M</v>
          </cell>
          <cell r="Q8922">
            <v>4</v>
          </cell>
          <cell r="R8922" t="str">
            <v>감면된 장학금 [1]개</v>
          </cell>
          <cell r="S8922">
            <v>4436000</v>
          </cell>
          <cell r="T8922">
            <v>0</v>
          </cell>
          <cell r="U8922">
            <v>2218000</v>
          </cell>
          <cell r="W8922">
            <v>2228000</v>
          </cell>
          <cell r="X8922">
            <v>0</v>
          </cell>
          <cell r="Y8922">
            <v>2218000</v>
          </cell>
          <cell r="Z8922">
            <v>2228000</v>
          </cell>
        </row>
        <row r="8923">
          <cell r="M8923">
            <v>2018315302</v>
          </cell>
          <cell r="N8923" t="str">
            <v>강나리</v>
          </cell>
          <cell r="O8923" t="str">
            <v>대한민국</v>
          </cell>
          <cell r="P8923" t="str">
            <v>F</v>
          </cell>
          <cell r="Q8923">
            <v>4</v>
          </cell>
          <cell r="R8923" t="str">
            <v>감면된 장학금 [1]개</v>
          </cell>
          <cell r="S8923">
            <v>3478000</v>
          </cell>
          <cell r="T8923">
            <v>0</v>
          </cell>
          <cell r="U8923">
            <v>337500</v>
          </cell>
          <cell r="W8923">
            <v>3150500</v>
          </cell>
          <cell r="X8923">
            <v>0</v>
          </cell>
          <cell r="Y8923">
            <v>3140500</v>
          </cell>
          <cell r="Z8923">
            <v>3140500</v>
          </cell>
        </row>
        <row r="8924">
          <cell r="M8924">
            <v>2018315487</v>
          </cell>
          <cell r="N8924" t="str">
            <v>안민혁</v>
          </cell>
          <cell r="O8924" t="str">
            <v>대한민국</v>
          </cell>
          <cell r="P8924" t="str">
            <v>M</v>
          </cell>
          <cell r="Q8924">
            <v>4</v>
          </cell>
          <cell r="R8924" t="str">
            <v>감면된 장학금 [1]개</v>
          </cell>
          <cell r="S8924">
            <v>3478000</v>
          </cell>
          <cell r="T8924">
            <v>0</v>
          </cell>
          <cell r="U8924">
            <v>2250000</v>
          </cell>
          <cell r="W8924">
            <v>1238000</v>
          </cell>
          <cell r="X8924">
            <v>0</v>
          </cell>
          <cell r="Y8924">
            <v>1228000</v>
          </cell>
          <cell r="Z8924">
            <v>1238000</v>
          </cell>
        </row>
        <row r="8925">
          <cell r="M8925">
            <v>2019310014</v>
          </cell>
          <cell r="N8925" t="str">
            <v>전유빈</v>
          </cell>
          <cell r="O8925" t="str">
            <v>대한민국</v>
          </cell>
          <cell r="P8925" t="str">
            <v>F</v>
          </cell>
          <cell r="Q8925">
            <v>3</v>
          </cell>
          <cell r="R8925" t="str">
            <v/>
          </cell>
          <cell r="S8925">
            <v>3478000</v>
          </cell>
          <cell r="T8925">
            <v>0</v>
          </cell>
          <cell r="U8925">
            <v>0</v>
          </cell>
          <cell r="W8925">
            <v>3488000</v>
          </cell>
          <cell r="X8925">
            <v>0</v>
          </cell>
          <cell r="Y8925">
            <v>3478000</v>
          </cell>
          <cell r="Z8925">
            <v>3478000</v>
          </cell>
        </row>
        <row r="8926">
          <cell r="M8926">
            <v>2019310420</v>
          </cell>
          <cell r="N8926" t="str">
            <v>박예림</v>
          </cell>
          <cell r="O8926" t="str">
            <v>대한민국</v>
          </cell>
          <cell r="P8926" t="str">
            <v>F</v>
          </cell>
          <cell r="Q8926">
            <v>3</v>
          </cell>
          <cell r="R8926" t="str">
            <v/>
          </cell>
          <cell r="S8926">
            <v>3478000</v>
          </cell>
          <cell r="T8926">
            <v>0</v>
          </cell>
          <cell r="U8926">
            <v>0</v>
          </cell>
          <cell r="W8926">
            <v>3488000</v>
          </cell>
          <cell r="X8926">
            <v>0</v>
          </cell>
          <cell r="Y8926">
            <v>3478000</v>
          </cell>
          <cell r="Z8926">
            <v>3488000</v>
          </cell>
        </row>
        <row r="8927">
          <cell r="M8927">
            <v>2019310725</v>
          </cell>
          <cell r="N8927" t="str">
            <v>함승현</v>
          </cell>
          <cell r="O8927" t="str">
            <v>대한민국</v>
          </cell>
          <cell r="P8927" t="str">
            <v>F</v>
          </cell>
          <cell r="Q8927">
            <v>3</v>
          </cell>
          <cell r="R8927" t="str">
            <v/>
          </cell>
          <cell r="S8927">
            <v>3478000</v>
          </cell>
          <cell r="T8927">
            <v>0</v>
          </cell>
          <cell r="U8927">
            <v>0</v>
          </cell>
          <cell r="W8927">
            <v>3488000</v>
          </cell>
          <cell r="X8927">
            <v>0</v>
          </cell>
          <cell r="Y8927">
            <v>3478000</v>
          </cell>
          <cell r="Z8927">
            <v>3488000</v>
          </cell>
        </row>
        <row r="8928">
          <cell r="M8928">
            <v>2019310903</v>
          </cell>
          <cell r="N8928" t="str">
            <v>이세라</v>
          </cell>
          <cell r="O8928" t="str">
            <v>대한민국</v>
          </cell>
          <cell r="P8928" t="str">
            <v>F</v>
          </cell>
          <cell r="Q8928">
            <v>3</v>
          </cell>
          <cell r="R8928" t="str">
            <v/>
          </cell>
          <cell r="S8928">
            <v>3478000</v>
          </cell>
          <cell r="T8928">
            <v>0</v>
          </cell>
          <cell r="U8928">
            <v>0</v>
          </cell>
          <cell r="W8928">
            <v>3488000</v>
          </cell>
          <cell r="X8928">
            <v>0</v>
          </cell>
          <cell r="Y8928">
            <v>3478000</v>
          </cell>
          <cell r="Z8928">
            <v>3478000</v>
          </cell>
        </row>
        <row r="8929">
          <cell r="M8929">
            <v>2019310954</v>
          </cell>
          <cell r="N8929" t="str">
            <v>김가민</v>
          </cell>
          <cell r="O8929" t="str">
            <v>대한민국</v>
          </cell>
          <cell r="P8929" t="str">
            <v>F</v>
          </cell>
          <cell r="Q8929">
            <v>3</v>
          </cell>
          <cell r="R8929" t="str">
            <v/>
          </cell>
          <cell r="S8929">
            <v>3478000</v>
          </cell>
          <cell r="T8929">
            <v>0</v>
          </cell>
          <cell r="U8929">
            <v>0</v>
          </cell>
          <cell r="W8929">
            <v>3488000</v>
          </cell>
          <cell r="X8929">
            <v>0</v>
          </cell>
          <cell r="Y8929">
            <v>3478000</v>
          </cell>
          <cell r="Z8929">
            <v>3478000</v>
          </cell>
        </row>
        <row r="8930">
          <cell r="M8930">
            <v>2019311008</v>
          </cell>
          <cell r="N8930" t="str">
            <v>강서현</v>
          </cell>
          <cell r="O8930" t="str">
            <v>대한민국</v>
          </cell>
          <cell r="P8930" t="str">
            <v>F</v>
          </cell>
          <cell r="Q8930">
            <v>3</v>
          </cell>
          <cell r="R8930" t="str">
            <v/>
          </cell>
          <cell r="S8930">
            <v>3478000</v>
          </cell>
          <cell r="T8930">
            <v>0</v>
          </cell>
          <cell r="U8930">
            <v>0</v>
          </cell>
          <cell r="W8930">
            <v>3488000</v>
          </cell>
          <cell r="X8930">
            <v>0</v>
          </cell>
          <cell r="Y8930">
            <v>3478000</v>
          </cell>
          <cell r="Z8930">
            <v>3478000</v>
          </cell>
        </row>
        <row r="8931">
          <cell r="M8931">
            <v>2019311382</v>
          </cell>
          <cell r="N8931" t="str">
            <v>조수빈</v>
          </cell>
          <cell r="O8931" t="str">
            <v>대한민국</v>
          </cell>
          <cell r="P8931" t="str">
            <v>F</v>
          </cell>
          <cell r="Q8931">
            <v>3</v>
          </cell>
          <cell r="R8931" t="str">
            <v/>
          </cell>
          <cell r="S8931">
            <v>3478000</v>
          </cell>
          <cell r="T8931">
            <v>0</v>
          </cell>
          <cell r="U8931">
            <v>0</v>
          </cell>
          <cell r="W8931">
            <v>3488000</v>
          </cell>
          <cell r="X8931">
            <v>0</v>
          </cell>
          <cell r="Y8931">
            <v>3478000</v>
          </cell>
          <cell r="Z8931">
            <v>3478000</v>
          </cell>
        </row>
        <row r="8932">
          <cell r="M8932">
            <v>2019311526</v>
          </cell>
          <cell r="N8932" t="str">
            <v>임태훈</v>
          </cell>
          <cell r="O8932" t="str">
            <v>대한민국</v>
          </cell>
          <cell r="P8932" t="str">
            <v>M</v>
          </cell>
          <cell r="Q8932">
            <v>3</v>
          </cell>
          <cell r="R8932" t="str">
            <v>감면된 장학금 [2]개</v>
          </cell>
          <cell r="S8932">
            <v>3478000</v>
          </cell>
          <cell r="T8932">
            <v>0</v>
          </cell>
          <cell r="U8932">
            <v>3478000</v>
          </cell>
          <cell r="W8932">
            <v>10000</v>
          </cell>
          <cell r="X8932">
            <v>0</v>
          </cell>
          <cell r="Y8932">
            <v>0</v>
          </cell>
          <cell r="Z8932">
            <v>0</v>
          </cell>
        </row>
        <row r="8933">
          <cell r="M8933">
            <v>2019311756</v>
          </cell>
          <cell r="N8933" t="str">
            <v>정예찬</v>
          </cell>
          <cell r="O8933" t="str">
            <v>대한민국</v>
          </cell>
          <cell r="P8933" t="str">
            <v>M</v>
          </cell>
          <cell r="Q8933">
            <v>3</v>
          </cell>
          <cell r="R8933" t="str">
            <v>감면된 장학금 [1]개</v>
          </cell>
          <cell r="S8933">
            <v>3478000</v>
          </cell>
          <cell r="T8933">
            <v>0</v>
          </cell>
          <cell r="U8933">
            <v>600000</v>
          </cell>
          <cell r="W8933">
            <v>2888000</v>
          </cell>
          <cell r="X8933">
            <v>0</v>
          </cell>
          <cell r="Y8933">
            <v>2878000</v>
          </cell>
          <cell r="Z8933">
            <v>2888000</v>
          </cell>
        </row>
        <row r="8934">
          <cell r="M8934">
            <v>2019311958</v>
          </cell>
          <cell r="N8934" t="str">
            <v>최석환</v>
          </cell>
          <cell r="O8934" t="str">
            <v>대한민국</v>
          </cell>
          <cell r="P8934" t="str">
            <v>M</v>
          </cell>
          <cell r="Q8934">
            <v>2</v>
          </cell>
          <cell r="R8934" t="str">
            <v/>
          </cell>
          <cell r="S8934">
            <v>4159000</v>
          </cell>
          <cell r="T8934">
            <v>0</v>
          </cell>
          <cell r="U8934">
            <v>0</v>
          </cell>
          <cell r="V8934">
            <v>4159000</v>
          </cell>
          <cell r="W8934">
            <v>4169000</v>
          </cell>
          <cell r="X8934">
            <v>0</v>
          </cell>
          <cell r="Y8934">
            <v>4159000</v>
          </cell>
          <cell r="Z8934">
            <v>4159000</v>
          </cell>
        </row>
        <row r="8935">
          <cell r="M8935">
            <v>2019311980</v>
          </cell>
          <cell r="N8935" t="str">
            <v>이승현</v>
          </cell>
          <cell r="O8935" t="str">
            <v>대한민국</v>
          </cell>
          <cell r="P8935" t="str">
            <v>F</v>
          </cell>
          <cell r="Q8935">
            <v>3</v>
          </cell>
          <cell r="R8935" t="str">
            <v>감면된 장학금 [2]개</v>
          </cell>
          <cell r="S8935">
            <v>3478000</v>
          </cell>
          <cell r="T8935">
            <v>0</v>
          </cell>
          <cell r="U8935">
            <v>3478000</v>
          </cell>
          <cell r="V8935">
            <v>702000</v>
          </cell>
          <cell r="W8935">
            <v>10000</v>
          </cell>
          <cell r="X8935">
            <v>0</v>
          </cell>
          <cell r="Y8935">
            <v>0</v>
          </cell>
          <cell r="Z8935">
            <v>0</v>
          </cell>
        </row>
        <row r="8936">
          <cell r="M8936">
            <v>2019312146</v>
          </cell>
          <cell r="N8936" t="str">
            <v>전웅장</v>
          </cell>
          <cell r="O8936" t="str">
            <v>대한민국</v>
          </cell>
          <cell r="P8936" t="str">
            <v>M</v>
          </cell>
          <cell r="Q8936">
            <v>3</v>
          </cell>
          <cell r="R8936" t="str">
            <v/>
          </cell>
          <cell r="S8936">
            <v>4159000</v>
          </cell>
          <cell r="T8936">
            <v>0</v>
          </cell>
          <cell r="U8936">
            <v>0</v>
          </cell>
          <cell r="W8936">
            <v>4169000</v>
          </cell>
          <cell r="X8936">
            <v>0</v>
          </cell>
          <cell r="Y8936">
            <v>4159000</v>
          </cell>
          <cell r="Z8936">
            <v>4159000</v>
          </cell>
        </row>
        <row r="8937">
          <cell r="M8937">
            <v>2019312364</v>
          </cell>
          <cell r="N8937" t="str">
            <v>김나우</v>
          </cell>
          <cell r="O8937" t="str">
            <v>대한민국</v>
          </cell>
          <cell r="P8937" t="str">
            <v>F</v>
          </cell>
          <cell r="Q8937">
            <v>3</v>
          </cell>
          <cell r="R8937" t="str">
            <v>감면된 장학금 [1]개</v>
          </cell>
          <cell r="S8937">
            <v>3478000</v>
          </cell>
          <cell r="T8937">
            <v>0</v>
          </cell>
          <cell r="U8937">
            <v>600000</v>
          </cell>
          <cell r="W8937">
            <v>2888000</v>
          </cell>
          <cell r="X8937">
            <v>0</v>
          </cell>
          <cell r="Y8937">
            <v>2878000</v>
          </cell>
          <cell r="Z8937">
            <v>2878000</v>
          </cell>
        </row>
        <row r="8938">
          <cell r="M8938">
            <v>2019312519</v>
          </cell>
          <cell r="N8938" t="str">
            <v>장경진</v>
          </cell>
          <cell r="O8938" t="str">
            <v>대한민국</v>
          </cell>
          <cell r="P8938" t="str">
            <v>F</v>
          </cell>
          <cell r="Q8938">
            <v>3</v>
          </cell>
          <cell r="R8938" t="str">
            <v>감면된 장학금 [2]개</v>
          </cell>
          <cell r="S8938">
            <v>3478000</v>
          </cell>
          <cell r="T8938">
            <v>0</v>
          </cell>
          <cell r="U8938">
            <v>3478000</v>
          </cell>
          <cell r="V8938">
            <v>1000000</v>
          </cell>
          <cell r="W8938">
            <v>10000</v>
          </cell>
          <cell r="X8938">
            <v>0</v>
          </cell>
          <cell r="Y8938">
            <v>0</v>
          </cell>
          <cell r="Z8938">
            <v>0</v>
          </cell>
        </row>
        <row r="8939">
          <cell r="M8939">
            <v>2019312663</v>
          </cell>
          <cell r="N8939" t="str">
            <v>곽재우</v>
          </cell>
          <cell r="O8939" t="str">
            <v>대한민국</v>
          </cell>
          <cell r="P8939" t="str">
            <v>M</v>
          </cell>
          <cell r="Q8939">
            <v>3</v>
          </cell>
          <cell r="R8939" t="str">
            <v/>
          </cell>
          <cell r="S8939">
            <v>3478000</v>
          </cell>
          <cell r="T8939">
            <v>0</v>
          </cell>
          <cell r="U8939">
            <v>0</v>
          </cell>
          <cell r="W8939">
            <v>3488000</v>
          </cell>
          <cell r="X8939">
            <v>0</v>
          </cell>
          <cell r="Y8939">
            <v>3478000</v>
          </cell>
          <cell r="Z8939">
            <v>3478000</v>
          </cell>
        </row>
        <row r="8940">
          <cell r="M8940">
            <v>2019312754</v>
          </cell>
          <cell r="N8940" t="str">
            <v>박세현</v>
          </cell>
          <cell r="O8940" t="str">
            <v>대한민국</v>
          </cell>
          <cell r="P8940" t="str">
            <v>F</v>
          </cell>
          <cell r="Q8940">
            <v>2</v>
          </cell>
          <cell r="R8940" t="str">
            <v/>
          </cell>
          <cell r="S8940">
            <v>3478000</v>
          </cell>
          <cell r="T8940">
            <v>0</v>
          </cell>
          <cell r="U8940">
            <v>0</v>
          </cell>
          <cell r="W8940">
            <v>3488000</v>
          </cell>
          <cell r="X8940">
            <v>0</v>
          </cell>
          <cell r="Y8940">
            <v>3478000</v>
          </cell>
          <cell r="Z8940">
            <v>3488000</v>
          </cell>
        </row>
        <row r="8941">
          <cell r="M8941">
            <v>2019313149</v>
          </cell>
          <cell r="N8941" t="str">
            <v>최윤서</v>
          </cell>
          <cell r="O8941" t="str">
            <v>대한민국</v>
          </cell>
          <cell r="P8941" t="str">
            <v>F</v>
          </cell>
          <cell r="Q8941">
            <v>3</v>
          </cell>
          <cell r="R8941" t="str">
            <v/>
          </cell>
          <cell r="S8941">
            <v>3478000</v>
          </cell>
          <cell r="T8941">
            <v>0</v>
          </cell>
          <cell r="U8941">
            <v>0</v>
          </cell>
          <cell r="W8941">
            <v>3488000</v>
          </cell>
          <cell r="X8941">
            <v>0</v>
          </cell>
          <cell r="Y8941">
            <v>3478000</v>
          </cell>
          <cell r="Z8941">
            <v>3478000</v>
          </cell>
        </row>
        <row r="8942">
          <cell r="M8942">
            <v>2019313199</v>
          </cell>
          <cell r="N8942" t="str">
            <v>구서현</v>
          </cell>
          <cell r="O8942" t="str">
            <v>대한민국</v>
          </cell>
          <cell r="P8942" t="str">
            <v>F</v>
          </cell>
          <cell r="Q8942">
            <v>3</v>
          </cell>
          <cell r="R8942" t="str">
            <v>감면된 장학금 [1]개</v>
          </cell>
          <cell r="S8942">
            <v>3478000</v>
          </cell>
          <cell r="T8942">
            <v>0</v>
          </cell>
          <cell r="U8942">
            <v>3478000</v>
          </cell>
          <cell r="W8942">
            <v>10000</v>
          </cell>
          <cell r="X8942">
            <v>0</v>
          </cell>
          <cell r="Y8942">
            <v>0</v>
          </cell>
          <cell r="Z8942">
            <v>0</v>
          </cell>
        </row>
        <row r="8943">
          <cell r="M8943">
            <v>2019313225</v>
          </cell>
          <cell r="N8943" t="str">
            <v>신영서</v>
          </cell>
          <cell r="O8943" t="str">
            <v>대한민국</v>
          </cell>
          <cell r="P8943" t="str">
            <v>F</v>
          </cell>
          <cell r="Q8943">
            <v>3</v>
          </cell>
          <cell r="R8943" t="str">
            <v/>
          </cell>
          <cell r="S8943">
            <v>4159000</v>
          </cell>
          <cell r="T8943">
            <v>0</v>
          </cell>
          <cell r="U8943">
            <v>0</v>
          </cell>
          <cell r="W8943">
            <v>4169000</v>
          </cell>
          <cell r="X8943">
            <v>0</v>
          </cell>
          <cell r="Y8943">
            <v>4159000</v>
          </cell>
          <cell r="Z8943">
            <v>4159000</v>
          </cell>
        </row>
        <row r="8944">
          <cell r="M8944">
            <v>2019313316</v>
          </cell>
          <cell r="N8944" t="str">
            <v>황수민</v>
          </cell>
          <cell r="O8944" t="str">
            <v>대한민국</v>
          </cell>
          <cell r="P8944" t="str">
            <v>F</v>
          </cell>
          <cell r="Q8944">
            <v>3</v>
          </cell>
          <cell r="R8944" t="str">
            <v/>
          </cell>
          <cell r="S8944">
            <v>3478000</v>
          </cell>
          <cell r="T8944">
            <v>0</v>
          </cell>
          <cell r="U8944">
            <v>0</v>
          </cell>
          <cell r="W8944">
            <v>3488000</v>
          </cell>
          <cell r="X8944">
            <v>0</v>
          </cell>
          <cell r="Y8944">
            <v>3478000</v>
          </cell>
          <cell r="Z8944">
            <v>3488000</v>
          </cell>
        </row>
        <row r="8945">
          <cell r="M8945">
            <v>2019313430</v>
          </cell>
          <cell r="N8945" t="str">
            <v>김하겸</v>
          </cell>
          <cell r="O8945" t="str">
            <v>대한민국</v>
          </cell>
          <cell r="P8945" t="str">
            <v>F</v>
          </cell>
          <cell r="Q8945">
            <v>3</v>
          </cell>
          <cell r="R8945" t="str">
            <v/>
          </cell>
          <cell r="S8945">
            <v>3478000</v>
          </cell>
          <cell r="T8945">
            <v>0</v>
          </cell>
          <cell r="U8945">
            <v>0</v>
          </cell>
          <cell r="W8945">
            <v>3488000</v>
          </cell>
          <cell r="X8945">
            <v>0</v>
          </cell>
          <cell r="Y8945">
            <v>3478000</v>
          </cell>
          <cell r="Z8945">
            <v>3478000</v>
          </cell>
        </row>
        <row r="8946">
          <cell r="M8946">
            <v>2019313593</v>
          </cell>
          <cell r="N8946" t="str">
            <v>최여진</v>
          </cell>
          <cell r="O8946" t="str">
            <v>대한민국</v>
          </cell>
          <cell r="P8946" t="str">
            <v>F</v>
          </cell>
          <cell r="Q8946">
            <v>3</v>
          </cell>
          <cell r="R8946" t="str">
            <v/>
          </cell>
          <cell r="S8946">
            <v>4159000</v>
          </cell>
          <cell r="T8946">
            <v>0</v>
          </cell>
          <cell r="U8946">
            <v>0</v>
          </cell>
          <cell r="W8946">
            <v>4169000</v>
          </cell>
          <cell r="X8946">
            <v>0</v>
          </cell>
          <cell r="Y8946">
            <v>4159000</v>
          </cell>
          <cell r="Z8946">
            <v>4159000</v>
          </cell>
        </row>
        <row r="8947">
          <cell r="M8947">
            <v>2019313727</v>
          </cell>
          <cell r="N8947" t="str">
            <v>증민한</v>
          </cell>
          <cell r="O8947" t="str">
            <v>중국</v>
          </cell>
          <cell r="P8947" t="str">
            <v>F</v>
          </cell>
          <cell r="Q8947">
            <v>3</v>
          </cell>
          <cell r="R8947" t="str">
            <v/>
          </cell>
          <cell r="S8947">
            <v>4436000</v>
          </cell>
          <cell r="T8947">
            <v>0</v>
          </cell>
          <cell r="U8947">
            <v>0</v>
          </cell>
          <cell r="W8947">
            <v>4446000</v>
          </cell>
          <cell r="X8947">
            <v>0</v>
          </cell>
          <cell r="Y8947">
            <v>4436000</v>
          </cell>
          <cell r="Z8947">
            <v>4446000</v>
          </cell>
        </row>
        <row r="8948">
          <cell r="M8948">
            <v>2019313753</v>
          </cell>
          <cell r="N8948" t="str">
            <v>카와노리나코</v>
          </cell>
          <cell r="O8948" t="str">
            <v>일본</v>
          </cell>
          <cell r="P8948" t="str">
            <v>F</v>
          </cell>
          <cell r="Q8948">
            <v>3</v>
          </cell>
          <cell r="R8948" t="str">
            <v>감면된 장학금 [1]개</v>
          </cell>
          <cell r="S8948">
            <v>4436000</v>
          </cell>
          <cell r="T8948">
            <v>0</v>
          </cell>
          <cell r="U8948">
            <v>2218000</v>
          </cell>
          <cell r="W8948">
            <v>2228000</v>
          </cell>
          <cell r="X8948">
            <v>0</v>
          </cell>
          <cell r="Y8948">
            <v>2218000</v>
          </cell>
          <cell r="Z8948">
            <v>2228000</v>
          </cell>
        </row>
        <row r="8949">
          <cell r="M8949">
            <v>2019313764</v>
          </cell>
          <cell r="N8949" t="str">
            <v>고상</v>
          </cell>
          <cell r="O8949" t="str">
            <v>중국</v>
          </cell>
          <cell r="P8949" t="str">
            <v>F</v>
          </cell>
          <cell r="Q8949">
            <v>3</v>
          </cell>
          <cell r="R8949" t="str">
            <v>감면된 장학금 [1]개</v>
          </cell>
          <cell r="S8949">
            <v>4436000</v>
          </cell>
          <cell r="T8949">
            <v>0</v>
          </cell>
          <cell r="U8949">
            <v>2218000</v>
          </cell>
          <cell r="W8949">
            <v>2228000</v>
          </cell>
          <cell r="X8949">
            <v>0</v>
          </cell>
          <cell r="Y8949">
            <v>2218000</v>
          </cell>
          <cell r="Z8949">
            <v>2218000</v>
          </cell>
        </row>
        <row r="8950">
          <cell r="M8950">
            <v>2019313811</v>
          </cell>
          <cell r="N8950" t="str">
            <v>구남걸</v>
          </cell>
          <cell r="O8950" t="str">
            <v>중국</v>
          </cell>
          <cell r="P8950" t="str">
            <v>M</v>
          </cell>
          <cell r="Q8950">
            <v>3</v>
          </cell>
          <cell r="R8950" t="str">
            <v/>
          </cell>
          <cell r="S8950">
            <v>4436000</v>
          </cell>
          <cell r="T8950">
            <v>0</v>
          </cell>
          <cell r="U8950">
            <v>0</v>
          </cell>
          <cell r="W8950">
            <v>4446000</v>
          </cell>
          <cell r="X8950">
            <v>0</v>
          </cell>
          <cell r="Y8950">
            <v>4436000</v>
          </cell>
          <cell r="Z8950">
            <v>4446000</v>
          </cell>
        </row>
        <row r="8951">
          <cell r="M8951">
            <v>2019313835</v>
          </cell>
          <cell r="N8951" t="str">
            <v>손이연</v>
          </cell>
          <cell r="O8951" t="str">
            <v>중국</v>
          </cell>
          <cell r="P8951" t="str">
            <v>F</v>
          </cell>
          <cell r="Q8951">
            <v>3</v>
          </cell>
          <cell r="R8951" t="str">
            <v/>
          </cell>
          <cell r="S8951">
            <v>4436000</v>
          </cell>
          <cell r="T8951">
            <v>0</v>
          </cell>
          <cell r="U8951">
            <v>0</v>
          </cell>
          <cell r="W8951">
            <v>4446000</v>
          </cell>
          <cell r="X8951">
            <v>0</v>
          </cell>
          <cell r="Y8951">
            <v>4436000</v>
          </cell>
          <cell r="Z8951">
            <v>4436000</v>
          </cell>
        </row>
        <row r="8952">
          <cell r="M8952">
            <v>2019313843</v>
          </cell>
          <cell r="N8952" t="str">
            <v>황경혜</v>
          </cell>
          <cell r="O8952" t="str">
            <v>중국</v>
          </cell>
          <cell r="P8952" t="str">
            <v>F</v>
          </cell>
          <cell r="Q8952">
            <v>3</v>
          </cell>
          <cell r="R8952" t="str">
            <v>감면된 장학금 [1]개</v>
          </cell>
          <cell r="S8952">
            <v>4436000</v>
          </cell>
          <cell r="T8952">
            <v>0</v>
          </cell>
          <cell r="U8952">
            <v>3105200</v>
          </cell>
          <cell r="W8952">
            <v>1340800</v>
          </cell>
          <cell r="X8952">
            <v>0</v>
          </cell>
          <cell r="Y8952">
            <v>1330800</v>
          </cell>
          <cell r="Z8952">
            <v>1330800</v>
          </cell>
        </row>
        <row r="8953">
          <cell r="M8953">
            <v>2019314278</v>
          </cell>
          <cell r="N8953" t="str">
            <v>오우빈</v>
          </cell>
          <cell r="O8953" t="str">
            <v>대한민국</v>
          </cell>
          <cell r="P8953" t="str">
            <v>M</v>
          </cell>
          <cell r="Q8953">
            <v>2</v>
          </cell>
          <cell r="R8953" t="str">
            <v/>
          </cell>
          <cell r="S8953">
            <v>4159000</v>
          </cell>
          <cell r="T8953">
            <v>0</v>
          </cell>
          <cell r="U8953">
            <v>0</v>
          </cell>
          <cell r="W8953">
            <v>4169000</v>
          </cell>
          <cell r="X8953">
            <v>0</v>
          </cell>
          <cell r="Y8953">
            <v>4159000</v>
          </cell>
          <cell r="Z8953">
            <v>4159000</v>
          </cell>
        </row>
        <row r="8954">
          <cell r="M8954">
            <v>2019314413</v>
          </cell>
          <cell r="N8954" t="str">
            <v>박하나</v>
          </cell>
          <cell r="O8954" t="str">
            <v>대한민국</v>
          </cell>
          <cell r="P8954" t="str">
            <v>F</v>
          </cell>
          <cell r="Q8954">
            <v>3</v>
          </cell>
          <cell r="R8954" t="str">
            <v/>
          </cell>
          <cell r="S8954">
            <v>3478000</v>
          </cell>
          <cell r="T8954">
            <v>0</v>
          </cell>
          <cell r="U8954">
            <v>0</v>
          </cell>
          <cell r="W8954">
            <v>3488000</v>
          </cell>
          <cell r="X8954">
            <v>0</v>
          </cell>
          <cell r="Y8954">
            <v>3478000</v>
          </cell>
          <cell r="Z8954">
            <v>3488000</v>
          </cell>
        </row>
        <row r="8955">
          <cell r="M8955">
            <v>2019314427</v>
          </cell>
          <cell r="N8955" t="str">
            <v>문지호</v>
          </cell>
          <cell r="O8955" t="str">
            <v>대한민국</v>
          </cell>
          <cell r="P8955" t="str">
            <v>F</v>
          </cell>
          <cell r="Q8955">
            <v>3</v>
          </cell>
          <cell r="R8955" t="str">
            <v/>
          </cell>
          <cell r="S8955">
            <v>3478000</v>
          </cell>
          <cell r="T8955">
            <v>0</v>
          </cell>
          <cell r="U8955">
            <v>0</v>
          </cell>
          <cell r="W8955">
            <v>3488000</v>
          </cell>
          <cell r="X8955">
            <v>0</v>
          </cell>
          <cell r="Y8955">
            <v>3478000</v>
          </cell>
          <cell r="Z8955">
            <v>3488000</v>
          </cell>
        </row>
        <row r="8956">
          <cell r="M8956">
            <v>2019314630</v>
          </cell>
          <cell r="N8956" t="str">
            <v>김현민</v>
          </cell>
          <cell r="O8956" t="str">
            <v>대한민국</v>
          </cell>
          <cell r="P8956" t="str">
            <v>M</v>
          </cell>
          <cell r="Q8956">
            <v>2</v>
          </cell>
          <cell r="R8956" t="str">
            <v>감면된 장학금 [1]개</v>
          </cell>
          <cell r="S8956">
            <v>3478000</v>
          </cell>
          <cell r="T8956">
            <v>0</v>
          </cell>
          <cell r="U8956">
            <v>600000</v>
          </cell>
          <cell r="W8956">
            <v>2888000</v>
          </cell>
          <cell r="X8956">
            <v>0</v>
          </cell>
          <cell r="Y8956">
            <v>2878000</v>
          </cell>
          <cell r="Z8956">
            <v>2888000</v>
          </cell>
        </row>
        <row r="8957">
          <cell r="M8957">
            <v>2019314761</v>
          </cell>
          <cell r="N8957" t="str">
            <v>서신서</v>
          </cell>
          <cell r="O8957" t="str">
            <v>중국</v>
          </cell>
          <cell r="P8957" t="str">
            <v>F</v>
          </cell>
          <cell r="Q8957">
            <v>3</v>
          </cell>
          <cell r="R8957" t="str">
            <v>감면된 장학금 [1]개</v>
          </cell>
          <cell r="S8957">
            <v>4436000</v>
          </cell>
          <cell r="T8957">
            <v>0</v>
          </cell>
          <cell r="U8957">
            <v>1330800</v>
          </cell>
          <cell r="W8957">
            <v>3115200</v>
          </cell>
          <cell r="X8957">
            <v>0</v>
          </cell>
          <cell r="Y8957">
            <v>3105200</v>
          </cell>
          <cell r="Z8957">
            <v>3105200</v>
          </cell>
        </row>
        <row r="8958">
          <cell r="M8958">
            <v>2019314884</v>
          </cell>
          <cell r="N8958" t="str">
            <v>장서연</v>
          </cell>
          <cell r="O8958" t="str">
            <v>대한민국</v>
          </cell>
          <cell r="P8958" t="str">
            <v>F</v>
          </cell>
          <cell r="Q8958">
            <v>3</v>
          </cell>
          <cell r="R8958" t="str">
            <v/>
          </cell>
          <cell r="S8958">
            <v>3478000</v>
          </cell>
          <cell r="T8958">
            <v>0</v>
          </cell>
          <cell r="U8958">
            <v>0</v>
          </cell>
          <cell r="W8958">
            <v>3488000</v>
          </cell>
          <cell r="X8958">
            <v>0</v>
          </cell>
          <cell r="Y8958">
            <v>3478000</v>
          </cell>
          <cell r="Z8958">
            <v>3478000</v>
          </cell>
        </row>
        <row r="8959">
          <cell r="M8959">
            <v>2019314929</v>
          </cell>
          <cell r="N8959" t="str">
            <v>정민재</v>
          </cell>
          <cell r="O8959" t="str">
            <v>대한민국</v>
          </cell>
          <cell r="P8959" t="str">
            <v>M</v>
          </cell>
          <cell r="Q8959">
            <v>3</v>
          </cell>
          <cell r="R8959" t="str">
            <v/>
          </cell>
          <cell r="S8959">
            <v>3478000</v>
          </cell>
          <cell r="T8959">
            <v>0</v>
          </cell>
          <cell r="U8959">
            <v>0</v>
          </cell>
          <cell r="W8959">
            <v>3488000</v>
          </cell>
          <cell r="X8959">
            <v>0</v>
          </cell>
          <cell r="Y8959">
            <v>3478000</v>
          </cell>
          <cell r="Z8959">
            <v>3488000</v>
          </cell>
        </row>
        <row r="8960">
          <cell r="M8960">
            <v>2019315022</v>
          </cell>
          <cell r="N8960" t="str">
            <v>박연옥</v>
          </cell>
          <cell r="O8960" t="str">
            <v>중국</v>
          </cell>
          <cell r="P8960" t="str">
            <v>F</v>
          </cell>
          <cell r="Q8960">
            <v>3</v>
          </cell>
          <cell r="R8960" t="str">
            <v/>
          </cell>
          <cell r="S8960">
            <v>4436000</v>
          </cell>
          <cell r="T8960">
            <v>0</v>
          </cell>
          <cell r="U8960">
            <v>0</v>
          </cell>
          <cell r="W8960">
            <v>4446000</v>
          </cell>
          <cell r="X8960">
            <v>0</v>
          </cell>
          <cell r="Y8960">
            <v>4436000</v>
          </cell>
          <cell r="Z8960">
            <v>4446000</v>
          </cell>
        </row>
        <row r="8961">
          <cell r="M8961">
            <v>2019315035</v>
          </cell>
          <cell r="N8961" t="str">
            <v>장약문</v>
          </cell>
          <cell r="O8961" t="str">
            <v>중국</v>
          </cell>
          <cell r="P8961" t="str">
            <v>F</v>
          </cell>
          <cell r="Q8961">
            <v>3</v>
          </cell>
          <cell r="R8961" t="str">
            <v/>
          </cell>
          <cell r="S8961">
            <v>4436000</v>
          </cell>
          <cell r="T8961">
            <v>0</v>
          </cell>
          <cell r="U8961">
            <v>0</v>
          </cell>
          <cell r="W8961">
            <v>4446000</v>
          </cell>
          <cell r="X8961">
            <v>0</v>
          </cell>
          <cell r="Y8961">
            <v>4436000</v>
          </cell>
          <cell r="Z8961">
            <v>4436000</v>
          </cell>
        </row>
        <row r="8962">
          <cell r="M8962">
            <v>2019315122</v>
          </cell>
          <cell r="N8962" t="str">
            <v>장종기</v>
          </cell>
          <cell r="O8962" t="str">
            <v>중국</v>
          </cell>
          <cell r="P8962" t="str">
            <v>F</v>
          </cell>
          <cell r="Q8962">
            <v>2</v>
          </cell>
          <cell r="R8962" t="str">
            <v/>
          </cell>
          <cell r="S8962">
            <v>4436000</v>
          </cell>
          <cell r="T8962">
            <v>0</v>
          </cell>
          <cell r="U8962">
            <v>0</v>
          </cell>
          <cell r="W8962">
            <v>4446000</v>
          </cell>
          <cell r="X8962">
            <v>0</v>
          </cell>
          <cell r="Y8962">
            <v>4436000</v>
          </cell>
          <cell r="Z8962">
            <v>4436000</v>
          </cell>
        </row>
        <row r="8963">
          <cell r="M8963">
            <v>2019315130</v>
          </cell>
          <cell r="N8963" t="str">
            <v>팡빙치</v>
          </cell>
          <cell r="O8963" t="str">
            <v>중국</v>
          </cell>
          <cell r="P8963" t="str">
            <v>F</v>
          </cell>
          <cell r="Q8963">
            <v>3</v>
          </cell>
          <cell r="R8963" t="str">
            <v/>
          </cell>
          <cell r="S8963">
            <v>4436000</v>
          </cell>
          <cell r="T8963">
            <v>0</v>
          </cell>
          <cell r="U8963">
            <v>0</v>
          </cell>
          <cell r="W8963">
            <v>4446000</v>
          </cell>
          <cell r="X8963">
            <v>0</v>
          </cell>
          <cell r="Y8963">
            <v>4436000</v>
          </cell>
          <cell r="Z8963">
            <v>4446000</v>
          </cell>
        </row>
        <row r="8964">
          <cell r="M8964">
            <v>2019315144</v>
          </cell>
          <cell r="N8964" t="str">
            <v>부시선</v>
          </cell>
          <cell r="O8964" t="str">
            <v>중국</v>
          </cell>
          <cell r="P8964" t="str">
            <v>F</v>
          </cell>
          <cell r="Q8964">
            <v>3</v>
          </cell>
          <cell r="R8964" t="str">
            <v>감면된 장학금 [1]개</v>
          </cell>
          <cell r="S8964">
            <v>4436000</v>
          </cell>
          <cell r="T8964">
            <v>0</v>
          </cell>
          <cell r="U8964">
            <v>1330800</v>
          </cell>
          <cell r="W8964">
            <v>3115200</v>
          </cell>
          <cell r="X8964">
            <v>0</v>
          </cell>
          <cell r="Y8964">
            <v>3105200</v>
          </cell>
          <cell r="Z8964">
            <v>3105200</v>
          </cell>
        </row>
        <row r="8965">
          <cell r="M8965">
            <v>2019315165</v>
          </cell>
          <cell r="N8965" t="str">
            <v>오원혜</v>
          </cell>
          <cell r="O8965" t="str">
            <v>중국</v>
          </cell>
          <cell r="P8965" t="str">
            <v>F</v>
          </cell>
          <cell r="Q8965">
            <v>3</v>
          </cell>
          <cell r="R8965" t="str">
            <v/>
          </cell>
          <cell r="S8965">
            <v>4436000</v>
          </cell>
          <cell r="T8965">
            <v>0</v>
          </cell>
          <cell r="U8965">
            <v>0</v>
          </cell>
          <cell r="W8965">
            <v>4446000</v>
          </cell>
          <cell r="X8965">
            <v>0</v>
          </cell>
          <cell r="Y8965">
            <v>4436000</v>
          </cell>
          <cell r="Z8965">
            <v>4446000</v>
          </cell>
        </row>
        <row r="8966">
          <cell r="M8966">
            <v>2019315173</v>
          </cell>
          <cell r="N8966" t="str">
            <v>고자균</v>
          </cell>
          <cell r="O8966" t="str">
            <v>중국</v>
          </cell>
          <cell r="P8966" t="str">
            <v>F</v>
          </cell>
          <cell r="Q8966">
            <v>3</v>
          </cell>
          <cell r="R8966" t="str">
            <v/>
          </cell>
          <cell r="S8966">
            <v>4436000</v>
          </cell>
          <cell r="T8966">
            <v>0</v>
          </cell>
          <cell r="U8966">
            <v>0</v>
          </cell>
          <cell r="W8966">
            <v>4446000</v>
          </cell>
          <cell r="X8966">
            <v>0</v>
          </cell>
          <cell r="Y8966">
            <v>4436000</v>
          </cell>
          <cell r="Z8966">
            <v>4436000</v>
          </cell>
        </row>
        <row r="8967">
          <cell r="M8967">
            <v>2019315180</v>
          </cell>
          <cell r="N8967" t="str">
            <v>손원</v>
          </cell>
          <cell r="O8967" t="str">
            <v>중국</v>
          </cell>
          <cell r="P8967" t="str">
            <v>F</v>
          </cell>
          <cell r="Q8967">
            <v>2</v>
          </cell>
          <cell r="R8967" t="str">
            <v>감면된 장학금 [1]개</v>
          </cell>
          <cell r="S8967">
            <v>4436000</v>
          </cell>
          <cell r="T8967">
            <v>0</v>
          </cell>
          <cell r="U8967">
            <v>2218000</v>
          </cell>
          <cell r="W8967">
            <v>2228000</v>
          </cell>
          <cell r="X8967">
            <v>0</v>
          </cell>
          <cell r="Y8967">
            <v>2218000</v>
          </cell>
          <cell r="Z8967">
            <v>2228000</v>
          </cell>
        </row>
        <row r="8968">
          <cell r="M8968">
            <v>2019315399</v>
          </cell>
          <cell r="N8968" t="str">
            <v>곽영빈</v>
          </cell>
          <cell r="O8968" t="str">
            <v>대한민국</v>
          </cell>
          <cell r="P8968" t="str">
            <v>M</v>
          </cell>
          <cell r="Q8968">
            <v>3</v>
          </cell>
          <cell r="R8968" t="str">
            <v/>
          </cell>
          <cell r="S8968">
            <v>3478000</v>
          </cell>
          <cell r="T8968">
            <v>0</v>
          </cell>
          <cell r="U8968">
            <v>0</v>
          </cell>
          <cell r="W8968">
            <v>3488000</v>
          </cell>
          <cell r="X8968">
            <v>0</v>
          </cell>
          <cell r="Y8968">
            <v>3478000</v>
          </cell>
          <cell r="Z8968">
            <v>3488000</v>
          </cell>
        </row>
        <row r="8969">
          <cell r="M8969">
            <v>2019315462</v>
          </cell>
          <cell r="N8969" t="str">
            <v>손승우</v>
          </cell>
          <cell r="O8969" t="str">
            <v>대한민국</v>
          </cell>
          <cell r="P8969" t="str">
            <v>M</v>
          </cell>
          <cell r="Q8969">
            <v>3</v>
          </cell>
          <cell r="R8969" t="str">
            <v/>
          </cell>
          <cell r="S8969">
            <v>3478000</v>
          </cell>
          <cell r="T8969">
            <v>0</v>
          </cell>
          <cell r="U8969">
            <v>0</v>
          </cell>
          <cell r="W8969">
            <v>3478000</v>
          </cell>
          <cell r="X8969">
            <v>0</v>
          </cell>
          <cell r="Y8969">
            <v>3478000</v>
          </cell>
          <cell r="Z8969">
            <v>3478000</v>
          </cell>
        </row>
        <row r="8970">
          <cell r="M8970">
            <v>2019315470</v>
          </cell>
          <cell r="N8970" t="str">
            <v>홍진우</v>
          </cell>
          <cell r="O8970" t="str">
            <v>대한민국</v>
          </cell>
          <cell r="P8970" t="str">
            <v>M</v>
          </cell>
          <cell r="Q8970">
            <v>3</v>
          </cell>
          <cell r="R8970" t="str">
            <v>감면된 장학금 [1]개</v>
          </cell>
          <cell r="S8970">
            <v>3478000</v>
          </cell>
          <cell r="T8970">
            <v>0</v>
          </cell>
          <cell r="U8970">
            <v>337500</v>
          </cell>
          <cell r="W8970">
            <v>3150500</v>
          </cell>
          <cell r="X8970">
            <v>0</v>
          </cell>
          <cell r="Y8970">
            <v>3140500</v>
          </cell>
          <cell r="Z8970">
            <v>3140500</v>
          </cell>
        </row>
        <row r="8971">
          <cell r="M8971">
            <v>2020310013</v>
          </cell>
          <cell r="N8971" t="str">
            <v>김민지</v>
          </cell>
          <cell r="O8971" t="str">
            <v>대한민국</v>
          </cell>
          <cell r="P8971" t="str">
            <v>F</v>
          </cell>
          <cell r="Q8971">
            <v>2</v>
          </cell>
          <cell r="R8971" t="str">
            <v>감면된 장학금 [2]개</v>
          </cell>
          <cell r="S8971">
            <v>3478000</v>
          </cell>
          <cell r="T8971">
            <v>0</v>
          </cell>
          <cell r="U8971">
            <v>3478000</v>
          </cell>
          <cell r="W8971">
            <v>10000</v>
          </cell>
          <cell r="X8971">
            <v>0</v>
          </cell>
          <cell r="Y8971">
            <v>0</v>
          </cell>
          <cell r="Z8971">
            <v>10000</v>
          </cell>
        </row>
        <row r="8972">
          <cell r="M8972">
            <v>2020310746</v>
          </cell>
          <cell r="N8972" t="str">
            <v>정예나</v>
          </cell>
          <cell r="O8972" t="str">
            <v>대한민국</v>
          </cell>
          <cell r="P8972" t="str">
            <v>F</v>
          </cell>
          <cell r="Q8972">
            <v>2</v>
          </cell>
          <cell r="R8972" t="str">
            <v>감면된 장학금 [2]개</v>
          </cell>
          <cell r="S8972">
            <v>3478000</v>
          </cell>
          <cell r="T8972">
            <v>0</v>
          </cell>
          <cell r="U8972">
            <v>3478000</v>
          </cell>
          <cell r="W8972">
            <v>10000</v>
          </cell>
          <cell r="X8972">
            <v>0</v>
          </cell>
          <cell r="Y8972">
            <v>0</v>
          </cell>
          <cell r="Z8972">
            <v>0</v>
          </cell>
        </row>
        <row r="8973">
          <cell r="M8973">
            <v>2020311011</v>
          </cell>
          <cell r="N8973" t="str">
            <v>이송이</v>
          </cell>
          <cell r="O8973" t="str">
            <v>대한민국</v>
          </cell>
          <cell r="P8973" t="str">
            <v>F</v>
          </cell>
          <cell r="Q8973">
            <v>2</v>
          </cell>
          <cell r="R8973" t="str">
            <v>감면된 장학금 [2]개</v>
          </cell>
          <cell r="S8973">
            <v>3478000</v>
          </cell>
          <cell r="T8973">
            <v>0</v>
          </cell>
          <cell r="U8973">
            <v>3478000</v>
          </cell>
          <cell r="W8973">
            <v>10000</v>
          </cell>
          <cell r="X8973">
            <v>0</v>
          </cell>
          <cell r="Y8973">
            <v>0</v>
          </cell>
          <cell r="Z8973">
            <v>0</v>
          </cell>
        </row>
        <row r="8974">
          <cell r="M8974">
            <v>2020311025</v>
          </cell>
          <cell r="N8974" t="str">
            <v>김민지</v>
          </cell>
          <cell r="O8974" t="str">
            <v>대한민국</v>
          </cell>
          <cell r="P8974" t="str">
            <v>F</v>
          </cell>
          <cell r="Q8974">
            <v>2</v>
          </cell>
          <cell r="R8974" t="str">
            <v>감면된 장학금 [1]개</v>
          </cell>
          <cell r="S8974">
            <v>3478000</v>
          </cell>
          <cell r="T8974">
            <v>0</v>
          </cell>
          <cell r="U8974">
            <v>3478000</v>
          </cell>
          <cell r="W8974">
            <v>10000</v>
          </cell>
          <cell r="X8974">
            <v>0</v>
          </cell>
          <cell r="Y8974">
            <v>0</v>
          </cell>
          <cell r="Z8974">
            <v>0</v>
          </cell>
        </row>
        <row r="8975">
          <cell r="M8975">
            <v>2020311051</v>
          </cell>
          <cell r="N8975" t="str">
            <v>김해인</v>
          </cell>
          <cell r="O8975" t="str">
            <v>대한민국</v>
          </cell>
          <cell r="P8975" t="str">
            <v>F</v>
          </cell>
          <cell r="Q8975">
            <v>2</v>
          </cell>
          <cell r="R8975" t="str">
            <v/>
          </cell>
          <cell r="S8975">
            <v>3478000</v>
          </cell>
          <cell r="T8975">
            <v>0</v>
          </cell>
          <cell r="U8975">
            <v>0</v>
          </cell>
          <cell r="W8975">
            <v>3488000</v>
          </cell>
          <cell r="X8975">
            <v>0</v>
          </cell>
          <cell r="Y8975">
            <v>3478000</v>
          </cell>
          <cell r="Z8975">
            <v>3488000</v>
          </cell>
        </row>
        <row r="8976">
          <cell r="M8976">
            <v>2020311104</v>
          </cell>
          <cell r="N8976" t="str">
            <v>오유진</v>
          </cell>
          <cell r="O8976" t="str">
            <v>대한민국</v>
          </cell>
          <cell r="P8976" t="str">
            <v>F</v>
          </cell>
          <cell r="Q8976">
            <v>2</v>
          </cell>
          <cell r="R8976" t="str">
            <v/>
          </cell>
          <cell r="S8976">
            <v>3478000</v>
          </cell>
          <cell r="T8976">
            <v>0</v>
          </cell>
          <cell r="U8976">
            <v>0</v>
          </cell>
          <cell r="V8976">
            <v>1060000</v>
          </cell>
          <cell r="W8976">
            <v>3488000</v>
          </cell>
          <cell r="X8976">
            <v>0</v>
          </cell>
          <cell r="Y8976">
            <v>3478000</v>
          </cell>
          <cell r="Z8976">
            <v>3488000</v>
          </cell>
        </row>
        <row r="8977">
          <cell r="M8977">
            <v>2020311262</v>
          </cell>
          <cell r="N8977" t="str">
            <v>이하민</v>
          </cell>
          <cell r="O8977" t="str">
            <v>대한민국</v>
          </cell>
          <cell r="P8977" t="str">
            <v>F</v>
          </cell>
          <cell r="Q8977">
            <v>2</v>
          </cell>
          <cell r="R8977" t="str">
            <v>감면된 장학금 [1]개</v>
          </cell>
          <cell r="S8977">
            <v>3478000</v>
          </cell>
          <cell r="T8977">
            <v>0</v>
          </cell>
          <cell r="U8977">
            <v>3478000</v>
          </cell>
          <cell r="W8977">
            <v>10000</v>
          </cell>
          <cell r="X8977">
            <v>0</v>
          </cell>
          <cell r="Y8977">
            <v>0</v>
          </cell>
          <cell r="Z8977">
            <v>0</v>
          </cell>
        </row>
        <row r="8978">
          <cell r="M8978">
            <v>2020311412</v>
          </cell>
          <cell r="N8978" t="str">
            <v>안선욱</v>
          </cell>
          <cell r="O8978" t="str">
            <v>대한민국</v>
          </cell>
          <cell r="P8978" t="str">
            <v>M</v>
          </cell>
          <cell r="Q8978">
            <v>2</v>
          </cell>
          <cell r="R8978" t="str">
            <v/>
          </cell>
          <cell r="S8978">
            <v>3478000</v>
          </cell>
          <cell r="T8978">
            <v>0</v>
          </cell>
          <cell r="U8978">
            <v>0</v>
          </cell>
          <cell r="W8978">
            <v>3488000</v>
          </cell>
          <cell r="X8978">
            <v>0</v>
          </cell>
          <cell r="Y8978">
            <v>3478000</v>
          </cell>
          <cell r="Z8978">
            <v>3488000</v>
          </cell>
        </row>
        <row r="8979">
          <cell r="M8979">
            <v>2020311478</v>
          </cell>
          <cell r="N8979" t="str">
            <v>장호연</v>
          </cell>
          <cell r="O8979" t="str">
            <v>대한민국</v>
          </cell>
          <cell r="P8979" t="str">
            <v>F</v>
          </cell>
          <cell r="Q8979">
            <v>2</v>
          </cell>
          <cell r="R8979" t="str">
            <v>감면된 장학금 [2]개</v>
          </cell>
          <cell r="S8979">
            <v>3478000</v>
          </cell>
          <cell r="T8979">
            <v>0</v>
          </cell>
          <cell r="U8979">
            <v>3478000</v>
          </cell>
          <cell r="W8979">
            <v>10000</v>
          </cell>
          <cell r="X8979">
            <v>0</v>
          </cell>
          <cell r="Y8979">
            <v>0</v>
          </cell>
          <cell r="Z8979">
            <v>10000</v>
          </cell>
        </row>
        <row r="8980">
          <cell r="M8980">
            <v>2020311648</v>
          </cell>
          <cell r="N8980" t="str">
            <v>강영성</v>
          </cell>
          <cell r="O8980" t="str">
            <v>대한민국</v>
          </cell>
          <cell r="P8980" t="str">
            <v>M</v>
          </cell>
          <cell r="Q8980">
            <v>2</v>
          </cell>
          <cell r="R8980" t="str">
            <v>감면된 장학금 [1]개</v>
          </cell>
          <cell r="S8980">
            <v>3478000</v>
          </cell>
          <cell r="T8980">
            <v>0</v>
          </cell>
          <cell r="U8980">
            <v>1840000</v>
          </cell>
          <cell r="W8980">
            <v>1648000</v>
          </cell>
          <cell r="X8980">
            <v>0</v>
          </cell>
          <cell r="Y8980">
            <v>1638000</v>
          </cell>
          <cell r="Z8980">
            <v>1648000</v>
          </cell>
        </row>
        <row r="8981">
          <cell r="M8981">
            <v>2020311691</v>
          </cell>
          <cell r="N8981" t="str">
            <v>표현진</v>
          </cell>
          <cell r="O8981" t="str">
            <v>대한민국</v>
          </cell>
          <cell r="P8981" t="str">
            <v>F</v>
          </cell>
          <cell r="Q8981">
            <v>2</v>
          </cell>
          <cell r="R8981" t="str">
            <v/>
          </cell>
          <cell r="S8981">
            <v>3478000</v>
          </cell>
          <cell r="T8981">
            <v>0</v>
          </cell>
          <cell r="U8981">
            <v>0</v>
          </cell>
          <cell r="W8981">
            <v>3488000</v>
          </cell>
          <cell r="X8981">
            <v>0</v>
          </cell>
          <cell r="Y8981">
            <v>3478000</v>
          </cell>
          <cell r="Z8981">
            <v>3488000</v>
          </cell>
        </row>
        <row r="8982">
          <cell r="M8982">
            <v>2020311896</v>
          </cell>
          <cell r="N8982" t="str">
            <v>원사연</v>
          </cell>
          <cell r="O8982" t="str">
            <v>대한민국</v>
          </cell>
          <cell r="P8982" t="str">
            <v>F</v>
          </cell>
          <cell r="Q8982">
            <v>2</v>
          </cell>
          <cell r="R8982" t="str">
            <v>감면된 장학금 [2]개</v>
          </cell>
          <cell r="S8982">
            <v>3478000</v>
          </cell>
          <cell r="T8982">
            <v>0</v>
          </cell>
          <cell r="U8982">
            <v>2993400</v>
          </cell>
          <cell r="W8982">
            <v>494600</v>
          </cell>
          <cell r="X8982">
            <v>0</v>
          </cell>
          <cell r="Y8982">
            <v>484600</v>
          </cell>
          <cell r="Z8982">
            <v>484600</v>
          </cell>
        </row>
        <row r="8983">
          <cell r="M8983">
            <v>2020312074</v>
          </cell>
          <cell r="N8983" t="str">
            <v>금재준</v>
          </cell>
          <cell r="O8983" t="str">
            <v>대한민국</v>
          </cell>
          <cell r="P8983" t="str">
            <v>M</v>
          </cell>
          <cell r="Q8983">
            <v>2</v>
          </cell>
          <cell r="R8983" t="str">
            <v>감면된 장학금 [1]개</v>
          </cell>
          <cell r="S8983">
            <v>4159000</v>
          </cell>
          <cell r="T8983">
            <v>0</v>
          </cell>
          <cell r="U8983">
            <v>337500</v>
          </cell>
          <cell r="W8983">
            <v>3831500</v>
          </cell>
          <cell r="X8983">
            <v>0</v>
          </cell>
          <cell r="Y8983">
            <v>3821500</v>
          </cell>
          <cell r="Z8983">
            <v>3821500</v>
          </cell>
        </row>
        <row r="8984">
          <cell r="M8984">
            <v>2020312386</v>
          </cell>
          <cell r="N8984" t="str">
            <v>한이지</v>
          </cell>
          <cell r="O8984" t="str">
            <v>대한민국</v>
          </cell>
          <cell r="P8984" t="str">
            <v>F</v>
          </cell>
          <cell r="Q8984">
            <v>2</v>
          </cell>
          <cell r="R8984" t="str">
            <v>감면된 장학금 [2]개</v>
          </cell>
          <cell r="S8984">
            <v>3478000</v>
          </cell>
          <cell r="T8984">
            <v>0</v>
          </cell>
          <cell r="U8984">
            <v>3478000</v>
          </cell>
          <cell r="V8984">
            <v>2900000</v>
          </cell>
          <cell r="W8984">
            <v>10000</v>
          </cell>
          <cell r="X8984">
            <v>0</v>
          </cell>
          <cell r="Y8984">
            <v>0</v>
          </cell>
          <cell r="Z8984">
            <v>0</v>
          </cell>
        </row>
        <row r="8985">
          <cell r="M8985">
            <v>2020312422</v>
          </cell>
          <cell r="N8985" t="str">
            <v>손찬영</v>
          </cell>
          <cell r="O8985" t="str">
            <v>대한민국</v>
          </cell>
          <cell r="P8985" t="str">
            <v>M</v>
          </cell>
          <cell r="Q8985">
            <v>2</v>
          </cell>
          <cell r="R8985" t="str">
            <v/>
          </cell>
          <cell r="S8985">
            <v>3478000</v>
          </cell>
          <cell r="T8985">
            <v>0</v>
          </cell>
          <cell r="U8985">
            <v>0</v>
          </cell>
          <cell r="W8985">
            <v>3488000</v>
          </cell>
          <cell r="X8985">
            <v>0</v>
          </cell>
          <cell r="Y8985">
            <v>3478000</v>
          </cell>
          <cell r="Z8985">
            <v>3478000</v>
          </cell>
        </row>
        <row r="8986">
          <cell r="M8986">
            <v>2020312577</v>
          </cell>
          <cell r="N8986" t="str">
            <v>이채은</v>
          </cell>
          <cell r="O8986" t="str">
            <v>대한민국</v>
          </cell>
          <cell r="P8986" t="str">
            <v>F</v>
          </cell>
          <cell r="Q8986">
            <v>2</v>
          </cell>
          <cell r="R8986" t="str">
            <v/>
          </cell>
          <cell r="S8986">
            <v>3478000</v>
          </cell>
          <cell r="T8986">
            <v>0</v>
          </cell>
          <cell r="U8986">
            <v>0</v>
          </cell>
          <cell r="W8986">
            <v>3488000</v>
          </cell>
          <cell r="X8986">
            <v>0</v>
          </cell>
          <cell r="Y8986">
            <v>3478000</v>
          </cell>
          <cell r="Z8986">
            <v>3478000</v>
          </cell>
        </row>
        <row r="8987">
          <cell r="M8987">
            <v>2020312580</v>
          </cell>
          <cell r="N8987" t="str">
            <v>김도연</v>
          </cell>
          <cell r="O8987" t="str">
            <v>대한민국</v>
          </cell>
          <cell r="P8987" t="str">
            <v>F</v>
          </cell>
          <cell r="Q8987">
            <v>2</v>
          </cell>
          <cell r="R8987" t="str">
            <v>감면된 장학금 [1]개</v>
          </cell>
          <cell r="S8987">
            <v>3478000</v>
          </cell>
          <cell r="T8987">
            <v>0</v>
          </cell>
          <cell r="U8987">
            <v>337500</v>
          </cell>
          <cell r="W8987">
            <v>3150500</v>
          </cell>
          <cell r="X8987">
            <v>0</v>
          </cell>
          <cell r="Y8987">
            <v>3140500</v>
          </cell>
          <cell r="Z8987">
            <v>3140500</v>
          </cell>
        </row>
        <row r="8988">
          <cell r="M8988">
            <v>2020312775</v>
          </cell>
          <cell r="N8988" t="str">
            <v>김채린</v>
          </cell>
          <cell r="O8988" t="str">
            <v>대한민국</v>
          </cell>
          <cell r="P8988" t="str">
            <v>F</v>
          </cell>
          <cell r="Q8988">
            <v>2</v>
          </cell>
          <cell r="R8988" t="str">
            <v>감면된 장학금 [1]개</v>
          </cell>
          <cell r="S8988">
            <v>3478000</v>
          </cell>
          <cell r="T8988">
            <v>0</v>
          </cell>
          <cell r="U8988">
            <v>2434600</v>
          </cell>
          <cell r="W8988">
            <v>1053400</v>
          </cell>
          <cell r="X8988">
            <v>0</v>
          </cell>
          <cell r="Y8988">
            <v>1043400</v>
          </cell>
          <cell r="Z8988">
            <v>1043400</v>
          </cell>
        </row>
        <row r="8989">
          <cell r="M8989">
            <v>2020312830</v>
          </cell>
          <cell r="N8989" t="str">
            <v>호재민</v>
          </cell>
          <cell r="O8989" t="str">
            <v>대한민국</v>
          </cell>
          <cell r="P8989" t="str">
            <v>F</v>
          </cell>
          <cell r="Q8989">
            <v>2</v>
          </cell>
          <cell r="R8989" t="str">
            <v>감면된 장학금 [2]개</v>
          </cell>
          <cell r="S8989">
            <v>3478000</v>
          </cell>
          <cell r="T8989">
            <v>0</v>
          </cell>
          <cell r="U8989">
            <v>3478000</v>
          </cell>
          <cell r="V8989">
            <v>0</v>
          </cell>
          <cell r="W8989">
            <v>10000</v>
          </cell>
          <cell r="X8989">
            <v>0</v>
          </cell>
          <cell r="Y8989">
            <v>0</v>
          </cell>
          <cell r="Z8989">
            <v>0</v>
          </cell>
        </row>
        <row r="8990">
          <cell r="M8990">
            <v>2020312911</v>
          </cell>
          <cell r="N8990" t="str">
            <v>이동건</v>
          </cell>
          <cell r="O8990" t="str">
            <v>대한민국</v>
          </cell>
          <cell r="P8990" t="str">
            <v>M</v>
          </cell>
          <cell r="Q8990">
            <v>2</v>
          </cell>
          <cell r="R8990" t="str">
            <v/>
          </cell>
          <cell r="S8990">
            <v>3478000</v>
          </cell>
          <cell r="T8990">
            <v>0</v>
          </cell>
          <cell r="U8990">
            <v>0</v>
          </cell>
          <cell r="W8990">
            <v>3488000</v>
          </cell>
          <cell r="X8990">
            <v>0</v>
          </cell>
          <cell r="Y8990">
            <v>3478000</v>
          </cell>
          <cell r="Z8990">
            <v>3478000</v>
          </cell>
        </row>
        <row r="8991">
          <cell r="M8991">
            <v>2020313055</v>
          </cell>
          <cell r="N8991" t="str">
            <v>김환삼</v>
          </cell>
          <cell r="O8991" t="str">
            <v>대한민국</v>
          </cell>
          <cell r="P8991" t="str">
            <v>M</v>
          </cell>
          <cell r="Q8991">
            <v>2</v>
          </cell>
          <cell r="R8991" t="str">
            <v>감면된 장학금 [1]개</v>
          </cell>
          <cell r="S8991">
            <v>3478000</v>
          </cell>
          <cell r="T8991">
            <v>0</v>
          </cell>
          <cell r="U8991">
            <v>3478000</v>
          </cell>
          <cell r="W8991">
            <v>10000</v>
          </cell>
          <cell r="X8991">
            <v>0</v>
          </cell>
          <cell r="Y8991">
            <v>0</v>
          </cell>
          <cell r="Z8991">
            <v>0</v>
          </cell>
        </row>
        <row r="8992">
          <cell r="M8992">
            <v>2020313078</v>
          </cell>
          <cell r="N8992" t="str">
            <v>이태림</v>
          </cell>
          <cell r="O8992" t="str">
            <v>대한민국</v>
          </cell>
          <cell r="P8992" t="str">
            <v>F</v>
          </cell>
          <cell r="Q8992">
            <v>2</v>
          </cell>
          <cell r="R8992" t="str">
            <v/>
          </cell>
          <cell r="S8992">
            <v>3478000</v>
          </cell>
          <cell r="T8992">
            <v>0</v>
          </cell>
          <cell r="U8992">
            <v>0</v>
          </cell>
          <cell r="W8992">
            <v>3488000</v>
          </cell>
          <cell r="X8992">
            <v>0</v>
          </cell>
          <cell r="Y8992">
            <v>3478000</v>
          </cell>
          <cell r="Z8992">
            <v>3488000</v>
          </cell>
        </row>
        <row r="8993">
          <cell r="M8993">
            <v>2020313279</v>
          </cell>
          <cell r="N8993" t="str">
            <v>황일가</v>
          </cell>
          <cell r="O8993" t="str">
            <v>중국</v>
          </cell>
          <cell r="P8993" t="str">
            <v>F</v>
          </cell>
          <cell r="Q8993">
            <v>2</v>
          </cell>
          <cell r="R8993" t="str">
            <v/>
          </cell>
          <cell r="S8993">
            <v>4436000</v>
          </cell>
          <cell r="T8993">
            <v>0</v>
          </cell>
          <cell r="U8993">
            <v>0</v>
          </cell>
          <cell r="W8993">
            <v>4446000</v>
          </cell>
          <cell r="X8993">
            <v>0</v>
          </cell>
          <cell r="Y8993">
            <v>4436000</v>
          </cell>
          <cell r="Z8993">
            <v>4446000</v>
          </cell>
        </row>
        <row r="8994">
          <cell r="M8994">
            <v>2020313289</v>
          </cell>
          <cell r="N8994" t="str">
            <v>최홍명</v>
          </cell>
          <cell r="O8994" t="str">
            <v>중국</v>
          </cell>
          <cell r="P8994" t="str">
            <v>F</v>
          </cell>
          <cell r="Q8994">
            <v>2</v>
          </cell>
          <cell r="R8994" t="str">
            <v/>
          </cell>
          <cell r="S8994">
            <v>4436000</v>
          </cell>
          <cell r="T8994">
            <v>0</v>
          </cell>
          <cell r="U8994">
            <v>0</v>
          </cell>
          <cell r="W8994">
            <v>4446000</v>
          </cell>
          <cell r="X8994">
            <v>0</v>
          </cell>
          <cell r="Y8994">
            <v>4436000</v>
          </cell>
          <cell r="Z8994">
            <v>4436000</v>
          </cell>
        </row>
        <row r="8995">
          <cell r="M8995">
            <v>2020313300</v>
          </cell>
          <cell r="N8995" t="str">
            <v>류소린</v>
          </cell>
          <cell r="O8995" t="str">
            <v>중국</v>
          </cell>
          <cell r="P8995" t="str">
            <v>F</v>
          </cell>
          <cell r="Q8995">
            <v>2</v>
          </cell>
          <cell r="R8995" t="str">
            <v/>
          </cell>
          <cell r="S8995">
            <v>4436000</v>
          </cell>
          <cell r="T8995">
            <v>0</v>
          </cell>
          <cell r="U8995">
            <v>0</v>
          </cell>
          <cell r="W8995">
            <v>4446000</v>
          </cell>
          <cell r="X8995">
            <v>0</v>
          </cell>
          <cell r="Y8995">
            <v>4436000</v>
          </cell>
          <cell r="Z8995">
            <v>4436000</v>
          </cell>
        </row>
        <row r="8996">
          <cell r="M8996">
            <v>2020313324</v>
          </cell>
          <cell r="N8996" t="str">
            <v>종연희</v>
          </cell>
          <cell r="O8996" t="str">
            <v>중국</v>
          </cell>
          <cell r="P8996" t="str">
            <v>F</v>
          </cell>
          <cell r="Q8996">
            <v>1</v>
          </cell>
          <cell r="R8996" t="str">
            <v/>
          </cell>
          <cell r="S8996">
            <v>4436000</v>
          </cell>
          <cell r="T8996">
            <v>0</v>
          </cell>
          <cell r="U8996">
            <v>0</v>
          </cell>
          <cell r="W8996">
            <v>4476000</v>
          </cell>
          <cell r="X8996">
            <v>0</v>
          </cell>
          <cell r="Y8996">
            <v>4436000</v>
          </cell>
          <cell r="Z8996">
            <v>4436000</v>
          </cell>
        </row>
        <row r="8997">
          <cell r="M8997">
            <v>2020313327</v>
          </cell>
          <cell r="N8997" t="str">
            <v>왕위경</v>
          </cell>
          <cell r="O8997" t="str">
            <v>중국</v>
          </cell>
          <cell r="P8997" t="str">
            <v>M</v>
          </cell>
          <cell r="Q8997">
            <v>2</v>
          </cell>
          <cell r="R8997" t="str">
            <v/>
          </cell>
          <cell r="S8997">
            <v>4436000</v>
          </cell>
          <cell r="T8997">
            <v>0</v>
          </cell>
          <cell r="U8997">
            <v>0</v>
          </cell>
          <cell r="W8997">
            <v>4446000</v>
          </cell>
          <cell r="X8997">
            <v>0</v>
          </cell>
          <cell r="Y8997">
            <v>4436000</v>
          </cell>
          <cell r="Z8997">
            <v>4436000</v>
          </cell>
        </row>
        <row r="8998">
          <cell r="M8998">
            <v>2020313329</v>
          </cell>
          <cell r="N8998" t="str">
            <v>왕용례</v>
          </cell>
          <cell r="O8998" t="str">
            <v>중국</v>
          </cell>
          <cell r="P8998" t="str">
            <v>M</v>
          </cell>
          <cell r="Q8998">
            <v>2</v>
          </cell>
          <cell r="R8998" t="str">
            <v>감면된 장학금 [1]개</v>
          </cell>
          <cell r="S8998">
            <v>4436000</v>
          </cell>
          <cell r="T8998">
            <v>0</v>
          </cell>
          <cell r="U8998">
            <v>1330800</v>
          </cell>
          <cell r="W8998">
            <v>3115200</v>
          </cell>
          <cell r="X8998">
            <v>0</v>
          </cell>
          <cell r="Y8998">
            <v>3105200</v>
          </cell>
          <cell r="Z8998">
            <v>3105200</v>
          </cell>
        </row>
        <row r="8999">
          <cell r="M8999">
            <v>2020313355</v>
          </cell>
          <cell r="N8999" t="str">
            <v>방천</v>
          </cell>
          <cell r="O8999" t="str">
            <v>중국</v>
          </cell>
          <cell r="P8999" t="str">
            <v>F</v>
          </cell>
          <cell r="Q8999">
            <v>2</v>
          </cell>
          <cell r="R8999" t="str">
            <v>감면된 장학금 [1]개</v>
          </cell>
          <cell r="S8999">
            <v>4436000</v>
          </cell>
          <cell r="T8999">
            <v>0</v>
          </cell>
          <cell r="U8999">
            <v>1330800</v>
          </cell>
          <cell r="W8999">
            <v>3115200</v>
          </cell>
          <cell r="X8999">
            <v>0</v>
          </cell>
          <cell r="Y8999">
            <v>3105200</v>
          </cell>
          <cell r="Z8999">
            <v>3105200</v>
          </cell>
        </row>
        <row r="9000">
          <cell r="M9000">
            <v>2020313366</v>
          </cell>
          <cell r="N9000" t="str">
            <v>재림</v>
          </cell>
          <cell r="O9000" t="str">
            <v>중국</v>
          </cell>
          <cell r="P9000" t="str">
            <v>F</v>
          </cell>
          <cell r="Q9000">
            <v>2</v>
          </cell>
          <cell r="R9000" t="str">
            <v/>
          </cell>
          <cell r="S9000">
            <v>4436000</v>
          </cell>
          <cell r="T9000">
            <v>0</v>
          </cell>
          <cell r="U9000">
            <v>0</v>
          </cell>
          <cell r="W9000">
            <v>4446000</v>
          </cell>
          <cell r="X9000">
            <v>0</v>
          </cell>
          <cell r="Y9000">
            <v>4436000</v>
          </cell>
          <cell r="Z9000">
            <v>4436000</v>
          </cell>
        </row>
        <row r="9001">
          <cell r="M9001">
            <v>2020313371</v>
          </cell>
          <cell r="N9001" t="str">
            <v>증소소</v>
          </cell>
          <cell r="O9001" t="str">
            <v>중국</v>
          </cell>
          <cell r="P9001" t="str">
            <v>F</v>
          </cell>
          <cell r="Q9001">
            <v>2</v>
          </cell>
          <cell r="R9001" t="str">
            <v/>
          </cell>
          <cell r="S9001">
            <v>4436000</v>
          </cell>
          <cell r="T9001">
            <v>0</v>
          </cell>
          <cell r="U9001">
            <v>0</v>
          </cell>
          <cell r="W9001">
            <v>4446000</v>
          </cell>
          <cell r="X9001">
            <v>0</v>
          </cell>
          <cell r="Y9001">
            <v>4436000</v>
          </cell>
          <cell r="Z9001">
            <v>4436000</v>
          </cell>
        </row>
        <row r="9002">
          <cell r="M9002">
            <v>2020313390</v>
          </cell>
          <cell r="N9002" t="str">
            <v>혁재진</v>
          </cell>
          <cell r="O9002" t="str">
            <v>중국</v>
          </cell>
          <cell r="P9002" t="str">
            <v>F</v>
          </cell>
          <cell r="Q9002">
            <v>2</v>
          </cell>
          <cell r="R9002" t="str">
            <v>감면된 장학금 [1]개</v>
          </cell>
          <cell r="S9002">
            <v>4436000</v>
          </cell>
          <cell r="T9002">
            <v>0</v>
          </cell>
          <cell r="U9002">
            <v>1330800</v>
          </cell>
          <cell r="W9002">
            <v>3115200</v>
          </cell>
          <cell r="X9002">
            <v>0</v>
          </cell>
          <cell r="Y9002">
            <v>3105200</v>
          </cell>
          <cell r="Z9002">
            <v>3105200</v>
          </cell>
        </row>
        <row r="9003">
          <cell r="M9003">
            <v>2020313439</v>
          </cell>
          <cell r="N9003" t="str">
            <v>산가흔</v>
          </cell>
          <cell r="O9003" t="str">
            <v>중국</v>
          </cell>
          <cell r="P9003" t="str">
            <v>F</v>
          </cell>
          <cell r="Q9003">
            <v>2</v>
          </cell>
          <cell r="R9003" t="str">
            <v>감면된 장학금 [1]개</v>
          </cell>
          <cell r="S9003">
            <v>4436000</v>
          </cell>
          <cell r="T9003">
            <v>0</v>
          </cell>
          <cell r="U9003">
            <v>3105200</v>
          </cell>
          <cell r="W9003">
            <v>1340800</v>
          </cell>
          <cell r="X9003">
            <v>0</v>
          </cell>
          <cell r="Y9003">
            <v>1330800</v>
          </cell>
          <cell r="Z9003">
            <v>1330800</v>
          </cell>
        </row>
        <row r="9004">
          <cell r="M9004">
            <v>2020313446</v>
          </cell>
          <cell r="N9004" t="str">
            <v>송계진</v>
          </cell>
          <cell r="O9004" t="str">
            <v>중국</v>
          </cell>
          <cell r="P9004" t="str">
            <v>F</v>
          </cell>
          <cell r="Q9004">
            <v>1</v>
          </cell>
          <cell r="R9004" t="str">
            <v>감면된 장학금 [1]개</v>
          </cell>
          <cell r="S9004">
            <v>4436000</v>
          </cell>
          <cell r="T9004">
            <v>0</v>
          </cell>
          <cell r="U9004">
            <v>1330800</v>
          </cell>
          <cell r="W9004">
            <v>3145200</v>
          </cell>
          <cell r="X9004">
            <v>0</v>
          </cell>
          <cell r="Y9004">
            <v>3105200</v>
          </cell>
          <cell r="Z9004">
            <v>3105200</v>
          </cell>
        </row>
        <row r="9005">
          <cell r="M9005">
            <v>2020313538</v>
          </cell>
          <cell r="N9005" t="str">
            <v>왕심이</v>
          </cell>
          <cell r="O9005" t="str">
            <v>중국</v>
          </cell>
          <cell r="P9005" t="str">
            <v>F</v>
          </cell>
          <cell r="Q9005">
            <v>1</v>
          </cell>
          <cell r="R9005" t="str">
            <v/>
          </cell>
          <cell r="S9005">
            <v>4436000</v>
          </cell>
          <cell r="T9005">
            <v>0</v>
          </cell>
          <cell r="U9005">
            <v>0</v>
          </cell>
          <cell r="W9005">
            <v>4476000</v>
          </cell>
          <cell r="X9005">
            <v>0</v>
          </cell>
          <cell r="Y9005">
            <v>4436000</v>
          </cell>
          <cell r="Z9005">
            <v>4476000</v>
          </cell>
        </row>
        <row r="9006">
          <cell r="M9006">
            <v>2020313651</v>
          </cell>
          <cell r="N9006" t="str">
            <v>정효원</v>
          </cell>
          <cell r="O9006" t="str">
            <v>대한민국</v>
          </cell>
          <cell r="P9006" t="str">
            <v>M</v>
          </cell>
          <cell r="Q9006">
            <v>2</v>
          </cell>
          <cell r="R9006" t="str">
            <v>감면된 장학금 [1]개</v>
          </cell>
          <cell r="S9006">
            <v>4159000</v>
          </cell>
          <cell r="T9006">
            <v>0</v>
          </cell>
          <cell r="U9006">
            <v>337500</v>
          </cell>
          <cell r="W9006">
            <v>3831500</v>
          </cell>
          <cell r="X9006">
            <v>0</v>
          </cell>
          <cell r="Y9006">
            <v>3821500</v>
          </cell>
          <cell r="Z9006">
            <v>3821500</v>
          </cell>
        </row>
        <row r="9007">
          <cell r="M9007">
            <v>2020313767</v>
          </cell>
          <cell r="N9007" t="str">
            <v>박진석</v>
          </cell>
          <cell r="O9007" t="str">
            <v>대한민국</v>
          </cell>
          <cell r="P9007" t="str">
            <v>M</v>
          </cell>
          <cell r="Q9007">
            <v>2</v>
          </cell>
          <cell r="R9007" t="str">
            <v>감면된 장학금 [2]개</v>
          </cell>
          <cell r="S9007">
            <v>4159000</v>
          </cell>
          <cell r="T9007">
            <v>0</v>
          </cell>
          <cell r="U9007">
            <v>3087700</v>
          </cell>
          <cell r="W9007">
            <v>1081300</v>
          </cell>
          <cell r="X9007">
            <v>0</v>
          </cell>
          <cell r="Y9007">
            <v>1071300</v>
          </cell>
          <cell r="Z9007">
            <v>1071300</v>
          </cell>
        </row>
        <row r="9008">
          <cell r="M9008">
            <v>2020313774</v>
          </cell>
          <cell r="N9008" t="str">
            <v>김태희</v>
          </cell>
          <cell r="O9008" t="str">
            <v>대한민국</v>
          </cell>
          <cell r="P9008" t="str">
            <v>M</v>
          </cell>
          <cell r="Q9008">
            <v>2</v>
          </cell>
          <cell r="R9008" t="str">
            <v>감면된 장학금 [1]개</v>
          </cell>
          <cell r="S9008">
            <v>4159000</v>
          </cell>
          <cell r="T9008">
            <v>0</v>
          </cell>
          <cell r="U9008">
            <v>4159000</v>
          </cell>
          <cell r="W9008">
            <v>10000</v>
          </cell>
          <cell r="X9008">
            <v>0</v>
          </cell>
          <cell r="Y9008">
            <v>0</v>
          </cell>
          <cell r="Z9008">
            <v>10000</v>
          </cell>
        </row>
        <row r="9009">
          <cell r="M9009">
            <v>2020314675</v>
          </cell>
          <cell r="N9009" t="str">
            <v>구교준</v>
          </cell>
          <cell r="O9009" t="str">
            <v>대한민국</v>
          </cell>
          <cell r="P9009" t="str">
            <v>M</v>
          </cell>
          <cell r="Q9009">
            <v>2</v>
          </cell>
          <cell r="R9009" t="str">
            <v/>
          </cell>
          <cell r="S9009">
            <v>3478000</v>
          </cell>
          <cell r="T9009">
            <v>0</v>
          </cell>
          <cell r="U9009">
            <v>0</v>
          </cell>
          <cell r="W9009">
            <v>3488000</v>
          </cell>
          <cell r="X9009">
            <v>0</v>
          </cell>
          <cell r="Y9009">
            <v>3478000</v>
          </cell>
          <cell r="Z9009">
            <v>3488000</v>
          </cell>
        </row>
        <row r="9010">
          <cell r="M9010">
            <v>2020314695</v>
          </cell>
          <cell r="N9010" t="str">
            <v>박준형</v>
          </cell>
          <cell r="O9010" t="str">
            <v>대한민국</v>
          </cell>
          <cell r="P9010" t="str">
            <v>M</v>
          </cell>
          <cell r="Q9010">
            <v>2</v>
          </cell>
          <cell r="R9010" t="str">
            <v/>
          </cell>
          <cell r="S9010">
            <v>3478000</v>
          </cell>
          <cell r="T9010">
            <v>0</v>
          </cell>
          <cell r="U9010">
            <v>0</v>
          </cell>
          <cell r="W9010">
            <v>3488000</v>
          </cell>
          <cell r="X9010">
            <v>0</v>
          </cell>
          <cell r="Y9010">
            <v>3478000</v>
          </cell>
          <cell r="Z9010">
            <v>3478000</v>
          </cell>
        </row>
        <row r="9011">
          <cell r="M9011">
            <v>2020314723</v>
          </cell>
          <cell r="N9011" t="str">
            <v>장영빈</v>
          </cell>
          <cell r="O9011" t="str">
            <v>대한민국</v>
          </cell>
          <cell r="P9011" t="str">
            <v>F</v>
          </cell>
          <cell r="Q9011">
            <v>2</v>
          </cell>
          <cell r="R9011" t="str">
            <v/>
          </cell>
          <cell r="S9011">
            <v>3478000</v>
          </cell>
          <cell r="T9011">
            <v>0</v>
          </cell>
          <cell r="U9011">
            <v>0</v>
          </cell>
          <cell r="W9011">
            <v>3488000</v>
          </cell>
          <cell r="X9011">
            <v>0</v>
          </cell>
          <cell r="Y9011">
            <v>3478000</v>
          </cell>
          <cell r="Z9011">
            <v>3488000</v>
          </cell>
        </row>
        <row r="9012">
          <cell r="M9012">
            <v>2020314757</v>
          </cell>
          <cell r="N9012" t="str">
            <v>김다이</v>
          </cell>
          <cell r="O9012" t="str">
            <v>대한민국</v>
          </cell>
          <cell r="P9012" t="str">
            <v>F</v>
          </cell>
          <cell r="Q9012">
            <v>2</v>
          </cell>
          <cell r="R9012" t="str">
            <v/>
          </cell>
          <cell r="S9012">
            <v>3478000</v>
          </cell>
          <cell r="T9012">
            <v>0</v>
          </cell>
          <cell r="U9012">
            <v>0</v>
          </cell>
          <cell r="W9012">
            <v>3488000</v>
          </cell>
          <cell r="X9012">
            <v>0</v>
          </cell>
          <cell r="Y9012">
            <v>3478000</v>
          </cell>
          <cell r="Z9012">
            <v>3488000</v>
          </cell>
        </row>
        <row r="9013">
          <cell r="M9013">
            <v>2020314793</v>
          </cell>
          <cell r="N9013" t="str">
            <v>양성현</v>
          </cell>
          <cell r="O9013" t="str">
            <v>대한민국</v>
          </cell>
          <cell r="P9013" t="str">
            <v>M</v>
          </cell>
          <cell r="Q9013">
            <v>2</v>
          </cell>
          <cell r="R9013" t="str">
            <v>감면된 장학금 [1]개</v>
          </cell>
          <cell r="S9013">
            <v>3478000</v>
          </cell>
          <cell r="T9013">
            <v>0</v>
          </cell>
          <cell r="U9013">
            <v>337500</v>
          </cell>
          <cell r="V9013">
            <v>1912500</v>
          </cell>
          <cell r="W9013">
            <v>3150500</v>
          </cell>
          <cell r="X9013">
            <v>0</v>
          </cell>
          <cell r="Y9013">
            <v>3140500</v>
          </cell>
          <cell r="Z9013">
            <v>3150500</v>
          </cell>
        </row>
        <row r="9014">
          <cell r="M9014">
            <v>2020314857</v>
          </cell>
          <cell r="N9014" t="str">
            <v>구희선</v>
          </cell>
          <cell r="O9014" t="str">
            <v>대한민국</v>
          </cell>
          <cell r="P9014" t="str">
            <v>F</v>
          </cell>
          <cell r="Q9014">
            <v>2</v>
          </cell>
          <cell r="R9014" t="str">
            <v/>
          </cell>
          <cell r="S9014">
            <v>3478000</v>
          </cell>
          <cell r="T9014">
            <v>0</v>
          </cell>
          <cell r="U9014">
            <v>0</v>
          </cell>
          <cell r="W9014">
            <v>3488000</v>
          </cell>
          <cell r="X9014">
            <v>0</v>
          </cell>
          <cell r="Y9014">
            <v>3478000</v>
          </cell>
          <cell r="Z9014">
            <v>3488000</v>
          </cell>
        </row>
        <row r="9015">
          <cell r="M9015">
            <v>2020315144</v>
          </cell>
          <cell r="N9015" t="str">
            <v>무단단</v>
          </cell>
          <cell r="O9015" t="str">
            <v>중국</v>
          </cell>
          <cell r="P9015" t="str">
            <v>F</v>
          </cell>
          <cell r="Q9015">
            <v>2</v>
          </cell>
          <cell r="R9015" t="str">
            <v>감면된 장학금 [1]개</v>
          </cell>
          <cell r="S9015">
            <v>4436000</v>
          </cell>
          <cell r="T9015">
            <v>0</v>
          </cell>
          <cell r="U9015">
            <v>3105200</v>
          </cell>
          <cell r="W9015">
            <v>1340800</v>
          </cell>
          <cell r="X9015">
            <v>0</v>
          </cell>
          <cell r="Y9015">
            <v>1330800</v>
          </cell>
          <cell r="Z9015">
            <v>1330800</v>
          </cell>
        </row>
        <row r="9016">
          <cell r="M9016">
            <v>2020315154</v>
          </cell>
          <cell r="N9016" t="str">
            <v>장원경</v>
          </cell>
          <cell r="O9016" t="str">
            <v>중국</v>
          </cell>
          <cell r="P9016" t="str">
            <v>F</v>
          </cell>
          <cell r="Q9016">
            <v>2</v>
          </cell>
          <cell r="R9016" t="str">
            <v>감면된 장학금 [1]개</v>
          </cell>
          <cell r="S9016">
            <v>4436000</v>
          </cell>
          <cell r="T9016">
            <v>0</v>
          </cell>
          <cell r="U9016">
            <v>1330800</v>
          </cell>
          <cell r="W9016">
            <v>3115200</v>
          </cell>
          <cell r="X9016">
            <v>0</v>
          </cell>
          <cell r="Y9016">
            <v>3105200</v>
          </cell>
          <cell r="Z9016">
            <v>3105200</v>
          </cell>
        </row>
        <row r="9017">
          <cell r="M9017">
            <v>2020315161</v>
          </cell>
          <cell r="N9017" t="str">
            <v>조중진</v>
          </cell>
          <cell r="O9017" t="str">
            <v>중국</v>
          </cell>
          <cell r="P9017" t="str">
            <v>F</v>
          </cell>
          <cell r="Q9017">
            <v>2</v>
          </cell>
          <cell r="R9017" t="str">
            <v>감면된 장학금 [1]개</v>
          </cell>
          <cell r="S9017">
            <v>4436000</v>
          </cell>
          <cell r="T9017">
            <v>0</v>
          </cell>
          <cell r="U9017">
            <v>2218000</v>
          </cell>
          <cell r="W9017">
            <v>2228000</v>
          </cell>
          <cell r="X9017">
            <v>0</v>
          </cell>
          <cell r="Y9017">
            <v>2218000</v>
          </cell>
          <cell r="Z9017">
            <v>2218000</v>
          </cell>
        </row>
        <row r="9018">
          <cell r="M9018">
            <v>2020315228</v>
          </cell>
          <cell r="N9018" t="str">
            <v>이이한</v>
          </cell>
          <cell r="O9018" t="str">
            <v>중국</v>
          </cell>
          <cell r="P9018" t="str">
            <v>F</v>
          </cell>
          <cell r="Q9018">
            <v>2</v>
          </cell>
          <cell r="R9018" t="str">
            <v>감면된 장학금 [1]개</v>
          </cell>
          <cell r="S9018">
            <v>4436000</v>
          </cell>
          <cell r="T9018">
            <v>0</v>
          </cell>
          <cell r="U9018">
            <v>1330800</v>
          </cell>
          <cell r="W9018">
            <v>3115200</v>
          </cell>
          <cell r="X9018">
            <v>0</v>
          </cell>
          <cell r="Y9018">
            <v>3105200</v>
          </cell>
          <cell r="Z9018">
            <v>3105200</v>
          </cell>
        </row>
        <row r="9019">
          <cell r="M9019">
            <v>2020315281</v>
          </cell>
          <cell r="N9019" t="str">
            <v>왕영임정</v>
          </cell>
          <cell r="O9019" t="str">
            <v>중국</v>
          </cell>
          <cell r="P9019" t="str">
            <v>F</v>
          </cell>
          <cell r="Q9019">
            <v>2</v>
          </cell>
          <cell r="R9019" t="str">
            <v/>
          </cell>
          <cell r="S9019">
            <v>4436000</v>
          </cell>
          <cell r="T9019">
            <v>0</v>
          </cell>
          <cell r="U9019">
            <v>0</v>
          </cell>
          <cell r="W9019">
            <v>4446000</v>
          </cell>
          <cell r="X9019">
            <v>0</v>
          </cell>
          <cell r="Y9019">
            <v>4436000</v>
          </cell>
          <cell r="Z9019">
            <v>4436000</v>
          </cell>
        </row>
        <row r="9020">
          <cell r="M9020">
            <v>2020315282</v>
          </cell>
          <cell r="N9020" t="str">
            <v>왕지천</v>
          </cell>
          <cell r="O9020" t="str">
            <v>중국</v>
          </cell>
          <cell r="P9020" t="str">
            <v>M</v>
          </cell>
          <cell r="Q9020">
            <v>2</v>
          </cell>
          <cell r="R9020" t="str">
            <v/>
          </cell>
          <cell r="S9020">
            <v>4436000</v>
          </cell>
          <cell r="T9020">
            <v>0</v>
          </cell>
          <cell r="U9020">
            <v>0</v>
          </cell>
          <cell r="W9020">
            <v>4446000</v>
          </cell>
          <cell r="X9020">
            <v>0</v>
          </cell>
          <cell r="Y9020">
            <v>4436000</v>
          </cell>
          <cell r="Z9020">
            <v>4436000</v>
          </cell>
        </row>
        <row r="9021">
          <cell r="M9021">
            <v>2020315299</v>
          </cell>
          <cell r="N9021" t="str">
            <v>진서원</v>
          </cell>
          <cell r="O9021" t="str">
            <v>중국</v>
          </cell>
          <cell r="P9021" t="str">
            <v>F</v>
          </cell>
          <cell r="Q9021">
            <v>2</v>
          </cell>
          <cell r="R9021" t="str">
            <v>감면된 장학금 [1]개</v>
          </cell>
          <cell r="S9021">
            <v>4436000</v>
          </cell>
          <cell r="T9021">
            <v>0</v>
          </cell>
          <cell r="U9021">
            <v>1330800</v>
          </cell>
          <cell r="W9021">
            <v>3115200</v>
          </cell>
          <cell r="X9021">
            <v>0</v>
          </cell>
          <cell r="Y9021">
            <v>3105200</v>
          </cell>
          <cell r="Z9021">
            <v>3105200</v>
          </cell>
        </row>
        <row r="9022">
          <cell r="M9022">
            <v>2020315304</v>
          </cell>
          <cell r="N9022" t="str">
            <v>루통</v>
          </cell>
          <cell r="O9022" t="str">
            <v>중국</v>
          </cell>
          <cell r="P9022" t="str">
            <v>F</v>
          </cell>
          <cell r="Q9022">
            <v>2</v>
          </cell>
          <cell r="R9022" t="str">
            <v/>
          </cell>
          <cell r="S9022">
            <v>4436000</v>
          </cell>
          <cell r="T9022">
            <v>0</v>
          </cell>
          <cell r="U9022">
            <v>0</v>
          </cell>
          <cell r="W9022">
            <v>4446000</v>
          </cell>
          <cell r="X9022">
            <v>0</v>
          </cell>
          <cell r="Y9022">
            <v>4436000</v>
          </cell>
          <cell r="Z9022">
            <v>4436000</v>
          </cell>
        </row>
        <row r="9023">
          <cell r="M9023">
            <v>2020315329</v>
          </cell>
          <cell r="N9023" t="str">
            <v>조가희</v>
          </cell>
          <cell r="O9023" t="str">
            <v>중국</v>
          </cell>
          <cell r="P9023" t="str">
            <v>F</v>
          </cell>
          <cell r="Q9023">
            <v>2</v>
          </cell>
          <cell r="R9023" t="str">
            <v>감면된 장학금 [1]개</v>
          </cell>
          <cell r="S9023">
            <v>4436000</v>
          </cell>
          <cell r="T9023">
            <v>0</v>
          </cell>
          <cell r="U9023">
            <v>2218000</v>
          </cell>
          <cell r="W9023">
            <v>2228000</v>
          </cell>
          <cell r="X9023">
            <v>0</v>
          </cell>
          <cell r="Y9023">
            <v>2218000</v>
          </cell>
          <cell r="Z9023">
            <v>2228000</v>
          </cell>
        </row>
        <row r="9024">
          <cell r="M9024">
            <v>2020315334</v>
          </cell>
          <cell r="N9024" t="str">
            <v>왕빈</v>
          </cell>
          <cell r="O9024" t="str">
            <v>중국</v>
          </cell>
          <cell r="P9024" t="str">
            <v>F</v>
          </cell>
          <cell r="Q9024">
            <v>2</v>
          </cell>
          <cell r="R9024" t="str">
            <v/>
          </cell>
          <cell r="S9024">
            <v>4436000</v>
          </cell>
          <cell r="T9024">
            <v>0</v>
          </cell>
          <cell r="U9024">
            <v>0</v>
          </cell>
          <cell r="W9024">
            <v>4446000</v>
          </cell>
          <cell r="X9024">
            <v>0</v>
          </cell>
          <cell r="Y9024">
            <v>4436000</v>
          </cell>
          <cell r="Z9024">
            <v>4436000</v>
          </cell>
        </row>
        <row r="9025">
          <cell r="M9025">
            <v>2020315347</v>
          </cell>
          <cell r="N9025" t="str">
            <v>동금창</v>
          </cell>
          <cell r="O9025" t="str">
            <v>중국</v>
          </cell>
          <cell r="P9025" t="str">
            <v>F</v>
          </cell>
          <cell r="Q9025">
            <v>2</v>
          </cell>
          <cell r="R9025" t="str">
            <v>감면된 장학금 [1]개</v>
          </cell>
          <cell r="S9025">
            <v>4436000</v>
          </cell>
          <cell r="T9025">
            <v>0</v>
          </cell>
          <cell r="U9025">
            <v>2218000</v>
          </cell>
          <cell r="W9025">
            <v>2228000</v>
          </cell>
          <cell r="X9025">
            <v>0</v>
          </cell>
          <cell r="Y9025">
            <v>2218000</v>
          </cell>
          <cell r="Z9025">
            <v>2218000</v>
          </cell>
        </row>
        <row r="9026">
          <cell r="M9026">
            <v>2020315410</v>
          </cell>
          <cell r="N9026" t="str">
            <v>유신애</v>
          </cell>
          <cell r="O9026" t="str">
            <v>중국</v>
          </cell>
          <cell r="P9026" t="str">
            <v>F</v>
          </cell>
          <cell r="Q9026">
            <v>2</v>
          </cell>
          <cell r="R9026" t="str">
            <v>감면된 장학금 [1]개</v>
          </cell>
          <cell r="S9026">
            <v>4436000</v>
          </cell>
          <cell r="T9026">
            <v>0</v>
          </cell>
          <cell r="U9026">
            <v>2218000</v>
          </cell>
          <cell r="W9026">
            <v>2228000</v>
          </cell>
          <cell r="X9026">
            <v>0</v>
          </cell>
          <cell r="Y9026">
            <v>2218000</v>
          </cell>
          <cell r="Z9026">
            <v>2218000</v>
          </cell>
        </row>
        <row r="9027">
          <cell r="M9027">
            <v>2020315420</v>
          </cell>
          <cell r="N9027" t="str">
            <v>상옥결</v>
          </cell>
          <cell r="O9027" t="str">
            <v>중국</v>
          </cell>
          <cell r="P9027" t="str">
            <v>F</v>
          </cell>
          <cell r="Q9027">
            <v>2</v>
          </cell>
          <cell r="R9027" t="str">
            <v/>
          </cell>
          <cell r="S9027">
            <v>4436000</v>
          </cell>
          <cell r="T9027">
            <v>0</v>
          </cell>
          <cell r="U9027">
            <v>0</v>
          </cell>
          <cell r="W9027">
            <v>4446000</v>
          </cell>
          <cell r="X9027">
            <v>0</v>
          </cell>
          <cell r="Y9027">
            <v>4436000</v>
          </cell>
          <cell r="Z9027">
            <v>4436000</v>
          </cell>
        </row>
        <row r="9028">
          <cell r="M9028">
            <v>2020315430</v>
          </cell>
          <cell r="N9028" t="str">
            <v>임원용</v>
          </cell>
          <cell r="O9028" t="str">
            <v>중국</v>
          </cell>
          <cell r="P9028" t="str">
            <v>F</v>
          </cell>
          <cell r="Q9028">
            <v>2</v>
          </cell>
          <cell r="R9028" t="str">
            <v/>
          </cell>
          <cell r="S9028">
            <v>4436000</v>
          </cell>
          <cell r="T9028">
            <v>0</v>
          </cell>
          <cell r="U9028">
            <v>0</v>
          </cell>
          <cell r="W9028">
            <v>4446000</v>
          </cell>
          <cell r="X9028">
            <v>0</v>
          </cell>
          <cell r="Y9028">
            <v>4436000</v>
          </cell>
          <cell r="Z9028">
            <v>4446000</v>
          </cell>
        </row>
        <row r="9029">
          <cell r="M9029">
            <v>2020315432</v>
          </cell>
          <cell r="N9029" t="str">
            <v>이초요</v>
          </cell>
          <cell r="O9029" t="str">
            <v>중국</v>
          </cell>
          <cell r="P9029" t="str">
            <v>F</v>
          </cell>
          <cell r="Q9029">
            <v>2</v>
          </cell>
          <cell r="R9029" t="str">
            <v/>
          </cell>
          <cell r="S9029">
            <v>4436000</v>
          </cell>
          <cell r="T9029">
            <v>0</v>
          </cell>
          <cell r="U9029">
            <v>0</v>
          </cell>
          <cell r="W9029">
            <v>4446000</v>
          </cell>
          <cell r="X9029">
            <v>0</v>
          </cell>
          <cell r="Y9029">
            <v>4436000</v>
          </cell>
          <cell r="Z9029">
            <v>4436000</v>
          </cell>
        </row>
        <row r="9030">
          <cell r="M9030">
            <v>2021311131</v>
          </cell>
          <cell r="N9030" t="str">
            <v>김소운</v>
          </cell>
          <cell r="O9030" t="str">
            <v>대한민국</v>
          </cell>
          <cell r="P9030" t="str">
            <v>F</v>
          </cell>
          <cell r="Q9030">
            <v>1</v>
          </cell>
          <cell r="R9030" t="str">
            <v/>
          </cell>
          <cell r="S9030">
            <v>4159000</v>
          </cell>
          <cell r="T9030">
            <v>0</v>
          </cell>
          <cell r="U9030">
            <v>0</v>
          </cell>
          <cell r="W9030">
            <v>4199000</v>
          </cell>
          <cell r="X9030">
            <v>0</v>
          </cell>
          <cell r="Y9030">
            <v>4159000</v>
          </cell>
          <cell r="Z9030">
            <v>4159000</v>
          </cell>
        </row>
        <row r="9031">
          <cell r="M9031">
            <v>2021311589</v>
          </cell>
          <cell r="N9031" t="str">
            <v>최준영</v>
          </cell>
          <cell r="O9031" t="str">
            <v>대한민국</v>
          </cell>
          <cell r="P9031" t="str">
            <v>M</v>
          </cell>
          <cell r="Q9031">
            <v>1</v>
          </cell>
          <cell r="R9031" t="str">
            <v>감면된 장학금 [1]개</v>
          </cell>
          <cell r="S9031">
            <v>4159000</v>
          </cell>
          <cell r="T9031">
            <v>0</v>
          </cell>
          <cell r="U9031">
            <v>2250000</v>
          </cell>
          <cell r="W9031">
            <v>1949000</v>
          </cell>
          <cell r="X9031">
            <v>0</v>
          </cell>
          <cell r="Y9031">
            <v>1909000</v>
          </cell>
          <cell r="Z9031">
            <v>1909000</v>
          </cell>
        </row>
        <row r="9032">
          <cell r="M9032">
            <v>2021311691</v>
          </cell>
          <cell r="N9032" t="str">
            <v>지민정</v>
          </cell>
          <cell r="O9032" t="str">
            <v>대한민국</v>
          </cell>
          <cell r="P9032" t="str">
            <v>F</v>
          </cell>
          <cell r="Q9032">
            <v>1</v>
          </cell>
          <cell r="R9032" t="str">
            <v>감면된 장학금 [1]개</v>
          </cell>
          <cell r="S9032">
            <v>4159000</v>
          </cell>
          <cell r="T9032">
            <v>0</v>
          </cell>
          <cell r="U9032">
            <v>1840000</v>
          </cell>
          <cell r="W9032">
            <v>2359000</v>
          </cell>
          <cell r="X9032">
            <v>0</v>
          </cell>
          <cell r="Y9032">
            <v>2319000</v>
          </cell>
          <cell r="Z9032">
            <v>2359000</v>
          </cell>
        </row>
        <row r="9033">
          <cell r="M9033">
            <v>2021312578</v>
          </cell>
          <cell r="N9033" t="str">
            <v>양광우</v>
          </cell>
          <cell r="O9033" t="str">
            <v>대한민국</v>
          </cell>
          <cell r="P9033" t="str">
            <v>M</v>
          </cell>
          <cell r="Q9033">
            <v>1</v>
          </cell>
          <cell r="R9033" t="str">
            <v/>
          </cell>
          <cell r="S9033">
            <v>4159000</v>
          </cell>
          <cell r="T9033">
            <v>0</v>
          </cell>
          <cell r="U9033">
            <v>0</v>
          </cell>
          <cell r="W9033">
            <v>4199000</v>
          </cell>
          <cell r="X9033">
            <v>0</v>
          </cell>
          <cell r="Y9033">
            <v>4159000</v>
          </cell>
          <cell r="Z9033">
            <v>4159000</v>
          </cell>
        </row>
        <row r="9034">
          <cell r="M9034">
            <v>2021314493</v>
          </cell>
          <cell r="N9034" t="str">
            <v>홍예원</v>
          </cell>
          <cell r="O9034" t="str">
            <v>대한민국</v>
          </cell>
          <cell r="P9034" t="str">
            <v>F</v>
          </cell>
          <cell r="Q9034">
            <v>1</v>
          </cell>
          <cell r="R9034" t="str">
            <v/>
          </cell>
          <cell r="S9034">
            <v>4159000</v>
          </cell>
          <cell r="T9034">
            <v>0</v>
          </cell>
          <cell r="U9034">
            <v>0</v>
          </cell>
          <cell r="W9034">
            <v>4199000</v>
          </cell>
          <cell r="X9034">
            <v>0</v>
          </cell>
          <cell r="Y9034">
            <v>4159000</v>
          </cell>
          <cell r="Z9034">
            <v>4199000</v>
          </cell>
        </row>
        <row r="9035">
          <cell r="M9035">
            <v>2021314613</v>
          </cell>
          <cell r="N9035" t="str">
            <v>이지성</v>
          </cell>
          <cell r="O9035" t="str">
            <v>대한민국</v>
          </cell>
          <cell r="P9035" t="str">
            <v>M</v>
          </cell>
          <cell r="Q9035">
            <v>1</v>
          </cell>
          <cell r="R9035" t="str">
            <v>감면된 장학금 [1]개</v>
          </cell>
          <cell r="S9035">
            <v>4159000</v>
          </cell>
          <cell r="T9035">
            <v>0</v>
          </cell>
          <cell r="U9035">
            <v>2911300</v>
          </cell>
          <cell r="W9035">
            <v>1287700</v>
          </cell>
          <cell r="X9035">
            <v>0</v>
          </cell>
          <cell r="Y9035">
            <v>1247700</v>
          </cell>
          <cell r="Z9035">
            <v>1287700</v>
          </cell>
        </row>
        <row r="9036">
          <cell r="M9036">
            <v>2008313499</v>
          </cell>
          <cell r="N9036" t="str">
            <v>조한솔</v>
          </cell>
          <cell r="O9036" t="str">
            <v>대한민국</v>
          </cell>
          <cell r="P9036" t="str">
            <v>M</v>
          </cell>
          <cell r="Q9036">
            <v>3</v>
          </cell>
          <cell r="R9036" t="str">
            <v>감면된 장학금 [2]개</v>
          </cell>
          <cell r="S9036">
            <v>3478000</v>
          </cell>
          <cell r="T9036">
            <v>0</v>
          </cell>
          <cell r="U9036">
            <v>3478000</v>
          </cell>
          <cell r="W9036">
            <v>10000</v>
          </cell>
          <cell r="X9036">
            <v>0</v>
          </cell>
          <cell r="Y9036">
            <v>0</v>
          </cell>
          <cell r="Z9036">
            <v>0</v>
          </cell>
        </row>
        <row r="9037">
          <cell r="M9037">
            <v>2013313798</v>
          </cell>
          <cell r="N9037" t="str">
            <v>유광준</v>
          </cell>
          <cell r="O9037" t="str">
            <v>대한민국</v>
          </cell>
          <cell r="P9037" t="str">
            <v>M</v>
          </cell>
          <cell r="Q9037">
            <v>4</v>
          </cell>
          <cell r="R9037" t="str">
            <v>초과등록장학금(학부)</v>
          </cell>
          <cell r="S9037">
            <v>3478000</v>
          </cell>
          <cell r="T9037">
            <v>0</v>
          </cell>
          <cell r="U9037">
            <v>2898300</v>
          </cell>
          <cell r="W9037">
            <v>589700</v>
          </cell>
          <cell r="X9037">
            <v>0</v>
          </cell>
          <cell r="Y9037">
            <v>579700</v>
          </cell>
          <cell r="Z9037">
            <v>579700</v>
          </cell>
        </row>
        <row r="9038">
          <cell r="M9038">
            <v>2014310410</v>
          </cell>
          <cell r="N9038" t="str">
            <v>박준수</v>
          </cell>
          <cell r="O9038" t="str">
            <v>대한민국</v>
          </cell>
          <cell r="P9038" t="str">
            <v>M</v>
          </cell>
          <cell r="Q9038">
            <v>4</v>
          </cell>
          <cell r="R9038" t="str">
            <v/>
          </cell>
          <cell r="S9038">
            <v>3478000</v>
          </cell>
          <cell r="T9038">
            <v>0</v>
          </cell>
          <cell r="U9038">
            <v>0</v>
          </cell>
          <cell r="W9038">
            <v>3488000</v>
          </cell>
          <cell r="X9038">
            <v>0</v>
          </cell>
          <cell r="Y9038">
            <v>3478000</v>
          </cell>
          <cell r="Z9038">
            <v>3488000</v>
          </cell>
        </row>
        <row r="9039">
          <cell r="M9039">
            <v>2014310813</v>
          </cell>
          <cell r="N9039" t="str">
            <v>김지유</v>
          </cell>
          <cell r="O9039" t="str">
            <v>대한민국</v>
          </cell>
          <cell r="P9039" t="str">
            <v>F</v>
          </cell>
          <cell r="Q9039">
            <v>4</v>
          </cell>
          <cell r="R9039" t="str">
            <v>초과등록장학금(학부)</v>
          </cell>
          <cell r="S9039">
            <v>3478000</v>
          </cell>
          <cell r="T9039">
            <v>0</v>
          </cell>
          <cell r="U9039">
            <v>2898300</v>
          </cell>
          <cell r="V9039">
            <v>579700</v>
          </cell>
          <cell r="W9039">
            <v>589700</v>
          </cell>
          <cell r="X9039">
            <v>0</v>
          </cell>
          <cell r="Y9039">
            <v>579700</v>
          </cell>
          <cell r="Z9039">
            <v>579700</v>
          </cell>
        </row>
        <row r="9040">
          <cell r="M9040">
            <v>2014310910</v>
          </cell>
          <cell r="N9040" t="str">
            <v>박철민</v>
          </cell>
          <cell r="O9040" t="str">
            <v>대한민국</v>
          </cell>
          <cell r="P9040" t="str">
            <v>M</v>
          </cell>
          <cell r="Q9040">
            <v>3</v>
          </cell>
          <cell r="R9040" t="str">
            <v>감면된 장학금 [1]개</v>
          </cell>
          <cell r="S9040">
            <v>3478000</v>
          </cell>
          <cell r="T9040">
            <v>0</v>
          </cell>
          <cell r="U9040">
            <v>2250000</v>
          </cell>
          <cell r="W9040">
            <v>1238000</v>
          </cell>
          <cell r="X9040">
            <v>0</v>
          </cell>
          <cell r="Y9040">
            <v>1228000</v>
          </cell>
          <cell r="Z9040">
            <v>1228000</v>
          </cell>
        </row>
        <row r="9041">
          <cell r="M9041">
            <v>2014310921</v>
          </cell>
          <cell r="N9041" t="str">
            <v>황재환</v>
          </cell>
          <cell r="O9041" t="str">
            <v>대한민국</v>
          </cell>
          <cell r="P9041" t="str">
            <v>M</v>
          </cell>
          <cell r="Q9041">
            <v>3</v>
          </cell>
          <cell r="R9041" t="str">
            <v/>
          </cell>
          <cell r="S9041">
            <v>3478000</v>
          </cell>
          <cell r="T9041">
            <v>0</v>
          </cell>
          <cell r="U9041">
            <v>0</v>
          </cell>
          <cell r="W9041">
            <v>3488000</v>
          </cell>
          <cell r="X9041">
            <v>0</v>
          </cell>
          <cell r="Y9041">
            <v>3478000</v>
          </cell>
          <cell r="Z9041">
            <v>3488000</v>
          </cell>
        </row>
        <row r="9042">
          <cell r="M9042">
            <v>2014310927</v>
          </cell>
          <cell r="N9042" t="str">
            <v>이호진</v>
          </cell>
          <cell r="O9042" t="str">
            <v>대한민국</v>
          </cell>
          <cell r="P9042" t="str">
            <v>M</v>
          </cell>
          <cell r="Q9042">
            <v>3</v>
          </cell>
          <cell r="R9042" t="str">
            <v/>
          </cell>
          <cell r="S9042">
            <v>3478000</v>
          </cell>
          <cell r="T9042">
            <v>0</v>
          </cell>
          <cell r="U9042">
            <v>0</v>
          </cell>
          <cell r="V9042">
            <v>1840000</v>
          </cell>
          <cell r="W9042">
            <v>3488000</v>
          </cell>
          <cell r="X9042">
            <v>0</v>
          </cell>
          <cell r="Y9042">
            <v>3478000</v>
          </cell>
          <cell r="Z9042">
            <v>3478000</v>
          </cell>
        </row>
        <row r="9043">
          <cell r="M9043">
            <v>2014311375</v>
          </cell>
          <cell r="N9043" t="str">
            <v>황세원</v>
          </cell>
          <cell r="O9043" t="str">
            <v>대한민국</v>
          </cell>
          <cell r="P9043" t="str">
            <v>M</v>
          </cell>
          <cell r="Q9043">
            <v>4</v>
          </cell>
          <cell r="R9043" t="str">
            <v/>
          </cell>
          <cell r="S9043">
            <v>3478000</v>
          </cell>
          <cell r="T9043">
            <v>0</v>
          </cell>
          <cell r="U9043">
            <v>0</v>
          </cell>
          <cell r="V9043">
            <v>3478000</v>
          </cell>
          <cell r="W9043">
            <v>3488000</v>
          </cell>
          <cell r="X9043">
            <v>0</v>
          </cell>
          <cell r="Y9043">
            <v>3478000</v>
          </cell>
          <cell r="Z9043">
            <v>3478000</v>
          </cell>
        </row>
        <row r="9044">
          <cell r="M9044">
            <v>2014311691</v>
          </cell>
          <cell r="N9044" t="str">
            <v>김혜성</v>
          </cell>
          <cell r="O9044" t="str">
            <v>대한민국</v>
          </cell>
          <cell r="P9044" t="str">
            <v>M</v>
          </cell>
          <cell r="Q9044">
            <v>3</v>
          </cell>
          <cell r="R9044" t="str">
            <v/>
          </cell>
          <cell r="S9044">
            <v>3478000</v>
          </cell>
          <cell r="T9044">
            <v>0</v>
          </cell>
          <cell r="U9044">
            <v>0</v>
          </cell>
          <cell r="W9044">
            <v>3488000</v>
          </cell>
          <cell r="X9044">
            <v>0</v>
          </cell>
          <cell r="Y9044">
            <v>3478000</v>
          </cell>
          <cell r="Z9044">
            <v>3478000</v>
          </cell>
        </row>
        <row r="9045">
          <cell r="M9045">
            <v>2014313689</v>
          </cell>
          <cell r="N9045" t="str">
            <v>최준희</v>
          </cell>
          <cell r="O9045" t="str">
            <v>대한민국</v>
          </cell>
          <cell r="P9045" t="str">
            <v>M</v>
          </cell>
          <cell r="Q9045">
            <v>3</v>
          </cell>
          <cell r="R9045" t="str">
            <v>감면된 장학금 [1]개</v>
          </cell>
          <cell r="S9045">
            <v>3478000</v>
          </cell>
          <cell r="T9045">
            <v>0</v>
          </cell>
          <cell r="U9045">
            <v>337500</v>
          </cell>
          <cell r="W9045">
            <v>3150500</v>
          </cell>
          <cell r="X9045">
            <v>0</v>
          </cell>
          <cell r="Y9045">
            <v>3140500</v>
          </cell>
          <cell r="Z9045">
            <v>3140500</v>
          </cell>
        </row>
        <row r="9046">
          <cell r="M9046">
            <v>2014314593</v>
          </cell>
          <cell r="N9046" t="str">
            <v>김진영</v>
          </cell>
          <cell r="O9046" t="str">
            <v>대한민국</v>
          </cell>
          <cell r="P9046" t="str">
            <v>M</v>
          </cell>
          <cell r="Q9046">
            <v>4</v>
          </cell>
          <cell r="R9046" t="str">
            <v/>
          </cell>
          <cell r="S9046">
            <v>3478000</v>
          </cell>
          <cell r="T9046">
            <v>0</v>
          </cell>
          <cell r="U9046">
            <v>0</v>
          </cell>
          <cell r="W9046">
            <v>3488000</v>
          </cell>
          <cell r="X9046">
            <v>0</v>
          </cell>
          <cell r="Y9046">
            <v>3478000</v>
          </cell>
          <cell r="Z9046">
            <v>3488000</v>
          </cell>
        </row>
        <row r="9047">
          <cell r="M9047">
            <v>2015310649</v>
          </cell>
          <cell r="N9047" t="str">
            <v>박준혁</v>
          </cell>
          <cell r="O9047" t="str">
            <v>대한민국</v>
          </cell>
          <cell r="P9047" t="str">
            <v>M</v>
          </cell>
          <cell r="Q9047">
            <v>4</v>
          </cell>
          <cell r="R9047" t="str">
            <v>감면된 장학금 [1]개</v>
          </cell>
          <cell r="S9047">
            <v>3478000</v>
          </cell>
          <cell r="T9047">
            <v>0</v>
          </cell>
          <cell r="U9047">
            <v>1840000</v>
          </cell>
          <cell r="V9047">
            <v>915600</v>
          </cell>
          <cell r="W9047">
            <v>1648000</v>
          </cell>
          <cell r="X9047">
            <v>0</v>
          </cell>
          <cell r="Y9047">
            <v>1638000</v>
          </cell>
          <cell r="Z9047">
            <v>1638000</v>
          </cell>
        </row>
        <row r="9048">
          <cell r="M9048">
            <v>2015310666</v>
          </cell>
          <cell r="N9048" t="str">
            <v>김은경</v>
          </cell>
          <cell r="O9048" t="str">
            <v>대한민국</v>
          </cell>
          <cell r="P9048" t="str">
            <v>F</v>
          </cell>
          <cell r="Q9048">
            <v>4</v>
          </cell>
          <cell r="R9048" t="str">
            <v/>
          </cell>
          <cell r="S9048">
            <v>4159000</v>
          </cell>
          <cell r="T9048">
            <v>0</v>
          </cell>
          <cell r="U9048">
            <v>0</v>
          </cell>
          <cell r="V9048">
            <v>4159000</v>
          </cell>
          <cell r="W9048">
            <v>4169000</v>
          </cell>
          <cell r="X9048">
            <v>0</v>
          </cell>
          <cell r="Y9048">
            <v>4159000</v>
          </cell>
          <cell r="Z9048">
            <v>4169000</v>
          </cell>
        </row>
        <row r="9049">
          <cell r="M9049">
            <v>2015310873</v>
          </cell>
          <cell r="N9049" t="str">
            <v>김민준</v>
          </cell>
          <cell r="O9049" t="str">
            <v>대한민국</v>
          </cell>
          <cell r="P9049" t="str">
            <v>M</v>
          </cell>
          <cell r="Q9049">
            <v>4</v>
          </cell>
          <cell r="R9049" t="str">
            <v>감면된 장학금 [2]개</v>
          </cell>
          <cell r="S9049">
            <v>3478000</v>
          </cell>
          <cell r="T9049">
            <v>0</v>
          </cell>
          <cell r="U9049">
            <v>3478000</v>
          </cell>
          <cell r="V9049">
            <v>2339000</v>
          </cell>
          <cell r="W9049">
            <v>10000</v>
          </cell>
          <cell r="X9049">
            <v>0</v>
          </cell>
          <cell r="Y9049">
            <v>0</v>
          </cell>
          <cell r="Z9049">
            <v>0</v>
          </cell>
        </row>
        <row r="9050">
          <cell r="M9050">
            <v>2015311288</v>
          </cell>
          <cell r="N9050" t="str">
            <v>전정호</v>
          </cell>
          <cell r="O9050" t="str">
            <v>대한민국</v>
          </cell>
          <cell r="P9050" t="str">
            <v>M</v>
          </cell>
          <cell r="Q9050">
            <v>4</v>
          </cell>
          <cell r="R9050" t="str">
            <v/>
          </cell>
          <cell r="S9050">
            <v>4159000</v>
          </cell>
          <cell r="T9050">
            <v>0</v>
          </cell>
          <cell r="U9050">
            <v>0</v>
          </cell>
          <cell r="V9050">
            <v>2079500</v>
          </cell>
          <cell r="W9050">
            <v>4169000</v>
          </cell>
          <cell r="X9050">
            <v>0</v>
          </cell>
          <cell r="Y9050">
            <v>4159000</v>
          </cell>
          <cell r="Z9050">
            <v>4159000</v>
          </cell>
        </row>
        <row r="9051">
          <cell r="M9051">
            <v>2015312272</v>
          </cell>
          <cell r="N9051" t="str">
            <v>노현호</v>
          </cell>
          <cell r="O9051" t="str">
            <v>대한민국</v>
          </cell>
          <cell r="P9051" t="str">
            <v>M</v>
          </cell>
          <cell r="Q9051">
            <v>4</v>
          </cell>
          <cell r="R9051" t="str">
            <v/>
          </cell>
          <cell r="S9051">
            <v>3478000</v>
          </cell>
          <cell r="T9051">
            <v>0</v>
          </cell>
          <cell r="U9051">
            <v>0</v>
          </cell>
          <cell r="W9051">
            <v>3488000</v>
          </cell>
          <cell r="X9051">
            <v>0</v>
          </cell>
          <cell r="Y9051">
            <v>3478000</v>
          </cell>
          <cell r="Z9051">
            <v>3488000</v>
          </cell>
        </row>
        <row r="9052">
          <cell r="M9052">
            <v>2015312531</v>
          </cell>
          <cell r="N9052" t="str">
            <v>박정현</v>
          </cell>
          <cell r="O9052" t="str">
            <v>대한민국</v>
          </cell>
          <cell r="P9052" t="str">
            <v>M</v>
          </cell>
          <cell r="Q9052">
            <v>4</v>
          </cell>
          <cell r="R9052" t="str">
            <v>감면된 장학금 [2]개</v>
          </cell>
          <cell r="S9052">
            <v>4159000</v>
          </cell>
          <cell r="T9052">
            <v>0</v>
          </cell>
          <cell r="U9052">
            <v>4159000</v>
          </cell>
          <cell r="W9052">
            <v>10000</v>
          </cell>
          <cell r="X9052">
            <v>0</v>
          </cell>
          <cell r="Y9052">
            <v>0</v>
          </cell>
          <cell r="Z9052">
            <v>10000</v>
          </cell>
        </row>
        <row r="9053">
          <cell r="M9053">
            <v>2015312534</v>
          </cell>
          <cell r="N9053" t="str">
            <v>박성주</v>
          </cell>
          <cell r="O9053" t="str">
            <v>대한민국</v>
          </cell>
          <cell r="P9053" t="str">
            <v>M</v>
          </cell>
          <cell r="Q9053">
            <v>3</v>
          </cell>
          <cell r="R9053" t="str">
            <v>감면된 장학금 [1]개</v>
          </cell>
          <cell r="S9053">
            <v>3478000</v>
          </cell>
          <cell r="T9053">
            <v>0</v>
          </cell>
          <cell r="U9053">
            <v>2434600</v>
          </cell>
          <cell r="W9053">
            <v>1053400</v>
          </cell>
          <cell r="X9053">
            <v>0</v>
          </cell>
          <cell r="Y9053">
            <v>1043400</v>
          </cell>
          <cell r="Z9053">
            <v>1043400</v>
          </cell>
        </row>
        <row r="9054">
          <cell r="M9054">
            <v>2015312563</v>
          </cell>
          <cell r="N9054" t="str">
            <v>이나라</v>
          </cell>
          <cell r="O9054" t="str">
            <v>대한민국</v>
          </cell>
          <cell r="P9054" t="str">
            <v>F</v>
          </cell>
          <cell r="Q9054">
            <v>4</v>
          </cell>
          <cell r="R9054" t="str">
            <v>감면된 장학금 [2]개</v>
          </cell>
          <cell r="S9054">
            <v>3478000</v>
          </cell>
          <cell r="T9054">
            <v>0</v>
          </cell>
          <cell r="U9054">
            <v>2993400</v>
          </cell>
          <cell r="W9054">
            <v>494600</v>
          </cell>
          <cell r="X9054">
            <v>0</v>
          </cell>
          <cell r="Y9054">
            <v>484600</v>
          </cell>
          <cell r="Z9054">
            <v>484600</v>
          </cell>
        </row>
        <row r="9055">
          <cell r="M9055">
            <v>2015314305</v>
          </cell>
          <cell r="N9055" t="str">
            <v>정혜민</v>
          </cell>
          <cell r="O9055" t="str">
            <v>대한민국</v>
          </cell>
          <cell r="P9055" t="str">
            <v>F</v>
          </cell>
          <cell r="Q9055">
            <v>4</v>
          </cell>
          <cell r="R9055" t="str">
            <v>초과등록장학금(학부)</v>
          </cell>
          <cell r="S9055">
            <v>3478000</v>
          </cell>
          <cell r="T9055">
            <v>0</v>
          </cell>
          <cell r="U9055">
            <v>1739000</v>
          </cell>
          <cell r="W9055">
            <v>1749000</v>
          </cell>
          <cell r="X9055">
            <v>0</v>
          </cell>
          <cell r="Y9055">
            <v>1739000</v>
          </cell>
          <cell r="Z9055">
            <v>1749000</v>
          </cell>
        </row>
        <row r="9056">
          <cell r="M9056">
            <v>2015314540</v>
          </cell>
          <cell r="N9056" t="str">
            <v>양몽몽</v>
          </cell>
          <cell r="O9056" t="str">
            <v>중국</v>
          </cell>
          <cell r="P9056" t="str">
            <v>F</v>
          </cell>
          <cell r="Q9056">
            <v>4</v>
          </cell>
          <cell r="R9056" t="str">
            <v>초과등록장학금(학부)</v>
          </cell>
          <cell r="S9056">
            <v>4436000</v>
          </cell>
          <cell r="T9056">
            <v>0</v>
          </cell>
          <cell r="U9056">
            <v>2218000</v>
          </cell>
          <cell r="W9056">
            <v>2228000</v>
          </cell>
          <cell r="X9056">
            <v>0</v>
          </cell>
          <cell r="Y9056">
            <v>2218000</v>
          </cell>
          <cell r="Z9056">
            <v>2218000</v>
          </cell>
        </row>
        <row r="9057">
          <cell r="M9057">
            <v>2015318426</v>
          </cell>
          <cell r="N9057" t="str">
            <v>강지환</v>
          </cell>
          <cell r="O9057" t="str">
            <v>대한민국</v>
          </cell>
          <cell r="P9057" t="str">
            <v>M</v>
          </cell>
          <cell r="Q9057">
            <v>4</v>
          </cell>
          <cell r="R9057" t="str">
            <v/>
          </cell>
          <cell r="S9057">
            <v>4159000</v>
          </cell>
          <cell r="T9057">
            <v>0</v>
          </cell>
          <cell r="U9057">
            <v>0</v>
          </cell>
          <cell r="W9057">
            <v>4169000</v>
          </cell>
          <cell r="X9057">
            <v>0</v>
          </cell>
          <cell r="Y9057">
            <v>4159000</v>
          </cell>
          <cell r="Z9057">
            <v>4169000</v>
          </cell>
        </row>
        <row r="9058">
          <cell r="M9058">
            <v>2015318957</v>
          </cell>
          <cell r="N9058" t="str">
            <v>이호일</v>
          </cell>
          <cell r="O9058" t="str">
            <v>대한민국</v>
          </cell>
          <cell r="P9058" t="str">
            <v>M</v>
          </cell>
          <cell r="Q9058">
            <v>4</v>
          </cell>
          <cell r="R9058" t="str">
            <v>감면된 장학금 [2]개</v>
          </cell>
          <cell r="S9058">
            <v>3478000</v>
          </cell>
          <cell r="T9058">
            <v>0</v>
          </cell>
          <cell r="U9058">
            <v>3478000</v>
          </cell>
          <cell r="W9058">
            <v>10000</v>
          </cell>
          <cell r="X9058">
            <v>0</v>
          </cell>
          <cell r="Y9058">
            <v>0</v>
          </cell>
          <cell r="Z9058">
            <v>0</v>
          </cell>
        </row>
        <row r="9059">
          <cell r="M9059">
            <v>2016310058</v>
          </cell>
          <cell r="N9059" t="str">
            <v>양지혜</v>
          </cell>
          <cell r="O9059" t="str">
            <v>대한민국</v>
          </cell>
          <cell r="P9059" t="str">
            <v>F</v>
          </cell>
          <cell r="Q9059">
            <v>4</v>
          </cell>
          <cell r="R9059" t="str">
            <v/>
          </cell>
          <cell r="S9059">
            <v>4159000</v>
          </cell>
          <cell r="T9059">
            <v>0</v>
          </cell>
          <cell r="U9059">
            <v>0</v>
          </cell>
          <cell r="W9059">
            <v>4169000</v>
          </cell>
          <cell r="X9059">
            <v>0</v>
          </cell>
          <cell r="Y9059">
            <v>4159000</v>
          </cell>
          <cell r="Z9059">
            <v>4159000</v>
          </cell>
        </row>
        <row r="9060">
          <cell r="M9060">
            <v>2016310140</v>
          </cell>
          <cell r="N9060" t="str">
            <v>유건상</v>
          </cell>
          <cell r="O9060" t="str">
            <v>대한민국</v>
          </cell>
          <cell r="P9060" t="str">
            <v>M</v>
          </cell>
          <cell r="Q9060">
            <v>3</v>
          </cell>
          <cell r="R9060" t="str">
            <v/>
          </cell>
          <cell r="S9060">
            <v>3478000</v>
          </cell>
          <cell r="T9060">
            <v>0</v>
          </cell>
          <cell r="U9060">
            <v>0</v>
          </cell>
          <cell r="W9060">
            <v>3488000</v>
          </cell>
          <cell r="X9060">
            <v>0</v>
          </cell>
          <cell r="Y9060">
            <v>3478000</v>
          </cell>
          <cell r="Z9060">
            <v>3488000</v>
          </cell>
        </row>
        <row r="9061">
          <cell r="M9061">
            <v>2016310348</v>
          </cell>
          <cell r="N9061" t="str">
            <v>장채연</v>
          </cell>
          <cell r="O9061" t="str">
            <v>대한민국</v>
          </cell>
          <cell r="P9061" t="str">
            <v>F</v>
          </cell>
          <cell r="Q9061">
            <v>4</v>
          </cell>
          <cell r="R9061" t="str">
            <v>감면된 장학금 [2]개</v>
          </cell>
          <cell r="S9061">
            <v>3478000</v>
          </cell>
          <cell r="T9061">
            <v>0</v>
          </cell>
          <cell r="U9061">
            <v>3478000</v>
          </cell>
          <cell r="W9061">
            <v>10000</v>
          </cell>
          <cell r="X9061">
            <v>0</v>
          </cell>
          <cell r="Y9061">
            <v>0</v>
          </cell>
          <cell r="Z9061">
            <v>10000</v>
          </cell>
        </row>
        <row r="9062">
          <cell r="M9062">
            <v>2016310951</v>
          </cell>
          <cell r="N9062" t="str">
            <v>염태경</v>
          </cell>
          <cell r="O9062" t="str">
            <v>대한민국</v>
          </cell>
          <cell r="P9062" t="str">
            <v>M</v>
          </cell>
          <cell r="Q9062">
            <v>4</v>
          </cell>
          <cell r="R9062" t="str">
            <v>감면된 장학금 [1]개</v>
          </cell>
          <cell r="S9062">
            <v>3478000</v>
          </cell>
          <cell r="T9062">
            <v>0</v>
          </cell>
          <cell r="U9062">
            <v>2250000</v>
          </cell>
          <cell r="W9062">
            <v>1238000</v>
          </cell>
          <cell r="X9062">
            <v>0</v>
          </cell>
          <cell r="Y9062">
            <v>1228000</v>
          </cell>
          <cell r="Z9062">
            <v>1228000</v>
          </cell>
        </row>
        <row r="9063">
          <cell r="M9063">
            <v>2016310998</v>
          </cell>
          <cell r="N9063" t="str">
            <v>조은비</v>
          </cell>
          <cell r="O9063" t="str">
            <v>대한민국</v>
          </cell>
          <cell r="P9063" t="str">
            <v>F</v>
          </cell>
          <cell r="Q9063">
            <v>3</v>
          </cell>
          <cell r="R9063" t="str">
            <v/>
          </cell>
          <cell r="S9063">
            <v>3478000</v>
          </cell>
          <cell r="T9063">
            <v>0</v>
          </cell>
          <cell r="U9063">
            <v>0</v>
          </cell>
          <cell r="W9063">
            <v>3488000</v>
          </cell>
          <cell r="X9063">
            <v>0</v>
          </cell>
          <cell r="Y9063">
            <v>3478000</v>
          </cell>
          <cell r="Z9063">
            <v>3478000</v>
          </cell>
        </row>
        <row r="9064">
          <cell r="M9064">
            <v>2016311136</v>
          </cell>
          <cell r="N9064" t="str">
            <v>이동윤</v>
          </cell>
          <cell r="O9064" t="str">
            <v>대한민국</v>
          </cell>
          <cell r="P9064" t="str">
            <v>M</v>
          </cell>
          <cell r="Q9064">
            <v>3</v>
          </cell>
          <cell r="R9064" t="str">
            <v/>
          </cell>
          <cell r="S9064">
            <v>3478000</v>
          </cell>
          <cell r="T9064">
            <v>0</v>
          </cell>
          <cell r="U9064">
            <v>0</v>
          </cell>
          <cell r="W9064">
            <v>3488000</v>
          </cell>
          <cell r="X9064">
            <v>0</v>
          </cell>
          <cell r="Y9064">
            <v>3478000</v>
          </cell>
          <cell r="Z9064">
            <v>3478000</v>
          </cell>
        </row>
        <row r="9065">
          <cell r="M9065">
            <v>2016311218</v>
          </cell>
          <cell r="N9065" t="str">
            <v>윤재호</v>
          </cell>
          <cell r="O9065" t="str">
            <v>대한민국</v>
          </cell>
          <cell r="P9065" t="str">
            <v>M</v>
          </cell>
          <cell r="Q9065">
            <v>4</v>
          </cell>
          <cell r="R9065" t="str">
            <v/>
          </cell>
          <cell r="S9065">
            <v>4159000</v>
          </cell>
          <cell r="T9065">
            <v>0</v>
          </cell>
          <cell r="U9065">
            <v>0</v>
          </cell>
          <cell r="W9065">
            <v>4169000</v>
          </cell>
          <cell r="X9065">
            <v>0</v>
          </cell>
          <cell r="Y9065">
            <v>4159000</v>
          </cell>
          <cell r="Z9065">
            <v>4169000</v>
          </cell>
        </row>
        <row r="9066">
          <cell r="M9066">
            <v>2016311457</v>
          </cell>
          <cell r="N9066" t="str">
            <v>김시헌</v>
          </cell>
          <cell r="O9066" t="str">
            <v>대한민국</v>
          </cell>
          <cell r="P9066" t="str">
            <v>M</v>
          </cell>
          <cell r="Q9066">
            <v>4</v>
          </cell>
          <cell r="R9066" t="str">
            <v/>
          </cell>
          <cell r="S9066">
            <v>3478000</v>
          </cell>
          <cell r="T9066">
            <v>0</v>
          </cell>
          <cell r="U9066">
            <v>0</v>
          </cell>
          <cell r="W9066">
            <v>3488000</v>
          </cell>
          <cell r="X9066">
            <v>0</v>
          </cell>
          <cell r="Y9066">
            <v>3478000</v>
          </cell>
          <cell r="Z9066">
            <v>3478000</v>
          </cell>
        </row>
        <row r="9067">
          <cell r="M9067">
            <v>2016311509</v>
          </cell>
          <cell r="N9067" t="str">
            <v>이보람</v>
          </cell>
          <cell r="O9067" t="str">
            <v>대한민국</v>
          </cell>
          <cell r="P9067" t="str">
            <v>F</v>
          </cell>
          <cell r="Q9067">
            <v>3</v>
          </cell>
          <cell r="R9067" t="str">
            <v/>
          </cell>
          <cell r="S9067">
            <v>3478000</v>
          </cell>
          <cell r="T9067">
            <v>0</v>
          </cell>
          <cell r="U9067">
            <v>0</v>
          </cell>
          <cell r="W9067">
            <v>3488000</v>
          </cell>
          <cell r="X9067">
            <v>0</v>
          </cell>
          <cell r="Y9067">
            <v>3478000</v>
          </cell>
          <cell r="Z9067">
            <v>3488000</v>
          </cell>
        </row>
        <row r="9068">
          <cell r="M9068">
            <v>2016311684</v>
          </cell>
          <cell r="N9068" t="str">
            <v>노한비</v>
          </cell>
          <cell r="O9068" t="str">
            <v>대한민국</v>
          </cell>
          <cell r="P9068" t="str">
            <v>F</v>
          </cell>
          <cell r="Q9068">
            <v>4</v>
          </cell>
          <cell r="R9068" t="str">
            <v>초과등록장학금(학부)</v>
          </cell>
          <cell r="S9068">
            <v>3478000</v>
          </cell>
          <cell r="T9068">
            <v>0</v>
          </cell>
          <cell r="U9068">
            <v>2898300</v>
          </cell>
          <cell r="V9068">
            <v>337500</v>
          </cell>
          <cell r="W9068">
            <v>589700</v>
          </cell>
          <cell r="X9068">
            <v>0</v>
          </cell>
          <cell r="Y9068">
            <v>579700</v>
          </cell>
          <cell r="Z9068">
            <v>579700</v>
          </cell>
        </row>
        <row r="9069">
          <cell r="M9069">
            <v>2016311867</v>
          </cell>
          <cell r="N9069" t="str">
            <v>김우연</v>
          </cell>
          <cell r="O9069" t="str">
            <v>대한민국</v>
          </cell>
          <cell r="P9069" t="str">
            <v>F</v>
          </cell>
          <cell r="Q9069">
            <v>4</v>
          </cell>
          <cell r="R9069" t="str">
            <v>초과등록장학금(학부)</v>
          </cell>
          <cell r="S9069">
            <v>3478000</v>
          </cell>
          <cell r="T9069">
            <v>0</v>
          </cell>
          <cell r="U9069">
            <v>2898300</v>
          </cell>
          <cell r="W9069">
            <v>589700</v>
          </cell>
          <cell r="X9069">
            <v>0</v>
          </cell>
          <cell r="Y9069">
            <v>579700</v>
          </cell>
          <cell r="Z9069">
            <v>579700</v>
          </cell>
        </row>
        <row r="9070">
          <cell r="M9070">
            <v>2016312373</v>
          </cell>
          <cell r="N9070" t="str">
            <v>채민석</v>
          </cell>
          <cell r="O9070" t="str">
            <v>대한민국</v>
          </cell>
          <cell r="P9070" t="str">
            <v>M</v>
          </cell>
          <cell r="Q9070">
            <v>4</v>
          </cell>
          <cell r="R9070" t="str">
            <v/>
          </cell>
          <cell r="S9070">
            <v>3478000</v>
          </cell>
          <cell r="T9070">
            <v>0</v>
          </cell>
          <cell r="U9070">
            <v>0</v>
          </cell>
          <cell r="V9070">
            <v>3478000</v>
          </cell>
          <cell r="W9070">
            <v>3488000</v>
          </cell>
          <cell r="X9070">
            <v>0</v>
          </cell>
          <cell r="Y9070">
            <v>3478000</v>
          </cell>
          <cell r="Z9070">
            <v>3488000</v>
          </cell>
        </row>
        <row r="9071">
          <cell r="M9071">
            <v>2016312494</v>
          </cell>
          <cell r="N9071" t="str">
            <v>송동훈</v>
          </cell>
          <cell r="O9071" t="str">
            <v>대한민국</v>
          </cell>
          <cell r="P9071" t="str">
            <v>M</v>
          </cell>
          <cell r="Q9071">
            <v>3</v>
          </cell>
          <cell r="R9071" t="str">
            <v/>
          </cell>
          <cell r="S9071">
            <v>3478000</v>
          </cell>
          <cell r="T9071">
            <v>0</v>
          </cell>
          <cell r="U9071">
            <v>0</v>
          </cell>
          <cell r="V9071">
            <v>1739000</v>
          </cell>
          <cell r="W9071">
            <v>3488000</v>
          </cell>
          <cell r="X9071">
            <v>0</v>
          </cell>
          <cell r="Y9071">
            <v>3478000</v>
          </cell>
          <cell r="Z9071">
            <v>3478000</v>
          </cell>
        </row>
        <row r="9072">
          <cell r="M9072">
            <v>2016312635</v>
          </cell>
          <cell r="N9072" t="str">
            <v>강주은</v>
          </cell>
          <cell r="O9072" t="str">
            <v>대한민국</v>
          </cell>
          <cell r="P9072" t="str">
            <v>F</v>
          </cell>
          <cell r="Q9072">
            <v>4</v>
          </cell>
          <cell r="R9072" t="str">
            <v/>
          </cell>
          <cell r="S9072">
            <v>3478000</v>
          </cell>
          <cell r="T9072">
            <v>0</v>
          </cell>
          <cell r="U9072">
            <v>0</v>
          </cell>
          <cell r="W9072">
            <v>3488000</v>
          </cell>
          <cell r="X9072">
            <v>0</v>
          </cell>
          <cell r="Y9072">
            <v>3478000</v>
          </cell>
          <cell r="Z9072">
            <v>3488000</v>
          </cell>
        </row>
        <row r="9073">
          <cell r="M9073">
            <v>2016312703</v>
          </cell>
          <cell r="N9073" t="str">
            <v>홍기운</v>
          </cell>
          <cell r="O9073" t="str">
            <v>대한민국</v>
          </cell>
          <cell r="P9073" t="str">
            <v>M</v>
          </cell>
          <cell r="Q9073">
            <v>3</v>
          </cell>
          <cell r="R9073" t="str">
            <v>감면된 장학금 [2]개</v>
          </cell>
          <cell r="S9073">
            <v>3478000</v>
          </cell>
          <cell r="T9073">
            <v>0</v>
          </cell>
          <cell r="U9073">
            <v>3478000</v>
          </cell>
          <cell r="W9073">
            <v>10000</v>
          </cell>
          <cell r="X9073">
            <v>0</v>
          </cell>
          <cell r="Y9073">
            <v>0</v>
          </cell>
          <cell r="Z9073">
            <v>0</v>
          </cell>
        </row>
        <row r="9074">
          <cell r="M9074">
            <v>2016312739</v>
          </cell>
          <cell r="N9074" t="str">
            <v>김기현</v>
          </cell>
          <cell r="O9074" t="str">
            <v>대한민국</v>
          </cell>
          <cell r="P9074" t="str">
            <v>M</v>
          </cell>
          <cell r="Q9074">
            <v>3</v>
          </cell>
          <cell r="R9074" t="str">
            <v/>
          </cell>
          <cell r="S9074">
            <v>3478000</v>
          </cell>
          <cell r="T9074">
            <v>0</v>
          </cell>
          <cell r="U9074">
            <v>0</v>
          </cell>
          <cell r="V9074">
            <v>1739000</v>
          </cell>
          <cell r="W9074">
            <v>3488000</v>
          </cell>
          <cell r="X9074">
            <v>0</v>
          </cell>
          <cell r="Y9074">
            <v>3478000</v>
          </cell>
          <cell r="Z9074">
            <v>3488000</v>
          </cell>
        </row>
        <row r="9075">
          <cell r="M9075">
            <v>2016313037</v>
          </cell>
          <cell r="N9075" t="str">
            <v>진수환</v>
          </cell>
          <cell r="O9075" t="str">
            <v>대한민국</v>
          </cell>
          <cell r="P9075" t="str">
            <v>M</v>
          </cell>
          <cell r="Q9075">
            <v>4</v>
          </cell>
          <cell r="R9075" t="str">
            <v>감면된 장학금 [1]개</v>
          </cell>
          <cell r="S9075">
            <v>3478000</v>
          </cell>
          <cell r="T9075">
            <v>0</v>
          </cell>
          <cell r="U9075">
            <v>337500</v>
          </cell>
          <cell r="V9075">
            <v>348800</v>
          </cell>
          <cell r="W9075">
            <v>3150500</v>
          </cell>
          <cell r="X9075">
            <v>0</v>
          </cell>
          <cell r="Y9075">
            <v>3140500</v>
          </cell>
          <cell r="Z9075">
            <v>3140500</v>
          </cell>
        </row>
        <row r="9076">
          <cell r="M9076">
            <v>2016313158</v>
          </cell>
          <cell r="N9076" t="str">
            <v>이수지</v>
          </cell>
          <cell r="O9076" t="str">
            <v>캐나다</v>
          </cell>
          <cell r="P9076" t="str">
            <v>F</v>
          </cell>
          <cell r="Q9076">
            <v>4</v>
          </cell>
          <cell r="R9076" t="str">
            <v/>
          </cell>
          <cell r="S9076">
            <v>4436000</v>
          </cell>
          <cell r="T9076">
            <v>0</v>
          </cell>
          <cell r="U9076">
            <v>0</v>
          </cell>
          <cell r="W9076">
            <v>4446000</v>
          </cell>
          <cell r="X9076">
            <v>0</v>
          </cell>
          <cell r="Y9076">
            <v>4436000</v>
          </cell>
          <cell r="Z9076">
            <v>4436000</v>
          </cell>
        </row>
        <row r="9077">
          <cell r="M9077">
            <v>2016314004</v>
          </cell>
          <cell r="N9077" t="str">
            <v>김민지</v>
          </cell>
          <cell r="O9077" t="str">
            <v>대한민국</v>
          </cell>
          <cell r="P9077" t="str">
            <v>F</v>
          </cell>
          <cell r="Q9077">
            <v>4</v>
          </cell>
          <cell r="R9077" t="str">
            <v/>
          </cell>
          <cell r="S9077">
            <v>3478000</v>
          </cell>
          <cell r="T9077">
            <v>0</v>
          </cell>
          <cell r="U9077">
            <v>0</v>
          </cell>
          <cell r="W9077">
            <v>3488000</v>
          </cell>
          <cell r="X9077">
            <v>0</v>
          </cell>
          <cell r="Y9077">
            <v>3478000</v>
          </cell>
          <cell r="Z9077">
            <v>3478000</v>
          </cell>
        </row>
        <row r="9078">
          <cell r="M9078">
            <v>2016314149</v>
          </cell>
          <cell r="N9078" t="str">
            <v>변홍균</v>
          </cell>
          <cell r="O9078" t="str">
            <v>대한민국</v>
          </cell>
          <cell r="P9078" t="str">
            <v>M</v>
          </cell>
          <cell r="Q9078">
            <v>4</v>
          </cell>
          <cell r="R9078" t="str">
            <v/>
          </cell>
          <cell r="S9078">
            <v>3478000</v>
          </cell>
          <cell r="T9078">
            <v>0</v>
          </cell>
          <cell r="U9078">
            <v>0</v>
          </cell>
          <cell r="W9078">
            <v>3488000</v>
          </cell>
          <cell r="X9078">
            <v>0</v>
          </cell>
          <cell r="Y9078">
            <v>3478000</v>
          </cell>
          <cell r="Z9078">
            <v>3478000</v>
          </cell>
        </row>
        <row r="9079">
          <cell r="M9079">
            <v>2016314204</v>
          </cell>
          <cell r="N9079" t="str">
            <v>최성민</v>
          </cell>
          <cell r="O9079" t="str">
            <v>대한민국</v>
          </cell>
          <cell r="P9079" t="str">
            <v>M</v>
          </cell>
          <cell r="Q9079">
            <v>4</v>
          </cell>
          <cell r="R9079" t="str">
            <v>감면된 장학금 [1]개</v>
          </cell>
          <cell r="S9079">
            <v>3478000</v>
          </cell>
          <cell r="T9079">
            <v>0</v>
          </cell>
          <cell r="U9079">
            <v>3478000</v>
          </cell>
          <cell r="V9079">
            <v>337500</v>
          </cell>
          <cell r="W9079">
            <v>10000</v>
          </cell>
          <cell r="X9079">
            <v>0</v>
          </cell>
          <cell r="Y9079">
            <v>0</v>
          </cell>
          <cell r="Z9079">
            <v>0</v>
          </cell>
        </row>
        <row r="9080">
          <cell r="M9080">
            <v>2016314223</v>
          </cell>
          <cell r="N9080" t="str">
            <v>박상혁</v>
          </cell>
          <cell r="O9080" t="str">
            <v>대한민국</v>
          </cell>
          <cell r="P9080" t="str">
            <v>M</v>
          </cell>
          <cell r="Q9080">
            <v>4</v>
          </cell>
          <cell r="R9080" t="str">
            <v/>
          </cell>
          <cell r="S9080">
            <v>3478000</v>
          </cell>
          <cell r="T9080">
            <v>0</v>
          </cell>
          <cell r="U9080">
            <v>0</v>
          </cell>
          <cell r="W9080">
            <v>3488000</v>
          </cell>
          <cell r="X9080">
            <v>0</v>
          </cell>
          <cell r="Y9080">
            <v>3478000</v>
          </cell>
          <cell r="Z9080">
            <v>3488000</v>
          </cell>
        </row>
        <row r="9081">
          <cell r="M9081">
            <v>2016314358</v>
          </cell>
          <cell r="N9081" t="str">
            <v>서형원</v>
          </cell>
          <cell r="O9081" t="str">
            <v>대한민국</v>
          </cell>
          <cell r="P9081" t="str">
            <v>M</v>
          </cell>
          <cell r="Q9081">
            <v>3</v>
          </cell>
          <cell r="R9081" t="str">
            <v/>
          </cell>
          <cell r="S9081">
            <v>3478000</v>
          </cell>
          <cell r="T9081">
            <v>0</v>
          </cell>
          <cell r="U9081">
            <v>0</v>
          </cell>
          <cell r="W9081">
            <v>3488000</v>
          </cell>
          <cell r="X9081">
            <v>0</v>
          </cell>
          <cell r="Y9081">
            <v>3478000</v>
          </cell>
          <cell r="Z9081">
            <v>3478000</v>
          </cell>
        </row>
        <row r="9082">
          <cell r="M9082">
            <v>2016314404</v>
          </cell>
          <cell r="N9082" t="str">
            <v>허용회</v>
          </cell>
          <cell r="O9082" t="str">
            <v>대한민국</v>
          </cell>
          <cell r="P9082" t="str">
            <v>M</v>
          </cell>
          <cell r="Q9082">
            <v>4</v>
          </cell>
          <cell r="R9082" t="str">
            <v>감면된 장학금 [1]개</v>
          </cell>
          <cell r="S9082">
            <v>3478000</v>
          </cell>
          <cell r="T9082">
            <v>0</v>
          </cell>
          <cell r="U9082">
            <v>337500</v>
          </cell>
          <cell r="W9082">
            <v>3150500</v>
          </cell>
          <cell r="X9082">
            <v>0</v>
          </cell>
          <cell r="Y9082">
            <v>3140500</v>
          </cell>
          <cell r="Z9082">
            <v>3140500</v>
          </cell>
        </row>
        <row r="9083">
          <cell r="M9083">
            <v>2016314553</v>
          </cell>
          <cell r="N9083" t="str">
            <v>황도원</v>
          </cell>
          <cell r="O9083" t="str">
            <v>대한민국</v>
          </cell>
          <cell r="P9083" t="str">
            <v>M</v>
          </cell>
          <cell r="Q9083">
            <v>4</v>
          </cell>
          <cell r="R9083" t="str">
            <v/>
          </cell>
          <cell r="S9083">
            <v>3478000</v>
          </cell>
          <cell r="T9083">
            <v>0</v>
          </cell>
          <cell r="U9083">
            <v>0</v>
          </cell>
          <cell r="W9083">
            <v>3488000</v>
          </cell>
          <cell r="X9083">
            <v>0</v>
          </cell>
          <cell r="Y9083">
            <v>3478000</v>
          </cell>
          <cell r="Z9083">
            <v>3488000</v>
          </cell>
        </row>
        <row r="9084">
          <cell r="M9084">
            <v>2016314589</v>
          </cell>
          <cell r="N9084" t="str">
            <v>이시영</v>
          </cell>
          <cell r="O9084" t="str">
            <v>대한민국</v>
          </cell>
          <cell r="P9084" t="str">
            <v>M</v>
          </cell>
          <cell r="Q9084">
            <v>4</v>
          </cell>
          <cell r="R9084" t="str">
            <v/>
          </cell>
          <cell r="S9084">
            <v>3478000</v>
          </cell>
          <cell r="T9084">
            <v>0</v>
          </cell>
          <cell r="U9084">
            <v>0</v>
          </cell>
          <cell r="W9084">
            <v>3488000</v>
          </cell>
          <cell r="X9084">
            <v>0</v>
          </cell>
          <cell r="Y9084">
            <v>3478000</v>
          </cell>
          <cell r="Z9084">
            <v>3478000</v>
          </cell>
        </row>
        <row r="9085">
          <cell r="M9085">
            <v>2016314822</v>
          </cell>
          <cell r="N9085" t="str">
            <v>오성윤</v>
          </cell>
          <cell r="O9085" t="str">
            <v>대한민국</v>
          </cell>
          <cell r="P9085" t="str">
            <v>F</v>
          </cell>
          <cell r="Q9085">
            <v>4</v>
          </cell>
          <cell r="R9085" t="str">
            <v/>
          </cell>
          <cell r="S9085">
            <v>4159000</v>
          </cell>
          <cell r="T9085">
            <v>0</v>
          </cell>
          <cell r="U9085">
            <v>0</v>
          </cell>
          <cell r="W9085">
            <v>4169000</v>
          </cell>
          <cell r="X9085">
            <v>0</v>
          </cell>
          <cell r="Y9085">
            <v>4159000</v>
          </cell>
          <cell r="Z9085">
            <v>4159000</v>
          </cell>
        </row>
        <row r="9086">
          <cell r="M9086">
            <v>2016314860</v>
          </cell>
          <cell r="N9086" t="str">
            <v>이수호</v>
          </cell>
          <cell r="O9086" t="str">
            <v>대한민국</v>
          </cell>
          <cell r="P9086" t="str">
            <v>M</v>
          </cell>
          <cell r="Q9086">
            <v>4</v>
          </cell>
          <cell r="R9086" t="str">
            <v/>
          </cell>
          <cell r="S9086">
            <v>3478000</v>
          </cell>
          <cell r="T9086">
            <v>0</v>
          </cell>
          <cell r="U9086">
            <v>0</v>
          </cell>
          <cell r="W9086">
            <v>3488000</v>
          </cell>
          <cell r="X9086">
            <v>0</v>
          </cell>
          <cell r="Y9086">
            <v>3478000</v>
          </cell>
          <cell r="Z9086">
            <v>3478000</v>
          </cell>
        </row>
        <row r="9087">
          <cell r="M9087">
            <v>2016315046</v>
          </cell>
          <cell r="N9087" t="str">
            <v>공호준</v>
          </cell>
          <cell r="O9087" t="str">
            <v>대한민국</v>
          </cell>
          <cell r="P9087" t="str">
            <v>M</v>
          </cell>
          <cell r="Q9087">
            <v>3</v>
          </cell>
          <cell r="R9087" t="str">
            <v/>
          </cell>
          <cell r="S9087">
            <v>3478000</v>
          </cell>
          <cell r="T9087">
            <v>0</v>
          </cell>
          <cell r="U9087">
            <v>0</v>
          </cell>
          <cell r="W9087">
            <v>3488000</v>
          </cell>
          <cell r="X9087">
            <v>0</v>
          </cell>
          <cell r="Y9087">
            <v>3478000</v>
          </cell>
          <cell r="Z9087">
            <v>3478000</v>
          </cell>
        </row>
        <row r="9088">
          <cell r="M9088">
            <v>2016315368</v>
          </cell>
          <cell r="N9088" t="str">
            <v>정호경</v>
          </cell>
          <cell r="O9088" t="str">
            <v>대한민국</v>
          </cell>
          <cell r="P9088" t="str">
            <v>M</v>
          </cell>
          <cell r="Q9088">
            <v>4</v>
          </cell>
          <cell r="R9088" t="str">
            <v>감면된 장학금 [1]개</v>
          </cell>
          <cell r="S9088">
            <v>3478000</v>
          </cell>
          <cell r="T9088">
            <v>0</v>
          </cell>
          <cell r="U9088">
            <v>337500</v>
          </cell>
          <cell r="W9088">
            <v>3150500</v>
          </cell>
          <cell r="X9088">
            <v>0</v>
          </cell>
          <cell r="Y9088">
            <v>3140500</v>
          </cell>
          <cell r="Z9088">
            <v>3150500</v>
          </cell>
        </row>
        <row r="9089">
          <cell r="M9089">
            <v>2017310334</v>
          </cell>
          <cell r="N9089" t="str">
            <v>박지민</v>
          </cell>
          <cell r="O9089" t="str">
            <v>대한민국</v>
          </cell>
          <cell r="P9089" t="str">
            <v>F</v>
          </cell>
          <cell r="Q9089">
            <v>4</v>
          </cell>
          <cell r="R9089" t="str">
            <v/>
          </cell>
          <cell r="S9089">
            <v>4159000</v>
          </cell>
          <cell r="T9089">
            <v>0</v>
          </cell>
          <cell r="U9089">
            <v>0</v>
          </cell>
          <cell r="W9089">
            <v>4169000</v>
          </cell>
          <cell r="X9089">
            <v>0</v>
          </cell>
          <cell r="Y9089">
            <v>4159000</v>
          </cell>
          <cell r="Z9089">
            <v>4159000</v>
          </cell>
        </row>
        <row r="9090">
          <cell r="M9090">
            <v>2017310398</v>
          </cell>
          <cell r="N9090" t="str">
            <v>김아현</v>
          </cell>
          <cell r="O9090" t="str">
            <v>대한민국</v>
          </cell>
          <cell r="P9090" t="str">
            <v>F</v>
          </cell>
          <cell r="Q9090">
            <v>4</v>
          </cell>
          <cell r="R9090" t="str">
            <v>초과등록장학금(학부)</v>
          </cell>
          <cell r="S9090">
            <v>3478000</v>
          </cell>
          <cell r="T9090">
            <v>0</v>
          </cell>
          <cell r="U9090">
            <v>2898300</v>
          </cell>
          <cell r="V9090">
            <v>1015000</v>
          </cell>
          <cell r="W9090">
            <v>589700</v>
          </cell>
          <cell r="X9090">
            <v>0</v>
          </cell>
          <cell r="Y9090">
            <v>579700</v>
          </cell>
          <cell r="Z9090">
            <v>579700</v>
          </cell>
        </row>
        <row r="9091">
          <cell r="M9091">
            <v>2017310425</v>
          </cell>
          <cell r="N9091" t="str">
            <v>김도원</v>
          </cell>
          <cell r="O9091" t="str">
            <v>대한민국</v>
          </cell>
          <cell r="P9091" t="str">
            <v>M</v>
          </cell>
          <cell r="Q9091">
            <v>3</v>
          </cell>
          <cell r="R9091" t="str">
            <v>감면된 장학금 [1]개</v>
          </cell>
          <cell r="S9091">
            <v>3478000</v>
          </cell>
          <cell r="T9091">
            <v>0</v>
          </cell>
          <cell r="U9091">
            <v>600000</v>
          </cell>
          <cell r="W9091">
            <v>2888000</v>
          </cell>
          <cell r="X9091">
            <v>0</v>
          </cell>
          <cell r="Y9091">
            <v>2878000</v>
          </cell>
          <cell r="Z9091">
            <v>2878000</v>
          </cell>
        </row>
        <row r="9092">
          <cell r="M9092">
            <v>2017310503</v>
          </cell>
          <cell r="N9092" t="str">
            <v>주현진</v>
          </cell>
          <cell r="O9092" t="str">
            <v>대한민국</v>
          </cell>
          <cell r="P9092" t="str">
            <v>F</v>
          </cell>
          <cell r="Q9092">
            <v>4</v>
          </cell>
          <cell r="R9092" t="str">
            <v/>
          </cell>
          <cell r="S9092">
            <v>3478000</v>
          </cell>
          <cell r="T9092">
            <v>0</v>
          </cell>
          <cell r="U9092">
            <v>0</v>
          </cell>
          <cell r="V9092">
            <v>545000</v>
          </cell>
          <cell r="W9092">
            <v>3488000</v>
          </cell>
          <cell r="X9092">
            <v>0</v>
          </cell>
          <cell r="Y9092">
            <v>3478000</v>
          </cell>
          <cell r="Z9092">
            <v>3478000</v>
          </cell>
        </row>
        <row r="9093">
          <cell r="M9093">
            <v>2017310658</v>
          </cell>
          <cell r="N9093" t="str">
            <v>유영서</v>
          </cell>
          <cell r="O9093" t="str">
            <v>대한민국</v>
          </cell>
          <cell r="P9093" t="str">
            <v>F</v>
          </cell>
          <cell r="Q9093">
            <v>4</v>
          </cell>
          <cell r="R9093" t="str">
            <v>감면된 장학금 [1]개</v>
          </cell>
          <cell r="S9093">
            <v>3478000</v>
          </cell>
          <cell r="T9093">
            <v>0</v>
          </cell>
          <cell r="U9093">
            <v>1840000</v>
          </cell>
          <cell r="W9093">
            <v>1648000</v>
          </cell>
          <cell r="X9093">
            <v>0</v>
          </cell>
          <cell r="Y9093">
            <v>1638000</v>
          </cell>
          <cell r="Z9093">
            <v>1638000</v>
          </cell>
        </row>
        <row r="9094">
          <cell r="M9094">
            <v>2017310847</v>
          </cell>
          <cell r="N9094" t="str">
            <v>이원빈</v>
          </cell>
          <cell r="O9094" t="str">
            <v>대한민국</v>
          </cell>
          <cell r="P9094" t="str">
            <v>M</v>
          </cell>
          <cell r="Q9094">
            <v>3</v>
          </cell>
          <cell r="R9094" t="str">
            <v/>
          </cell>
          <cell r="S9094">
            <v>3478000</v>
          </cell>
          <cell r="T9094">
            <v>0</v>
          </cell>
          <cell r="U9094">
            <v>0</v>
          </cell>
          <cell r="W9094">
            <v>3488000</v>
          </cell>
          <cell r="X9094">
            <v>0</v>
          </cell>
          <cell r="Y9094">
            <v>3478000</v>
          </cell>
          <cell r="Z9094">
            <v>3488000</v>
          </cell>
        </row>
        <row r="9095">
          <cell r="M9095">
            <v>2017311209</v>
          </cell>
          <cell r="N9095" t="str">
            <v>김성수</v>
          </cell>
          <cell r="O9095" t="str">
            <v>대한민국</v>
          </cell>
          <cell r="P9095" t="str">
            <v>M</v>
          </cell>
          <cell r="Q9095">
            <v>3</v>
          </cell>
          <cell r="R9095" t="str">
            <v/>
          </cell>
          <cell r="S9095">
            <v>3478000</v>
          </cell>
          <cell r="T9095">
            <v>0</v>
          </cell>
          <cell r="U9095">
            <v>0</v>
          </cell>
          <cell r="W9095">
            <v>3488000</v>
          </cell>
          <cell r="X9095">
            <v>0</v>
          </cell>
          <cell r="Y9095">
            <v>3478000</v>
          </cell>
          <cell r="Z9095">
            <v>3488000</v>
          </cell>
        </row>
        <row r="9096">
          <cell r="M9096">
            <v>2017311450</v>
          </cell>
          <cell r="N9096" t="str">
            <v>전혜영</v>
          </cell>
          <cell r="O9096" t="str">
            <v>대한민국</v>
          </cell>
          <cell r="P9096" t="str">
            <v>F</v>
          </cell>
          <cell r="Q9096">
            <v>4</v>
          </cell>
          <cell r="R9096" t="str">
            <v/>
          </cell>
          <cell r="S9096">
            <v>3478000</v>
          </cell>
          <cell r="T9096">
            <v>0</v>
          </cell>
          <cell r="U9096">
            <v>0</v>
          </cell>
          <cell r="W9096">
            <v>3488000</v>
          </cell>
          <cell r="X9096">
            <v>0</v>
          </cell>
          <cell r="Y9096">
            <v>3478000</v>
          </cell>
          <cell r="Z9096">
            <v>3478000</v>
          </cell>
        </row>
        <row r="9097">
          <cell r="M9097">
            <v>2017311458</v>
          </cell>
          <cell r="N9097" t="str">
            <v>주희원</v>
          </cell>
          <cell r="O9097" t="str">
            <v>대한민국</v>
          </cell>
          <cell r="P9097" t="str">
            <v>F</v>
          </cell>
          <cell r="Q9097">
            <v>4</v>
          </cell>
          <cell r="R9097" t="str">
            <v>초과등록장학금(학부)</v>
          </cell>
          <cell r="S9097">
            <v>3478000</v>
          </cell>
          <cell r="T9097">
            <v>0</v>
          </cell>
          <cell r="U9097">
            <v>2318600</v>
          </cell>
          <cell r="W9097">
            <v>1169400</v>
          </cell>
          <cell r="X9097">
            <v>0</v>
          </cell>
          <cell r="Y9097">
            <v>1159400</v>
          </cell>
          <cell r="Z9097">
            <v>1159400</v>
          </cell>
        </row>
        <row r="9098">
          <cell r="M9098">
            <v>2017311658</v>
          </cell>
          <cell r="N9098" t="str">
            <v>홍영주</v>
          </cell>
          <cell r="O9098" t="str">
            <v>대한민국</v>
          </cell>
          <cell r="P9098" t="str">
            <v>F</v>
          </cell>
          <cell r="Q9098">
            <v>4</v>
          </cell>
          <cell r="R9098" t="str">
            <v>감면된 장학금 [2]개</v>
          </cell>
          <cell r="S9098">
            <v>3478000</v>
          </cell>
          <cell r="T9098">
            <v>0</v>
          </cell>
          <cell r="U9098">
            <v>3478000</v>
          </cell>
          <cell r="V9098">
            <v>531000</v>
          </cell>
          <cell r="W9098">
            <v>10000</v>
          </cell>
          <cell r="X9098">
            <v>0</v>
          </cell>
          <cell r="Y9098">
            <v>0</v>
          </cell>
          <cell r="Z9098">
            <v>0</v>
          </cell>
        </row>
        <row r="9099">
          <cell r="M9099">
            <v>2017311940</v>
          </cell>
          <cell r="N9099" t="str">
            <v>한종원</v>
          </cell>
          <cell r="O9099" t="str">
            <v>대한민국</v>
          </cell>
          <cell r="P9099" t="str">
            <v>M</v>
          </cell>
          <cell r="Q9099">
            <v>3</v>
          </cell>
          <cell r="R9099" t="str">
            <v/>
          </cell>
          <cell r="S9099">
            <v>3478000</v>
          </cell>
          <cell r="T9099">
            <v>0</v>
          </cell>
          <cell r="U9099">
            <v>0</v>
          </cell>
          <cell r="W9099">
            <v>3488000</v>
          </cell>
          <cell r="X9099">
            <v>0</v>
          </cell>
          <cell r="Y9099">
            <v>3478000</v>
          </cell>
          <cell r="Z9099">
            <v>3488000</v>
          </cell>
        </row>
        <row r="9100">
          <cell r="M9100">
            <v>2017312102</v>
          </cell>
          <cell r="N9100" t="str">
            <v>이창현</v>
          </cell>
          <cell r="O9100" t="str">
            <v>대한민국</v>
          </cell>
          <cell r="P9100" t="str">
            <v>M</v>
          </cell>
          <cell r="Q9100">
            <v>2</v>
          </cell>
          <cell r="R9100" t="str">
            <v>감면된 장학금 [2]개</v>
          </cell>
          <cell r="S9100">
            <v>3478000</v>
          </cell>
          <cell r="T9100">
            <v>0</v>
          </cell>
          <cell r="U9100">
            <v>3478000</v>
          </cell>
          <cell r="V9100">
            <v>1060000</v>
          </cell>
          <cell r="W9100">
            <v>10000</v>
          </cell>
          <cell r="X9100">
            <v>0</v>
          </cell>
          <cell r="Y9100">
            <v>0</v>
          </cell>
          <cell r="Z9100">
            <v>0</v>
          </cell>
        </row>
        <row r="9101">
          <cell r="M9101">
            <v>2017312151</v>
          </cell>
          <cell r="N9101" t="str">
            <v>길혜빈</v>
          </cell>
          <cell r="O9101" t="str">
            <v>대한민국</v>
          </cell>
          <cell r="P9101" t="str">
            <v>F</v>
          </cell>
          <cell r="Q9101">
            <v>3</v>
          </cell>
          <cell r="R9101" t="str">
            <v/>
          </cell>
          <cell r="S9101">
            <v>3478000</v>
          </cell>
          <cell r="T9101">
            <v>0</v>
          </cell>
          <cell r="U9101">
            <v>0</v>
          </cell>
          <cell r="W9101">
            <v>3488000</v>
          </cell>
          <cell r="X9101">
            <v>0</v>
          </cell>
          <cell r="Y9101">
            <v>3478000</v>
          </cell>
          <cell r="Z9101">
            <v>3488000</v>
          </cell>
        </row>
        <row r="9102">
          <cell r="M9102">
            <v>2017312202</v>
          </cell>
          <cell r="N9102" t="str">
            <v>최서현</v>
          </cell>
          <cell r="O9102" t="str">
            <v>대한민국</v>
          </cell>
          <cell r="P9102" t="str">
            <v>F</v>
          </cell>
          <cell r="Q9102">
            <v>4</v>
          </cell>
          <cell r="R9102" t="str">
            <v>감면된 장학금 [1]개</v>
          </cell>
          <cell r="S9102">
            <v>3478000</v>
          </cell>
          <cell r="T9102">
            <v>0</v>
          </cell>
          <cell r="U9102">
            <v>2250000</v>
          </cell>
          <cell r="W9102">
            <v>1238000</v>
          </cell>
          <cell r="X9102">
            <v>0</v>
          </cell>
          <cell r="Y9102">
            <v>1228000</v>
          </cell>
          <cell r="Z9102">
            <v>1228000</v>
          </cell>
        </row>
        <row r="9103">
          <cell r="M9103">
            <v>2017312240</v>
          </cell>
          <cell r="N9103" t="str">
            <v>나성균</v>
          </cell>
          <cell r="O9103" t="str">
            <v>대한민국</v>
          </cell>
          <cell r="P9103" t="str">
            <v>M</v>
          </cell>
          <cell r="Q9103">
            <v>4</v>
          </cell>
          <cell r="R9103" t="str">
            <v/>
          </cell>
          <cell r="S9103">
            <v>3478000</v>
          </cell>
          <cell r="T9103">
            <v>0</v>
          </cell>
          <cell r="U9103">
            <v>0</v>
          </cell>
          <cell r="W9103">
            <v>3488000</v>
          </cell>
          <cell r="X9103">
            <v>0</v>
          </cell>
          <cell r="Y9103">
            <v>3478000</v>
          </cell>
          <cell r="Z9103">
            <v>3478000</v>
          </cell>
        </row>
        <row r="9104">
          <cell r="M9104">
            <v>2017312559</v>
          </cell>
          <cell r="N9104" t="str">
            <v>김나연</v>
          </cell>
          <cell r="O9104" t="str">
            <v>대한민국</v>
          </cell>
          <cell r="P9104" t="str">
            <v>F</v>
          </cell>
          <cell r="Q9104">
            <v>4</v>
          </cell>
          <cell r="R9104" t="str">
            <v>감면된 장학금 [2]개</v>
          </cell>
          <cell r="S9104">
            <v>3478000</v>
          </cell>
          <cell r="T9104">
            <v>0</v>
          </cell>
          <cell r="U9104">
            <v>2883400</v>
          </cell>
          <cell r="W9104">
            <v>604600</v>
          </cell>
          <cell r="X9104">
            <v>0</v>
          </cell>
          <cell r="Y9104">
            <v>594600</v>
          </cell>
          <cell r="Z9104">
            <v>604600</v>
          </cell>
        </row>
        <row r="9105">
          <cell r="M9105">
            <v>2017312782</v>
          </cell>
          <cell r="N9105" t="str">
            <v>김세영</v>
          </cell>
          <cell r="O9105" t="str">
            <v>대한민국</v>
          </cell>
          <cell r="P9105" t="str">
            <v>F</v>
          </cell>
          <cell r="Q9105">
            <v>4</v>
          </cell>
          <cell r="R9105" t="str">
            <v>초과등록장학금(학부)</v>
          </cell>
          <cell r="S9105">
            <v>3478000</v>
          </cell>
          <cell r="T9105">
            <v>0</v>
          </cell>
          <cell r="U9105">
            <v>1739000</v>
          </cell>
          <cell r="W9105">
            <v>1749000</v>
          </cell>
          <cell r="X9105">
            <v>0</v>
          </cell>
          <cell r="Y9105">
            <v>1739000</v>
          </cell>
          <cell r="Z9105">
            <v>1739000</v>
          </cell>
        </row>
        <row r="9106">
          <cell r="M9106">
            <v>2017312973</v>
          </cell>
          <cell r="N9106" t="str">
            <v>이은주</v>
          </cell>
          <cell r="O9106" t="str">
            <v>대한민국</v>
          </cell>
          <cell r="P9106" t="str">
            <v>F</v>
          </cell>
          <cell r="Q9106">
            <v>3</v>
          </cell>
          <cell r="R9106" t="str">
            <v>감면된 장학금 [2]개</v>
          </cell>
          <cell r="S9106">
            <v>3478000</v>
          </cell>
          <cell r="T9106">
            <v>0</v>
          </cell>
          <cell r="U9106">
            <v>3478000</v>
          </cell>
          <cell r="W9106">
            <v>10000</v>
          </cell>
          <cell r="X9106">
            <v>0</v>
          </cell>
          <cell r="Y9106">
            <v>0</v>
          </cell>
          <cell r="Z9106">
            <v>0</v>
          </cell>
        </row>
        <row r="9107">
          <cell r="M9107">
            <v>2017313499</v>
          </cell>
          <cell r="N9107" t="str">
            <v>풍관림</v>
          </cell>
          <cell r="O9107" t="str">
            <v>중국</v>
          </cell>
          <cell r="P9107" t="str">
            <v>M</v>
          </cell>
          <cell r="Q9107">
            <v>4</v>
          </cell>
          <cell r="R9107" t="str">
            <v/>
          </cell>
          <cell r="S9107">
            <v>4436000</v>
          </cell>
          <cell r="T9107">
            <v>0</v>
          </cell>
          <cell r="U9107">
            <v>0</v>
          </cell>
          <cell r="W9107">
            <v>4446000</v>
          </cell>
          <cell r="X9107">
            <v>0</v>
          </cell>
          <cell r="Y9107">
            <v>4436000</v>
          </cell>
          <cell r="Z9107">
            <v>4446000</v>
          </cell>
        </row>
        <row r="9108">
          <cell r="M9108">
            <v>2017313907</v>
          </cell>
          <cell r="N9108" t="str">
            <v>남윤종</v>
          </cell>
          <cell r="O9108" t="str">
            <v>대한민국</v>
          </cell>
          <cell r="P9108" t="str">
            <v>M</v>
          </cell>
          <cell r="Q9108">
            <v>4</v>
          </cell>
          <cell r="R9108" t="str">
            <v>초과등록장학금(학부)</v>
          </cell>
          <cell r="S9108">
            <v>4159000</v>
          </cell>
          <cell r="T9108">
            <v>0</v>
          </cell>
          <cell r="U9108">
            <v>3465800</v>
          </cell>
          <cell r="W9108">
            <v>703200</v>
          </cell>
          <cell r="X9108">
            <v>0</v>
          </cell>
          <cell r="Y9108">
            <v>693200</v>
          </cell>
          <cell r="Z9108">
            <v>693200</v>
          </cell>
        </row>
        <row r="9109">
          <cell r="M9109">
            <v>2017313952</v>
          </cell>
          <cell r="N9109" t="str">
            <v>김지우</v>
          </cell>
          <cell r="O9109" t="str">
            <v>대한민국</v>
          </cell>
          <cell r="P9109" t="str">
            <v>F</v>
          </cell>
          <cell r="Q9109">
            <v>4</v>
          </cell>
          <cell r="R9109" t="str">
            <v>초과등록장학금(학부)</v>
          </cell>
          <cell r="S9109">
            <v>4159000</v>
          </cell>
          <cell r="T9109">
            <v>0</v>
          </cell>
          <cell r="U9109">
            <v>3465800</v>
          </cell>
          <cell r="V9109">
            <v>693200</v>
          </cell>
          <cell r="W9109">
            <v>703200</v>
          </cell>
          <cell r="X9109">
            <v>0</v>
          </cell>
          <cell r="Y9109">
            <v>693200</v>
          </cell>
          <cell r="Z9109">
            <v>703200</v>
          </cell>
        </row>
        <row r="9110">
          <cell r="M9110">
            <v>2017314201</v>
          </cell>
          <cell r="N9110" t="str">
            <v>이수진</v>
          </cell>
          <cell r="O9110" t="str">
            <v>대한민국</v>
          </cell>
          <cell r="P9110" t="str">
            <v>F</v>
          </cell>
          <cell r="Q9110">
            <v>4</v>
          </cell>
          <cell r="R9110" t="str">
            <v/>
          </cell>
          <cell r="S9110">
            <v>4159000</v>
          </cell>
          <cell r="T9110">
            <v>0</v>
          </cell>
          <cell r="U9110">
            <v>0</v>
          </cell>
          <cell r="W9110">
            <v>4169000</v>
          </cell>
          <cell r="X9110">
            <v>0</v>
          </cell>
          <cell r="Y9110">
            <v>4159000</v>
          </cell>
          <cell r="Z9110">
            <v>4169000</v>
          </cell>
        </row>
        <row r="9111">
          <cell r="M9111">
            <v>2017314391</v>
          </cell>
          <cell r="N9111" t="str">
            <v>노영찬</v>
          </cell>
          <cell r="O9111" t="str">
            <v>대한민국</v>
          </cell>
          <cell r="P9111" t="str">
            <v>M</v>
          </cell>
          <cell r="Q9111">
            <v>4</v>
          </cell>
          <cell r="R9111" t="str">
            <v/>
          </cell>
          <cell r="S9111">
            <v>3478000</v>
          </cell>
          <cell r="T9111">
            <v>0</v>
          </cell>
          <cell r="U9111">
            <v>0</v>
          </cell>
          <cell r="W9111">
            <v>3488000</v>
          </cell>
          <cell r="X9111">
            <v>0</v>
          </cell>
          <cell r="Y9111">
            <v>3478000</v>
          </cell>
          <cell r="Z9111">
            <v>3488000</v>
          </cell>
        </row>
        <row r="9112">
          <cell r="M9112">
            <v>2017314402</v>
          </cell>
          <cell r="N9112" t="str">
            <v>김선진</v>
          </cell>
          <cell r="O9112" t="str">
            <v>대한민국</v>
          </cell>
          <cell r="P9112" t="str">
            <v>F</v>
          </cell>
          <cell r="Q9112">
            <v>4</v>
          </cell>
          <cell r="R9112" t="str">
            <v>초과등록장학금(학부)</v>
          </cell>
          <cell r="S9112">
            <v>3478000</v>
          </cell>
          <cell r="T9112">
            <v>0</v>
          </cell>
          <cell r="U9112">
            <v>2898300</v>
          </cell>
          <cell r="W9112">
            <v>589700</v>
          </cell>
          <cell r="X9112">
            <v>0</v>
          </cell>
          <cell r="Y9112">
            <v>579700</v>
          </cell>
          <cell r="Z9112">
            <v>579700</v>
          </cell>
        </row>
        <row r="9113">
          <cell r="M9113">
            <v>2017314443</v>
          </cell>
          <cell r="N9113" t="str">
            <v>이호영</v>
          </cell>
          <cell r="O9113" t="str">
            <v>대한민국</v>
          </cell>
          <cell r="P9113" t="str">
            <v>M</v>
          </cell>
          <cell r="Q9113">
            <v>2</v>
          </cell>
          <cell r="R9113" t="str">
            <v>감면된 장학금 [2]개</v>
          </cell>
          <cell r="S9113">
            <v>3478000</v>
          </cell>
          <cell r="T9113">
            <v>0</v>
          </cell>
          <cell r="U9113">
            <v>3478000</v>
          </cell>
          <cell r="W9113">
            <v>10000</v>
          </cell>
          <cell r="X9113">
            <v>0</v>
          </cell>
          <cell r="Y9113">
            <v>0</v>
          </cell>
          <cell r="Z9113">
            <v>0</v>
          </cell>
        </row>
        <row r="9114">
          <cell r="M9114">
            <v>2017314486</v>
          </cell>
          <cell r="N9114" t="str">
            <v>이은호</v>
          </cell>
          <cell r="O9114" t="str">
            <v>대한민국</v>
          </cell>
          <cell r="P9114" t="str">
            <v>M</v>
          </cell>
          <cell r="Q9114">
            <v>3</v>
          </cell>
          <cell r="R9114" t="str">
            <v/>
          </cell>
          <cell r="S9114">
            <v>3478000</v>
          </cell>
          <cell r="T9114">
            <v>0</v>
          </cell>
          <cell r="U9114">
            <v>0</v>
          </cell>
          <cell r="W9114">
            <v>3488000</v>
          </cell>
          <cell r="X9114">
            <v>0</v>
          </cell>
          <cell r="Y9114">
            <v>3478000</v>
          </cell>
          <cell r="Z9114">
            <v>3488000</v>
          </cell>
        </row>
        <row r="9115">
          <cell r="M9115">
            <v>2017314516</v>
          </cell>
          <cell r="N9115" t="str">
            <v>이동신</v>
          </cell>
          <cell r="O9115" t="str">
            <v>대한민국</v>
          </cell>
          <cell r="P9115" t="str">
            <v>M</v>
          </cell>
          <cell r="Q9115">
            <v>3</v>
          </cell>
          <cell r="R9115" t="str">
            <v/>
          </cell>
          <cell r="S9115">
            <v>3478000</v>
          </cell>
          <cell r="T9115">
            <v>0</v>
          </cell>
          <cell r="U9115">
            <v>0</v>
          </cell>
          <cell r="W9115">
            <v>3488000</v>
          </cell>
          <cell r="X9115">
            <v>0</v>
          </cell>
          <cell r="Y9115">
            <v>3478000</v>
          </cell>
          <cell r="Z9115">
            <v>3488000</v>
          </cell>
        </row>
        <row r="9116">
          <cell r="M9116">
            <v>2017314565</v>
          </cell>
          <cell r="N9116" t="str">
            <v>김태준</v>
          </cell>
          <cell r="O9116" t="str">
            <v>대한민국</v>
          </cell>
          <cell r="P9116" t="str">
            <v>M</v>
          </cell>
          <cell r="Q9116">
            <v>3</v>
          </cell>
          <cell r="R9116" t="str">
            <v/>
          </cell>
          <cell r="S9116">
            <v>3478000</v>
          </cell>
          <cell r="T9116">
            <v>0</v>
          </cell>
          <cell r="U9116">
            <v>0</v>
          </cell>
          <cell r="W9116">
            <v>3488000</v>
          </cell>
          <cell r="X9116">
            <v>0</v>
          </cell>
          <cell r="Y9116">
            <v>3478000</v>
          </cell>
          <cell r="Z9116">
            <v>3478000</v>
          </cell>
        </row>
        <row r="9117">
          <cell r="M9117">
            <v>2017314675</v>
          </cell>
          <cell r="N9117" t="str">
            <v>양윤석</v>
          </cell>
          <cell r="O9117" t="str">
            <v>대한민국</v>
          </cell>
          <cell r="P9117" t="str">
            <v>M</v>
          </cell>
          <cell r="Q9117">
            <v>3</v>
          </cell>
          <cell r="R9117" t="str">
            <v/>
          </cell>
          <cell r="S9117">
            <v>3478000</v>
          </cell>
          <cell r="T9117">
            <v>0</v>
          </cell>
          <cell r="U9117">
            <v>0</v>
          </cell>
          <cell r="W9117">
            <v>3488000</v>
          </cell>
          <cell r="X9117">
            <v>0</v>
          </cell>
          <cell r="Y9117">
            <v>3478000</v>
          </cell>
          <cell r="Z9117">
            <v>3478000</v>
          </cell>
        </row>
        <row r="9118">
          <cell r="M9118">
            <v>2017314740</v>
          </cell>
          <cell r="N9118" t="str">
            <v>오주현</v>
          </cell>
          <cell r="O9118" t="str">
            <v>대한민국</v>
          </cell>
          <cell r="P9118" t="str">
            <v>M</v>
          </cell>
          <cell r="Q9118">
            <v>3</v>
          </cell>
          <cell r="R9118" t="str">
            <v>감면된 장학금 [1]개</v>
          </cell>
          <cell r="S9118">
            <v>3478000</v>
          </cell>
          <cell r="T9118">
            <v>0</v>
          </cell>
          <cell r="U9118">
            <v>337500</v>
          </cell>
          <cell r="W9118">
            <v>3150500</v>
          </cell>
          <cell r="X9118">
            <v>0</v>
          </cell>
          <cell r="Y9118">
            <v>3140500</v>
          </cell>
          <cell r="Z9118">
            <v>3140500</v>
          </cell>
        </row>
        <row r="9119">
          <cell r="M9119">
            <v>2017315262</v>
          </cell>
          <cell r="N9119" t="str">
            <v>사예나</v>
          </cell>
          <cell r="O9119" t="str">
            <v>중국</v>
          </cell>
          <cell r="P9119" t="str">
            <v>F</v>
          </cell>
          <cell r="Q9119">
            <v>4</v>
          </cell>
          <cell r="R9119" t="str">
            <v/>
          </cell>
          <cell r="S9119">
            <v>4436000</v>
          </cell>
          <cell r="T9119">
            <v>0</v>
          </cell>
          <cell r="U9119">
            <v>0</v>
          </cell>
          <cell r="W9119">
            <v>4446000</v>
          </cell>
          <cell r="X9119">
            <v>0</v>
          </cell>
          <cell r="Y9119">
            <v>4436000</v>
          </cell>
          <cell r="Z9119">
            <v>4446000</v>
          </cell>
        </row>
        <row r="9120">
          <cell r="M9120">
            <v>2017315270</v>
          </cell>
          <cell r="N9120" t="str">
            <v>주지유</v>
          </cell>
          <cell r="O9120" t="str">
            <v>중국</v>
          </cell>
          <cell r="P9120" t="str">
            <v>F</v>
          </cell>
          <cell r="Q9120">
            <v>4</v>
          </cell>
          <cell r="R9120" t="str">
            <v/>
          </cell>
          <cell r="S9120">
            <v>4436000</v>
          </cell>
          <cell r="T9120">
            <v>0</v>
          </cell>
          <cell r="U9120">
            <v>0</v>
          </cell>
          <cell r="W9120">
            <v>4446000</v>
          </cell>
          <cell r="X9120">
            <v>0</v>
          </cell>
          <cell r="Y9120">
            <v>4436000</v>
          </cell>
          <cell r="Z9120">
            <v>4436000</v>
          </cell>
        </row>
        <row r="9121">
          <cell r="M9121">
            <v>2017315315</v>
          </cell>
          <cell r="N9121" t="str">
            <v>왕계안</v>
          </cell>
          <cell r="O9121" t="str">
            <v>중국</v>
          </cell>
          <cell r="P9121" t="str">
            <v>M</v>
          </cell>
          <cell r="Q9121">
            <v>4</v>
          </cell>
          <cell r="R9121" t="str">
            <v/>
          </cell>
          <cell r="S9121">
            <v>4436000</v>
          </cell>
          <cell r="T9121">
            <v>0</v>
          </cell>
          <cell r="U9121">
            <v>0</v>
          </cell>
          <cell r="W9121">
            <v>4446000</v>
          </cell>
          <cell r="X9121">
            <v>0</v>
          </cell>
          <cell r="Y9121">
            <v>4436000</v>
          </cell>
          <cell r="Z9121">
            <v>4436000</v>
          </cell>
        </row>
        <row r="9122">
          <cell r="M9122">
            <v>2017315334</v>
          </cell>
          <cell r="N9122" t="str">
            <v>하겸</v>
          </cell>
          <cell r="O9122" t="str">
            <v>중국</v>
          </cell>
          <cell r="P9122" t="str">
            <v>M</v>
          </cell>
          <cell r="Q9122">
            <v>4</v>
          </cell>
          <cell r="R9122" t="str">
            <v/>
          </cell>
          <cell r="S9122">
            <v>4436000</v>
          </cell>
          <cell r="T9122">
            <v>0</v>
          </cell>
          <cell r="U9122">
            <v>0</v>
          </cell>
          <cell r="W9122">
            <v>4446000</v>
          </cell>
          <cell r="X9122">
            <v>0</v>
          </cell>
          <cell r="Y9122">
            <v>4436000</v>
          </cell>
          <cell r="Z9122">
            <v>4446000</v>
          </cell>
        </row>
        <row r="9123">
          <cell r="M9123">
            <v>2017315378</v>
          </cell>
          <cell r="N9123" t="str">
            <v>황이노</v>
          </cell>
          <cell r="O9123" t="str">
            <v>중국</v>
          </cell>
          <cell r="P9123" t="str">
            <v>F</v>
          </cell>
          <cell r="Q9123">
            <v>4</v>
          </cell>
          <cell r="R9123" t="str">
            <v>초과등록장학금(학부)</v>
          </cell>
          <cell r="S9123">
            <v>4436000</v>
          </cell>
          <cell r="T9123">
            <v>0</v>
          </cell>
          <cell r="U9123">
            <v>3696600</v>
          </cell>
          <cell r="W9123">
            <v>749400</v>
          </cell>
          <cell r="X9123">
            <v>0</v>
          </cell>
          <cell r="Y9123">
            <v>739400</v>
          </cell>
          <cell r="Z9123">
            <v>739400</v>
          </cell>
        </row>
        <row r="9124">
          <cell r="M9124">
            <v>2017315499</v>
          </cell>
          <cell r="N9124" t="str">
            <v>김옥현</v>
          </cell>
          <cell r="O9124" t="str">
            <v>대한민국</v>
          </cell>
          <cell r="P9124" t="str">
            <v>M</v>
          </cell>
          <cell r="Q9124">
            <v>4</v>
          </cell>
          <cell r="R9124" t="str">
            <v>초과등록장학금(학부)</v>
          </cell>
          <cell r="S9124">
            <v>3478000</v>
          </cell>
          <cell r="T9124">
            <v>0</v>
          </cell>
          <cell r="U9124">
            <v>2898300</v>
          </cell>
          <cell r="W9124">
            <v>589700</v>
          </cell>
          <cell r="X9124">
            <v>0</v>
          </cell>
          <cell r="Y9124">
            <v>579700</v>
          </cell>
          <cell r="Z9124">
            <v>589700</v>
          </cell>
        </row>
        <row r="9125">
          <cell r="M9125">
            <v>2018310319</v>
          </cell>
          <cell r="N9125" t="str">
            <v>김하영</v>
          </cell>
          <cell r="O9125" t="str">
            <v>대한민국</v>
          </cell>
          <cell r="P9125" t="str">
            <v>F</v>
          </cell>
          <cell r="Q9125">
            <v>3</v>
          </cell>
          <cell r="R9125" t="str">
            <v>감면된 장학금 [1]개</v>
          </cell>
          <cell r="S9125">
            <v>3478000</v>
          </cell>
          <cell r="T9125">
            <v>0</v>
          </cell>
          <cell r="U9125">
            <v>2250000</v>
          </cell>
          <cell r="W9125">
            <v>1238000</v>
          </cell>
          <cell r="X9125">
            <v>0</v>
          </cell>
          <cell r="Y9125">
            <v>1228000</v>
          </cell>
          <cell r="Z9125">
            <v>1228000</v>
          </cell>
        </row>
        <row r="9126">
          <cell r="M9126">
            <v>2018310341</v>
          </cell>
          <cell r="N9126" t="str">
            <v>이혜민</v>
          </cell>
          <cell r="O9126" t="str">
            <v>대한민국</v>
          </cell>
          <cell r="P9126" t="str">
            <v>F</v>
          </cell>
          <cell r="Q9126">
            <v>4</v>
          </cell>
          <cell r="R9126" t="str">
            <v>감면된 장학금 [1]개</v>
          </cell>
          <cell r="S9126">
            <v>4159000</v>
          </cell>
          <cell r="T9126">
            <v>0</v>
          </cell>
          <cell r="U9126">
            <v>4159000</v>
          </cell>
          <cell r="V9126">
            <v>300000</v>
          </cell>
          <cell r="W9126">
            <v>10000</v>
          </cell>
          <cell r="X9126">
            <v>0</v>
          </cell>
          <cell r="Y9126">
            <v>0</v>
          </cell>
          <cell r="Z9126">
            <v>0</v>
          </cell>
        </row>
        <row r="9127">
          <cell r="M9127">
            <v>2018310378</v>
          </cell>
          <cell r="N9127" t="str">
            <v>박나영</v>
          </cell>
          <cell r="O9127" t="str">
            <v>대한민국</v>
          </cell>
          <cell r="P9127" t="str">
            <v>F</v>
          </cell>
          <cell r="Q9127">
            <v>4</v>
          </cell>
          <cell r="R9127" t="str">
            <v>감면된 장학금 [2]개</v>
          </cell>
          <cell r="S9127">
            <v>3478000</v>
          </cell>
          <cell r="T9127">
            <v>0</v>
          </cell>
          <cell r="U9127">
            <v>2993400</v>
          </cell>
          <cell r="W9127">
            <v>494600</v>
          </cell>
          <cell r="X9127">
            <v>0</v>
          </cell>
          <cell r="Y9127">
            <v>484600</v>
          </cell>
          <cell r="Z9127">
            <v>484600</v>
          </cell>
        </row>
        <row r="9128">
          <cell r="M9128">
            <v>2018310418</v>
          </cell>
          <cell r="N9128" t="str">
            <v>이지윤</v>
          </cell>
          <cell r="O9128" t="str">
            <v>대한민국</v>
          </cell>
          <cell r="P9128" t="str">
            <v>F</v>
          </cell>
          <cell r="Q9128">
            <v>4</v>
          </cell>
          <cell r="R9128" t="str">
            <v/>
          </cell>
          <cell r="S9128">
            <v>3478000</v>
          </cell>
          <cell r="T9128">
            <v>0</v>
          </cell>
          <cell r="U9128">
            <v>0</v>
          </cell>
          <cell r="W9128">
            <v>3488000</v>
          </cell>
          <cell r="X9128">
            <v>0</v>
          </cell>
          <cell r="Y9128">
            <v>3478000</v>
          </cell>
          <cell r="Z9128">
            <v>3488000</v>
          </cell>
        </row>
        <row r="9129">
          <cell r="M9129">
            <v>2018310509</v>
          </cell>
          <cell r="N9129" t="str">
            <v>김혜빈</v>
          </cell>
          <cell r="O9129" t="str">
            <v>대한민국</v>
          </cell>
          <cell r="P9129" t="str">
            <v>F</v>
          </cell>
          <cell r="Q9129">
            <v>4</v>
          </cell>
          <cell r="R9129" t="str">
            <v/>
          </cell>
          <cell r="S9129">
            <v>3478000</v>
          </cell>
          <cell r="T9129">
            <v>0</v>
          </cell>
          <cell r="U9129">
            <v>0</v>
          </cell>
          <cell r="W9129">
            <v>3488000</v>
          </cell>
          <cell r="X9129">
            <v>0</v>
          </cell>
          <cell r="Y9129">
            <v>3478000</v>
          </cell>
          <cell r="Z9129">
            <v>3478000</v>
          </cell>
        </row>
        <row r="9130">
          <cell r="M9130">
            <v>2018310673</v>
          </cell>
          <cell r="N9130" t="str">
            <v>박예빈</v>
          </cell>
          <cell r="O9130" t="str">
            <v>대한민국</v>
          </cell>
          <cell r="P9130" t="str">
            <v>F</v>
          </cell>
          <cell r="Q9130">
            <v>4</v>
          </cell>
          <cell r="R9130" t="str">
            <v>감면된 장학금 [1]개</v>
          </cell>
          <cell r="S9130">
            <v>3478000</v>
          </cell>
          <cell r="T9130">
            <v>0</v>
          </cell>
          <cell r="U9130">
            <v>2434600</v>
          </cell>
          <cell r="W9130">
            <v>1053400</v>
          </cell>
          <cell r="X9130">
            <v>0</v>
          </cell>
          <cell r="Y9130">
            <v>1043400</v>
          </cell>
          <cell r="Z9130">
            <v>1043400</v>
          </cell>
        </row>
        <row r="9131">
          <cell r="M9131">
            <v>2018310729</v>
          </cell>
          <cell r="N9131" t="str">
            <v>신민경</v>
          </cell>
          <cell r="O9131" t="str">
            <v>대한민국</v>
          </cell>
          <cell r="P9131" t="str">
            <v>F</v>
          </cell>
          <cell r="Q9131">
            <v>3</v>
          </cell>
          <cell r="R9131" t="str">
            <v/>
          </cell>
          <cell r="S9131">
            <v>3478000</v>
          </cell>
          <cell r="T9131">
            <v>0</v>
          </cell>
          <cell r="U9131">
            <v>0</v>
          </cell>
          <cell r="W9131">
            <v>3488000</v>
          </cell>
          <cell r="X9131">
            <v>0</v>
          </cell>
          <cell r="Y9131">
            <v>3478000</v>
          </cell>
          <cell r="Z9131">
            <v>3478000</v>
          </cell>
        </row>
        <row r="9132">
          <cell r="M9132">
            <v>2018311142</v>
          </cell>
          <cell r="N9132" t="str">
            <v>조현아</v>
          </cell>
          <cell r="O9132" t="str">
            <v>대한민국</v>
          </cell>
          <cell r="P9132" t="str">
            <v>F</v>
          </cell>
          <cell r="Q9132">
            <v>4</v>
          </cell>
          <cell r="R9132" t="str">
            <v/>
          </cell>
          <cell r="S9132">
            <v>3478000</v>
          </cell>
          <cell r="T9132">
            <v>0</v>
          </cell>
          <cell r="U9132">
            <v>0</v>
          </cell>
          <cell r="W9132">
            <v>3488000</v>
          </cell>
          <cell r="X9132">
            <v>0</v>
          </cell>
          <cell r="Y9132">
            <v>3478000</v>
          </cell>
          <cell r="Z9132">
            <v>3478000</v>
          </cell>
        </row>
        <row r="9133">
          <cell r="M9133">
            <v>2018311168</v>
          </cell>
          <cell r="N9133" t="str">
            <v>서하연</v>
          </cell>
          <cell r="O9133" t="str">
            <v>대한민국</v>
          </cell>
          <cell r="P9133" t="str">
            <v>F</v>
          </cell>
          <cell r="Q9133">
            <v>4</v>
          </cell>
          <cell r="R9133" t="str">
            <v/>
          </cell>
          <cell r="S9133">
            <v>3478000</v>
          </cell>
          <cell r="T9133">
            <v>0</v>
          </cell>
          <cell r="U9133">
            <v>0</v>
          </cell>
          <cell r="W9133">
            <v>3488000</v>
          </cell>
          <cell r="X9133">
            <v>0</v>
          </cell>
          <cell r="Y9133">
            <v>3478000</v>
          </cell>
          <cell r="Z9133">
            <v>3488000</v>
          </cell>
        </row>
        <row r="9134">
          <cell r="M9134">
            <v>2018311309</v>
          </cell>
          <cell r="N9134" t="str">
            <v>권예원</v>
          </cell>
          <cell r="O9134" t="str">
            <v>대한민국</v>
          </cell>
          <cell r="P9134" t="str">
            <v>F</v>
          </cell>
          <cell r="Q9134">
            <v>4</v>
          </cell>
          <cell r="R9134" t="str">
            <v/>
          </cell>
          <cell r="S9134">
            <v>4159000</v>
          </cell>
          <cell r="T9134">
            <v>0</v>
          </cell>
          <cell r="U9134">
            <v>0</v>
          </cell>
          <cell r="W9134">
            <v>4169000</v>
          </cell>
          <cell r="X9134">
            <v>0</v>
          </cell>
          <cell r="Y9134">
            <v>4159000</v>
          </cell>
          <cell r="Z9134">
            <v>4169000</v>
          </cell>
        </row>
        <row r="9135">
          <cell r="M9135">
            <v>2018311416</v>
          </cell>
          <cell r="N9135" t="str">
            <v>차유민</v>
          </cell>
          <cell r="O9135" t="str">
            <v>대한민국</v>
          </cell>
          <cell r="P9135" t="str">
            <v>F</v>
          </cell>
          <cell r="Q9135">
            <v>4</v>
          </cell>
          <cell r="R9135" t="str">
            <v/>
          </cell>
          <cell r="S9135">
            <v>4159000</v>
          </cell>
          <cell r="T9135">
            <v>0</v>
          </cell>
          <cell r="U9135">
            <v>0</v>
          </cell>
          <cell r="W9135">
            <v>4169000</v>
          </cell>
          <cell r="X9135">
            <v>0</v>
          </cell>
          <cell r="Y9135">
            <v>4159000</v>
          </cell>
          <cell r="Z9135">
            <v>4159000</v>
          </cell>
        </row>
        <row r="9136">
          <cell r="M9136">
            <v>2018311663</v>
          </cell>
          <cell r="N9136" t="str">
            <v>권혜준</v>
          </cell>
          <cell r="O9136" t="str">
            <v>대한민국</v>
          </cell>
          <cell r="P9136" t="str">
            <v>F</v>
          </cell>
          <cell r="Q9136">
            <v>2</v>
          </cell>
          <cell r="R9136" t="str">
            <v/>
          </cell>
          <cell r="S9136">
            <v>4159000</v>
          </cell>
          <cell r="T9136">
            <v>0</v>
          </cell>
          <cell r="U9136">
            <v>0</v>
          </cell>
          <cell r="W9136">
            <v>4169000</v>
          </cell>
          <cell r="X9136">
            <v>0</v>
          </cell>
          <cell r="Y9136">
            <v>4159000</v>
          </cell>
          <cell r="Z9136">
            <v>4169000</v>
          </cell>
        </row>
        <row r="9137">
          <cell r="M9137">
            <v>2018311806</v>
          </cell>
          <cell r="N9137" t="str">
            <v>김현주</v>
          </cell>
          <cell r="O9137" t="str">
            <v>대한민국</v>
          </cell>
          <cell r="P9137" t="str">
            <v>F</v>
          </cell>
          <cell r="Q9137">
            <v>4</v>
          </cell>
          <cell r="R9137" t="str">
            <v/>
          </cell>
          <cell r="S9137">
            <v>3478000</v>
          </cell>
          <cell r="T9137">
            <v>0</v>
          </cell>
          <cell r="U9137">
            <v>0</v>
          </cell>
          <cell r="W9137">
            <v>3488000</v>
          </cell>
          <cell r="X9137">
            <v>0</v>
          </cell>
          <cell r="Y9137">
            <v>3478000</v>
          </cell>
          <cell r="Z9137">
            <v>3488000</v>
          </cell>
        </row>
        <row r="9138">
          <cell r="M9138">
            <v>2018311987</v>
          </cell>
          <cell r="N9138" t="str">
            <v>지현경</v>
          </cell>
          <cell r="O9138" t="str">
            <v>대한민국</v>
          </cell>
          <cell r="P9138" t="str">
            <v>F</v>
          </cell>
          <cell r="Q9138">
            <v>3</v>
          </cell>
          <cell r="R9138" t="str">
            <v/>
          </cell>
          <cell r="S9138">
            <v>3478000</v>
          </cell>
          <cell r="T9138">
            <v>0</v>
          </cell>
          <cell r="U9138">
            <v>0</v>
          </cell>
          <cell r="W9138">
            <v>3488000</v>
          </cell>
          <cell r="X9138">
            <v>0</v>
          </cell>
          <cell r="Y9138">
            <v>3478000</v>
          </cell>
          <cell r="Z9138">
            <v>3478000</v>
          </cell>
        </row>
        <row r="9139">
          <cell r="M9139">
            <v>2018312351</v>
          </cell>
          <cell r="N9139" t="str">
            <v>정찬우</v>
          </cell>
          <cell r="O9139" t="str">
            <v>대한민국</v>
          </cell>
          <cell r="P9139" t="str">
            <v>M</v>
          </cell>
          <cell r="Q9139">
            <v>4</v>
          </cell>
          <cell r="R9139" t="str">
            <v/>
          </cell>
          <cell r="S9139">
            <v>4159000</v>
          </cell>
          <cell r="T9139">
            <v>0</v>
          </cell>
          <cell r="U9139">
            <v>0</v>
          </cell>
          <cell r="W9139">
            <v>4169000</v>
          </cell>
          <cell r="X9139">
            <v>0</v>
          </cell>
          <cell r="Y9139">
            <v>4159000</v>
          </cell>
          <cell r="Z9139">
            <v>4169000</v>
          </cell>
        </row>
        <row r="9140">
          <cell r="M9140">
            <v>2018312595</v>
          </cell>
          <cell r="N9140" t="str">
            <v>허자윤</v>
          </cell>
          <cell r="O9140" t="str">
            <v>대한민국</v>
          </cell>
          <cell r="P9140" t="str">
            <v>F</v>
          </cell>
          <cell r="Q9140">
            <v>3</v>
          </cell>
          <cell r="R9140" t="str">
            <v/>
          </cell>
          <cell r="S9140">
            <v>3478000</v>
          </cell>
          <cell r="T9140">
            <v>0</v>
          </cell>
          <cell r="U9140">
            <v>0</v>
          </cell>
          <cell r="W9140">
            <v>3488000</v>
          </cell>
          <cell r="X9140">
            <v>0</v>
          </cell>
          <cell r="Y9140">
            <v>3478000</v>
          </cell>
          <cell r="Z9140">
            <v>3488000</v>
          </cell>
        </row>
        <row r="9141">
          <cell r="M9141">
            <v>2018312622</v>
          </cell>
          <cell r="N9141" t="str">
            <v>이승현</v>
          </cell>
          <cell r="O9141" t="str">
            <v>대한민국</v>
          </cell>
          <cell r="P9141" t="str">
            <v>F</v>
          </cell>
          <cell r="Q9141">
            <v>3</v>
          </cell>
          <cell r="R9141" t="str">
            <v>감면된 장학금 [2]개</v>
          </cell>
          <cell r="S9141">
            <v>4159000</v>
          </cell>
          <cell r="T9141">
            <v>0</v>
          </cell>
          <cell r="U9141">
            <v>4159000</v>
          </cell>
          <cell r="W9141">
            <v>10000</v>
          </cell>
          <cell r="X9141">
            <v>0</v>
          </cell>
          <cell r="Y9141">
            <v>0</v>
          </cell>
          <cell r="Z9141">
            <v>0</v>
          </cell>
        </row>
        <row r="9142">
          <cell r="M9142">
            <v>2018312641</v>
          </cell>
          <cell r="N9142" t="str">
            <v>박은선</v>
          </cell>
          <cell r="O9142" t="str">
            <v>대한민국</v>
          </cell>
          <cell r="P9142" t="str">
            <v>F</v>
          </cell>
          <cell r="Q9142">
            <v>4</v>
          </cell>
          <cell r="R9142" t="str">
            <v>감면된 장학금 [2]개</v>
          </cell>
          <cell r="S9142">
            <v>3478000</v>
          </cell>
          <cell r="T9142">
            <v>0</v>
          </cell>
          <cell r="U9142">
            <v>3293400</v>
          </cell>
          <cell r="W9142">
            <v>194600</v>
          </cell>
          <cell r="X9142">
            <v>0</v>
          </cell>
          <cell r="Y9142">
            <v>184600</v>
          </cell>
          <cell r="Z9142">
            <v>184600</v>
          </cell>
        </row>
        <row r="9143">
          <cell r="M9143">
            <v>2018312746</v>
          </cell>
          <cell r="N9143" t="str">
            <v>최지호</v>
          </cell>
          <cell r="O9143" t="str">
            <v>대한민국</v>
          </cell>
          <cell r="P9143" t="str">
            <v>F</v>
          </cell>
          <cell r="Q9143">
            <v>3</v>
          </cell>
          <cell r="R9143" t="str">
            <v/>
          </cell>
          <cell r="S9143">
            <v>3478000</v>
          </cell>
          <cell r="T9143">
            <v>0</v>
          </cell>
          <cell r="U9143">
            <v>0</v>
          </cell>
          <cell r="W9143">
            <v>3488000</v>
          </cell>
          <cell r="X9143">
            <v>0</v>
          </cell>
          <cell r="Y9143">
            <v>3478000</v>
          </cell>
          <cell r="Z9143">
            <v>3478000</v>
          </cell>
        </row>
        <row r="9144">
          <cell r="M9144">
            <v>2018313156</v>
          </cell>
          <cell r="N9144" t="str">
            <v>왕린</v>
          </cell>
          <cell r="O9144" t="str">
            <v>중국</v>
          </cell>
          <cell r="P9144" t="str">
            <v>F</v>
          </cell>
          <cell r="Q9144">
            <v>4</v>
          </cell>
          <cell r="R9144" t="str">
            <v/>
          </cell>
          <cell r="S9144">
            <v>4436000</v>
          </cell>
          <cell r="T9144">
            <v>0</v>
          </cell>
          <cell r="U9144">
            <v>0</v>
          </cell>
          <cell r="W9144">
            <v>4446000</v>
          </cell>
          <cell r="X9144">
            <v>0</v>
          </cell>
          <cell r="Y9144">
            <v>4436000</v>
          </cell>
          <cell r="Z9144">
            <v>4436000</v>
          </cell>
        </row>
        <row r="9145">
          <cell r="M9145">
            <v>2018313199</v>
          </cell>
          <cell r="N9145" t="str">
            <v>염소멍</v>
          </cell>
          <cell r="O9145" t="str">
            <v>중국</v>
          </cell>
          <cell r="P9145" t="str">
            <v>F</v>
          </cell>
          <cell r="Q9145">
            <v>4</v>
          </cell>
          <cell r="R9145" t="str">
            <v>감면된 장학금 [2]개</v>
          </cell>
          <cell r="S9145">
            <v>4436000</v>
          </cell>
          <cell r="T9145">
            <v>0</v>
          </cell>
          <cell r="U9145">
            <v>4436000</v>
          </cell>
          <cell r="W9145">
            <v>10000</v>
          </cell>
          <cell r="X9145">
            <v>0</v>
          </cell>
          <cell r="Y9145">
            <v>0</v>
          </cell>
          <cell r="Z9145">
            <v>10000</v>
          </cell>
        </row>
        <row r="9146">
          <cell r="M9146">
            <v>2018313203</v>
          </cell>
          <cell r="N9146" t="str">
            <v>이산림</v>
          </cell>
          <cell r="O9146" t="str">
            <v>중국</v>
          </cell>
          <cell r="P9146" t="str">
            <v>F</v>
          </cell>
          <cell r="Q9146">
            <v>4</v>
          </cell>
          <cell r="R9146" t="str">
            <v>감면된 장학금 [1]개</v>
          </cell>
          <cell r="S9146">
            <v>4436000</v>
          </cell>
          <cell r="T9146">
            <v>0</v>
          </cell>
          <cell r="U9146">
            <v>2218000</v>
          </cell>
          <cell r="W9146">
            <v>2228000</v>
          </cell>
          <cell r="X9146">
            <v>0</v>
          </cell>
          <cell r="Y9146">
            <v>2218000</v>
          </cell>
          <cell r="Z9146">
            <v>2228000</v>
          </cell>
        </row>
        <row r="9147">
          <cell r="M9147">
            <v>2018313207</v>
          </cell>
          <cell r="N9147" t="str">
            <v>진몽위</v>
          </cell>
          <cell r="O9147" t="str">
            <v>중국</v>
          </cell>
          <cell r="P9147" t="str">
            <v>F</v>
          </cell>
          <cell r="Q9147">
            <v>4</v>
          </cell>
          <cell r="R9147" t="str">
            <v>감면된 장학금 [2]개</v>
          </cell>
          <cell r="S9147">
            <v>4436000</v>
          </cell>
          <cell r="T9147">
            <v>0</v>
          </cell>
          <cell r="U9147">
            <v>4436000</v>
          </cell>
          <cell r="W9147">
            <v>10000</v>
          </cell>
          <cell r="X9147">
            <v>0</v>
          </cell>
          <cell r="Y9147">
            <v>0</v>
          </cell>
          <cell r="Z9147">
            <v>0</v>
          </cell>
        </row>
        <row r="9148">
          <cell r="M9148">
            <v>2018313224</v>
          </cell>
          <cell r="N9148" t="str">
            <v>장기예</v>
          </cell>
          <cell r="O9148" t="str">
            <v>중국</v>
          </cell>
          <cell r="P9148" t="str">
            <v>F</v>
          </cell>
          <cell r="Q9148">
            <v>4</v>
          </cell>
          <cell r="R9148" t="str">
            <v/>
          </cell>
          <cell r="S9148">
            <v>4436000</v>
          </cell>
          <cell r="T9148">
            <v>0</v>
          </cell>
          <cell r="U9148">
            <v>0</v>
          </cell>
          <cell r="W9148">
            <v>4446000</v>
          </cell>
          <cell r="X9148">
            <v>0</v>
          </cell>
          <cell r="Y9148">
            <v>4436000</v>
          </cell>
          <cell r="Z9148">
            <v>4446000</v>
          </cell>
        </row>
        <row r="9149">
          <cell r="M9149">
            <v>2018313235</v>
          </cell>
          <cell r="N9149" t="str">
            <v>이성민</v>
          </cell>
          <cell r="O9149" t="str">
            <v>대한민국</v>
          </cell>
          <cell r="P9149" t="str">
            <v>M</v>
          </cell>
          <cell r="Q9149">
            <v>3</v>
          </cell>
          <cell r="R9149" t="str">
            <v/>
          </cell>
          <cell r="S9149">
            <v>3478000</v>
          </cell>
          <cell r="T9149">
            <v>0</v>
          </cell>
          <cell r="U9149">
            <v>0</v>
          </cell>
          <cell r="W9149">
            <v>3488000</v>
          </cell>
          <cell r="X9149">
            <v>0</v>
          </cell>
          <cell r="Y9149">
            <v>3478000</v>
          </cell>
          <cell r="Z9149">
            <v>3488000</v>
          </cell>
        </row>
        <row r="9150">
          <cell r="M9150">
            <v>2018313284</v>
          </cell>
          <cell r="N9150" t="str">
            <v>고훈석</v>
          </cell>
          <cell r="O9150" t="str">
            <v>대한민국</v>
          </cell>
          <cell r="P9150" t="str">
            <v>M</v>
          </cell>
          <cell r="Q9150">
            <v>3</v>
          </cell>
          <cell r="R9150" t="str">
            <v/>
          </cell>
          <cell r="S9150">
            <v>4159000</v>
          </cell>
          <cell r="T9150">
            <v>0</v>
          </cell>
          <cell r="U9150">
            <v>0</v>
          </cell>
          <cell r="V9150">
            <v>4159000</v>
          </cell>
          <cell r="W9150">
            <v>4169000</v>
          </cell>
          <cell r="X9150">
            <v>0</v>
          </cell>
          <cell r="Y9150">
            <v>4159000</v>
          </cell>
          <cell r="Z9150">
            <v>4169000</v>
          </cell>
        </row>
        <row r="9151">
          <cell r="M9151">
            <v>2018313332</v>
          </cell>
          <cell r="N9151" t="str">
            <v>왕정결</v>
          </cell>
          <cell r="O9151" t="str">
            <v>중국</v>
          </cell>
          <cell r="P9151" t="str">
            <v>F</v>
          </cell>
          <cell r="Q9151">
            <v>4</v>
          </cell>
          <cell r="R9151" t="str">
            <v>감면된 장학금 [1]개</v>
          </cell>
          <cell r="S9151">
            <v>4436000</v>
          </cell>
          <cell r="T9151">
            <v>0</v>
          </cell>
          <cell r="U9151">
            <v>1330800</v>
          </cell>
          <cell r="W9151">
            <v>3115200</v>
          </cell>
          <cell r="X9151">
            <v>0</v>
          </cell>
          <cell r="Y9151">
            <v>3105200</v>
          </cell>
          <cell r="Z9151">
            <v>3115200</v>
          </cell>
        </row>
        <row r="9152">
          <cell r="M9152">
            <v>2018313337</v>
          </cell>
          <cell r="N9152" t="str">
            <v>박채연</v>
          </cell>
          <cell r="O9152" t="str">
            <v>대한민국</v>
          </cell>
          <cell r="P9152" t="str">
            <v>F</v>
          </cell>
          <cell r="Q9152">
            <v>3</v>
          </cell>
          <cell r="R9152" t="str">
            <v/>
          </cell>
          <cell r="S9152">
            <v>3478000</v>
          </cell>
          <cell r="T9152">
            <v>0</v>
          </cell>
          <cell r="U9152">
            <v>0</v>
          </cell>
          <cell r="W9152">
            <v>3488000</v>
          </cell>
          <cell r="X9152">
            <v>0</v>
          </cell>
          <cell r="Y9152">
            <v>3478000</v>
          </cell>
          <cell r="Z9152">
            <v>3488000</v>
          </cell>
        </row>
        <row r="9153">
          <cell r="M9153">
            <v>2018313448</v>
          </cell>
          <cell r="N9153" t="str">
            <v>송혁준</v>
          </cell>
          <cell r="O9153" t="str">
            <v>대한민국</v>
          </cell>
          <cell r="P9153" t="str">
            <v>M</v>
          </cell>
          <cell r="Q9153">
            <v>2</v>
          </cell>
          <cell r="R9153" t="str">
            <v>감면된 장학금 [2]개</v>
          </cell>
          <cell r="S9153">
            <v>4159000</v>
          </cell>
          <cell r="T9153">
            <v>0</v>
          </cell>
          <cell r="U9153">
            <v>3087700</v>
          </cell>
          <cell r="W9153">
            <v>1081300</v>
          </cell>
          <cell r="X9153">
            <v>0</v>
          </cell>
          <cell r="Y9153">
            <v>1071300</v>
          </cell>
          <cell r="Z9153">
            <v>1081300</v>
          </cell>
        </row>
        <row r="9154">
          <cell r="M9154">
            <v>2018313541</v>
          </cell>
          <cell r="N9154" t="str">
            <v>소연연</v>
          </cell>
          <cell r="O9154" t="str">
            <v>중국</v>
          </cell>
          <cell r="P9154" t="str">
            <v>F</v>
          </cell>
          <cell r="Q9154">
            <v>4</v>
          </cell>
          <cell r="R9154" t="str">
            <v/>
          </cell>
          <cell r="S9154">
            <v>4436000</v>
          </cell>
          <cell r="T9154">
            <v>0</v>
          </cell>
          <cell r="U9154">
            <v>0</v>
          </cell>
          <cell r="W9154">
            <v>4446000</v>
          </cell>
          <cell r="X9154">
            <v>0</v>
          </cell>
          <cell r="Y9154">
            <v>4436000</v>
          </cell>
          <cell r="Z9154">
            <v>4436000</v>
          </cell>
        </row>
        <row r="9155">
          <cell r="M9155">
            <v>2018313562</v>
          </cell>
          <cell r="N9155" t="str">
            <v>김종헌</v>
          </cell>
          <cell r="O9155" t="str">
            <v>대한민국</v>
          </cell>
          <cell r="P9155" t="str">
            <v>M</v>
          </cell>
          <cell r="Q9155">
            <v>3</v>
          </cell>
          <cell r="R9155" t="str">
            <v/>
          </cell>
          <cell r="S9155">
            <v>3478000</v>
          </cell>
          <cell r="T9155">
            <v>0</v>
          </cell>
          <cell r="U9155">
            <v>0</v>
          </cell>
          <cell r="W9155">
            <v>3488000</v>
          </cell>
          <cell r="X9155">
            <v>0</v>
          </cell>
          <cell r="Y9155">
            <v>3478000</v>
          </cell>
          <cell r="Z9155">
            <v>3478000</v>
          </cell>
        </row>
        <row r="9156">
          <cell r="M9156">
            <v>2018313578</v>
          </cell>
          <cell r="N9156" t="str">
            <v>상팡팡</v>
          </cell>
          <cell r="O9156" t="str">
            <v>중국</v>
          </cell>
          <cell r="P9156" t="str">
            <v>F</v>
          </cell>
          <cell r="Q9156">
            <v>3</v>
          </cell>
          <cell r="R9156" t="str">
            <v>감면된 장학금 [1]개</v>
          </cell>
          <cell r="S9156">
            <v>4436000</v>
          </cell>
          <cell r="T9156">
            <v>0</v>
          </cell>
          <cell r="U9156">
            <v>1330800</v>
          </cell>
          <cell r="W9156">
            <v>3115200</v>
          </cell>
          <cell r="X9156">
            <v>0</v>
          </cell>
          <cell r="Y9156">
            <v>3105200</v>
          </cell>
          <cell r="Z9156">
            <v>3105200</v>
          </cell>
        </row>
        <row r="9157">
          <cell r="M9157">
            <v>2018313618</v>
          </cell>
          <cell r="N9157" t="str">
            <v>이추영</v>
          </cell>
          <cell r="O9157" t="str">
            <v>중국</v>
          </cell>
          <cell r="P9157" t="str">
            <v>F</v>
          </cell>
          <cell r="Q9157">
            <v>4</v>
          </cell>
          <cell r="R9157" t="str">
            <v>감면된 장학금 [1]개</v>
          </cell>
          <cell r="S9157">
            <v>4436000</v>
          </cell>
          <cell r="T9157">
            <v>0</v>
          </cell>
          <cell r="U9157">
            <v>2218000</v>
          </cell>
          <cell r="W9157">
            <v>2228000</v>
          </cell>
          <cell r="X9157">
            <v>0</v>
          </cell>
          <cell r="Y9157">
            <v>2218000</v>
          </cell>
          <cell r="Z9157">
            <v>2218000</v>
          </cell>
        </row>
        <row r="9158">
          <cell r="M9158">
            <v>2018313695</v>
          </cell>
          <cell r="N9158" t="str">
            <v>유우미</v>
          </cell>
          <cell r="O9158" t="str">
            <v>중국</v>
          </cell>
          <cell r="P9158" t="str">
            <v>F</v>
          </cell>
          <cell r="Q9158">
            <v>4</v>
          </cell>
          <cell r="R9158" t="str">
            <v>감면된 장학금 [1]개</v>
          </cell>
          <cell r="S9158">
            <v>4436000</v>
          </cell>
          <cell r="T9158">
            <v>0</v>
          </cell>
          <cell r="U9158">
            <v>2218000</v>
          </cell>
          <cell r="W9158">
            <v>2228000</v>
          </cell>
          <cell r="X9158">
            <v>0</v>
          </cell>
          <cell r="Y9158">
            <v>2218000</v>
          </cell>
          <cell r="Z9158">
            <v>2218000</v>
          </cell>
        </row>
        <row r="9159">
          <cell r="M9159">
            <v>2018313727</v>
          </cell>
          <cell r="N9159" t="str">
            <v>유아령</v>
          </cell>
          <cell r="O9159" t="str">
            <v>중국</v>
          </cell>
          <cell r="P9159" t="str">
            <v>F</v>
          </cell>
          <cell r="Q9159">
            <v>4</v>
          </cell>
          <cell r="R9159" t="str">
            <v>감면된 장학금 [1]개</v>
          </cell>
          <cell r="S9159">
            <v>4436000</v>
          </cell>
          <cell r="T9159">
            <v>0</v>
          </cell>
          <cell r="U9159">
            <v>2218000</v>
          </cell>
          <cell r="W9159">
            <v>2228000</v>
          </cell>
          <cell r="X9159">
            <v>0</v>
          </cell>
          <cell r="Y9159">
            <v>2218000</v>
          </cell>
          <cell r="Z9159">
            <v>2218000</v>
          </cell>
        </row>
        <row r="9160">
          <cell r="M9160">
            <v>2018313728</v>
          </cell>
          <cell r="N9160" t="str">
            <v>장자영</v>
          </cell>
          <cell r="O9160" t="str">
            <v>중국</v>
          </cell>
          <cell r="P9160" t="str">
            <v>F</v>
          </cell>
          <cell r="Q9160">
            <v>4</v>
          </cell>
          <cell r="R9160" t="str">
            <v>감면된 장학금 [2]개</v>
          </cell>
          <cell r="S9160">
            <v>4436000</v>
          </cell>
          <cell r="T9160">
            <v>0</v>
          </cell>
          <cell r="U9160">
            <v>4436000</v>
          </cell>
          <cell r="W9160">
            <v>10000</v>
          </cell>
          <cell r="X9160">
            <v>0</v>
          </cell>
          <cell r="Y9160">
            <v>0</v>
          </cell>
          <cell r="Z9160">
            <v>0</v>
          </cell>
        </row>
        <row r="9161">
          <cell r="M9161">
            <v>2018313739</v>
          </cell>
          <cell r="N9161" t="str">
            <v>김영</v>
          </cell>
          <cell r="O9161" t="str">
            <v>중국</v>
          </cell>
          <cell r="P9161" t="str">
            <v>F</v>
          </cell>
          <cell r="Q9161">
            <v>4</v>
          </cell>
          <cell r="R9161" t="str">
            <v>감면된 장학금 [1]개</v>
          </cell>
          <cell r="S9161">
            <v>4436000</v>
          </cell>
          <cell r="T9161">
            <v>0</v>
          </cell>
          <cell r="U9161">
            <v>2218000</v>
          </cell>
          <cell r="W9161">
            <v>2228000</v>
          </cell>
          <cell r="X9161">
            <v>0</v>
          </cell>
          <cell r="Y9161">
            <v>2218000</v>
          </cell>
          <cell r="Z9161">
            <v>2228000</v>
          </cell>
        </row>
        <row r="9162">
          <cell r="M9162">
            <v>2018313801</v>
          </cell>
          <cell r="N9162" t="str">
            <v>양천기</v>
          </cell>
          <cell r="O9162" t="str">
            <v>중국</v>
          </cell>
          <cell r="P9162" t="str">
            <v>F</v>
          </cell>
          <cell r="Q9162">
            <v>4</v>
          </cell>
          <cell r="R9162" t="str">
            <v/>
          </cell>
          <cell r="S9162">
            <v>4436000</v>
          </cell>
          <cell r="T9162">
            <v>0</v>
          </cell>
          <cell r="U9162">
            <v>0</v>
          </cell>
          <cell r="W9162">
            <v>4446000</v>
          </cell>
          <cell r="X9162">
            <v>0</v>
          </cell>
          <cell r="Y9162">
            <v>4436000</v>
          </cell>
          <cell r="Z9162">
            <v>4446000</v>
          </cell>
        </row>
        <row r="9163">
          <cell r="M9163">
            <v>2018314077</v>
          </cell>
          <cell r="N9163" t="str">
            <v>정연태</v>
          </cell>
          <cell r="O9163" t="str">
            <v>대한민국</v>
          </cell>
          <cell r="P9163" t="str">
            <v>M</v>
          </cell>
          <cell r="Q9163">
            <v>3</v>
          </cell>
          <cell r="R9163" t="str">
            <v/>
          </cell>
          <cell r="S9163">
            <v>4159000</v>
          </cell>
          <cell r="T9163">
            <v>0</v>
          </cell>
          <cell r="U9163">
            <v>0</v>
          </cell>
          <cell r="W9163">
            <v>4169000</v>
          </cell>
          <cell r="X9163">
            <v>0</v>
          </cell>
          <cell r="Y9163">
            <v>4159000</v>
          </cell>
          <cell r="Z9163">
            <v>4169000</v>
          </cell>
        </row>
        <row r="9164">
          <cell r="M9164">
            <v>2018314123</v>
          </cell>
          <cell r="N9164" t="str">
            <v>송민아</v>
          </cell>
          <cell r="O9164" t="str">
            <v>대한민국</v>
          </cell>
          <cell r="P9164" t="str">
            <v>F</v>
          </cell>
          <cell r="Q9164">
            <v>4</v>
          </cell>
          <cell r="R9164" t="str">
            <v/>
          </cell>
          <cell r="S9164">
            <v>4159000</v>
          </cell>
          <cell r="T9164">
            <v>0</v>
          </cell>
          <cell r="U9164">
            <v>0</v>
          </cell>
          <cell r="W9164">
            <v>4169000</v>
          </cell>
          <cell r="X9164">
            <v>0</v>
          </cell>
          <cell r="Y9164">
            <v>4159000</v>
          </cell>
          <cell r="Z9164">
            <v>4169000</v>
          </cell>
        </row>
        <row r="9165">
          <cell r="M9165">
            <v>2018314548</v>
          </cell>
          <cell r="N9165" t="str">
            <v>우동혁</v>
          </cell>
          <cell r="O9165" t="str">
            <v>대한민국</v>
          </cell>
          <cell r="P9165" t="str">
            <v>M</v>
          </cell>
          <cell r="Q9165">
            <v>3</v>
          </cell>
          <cell r="R9165" t="str">
            <v/>
          </cell>
          <cell r="S9165">
            <v>3478000</v>
          </cell>
          <cell r="T9165">
            <v>0</v>
          </cell>
          <cell r="U9165">
            <v>0</v>
          </cell>
          <cell r="W9165">
            <v>3488000</v>
          </cell>
          <cell r="X9165">
            <v>0</v>
          </cell>
          <cell r="Y9165">
            <v>3478000</v>
          </cell>
          <cell r="Z9165">
            <v>3478000</v>
          </cell>
        </row>
        <row r="9166">
          <cell r="M9166">
            <v>2018314658</v>
          </cell>
          <cell r="N9166" t="str">
            <v>문지나</v>
          </cell>
          <cell r="O9166" t="str">
            <v>대한민국</v>
          </cell>
          <cell r="P9166" t="str">
            <v>F</v>
          </cell>
          <cell r="Q9166">
            <v>4</v>
          </cell>
          <cell r="R9166" t="str">
            <v/>
          </cell>
          <cell r="S9166">
            <v>3478000</v>
          </cell>
          <cell r="T9166">
            <v>0</v>
          </cell>
          <cell r="U9166">
            <v>0</v>
          </cell>
          <cell r="W9166">
            <v>3488000</v>
          </cell>
          <cell r="X9166">
            <v>0</v>
          </cell>
          <cell r="Y9166">
            <v>3478000</v>
          </cell>
          <cell r="Z9166">
            <v>3478000</v>
          </cell>
        </row>
        <row r="9167">
          <cell r="M9167">
            <v>2018315056</v>
          </cell>
          <cell r="N9167" t="str">
            <v>장경언</v>
          </cell>
          <cell r="O9167" t="str">
            <v>중국</v>
          </cell>
          <cell r="P9167" t="str">
            <v>F</v>
          </cell>
          <cell r="Q9167">
            <v>4</v>
          </cell>
          <cell r="R9167" t="str">
            <v>감면된 장학금 [1]개</v>
          </cell>
          <cell r="S9167">
            <v>4436000</v>
          </cell>
          <cell r="T9167">
            <v>0</v>
          </cell>
          <cell r="U9167">
            <v>2218000</v>
          </cell>
          <cell r="W9167">
            <v>2228000</v>
          </cell>
          <cell r="X9167">
            <v>0</v>
          </cell>
          <cell r="Y9167">
            <v>2218000</v>
          </cell>
          <cell r="Z9167">
            <v>2228000</v>
          </cell>
        </row>
        <row r="9168">
          <cell r="M9168">
            <v>2018315069</v>
          </cell>
          <cell r="N9168" t="str">
            <v>고우</v>
          </cell>
          <cell r="O9168" t="str">
            <v>중국</v>
          </cell>
          <cell r="P9168" t="str">
            <v>F</v>
          </cell>
          <cell r="Q9168">
            <v>4</v>
          </cell>
          <cell r="R9168" t="str">
            <v/>
          </cell>
          <cell r="S9168">
            <v>4436000</v>
          </cell>
          <cell r="T9168">
            <v>0</v>
          </cell>
          <cell r="U9168">
            <v>0</v>
          </cell>
          <cell r="W9168">
            <v>4446000</v>
          </cell>
          <cell r="X9168">
            <v>0</v>
          </cell>
          <cell r="Y9168">
            <v>4436000</v>
          </cell>
          <cell r="Z9168">
            <v>4446000</v>
          </cell>
        </row>
        <row r="9169">
          <cell r="M9169">
            <v>2018315110</v>
          </cell>
          <cell r="N9169" t="str">
            <v>황시지아</v>
          </cell>
          <cell r="O9169" t="str">
            <v>중국</v>
          </cell>
          <cell r="P9169" t="str">
            <v>F</v>
          </cell>
          <cell r="Q9169">
            <v>4</v>
          </cell>
          <cell r="R9169" t="str">
            <v/>
          </cell>
          <cell r="S9169">
            <v>4436000</v>
          </cell>
          <cell r="T9169">
            <v>0</v>
          </cell>
          <cell r="U9169">
            <v>0</v>
          </cell>
          <cell r="W9169">
            <v>4436000</v>
          </cell>
          <cell r="X9169">
            <v>0</v>
          </cell>
          <cell r="Y9169">
            <v>4436000</v>
          </cell>
          <cell r="Z9169">
            <v>4436000</v>
          </cell>
        </row>
        <row r="9170">
          <cell r="M9170">
            <v>2018315113</v>
          </cell>
          <cell r="N9170" t="str">
            <v>동형</v>
          </cell>
          <cell r="O9170" t="str">
            <v>중국</v>
          </cell>
          <cell r="P9170" t="str">
            <v>F</v>
          </cell>
          <cell r="Q9170">
            <v>4</v>
          </cell>
          <cell r="R9170" t="str">
            <v/>
          </cell>
          <cell r="S9170">
            <v>4436000</v>
          </cell>
          <cell r="T9170">
            <v>0</v>
          </cell>
          <cell r="U9170">
            <v>0</v>
          </cell>
          <cell r="W9170">
            <v>4446000</v>
          </cell>
          <cell r="X9170">
            <v>0</v>
          </cell>
          <cell r="Y9170">
            <v>4436000</v>
          </cell>
          <cell r="Z9170">
            <v>4436000</v>
          </cell>
        </row>
        <row r="9171">
          <cell r="M9171">
            <v>2018315132</v>
          </cell>
          <cell r="N9171" t="str">
            <v>허이노</v>
          </cell>
          <cell r="O9171" t="str">
            <v>중국</v>
          </cell>
          <cell r="P9171" t="str">
            <v>F</v>
          </cell>
          <cell r="Q9171">
            <v>4</v>
          </cell>
          <cell r="R9171" t="str">
            <v/>
          </cell>
          <cell r="S9171">
            <v>4436000</v>
          </cell>
          <cell r="T9171">
            <v>0</v>
          </cell>
          <cell r="U9171">
            <v>0</v>
          </cell>
          <cell r="W9171">
            <v>4446000</v>
          </cell>
          <cell r="X9171">
            <v>0</v>
          </cell>
          <cell r="Y9171">
            <v>4436000</v>
          </cell>
          <cell r="Z9171">
            <v>4436000</v>
          </cell>
        </row>
        <row r="9172">
          <cell r="M9172">
            <v>2018315153</v>
          </cell>
          <cell r="N9172" t="str">
            <v>주수쥔</v>
          </cell>
          <cell r="O9172" t="str">
            <v>중국</v>
          </cell>
          <cell r="P9172" t="str">
            <v>F</v>
          </cell>
          <cell r="Q9172">
            <v>4</v>
          </cell>
          <cell r="R9172" t="str">
            <v/>
          </cell>
          <cell r="S9172">
            <v>4436000</v>
          </cell>
          <cell r="T9172">
            <v>0</v>
          </cell>
          <cell r="U9172">
            <v>0</v>
          </cell>
          <cell r="W9172">
            <v>4446000</v>
          </cell>
          <cell r="X9172">
            <v>0</v>
          </cell>
          <cell r="Y9172">
            <v>4436000</v>
          </cell>
          <cell r="Z9172">
            <v>4436000</v>
          </cell>
        </row>
        <row r="9173">
          <cell r="M9173">
            <v>2018315159</v>
          </cell>
          <cell r="N9173" t="str">
            <v>이천이</v>
          </cell>
          <cell r="O9173" t="str">
            <v>중국</v>
          </cell>
          <cell r="P9173" t="str">
            <v>F</v>
          </cell>
          <cell r="Q9173">
            <v>3</v>
          </cell>
          <cell r="R9173" t="str">
            <v/>
          </cell>
          <cell r="S9173">
            <v>4436000</v>
          </cell>
          <cell r="T9173">
            <v>0</v>
          </cell>
          <cell r="U9173">
            <v>0</v>
          </cell>
          <cell r="W9173">
            <v>4446000</v>
          </cell>
          <cell r="X9173">
            <v>0</v>
          </cell>
          <cell r="Y9173">
            <v>4436000</v>
          </cell>
          <cell r="Z9173">
            <v>4446000</v>
          </cell>
        </row>
        <row r="9174">
          <cell r="M9174">
            <v>2018315166</v>
          </cell>
          <cell r="N9174" t="str">
            <v>웅가기</v>
          </cell>
          <cell r="O9174" t="str">
            <v>중국</v>
          </cell>
          <cell r="P9174" t="str">
            <v>F</v>
          </cell>
          <cell r="Q9174">
            <v>4</v>
          </cell>
          <cell r="R9174" t="str">
            <v/>
          </cell>
          <cell r="S9174">
            <v>4436000</v>
          </cell>
          <cell r="T9174">
            <v>0</v>
          </cell>
          <cell r="U9174">
            <v>0</v>
          </cell>
          <cell r="W9174">
            <v>4446000</v>
          </cell>
          <cell r="X9174">
            <v>0</v>
          </cell>
          <cell r="Y9174">
            <v>4436000</v>
          </cell>
          <cell r="Z9174">
            <v>4436000</v>
          </cell>
        </row>
        <row r="9175">
          <cell r="M9175">
            <v>2018315182</v>
          </cell>
          <cell r="N9175" t="str">
            <v>배자의</v>
          </cell>
          <cell r="O9175" t="str">
            <v>중국</v>
          </cell>
          <cell r="P9175" t="str">
            <v>F</v>
          </cell>
          <cell r="Q9175">
            <v>4</v>
          </cell>
          <cell r="R9175" t="str">
            <v>감면된 장학금 [1]개</v>
          </cell>
          <cell r="S9175">
            <v>4436000</v>
          </cell>
          <cell r="T9175">
            <v>0</v>
          </cell>
          <cell r="U9175">
            <v>1330800</v>
          </cell>
          <cell r="W9175">
            <v>3115200</v>
          </cell>
          <cell r="X9175">
            <v>0</v>
          </cell>
          <cell r="Y9175">
            <v>3105200</v>
          </cell>
          <cell r="Z9175">
            <v>3105200</v>
          </cell>
        </row>
        <row r="9176">
          <cell r="M9176">
            <v>2018315191</v>
          </cell>
          <cell r="N9176" t="str">
            <v>디라</v>
          </cell>
          <cell r="O9176" t="str">
            <v>중국</v>
          </cell>
          <cell r="P9176" t="str">
            <v>F</v>
          </cell>
          <cell r="Q9176">
            <v>3</v>
          </cell>
          <cell r="R9176" t="str">
            <v/>
          </cell>
          <cell r="S9176">
            <v>4436000</v>
          </cell>
          <cell r="T9176">
            <v>0</v>
          </cell>
          <cell r="U9176">
            <v>0</v>
          </cell>
          <cell r="W9176">
            <v>4446000</v>
          </cell>
          <cell r="X9176">
            <v>0</v>
          </cell>
          <cell r="Y9176">
            <v>4436000</v>
          </cell>
          <cell r="Z9176">
            <v>4436000</v>
          </cell>
        </row>
        <row r="9177">
          <cell r="M9177">
            <v>2018315192</v>
          </cell>
          <cell r="N9177" t="str">
            <v>가순철</v>
          </cell>
          <cell r="O9177" t="str">
            <v>중국</v>
          </cell>
          <cell r="P9177" t="str">
            <v>F</v>
          </cell>
          <cell r="Q9177">
            <v>4</v>
          </cell>
          <cell r="R9177" t="str">
            <v/>
          </cell>
          <cell r="S9177">
            <v>4436000</v>
          </cell>
          <cell r="T9177">
            <v>0</v>
          </cell>
          <cell r="U9177">
            <v>0</v>
          </cell>
          <cell r="W9177">
            <v>4446000</v>
          </cell>
          <cell r="X9177">
            <v>0</v>
          </cell>
          <cell r="Y9177">
            <v>4436000</v>
          </cell>
          <cell r="Z9177">
            <v>4436000</v>
          </cell>
        </row>
        <row r="9178">
          <cell r="M9178">
            <v>2018315211</v>
          </cell>
          <cell r="N9178" t="str">
            <v>진이한</v>
          </cell>
          <cell r="O9178" t="str">
            <v>중국</v>
          </cell>
          <cell r="P9178" t="str">
            <v>F</v>
          </cell>
          <cell r="Q9178">
            <v>3</v>
          </cell>
          <cell r="R9178" t="str">
            <v/>
          </cell>
          <cell r="S9178">
            <v>4436000</v>
          </cell>
          <cell r="T9178">
            <v>0</v>
          </cell>
          <cell r="U9178">
            <v>0</v>
          </cell>
          <cell r="W9178">
            <v>4446000</v>
          </cell>
          <cell r="X9178">
            <v>0</v>
          </cell>
          <cell r="Y9178">
            <v>4436000</v>
          </cell>
          <cell r="Z9178">
            <v>4436000</v>
          </cell>
        </row>
        <row r="9179">
          <cell r="M9179">
            <v>2018315266</v>
          </cell>
          <cell r="N9179" t="str">
            <v>육연서</v>
          </cell>
          <cell r="O9179" t="str">
            <v>중국</v>
          </cell>
          <cell r="P9179" t="str">
            <v>F</v>
          </cell>
          <cell r="Q9179">
            <v>4</v>
          </cell>
          <cell r="R9179" t="str">
            <v/>
          </cell>
          <cell r="S9179">
            <v>4436000</v>
          </cell>
          <cell r="T9179">
            <v>0</v>
          </cell>
          <cell r="U9179">
            <v>0</v>
          </cell>
          <cell r="W9179">
            <v>4446000</v>
          </cell>
          <cell r="X9179">
            <v>0</v>
          </cell>
          <cell r="Y9179">
            <v>4436000</v>
          </cell>
          <cell r="Z9179">
            <v>4446000</v>
          </cell>
        </row>
        <row r="9180">
          <cell r="M9180">
            <v>2018315531</v>
          </cell>
          <cell r="N9180" t="str">
            <v>문현식</v>
          </cell>
          <cell r="O9180" t="str">
            <v>대한민국</v>
          </cell>
          <cell r="P9180" t="str">
            <v>M</v>
          </cell>
          <cell r="Q9180">
            <v>4</v>
          </cell>
          <cell r="R9180" t="str">
            <v/>
          </cell>
          <cell r="S9180">
            <v>3478000</v>
          </cell>
          <cell r="T9180">
            <v>0</v>
          </cell>
          <cell r="U9180">
            <v>0</v>
          </cell>
          <cell r="W9180">
            <v>3488000</v>
          </cell>
          <cell r="X9180">
            <v>0</v>
          </cell>
          <cell r="Y9180">
            <v>3478000</v>
          </cell>
          <cell r="Z9180">
            <v>3488000</v>
          </cell>
        </row>
        <row r="9181">
          <cell r="M9181">
            <v>2018315534</v>
          </cell>
          <cell r="N9181" t="str">
            <v>배지은</v>
          </cell>
          <cell r="O9181" t="str">
            <v>대한민국</v>
          </cell>
          <cell r="P9181" t="str">
            <v>F</v>
          </cell>
          <cell r="Q9181">
            <v>4</v>
          </cell>
          <cell r="R9181" t="str">
            <v/>
          </cell>
          <cell r="S9181">
            <v>3478000</v>
          </cell>
          <cell r="T9181">
            <v>0</v>
          </cell>
          <cell r="U9181">
            <v>0</v>
          </cell>
          <cell r="W9181">
            <v>3488000</v>
          </cell>
          <cell r="X9181">
            <v>0</v>
          </cell>
          <cell r="Y9181">
            <v>3478000</v>
          </cell>
          <cell r="Z9181">
            <v>3478000</v>
          </cell>
        </row>
        <row r="9182">
          <cell r="M9182">
            <v>2019310150</v>
          </cell>
          <cell r="N9182" t="str">
            <v>김주희</v>
          </cell>
          <cell r="O9182" t="str">
            <v>대한민국</v>
          </cell>
          <cell r="P9182" t="str">
            <v>F</v>
          </cell>
          <cell r="Q9182">
            <v>2</v>
          </cell>
          <cell r="R9182" t="str">
            <v/>
          </cell>
          <cell r="S9182">
            <v>4159000</v>
          </cell>
          <cell r="T9182">
            <v>0</v>
          </cell>
          <cell r="U9182">
            <v>0</v>
          </cell>
          <cell r="W9182">
            <v>4169000</v>
          </cell>
          <cell r="X9182">
            <v>0</v>
          </cell>
          <cell r="Y9182">
            <v>4159000</v>
          </cell>
          <cell r="Z9182">
            <v>4169000</v>
          </cell>
        </row>
        <row r="9183">
          <cell r="M9183">
            <v>2019310310</v>
          </cell>
          <cell r="N9183" t="str">
            <v>오소희</v>
          </cell>
          <cell r="O9183" t="str">
            <v>대한민국</v>
          </cell>
          <cell r="P9183" t="str">
            <v>F</v>
          </cell>
          <cell r="Q9183">
            <v>2</v>
          </cell>
          <cell r="R9183" t="str">
            <v/>
          </cell>
          <cell r="S9183">
            <v>3478000</v>
          </cell>
          <cell r="T9183">
            <v>0</v>
          </cell>
          <cell r="U9183">
            <v>0</v>
          </cell>
          <cell r="W9183">
            <v>3488000</v>
          </cell>
          <cell r="X9183">
            <v>0</v>
          </cell>
          <cell r="Y9183">
            <v>3478000</v>
          </cell>
          <cell r="Z9183">
            <v>3488000</v>
          </cell>
        </row>
        <row r="9184">
          <cell r="M9184">
            <v>2019310662</v>
          </cell>
          <cell r="N9184" t="str">
            <v>이혜원</v>
          </cell>
          <cell r="O9184" t="str">
            <v>대한민국</v>
          </cell>
          <cell r="P9184" t="str">
            <v>F</v>
          </cell>
          <cell r="Q9184">
            <v>3</v>
          </cell>
          <cell r="R9184" t="str">
            <v/>
          </cell>
          <cell r="S9184">
            <v>3478000</v>
          </cell>
          <cell r="T9184">
            <v>0</v>
          </cell>
          <cell r="U9184">
            <v>0</v>
          </cell>
          <cell r="W9184">
            <v>3488000</v>
          </cell>
          <cell r="X9184">
            <v>0</v>
          </cell>
          <cell r="Y9184">
            <v>3478000</v>
          </cell>
          <cell r="Z9184">
            <v>3488000</v>
          </cell>
        </row>
        <row r="9185">
          <cell r="M9185">
            <v>2019310950</v>
          </cell>
          <cell r="N9185" t="str">
            <v>김현성</v>
          </cell>
          <cell r="O9185" t="str">
            <v>대한민국</v>
          </cell>
          <cell r="P9185" t="str">
            <v>F</v>
          </cell>
          <cell r="Q9185">
            <v>3</v>
          </cell>
          <cell r="R9185" t="str">
            <v/>
          </cell>
          <cell r="S9185">
            <v>3478000</v>
          </cell>
          <cell r="T9185">
            <v>0</v>
          </cell>
          <cell r="U9185">
            <v>0</v>
          </cell>
          <cell r="W9185">
            <v>3488000</v>
          </cell>
          <cell r="X9185">
            <v>0</v>
          </cell>
          <cell r="Y9185">
            <v>3478000</v>
          </cell>
          <cell r="Z9185">
            <v>3478000</v>
          </cell>
        </row>
        <row r="9186">
          <cell r="M9186">
            <v>2019311155</v>
          </cell>
          <cell r="N9186" t="str">
            <v>김연주</v>
          </cell>
          <cell r="O9186" t="str">
            <v>대한민국</v>
          </cell>
          <cell r="P9186" t="str">
            <v>F</v>
          </cell>
          <cell r="Q9186">
            <v>2</v>
          </cell>
          <cell r="R9186" t="str">
            <v/>
          </cell>
          <cell r="S9186">
            <v>4159000</v>
          </cell>
          <cell r="T9186">
            <v>0</v>
          </cell>
          <cell r="U9186">
            <v>0</v>
          </cell>
          <cell r="W9186">
            <v>4169000</v>
          </cell>
          <cell r="X9186">
            <v>0</v>
          </cell>
          <cell r="Y9186">
            <v>4159000</v>
          </cell>
          <cell r="Z9186">
            <v>4159000</v>
          </cell>
        </row>
        <row r="9187">
          <cell r="M9187">
            <v>2019311217</v>
          </cell>
          <cell r="N9187" t="str">
            <v>하승연</v>
          </cell>
          <cell r="O9187" t="str">
            <v>대한민국</v>
          </cell>
          <cell r="P9187" t="str">
            <v>F</v>
          </cell>
          <cell r="Q9187">
            <v>3</v>
          </cell>
          <cell r="R9187" t="str">
            <v/>
          </cell>
          <cell r="S9187">
            <v>4159000</v>
          </cell>
          <cell r="T9187">
            <v>0</v>
          </cell>
          <cell r="U9187">
            <v>0</v>
          </cell>
          <cell r="W9187">
            <v>4169000</v>
          </cell>
          <cell r="X9187">
            <v>0</v>
          </cell>
          <cell r="Y9187">
            <v>4159000</v>
          </cell>
          <cell r="Z9187">
            <v>4169000</v>
          </cell>
        </row>
        <row r="9188">
          <cell r="M9188">
            <v>2019311280</v>
          </cell>
          <cell r="N9188" t="str">
            <v>권민지</v>
          </cell>
          <cell r="O9188" t="str">
            <v>대한민국</v>
          </cell>
          <cell r="P9188" t="str">
            <v>F</v>
          </cell>
          <cell r="Q9188">
            <v>3</v>
          </cell>
          <cell r="R9188" t="str">
            <v/>
          </cell>
          <cell r="S9188">
            <v>3478000</v>
          </cell>
          <cell r="T9188">
            <v>0</v>
          </cell>
          <cell r="U9188">
            <v>0</v>
          </cell>
          <cell r="W9188">
            <v>3488000</v>
          </cell>
          <cell r="X9188">
            <v>0</v>
          </cell>
          <cell r="Y9188">
            <v>3478000</v>
          </cell>
          <cell r="Z9188">
            <v>3488000</v>
          </cell>
        </row>
        <row r="9189">
          <cell r="M9189">
            <v>2019311339</v>
          </cell>
          <cell r="N9189" t="str">
            <v>이성민</v>
          </cell>
          <cell r="O9189" t="str">
            <v>대한민국</v>
          </cell>
          <cell r="P9189" t="str">
            <v>M</v>
          </cell>
          <cell r="Q9189">
            <v>2</v>
          </cell>
          <cell r="R9189" t="str">
            <v>감면된 장학금 [2]개</v>
          </cell>
          <cell r="S9189">
            <v>4159000</v>
          </cell>
          <cell r="T9189">
            <v>0</v>
          </cell>
          <cell r="U9189">
            <v>4159000</v>
          </cell>
          <cell r="V9189">
            <v>156960</v>
          </cell>
          <cell r="W9189">
            <v>10000</v>
          </cell>
          <cell r="X9189">
            <v>0</v>
          </cell>
          <cell r="Y9189">
            <v>0</v>
          </cell>
          <cell r="Z9189">
            <v>0</v>
          </cell>
        </row>
        <row r="9190">
          <cell r="M9190">
            <v>2019311389</v>
          </cell>
          <cell r="N9190" t="str">
            <v>장혜린</v>
          </cell>
          <cell r="O9190" t="str">
            <v>대한민국</v>
          </cell>
          <cell r="P9190" t="str">
            <v>F</v>
          </cell>
          <cell r="Q9190">
            <v>2</v>
          </cell>
          <cell r="R9190" t="str">
            <v/>
          </cell>
          <cell r="S9190">
            <v>3478000</v>
          </cell>
          <cell r="T9190">
            <v>0</v>
          </cell>
          <cell r="U9190">
            <v>0</v>
          </cell>
          <cell r="W9190">
            <v>3488000</v>
          </cell>
          <cell r="X9190">
            <v>0</v>
          </cell>
          <cell r="Y9190">
            <v>3478000</v>
          </cell>
          <cell r="Z9190">
            <v>3488000</v>
          </cell>
        </row>
        <row r="9191">
          <cell r="M9191">
            <v>2019311550</v>
          </cell>
          <cell r="N9191" t="str">
            <v>김민채</v>
          </cell>
          <cell r="O9191" t="str">
            <v>대한민국</v>
          </cell>
          <cell r="P9191" t="str">
            <v>F</v>
          </cell>
          <cell r="Q9191">
            <v>3</v>
          </cell>
          <cell r="R9191" t="str">
            <v>감면된 장학금 [2]개</v>
          </cell>
          <cell r="S9191">
            <v>3478000</v>
          </cell>
          <cell r="T9191">
            <v>0</v>
          </cell>
          <cell r="U9191">
            <v>3478000</v>
          </cell>
          <cell r="W9191">
            <v>10000</v>
          </cell>
          <cell r="X9191">
            <v>0</v>
          </cell>
          <cell r="Y9191">
            <v>0</v>
          </cell>
          <cell r="Z9191">
            <v>0</v>
          </cell>
        </row>
        <row r="9192">
          <cell r="M9192">
            <v>2019311597</v>
          </cell>
          <cell r="N9192" t="str">
            <v>성미지</v>
          </cell>
          <cell r="O9192" t="str">
            <v>대한민국</v>
          </cell>
          <cell r="P9192" t="str">
            <v>F</v>
          </cell>
          <cell r="Q9192">
            <v>3</v>
          </cell>
          <cell r="R9192" t="str">
            <v>감면된 장학금 [2]개</v>
          </cell>
          <cell r="S9192">
            <v>3478000</v>
          </cell>
          <cell r="T9192">
            <v>0</v>
          </cell>
          <cell r="U9192">
            <v>3478000</v>
          </cell>
          <cell r="W9192">
            <v>10000</v>
          </cell>
          <cell r="X9192">
            <v>0</v>
          </cell>
          <cell r="Y9192">
            <v>0</v>
          </cell>
          <cell r="Z9192">
            <v>0</v>
          </cell>
        </row>
        <row r="9193">
          <cell r="M9193">
            <v>2019311660</v>
          </cell>
          <cell r="N9193" t="str">
            <v>전다연</v>
          </cell>
          <cell r="O9193" t="str">
            <v>대한민국</v>
          </cell>
          <cell r="P9193" t="str">
            <v>F</v>
          </cell>
          <cell r="Q9193">
            <v>3</v>
          </cell>
          <cell r="R9193" t="str">
            <v>감면된 장학금 [2]개</v>
          </cell>
          <cell r="S9193">
            <v>3478000</v>
          </cell>
          <cell r="T9193">
            <v>0</v>
          </cell>
          <cell r="U9193">
            <v>3478000</v>
          </cell>
          <cell r="V9193">
            <v>1002800</v>
          </cell>
          <cell r="W9193">
            <v>10000</v>
          </cell>
          <cell r="X9193">
            <v>0</v>
          </cell>
          <cell r="Y9193">
            <v>0</v>
          </cell>
          <cell r="Z9193">
            <v>0</v>
          </cell>
        </row>
        <row r="9194">
          <cell r="M9194">
            <v>2019311675</v>
          </cell>
          <cell r="N9194" t="str">
            <v>곽민희</v>
          </cell>
          <cell r="O9194" t="str">
            <v>대한민국</v>
          </cell>
          <cell r="P9194" t="str">
            <v>F</v>
          </cell>
          <cell r="Q9194">
            <v>3</v>
          </cell>
          <cell r="R9194" t="str">
            <v>감면된 장학금 [1]개</v>
          </cell>
          <cell r="S9194">
            <v>3478000</v>
          </cell>
          <cell r="T9194">
            <v>0</v>
          </cell>
          <cell r="U9194">
            <v>1840000</v>
          </cell>
          <cell r="W9194">
            <v>1648000</v>
          </cell>
          <cell r="X9194">
            <v>0</v>
          </cell>
          <cell r="Y9194">
            <v>1638000</v>
          </cell>
          <cell r="Z9194">
            <v>1638000</v>
          </cell>
        </row>
        <row r="9195">
          <cell r="M9195">
            <v>2019312099</v>
          </cell>
          <cell r="N9195" t="str">
            <v>황지영</v>
          </cell>
          <cell r="O9195" t="str">
            <v>대한민국</v>
          </cell>
          <cell r="P9195" t="str">
            <v>F</v>
          </cell>
          <cell r="Q9195">
            <v>2</v>
          </cell>
          <cell r="R9195" t="str">
            <v/>
          </cell>
          <cell r="S9195">
            <v>3478000</v>
          </cell>
          <cell r="T9195">
            <v>0</v>
          </cell>
          <cell r="U9195">
            <v>0</v>
          </cell>
          <cell r="W9195">
            <v>3488000</v>
          </cell>
          <cell r="X9195">
            <v>0</v>
          </cell>
          <cell r="Y9195">
            <v>3478000</v>
          </cell>
          <cell r="Z9195">
            <v>3478000</v>
          </cell>
        </row>
        <row r="9196">
          <cell r="M9196">
            <v>2019312384</v>
          </cell>
          <cell r="N9196" t="str">
            <v>이지영</v>
          </cell>
          <cell r="O9196" t="str">
            <v>대한민국</v>
          </cell>
          <cell r="P9196" t="str">
            <v>F</v>
          </cell>
          <cell r="Q9196">
            <v>3</v>
          </cell>
          <cell r="R9196" t="str">
            <v>감면된 장학금 [1]개</v>
          </cell>
          <cell r="S9196">
            <v>3478000</v>
          </cell>
          <cell r="T9196">
            <v>0</v>
          </cell>
          <cell r="U9196">
            <v>3478000</v>
          </cell>
          <cell r="W9196">
            <v>10000</v>
          </cell>
          <cell r="X9196">
            <v>0</v>
          </cell>
          <cell r="Y9196">
            <v>0</v>
          </cell>
          <cell r="Z9196">
            <v>0</v>
          </cell>
        </row>
        <row r="9197">
          <cell r="M9197">
            <v>2019312450</v>
          </cell>
          <cell r="N9197" t="str">
            <v>이영은</v>
          </cell>
          <cell r="O9197" t="str">
            <v>대한민국</v>
          </cell>
          <cell r="P9197" t="str">
            <v>F</v>
          </cell>
          <cell r="Q9197">
            <v>3</v>
          </cell>
          <cell r="R9197" t="str">
            <v/>
          </cell>
          <cell r="S9197">
            <v>4159000</v>
          </cell>
          <cell r="T9197">
            <v>0</v>
          </cell>
          <cell r="U9197">
            <v>0</v>
          </cell>
          <cell r="W9197">
            <v>4169000</v>
          </cell>
          <cell r="X9197">
            <v>0</v>
          </cell>
          <cell r="Y9197">
            <v>4159000</v>
          </cell>
          <cell r="Z9197">
            <v>4169000</v>
          </cell>
        </row>
        <row r="9198">
          <cell r="M9198">
            <v>2019312691</v>
          </cell>
          <cell r="N9198" t="str">
            <v>김민서</v>
          </cell>
          <cell r="O9198" t="str">
            <v>대한민국</v>
          </cell>
          <cell r="P9198" t="str">
            <v>F</v>
          </cell>
          <cell r="Q9198">
            <v>3</v>
          </cell>
          <cell r="R9198" t="str">
            <v/>
          </cell>
          <cell r="S9198">
            <v>3478000</v>
          </cell>
          <cell r="T9198">
            <v>0</v>
          </cell>
          <cell r="U9198">
            <v>0</v>
          </cell>
          <cell r="W9198">
            <v>3488000</v>
          </cell>
          <cell r="X9198">
            <v>0</v>
          </cell>
          <cell r="Y9198">
            <v>3478000</v>
          </cell>
          <cell r="Z9198">
            <v>3488000</v>
          </cell>
        </row>
        <row r="9199">
          <cell r="M9199">
            <v>2019312955</v>
          </cell>
          <cell r="N9199" t="str">
            <v>김현주</v>
          </cell>
          <cell r="O9199" t="str">
            <v>대한민국</v>
          </cell>
          <cell r="P9199" t="str">
            <v>F</v>
          </cell>
          <cell r="Q9199">
            <v>3</v>
          </cell>
          <cell r="R9199" t="str">
            <v>감면된 장학금 [2]개</v>
          </cell>
          <cell r="S9199">
            <v>3478000</v>
          </cell>
          <cell r="T9199">
            <v>0</v>
          </cell>
          <cell r="U9199">
            <v>3478000</v>
          </cell>
          <cell r="V9199">
            <v>2170000</v>
          </cell>
          <cell r="W9199">
            <v>10000</v>
          </cell>
          <cell r="X9199">
            <v>0</v>
          </cell>
          <cell r="Y9199">
            <v>0</v>
          </cell>
          <cell r="Z9199">
            <v>0</v>
          </cell>
        </row>
        <row r="9200">
          <cell r="M9200">
            <v>2019313234</v>
          </cell>
          <cell r="N9200" t="str">
            <v>최부경</v>
          </cell>
          <cell r="O9200" t="str">
            <v>대한민국</v>
          </cell>
          <cell r="P9200" t="str">
            <v>F</v>
          </cell>
          <cell r="Q9200">
            <v>3</v>
          </cell>
          <cell r="R9200" t="str">
            <v/>
          </cell>
          <cell r="S9200">
            <v>3478000</v>
          </cell>
          <cell r="T9200">
            <v>0</v>
          </cell>
          <cell r="U9200">
            <v>0</v>
          </cell>
          <cell r="W9200">
            <v>3488000</v>
          </cell>
          <cell r="X9200">
            <v>0</v>
          </cell>
          <cell r="Y9200">
            <v>3478000</v>
          </cell>
          <cell r="Z9200">
            <v>3488000</v>
          </cell>
        </row>
        <row r="9201">
          <cell r="M9201">
            <v>2019313245</v>
          </cell>
          <cell r="N9201" t="str">
            <v>최경윤</v>
          </cell>
          <cell r="O9201" t="str">
            <v>대한민국</v>
          </cell>
          <cell r="P9201" t="str">
            <v>F</v>
          </cell>
          <cell r="Q9201">
            <v>3</v>
          </cell>
          <cell r="R9201" t="str">
            <v/>
          </cell>
          <cell r="S9201">
            <v>3478000</v>
          </cell>
          <cell r="T9201">
            <v>0</v>
          </cell>
          <cell r="U9201">
            <v>0</v>
          </cell>
          <cell r="W9201">
            <v>3488000</v>
          </cell>
          <cell r="X9201">
            <v>0</v>
          </cell>
          <cell r="Y9201">
            <v>3478000</v>
          </cell>
          <cell r="Z9201">
            <v>3488000</v>
          </cell>
        </row>
        <row r="9202">
          <cell r="M9202">
            <v>2019313421</v>
          </cell>
          <cell r="N9202" t="str">
            <v>조인서</v>
          </cell>
          <cell r="O9202" t="str">
            <v>대한민국</v>
          </cell>
          <cell r="P9202" t="str">
            <v>M</v>
          </cell>
          <cell r="Q9202">
            <v>1</v>
          </cell>
          <cell r="R9202" t="str">
            <v>감면된 장학금 [2]개</v>
          </cell>
          <cell r="S9202">
            <v>3478000</v>
          </cell>
          <cell r="T9202">
            <v>0</v>
          </cell>
          <cell r="U9202">
            <v>3478000</v>
          </cell>
          <cell r="V9202">
            <v>1922380</v>
          </cell>
          <cell r="W9202">
            <v>10000</v>
          </cell>
          <cell r="X9202">
            <v>0</v>
          </cell>
          <cell r="Y9202">
            <v>0</v>
          </cell>
          <cell r="Z9202">
            <v>0</v>
          </cell>
        </row>
        <row r="9203">
          <cell r="M9203">
            <v>2019313557</v>
          </cell>
          <cell r="N9203" t="str">
            <v>이소흔</v>
          </cell>
          <cell r="O9203" t="str">
            <v>대한민국</v>
          </cell>
          <cell r="P9203" t="str">
            <v>F</v>
          </cell>
          <cell r="Q9203">
            <v>3</v>
          </cell>
          <cell r="R9203" t="str">
            <v/>
          </cell>
          <cell r="S9203">
            <v>3478000</v>
          </cell>
          <cell r="T9203">
            <v>0</v>
          </cell>
          <cell r="U9203">
            <v>0</v>
          </cell>
          <cell r="W9203">
            <v>3488000</v>
          </cell>
          <cell r="X9203">
            <v>0</v>
          </cell>
          <cell r="Y9203">
            <v>3478000</v>
          </cell>
          <cell r="Z9203">
            <v>3478000</v>
          </cell>
        </row>
        <row r="9204">
          <cell r="M9204">
            <v>2019313596</v>
          </cell>
          <cell r="N9204" t="str">
            <v>이현지</v>
          </cell>
          <cell r="O9204" t="str">
            <v>대한민국</v>
          </cell>
          <cell r="P9204" t="str">
            <v>F</v>
          </cell>
          <cell r="Q9204">
            <v>3</v>
          </cell>
          <cell r="R9204" t="str">
            <v/>
          </cell>
          <cell r="S9204">
            <v>3478000</v>
          </cell>
          <cell r="T9204">
            <v>0</v>
          </cell>
          <cell r="U9204">
            <v>0</v>
          </cell>
          <cell r="W9204">
            <v>3488000</v>
          </cell>
          <cell r="X9204">
            <v>0</v>
          </cell>
          <cell r="Y9204">
            <v>3478000</v>
          </cell>
          <cell r="Z9204">
            <v>3478000</v>
          </cell>
        </row>
        <row r="9205">
          <cell r="M9205">
            <v>2019313626</v>
          </cell>
          <cell r="N9205" t="str">
            <v>권나현</v>
          </cell>
          <cell r="O9205" t="str">
            <v>대한민국</v>
          </cell>
          <cell r="P9205" t="str">
            <v>F</v>
          </cell>
          <cell r="Q9205">
            <v>3</v>
          </cell>
          <cell r="R9205" t="str">
            <v/>
          </cell>
          <cell r="S9205">
            <v>4159000</v>
          </cell>
          <cell r="T9205">
            <v>0</v>
          </cell>
          <cell r="U9205">
            <v>0</v>
          </cell>
          <cell r="W9205">
            <v>4169000</v>
          </cell>
          <cell r="X9205">
            <v>0</v>
          </cell>
          <cell r="Y9205">
            <v>4159000</v>
          </cell>
          <cell r="Z9205">
            <v>4159000</v>
          </cell>
        </row>
        <row r="9206">
          <cell r="M9206">
            <v>2019313640</v>
          </cell>
          <cell r="N9206" t="str">
            <v>김나우</v>
          </cell>
          <cell r="O9206" t="str">
            <v>대한민국</v>
          </cell>
          <cell r="P9206" t="str">
            <v>F</v>
          </cell>
          <cell r="Q9206">
            <v>3</v>
          </cell>
          <cell r="R9206" t="str">
            <v/>
          </cell>
          <cell r="S9206">
            <v>3478000</v>
          </cell>
          <cell r="T9206">
            <v>0</v>
          </cell>
          <cell r="U9206">
            <v>0</v>
          </cell>
          <cell r="W9206">
            <v>3488000</v>
          </cell>
          <cell r="X9206">
            <v>0</v>
          </cell>
          <cell r="Y9206">
            <v>3478000</v>
          </cell>
          <cell r="Z9206">
            <v>3478000</v>
          </cell>
        </row>
        <row r="9207">
          <cell r="M9207">
            <v>2019313675</v>
          </cell>
          <cell r="N9207" t="str">
            <v>왕이심월</v>
          </cell>
          <cell r="O9207" t="str">
            <v>중국</v>
          </cell>
          <cell r="P9207" t="str">
            <v>F</v>
          </cell>
          <cell r="Q9207">
            <v>3</v>
          </cell>
          <cell r="R9207" t="str">
            <v/>
          </cell>
          <cell r="S9207">
            <v>4436000</v>
          </cell>
          <cell r="T9207">
            <v>0</v>
          </cell>
          <cell r="U9207">
            <v>0</v>
          </cell>
          <cell r="W9207">
            <v>4446000</v>
          </cell>
          <cell r="X9207">
            <v>0</v>
          </cell>
          <cell r="Y9207">
            <v>4436000</v>
          </cell>
          <cell r="Z9207">
            <v>4436000</v>
          </cell>
        </row>
        <row r="9208">
          <cell r="M9208">
            <v>2019313683</v>
          </cell>
          <cell r="N9208" t="str">
            <v>허익가</v>
          </cell>
          <cell r="O9208" t="str">
            <v>중국</v>
          </cell>
          <cell r="P9208" t="str">
            <v>F</v>
          </cell>
          <cell r="Q9208">
            <v>3</v>
          </cell>
          <cell r="R9208" t="str">
            <v>감면된 장학금 [1]개</v>
          </cell>
          <cell r="S9208">
            <v>4436000</v>
          </cell>
          <cell r="T9208">
            <v>0</v>
          </cell>
          <cell r="U9208">
            <v>1330800</v>
          </cell>
          <cell r="W9208">
            <v>3115200</v>
          </cell>
          <cell r="X9208">
            <v>0</v>
          </cell>
          <cell r="Y9208">
            <v>3105200</v>
          </cell>
          <cell r="Z9208">
            <v>3105200</v>
          </cell>
        </row>
        <row r="9209">
          <cell r="M9209">
            <v>2019313701</v>
          </cell>
          <cell r="N9209" t="str">
            <v>손문흠</v>
          </cell>
          <cell r="O9209" t="str">
            <v>중국</v>
          </cell>
          <cell r="P9209" t="str">
            <v>F</v>
          </cell>
          <cell r="Q9209">
            <v>3</v>
          </cell>
          <cell r="R9209" t="str">
            <v>감면된 장학금 [1]개</v>
          </cell>
          <cell r="S9209">
            <v>4436000</v>
          </cell>
          <cell r="T9209">
            <v>0</v>
          </cell>
          <cell r="U9209">
            <v>2218000</v>
          </cell>
          <cell r="W9209">
            <v>2228000</v>
          </cell>
          <cell r="X9209">
            <v>0</v>
          </cell>
          <cell r="Y9209">
            <v>2218000</v>
          </cell>
          <cell r="Z9209">
            <v>2218000</v>
          </cell>
        </row>
        <row r="9210">
          <cell r="M9210">
            <v>2019313725</v>
          </cell>
          <cell r="N9210" t="str">
            <v>손심요</v>
          </cell>
          <cell r="O9210" t="str">
            <v>중국</v>
          </cell>
          <cell r="P9210" t="str">
            <v>F</v>
          </cell>
          <cell r="Q9210">
            <v>3</v>
          </cell>
          <cell r="R9210" t="str">
            <v>감면된 장학금 [1]개</v>
          </cell>
          <cell r="S9210">
            <v>4436000</v>
          </cell>
          <cell r="T9210">
            <v>0</v>
          </cell>
          <cell r="U9210">
            <v>2218000</v>
          </cell>
          <cell r="W9210">
            <v>2228000</v>
          </cell>
          <cell r="X9210">
            <v>0</v>
          </cell>
          <cell r="Y9210">
            <v>2218000</v>
          </cell>
          <cell r="Z9210">
            <v>2218000</v>
          </cell>
        </row>
        <row r="9211">
          <cell r="M9211">
            <v>2019313754</v>
          </cell>
          <cell r="N9211" t="str">
            <v>주완영</v>
          </cell>
          <cell r="O9211" t="str">
            <v>중국</v>
          </cell>
          <cell r="P9211" t="str">
            <v>F</v>
          </cell>
          <cell r="Q9211">
            <v>3</v>
          </cell>
          <cell r="R9211" t="str">
            <v>감면된 장학금 [1]개</v>
          </cell>
          <cell r="S9211">
            <v>4436000</v>
          </cell>
          <cell r="T9211">
            <v>0</v>
          </cell>
          <cell r="U9211">
            <v>1330800</v>
          </cell>
          <cell r="W9211">
            <v>3115200</v>
          </cell>
          <cell r="X9211">
            <v>0</v>
          </cell>
          <cell r="Y9211">
            <v>3105200</v>
          </cell>
          <cell r="Z9211">
            <v>3105200</v>
          </cell>
        </row>
        <row r="9212">
          <cell r="M9212">
            <v>2019313776</v>
          </cell>
          <cell r="N9212" t="str">
            <v>진우루</v>
          </cell>
          <cell r="O9212" t="str">
            <v>중국</v>
          </cell>
          <cell r="P9212" t="str">
            <v>F</v>
          </cell>
          <cell r="Q9212">
            <v>3</v>
          </cell>
          <cell r="R9212" t="str">
            <v>감면된 장학금 [1]개</v>
          </cell>
          <cell r="S9212">
            <v>4436000</v>
          </cell>
          <cell r="T9212">
            <v>0</v>
          </cell>
          <cell r="U9212">
            <v>1330800</v>
          </cell>
          <cell r="W9212">
            <v>3115200</v>
          </cell>
          <cell r="X9212">
            <v>0</v>
          </cell>
          <cell r="Y9212">
            <v>3105200</v>
          </cell>
          <cell r="Z9212">
            <v>3105200</v>
          </cell>
        </row>
        <row r="9213">
          <cell r="M9213">
            <v>2019313800</v>
          </cell>
          <cell r="N9213" t="str">
            <v>츠네다유우카</v>
          </cell>
          <cell r="O9213" t="str">
            <v>일본</v>
          </cell>
          <cell r="P9213" t="str">
            <v>F</v>
          </cell>
          <cell r="Q9213">
            <v>3</v>
          </cell>
          <cell r="R9213" t="str">
            <v>감면된 장학금 [1]개</v>
          </cell>
          <cell r="S9213">
            <v>4436000</v>
          </cell>
          <cell r="T9213">
            <v>0</v>
          </cell>
          <cell r="U9213">
            <v>1330800</v>
          </cell>
          <cell r="W9213">
            <v>3115200</v>
          </cell>
          <cell r="X9213">
            <v>0</v>
          </cell>
          <cell r="Y9213">
            <v>3105200</v>
          </cell>
          <cell r="Z9213">
            <v>3105200</v>
          </cell>
        </row>
        <row r="9214">
          <cell r="M9214">
            <v>2019313842</v>
          </cell>
          <cell r="N9214" t="str">
            <v>가정</v>
          </cell>
          <cell r="O9214" t="str">
            <v>중국</v>
          </cell>
          <cell r="P9214" t="str">
            <v>F</v>
          </cell>
          <cell r="Q9214">
            <v>3</v>
          </cell>
          <cell r="R9214" t="str">
            <v/>
          </cell>
          <cell r="S9214">
            <v>4436000</v>
          </cell>
          <cell r="T9214">
            <v>0</v>
          </cell>
          <cell r="U9214">
            <v>0</v>
          </cell>
          <cell r="W9214">
            <v>4446000</v>
          </cell>
          <cell r="X9214">
            <v>0</v>
          </cell>
          <cell r="Y9214">
            <v>4436000</v>
          </cell>
          <cell r="Z9214">
            <v>4436000</v>
          </cell>
        </row>
        <row r="9215">
          <cell r="M9215">
            <v>2019313867</v>
          </cell>
          <cell r="N9215" t="str">
            <v>공결</v>
          </cell>
          <cell r="O9215" t="str">
            <v>중국</v>
          </cell>
          <cell r="P9215" t="str">
            <v>F</v>
          </cell>
          <cell r="Q9215">
            <v>2</v>
          </cell>
          <cell r="R9215" t="str">
            <v/>
          </cell>
          <cell r="S9215">
            <v>4436000</v>
          </cell>
          <cell r="T9215">
            <v>0</v>
          </cell>
          <cell r="U9215">
            <v>0</v>
          </cell>
          <cell r="W9215">
            <v>4446000</v>
          </cell>
          <cell r="X9215">
            <v>0</v>
          </cell>
          <cell r="Y9215">
            <v>4436000</v>
          </cell>
          <cell r="Z9215">
            <v>4446000</v>
          </cell>
        </row>
        <row r="9216">
          <cell r="M9216">
            <v>2019313888</v>
          </cell>
          <cell r="N9216" t="str">
            <v>바상더르즈아노징</v>
          </cell>
          <cell r="O9216" t="str">
            <v>몽골</v>
          </cell>
          <cell r="P9216" t="str">
            <v>F</v>
          </cell>
          <cell r="Q9216">
            <v>3</v>
          </cell>
          <cell r="R9216" t="str">
            <v>감면된 장학금 [1]개</v>
          </cell>
          <cell r="S9216">
            <v>4436000</v>
          </cell>
          <cell r="T9216">
            <v>0</v>
          </cell>
          <cell r="U9216">
            <v>3105200</v>
          </cell>
          <cell r="V9216">
            <v>1000000</v>
          </cell>
          <cell r="W9216">
            <v>1340800</v>
          </cell>
          <cell r="X9216">
            <v>0</v>
          </cell>
          <cell r="Y9216">
            <v>1330800</v>
          </cell>
          <cell r="Z9216">
            <v>1330800</v>
          </cell>
        </row>
        <row r="9217">
          <cell r="M9217">
            <v>2019314618</v>
          </cell>
          <cell r="N9217" t="str">
            <v>최완호</v>
          </cell>
          <cell r="O9217" t="str">
            <v>대한민국</v>
          </cell>
          <cell r="P9217" t="str">
            <v>M</v>
          </cell>
          <cell r="Q9217">
            <v>3</v>
          </cell>
          <cell r="R9217" t="str">
            <v>감면된 장학금 [1]개</v>
          </cell>
          <cell r="S9217">
            <v>3478000</v>
          </cell>
          <cell r="T9217">
            <v>0</v>
          </cell>
          <cell r="U9217">
            <v>3478000</v>
          </cell>
          <cell r="W9217">
            <v>10000</v>
          </cell>
          <cell r="X9217">
            <v>0</v>
          </cell>
          <cell r="Y9217">
            <v>0</v>
          </cell>
          <cell r="Z9217">
            <v>0</v>
          </cell>
        </row>
        <row r="9218">
          <cell r="M9218">
            <v>2019314705</v>
          </cell>
          <cell r="N9218" t="str">
            <v>박진우</v>
          </cell>
          <cell r="O9218" t="str">
            <v>대한민국</v>
          </cell>
          <cell r="P9218" t="str">
            <v>M</v>
          </cell>
          <cell r="Q9218">
            <v>3</v>
          </cell>
          <cell r="R9218" t="str">
            <v/>
          </cell>
          <cell r="S9218">
            <v>3478000</v>
          </cell>
          <cell r="T9218">
            <v>0</v>
          </cell>
          <cell r="U9218">
            <v>0</v>
          </cell>
          <cell r="W9218">
            <v>3488000</v>
          </cell>
          <cell r="X9218">
            <v>0</v>
          </cell>
          <cell r="Y9218">
            <v>3478000</v>
          </cell>
          <cell r="Z9218">
            <v>3478000</v>
          </cell>
        </row>
        <row r="9219">
          <cell r="M9219">
            <v>2019315003</v>
          </cell>
          <cell r="N9219" t="str">
            <v>김은연</v>
          </cell>
          <cell r="O9219" t="str">
            <v>중국</v>
          </cell>
          <cell r="P9219" t="str">
            <v>F</v>
          </cell>
          <cell r="Q9219">
            <v>3</v>
          </cell>
          <cell r="R9219" t="str">
            <v>감면된 장학금 [1]개</v>
          </cell>
          <cell r="S9219">
            <v>4436000</v>
          </cell>
          <cell r="T9219">
            <v>0</v>
          </cell>
          <cell r="U9219">
            <v>2218000</v>
          </cell>
          <cell r="W9219">
            <v>2228000</v>
          </cell>
          <cell r="X9219">
            <v>0</v>
          </cell>
          <cell r="Y9219">
            <v>2218000</v>
          </cell>
          <cell r="Z9219">
            <v>2228000</v>
          </cell>
        </row>
        <row r="9220">
          <cell r="M9220">
            <v>2019315036</v>
          </cell>
          <cell r="N9220" t="str">
            <v>우은량</v>
          </cell>
          <cell r="O9220" t="str">
            <v>중국</v>
          </cell>
          <cell r="P9220" t="str">
            <v>F</v>
          </cell>
          <cell r="Q9220">
            <v>3</v>
          </cell>
          <cell r="R9220" t="str">
            <v>감면된 장학금 [1]개</v>
          </cell>
          <cell r="S9220">
            <v>4436000</v>
          </cell>
          <cell r="T9220">
            <v>0</v>
          </cell>
          <cell r="U9220">
            <v>3105200</v>
          </cell>
          <cell r="W9220">
            <v>1340800</v>
          </cell>
          <cell r="X9220">
            <v>0</v>
          </cell>
          <cell r="Y9220">
            <v>1330800</v>
          </cell>
          <cell r="Z9220">
            <v>1330800</v>
          </cell>
        </row>
        <row r="9221">
          <cell r="M9221">
            <v>2019315049</v>
          </cell>
          <cell r="N9221" t="str">
            <v>냉사요</v>
          </cell>
          <cell r="O9221" t="str">
            <v>중국</v>
          </cell>
          <cell r="P9221" t="str">
            <v>F</v>
          </cell>
          <cell r="Q9221">
            <v>3</v>
          </cell>
          <cell r="R9221" t="str">
            <v/>
          </cell>
          <cell r="S9221">
            <v>4436000</v>
          </cell>
          <cell r="T9221">
            <v>0</v>
          </cell>
          <cell r="U9221">
            <v>0</v>
          </cell>
          <cell r="W9221">
            <v>4446000</v>
          </cell>
          <cell r="X9221">
            <v>0</v>
          </cell>
          <cell r="Y9221">
            <v>4436000</v>
          </cell>
          <cell r="Z9221">
            <v>4436000</v>
          </cell>
        </row>
        <row r="9222">
          <cell r="M9222">
            <v>2019315154</v>
          </cell>
          <cell r="N9222" t="str">
            <v>팽천원</v>
          </cell>
          <cell r="O9222" t="str">
            <v>중국</v>
          </cell>
          <cell r="P9222" t="str">
            <v>F</v>
          </cell>
          <cell r="Q9222">
            <v>3</v>
          </cell>
          <cell r="R9222" t="str">
            <v/>
          </cell>
          <cell r="S9222">
            <v>4436000</v>
          </cell>
          <cell r="T9222">
            <v>0</v>
          </cell>
          <cell r="U9222">
            <v>0</v>
          </cell>
          <cell r="W9222">
            <v>4446000</v>
          </cell>
          <cell r="X9222">
            <v>0</v>
          </cell>
          <cell r="Y9222">
            <v>4436000</v>
          </cell>
          <cell r="Z9222">
            <v>4436000</v>
          </cell>
        </row>
        <row r="9223">
          <cell r="M9223">
            <v>2019315227</v>
          </cell>
          <cell r="N9223" t="str">
            <v>단로요</v>
          </cell>
          <cell r="O9223" t="str">
            <v>중국</v>
          </cell>
          <cell r="P9223" t="str">
            <v>F</v>
          </cell>
          <cell r="Q9223">
            <v>3</v>
          </cell>
          <cell r="R9223" t="str">
            <v>감면된 장학금 [1]개</v>
          </cell>
          <cell r="S9223">
            <v>4436000</v>
          </cell>
          <cell r="T9223">
            <v>0</v>
          </cell>
          <cell r="U9223">
            <v>2218000</v>
          </cell>
          <cell r="W9223">
            <v>2228000</v>
          </cell>
          <cell r="X9223">
            <v>0</v>
          </cell>
          <cell r="Y9223">
            <v>2218000</v>
          </cell>
          <cell r="Z9223">
            <v>2218000</v>
          </cell>
        </row>
        <row r="9224">
          <cell r="M9224">
            <v>2019315232</v>
          </cell>
          <cell r="N9224" t="str">
            <v>왕빙문</v>
          </cell>
          <cell r="O9224" t="str">
            <v>대만</v>
          </cell>
          <cell r="P9224" t="str">
            <v>F</v>
          </cell>
          <cell r="Q9224">
            <v>3</v>
          </cell>
          <cell r="R9224" t="str">
            <v>감면된 장학금 [1]개</v>
          </cell>
          <cell r="S9224">
            <v>4436000</v>
          </cell>
          <cell r="T9224">
            <v>0</v>
          </cell>
          <cell r="U9224">
            <v>1330800</v>
          </cell>
          <cell r="W9224">
            <v>3115200</v>
          </cell>
          <cell r="X9224">
            <v>0</v>
          </cell>
          <cell r="Y9224">
            <v>3105200</v>
          </cell>
          <cell r="Z9224">
            <v>3105200</v>
          </cell>
        </row>
        <row r="9225">
          <cell r="M9225">
            <v>2019315349</v>
          </cell>
          <cell r="N9225" t="str">
            <v>송일호</v>
          </cell>
          <cell r="O9225" t="str">
            <v>중국</v>
          </cell>
          <cell r="P9225" t="str">
            <v>M</v>
          </cell>
          <cell r="Q9225">
            <v>3</v>
          </cell>
          <cell r="R9225" t="str">
            <v>감면된 장학금 [1]개</v>
          </cell>
          <cell r="S9225">
            <v>4436000</v>
          </cell>
          <cell r="T9225">
            <v>0</v>
          </cell>
          <cell r="U9225">
            <v>3105200</v>
          </cell>
          <cell r="W9225">
            <v>1340800</v>
          </cell>
          <cell r="X9225">
            <v>0</v>
          </cell>
          <cell r="Y9225">
            <v>1330800</v>
          </cell>
          <cell r="Z9225">
            <v>1330800</v>
          </cell>
        </row>
        <row r="9226">
          <cell r="M9226">
            <v>2019315483</v>
          </cell>
          <cell r="N9226" t="str">
            <v>추지은</v>
          </cell>
          <cell r="O9226" t="str">
            <v>대한민국</v>
          </cell>
          <cell r="P9226" t="str">
            <v>F</v>
          </cell>
          <cell r="Q9226">
            <v>3</v>
          </cell>
          <cell r="R9226" t="str">
            <v/>
          </cell>
          <cell r="S9226">
            <v>3478000</v>
          </cell>
          <cell r="T9226">
            <v>0</v>
          </cell>
          <cell r="U9226">
            <v>0</v>
          </cell>
          <cell r="W9226">
            <v>3488000</v>
          </cell>
          <cell r="X9226">
            <v>0</v>
          </cell>
          <cell r="Y9226">
            <v>3478000</v>
          </cell>
          <cell r="Z9226">
            <v>3478000</v>
          </cell>
        </row>
        <row r="9227">
          <cell r="M9227">
            <v>2019315600</v>
          </cell>
          <cell r="N9227" t="str">
            <v>최재영</v>
          </cell>
          <cell r="O9227" t="str">
            <v>대한민국</v>
          </cell>
          <cell r="P9227" t="str">
            <v>M</v>
          </cell>
          <cell r="Q9227">
            <v>3</v>
          </cell>
          <cell r="R9227" t="str">
            <v>감면된 장학금 [2]개</v>
          </cell>
          <cell r="S9227">
            <v>4159000</v>
          </cell>
          <cell r="T9227">
            <v>0</v>
          </cell>
          <cell r="U9227">
            <v>3197700</v>
          </cell>
          <cell r="W9227">
            <v>971300</v>
          </cell>
          <cell r="X9227">
            <v>0</v>
          </cell>
          <cell r="Y9227">
            <v>961300</v>
          </cell>
          <cell r="Z9227">
            <v>961300</v>
          </cell>
        </row>
        <row r="9228">
          <cell r="M9228">
            <v>2020310189</v>
          </cell>
          <cell r="N9228" t="str">
            <v>심동윤</v>
          </cell>
          <cell r="O9228" t="str">
            <v>대한민국</v>
          </cell>
          <cell r="P9228" t="str">
            <v>M</v>
          </cell>
          <cell r="Q9228">
            <v>2</v>
          </cell>
          <cell r="R9228" t="str">
            <v/>
          </cell>
          <cell r="S9228">
            <v>4159000</v>
          </cell>
          <cell r="T9228">
            <v>0</v>
          </cell>
          <cell r="U9228">
            <v>0</v>
          </cell>
          <cell r="V9228">
            <v>1300000</v>
          </cell>
          <cell r="W9228">
            <v>4169000</v>
          </cell>
          <cell r="X9228">
            <v>0</v>
          </cell>
          <cell r="Y9228">
            <v>4159000</v>
          </cell>
          <cell r="Z9228">
            <v>4169000</v>
          </cell>
        </row>
        <row r="9229">
          <cell r="M9229">
            <v>2020310234</v>
          </cell>
          <cell r="N9229" t="str">
            <v>황인영</v>
          </cell>
          <cell r="O9229" t="str">
            <v>대한민국</v>
          </cell>
          <cell r="P9229" t="str">
            <v>F</v>
          </cell>
          <cell r="Q9229">
            <v>2</v>
          </cell>
          <cell r="R9229" t="str">
            <v/>
          </cell>
          <cell r="S9229">
            <v>4159000</v>
          </cell>
          <cell r="T9229">
            <v>0</v>
          </cell>
          <cell r="U9229">
            <v>0</v>
          </cell>
          <cell r="W9229">
            <v>4169000</v>
          </cell>
          <cell r="X9229">
            <v>0</v>
          </cell>
          <cell r="Y9229">
            <v>4159000</v>
          </cell>
          <cell r="Z9229">
            <v>4169000</v>
          </cell>
        </row>
        <row r="9230">
          <cell r="M9230">
            <v>2020310372</v>
          </cell>
          <cell r="N9230" t="str">
            <v>전예나</v>
          </cell>
          <cell r="O9230" t="str">
            <v>대한민국</v>
          </cell>
          <cell r="P9230" t="str">
            <v>F</v>
          </cell>
          <cell r="Q9230">
            <v>2</v>
          </cell>
          <cell r="R9230" t="str">
            <v>감면된 장학금 [2]개</v>
          </cell>
          <cell r="S9230">
            <v>3478000</v>
          </cell>
          <cell r="T9230">
            <v>0</v>
          </cell>
          <cell r="U9230">
            <v>3293400</v>
          </cell>
          <cell r="W9230">
            <v>194600</v>
          </cell>
          <cell r="X9230">
            <v>0</v>
          </cell>
          <cell r="Y9230">
            <v>184600</v>
          </cell>
          <cell r="Z9230">
            <v>194600</v>
          </cell>
        </row>
        <row r="9231">
          <cell r="M9231">
            <v>2020310434</v>
          </cell>
          <cell r="N9231" t="str">
            <v>문원범</v>
          </cell>
          <cell r="O9231" t="str">
            <v>대한민국</v>
          </cell>
          <cell r="P9231" t="str">
            <v>M</v>
          </cell>
          <cell r="Q9231">
            <v>2</v>
          </cell>
          <cell r="R9231" t="str">
            <v/>
          </cell>
          <cell r="S9231">
            <v>3478000</v>
          </cell>
          <cell r="T9231">
            <v>0</v>
          </cell>
          <cell r="U9231">
            <v>0</v>
          </cell>
          <cell r="W9231">
            <v>3488000</v>
          </cell>
          <cell r="X9231">
            <v>0</v>
          </cell>
          <cell r="Y9231">
            <v>3478000</v>
          </cell>
          <cell r="Z9231">
            <v>3478000</v>
          </cell>
        </row>
        <row r="9232">
          <cell r="M9232">
            <v>2020310468</v>
          </cell>
          <cell r="N9232" t="str">
            <v>김민진</v>
          </cell>
          <cell r="O9232" t="str">
            <v>대한민국</v>
          </cell>
          <cell r="P9232" t="str">
            <v>F</v>
          </cell>
          <cell r="Q9232">
            <v>2</v>
          </cell>
          <cell r="R9232" t="str">
            <v>감면된 장학금 [1]개</v>
          </cell>
          <cell r="S9232">
            <v>3478000</v>
          </cell>
          <cell r="T9232">
            <v>0</v>
          </cell>
          <cell r="U9232">
            <v>1840000</v>
          </cell>
          <cell r="W9232">
            <v>1648000</v>
          </cell>
          <cell r="X9232">
            <v>0</v>
          </cell>
          <cell r="Y9232">
            <v>1638000</v>
          </cell>
          <cell r="Z9232">
            <v>1648000</v>
          </cell>
        </row>
        <row r="9233">
          <cell r="M9233">
            <v>2020310631</v>
          </cell>
          <cell r="N9233" t="str">
            <v>양유라</v>
          </cell>
          <cell r="O9233" t="str">
            <v>대한민국</v>
          </cell>
          <cell r="P9233" t="str">
            <v>F</v>
          </cell>
          <cell r="Q9233">
            <v>2</v>
          </cell>
          <cell r="R9233" t="str">
            <v/>
          </cell>
          <cell r="S9233">
            <v>3478000</v>
          </cell>
          <cell r="T9233">
            <v>0</v>
          </cell>
          <cell r="U9233">
            <v>0</v>
          </cell>
          <cell r="W9233">
            <v>3488000</v>
          </cell>
          <cell r="X9233">
            <v>0</v>
          </cell>
          <cell r="Y9233">
            <v>3478000</v>
          </cell>
          <cell r="Z9233">
            <v>3478000</v>
          </cell>
        </row>
        <row r="9234">
          <cell r="M9234">
            <v>2020310659</v>
          </cell>
          <cell r="N9234" t="str">
            <v>심규원</v>
          </cell>
          <cell r="O9234" t="str">
            <v>대한민국</v>
          </cell>
          <cell r="P9234" t="str">
            <v>F</v>
          </cell>
          <cell r="Q9234">
            <v>2</v>
          </cell>
          <cell r="R9234" t="str">
            <v/>
          </cell>
          <cell r="S9234">
            <v>4159000</v>
          </cell>
          <cell r="T9234">
            <v>0</v>
          </cell>
          <cell r="U9234">
            <v>0</v>
          </cell>
          <cell r="W9234">
            <v>4169000</v>
          </cell>
          <cell r="X9234">
            <v>0</v>
          </cell>
          <cell r="Y9234">
            <v>4159000</v>
          </cell>
          <cell r="Z9234">
            <v>4169000</v>
          </cell>
        </row>
        <row r="9235">
          <cell r="M9235">
            <v>2020310897</v>
          </cell>
          <cell r="N9235" t="str">
            <v>서주영</v>
          </cell>
          <cell r="O9235" t="str">
            <v>대한민국</v>
          </cell>
          <cell r="P9235" t="str">
            <v>F</v>
          </cell>
          <cell r="Q9235">
            <v>2</v>
          </cell>
          <cell r="R9235" t="str">
            <v>감면된 장학금 [1]개</v>
          </cell>
          <cell r="S9235">
            <v>3478000</v>
          </cell>
          <cell r="T9235">
            <v>0</v>
          </cell>
          <cell r="U9235">
            <v>2434600</v>
          </cell>
          <cell r="W9235">
            <v>1053400</v>
          </cell>
          <cell r="X9235">
            <v>0</v>
          </cell>
          <cell r="Y9235">
            <v>1043400</v>
          </cell>
          <cell r="Z9235">
            <v>1053400</v>
          </cell>
        </row>
        <row r="9236">
          <cell r="M9236">
            <v>2020311074</v>
          </cell>
          <cell r="N9236" t="str">
            <v>윤희정</v>
          </cell>
          <cell r="O9236" t="str">
            <v>대한민국</v>
          </cell>
          <cell r="P9236" t="str">
            <v>F</v>
          </cell>
          <cell r="Q9236">
            <v>1</v>
          </cell>
          <cell r="R9236" t="str">
            <v/>
          </cell>
          <cell r="S9236">
            <v>4159000</v>
          </cell>
          <cell r="T9236">
            <v>0</v>
          </cell>
          <cell r="U9236">
            <v>0</v>
          </cell>
          <cell r="W9236">
            <v>4199000</v>
          </cell>
          <cell r="X9236">
            <v>0</v>
          </cell>
          <cell r="Y9236">
            <v>4159000</v>
          </cell>
          <cell r="Z9236">
            <v>4159000</v>
          </cell>
        </row>
        <row r="9237">
          <cell r="M9237">
            <v>2020311430</v>
          </cell>
          <cell r="N9237" t="str">
            <v>이지연</v>
          </cell>
          <cell r="O9237" t="str">
            <v>대한민국</v>
          </cell>
          <cell r="P9237" t="str">
            <v>F</v>
          </cell>
          <cell r="Q9237">
            <v>2</v>
          </cell>
          <cell r="R9237" t="str">
            <v>감면된 장학금 [1]개</v>
          </cell>
          <cell r="S9237">
            <v>3478000</v>
          </cell>
          <cell r="T9237">
            <v>0</v>
          </cell>
          <cell r="U9237">
            <v>1840000</v>
          </cell>
          <cell r="W9237">
            <v>1648000</v>
          </cell>
          <cell r="X9237">
            <v>0</v>
          </cell>
          <cell r="Y9237">
            <v>1638000</v>
          </cell>
          <cell r="Z9237">
            <v>1648000</v>
          </cell>
        </row>
        <row r="9238">
          <cell r="M9238">
            <v>2020311443</v>
          </cell>
          <cell r="N9238" t="str">
            <v>권서연</v>
          </cell>
          <cell r="O9238" t="str">
            <v>대한민국</v>
          </cell>
          <cell r="P9238" t="str">
            <v>F</v>
          </cell>
          <cell r="Q9238">
            <v>2</v>
          </cell>
          <cell r="R9238" t="str">
            <v>감면된 장학금 [2]개</v>
          </cell>
          <cell r="S9238">
            <v>3478000</v>
          </cell>
          <cell r="T9238">
            <v>0</v>
          </cell>
          <cell r="U9238">
            <v>3478000</v>
          </cell>
          <cell r="V9238">
            <v>2443925</v>
          </cell>
          <cell r="W9238">
            <v>10000</v>
          </cell>
          <cell r="X9238">
            <v>0</v>
          </cell>
          <cell r="Y9238">
            <v>0</v>
          </cell>
          <cell r="Z9238">
            <v>0</v>
          </cell>
        </row>
        <row r="9239">
          <cell r="M9239">
            <v>2020311558</v>
          </cell>
          <cell r="N9239" t="str">
            <v>김남영</v>
          </cell>
          <cell r="O9239" t="str">
            <v>대한민국</v>
          </cell>
          <cell r="P9239" t="str">
            <v>F</v>
          </cell>
          <cell r="Q9239">
            <v>2</v>
          </cell>
          <cell r="R9239" t="str">
            <v>감면된 장학금 [1]개</v>
          </cell>
          <cell r="S9239">
            <v>3478000</v>
          </cell>
          <cell r="T9239">
            <v>0</v>
          </cell>
          <cell r="U9239">
            <v>3478000</v>
          </cell>
          <cell r="W9239">
            <v>10000</v>
          </cell>
          <cell r="X9239">
            <v>0</v>
          </cell>
          <cell r="Y9239">
            <v>0</v>
          </cell>
          <cell r="Z9239">
            <v>0</v>
          </cell>
        </row>
        <row r="9240">
          <cell r="M9240">
            <v>2020311607</v>
          </cell>
          <cell r="N9240" t="str">
            <v>김지영</v>
          </cell>
          <cell r="O9240" t="str">
            <v>대한민국</v>
          </cell>
          <cell r="P9240" t="str">
            <v>F</v>
          </cell>
          <cell r="Q9240">
            <v>2</v>
          </cell>
          <cell r="R9240" t="str">
            <v/>
          </cell>
          <cell r="S9240">
            <v>3478000</v>
          </cell>
          <cell r="T9240">
            <v>0</v>
          </cell>
          <cell r="U9240">
            <v>0</v>
          </cell>
          <cell r="V9240">
            <v>1950000</v>
          </cell>
          <cell r="W9240">
            <v>3488000</v>
          </cell>
          <cell r="X9240">
            <v>0</v>
          </cell>
          <cell r="Y9240">
            <v>3478000</v>
          </cell>
          <cell r="Z9240">
            <v>3478000</v>
          </cell>
        </row>
        <row r="9241">
          <cell r="M9241">
            <v>2020311609</v>
          </cell>
          <cell r="N9241" t="str">
            <v>송윤아</v>
          </cell>
          <cell r="O9241" t="str">
            <v>대한민국</v>
          </cell>
          <cell r="P9241" t="str">
            <v>F</v>
          </cell>
          <cell r="Q9241">
            <v>2</v>
          </cell>
          <cell r="R9241" t="str">
            <v/>
          </cell>
          <cell r="S9241">
            <v>3478000</v>
          </cell>
          <cell r="T9241">
            <v>0</v>
          </cell>
          <cell r="U9241">
            <v>0</v>
          </cell>
          <cell r="W9241">
            <v>3488000</v>
          </cell>
          <cell r="X9241">
            <v>0</v>
          </cell>
          <cell r="Y9241">
            <v>3478000</v>
          </cell>
          <cell r="Z9241">
            <v>3488000</v>
          </cell>
        </row>
        <row r="9242">
          <cell r="M9242">
            <v>2020311682</v>
          </cell>
          <cell r="N9242" t="str">
            <v>조현정</v>
          </cell>
          <cell r="O9242" t="str">
            <v>대한민국</v>
          </cell>
          <cell r="P9242" t="str">
            <v>F</v>
          </cell>
          <cell r="Q9242">
            <v>2</v>
          </cell>
          <cell r="R9242" t="str">
            <v>감면된 장학금 [1]개</v>
          </cell>
          <cell r="S9242">
            <v>3478000</v>
          </cell>
          <cell r="T9242">
            <v>0</v>
          </cell>
          <cell r="U9242">
            <v>337500</v>
          </cell>
          <cell r="W9242">
            <v>3150500</v>
          </cell>
          <cell r="X9242">
            <v>0</v>
          </cell>
          <cell r="Y9242">
            <v>3140500</v>
          </cell>
          <cell r="Z9242">
            <v>3140500</v>
          </cell>
        </row>
        <row r="9243">
          <cell r="M9243">
            <v>2020311815</v>
          </cell>
          <cell r="N9243" t="str">
            <v>구본영</v>
          </cell>
          <cell r="O9243" t="str">
            <v>대한민국</v>
          </cell>
          <cell r="P9243" t="str">
            <v>F</v>
          </cell>
          <cell r="Q9243">
            <v>2</v>
          </cell>
          <cell r="R9243" t="str">
            <v>감면된 장학금 [1]개</v>
          </cell>
          <cell r="S9243">
            <v>3478000</v>
          </cell>
          <cell r="T9243">
            <v>0</v>
          </cell>
          <cell r="U9243">
            <v>2250000</v>
          </cell>
          <cell r="W9243">
            <v>1238000</v>
          </cell>
          <cell r="X9243">
            <v>0</v>
          </cell>
          <cell r="Y9243">
            <v>1228000</v>
          </cell>
          <cell r="Z9243">
            <v>1228000</v>
          </cell>
        </row>
        <row r="9244">
          <cell r="M9244">
            <v>2020311968</v>
          </cell>
          <cell r="N9244" t="str">
            <v>이가영</v>
          </cell>
          <cell r="O9244" t="str">
            <v>대한민국</v>
          </cell>
          <cell r="P9244" t="str">
            <v>F</v>
          </cell>
          <cell r="Q9244">
            <v>2</v>
          </cell>
          <cell r="R9244" t="str">
            <v>감면된 장학금 [2]개</v>
          </cell>
          <cell r="S9244">
            <v>3478000</v>
          </cell>
          <cell r="T9244">
            <v>0</v>
          </cell>
          <cell r="U9244">
            <v>3478000</v>
          </cell>
          <cell r="V9244">
            <v>646700</v>
          </cell>
          <cell r="W9244">
            <v>10000</v>
          </cell>
          <cell r="X9244">
            <v>0</v>
          </cell>
          <cell r="Y9244">
            <v>0</v>
          </cell>
          <cell r="Z9244">
            <v>0</v>
          </cell>
        </row>
        <row r="9245">
          <cell r="M9245">
            <v>2020312001</v>
          </cell>
          <cell r="N9245" t="str">
            <v>신현서</v>
          </cell>
          <cell r="O9245" t="str">
            <v>대한민국</v>
          </cell>
          <cell r="P9245" t="str">
            <v>F</v>
          </cell>
          <cell r="Q9245">
            <v>2</v>
          </cell>
          <cell r="R9245" t="str">
            <v>감면된 장학금 [1]개</v>
          </cell>
          <cell r="S9245">
            <v>3478000</v>
          </cell>
          <cell r="T9245">
            <v>0</v>
          </cell>
          <cell r="U9245">
            <v>2434600</v>
          </cell>
          <cell r="W9245">
            <v>1053400</v>
          </cell>
          <cell r="X9245">
            <v>0</v>
          </cell>
          <cell r="Y9245">
            <v>1043400</v>
          </cell>
          <cell r="Z9245">
            <v>1053400</v>
          </cell>
        </row>
        <row r="9246">
          <cell r="M9246">
            <v>2020312019</v>
          </cell>
          <cell r="N9246" t="str">
            <v>박시연</v>
          </cell>
          <cell r="O9246" t="str">
            <v>대한민국</v>
          </cell>
          <cell r="P9246" t="str">
            <v>F</v>
          </cell>
          <cell r="Q9246">
            <v>2</v>
          </cell>
          <cell r="R9246" t="str">
            <v/>
          </cell>
          <cell r="S9246">
            <v>3478000</v>
          </cell>
          <cell r="T9246">
            <v>0</v>
          </cell>
          <cell r="U9246">
            <v>0</v>
          </cell>
          <cell r="V9246">
            <v>3478000</v>
          </cell>
          <cell r="W9246">
            <v>3488000</v>
          </cell>
          <cell r="X9246">
            <v>0</v>
          </cell>
          <cell r="Y9246">
            <v>3478000</v>
          </cell>
          <cell r="Z9246">
            <v>3478000</v>
          </cell>
        </row>
        <row r="9247">
          <cell r="M9247">
            <v>2020312129</v>
          </cell>
          <cell r="N9247" t="str">
            <v>김동혁</v>
          </cell>
          <cell r="O9247" t="str">
            <v>대한민국</v>
          </cell>
          <cell r="P9247" t="str">
            <v>M</v>
          </cell>
          <cell r="Q9247">
            <v>2</v>
          </cell>
          <cell r="R9247" t="str">
            <v/>
          </cell>
          <cell r="S9247">
            <v>3478000</v>
          </cell>
          <cell r="T9247">
            <v>0</v>
          </cell>
          <cell r="U9247">
            <v>0</v>
          </cell>
          <cell r="W9247">
            <v>3488000</v>
          </cell>
          <cell r="X9247">
            <v>0</v>
          </cell>
          <cell r="Y9247">
            <v>3478000</v>
          </cell>
          <cell r="Z9247">
            <v>3478000</v>
          </cell>
        </row>
        <row r="9248">
          <cell r="M9248">
            <v>2020312212</v>
          </cell>
          <cell r="N9248" t="str">
            <v>김가빈</v>
          </cell>
          <cell r="O9248" t="str">
            <v>대한민국</v>
          </cell>
          <cell r="P9248" t="str">
            <v>F</v>
          </cell>
          <cell r="Q9248">
            <v>2</v>
          </cell>
          <cell r="R9248" t="str">
            <v/>
          </cell>
          <cell r="S9248">
            <v>3478000</v>
          </cell>
          <cell r="T9248">
            <v>0</v>
          </cell>
          <cell r="U9248">
            <v>0</v>
          </cell>
          <cell r="W9248">
            <v>3488000</v>
          </cell>
          <cell r="X9248">
            <v>0</v>
          </cell>
          <cell r="Y9248">
            <v>3478000</v>
          </cell>
          <cell r="Z9248">
            <v>3478000</v>
          </cell>
        </row>
        <row r="9249">
          <cell r="M9249">
            <v>2020312395</v>
          </cell>
          <cell r="N9249" t="str">
            <v>조해영</v>
          </cell>
          <cell r="O9249" t="str">
            <v>대한민국</v>
          </cell>
          <cell r="P9249" t="str">
            <v>F</v>
          </cell>
          <cell r="Q9249">
            <v>2</v>
          </cell>
          <cell r="R9249" t="str">
            <v>감면된 장학금 [1]개</v>
          </cell>
          <cell r="S9249">
            <v>4159000</v>
          </cell>
          <cell r="T9249">
            <v>0</v>
          </cell>
          <cell r="U9249">
            <v>2250000</v>
          </cell>
          <cell r="W9249">
            <v>1919000</v>
          </cell>
          <cell r="X9249">
            <v>0</v>
          </cell>
          <cell r="Y9249">
            <v>1909000</v>
          </cell>
          <cell r="Z9249">
            <v>1909000</v>
          </cell>
        </row>
        <row r="9250">
          <cell r="M9250">
            <v>2020312447</v>
          </cell>
          <cell r="N9250" t="str">
            <v>임다빈</v>
          </cell>
          <cell r="O9250" t="str">
            <v>대한민국</v>
          </cell>
          <cell r="P9250" t="str">
            <v>F</v>
          </cell>
          <cell r="Q9250">
            <v>2</v>
          </cell>
          <cell r="R9250" t="str">
            <v>감면된 장학금 [1]개</v>
          </cell>
          <cell r="S9250">
            <v>3478000</v>
          </cell>
          <cell r="T9250">
            <v>0</v>
          </cell>
          <cell r="U9250">
            <v>3478000</v>
          </cell>
          <cell r="W9250">
            <v>10000</v>
          </cell>
          <cell r="X9250">
            <v>0</v>
          </cell>
          <cell r="Y9250">
            <v>0</v>
          </cell>
          <cell r="Z9250">
            <v>0</v>
          </cell>
        </row>
        <row r="9251">
          <cell r="M9251">
            <v>2020312486</v>
          </cell>
          <cell r="N9251" t="str">
            <v>김지수</v>
          </cell>
          <cell r="O9251" t="str">
            <v>대한민국</v>
          </cell>
          <cell r="P9251" t="str">
            <v>F</v>
          </cell>
          <cell r="Q9251">
            <v>2</v>
          </cell>
          <cell r="R9251" t="str">
            <v/>
          </cell>
          <cell r="S9251">
            <v>3478000</v>
          </cell>
          <cell r="T9251">
            <v>0</v>
          </cell>
          <cell r="U9251">
            <v>0</v>
          </cell>
          <cell r="W9251">
            <v>3488000</v>
          </cell>
          <cell r="X9251">
            <v>0</v>
          </cell>
          <cell r="Y9251">
            <v>3478000</v>
          </cell>
          <cell r="Z9251">
            <v>3488000</v>
          </cell>
        </row>
        <row r="9252">
          <cell r="M9252">
            <v>2020312799</v>
          </cell>
          <cell r="N9252" t="str">
            <v>서예빈</v>
          </cell>
          <cell r="O9252" t="str">
            <v>대한민국</v>
          </cell>
          <cell r="P9252" t="str">
            <v>F</v>
          </cell>
          <cell r="Q9252">
            <v>2</v>
          </cell>
          <cell r="R9252" t="str">
            <v>감면된 장학금 [1]개</v>
          </cell>
          <cell r="S9252">
            <v>3478000</v>
          </cell>
          <cell r="T9252">
            <v>0</v>
          </cell>
          <cell r="U9252">
            <v>337500</v>
          </cell>
          <cell r="W9252">
            <v>3150500</v>
          </cell>
          <cell r="X9252">
            <v>0</v>
          </cell>
          <cell r="Y9252">
            <v>3140500</v>
          </cell>
          <cell r="Z9252">
            <v>3140500</v>
          </cell>
        </row>
        <row r="9253">
          <cell r="M9253">
            <v>2020312822</v>
          </cell>
          <cell r="N9253" t="str">
            <v>김주예</v>
          </cell>
          <cell r="O9253" t="str">
            <v>대한민국</v>
          </cell>
          <cell r="P9253" t="str">
            <v>F</v>
          </cell>
          <cell r="Q9253">
            <v>2</v>
          </cell>
          <cell r="R9253" t="str">
            <v>감면된 장학금 [2]개</v>
          </cell>
          <cell r="S9253">
            <v>3478000</v>
          </cell>
          <cell r="T9253">
            <v>0</v>
          </cell>
          <cell r="U9253">
            <v>3478000</v>
          </cell>
          <cell r="V9253">
            <v>1371960</v>
          </cell>
          <cell r="W9253">
            <v>10000</v>
          </cell>
          <cell r="X9253">
            <v>0</v>
          </cell>
          <cell r="Y9253">
            <v>0</v>
          </cell>
          <cell r="Z9253">
            <v>0</v>
          </cell>
        </row>
        <row r="9254">
          <cell r="M9254">
            <v>2020312839</v>
          </cell>
          <cell r="N9254" t="str">
            <v>황윤아</v>
          </cell>
          <cell r="O9254" t="str">
            <v>대한민국</v>
          </cell>
          <cell r="P9254" t="str">
            <v>F</v>
          </cell>
          <cell r="Q9254">
            <v>2</v>
          </cell>
          <cell r="R9254" t="str">
            <v>감면된 장학금 [1]개</v>
          </cell>
          <cell r="S9254">
            <v>4159000</v>
          </cell>
          <cell r="T9254">
            <v>0</v>
          </cell>
          <cell r="U9254">
            <v>1840000</v>
          </cell>
          <cell r="W9254">
            <v>2329000</v>
          </cell>
          <cell r="X9254">
            <v>0</v>
          </cell>
          <cell r="Y9254">
            <v>2319000</v>
          </cell>
          <cell r="Z9254">
            <v>2329000</v>
          </cell>
        </row>
        <row r="9255">
          <cell r="M9255">
            <v>2020313236</v>
          </cell>
          <cell r="N9255" t="str">
            <v>김서영</v>
          </cell>
          <cell r="O9255" t="str">
            <v>대한민국</v>
          </cell>
          <cell r="P9255" t="str">
            <v>F</v>
          </cell>
          <cell r="Q9255">
            <v>2</v>
          </cell>
          <cell r="R9255" t="str">
            <v/>
          </cell>
          <cell r="S9255">
            <v>3478000</v>
          </cell>
          <cell r="T9255">
            <v>0</v>
          </cell>
          <cell r="U9255">
            <v>0</v>
          </cell>
          <cell r="W9255">
            <v>3488000</v>
          </cell>
          <cell r="X9255">
            <v>0</v>
          </cell>
          <cell r="Y9255">
            <v>3478000</v>
          </cell>
          <cell r="Z9255">
            <v>3488000</v>
          </cell>
        </row>
        <row r="9256">
          <cell r="M9256">
            <v>2020313299</v>
          </cell>
          <cell r="N9256" t="str">
            <v>예신평</v>
          </cell>
          <cell r="O9256" t="str">
            <v>중국</v>
          </cell>
          <cell r="P9256" t="str">
            <v>F</v>
          </cell>
          <cell r="Q9256">
            <v>2</v>
          </cell>
          <cell r="R9256" t="str">
            <v/>
          </cell>
          <cell r="S9256">
            <v>4436000</v>
          </cell>
          <cell r="T9256">
            <v>0</v>
          </cell>
          <cell r="U9256">
            <v>0</v>
          </cell>
          <cell r="W9256">
            <v>4446000</v>
          </cell>
          <cell r="X9256">
            <v>0</v>
          </cell>
          <cell r="Y9256">
            <v>4436000</v>
          </cell>
          <cell r="Z9256">
            <v>4446000</v>
          </cell>
        </row>
        <row r="9257">
          <cell r="M9257">
            <v>2020313315</v>
          </cell>
          <cell r="N9257" t="str">
            <v>장기문</v>
          </cell>
          <cell r="O9257" t="str">
            <v>중국</v>
          </cell>
          <cell r="P9257" t="str">
            <v>F</v>
          </cell>
          <cell r="Q9257">
            <v>2</v>
          </cell>
          <cell r="R9257" t="str">
            <v>감면된 장학금 [1]개</v>
          </cell>
          <cell r="S9257">
            <v>4436000</v>
          </cell>
          <cell r="T9257">
            <v>0</v>
          </cell>
          <cell r="U9257">
            <v>3105200</v>
          </cell>
          <cell r="W9257">
            <v>1340800</v>
          </cell>
          <cell r="X9257">
            <v>0</v>
          </cell>
          <cell r="Y9257">
            <v>1330800</v>
          </cell>
          <cell r="Z9257">
            <v>1330800</v>
          </cell>
        </row>
        <row r="9258">
          <cell r="M9258">
            <v>2020313350</v>
          </cell>
          <cell r="N9258" t="str">
            <v>이옥영</v>
          </cell>
          <cell r="O9258" t="str">
            <v>중국</v>
          </cell>
          <cell r="P9258" t="str">
            <v>F</v>
          </cell>
          <cell r="Q9258">
            <v>2</v>
          </cell>
          <cell r="R9258" t="str">
            <v/>
          </cell>
          <cell r="S9258">
            <v>4436000</v>
          </cell>
          <cell r="T9258">
            <v>0</v>
          </cell>
          <cell r="U9258">
            <v>0</v>
          </cell>
          <cell r="W9258">
            <v>4446000</v>
          </cell>
          <cell r="X9258">
            <v>0</v>
          </cell>
          <cell r="Y9258">
            <v>4436000</v>
          </cell>
          <cell r="Z9258">
            <v>4436000</v>
          </cell>
        </row>
        <row r="9259">
          <cell r="M9259">
            <v>2020313359</v>
          </cell>
          <cell r="N9259" t="str">
            <v>고붕비</v>
          </cell>
          <cell r="O9259" t="str">
            <v>중국</v>
          </cell>
          <cell r="P9259" t="str">
            <v>F</v>
          </cell>
          <cell r="Q9259">
            <v>2</v>
          </cell>
          <cell r="R9259" t="str">
            <v/>
          </cell>
          <cell r="S9259">
            <v>4436000</v>
          </cell>
          <cell r="T9259">
            <v>0</v>
          </cell>
          <cell r="U9259">
            <v>0</v>
          </cell>
          <cell r="W9259">
            <v>4446000</v>
          </cell>
          <cell r="X9259">
            <v>0</v>
          </cell>
          <cell r="Y9259">
            <v>4436000</v>
          </cell>
          <cell r="Z9259">
            <v>4436000</v>
          </cell>
        </row>
        <row r="9260">
          <cell r="M9260">
            <v>2020313361</v>
          </cell>
          <cell r="N9260" t="str">
            <v>유운함</v>
          </cell>
          <cell r="O9260" t="str">
            <v>중국</v>
          </cell>
          <cell r="P9260" t="str">
            <v>F</v>
          </cell>
          <cell r="Q9260">
            <v>2</v>
          </cell>
          <cell r="R9260" t="str">
            <v>감면된 장학금 [1]개</v>
          </cell>
          <cell r="S9260">
            <v>4436000</v>
          </cell>
          <cell r="T9260">
            <v>0</v>
          </cell>
          <cell r="U9260">
            <v>2218000</v>
          </cell>
          <cell r="W9260">
            <v>2228000</v>
          </cell>
          <cell r="X9260">
            <v>0</v>
          </cell>
          <cell r="Y9260">
            <v>2218000</v>
          </cell>
          <cell r="Z9260">
            <v>2218000</v>
          </cell>
        </row>
        <row r="9261">
          <cell r="M9261">
            <v>2020313368</v>
          </cell>
          <cell r="N9261" t="str">
            <v>왕닝</v>
          </cell>
          <cell r="O9261" t="str">
            <v>중국</v>
          </cell>
          <cell r="P9261" t="str">
            <v>F</v>
          </cell>
          <cell r="Q9261">
            <v>2</v>
          </cell>
          <cell r="R9261" t="str">
            <v/>
          </cell>
          <cell r="S9261">
            <v>4436000</v>
          </cell>
          <cell r="T9261">
            <v>0</v>
          </cell>
          <cell r="U9261">
            <v>0</v>
          </cell>
          <cell r="W9261">
            <v>4446000</v>
          </cell>
          <cell r="X9261">
            <v>0</v>
          </cell>
          <cell r="Y9261">
            <v>4436000</v>
          </cell>
          <cell r="Z9261">
            <v>4436000</v>
          </cell>
        </row>
        <row r="9262">
          <cell r="M9262">
            <v>2020313418</v>
          </cell>
          <cell r="N9262" t="str">
            <v>천신이</v>
          </cell>
          <cell r="O9262" t="str">
            <v>중국</v>
          </cell>
          <cell r="P9262" t="str">
            <v>F</v>
          </cell>
          <cell r="Q9262">
            <v>1</v>
          </cell>
          <cell r="R9262" t="str">
            <v/>
          </cell>
          <cell r="S9262">
            <v>4436000</v>
          </cell>
          <cell r="T9262">
            <v>0</v>
          </cell>
          <cell r="U9262">
            <v>0</v>
          </cell>
          <cell r="W9262">
            <v>4476000</v>
          </cell>
          <cell r="X9262">
            <v>0</v>
          </cell>
          <cell r="Y9262">
            <v>4436000</v>
          </cell>
          <cell r="Z9262">
            <v>4476000</v>
          </cell>
        </row>
        <row r="9263">
          <cell r="M9263">
            <v>2020313447</v>
          </cell>
          <cell r="N9263" t="str">
            <v>유완할</v>
          </cell>
          <cell r="O9263" t="str">
            <v>중국</v>
          </cell>
          <cell r="P9263" t="str">
            <v>F</v>
          </cell>
          <cell r="Q9263">
            <v>2</v>
          </cell>
          <cell r="R9263" t="str">
            <v>감면된 장학금 [1]개</v>
          </cell>
          <cell r="S9263">
            <v>4436000</v>
          </cell>
          <cell r="T9263">
            <v>0</v>
          </cell>
          <cell r="U9263">
            <v>2218000</v>
          </cell>
          <cell r="W9263">
            <v>2228000</v>
          </cell>
          <cell r="X9263">
            <v>0</v>
          </cell>
          <cell r="Y9263">
            <v>2218000</v>
          </cell>
          <cell r="Z9263">
            <v>2218000</v>
          </cell>
        </row>
        <row r="9264">
          <cell r="M9264">
            <v>2020313458</v>
          </cell>
          <cell r="N9264" t="str">
            <v>허정문</v>
          </cell>
          <cell r="O9264" t="str">
            <v>중국</v>
          </cell>
          <cell r="P9264" t="str">
            <v>F</v>
          </cell>
          <cell r="Q9264">
            <v>1</v>
          </cell>
          <cell r="R9264" t="str">
            <v/>
          </cell>
          <cell r="S9264">
            <v>4436000</v>
          </cell>
          <cell r="T9264">
            <v>0</v>
          </cell>
          <cell r="U9264">
            <v>0</v>
          </cell>
          <cell r="W9264">
            <v>4476000</v>
          </cell>
          <cell r="X9264">
            <v>0</v>
          </cell>
          <cell r="Y9264">
            <v>4436000</v>
          </cell>
          <cell r="Z9264">
            <v>4476000</v>
          </cell>
        </row>
        <row r="9265">
          <cell r="M9265">
            <v>2020313494</v>
          </cell>
          <cell r="N9265" t="str">
            <v>신아영</v>
          </cell>
          <cell r="O9265" t="str">
            <v>중국</v>
          </cell>
          <cell r="P9265" t="str">
            <v>F</v>
          </cell>
          <cell r="Q9265">
            <v>2</v>
          </cell>
          <cell r="R9265" t="str">
            <v/>
          </cell>
          <cell r="S9265">
            <v>4436000</v>
          </cell>
          <cell r="T9265">
            <v>0</v>
          </cell>
          <cell r="U9265">
            <v>0</v>
          </cell>
          <cell r="W9265">
            <v>4446000</v>
          </cell>
          <cell r="X9265">
            <v>0</v>
          </cell>
          <cell r="Y9265">
            <v>4436000</v>
          </cell>
          <cell r="Z9265">
            <v>4436000</v>
          </cell>
        </row>
        <row r="9266">
          <cell r="M9266">
            <v>2020313505</v>
          </cell>
          <cell r="N9266" t="str">
            <v>방욱정</v>
          </cell>
          <cell r="O9266" t="str">
            <v>중국</v>
          </cell>
          <cell r="P9266" t="str">
            <v>F</v>
          </cell>
          <cell r="Q9266">
            <v>1</v>
          </cell>
          <cell r="R9266" t="str">
            <v>감면된 장학금 [1]개</v>
          </cell>
          <cell r="S9266">
            <v>4436000</v>
          </cell>
          <cell r="T9266">
            <v>0</v>
          </cell>
          <cell r="U9266">
            <v>1330800</v>
          </cell>
          <cell r="W9266">
            <v>3145200</v>
          </cell>
          <cell r="X9266">
            <v>0</v>
          </cell>
          <cell r="Y9266">
            <v>3105200</v>
          </cell>
          <cell r="Z9266">
            <v>3105200</v>
          </cell>
        </row>
        <row r="9267">
          <cell r="M9267">
            <v>2020313528</v>
          </cell>
          <cell r="N9267" t="str">
            <v>혜경이</v>
          </cell>
          <cell r="O9267" t="str">
            <v>중국</v>
          </cell>
          <cell r="P9267" t="str">
            <v>F</v>
          </cell>
          <cell r="Q9267">
            <v>2</v>
          </cell>
          <cell r="R9267" t="str">
            <v>감면된 장학금 [1]개</v>
          </cell>
          <cell r="S9267">
            <v>4436000</v>
          </cell>
          <cell r="T9267">
            <v>0</v>
          </cell>
          <cell r="U9267">
            <v>1330800</v>
          </cell>
          <cell r="W9267">
            <v>3115200</v>
          </cell>
          <cell r="X9267">
            <v>0</v>
          </cell>
          <cell r="Y9267">
            <v>3105200</v>
          </cell>
          <cell r="Z9267">
            <v>3105200</v>
          </cell>
        </row>
        <row r="9268">
          <cell r="M9268">
            <v>2020313559</v>
          </cell>
          <cell r="N9268" t="str">
            <v>진백영</v>
          </cell>
          <cell r="O9268" t="str">
            <v>중국</v>
          </cell>
          <cell r="P9268" t="str">
            <v>F</v>
          </cell>
          <cell r="Q9268">
            <v>1</v>
          </cell>
          <cell r="R9268" t="str">
            <v>감면된 장학금 [1]개</v>
          </cell>
          <cell r="S9268">
            <v>4436000</v>
          </cell>
          <cell r="T9268">
            <v>0</v>
          </cell>
          <cell r="U9268">
            <v>1330800</v>
          </cell>
          <cell r="W9268">
            <v>3145200</v>
          </cell>
          <cell r="X9268">
            <v>0</v>
          </cell>
          <cell r="Y9268">
            <v>3105200</v>
          </cell>
          <cell r="Z9268">
            <v>3105200</v>
          </cell>
        </row>
        <row r="9269">
          <cell r="M9269">
            <v>2020314376</v>
          </cell>
          <cell r="N9269" t="str">
            <v>김기완</v>
          </cell>
          <cell r="O9269" t="str">
            <v>대한민국</v>
          </cell>
          <cell r="P9269" t="str">
            <v>M</v>
          </cell>
          <cell r="Q9269">
            <v>2</v>
          </cell>
          <cell r="R9269" t="str">
            <v>감면된 장학금 [2]개</v>
          </cell>
          <cell r="S9269">
            <v>4159000</v>
          </cell>
          <cell r="T9269">
            <v>0</v>
          </cell>
          <cell r="U9269">
            <v>4159000</v>
          </cell>
          <cell r="W9269">
            <v>10000</v>
          </cell>
          <cell r="X9269">
            <v>0</v>
          </cell>
          <cell r="Y9269">
            <v>0</v>
          </cell>
          <cell r="Z9269">
            <v>0</v>
          </cell>
        </row>
        <row r="9270">
          <cell r="M9270">
            <v>2020314437</v>
          </cell>
          <cell r="N9270" t="str">
            <v>고정현</v>
          </cell>
          <cell r="O9270" t="str">
            <v>대한민국</v>
          </cell>
          <cell r="P9270" t="str">
            <v>M</v>
          </cell>
          <cell r="Q9270">
            <v>2</v>
          </cell>
          <cell r="R9270" t="str">
            <v>감면된 장학금 [1]개</v>
          </cell>
          <cell r="S9270">
            <v>3478000</v>
          </cell>
          <cell r="T9270">
            <v>0</v>
          </cell>
          <cell r="U9270">
            <v>3478000</v>
          </cell>
          <cell r="W9270">
            <v>10000</v>
          </cell>
          <cell r="X9270">
            <v>0</v>
          </cell>
          <cell r="Y9270">
            <v>0</v>
          </cell>
          <cell r="Z9270">
            <v>10000</v>
          </cell>
        </row>
        <row r="9271">
          <cell r="M9271">
            <v>2020314619</v>
          </cell>
          <cell r="N9271" t="str">
            <v>후루타 아카리</v>
          </cell>
          <cell r="O9271" t="str">
            <v>일본</v>
          </cell>
          <cell r="P9271" t="str">
            <v>F</v>
          </cell>
          <cell r="Q9271">
            <v>2</v>
          </cell>
          <cell r="R9271" t="str">
            <v/>
          </cell>
          <cell r="S9271">
            <v>4436000</v>
          </cell>
          <cell r="T9271">
            <v>0</v>
          </cell>
          <cell r="U9271">
            <v>0</v>
          </cell>
          <cell r="V9271">
            <v>7436000</v>
          </cell>
          <cell r="W9271">
            <v>4446000</v>
          </cell>
          <cell r="X9271">
            <v>0</v>
          </cell>
          <cell r="Y9271">
            <v>4436000</v>
          </cell>
          <cell r="Z9271">
            <v>4436000</v>
          </cell>
        </row>
        <row r="9272">
          <cell r="M9272">
            <v>2020314687</v>
          </cell>
          <cell r="N9272" t="str">
            <v>정세라</v>
          </cell>
          <cell r="O9272" t="str">
            <v>대한민국</v>
          </cell>
          <cell r="P9272" t="str">
            <v>F</v>
          </cell>
          <cell r="Q9272">
            <v>2</v>
          </cell>
          <cell r="R9272" t="str">
            <v/>
          </cell>
          <cell r="S9272">
            <v>3478000</v>
          </cell>
          <cell r="T9272">
            <v>0</v>
          </cell>
          <cell r="U9272">
            <v>0</v>
          </cell>
          <cell r="W9272">
            <v>3488000</v>
          </cell>
          <cell r="X9272">
            <v>0</v>
          </cell>
          <cell r="Y9272">
            <v>3478000</v>
          </cell>
          <cell r="Z9272">
            <v>3488000</v>
          </cell>
        </row>
        <row r="9273">
          <cell r="M9273">
            <v>2020314996</v>
          </cell>
          <cell r="N9273" t="str">
            <v>김동영</v>
          </cell>
          <cell r="O9273" t="str">
            <v>대한민국</v>
          </cell>
          <cell r="P9273" t="str">
            <v>M</v>
          </cell>
          <cell r="Q9273">
            <v>2</v>
          </cell>
          <cell r="R9273" t="str">
            <v/>
          </cell>
          <cell r="S9273">
            <v>3478000</v>
          </cell>
          <cell r="T9273">
            <v>0</v>
          </cell>
          <cell r="U9273">
            <v>0</v>
          </cell>
          <cell r="W9273">
            <v>3488000</v>
          </cell>
          <cell r="X9273">
            <v>0</v>
          </cell>
          <cell r="Y9273">
            <v>3478000</v>
          </cell>
          <cell r="Z9273">
            <v>3478000</v>
          </cell>
        </row>
        <row r="9274">
          <cell r="M9274">
            <v>2020315108</v>
          </cell>
          <cell r="N9274" t="str">
            <v>이혁비</v>
          </cell>
          <cell r="O9274" t="str">
            <v>중국</v>
          </cell>
          <cell r="P9274" t="str">
            <v>F</v>
          </cell>
          <cell r="Q9274">
            <v>1</v>
          </cell>
          <cell r="R9274" t="str">
            <v>감면된 장학금 [1]개</v>
          </cell>
          <cell r="S9274">
            <v>4436000</v>
          </cell>
          <cell r="T9274">
            <v>0</v>
          </cell>
          <cell r="U9274">
            <v>1330800</v>
          </cell>
          <cell r="W9274">
            <v>3145200</v>
          </cell>
          <cell r="X9274">
            <v>0</v>
          </cell>
          <cell r="Y9274">
            <v>3105200</v>
          </cell>
          <cell r="Z9274">
            <v>3105200</v>
          </cell>
        </row>
        <row r="9275">
          <cell r="M9275">
            <v>2020315220</v>
          </cell>
          <cell r="N9275" t="str">
            <v>당소명</v>
          </cell>
          <cell r="O9275" t="str">
            <v>중국</v>
          </cell>
          <cell r="P9275" t="str">
            <v>F</v>
          </cell>
          <cell r="Q9275">
            <v>2</v>
          </cell>
          <cell r="R9275" t="str">
            <v/>
          </cell>
          <cell r="S9275">
            <v>4436000</v>
          </cell>
          <cell r="T9275">
            <v>0</v>
          </cell>
          <cell r="U9275">
            <v>0</v>
          </cell>
          <cell r="W9275">
            <v>4446000</v>
          </cell>
          <cell r="X9275">
            <v>0</v>
          </cell>
          <cell r="Y9275">
            <v>4436000</v>
          </cell>
          <cell r="Z9275">
            <v>4436000</v>
          </cell>
        </row>
        <row r="9276">
          <cell r="M9276">
            <v>2020315250</v>
          </cell>
          <cell r="N9276" t="str">
            <v>왕가녕</v>
          </cell>
          <cell r="O9276" t="str">
            <v>중국</v>
          </cell>
          <cell r="P9276" t="str">
            <v>F</v>
          </cell>
          <cell r="Q9276">
            <v>2</v>
          </cell>
          <cell r="R9276" t="str">
            <v/>
          </cell>
          <cell r="S9276">
            <v>4436000</v>
          </cell>
          <cell r="T9276">
            <v>0</v>
          </cell>
          <cell r="U9276">
            <v>0</v>
          </cell>
          <cell r="W9276">
            <v>4446000</v>
          </cell>
          <cell r="X9276">
            <v>0</v>
          </cell>
          <cell r="Y9276">
            <v>4436000</v>
          </cell>
          <cell r="Z9276">
            <v>4436000</v>
          </cell>
        </row>
        <row r="9277">
          <cell r="M9277">
            <v>2020315258</v>
          </cell>
          <cell r="N9277" t="str">
            <v>오춘방</v>
          </cell>
          <cell r="O9277" t="str">
            <v>중국</v>
          </cell>
          <cell r="P9277" t="str">
            <v>F</v>
          </cell>
          <cell r="Q9277">
            <v>2</v>
          </cell>
          <cell r="R9277" t="str">
            <v/>
          </cell>
          <cell r="S9277">
            <v>4436000</v>
          </cell>
          <cell r="T9277">
            <v>0</v>
          </cell>
          <cell r="U9277">
            <v>0</v>
          </cell>
          <cell r="W9277">
            <v>4446000</v>
          </cell>
          <cell r="X9277">
            <v>0</v>
          </cell>
          <cell r="Y9277">
            <v>4436000</v>
          </cell>
          <cell r="Z9277">
            <v>4436000</v>
          </cell>
        </row>
        <row r="9278">
          <cell r="M9278">
            <v>2020315263</v>
          </cell>
          <cell r="N9278" t="str">
            <v>손예양</v>
          </cell>
          <cell r="O9278" t="str">
            <v>중국</v>
          </cell>
          <cell r="P9278" t="str">
            <v>F</v>
          </cell>
          <cell r="Q9278">
            <v>2</v>
          </cell>
          <cell r="R9278" t="str">
            <v/>
          </cell>
          <cell r="S9278">
            <v>4436000</v>
          </cell>
          <cell r="T9278">
            <v>0</v>
          </cell>
          <cell r="U9278">
            <v>0</v>
          </cell>
          <cell r="W9278">
            <v>4446000</v>
          </cell>
          <cell r="X9278">
            <v>0</v>
          </cell>
          <cell r="Y9278">
            <v>4436000</v>
          </cell>
          <cell r="Z9278">
            <v>4436000</v>
          </cell>
        </row>
        <row r="9279">
          <cell r="M9279">
            <v>2020315277</v>
          </cell>
          <cell r="N9279" t="str">
            <v>정광슈어</v>
          </cell>
          <cell r="O9279" t="str">
            <v>중국</v>
          </cell>
          <cell r="P9279" t="str">
            <v>M</v>
          </cell>
          <cell r="Q9279">
            <v>2</v>
          </cell>
          <cell r="R9279" t="str">
            <v/>
          </cell>
          <cell r="S9279">
            <v>4436000</v>
          </cell>
          <cell r="T9279">
            <v>0</v>
          </cell>
          <cell r="U9279">
            <v>0</v>
          </cell>
          <cell r="W9279">
            <v>4446000</v>
          </cell>
          <cell r="X9279">
            <v>0</v>
          </cell>
          <cell r="Y9279">
            <v>4436000</v>
          </cell>
          <cell r="Z9279">
            <v>4446000</v>
          </cell>
        </row>
        <row r="9280">
          <cell r="M9280">
            <v>2020315278</v>
          </cell>
          <cell r="N9280" t="str">
            <v>왕천익</v>
          </cell>
          <cell r="O9280" t="str">
            <v>중국</v>
          </cell>
          <cell r="P9280" t="str">
            <v>M</v>
          </cell>
          <cell r="Q9280">
            <v>2</v>
          </cell>
          <cell r="R9280" t="str">
            <v/>
          </cell>
          <cell r="S9280">
            <v>4436000</v>
          </cell>
          <cell r="T9280">
            <v>0</v>
          </cell>
          <cell r="U9280">
            <v>0</v>
          </cell>
          <cell r="W9280">
            <v>4446000</v>
          </cell>
          <cell r="X9280">
            <v>0</v>
          </cell>
          <cell r="Y9280">
            <v>4436000</v>
          </cell>
          <cell r="Z9280">
            <v>4436000</v>
          </cell>
        </row>
        <row r="9281">
          <cell r="M9281">
            <v>2020315279</v>
          </cell>
          <cell r="N9281" t="str">
            <v>양천문</v>
          </cell>
          <cell r="O9281" t="str">
            <v>중국</v>
          </cell>
          <cell r="P9281" t="str">
            <v>F</v>
          </cell>
          <cell r="Q9281">
            <v>2</v>
          </cell>
          <cell r="R9281" t="str">
            <v/>
          </cell>
          <cell r="S9281">
            <v>4436000</v>
          </cell>
          <cell r="T9281">
            <v>0</v>
          </cell>
          <cell r="U9281">
            <v>0</v>
          </cell>
          <cell r="W9281">
            <v>4446000</v>
          </cell>
          <cell r="X9281">
            <v>0</v>
          </cell>
          <cell r="Y9281">
            <v>4436000</v>
          </cell>
          <cell r="Z9281">
            <v>4436000</v>
          </cell>
        </row>
        <row r="9282">
          <cell r="M9282">
            <v>2020315297</v>
          </cell>
          <cell r="N9282" t="str">
            <v>김령연</v>
          </cell>
          <cell r="O9282" t="str">
            <v>중국</v>
          </cell>
          <cell r="P9282" t="str">
            <v>F</v>
          </cell>
          <cell r="Q9282">
            <v>2</v>
          </cell>
          <cell r="R9282" t="str">
            <v>감면된 장학금 [1]개</v>
          </cell>
          <cell r="S9282">
            <v>4436000</v>
          </cell>
          <cell r="T9282">
            <v>0</v>
          </cell>
          <cell r="U9282">
            <v>1330800</v>
          </cell>
          <cell r="W9282">
            <v>3115200</v>
          </cell>
          <cell r="X9282">
            <v>0</v>
          </cell>
          <cell r="Y9282">
            <v>3105200</v>
          </cell>
          <cell r="Z9282">
            <v>3105200</v>
          </cell>
        </row>
        <row r="9283">
          <cell r="M9283">
            <v>2020315335</v>
          </cell>
          <cell r="N9283" t="str">
            <v>고매월</v>
          </cell>
          <cell r="O9283" t="str">
            <v>중국</v>
          </cell>
          <cell r="P9283" t="str">
            <v>F</v>
          </cell>
          <cell r="Q9283">
            <v>2</v>
          </cell>
          <cell r="R9283" t="str">
            <v>감면된 장학금 [1]개</v>
          </cell>
          <cell r="S9283">
            <v>4436000</v>
          </cell>
          <cell r="T9283">
            <v>0</v>
          </cell>
          <cell r="U9283">
            <v>1330800</v>
          </cell>
          <cell r="W9283">
            <v>3115200</v>
          </cell>
          <cell r="X9283">
            <v>0</v>
          </cell>
          <cell r="Y9283">
            <v>3105200</v>
          </cell>
          <cell r="Z9283">
            <v>3105200</v>
          </cell>
        </row>
        <row r="9284">
          <cell r="M9284">
            <v>2020315378</v>
          </cell>
          <cell r="N9284" t="str">
            <v>구형심</v>
          </cell>
          <cell r="O9284" t="str">
            <v>중국</v>
          </cell>
          <cell r="P9284" t="str">
            <v>F</v>
          </cell>
          <cell r="Q9284">
            <v>2</v>
          </cell>
          <cell r="R9284" t="str">
            <v/>
          </cell>
          <cell r="S9284">
            <v>4436000</v>
          </cell>
          <cell r="T9284">
            <v>0</v>
          </cell>
          <cell r="U9284">
            <v>0</v>
          </cell>
          <cell r="W9284">
            <v>4446000</v>
          </cell>
          <cell r="X9284">
            <v>0</v>
          </cell>
          <cell r="Y9284">
            <v>4436000</v>
          </cell>
          <cell r="Z9284">
            <v>4436000</v>
          </cell>
        </row>
        <row r="9285">
          <cell r="M9285">
            <v>2020315380</v>
          </cell>
          <cell r="N9285" t="str">
            <v>육정정</v>
          </cell>
          <cell r="O9285" t="str">
            <v>중국</v>
          </cell>
          <cell r="P9285" t="str">
            <v>F</v>
          </cell>
          <cell r="Q9285">
            <v>2</v>
          </cell>
          <cell r="R9285" t="str">
            <v>감면된 장학금 [1]개</v>
          </cell>
          <cell r="S9285">
            <v>4436000</v>
          </cell>
          <cell r="T9285">
            <v>0</v>
          </cell>
          <cell r="U9285">
            <v>1330800</v>
          </cell>
          <cell r="W9285">
            <v>3115200</v>
          </cell>
          <cell r="X9285">
            <v>0</v>
          </cell>
          <cell r="Y9285">
            <v>3105200</v>
          </cell>
          <cell r="Z9285">
            <v>3115200</v>
          </cell>
        </row>
        <row r="9286">
          <cell r="M9286">
            <v>2020315382</v>
          </cell>
          <cell r="N9286" t="str">
            <v>리루이</v>
          </cell>
          <cell r="O9286" t="str">
            <v>중국</v>
          </cell>
          <cell r="P9286" t="str">
            <v>F</v>
          </cell>
          <cell r="Q9286">
            <v>2</v>
          </cell>
          <cell r="R9286" t="str">
            <v>감면된 장학금 [1]개</v>
          </cell>
          <cell r="S9286">
            <v>4436000</v>
          </cell>
          <cell r="T9286">
            <v>0</v>
          </cell>
          <cell r="U9286">
            <v>2218000</v>
          </cell>
          <cell r="W9286">
            <v>2228000</v>
          </cell>
          <cell r="X9286">
            <v>0</v>
          </cell>
          <cell r="Y9286">
            <v>2218000</v>
          </cell>
          <cell r="Z9286">
            <v>2218000</v>
          </cell>
        </row>
        <row r="9287">
          <cell r="M9287">
            <v>2020315384</v>
          </cell>
          <cell r="N9287" t="str">
            <v>조형윤</v>
          </cell>
          <cell r="O9287" t="str">
            <v>중국</v>
          </cell>
          <cell r="P9287" t="str">
            <v>F</v>
          </cell>
          <cell r="Q9287">
            <v>2</v>
          </cell>
          <cell r="R9287" t="str">
            <v/>
          </cell>
          <cell r="S9287">
            <v>4436000</v>
          </cell>
          <cell r="T9287">
            <v>0</v>
          </cell>
          <cell r="U9287">
            <v>0</v>
          </cell>
          <cell r="W9287">
            <v>4446000</v>
          </cell>
          <cell r="X9287">
            <v>0</v>
          </cell>
          <cell r="Y9287">
            <v>4436000</v>
          </cell>
          <cell r="Z9287">
            <v>4436000</v>
          </cell>
        </row>
        <row r="9288">
          <cell r="M9288">
            <v>2020315456</v>
          </cell>
          <cell r="N9288" t="str">
            <v>진연희</v>
          </cell>
          <cell r="O9288" t="str">
            <v>중국</v>
          </cell>
          <cell r="P9288" t="str">
            <v>F</v>
          </cell>
          <cell r="Q9288">
            <v>2</v>
          </cell>
          <cell r="R9288" t="str">
            <v/>
          </cell>
          <cell r="S9288">
            <v>4436000</v>
          </cell>
          <cell r="T9288">
            <v>0</v>
          </cell>
          <cell r="U9288">
            <v>0</v>
          </cell>
          <cell r="W9288">
            <v>4446000</v>
          </cell>
          <cell r="X9288">
            <v>0</v>
          </cell>
          <cell r="Y9288">
            <v>4436000</v>
          </cell>
          <cell r="Z9288">
            <v>4436000</v>
          </cell>
        </row>
        <row r="9289">
          <cell r="M9289">
            <v>2021311877</v>
          </cell>
          <cell r="N9289" t="str">
            <v>장혜원</v>
          </cell>
          <cell r="O9289" t="str">
            <v>대한민국</v>
          </cell>
          <cell r="P9289" t="str">
            <v>F</v>
          </cell>
          <cell r="Q9289">
            <v>1</v>
          </cell>
          <cell r="R9289" t="str">
            <v/>
          </cell>
          <cell r="S9289">
            <v>4159000</v>
          </cell>
          <cell r="T9289">
            <v>0</v>
          </cell>
          <cell r="U9289">
            <v>0</v>
          </cell>
          <cell r="W9289">
            <v>4199000</v>
          </cell>
          <cell r="X9289">
            <v>0</v>
          </cell>
          <cell r="Y9289">
            <v>4159000</v>
          </cell>
          <cell r="Z9289">
            <v>4199000</v>
          </cell>
        </row>
        <row r="9290">
          <cell r="M9290">
            <v>2021312649</v>
          </cell>
          <cell r="N9290" t="str">
            <v>강민주</v>
          </cell>
          <cell r="O9290" t="str">
            <v>대한민국</v>
          </cell>
          <cell r="P9290" t="str">
            <v>F</v>
          </cell>
          <cell r="Q9290">
            <v>1</v>
          </cell>
          <cell r="R9290" t="str">
            <v/>
          </cell>
          <cell r="S9290">
            <v>4159000</v>
          </cell>
          <cell r="T9290">
            <v>0</v>
          </cell>
          <cell r="U9290">
            <v>0</v>
          </cell>
          <cell r="W9290">
            <v>4199000</v>
          </cell>
          <cell r="X9290">
            <v>0</v>
          </cell>
          <cell r="Y9290">
            <v>4159000</v>
          </cell>
          <cell r="Z9290">
            <v>4159000</v>
          </cell>
        </row>
        <row r="9291">
          <cell r="M9291">
            <v>2021313488</v>
          </cell>
          <cell r="N9291" t="str">
            <v>정재영</v>
          </cell>
          <cell r="O9291" t="str">
            <v>대한민국</v>
          </cell>
          <cell r="P9291" t="str">
            <v>M</v>
          </cell>
          <cell r="Q9291">
            <v>1</v>
          </cell>
          <cell r="R9291" t="str">
            <v/>
          </cell>
          <cell r="S9291">
            <v>4159000</v>
          </cell>
          <cell r="T9291">
            <v>0</v>
          </cell>
          <cell r="U9291">
            <v>0</v>
          </cell>
          <cell r="W9291">
            <v>4199000</v>
          </cell>
          <cell r="X9291">
            <v>0</v>
          </cell>
          <cell r="Y9291">
            <v>4159000</v>
          </cell>
          <cell r="Z9291">
            <v>4199000</v>
          </cell>
        </row>
        <row r="9292">
          <cell r="M9292">
            <v>2021314505</v>
          </cell>
          <cell r="N9292" t="str">
            <v>한혜수</v>
          </cell>
          <cell r="O9292" t="str">
            <v>대한민국</v>
          </cell>
          <cell r="P9292" t="str">
            <v>F</v>
          </cell>
          <cell r="Q9292">
            <v>1</v>
          </cell>
          <cell r="R9292" t="str">
            <v/>
          </cell>
          <cell r="S9292">
            <v>4159000</v>
          </cell>
          <cell r="T9292">
            <v>0</v>
          </cell>
          <cell r="U9292">
            <v>0</v>
          </cell>
          <cell r="W9292">
            <v>4199000</v>
          </cell>
          <cell r="X9292">
            <v>0</v>
          </cell>
          <cell r="Y9292">
            <v>4159000</v>
          </cell>
          <cell r="Z9292">
            <v>4159000</v>
          </cell>
        </row>
        <row r="9293">
          <cell r="M9293">
            <v>2021314637</v>
          </cell>
          <cell r="N9293" t="str">
            <v>허준</v>
          </cell>
          <cell r="O9293" t="str">
            <v>대한민국</v>
          </cell>
          <cell r="P9293" t="str">
            <v>M</v>
          </cell>
          <cell r="Q9293">
            <v>1</v>
          </cell>
          <cell r="R9293" t="str">
            <v/>
          </cell>
          <cell r="S9293">
            <v>4159000</v>
          </cell>
          <cell r="T9293">
            <v>0</v>
          </cell>
          <cell r="U9293">
            <v>0</v>
          </cell>
          <cell r="W9293">
            <v>4199000</v>
          </cell>
          <cell r="X9293">
            <v>0</v>
          </cell>
          <cell r="Y9293">
            <v>4159000</v>
          </cell>
          <cell r="Z9293">
            <v>4159000</v>
          </cell>
        </row>
        <row r="9294">
          <cell r="M9294">
            <v>2021314640</v>
          </cell>
          <cell r="N9294" t="str">
            <v>서현우</v>
          </cell>
          <cell r="O9294" t="str">
            <v>대한민국</v>
          </cell>
          <cell r="P9294" t="str">
            <v>M</v>
          </cell>
          <cell r="Q9294">
            <v>1</v>
          </cell>
          <cell r="R9294" t="str">
            <v/>
          </cell>
          <cell r="S9294">
            <v>4159000</v>
          </cell>
          <cell r="T9294">
            <v>0</v>
          </cell>
          <cell r="U9294">
            <v>0</v>
          </cell>
          <cell r="W9294">
            <v>4199000</v>
          </cell>
          <cell r="X9294">
            <v>0</v>
          </cell>
          <cell r="Y9294">
            <v>4159000</v>
          </cell>
          <cell r="Z9294">
            <v>4159000</v>
          </cell>
        </row>
        <row r="9295">
          <cell r="M9295">
            <v>2021315199</v>
          </cell>
          <cell r="N9295" t="str">
            <v>오청준</v>
          </cell>
          <cell r="O9295" t="str">
            <v>대한민국</v>
          </cell>
          <cell r="P9295" t="str">
            <v>M</v>
          </cell>
          <cell r="Q9295">
            <v>1</v>
          </cell>
          <cell r="R9295" t="str">
            <v>국가장학금(유형2)(입학금감축)</v>
          </cell>
          <cell r="S9295">
            <v>4159000</v>
          </cell>
          <cell r="T9295">
            <v>336000</v>
          </cell>
          <cell r="U9295">
            <v>188800</v>
          </cell>
          <cell r="W9295">
            <v>4316200</v>
          </cell>
          <cell r="X9295">
            <v>147200</v>
          </cell>
          <cell r="Y9295">
            <v>4159000</v>
          </cell>
          <cell r="Z9295">
            <v>4316200</v>
          </cell>
        </row>
        <row r="9296">
          <cell r="M9296">
            <v>2010314392</v>
          </cell>
          <cell r="N9296" t="str">
            <v>주찬희</v>
          </cell>
          <cell r="O9296" t="str">
            <v>대한민국</v>
          </cell>
          <cell r="P9296" t="str">
            <v>M</v>
          </cell>
          <cell r="Q9296">
            <v>4</v>
          </cell>
          <cell r="R9296" t="str">
            <v/>
          </cell>
          <cell r="S9296">
            <v>3478000</v>
          </cell>
          <cell r="T9296">
            <v>0</v>
          </cell>
          <cell r="U9296">
            <v>0</v>
          </cell>
          <cell r="W9296">
            <v>3488000</v>
          </cell>
          <cell r="X9296">
            <v>0</v>
          </cell>
          <cell r="Y9296">
            <v>3478000</v>
          </cell>
          <cell r="Z9296">
            <v>3478000</v>
          </cell>
        </row>
        <row r="9297">
          <cell r="M9297">
            <v>2012311516</v>
          </cell>
          <cell r="N9297" t="str">
            <v>이윤선</v>
          </cell>
          <cell r="O9297" t="str">
            <v>대한민국</v>
          </cell>
          <cell r="P9297" t="str">
            <v>F</v>
          </cell>
          <cell r="Q9297">
            <v>4</v>
          </cell>
          <cell r="R9297" t="str">
            <v>초과등록장학금(학부)</v>
          </cell>
          <cell r="S9297">
            <v>4159000</v>
          </cell>
          <cell r="T9297">
            <v>0</v>
          </cell>
          <cell r="U9297">
            <v>3465800</v>
          </cell>
          <cell r="V9297">
            <v>693200</v>
          </cell>
          <cell r="W9297">
            <v>703200</v>
          </cell>
          <cell r="X9297">
            <v>0</v>
          </cell>
          <cell r="Y9297">
            <v>693200</v>
          </cell>
          <cell r="Z9297">
            <v>693200</v>
          </cell>
        </row>
        <row r="9298">
          <cell r="M9298">
            <v>2013310172</v>
          </cell>
          <cell r="N9298" t="str">
            <v>하홍림</v>
          </cell>
          <cell r="O9298" t="str">
            <v>대만</v>
          </cell>
          <cell r="P9298" t="str">
            <v>M</v>
          </cell>
          <cell r="Q9298">
            <v>4</v>
          </cell>
          <cell r="R9298" t="str">
            <v/>
          </cell>
          <cell r="S9298">
            <v>4436000</v>
          </cell>
          <cell r="T9298">
            <v>0</v>
          </cell>
          <cell r="U9298">
            <v>0</v>
          </cell>
          <cell r="W9298">
            <v>4446000</v>
          </cell>
          <cell r="X9298">
            <v>0</v>
          </cell>
          <cell r="Y9298">
            <v>4436000</v>
          </cell>
          <cell r="Z9298">
            <v>4436000</v>
          </cell>
        </row>
        <row r="9299">
          <cell r="M9299">
            <v>2013312994</v>
          </cell>
          <cell r="N9299" t="str">
            <v>박지훈</v>
          </cell>
          <cell r="O9299" t="str">
            <v>대한민국</v>
          </cell>
          <cell r="P9299" t="str">
            <v>M</v>
          </cell>
          <cell r="Q9299">
            <v>4</v>
          </cell>
          <cell r="R9299" t="str">
            <v>감면된 장학금 [1]개</v>
          </cell>
          <cell r="S9299">
            <v>4159000</v>
          </cell>
          <cell r="T9299">
            <v>0</v>
          </cell>
          <cell r="U9299">
            <v>4159000</v>
          </cell>
          <cell r="W9299">
            <v>10000</v>
          </cell>
          <cell r="X9299">
            <v>0</v>
          </cell>
          <cell r="Y9299">
            <v>0</v>
          </cell>
          <cell r="Z9299">
            <v>0</v>
          </cell>
        </row>
        <row r="9300">
          <cell r="M9300">
            <v>2013313345</v>
          </cell>
          <cell r="N9300" t="str">
            <v>김지현</v>
          </cell>
          <cell r="O9300" t="str">
            <v>대한민국</v>
          </cell>
          <cell r="P9300" t="str">
            <v>F</v>
          </cell>
          <cell r="Q9300">
            <v>4</v>
          </cell>
          <cell r="R9300" t="str">
            <v/>
          </cell>
          <cell r="S9300">
            <v>3478000</v>
          </cell>
          <cell r="T9300">
            <v>0</v>
          </cell>
          <cell r="U9300">
            <v>0</v>
          </cell>
          <cell r="W9300">
            <v>3488000</v>
          </cell>
          <cell r="X9300">
            <v>0</v>
          </cell>
          <cell r="Y9300">
            <v>3478000</v>
          </cell>
          <cell r="Z9300">
            <v>3478000</v>
          </cell>
        </row>
        <row r="9301">
          <cell r="M9301">
            <v>2013314701</v>
          </cell>
          <cell r="N9301" t="str">
            <v>조형주</v>
          </cell>
          <cell r="O9301" t="str">
            <v>대한민국</v>
          </cell>
          <cell r="P9301" t="str">
            <v>M</v>
          </cell>
          <cell r="Q9301">
            <v>4</v>
          </cell>
          <cell r="R9301" t="str">
            <v>감면된 장학금 [1]개</v>
          </cell>
          <cell r="S9301">
            <v>3478000</v>
          </cell>
          <cell r="T9301">
            <v>0</v>
          </cell>
          <cell r="U9301">
            <v>337500</v>
          </cell>
          <cell r="W9301">
            <v>3150500</v>
          </cell>
          <cell r="X9301">
            <v>0</v>
          </cell>
          <cell r="Y9301">
            <v>3140500</v>
          </cell>
          <cell r="Z9301">
            <v>3150500</v>
          </cell>
        </row>
        <row r="9302">
          <cell r="M9302">
            <v>2013315027</v>
          </cell>
          <cell r="N9302" t="str">
            <v>문영래</v>
          </cell>
          <cell r="O9302" t="str">
            <v>대한민국</v>
          </cell>
          <cell r="P9302" t="str">
            <v>M</v>
          </cell>
          <cell r="Q9302">
            <v>4</v>
          </cell>
          <cell r="R9302" t="str">
            <v>초과등록장학금(학부)</v>
          </cell>
          <cell r="S9302">
            <v>3478000</v>
          </cell>
          <cell r="T9302">
            <v>0</v>
          </cell>
          <cell r="U9302">
            <v>2898300</v>
          </cell>
          <cell r="V9302">
            <v>579700</v>
          </cell>
          <cell r="W9302">
            <v>589700</v>
          </cell>
          <cell r="X9302">
            <v>0</v>
          </cell>
          <cell r="Y9302">
            <v>579700</v>
          </cell>
          <cell r="Z9302">
            <v>579700</v>
          </cell>
        </row>
        <row r="9303">
          <cell r="M9303">
            <v>2014310050</v>
          </cell>
          <cell r="N9303" t="str">
            <v>유아</v>
          </cell>
          <cell r="O9303" t="str">
            <v>중국</v>
          </cell>
          <cell r="P9303" t="str">
            <v>F</v>
          </cell>
          <cell r="Q9303">
            <v>2</v>
          </cell>
          <cell r="R9303" t="str">
            <v/>
          </cell>
          <cell r="S9303">
            <v>4436000</v>
          </cell>
          <cell r="T9303">
            <v>0</v>
          </cell>
          <cell r="U9303">
            <v>0</v>
          </cell>
          <cell r="W9303">
            <v>4446000</v>
          </cell>
          <cell r="X9303">
            <v>0</v>
          </cell>
          <cell r="Y9303">
            <v>4436000</v>
          </cell>
          <cell r="Z9303">
            <v>4436000</v>
          </cell>
        </row>
        <row r="9304">
          <cell r="M9304">
            <v>2014313337</v>
          </cell>
          <cell r="N9304" t="str">
            <v>송원준</v>
          </cell>
          <cell r="O9304" t="str">
            <v>대한민국</v>
          </cell>
          <cell r="P9304" t="str">
            <v>M</v>
          </cell>
          <cell r="Q9304">
            <v>4</v>
          </cell>
          <cell r="R9304" t="str">
            <v>초과등록장학금(학부)</v>
          </cell>
          <cell r="S9304">
            <v>3478000</v>
          </cell>
          <cell r="T9304">
            <v>0</v>
          </cell>
          <cell r="U9304">
            <v>2318600</v>
          </cell>
          <cell r="W9304">
            <v>1169400</v>
          </cell>
          <cell r="X9304">
            <v>0</v>
          </cell>
          <cell r="Y9304">
            <v>1159400</v>
          </cell>
          <cell r="Z9304">
            <v>1159400</v>
          </cell>
        </row>
        <row r="9305">
          <cell r="M9305">
            <v>2014313476</v>
          </cell>
          <cell r="N9305" t="str">
            <v>강신우</v>
          </cell>
          <cell r="O9305" t="str">
            <v>대한민국</v>
          </cell>
          <cell r="P9305" t="str">
            <v>M</v>
          </cell>
          <cell r="Q9305">
            <v>3</v>
          </cell>
          <cell r="R9305" t="str">
            <v/>
          </cell>
          <cell r="S9305">
            <v>3478000</v>
          </cell>
          <cell r="T9305">
            <v>0</v>
          </cell>
          <cell r="U9305">
            <v>0</v>
          </cell>
          <cell r="W9305">
            <v>3488000</v>
          </cell>
          <cell r="X9305">
            <v>0</v>
          </cell>
          <cell r="Y9305">
            <v>3478000</v>
          </cell>
          <cell r="Z9305">
            <v>3478000</v>
          </cell>
        </row>
        <row r="9306">
          <cell r="M9306">
            <v>2014313662</v>
          </cell>
          <cell r="N9306" t="str">
            <v>김용일</v>
          </cell>
          <cell r="O9306" t="str">
            <v>대한민국</v>
          </cell>
          <cell r="P9306" t="str">
            <v>M</v>
          </cell>
          <cell r="Q9306">
            <v>4</v>
          </cell>
          <cell r="R9306" t="str">
            <v/>
          </cell>
          <cell r="S9306">
            <v>4159000</v>
          </cell>
          <cell r="T9306">
            <v>0</v>
          </cell>
          <cell r="U9306">
            <v>0</v>
          </cell>
          <cell r="V9306">
            <v>2079500</v>
          </cell>
          <cell r="W9306">
            <v>4169000</v>
          </cell>
          <cell r="X9306">
            <v>0</v>
          </cell>
          <cell r="Y9306">
            <v>4159000</v>
          </cell>
          <cell r="Z9306">
            <v>4159000</v>
          </cell>
        </row>
        <row r="9307">
          <cell r="M9307">
            <v>2014314409</v>
          </cell>
          <cell r="N9307" t="str">
            <v>이재호</v>
          </cell>
          <cell r="O9307" t="str">
            <v>대한민국</v>
          </cell>
          <cell r="P9307" t="str">
            <v>M</v>
          </cell>
          <cell r="Q9307">
            <v>4</v>
          </cell>
          <cell r="R9307" t="str">
            <v/>
          </cell>
          <cell r="S9307">
            <v>3478000</v>
          </cell>
          <cell r="T9307">
            <v>0</v>
          </cell>
          <cell r="U9307">
            <v>0</v>
          </cell>
          <cell r="V9307">
            <v>1840000</v>
          </cell>
          <cell r="W9307">
            <v>3488000</v>
          </cell>
          <cell r="X9307">
            <v>0</v>
          </cell>
          <cell r="Y9307">
            <v>3478000</v>
          </cell>
          <cell r="Z9307">
            <v>3478000</v>
          </cell>
        </row>
        <row r="9308">
          <cell r="M9308">
            <v>2015310686</v>
          </cell>
          <cell r="N9308" t="str">
            <v>표지수</v>
          </cell>
          <cell r="O9308" t="str">
            <v>대한민국</v>
          </cell>
          <cell r="P9308" t="str">
            <v>F</v>
          </cell>
          <cell r="Q9308">
            <v>4</v>
          </cell>
          <cell r="R9308" t="str">
            <v/>
          </cell>
          <cell r="S9308">
            <v>3478000</v>
          </cell>
          <cell r="T9308">
            <v>0</v>
          </cell>
          <cell r="U9308">
            <v>0</v>
          </cell>
          <cell r="W9308">
            <v>3488000</v>
          </cell>
          <cell r="X9308">
            <v>0</v>
          </cell>
          <cell r="Y9308">
            <v>3478000</v>
          </cell>
          <cell r="Z9308">
            <v>3478000</v>
          </cell>
        </row>
        <row r="9309">
          <cell r="M9309">
            <v>2015311089</v>
          </cell>
          <cell r="N9309" t="str">
            <v>이유민</v>
          </cell>
          <cell r="O9309" t="str">
            <v>대한민국</v>
          </cell>
          <cell r="P9309" t="str">
            <v>F</v>
          </cell>
          <cell r="Q9309">
            <v>4</v>
          </cell>
          <cell r="R9309" t="str">
            <v/>
          </cell>
          <cell r="S9309">
            <v>4159000</v>
          </cell>
          <cell r="T9309">
            <v>0</v>
          </cell>
          <cell r="U9309">
            <v>0</v>
          </cell>
          <cell r="W9309">
            <v>4169000</v>
          </cell>
          <cell r="X9309">
            <v>0</v>
          </cell>
          <cell r="Y9309">
            <v>4159000</v>
          </cell>
          <cell r="Z9309">
            <v>4159000</v>
          </cell>
        </row>
        <row r="9310">
          <cell r="M9310">
            <v>2015311521</v>
          </cell>
          <cell r="N9310" t="str">
            <v>이석주</v>
          </cell>
          <cell r="O9310" t="str">
            <v>대한민국</v>
          </cell>
          <cell r="P9310" t="str">
            <v>M</v>
          </cell>
          <cell r="Q9310">
            <v>4</v>
          </cell>
          <cell r="R9310" t="str">
            <v/>
          </cell>
          <cell r="S9310">
            <v>3478000</v>
          </cell>
          <cell r="T9310">
            <v>0</v>
          </cell>
          <cell r="U9310">
            <v>0</v>
          </cell>
          <cell r="W9310">
            <v>3488000</v>
          </cell>
          <cell r="X9310">
            <v>0</v>
          </cell>
          <cell r="Y9310">
            <v>3478000</v>
          </cell>
          <cell r="Z9310">
            <v>3478000</v>
          </cell>
        </row>
        <row r="9311">
          <cell r="M9311">
            <v>2015311628</v>
          </cell>
          <cell r="N9311" t="str">
            <v>박준석</v>
          </cell>
          <cell r="O9311" t="str">
            <v>대한민국</v>
          </cell>
          <cell r="P9311" t="str">
            <v>M</v>
          </cell>
          <cell r="Q9311">
            <v>4</v>
          </cell>
          <cell r="R9311" t="str">
            <v/>
          </cell>
          <cell r="S9311">
            <v>4159000</v>
          </cell>
          <cell r="T9311">
            <v>0</v>
          </cell>
          <cell r="U9311">
            <v>0</v>
          </cell>
          <cell r="V9311">
            <v>337500</v>
          </cell>
          <cell r="W9311">
            <v>4169000</v>
          </cell>
          <cell r="X9311">
            <v>0</v>
          </cell>
          <cell r="Y9311">
            <v>4159000</v>
          </cell>
          <cell r="Z9311">
            <v>4169000</v>
          </cell>
        </row>
        <row r="9312">
          <cell r="M9312">
            <v>2015313329</v>
          </cell>
          <cell r="N9312" t="str">
            <v>안호권</v>
          </cell>
          <cell r="O9312" t="str">
            <v>대한민국</v>
          </cell>
          <cell r="P9312" t="str">
            <v>M</v>
          </cell>
          <cell r="Q9312">
            <v>4</v>
          </cell>
          <cell r="R9312" t="str">
            <v/>
          </cell>
          <cell r="S9312">
            <v>3478000</v>
          </cell>
          <cell r="T9312">
            <v>0</v>
          </cell>
          <cell r="U9312">
            <v>0</v>
          </cell>
          <cell r="W9312">
            <v>3488000</v>
          </cell>
          <cell r="X9312">
            <v>0</v>
          </cell>
          <cell r="Y9312">
            <v>3478000</v>
          </cell>
          <cell r="Z9312">
            <v>3478000</v>
          </cell>
        </row>
        <row r="9313">
          <cell r="M9313">
            <v>2015313447</v>
          </cell>
          <cell r="N9313" t="str">
            <v>김익휘</v>
          </cell>
          <cell r="O9313" t="str">
            <v>대한민국</v>
          </cell>
          <cell r="P9313" t="str">
            <v>M</v>
          </cell>
          <cell r="Q9313">
            <v>4</v>
          </cell>
          <cell r="R9313" t="str">
            <v/>
          </cell>
          <cell r="S9313">
            <v>4159000</v>
          </cell>
          <cell r="T9313">
            <v>0</v>
          </cell>
          <cell r="U9313">
            <v>0</v>
          </cell>
          <cell r="W9313">
            <v>4169000</v>
          </cell>
          <cell r="X9313">
            <v>0</v>
          </cell>
          <cell r="Y9313">
            <v>4159000</v>
          </cell>
          <cell r="Z9313">
            <v>4159000</v>
          </cell>
        </row>
        <row r="9314">
          <cell r="M9314">
            <v>2015313538</v>
          </cell>
          <cell r="N9314" t="str">
            <v>홍종인</v>
          </cell>
          <cell r="O9314" t="str">
            <v>대한민국</v>
          </cell>
          <cell r="P9314" t="str">
            <v>M</v>
          </cell>
          <cell r="Q9314">
            <v>4</v>
          </cell>
          <cell r="R9314" t="str">
            <v/>
          </cell>
          <cell r="S9314">
            <v>3478000</v>
          </cell>
          <cell r="T9314">
            <v>0</v>
          </cell>
          <cell r="U9314">
            <v>0</v>
          </cell>
          <cell r="V9314">
            <v>1840000</v>
          </cell>
          <cell r="W9314">
            <v>3488000</v>
          </cell>
          <cell r="X9314">
            <v>0</v>
          </cell>
          <cell r="Y9314">
            <v>3478000</v>
          </cell>
          <cell r="Z9314">
            <v>3488000</v>
          </cell>
        </row>
        <row r="9315">
          <cell r="M9315">
            <v>2015313569</v>
          </cell>
          <cell r="N9315" t="str">
            <v>김현진</v>
          </cell>
          <cell r="O9315" t="str">
            <v>대한민국</v>
          </cell>
          <cell r="P9315" t="str">
            <v>M</v>
          </cell>
          <cell r="Q9315">
            <v>4</v>
          </cell>
          <cell r="R9315" t="str">
            <v>감면된 장학금 [2]개</v>
          </cell>
          <cell r="S9315">
            <v>3478000</v>
          </cell>
          <cell r="T9315">
            <v>0</v>
          </cell>
          <cell r="U9315">
            <v>2993400</v>
          </cell>
          <cell r="W9315">
            <v>494600</v>
          </cell>
          <cell r="X9315">
            <v>0</v>
          </cell>
          <cell r="Y9315">
            <v>484600</v>
          </cell>
          <cell r="Z9315">
            <v>494600</v>
          </cell>
        </row>
        <row r="9316">
          <cell r="M9316">
            <v>2015313706</v>
          </cell>
          <cell r="N9316" t="str">
            <v>이제인</v>
          </cell>
          <cell r="O9316" t="str">
            <v>대한민국</v>
          </cell>
          <cell r="P9316" t="str">
            <v>M</v>
          </cell>
          <cell r="Q9316">
            <v>3</v>
          </cell>
          <cell r="R9316" t="str">
            <v/>
          </cell>
          <cell r="S9316">
            <v>3478000</v>
          </cell>
          <cell r="T9316">
            <v>0</v>
          </cell>
          <cell r="U9316">
            <v>0</v>
          </cell>
          <cell r="V9316">
            <v>1739000</v>
          </cell>
          <cell r="W9316">
            <v>3488000</v>
          </cell>
          <cell r="X9316">
            <v>0</v>
          </cell>
          <cell r="Y9316">
            <v>3478000</v>
          </cell>
          <cell r="Z9316">
            <v>3488000</v>
          </cell>
        </row>
        <row r="9317">
          <cell r="M9317">
            <v>2015313771</v>
          </cell>
          <cell r="N9317" t="str">
            <v>박형준</v>
          </cell>
          <cell r="O9317" t="str">
            <v>대한민국</v>
          </cell>
          <cell r="P9317" t="str">
            <v>M</v>
          </cell>
          <cell r="Q9317">
            <v>4</v>
          </cell>
          <cell r="R9317" t="str">
            <v/>
          </cell>
          <cell r="S9317">
            <v>3478000</v>
          </cell>
          <cell r="T9317">
            <v>0</v>
          </cell>
          <cell r="U9317">
            <v>0</v>
          </cell>
          <cell r="W9317">
            <v>3488000</v>
          </cell>
          <cell r="X9317">
            <v>0</v>
          </cell>
          <cell r="Y9317">
            <v>3478000</v>
          </cell>
          <cell r="Z9317">
            <v>3478000</v>
          </cell>
        </row>
        <row r="9318">
          <cell r="M9318">
            <v>2015313964</v>
          </cell>
          <cell r="N9318" t="str">
            <v>심홍렬</v>
          </cell>
          <cell r="O9318" t="str">
            <v>대한민국</v>
          </cell>
          <cell r="P9318" t="str">
            <v>M</v>
          </cell>
          <cell r="Q9318">
            <v>4</v>
          </cell>
          <cell r="R9318" t="str">
            <v/>
          </cell>
          <cell r="S9318">
            <v>3478000</v>
          </cell>
          <cell r="T9318">
            <v>0</v>
          </cell>
          <cell r="U9318">
            <v>0</v>
          </cell>
          <cell r="W9318">
            <v>3488000</v>
          </cell>
          <cell r="X9318">
            <v>0</v>
          </cell>
          <cell r="Y9318">
            <v>3478000</v>
          </cell>
          <cell r="Z9318">
            <v>3478000</v>
          </cell>
        </row>
        <row r="9319">
          <cell r="M9319">
            <v>2015314007</v>
          </cell>
          <cell r="N9319" t="str">
            <v>이재찬</v>
          </cell>
          <cell r="O9319" t="str">
            <v>대한민국</v>
          </cell>
          <cell r="P9319" t="str">
            <v>M</v>
          </cell>
          <cell r="Q9319">
            <v>4</v>
          </cell>
          <cell r="R9319" t="str">
            <v/>
          </cell>
          <cell r="S9319">
            <v>3478000</v>
          </cell>
          <cell r="T9319">
            <v>0</v>
          </cell>
          <cell r="U9319">
            <v>0</v>
          </cell>
          <cell r="W9319">
            <v>3488000</v>
          </cell>
          <cell r="X9319">
            <v>0</v>
          </cell>
          <cell r="Y9319">
            <v>3478000</v>
          </cell>
          <cell r="Z9319">
            <v>3478000</v>
          </cell>
        </row>
        <row r="9320">
          <cell r="M9320">
            <v>2015314504</v>
          </cell>
          <cell r="N9320" t="str">
            <v>김해인</v>
          </cell>
          <cell r="O9320" t="str">
            <v>대한민국</v>
          </cell>
          <cell r="P9320" t="str">
            <v>F</v>
          </cell>
          <cell r="Q9320">
            <v>4</v>
          </cell>
          <cell r="R9320" t="str">
            <v/>
          </cell>
          <cell r="S9320">
            <v>3478000</v>
          </cell>
          <cell r="T9320">
            <v>0</v>
          </cell>
          <cell r="U9320">
            <v>0</v>
          </cell>
          <cell r="W9320">
            <v>3488000</v>
          </cell>
          <cell r="X9320">
            <v>0</v>
          </cell>
          <cell r="Y9320">
            <v>3478000</v>
          </cell>
          <cell r="Z9320">
            <v>3488000</v>
          </cell>
        </row>
        <row r="9321">
          <cell r="M9321">
            <v>2015318691</v>
          </cell>
          <cell r="N9321" t="str">
            <v>오은택</v>
          </cell>
          <cell r="O9321" t="str">
            <v>대한민국</v>
          </cell>
          <cell r="P9321" t="str">
            <v>M</v>
          </cell>
          <cell r="Q9321">
            <v>3</v>
          </cell>
          <cell r="R9321" t="str">
            <v/>
          </cell>
          <cell r="S9321">
            <v>3478000</v>
          </cell>
          <cell r="T9321">
            <v>0</v>
          </cell>
          <cell r="U9321">
            <v>0</v>
          </cell>
          <cell r="W9321">
            <v>3488000</v>
          </cell>
          <cell r="X9321">
            <v>0</v>
          </cell>
          <cell r="Y9321">
            <v>3478000</v>
          </cell>
          <cell r="Z9321">
            <v>3478000</v>
          </cell>
        </row>
        <row r="9322">
          <cell r="M9322">
            <v>2016310566</v>
          </cell>
          <cell r="N9322" t="str">
            <v>이주은</v>
          </cell>
          <cell r="O9322" t="str">
            <v>대한민국</v>
          </cell>
          <cell r="P9322" t="str">
            <v>F</v>
          </cell>
          <cell r="Q9322">
            <v>4</v>
          </cell>
          <cell r="R9322" t="str">
            <v/>
          </cell>
          <cell r="S9322">
            <v>4159000</v>
          </cell>
          <cell r="T9322">
            <v>0</v>
          </cell>
          <cell r="U9322">
            <v>0</v>
          </cell>
          <cell r="W9322">
            <v>4169000</v>
          </cell>
          <cell r="X9322">
            <v>0</v>
          </cell>
          <cell r="Y9322">
            <v>4159000</v>
          </cell>
          <cell r="Z9322">
            <v>4159000</v>
          </cell>
        </row>
        <row r="9323">
          <cell r="M9323">
            <v>2016310889</v>
          </cell>
          <cell r="N9323" t="str">
            <v>양지우</v>
          </cell>
          <cell r="O9323" t="str">
            <v>대한민국</v>
          </cell>
          <cell r="P9323" t="str">
            <v>F</v>
          </cell>
          <cell r="Q9323">
            <v>4</v>
          </cell>
          <cell r="R9323" t="str">
            <v/>
          </cell>
          <cell r="S9323">
            <v>4159000</v>
          </cell>
          <cell r="T9323">
            <v>0</v>
          </cell>
          <cell r="U9323">
            <v>0</v>
          </cell>
          <cell r="W9323">
            <v>4169000</v>
          </cell>
          <cell r="X9323">
            <v>0</v>
          </cell>
          <cell r="Y9323">
            <v>4159000</v>
          </cell>
          <cell r="Z9323">
            <v>4159000</v>
          </cell>
        </row>
        <row r="9324">
          <cell r="M9324">
            <v>2016311410</v>
          </cell>
          <cell r="N9324" t="str">
            <v>권준희</v>
          </cell>
          <cell r="O9324" t="str">
            <v>대한민국</v>
          </cell>
          <cell r="P9324" t="str">
            <v>F</v>
          </cell>
          <cell r="Q9324">
            <v>4</v>
          </cell>
          <cell r="R9324" t="str">
            <v/>
          </cell>
          <cell r="S9324">
            <v>3478000</v>
          </cell>
          <cell r="T9324">
            <v>0</v>
          </cell>
          <cell r="U9324">
            <v>0</v>
          </cell>
          <cell r="W9324">
            <v>3488000</v>
          </cell>
          <cell r="X9324">
            <v>0</v>
          </cell>
          <cell r="Y9324">
            <v>3478000</v>
          </cell>
          <cell r="Z9324">
            <v>3478000</v>
          </cell>
        </row>
        <row r="9325">
          <cell r="M9325">
            <v>2016311587</v>
          </cell>
          <cell r="N9325" t="str">
            <v>박수연</v>
          </cell>
          <cell r="O9325" t="str">
            <v>대한민국</v>
          </cell>
          <cell r="P9325" t="str">
            <v>F</v>
          </cell>
          <cell r="Q9325">
            <v>4</v>
          </cell>
          <cell r="R9325" t="str">
            <v/>
          </cell>
          <cell r="S9325">
            <v>3478000</v>
          </cell>
          <cell r="T9325">
            <v>0</v>
          </cell>
          <cell r="U9325">
            <v>0</v>
          </cell>
          <cell r="W9325">
            <v>3488000</v>
          </cell>
          <cell r="X9325">
            <v>0</v>
          </cell>
          <cell r="Y9325">
            <v>3478000</v>
          </cell>
          <cell r="Z9325">
            <v>3478000</v>
          </cell>
        </row>
        <row r="9326">
          <cell r="M9326">
            <v>2016311811</v>
          </cell>
          <cell r="N9326" t="str">
            <v>김수민</v>
          </cell>
          <cell r="O9326" t="str">
            <v>대한민국</v>
          </cell>
          <cell r="P9326" t="str">
            <v>F</v>
          </cell>
          <cell r="Q9326">
            <v>3</v>
          </cell>
          <cell r="R9326" t="str">
            <v/>
          </cell>
          <cell r="S9326">
            <v>4159000</v>
          </cell>
          <cell r="T9326">
            <v>0</v>
          </cell>
          <cell r="U9326">
            <v>0</v>
          </cell>
          <cell r="W9326">
            <v>4169000</v>
          </cell>
          <cell r="X9326">
            <v>0</v>
          </cell>
          <cell r="Y9326">
            <v>4159000</v>
          </cell>
          <cell r="Z9326">
            <v>4169000</v>
          </cell>
        </row>
        <row r="9327">
          <cell r="M9327">
            <v>2016312340</v>
          </cell>
          <cell r="N9327" t="str">
            <v>김한주</v>
          </cell>
          <cell r="O9327" t="str">
            <v>대한민국</v>
          </cell>
          <cell r="P9327" t="str">
            <v>M</v>
          </cell>
          <cell r="Q9327">
            <v>3</v>
          </cell>
          <cell r="R9327" t="str">
            <v>감면된 장학금 [1]개</v>
          </cell>
          <cell r="S9327">
            <v>3478000</v>
          </cell>
          <cell r="T9327">
            <v>0</v>
          </cell>
          <cell r="U9327">
            <v>3478000</v>
          </cell>
          <cell r="V9327">
            <v>1444720</v>
          </cell>
          <cell r="W9327">
            <v>10000</v>
          </cell>
          <cell r="X9327">
            <v>0</v>
          </cell>
          <cell r="Y9327">
            <v>0</v>
          </cell>
          <cell r="Z9327">
            <v>0</v>
          </cell>
        </row>
        <row r="9328">
          <cell r="M9328">
            <v>2016312493</v>
          </cell>
          <cell r="N9328" t="str">
            <v>이예준</v>
          </cell>
          <cell r="O9328" t="str">
            <v>대한민국</v>
          </cell>
          <cell r="P9328" t="str">
            <v>M</v>
          </cell>
          <cell r="Q9328">
            <v>4</v>
          </cell>
          <cell r="R9328" t="str">
            <v>감면된 장학금 [2]개</v>
          </cell>
          <cell r="S9328">
            <v>3478000</v>
          </cell>
          <cell r="T9328">
            <v>0</v>
          </cell>
          <cell r="U9328">
            <v>3478000</v>
          </cell>
          <cell r="W9328">
            <v>10000</v>
          </cell>
          <cell r="X9328">
            <v>0</v>
          </cell>
          <cell r="Y9328">
            <v>0</v>
          </cell>
          <cell r="Z9328">
            <v>0</v>
          </cell>
        </row>
        <row r="9329">
          <cell r="M9329">
            <v>2016313592</v>
          </cell>
          <cell r="N9329" t="str">
            <v>안종원</v>
          </cell>
          <cell r="O9329" t="str">
            <v>대한민국</v>
          </cell>
          <cell r="P9329" t="str">
            <v>M</v>
          </cell>
          <cell r="Q9329">
            <v>4</v>
          </cell>
          <cell r="R9329" t="str">
            <v/>
          </cell>
          <cell r="S9329">
            <v>4159000</v>
          </cell>
          <cell r="T9329">
            <v>0</v>
          </cell>
          <cell r="U9329">
            <v>0</v>
          </cell>
          <cell r="W9329">
            <v>4169000</v>
          </cell>
          <cell r="X9329">
            <v>0</v>
          </cell>
          <cell r="Y9329">
            <v>4159000</v>
          </cell>
          <cell r="Z9329">
            <v>4159000</v>
          </cell>
        </row>
        <row r="9330">
          <cell r="M9330">
            <v>2016313906</v>
          </cell>
          <cell r="N9330" t="str">
            <v>이지훈</v>
          </cell>
          <cell r="O9330" t="str">
            <v>대한민국</v>
          </cell>
          <cell r="P9330" t="str">
            <v>M</v>
          </cell>
          <cell r="Q9330">
            <v>4</v>
          </cell>
          <cell r="R9330" t="str">
            <v>감면된 장학금 [2]개</v>
          </cell>
          <cell r="S9330">
            <v>3478000</v>
          </cell>
          <cell r="T9330">
            <v>0</v>
          </cell>
          <cell r="U9330">
            <v>3478000</v>
          </cell>
          <cell r="W9330">
            <v>10000</v>
          </cell>
          <cell r="X9330">
            <v>0</v>
          </cell>
          <cell r="Y9330">
            <v>0</v>
          </cell>
          <cell r="Z9330">
            <v>0</v>
          </cell>
        </row>
        <row r="9331">
          <cell r="M9331">
            <v>2016314498</v>
          </cell>
          <cell r="N9331" t="str">
            <v>위형욱</v>
          </cell>
          <cell r="O9331" t="str">
            <v>대한민국</v>
          </cell>
          <cell r="P9331" t="str">
            <v>M</v>
          </cell>
          <cell r="Q9331">
            <v>4</v>
          </cell>
          <cell r="R9331" t="str">
            <v>감면된 장학금 [1]개</v>
          </cell>
          <cell r="S9331">
            <v>3478000</v>
          </cell>
          <cell r="T9331">
            <v>0</v>
          </cell>
          <cell r="U9331">
            <v>3478000</v>
          </cell>
          <cell r="W9331">
            <v>10000</v>
          </cell>
          <cell r="X9331">
            <v>0</v>
          </cell>
          <cell r="Y9331">
            <v>0</v>
          </cell>
          <cell r="Z9331">
            <v>0</v>
          </cell>
        </row>
        <row r="9332">
          <cell r="M9332">
            <v>2016314585</v>
          </cell>
          <cell r="N9332" t="str">
            <v>김세현</v>
          </cell>
          <cell r="O9332" t="str">
            <v>대한민국</v>
          </cell>
          <cell r="P9332" t="str">
            <v>M</v>
          </cell>
          <cell r="Q9332">
            <v>4</v>
          </cell>
          <cell r="R9332" t="str">
            <v/>
          </cell>
          <cell r="S9332">
            <v>3478000</v>
          </cell>
          <cell r="T9332">
            <v>0</v>
          </cell>
          <cell r="U9332">
            <v>0</v>
          </cell>
          <cell r="W9332">
            <v>3488000</v>
          </cell>
          <cell r="X9332">
            <v>0</v>
          </cell>
          <cell r="Y9332">
            <v>3478000</v>
          </cell>
          <cell r="Z9332">
            <v>3488000</v>
          </cell>
        </row>
        <row r="9333">
          <cell r="M9333">
            <v>2016314631</v>
          </cell>
          <cell r="N9333" t="str">
            <v>이창기</v>
          </cell>
          <cell r="O9333" t="str">
            <v>대한민국</v>
          </cell>
          <cell r="P9333" t="str">
            <v>M</v>
          </cell>
          <cell r="Q9333">
            <v>4</v>
          </cell>
          <cell r="R9333" t="str">
            <v>감면된 장학금 [2]개</v>
          </cell>
          <cell r="S9333">
            <v>3478000</v>
          </cell>
          <cell r="T9333">
            <v>0</v>
          </cell>
          <cell r="U9333">
            <v>2883400</v>
          </cell>
          <cell r="W9333">
            <v>604600</v>
          </cell>
          <cell r="X9333">
            <v>0</v>
          </cell>
          <cell r="Y9333">
            <v>594600</v>
          </cell>
          <cell r="Z9333">
            <v>604600</v>
          </cell>
        </row>
        <row r="9334">
          <cell r="M9334">
            <v>2016314901</v>
          </cell>
          <cell r="N9334" t="str">
            <v>시혜향</v>
          </cell>
          <cell r="O9334" t="str">
            <v>중국</v>
          </cell>
          <cell r="P9334" t="str">
            <v>F</v>
          </cell>
          <cell r="Q9334">
            <v>4</v>
          </cell>
          <cell r="R9334" t="str">
            <v>초과등록장학금(학부)</v>
          </cell>
          <cell r="S9334">
            <v>4436000</v>
          </cell>
          <cell r="T9334">
            <v>0</v>
          </cell>
          <cell r="U9334">
            <v>3696600</v>
          </cell>
          <cell r="W9334">
            <v>749400</v>
          </cell>
          <cell r="X9334">
            <v>0</v>
          </cell>
          <cell r="Y9334">
            <v>739400</v>
          </cell>
          <cell r="Z9334">
            <v>749400</v>
          </cell>
        </row>
        <row r="9335">
          <cell r="M9335">
            <v>2016314969</v>
          </cell>
          <cell r="N9335" t="str">
            <v>가몽적</v>
          </cell>
          <cell r="O9335" t="str">
            <v>중국</v>
          </cell>
          <cell r="P9335" t="str">
            <v>F</v>
          </cell>
          <cell r="Q9335">
            <v>4</v>
          </cell>
          <cell r="R9335" t="str">
            <v>초과등록장학금(학부)</v>
          </cell>
          <cell r="S9335">
            <v>4436000</v>
          </cell>
          <cell r="T9335">
            <v>0</v>
          </cell>
          <cell r="U9335">
            <v>3696600</v>
          </cell>
          <cell r="W9335">
            <v>749400</v>
          </cell>
          <cell r="X9335">
            <v>0</v>
          </cell>
          <cell r="Y9335">
            <v>739400</v>
          </cell>
          <cell r="Z9335">
            <v>739400</v>
          </cell>
        </row>
        <row r="9336">
          <cell r="M9336">
            <v>2016315047</v>
          </cell>
          <cell r="N9336" t="str">
            <v>손예림</v>
          </cell>
          <cell r="O9336" t="str">
            <v>대만</v>
          </cell>
          <cell r="P9336" t="str">
            <v>F</v>
          </cell>
          <cell r="Q9336">
            <v>4</v>
          </cell>
          <cell r="R9336" t="str">
            <v>감면된 장학금 [1]개</v>
          </cell>
          <cell r="S9336">
            <v>4436000</v>
          </cell>
          <cell r="T9336">
            <v>0</v>
          </cell>
          <cell r="U9336">
            <v>1517100</v>
          </cell>
          <cell r="W9336">
            <v>2928900</v>
          </cell>
          <cell r="X9336">
            <v>0</v>
          </cell>
          <cell r="Y9336">
            <v>2918900</v>
          </cell>
          <cell r="Z9336">
            <v>2918900</v>
          </cell>
        </row>
        <row r="9337">
          <cell r="M9337">
            <v>2016315335</v>
          </cell>
          <cell r="N9337" t="str">
            <v>함소진</v>
          </cell>
          <cell r="O9337" t="str">
            <v>대한민국</v>
          </cell>
          <cell r="P9337" t="str">
            <v>F</v>
          </cell>
          <cell r="Q9337">
            <v>4</v>
          </cell>
          <cell r="R9337" t="str">
            <v>감면된 장학금 [1]개</v>
          </cell>
          <cell r="S9337">
            <v>3478000</v>
          </cell>
          <cell r="T9337">
            <v>0</v>
          </cell>
          <cell r="U9337">
            <v>337500</v>
          </cell>
          <cell r="W9337">
            <v>3150500</v>
          </cell>
          <cell r="X9337">
            <v>0</v>
          </cell>
          <cell r="Y9337">
            <v>3140500</v>
          </cell>
          <cell r="Z9337">
            <v>3140500</v>
          </cell>
        </row>
        <row r="9338">
          <cell r="M9338">
            <v>2017310072</v>
          </cell>
          <cell r="N9338" t="str">
            <v>김나현</v>
          </cell>
          <cell r="O9338" t="str">
            <v>대한민국</v>
          </cell>
          <cell r="P9338" t="str">
            <v>F</v>
          </cell>
          <cell r="Q9338">
            <v>4</v>
          </cell>
          <cell r="R9338" t="str">
            <v/>
          </cell>
          <cell r="S9338">
            <v>4159000</v>
          </cell>
          <cell r="T9338">
            <v>0</v>
          </cell>
          <cell r="U9338">
            <v>0</v>
          </cell>
          <cell r="W9338">
            <v>4169000</v>
          </cell>
          <cell r="X9338">
            <v>0</v>
          </cell>
          <cell r="Y9338">
            <v>4159000</v>
          </cell>
          <cell r="Z9338">
            <v>4169000</v>
          </cell>
        </row>
        <row r="9339">
          <cell r="M9339">
            <v>2017310082</v>
          </cell>
          <cell r="N9339" t="str">
            <v>김현정</v>
          </cell>
          <cell r="O9339" t="str">
            <v>대한민국</v>
          </cell>
          <cell r="P9339" t="str">
            <v>F</v>
          </cell>
          <cell r="Q9339">
            <v>4</v>
          </cell>
          <cell r="R9339" t="str">
            <v/>
          </cell>
          <cell r="S9339">
            <v>3478000</v>
          </cell>
          <cell r="T9339">
            <v>0</v>
          </cell>
          <cell r="U9339">
            <v>0</v>
          </cell>
          <cell r="W9339">
            <v>3488000</v>
          </cell>
          <cell r="X9339">
            <v>0</v>
          </cell>
          <cell r="Y9339">
            <v>3478000</v>
          </cell>
          <cell r="Z9339">
            <v>3478000</v>
          </cell>
        </row>
        <row r="9340">
          <cell r="M9340">
            <v>2017310132</v>
          </cell>
          <cell r="N9340" t="str">
            <v>김소현</v>
          </cell>
          <cell r="O9340" t="str">
            <v>대한민국</v>
          </cell>
          <cell r="P9340" t="str">
            <v>F</v>
          </cell>
          <cell r="Q9340">
            <v>3</v>
          </cell>
          <cell r="R9340" t="str">
            <v/>
          </cell>
          <cell r="S9340">
            <v>3478000</v>
          </cell>
          <cell r="T9340">
            <v>0</v>
          </cell>
          <cell r="U9340">
            <v>0</v>
          </cell>
          <cell r="W9340">
            <v>3488000</v>
          </cell>
          <cell r="X9340">
            <v>0</v>
          </cell>
          <cell r="Y9340">
            <v>3478000</v>
          </cell>
          <cell r="Z9340">
            <v>3478000</v>
          </cell>
        </row>
        <row r="9341">
          <cell r="M9341">
            <v>2017310351</v>
          </cell>
          <cell r="N9341" t="str">
            <v>박예은</v>
          </cell>
          <cell r="O9341" t="str">
            <v>대한민국</v>
          </cell>
          <cell r="P9341" t="str">
            <v>F</v>
          </cell>
          <cell r="Q9341">
            <v>4</v>
          </cell>
          <cell r="R9341" t="str">
            <v/>
          </cell>
          <cell r="S9341">
            <v>3478000</v>
          </cell>
          <cell r="T9341">
            <v>0</v>
          </cell>
          <cell r="U9341">
            <v>0</v>
          </cell>
          <cell r="W9341">
            <v>3488000</v>
          </cell>
          <cell r="X9341">
            <v>0</v>
          </cell>
          <cell r="Y9341">
            <v>3478000</v>
          </cell>
          <cell r="Z9341">
            <v>3488000</v>
          </cell>
        </row>
        <row r="9342">
          <cell r="M9342">
            <v>2017310472</v>
          </cell>
          <cell r="N9342" t="str">
            <v>정인하</v>
          </cell>
          <cell r="O9342" t="str">
            <v>대한민국</v>
          </cell>
          <cell r="P9342" t="str">
            <v>M</v>
          </cell>
          <cell r="Q9342">
            <v>3</v>
          </cell>
          <cell r="R9342" t="str">
            <v/>
          </cell>
          <cell r="S9342">
            <v>3478000</v>
          </cell>
          <cell r="T9342">
            <v>0</v>
          </cell>
          <cell r="U9342">
            <v>0</v>
          </cell>
          <cell r="W9342">
            <v>3488000</v>
          </cell>
          <cell r="X9342">
            <v>0</v>
          </cell>
          <cell r="Y9342">
            <v>3478000</v>
          </cell>
          <cell r="Z9342">
            <v>3478000</v>
          </cell>
        </row>
        <row r="9343">
          <cell r="M9343">
            <v>2017310559</v>
          </cell>
          <cell r="N9343" t="str">
            <v>엄민정</v>
          </cell>
          <cell r="O9343" t="str">
            <v>대한민국</v>
          </cell>
          <cell r="P9343" t="str">
            <v>F</v>
          </cell>
          <cell r="Q9343">
            <v>4</v>
          </cell>
          <cell r="R9343" t="str">
            <v/>
          </cell>
          <cell r="S9343">
            <v>4159000</v>
          </cell>
          <cell r="T9343">
            <v>0</v>
          </cell>
          <cell r="U9343">
            <v>0</v>
          </cell>
          <cell r="W9343">
            <v>4169000</v>
          </cell>
          <cell r="X9343">
            <v>0</v>
          </cell>
          <cell r="Y9343">
            <v>4159000</v>
          </cell>
          <cell r="Z9343">
            <v>4159000</v>
          </cell>
        </row>
        <row r="9344">
          <cell r="M9344">
            <v>2017310568</v>
          </cell>
          <cell r="N9344" t="str">
            <v>고윤민</v>
          </cell>
          <cell r="O9344" t="str">
            <v>대한민국</v>
          </cell>
          <cell r="P9344" t="str">
            <v>F</v>
          </cell>
          <cell r="Q9344">
            <v>4</v>
          </cell>
          <cell r="R9344" t="str">
            <v/>
          </cell>
          <cell r="S9344">
            <v>3478000</v>
          </cell>
          <cell r="T9344">
            <v>0</v>
          </cell>
          <cell r="U9344">
            <v>0</v>
          </cell>
          <cell r="W9344">
            <v>3488000</v>
          </cell>
          <cell r="X9344">
            <v>0</v>
          </cell>
          <cell r="Y9344">
            <v>3478000</v>
          </cell>
          <cell r="Z9344">
            <v>3478000</v>
          </cell>
        </row>
        <row r="9345">
          <cell r="M9345">
            <v>2017310654</v>
          </cell>
          <cell r="N9345" t="str">
            <v>원보하</v>
          </cell>
          <cell r="O9345" t="str">
            <v>대한민국</v>
          </cell>
          <cell r="P9345" t="str">
            <v>F</v>
          </cell>
          <cell r="Q9345">
            <v>4</v>
          </cell>
          <cell r="R9345" t="str">
            <v>감면된 장학금 [2]개</v>
          </cell>
          <cell r="S9345">
            <v>3478000</v>
          </cell>
          <cell r="T9345">
            <v>0</v>
          </cell>
          <cell r="U9345">
            <v>3478000</v>
          </cell>
          <cell r="W9345">
            <v>10000</v>
          </cell>
          <cell r="X9345">
            <v>0</v>
          </cell>
          <cell r="Y9345">
            <v>0</v>
          </cell>
          <cell r="Z9345">
            <v>0</v>
          </cell>
        </row>
        <row r="9346">
          <cell r="M9346">
            <v>2017311077</v>
          </cell>
          <cell r="N9346" t="str">
            <v>김민수</v>
          </cell>
          <cell r="O9346" t="str">
            <v>대한민국</v>
          </cell>
          <cell r="P9346" t="str">
            <v>M</v>
          </cell>
          <cell r="Q9346">
            <v>4</v>
          </cell>
          <cell r="R9346" t="str">
            <v>감면된 장학금 [2]개</v>
          </cell>
          <cell r="S9346">
            <v>3478000</v>
          </cell>
          <cell r="T9346">
            <v>0</v>
          </cell>
          <cell r="U9346">
            <v>3478000</v>
          </cell>
          <cell r="W9346">
            <v>10000</v>
          </cell>
          <cell r="X9346">
            <v>0</v>
          </cell>
          <cell r="Y9346">
            <v>0</v>
          </cell>
          <cell r="Z9346">
            <v>0</v>
          </cell>
        </row>
        <row r="9347">
          <cell r="M9347">
            <v>2017311529</v>
          </cell>
          <cell r="N9347" t="str">
            <v>이주은</v>
          </cell>
          <cell r="O9347" t="str">
            <v>대한민국</v>
          </cell>
          <cell r="P9347" t="str">
            <v>F</v>
          </cell>
          <cell r="Q9347">
            <v>4</v>
          </cell>
          <cell r="R9347" t="str">
            <v/>
          </cell>
          <cell r="S9347">
            <v>3478000</v>
          </cell>
          <cell r="T9347">
            <v>0</v>
          </cell>
          <cell r="U9347">
            <v>0</v>
          </cell>
          <cell r="W9347">
            <v>3488000</v>
          </cell>
          <cell r="X9347">
            <v>0</v>
          </cell>
          <cell r="Y9347">
            <v>3478000</v>
          </cell>
          <cell r="Z9347">
            <v>3478000</v>
          </cell>
        </row>
        <row r="9348">
          <cell r="M9348">
            <v>2017311947</v>
          </cell>
          <cell r="N9348" t="str">
            <v>강은아</v>
          </cell>
          <cell r="O9348" t="str">
            <v>대한민국</v>
          </cell>
          <cell r="P9348" t="str">
            <v>F</v>
          </cell>
          <cell r="Q9348">
            <v>4</v>
          </cell>
          <cell r="R9348" t="str">
            <v/>
          </cell>
          <cell r="S9348">
            <v>3478000</v>
          </cell>
          <cell r="T9348">
            <v>0</v>
          </cell>
          <cell r="U9348">
            <v>0</v>
          </cell>
          <cell r="W9348">
            <v>3488000</v>
          </cell>
          <cell r="X9348">
            <v>0</v>
          </cell>
          <cell r="Y9348">
            <v>3478000</v>
          </cell>
          <cell r="Z9348">
            <v>3478000</v>
          </cell>
        </row>
        <row r="9349">
          <cell r="M9349">
            <v>2017312002</v>
          </cell>
          <cell r="N9349" t="str">
            <v>김윤지</v>
          </cell>
          <cell r="O9349" t="str">
            <v>대한민국</v>
          </cell>
          <cell r="P9349" t="str">
            <v>F</v>
          </cell>
          <cell r="Q9349">
            <v>4</v>
          </cell>
          <cell r="R9349" t="str">
            <v>감면된 장학금 [2]개</v>
          </cell>
          <cell r="S9349">
            <v>3478000</v>
          </cell>
          <cell r="T9349">
            <v>0</v>
          </cell>
          <cell r="U9349">
            <v>3478000</v>
          </cell>
          <cell r="V9349">
            <v>366240</v>
          </cell>
          <cell r="W9349">
            <v>10000</v>
          </cell>
          <cell r="X9349">
            <v>0</v>
          </cell>
          <cell r="Y9349">
            <v>0</v>
          </cell>
          <cell r="Z9349">
            <v>0</v>
          </cell>
        </row>
        <row r="9350">
          <cell r="M9350">
            <v>2017312019</v>
          </cell>
          <cell r="N9350" t="str">
            <v>장민영</v>
          </cell>
          <cell r="O9350" t="str">
            <v>대한민국</v>
          </cell>
          <cell r="P9350" t="str">
            <v>F</v>
          </cell>
          <cell r="Q9350">
            <v>3</v>
          </cell>
          <cell r="R9350" t="str">
            <v/>
          </cell>
          <cell r="S9350">
            <v>3478000</v>
          </cell>
          <cell r="T9350">
            <v>0</v>
          </cell>
          <cell r="U9350">
            <v>0</v>
          </cell>
          <cell r="W9350">
            <v>3488000</v>
          </cell>
          <cell r="X9350">
            <v>0</v>
          </cell>
          <cell r="Y9350">
            <v>3478000</v>
          </cell>
          <cell r="Z9350">
            <v>3488000</v>
          </cell>
        </row>
        <row r="9351">
          <cell r="M9351">
            <v>2017312026</v>
          </cell>
          <cell r="N9351" t="str">
            <v>김지은</v>
          </cell>
          <cell r="O9351" t="str">
            <v>대한민국</v>
          </cell>
          <cell r="P9351" t="str">
            <v>F</v>
          </cell>
          <cell r="Q9351">
            <v>4</v>
          </cell>
          <cell r="R9351" t="str">
            <v/>
          </cell>
          <cell r="S9351">
            <v>3478000</v>
          </cell>
          <cell r="T9351">
            <v>0</v>
          </cell>
          <cell r="U9351">
            <v>0</v>
          </cell>
          <cell r="V9351">
            <v>1739000</v>
          </cell>
          <cell r="W9351">
            <v>3488000</v>
          </cell>
          <cell r="X9351">
            <v>0</v>
          </cell>
          <cell r="Y9351">
            <v>3478000</v>
          </cell>
          <cell r="Z9351">
            <v>3478000</v>
          </cell>
        </row>
        <row r="9352">
          <cell r="M9352">
            <v>2017312047</v>
          </cell>
          <cell r="N9352" t="str">
            <v>손수빈</v>
          </cell>
          <cell r="O9352" t="str">
            <v>대한민국</v>
          </cell>
          <cell r="P9352" t="str">
            <v>F</v>
          </cell>
          <cell r="Q9352">
            <v>4</v>
          </cell>
          <cell r="R9352" t="str">
            <v/>
          </cell>
          <cell r="S9352">
            <v>3478000</v>
          </cell>
          <cell r="T9352">
            <v>0</v>
          </cell>
          <cell r="U9352">
            <v>0</v>
          </cell>
          <cell r="W9352">
            <v>3488000</v>
          </cell>
          <cell r="X9352">
            <v>0</v>
          </cell>
          <cell r="Y9352">
            <v>3478000</v>
          </cell>
          <cell r="Z9352">
            <v>3488000</v>
          </cell>
        </row>
        <row r="9353">
          <cell r="M9353">
            <v>2017312064</v>
          </cell>
          <cell r="N9353" t="str">
            <v>권혜원</v>
          </cell>
          <cell r="O9353" t="str">
            <v>대한민국</v>
          </cell>
          <cell r="P9353" t="str">
            <v>F</v>
          </cell>
          <cell r="Q9353">
            <v>4</v>
          </cell>
          <cell r="R9353" t="str">
            <v>감면된 장학금 [1]개</v>
          </cell>
          <cell r="S9353">
            <v>3478000</v>
          </cell>
          <cell r="T9353">
            <v>0</v>
          </cell>
          <cell r="U9353">
            <v>3478000</v>
          </cell>
          <cell r="W9353">
            <v>10000</v>
          </cell>
          <cell r="X9353">
            <v>0</v>
          </cell>
          <cell r="Y9353">
            <v>0</v>
          </cell>
          <cell r="Z9353">
            <v>0</v>
          </cell>
        </row>
        <row r="9354">
          <cell r="M9354">
            <v>2017312235</v>
          </cell>
          <cell r="N9354" t="str">
            <v>황은지</v>
          </cell>
          <cell r="O9354" t="str">
            <v>대한민국</v>
          </cell>
          <cell r="P9354" t="str">
            <v>F</v>
          </cell>
          <cell r="Q9354">
            <v>4</v>
          </cell>
          <cell r="R9354" t="str">
            <v>감면된 장학금 [1]개</v>
          </cell>
          <cell r="S9354">
            <v>3478000</v>
          </cell>
          <cell r="T9354">
            <v>0</v>
          </cell>
          <cell r="U9354">
            <v>337500</v>
          </cell>
          <cell r="W9354">
            <v>3150500</v>
          </cell>
          <cell r="X9354">
            <v>0</v>
          </cell>
          <cell r="Y9354">
            <v>3140500</v>
          </cell>
          <cell r="Z9354">
            <v>3150500</v>
          </cell>
        </row>
        <row r="9355">
          <cell r="M9355">
            <v>2017312406</v>
          </cell>
          <cell r="N9355" t="str">
            <v>강종찬</v>
          </cell>
          <cell r="O9355" t="str">
            <v>대한민국</v>
          </cell>
          <cell r="P9355" t="str">
            <v>M</v>
          </cell>
          <cell r="Q9355">
            <v>3</v>
          </cell>
          <cell r="R9355" t="str">
            <v>감면된 장학금 [1]개</v>
          </cell>
          <cell r="S9355">
            <v>3478000</v>
          </cell>
          <cell r="T9355">
            <v>0</v>
          </cell>
          <cell r="U9355">
            <v>2434600</v>
          </cell>
          <cell r="W9355">
            <v>1053400</v>
          </cell>
          <cell r="X9355">
            <v>0</v>
          </cell>
          <cell r="Y9355">
            <v>1043400</v>
          </cell>
          <cell r="Z9355">
            <v>1053400</v>
          </cell>
        </row>
        <row r="9356">
          <cell r="M9356">
            <v>2017312697</v>
          </cell>
          <cell r="N9356" t="str">
            <v>서지연</v>
          </cell>
          <cell r="O9356" t="str">
            <v>대한민국</v>
          </cell>
          <cell r="P9356" t="str">
            <v>F</v>
          </cell>
          <cell r="Q9356">
            <v>4</v>
          </cell>
          <cell r="R9356" t="str">
            <v>감면된 장학금 [1]개</v>
          </cell>
          <cell r="S9356">
            <v>3478000</v>
          </cell>
          <cell r="T9356">
            <v>0</v>
          </cell>
          <cell r="U9356">
            <v>1840000</v>
          </cell>
          <cell r="W9356">
            <v>1648000</v>
          </cell>
          <cell r="X9356">
            <v>0</v>
          </cell>
          <cell r="Y9356">
            <v>1638000</v>
          </cell>
          <cell r="Z9356">
            <v>1638000</v>
          </cell>
        </row>
        <row r="9357">
          <cell r="M9357">
            <v>2017312725</v>
          </cell>
          <cell r="N9357" t="str">
            <v>이재현</v>
          </cell>
          <cell r="O9357" t="str">
            <v>대한민국</v>
          </cell>
          <cell r="P9357" t="str">
            <v>M</v>
          </cell>
          <cell r="Q9357">
            <v>2</v>
          </cell>
          <cell r="R9357" t="str">
            <v/>
          </cell>
          <cell r="S9357">
            <v>3478000</v>
          </cell>
          <cell r="T9357">
            <v>0</v>
          </cell>
          <cell r="U9357">
            <v>0</v>
          </cell>
          <cell r="W9357">
            <v>3488000</v>
          </cell>
          <cell r="X9357">
            <v>0</v>
          </cell>
          <cell r="Y9357">
            <v>3478000</v>
          </cell>
          <cell r="Z9357">
            <v>3488000</v>
          </cell>
        </row>
        <row r="9358">
          <cell r="M9358">
            <v>2017312865</v>
          </cell>
          <cell r="N9358" t="str">
            <v>이준용</v>
          </cell>
          <cell r="O9358" t="str">
            <v>대한민국</v>
          </cell>
          <cell r="P9358" t="str">
            <v>M</v>
          </cell>
          <cell r="Q9358">
            <v>3</v>
          </cell>
          <cell r="R9358" t="str">
            <v>감면된 장학금 [1]개</v>
          </cell>
          <cell r="S9358">
            <v>4159000</v>
          </cell>
          <cell r="T9358">
            <v>0</v>
          </cell>
          <cell r="U9358">
            <v>337500</v>
          </cell>
          <cell r="W9358">
            <v>3831500</v>
          </cell>
          <cell r="X9358">
            <v>0</v>
          </cell>
          <cell r="Y9358">
            <v>3821500</v>
          </cell>
          <cell r="Z9358">
            <v>3821500</v>
          </cell>
        </row>
        <row r="9359">
          <cell r="M9359">
            <v>2017313089</v>
          </cell>
          <cell r="N9359" t="str">
            <v>김지원</v>
          </cell>
          <cell r="O9359" t="str">
            <v>대한민국</v>
          </cell>
          <cell r="P9359" t="str">
            <v>F</v>
          </cell>
          <cell r="Q9359">
            <v>3</v>
          </cell>
          <cell r="R9359" t="str">
            <v/>
          </cell>
          <cell r="S9359">
            <v>4159000</v>
          </cell>
          <cell r="T9359">
            <v>0</v>
          </cell>
          <cell r="U9359">
            <v>0</v>
          </cell>
          <cell r="W9359">
            <v>4169000</v>
          </cell>
          <cell r="X9359">
            <v>0</v>
          </cell>
          <cell r="Y9359">
            <v>4159000</v>
          </cell>
          <cell r="Z9359">
            <v>4159000</v>
          </cell>
        </row>
        <row r="9360">
          <cell r="M9360">
            <v>2017313116</v>
          </cell>
          <cell r="N9360" t="str">
            <v>김유진</v>
          </cell>
          <cell r="O9360" t="str">
            <v>대한민국</v>
          </cell>
          <cell r="P9360" t="str">
            <v>F</v>
          </cell>
          <cell r="Q9360">
            <v>4</v>
          </cell>
          <cell r="R9360" t="str">
            <v>감면된 장학금 [1]개</v>
          </cell>
          <cell r="S9360">
            <v>3478000</v>
          </cell>
          <cell r="T9360">
            <v>0</v>
          </cell>
          <cell r="U9360">
            <v>3478000</v>
          </cell>
          <cell r="W9360">
            <v>10000</v>
          </cell>
          <cell r="X9360">
            <v>0</v>
          </cell>
          <cell r="Y9360">
            <v>0</v>
          </cell>
          <cell r="Z9360">
            <v>0</v>
          </cell>
        </row>
        <row r="9361">
          <cell r="M9361">
            <v>2017313280</v>
          </cell>
          <cell r="N9361" t="str">
            <v>이종서</v>
          </cell>
          <cell r="O9361" t="str">
            <v>대한민국</v>
          </cell>
          <cell r="P9361" t="str">
            <v>M</v>
          </cell>
          <cell r="Q9361">
            <v>3</v>
          </cell>
          <cell r="R9361" t="str">
            <v/>
          </cell>
          <cell r="S9361">
            <v>3478000</v>
          </cell>
          <cell r="T9361">
            <v>0</v>
          </cell>
          <cell r="U9361">
            <v>0</v>
          </cell>
          <cell r="V9361">
            <v>600000</v>
          </cell>
          <cell r="W9361">
            <v>3488000</v>
          </cell>
          <cell r="X9361">
            <v>0</v>
          </cell>
          <cell r="Y9361">
            <v>3478000</v>
          </cell>
          <cell r="Z9361">
            <v>3478000</v>
          </cell>
        </row>
        <row r="9362">
          <cell r="M9362">
            <v>2017313298</v>
          </cell>
          <cell r="N9362" t="str">
            <v>이소희</v>
          </cell>
          <cell r="O9362" t="str">
            <v>대한민국</v>
          </cell>
          <cell r="P9362" t="str">
            <v>F</v>
          </cell>
          <cell r="Q9362">
            <v>4</v>
          </cell>
          <cell r="R9362" t="str">
            <v>감면된 장학금 [1]개</v>
          </cell>
          <cell r="S9362">
            <v>3478000</v>
          </cell>
          <cell r="T9362">
            <v>0</v>
          </cell>
          <cell r="U9362">
            <v>337500</v>
          </cell>
          <cell r="W9362">
            <v>3150500</v>
          </cell>
          <cell r="X9362">
            <v>0</v>
          </cell>
          <cell r="Y9362">
            <v>3140500</v>
          </cell>
          <cell r="Z9362">
            <v>3140500</v>
          </cell>
        </row>
        <row r="9363">
          <cell r="M9363">
            <v>2017313301</v>
          </cell>
          <cell r="N9363" t="str">
            <v>박규리</v>
          </cell>
          <cell r="O9363" t="str">
            <v>대한민국</v>
          </cell>
          <cell r="P9363" t="str">
            <v>F</v>
          </cell>
          <cell r="Q9363">
            <v>4</v>
          </cell>
          <cell r="R9363" t="str">
            <v/>
          </cell>
          <cell r="S9363">
            <v>3478000</v>
          </cell>
          <cell r="T9363">
            <v>0</v>
          </cell>
          <cell r="U9363">
            <v>0</v>
          </cell>
          <cell r="W9363">
            <v>3488000</v>
          </cell>
          <cell r="X9363">
            <v>0</v>
          </cell>
          <cell r="Y9363">
            <v>3478000</v>
          </cell>
          <cell r="Z9363">
            <v>3488000</v>
          </cell>
        </row>
        <row r="9364">
          <cell r="M9364">
            <v>2017313309</v>
          </cell>
          <cell r="N9364" t="str">
            <v>이지현</v>
          </cell>
          <cell r="O9364" t="str">
            <v>대한민국</v>
          </cell>
          <cell r="P9364" t="str">
            <v>F</v>
          </cell>
          <cell r="Q9364">
            <v>4</v>
          </cell>
          <cell r="R9364" t="str">
            <v>감면된 장학금 [2]개</v>
          </cell>
          <cell r="S9364">
            <v>4159000</v>
          </cell>
          <cell r="T9364">
            <v>0</v>
          </cell>
          <cell r="U9364">
            <v>3197700</v>
          </cell>
          <cell r="W9364">
            <v>971300</v>
          </cell>
          <cell r="X9364">
            <v>0</v>
          </cell>
          <cell r="Y9364">
            <v>961300</v>
          </cell>
          <cell r="Z9364">
            <v>961300</v>
          </cell>
        </row>
        <row r="9365">
          <cell r="M9365">
            <v>2017313463</v>
          </cell>
          <cell r="N9365" t="str">
            <v>유선빈</v>
          </cell>
          <cell r="O9365" t="str">
            <v>대만</v>
          </cell>
          <cell r="P9365" t="str">
            <v>M</v>
          </cell>
          <cell r="Q9365">
            <v>2</v>
          </cell>
          <cell r="R9365" t="str">
            <v/>
          </cell>
          <cell r="S9365">
            <v>4436000</v>
          </cell>
          <cell r="T9365">
            <v>0</v>
          </cell>
          <cell r="U9365">
            <v>0</v>
          </cell>
          <cell r="W9365">
            <v>4446000</v>
          </cell>
          <cell r="X9365">
            <v>0</v>
          </cell>
          <cell r="Y9365">
            <v>4436000</v>
          </cell>
          <cell r="Z9365">
            <v>4446000</v>
          </cell>
        </row>
        <row r="9366">
          <cell r="M9366">
            <v>2017313584</v>
          </cell>
          <cell r="N9366" t="str">
            <v>가예</v>
          </cell>
          <cell r="O9366" t="str">
            <v>중국</v>
          </cell>
          <cell r="P9366" t="str">
            <v>F</v>
          </cell>
          <cell r="Q9366">
            <v>4</v>
          </cell>
          <cell r="R9366" t="str">
            <v/>
          </cell>
          <cell r="S9366">
            <v>4436000</v>
          </cell>
          <cell r="T9366">
            <v>0</v>
          </cell>
          <cell r="U9366">
            <v>0</v>
          </cell>
          <cell r="W9366">
            <v>4446000</v>
          </cell>
          <cell r="X9366">
            <v>0</v>
          </cell>
          <cell r="Y9366">
            <v>4436000</v>
          </cell>
          <cell r="Z9366">
            <v>4446000</v>
          </cell>
        </row>
        <row r="9367">
          <cell r="M9367">
            <v>2017313659</v>
          </cell>
          <cell r="N9367" t="str">
            <v>정승민</v>
          </cell>
          <cell r="O9367" t="str">
            <v>대한민국</v>
          </cell>
          <cell r="P9367" t="str">
            <v>M</v>
          </cell>
          <cell r="Q9367">
            <v>3</v>
          </cell>
          <cell r="R9367" t="str">
            <v/>
          </cell>
          <cell r="S9367">
            <v>4159000</v>
          </cell>
          <cell r="T9367">
            <v>0</v>
          </cell>
          <cell r="U9367">
            <v>0</v>
          </cell>
          <cell r="W9367">
            <v>4169000</v>
          </cell>
          <cell r="X9367">
            <v>0</v>
          </cell>
          <cell r="Y9367">
            <v>4159000</v>
          </cell>
          <cell r="Z9367">
            <v>4159000</v>
          </cell>
        </row>
        <row r="9368">
          <cell r="M9368">
            <v>2017313787</v>
          </cell>
          <cell r="N9368" t="str">
            <v>김재한</v>
          </cell>
          <cell r="O9368" t="str">
            <v>대한민국</v>
          </cell>
          <cell r="P9368" t="str">
            <v>M</v>
          </cell>
          <cell r="Q9368">
            <v>3</v>
          </cell>
          <cell r="R9368" t="str">
            <v/>
          </cell>
          <cell r="S9368">
            <v>4159000</v>
          </cell>
          <cell r="T9368">
            <v>0</v>
          </cell>
          <cell r="U9368">
            <v>0</v>
          </cell>
          <cell r="W9368">
            <v>4169000</v>
          </cell>
          <cell r="X9368">
            <v>0</v>
          </cell>
          <cell r="Y9368">
            <v>4159000</v>
          </cell>
          <cell r="Z9368">
            <v>4169000</v>
          </cell>
        </row>
        <row r="9369">
          <cell r="M9369">
            <v>2017314018</v>
          </cell>
          <cell r="N9369" t="str">
            <v>류혜원</v>
          </cell>
          <cell r="O9369" t="str">
            <v>대한민국</v>
          </cell>
          <cell r="P9369" t="str">
            <v>F</v>
          </cell>
          <cell r="Q9369">
            <v>4</v>
          </cell>
          <cell r="R9369" t="str">
            <v/>
          </cell>
          <cell r="S9369">
            <v>4159000</v>
          </cell>
          <cell r="T9369">
            <v>0</v>
          </cell>
          <cell r="U9369">
            <v>0</v>
          </cell>
          <cell r="W9369">
            <v>4169000</v>
          </cell>
          <cell r="X9369">
            <v>0</v>
          </cell>
          <cell r="Y9369">
            <v>4159000</v>
          </cell>
          <cell r="Z9369">
            <v>4159000</v>
          </cell>
        </row>
        <row r="9370">
          <cell r="M9370">
            <v>2017314299</v>
          </cell>
          <cell r="N9370" t="str">
            <v>류화수</v>
          </cell>
          <cell r="O9370" t="str">
            <v>대한민국</v>
          </cell>
          <cell r="P9370" t="str">
            <v>M</v>
          </cell>
          <cell r="Q9370">
            <v>3</v>
          </cell>
          <cell r="R9370" t="str">
            <v>감면된 장학금 [1]개</v>
          </cell>
          <cell r="S9370">
            <v>3478000</v>
          </cell>
          <cell r="T9370">
            <v>0</v>
          </cell>
          <cell r="U9370">
            <v>2434600</v>
          </cell>
          <cell r="W9370">
            <v>1053400</v>
          </cell>
          <cell r="X9370">
            <v>0</v>
          </cell>
          <cell r="Y9370">
            <v>1043400</v>
          </cell>
          <cell r="Z9370">
            <v>1043400</v>
          </cell>
        </row>
        <row r="9371">
          <cell r="M9371">
            <v>2017314977</v>
          </cell>
          <cell r="N9371" t="str">
            <v>윤여린</v>
          </cell>
          <cell r="O9371" t="str">
            <v>대한민국</v>
          </cell>
          <cell r="P9371" t="str">
            <v>F</v>
          </cell>
          <cell r="Q9371">
            <v>4</v>
          </cell>
          <cell r="R9371" t="str">
            <v/>
          </cell>
          <cell r="S9371">
            <v>3478000</v>
          </cell>
          <cell r="T9371">
            <v>0</v>
          </cell>
          <cell r="U9371">
            <v>0</v>
          </cell>
          <cell r="W9371">
            <v>3488000</v>
          </cell>
          <cell r="X9371">
            <v>0</v>
          </cell>
          <cell r="Y9371">
            <v>3478000</v>
          </cell>
          <cell r="Z9371">
            <v>3488000</v>
          </cell>
        </row>
        <row r="9372">
          <cell r="M9372">
            <v>2017315115</v>
          </cell>
          <cell r="N9372" t="str">
            <v>웅세강</v>
          </cell>
          <cell r="O9372" t="str">
            <v>중국</v>
          </cell>
          <cell r="P9372" t="str">
            <v>M</v>
          </cell>
          <cell r="Q9372">
            <v>4</v>
          </cell>
          <cell r="R9372" t="str">
            <v/>
          </cell>
          <cell r="S9372">
            <v>4436000</v>
          </cell>
          <cell r="T9372">
            <v>0</v>
          </cell>
          <cell r="U9372">
            <v>0</v>
          </cell>
          <cell r="W9372">
            <v>4446000</v>
          </cell>
          <cell r="X9372">
            <v>0</v>
          </cell>
          <cell r="Y9372">
            <v>4436000</v>
          </cell>
          <cell r="Z9372">
            <v>4446000</v>
          </cell>
        </row>
        <row r="9373">
          <cell r="M9373">
            <v>2017315350</v>
          </cell>
          <cell r="N9373" t="str">
            <v>주문혁</v>
          </cell>
          <cell r="O9373" t="str">
            <v>중국</v>
          </cell>
          <cell r="P9373" t="str">
            <v>F</v>
          </cell>
          <cell r="Q9373">
            <v>4</v>
          </cell>
          <cell r="R9373" t="str">
            <v/>
          </cell>
          <cell r="S9373">
            <v>4436000</v>
          </cell>
          <cell r="T9373">
            <v>0</v>
          </cell>
          <cell r="U9373">
            <v>0</v>
          </cell>
          <cell r="W9373">
            <v>4446000</v>
          </cell>
          <cell r="X9373">
            <v>0</v>
          </cell>
          <cell r="Y9373">
            <v>4436000</v>
          </cell>
          <cell r="Z9373">
            <v>4446000</v>
          </cell>
        </row>
        <row r="9374">
          <cell r="M9374">
            <v>2018310119</v>
          </cell>
          <cell r="N9374" t="str">
            <v>권도희</v>
          </cell>
          <cell r="O9374" t="str">
            <v>대한민국</v>
          </cell>
          <cell r="P9374" t="str">
            <v>F</v>
          </cell>
          <cell r="Q9374">
            <v>4</v>
          </cell>
          <cell r="R9374" t="str">
            <v>감면된 장학금 [1]개</v>
          </cell>
          <cell r="S9374">
            <v>3478000</v>
          </cell>
          <cell r="T9374">
            <v>0</v>
          </cell>
          <cell r="U9374">
            <v>2434600</v>
          </cell>
          <cell r="W9374">
            <v>1053400</v>
          </cell>
          <cell r="X9374">
            <v>0</v>
          </cell>
          <cell r="Y9374">
            <v>1043400</v>
          </cell>
          <cell r="Z9374">
            <v>1043400</v>
          </cell>
        </row>
        <row r="9375">
          <cell r="M9375">
            <v>2018310231</v>
          </cell>
          <cell r="N9375" t="str">
            <v>서범창</v>
          </cell>
          <cell r="O9375" t="str">
            <v>대한민국</v>
          </cell>
          <cell r="P9375" t="str">
            <v>M</v>
          </cell>
          <cell r="Q9375">
            <v>4</v>
          </cell>
          <cell r="R9375" t="str">
            <v>감면된 장학금 [1]개</v>
          </cell>
          <cell r="S9375">
            <v>4159000</v>
          </cell>
          <cell r="T9375">
            <v>0</v>
          </cell>
          <cell r="U9375">
            <v>4159000</v>
          </cell>
          <cell r="V9375">
            <v>1010000</v>
          </cell>
          <cell r="W9375">
            <v>10000</v>
          </cell>
          <cell r="X9375">
            <v>0</v>
          </cell>
          <cell r="Y9375">
            <v>0</v>
          </cell>
          <cell r="Z9375">
            <v>0</v>
          </cell>
        </row>
        <row r="9376">
          <cell r="M9376">
            <v>2018310270</v>
          </cell>
          <cell r="N9376" t="str">
            <v>노유진</v>
          </cell>
          <cell r="O9376" t="str">
            <v>대한민국</v>
          </cell>
          <cell r="P9376" t="str">
            <v>F</v>
          </cell>
          <cell r="Q9376">
            <v>4</v>
          </cell>
          <cell r="R9376" t="str">
            <v/>
          </cell>
          <cell r="S9376">
            <v>3478000</v>
          </cell>
          <cell r="T9376">
            <v>0</v>
          </cell>
          <cell r="U9376">
            <v>0</v>
          </cell>
          <cell r="W9376">
            <v>3488000</v>
          </cell>
          <cell r="X9376">
            <v>0</v>
          </cell>
          <cell r="Y9376">
            <v>3478000</v>
          </cell>
          <cell r="Z9376">
            <v>3478000</v>
          </cell>
        </row>
        <row r="9377">
          <cell r="M9377">
            <v>2018310485</v>
          </cell>
          <cell r="N9377" t="str">
            <v>김하경</v>
          </cell>
          <cell r="O9377" t="str">
            <v>대한민국</v>
          </cell>
          <cell r="P9377" t="str">
            <v>F</v>
          </cell>
          <cell r="Q9377">
            <v>3</v>
          </cell>
          <cell r="R9377" t="str">
            <v/>
          </cell>
          <cell r="S9377">
            <v>3478000</v>
          </cell>
          <cell r="T9377">
            <v>0</v>
          </cell>
          <cell r="U9377">
            <v>0</v>
          </cell>
          <cell r="W9377">
            <v>3488000</v>
          </cell>
          <cell r="X9377">
            <v>0</v>
          </cell>
          <cell r="Y9377">
            <v>3478000</v>
          </cell>
          <cell r="Z9377">
            <v>3478000</v>
          </cell>
        </row>
        <row r="9378">
          <cell r="M9378">
            <v>2018310570</v>
          </cell>
          <cell r="N9378" t="str">
            <v>황서현</v>
          </cell>
          <cell r="O9378" t="str">
            <v>대한민국</v>
          </cell>
          <cell r="P9378" t="str">
            <v>F</v>
          </cell>
          <cell r="Q9378">
            <v>3</v>
          </cell>
          <cell r="R9378" t="str">
            <v/>
          </cell>
          <cell r="S9378">
            <v>3478000</v>
          </cell>
          <cell r="T9378">
            <v>0</v>
          </cell>
          <cell r="U9378">
            <v>0</v>
          </cell>
          <cell r="W9378">
            <v>3488000</v>
          </cell>
          <cell r="X9378">
            <v>0</v>
          </cell>
          <cell r="Y9378">
            <v>3478000</v>
          </cell>
          <cell r="Z9378">
            <v>3488000</v>
          </cell>
        </row>
        <row r="9379">
          <cell r="M9379">
            <v>2018310799</v>
          </cell>
          <cell r="N9379" t="str">
            <v>이명훈</v>
          </cell>
          <cell r="O9379" t="str">
            <v>대한민국</v>
          </cell>
          <cell r="P9379" t="str">
            <v>M</v>
          </cell>
          <cell r="Q9379">
            <v>3</v>
          </cell>
          <cell r="R9379" t="str">
            <v>감면된 장학금 [2]개</v>
          </cell>
          <cell r="S9379">
            <v>3478000</v>
          </cell>
          <cell r="T9379">
            <v>0</v>
          </cell>
          <cell r="U9379">
            <v>3478000</v>
          </cell>
          <cell r="V9379">
            <v>1233000</v>
          </cell>
          <cell r="W9379">
            <v>10000</v>
          </cell>
          <cell r="X9379">
            <v>0</v>
          </cell>
          <cell r="Y9379">
            <v>0</v>
          </cell>
          <cell r="Z9379">
            <v>0</v>
          </cell>
        </row>
        <row r="9380">
          <cell r="M9380">
            <v>2018310880</v>
          </cell>
          <cell r="N9380" t="str">
            <v>최여명</v>
          </cell>
          <cell r="O9380" t="str">
            <v>대한민국</v>
          </cell>
          <cell r="P9380" t="str">
            <v>F</v>
          </cell>
          <cell r="Q9380">
            <v>3</v>
          </cell>
          <cell r="R9380" t="str">
            <v>감면된 장학금 [1]개</v>
          </cell>
          <cell r="S9380">
            <v>3478000</v>
          </cell>
          <cell r="T9380">
            <v>0</v>
          </cell>
          <cell r="U9380">
            <v>3478000</v>
          </cell>
          <cell r="V9380">
            <v>1200000</v>
          </cell>
          <cell r="W9380">
            <v>10000</v>
          </cell>
          <cell r="X9380">
            <v>0</v>
          </cell>
          <cell r="Y9380">
            <v>0</v>
          </cell>
          <cell r="Z9380">
            <v>0</v>
          </cell>
        </row>
        <row r="9381">
          <cell r="M9381">
            <v>2018310983</v>
          </cell>
          <cell r="N9381" t="str">
            <v>권위상</v>
          </cell>
          <cell r="O9381" t="str">
            <v>대한민국</v>
          </cell>
          <cell r="P9381" t="str">
            <v>M</v>
          </cell>
          <cell r="Q9381">
            <v>2</v>
          </cell>
          <cell r="R9381" t="str">
            <v/>
          </cell>
          <cell r="S9381">
            <v>3478000</v>
          </cell>
          <cell r="T9381">
            <v>0</v>
          </cell>
          <cell r="U9381">
            <v>0</v>
          </cell>
          <cell r="W9381">
            <v>3488000</v>
          </cell>
          <cell r="X9381">
            <v>0</v>
          </cell>
          <cell r="Y9381">
            <v>3478000</v>
          </cell>
          <cell r="Z9381">
            <v>3488000</v>
          </cell>
        </row>
        <row r="9382">
          <cell r="M9382">
            <v>2018311103</v>
          </cell>
          <cell r="N9382" t="str">
            <v>이지원</v>
          </cell>
          <cell r="O9382" t="str">
            <v>대한민국</v>
          </cell>
          <cell r="P9382" t="str">
            <v>F</v>
          </cell>
          <cell r="Q9382">
            <v>4</v>
          </cell>
          <cell r="R9382" t="str">
            <v/>
          </cell>
          <cell r="S9382">
            <v>3478000</v>
          </cell>
          <cell r="T9382">
            <v>0</v>
          </cell>
          <cell r="U9382">
            <v>0</v>
          </cell>
          <cell r="V9382">
            <v>2024600</v>
          </cell>
          <cell r="W9382">
            <v>3488000</v>
          </cell>
          <cell r="X9382">
            <v>0</v>
          </cell>
          <cell r="Y9382">
            <v>3478000</v>
          </cell>
          <cell r="Z9382">
            <v>3478000</v>
          </cell>
        </row>
        <row r="9383">
          <cell r="M9383">
            <v>2018311330</v>
          </cell>
          <cell r="N9383" t="str">
            <v>정상운</v>
          </cell>
          <cell r="O9383" t="str">
            <v>대한민국</v>
          </cell>
          <cell r="P9383" t="str">
            <v>M</v>
          </cell>
          <cell r="Q9383">
            <v>4</v>
          </cell>
          <cell r="R9383" t="str">
            <v>감면된 장학금 [1]개</v>
          </cell>
          <cell r="S9383">
            <v>3478000</v>
          </cell>
          <cell r="T9383">
            <v>0</v>
          </cell>
          <cell r="U9383">
            <v>3478000</v>
          </cell>
          <cell r="V9383">
            <v>2600000</v>
          </cell>
          <cell r="W9383">
            <v>10000</v>
          </cell>
          <cell r="X9383">
            <v>0</v>
          </cell>
          <cell r="Y9383">
            <v>0</v>
          </cell>
          <cell r="Z9383">
            <v>0</v>
          </cell>
        </row>
        <row r="9384">
          <cell r="M9384">
            <v>2018311337</v>
          </cell>
          <cell r="N9384" t="str">
            <v>이승은</v>
          </cell>
          <cell r="O9384" t="str">
            <v>대한민국</v>
          </cell>
          <cell r="P9384" t="str">
            <v>F</v>
          </cell>
          <cell r="Q9384">
            <v>4</v>
          </cell>
          <cell r="R9384" t="str">
            <v>감면된 장학금 [2]개</v>
          </cell>
          <cell r="S9384">
            <v>4159000</v>
          </cell>
          <cell r="T9384">
            <v>0</v>
          </cell>
          <cell r="U9384">
            <v>3847700</v>
          </cell>
          <cell r="W9384">
            <v>321300</v>
          </cell>
          <cell r="X9384">
            <v>0</v>
          </cell>
          <cell r="Y9384">
            <v>311300</v>
          </cell>
          <cell r="Z9384">
            <v>311300</v>
          </cell>
        </row>
        <row r="9385">
          <cell r="M9385">
            <v>2018311496</v>
          </cell>
          <cell r="N9385" t="str">
            <v>함현경</v>
          </cell>
          <cell r="O9385" t="str">
            <v>대한민국</v>
          </cell>
          <cell r="P9385" t="str">
            <v>F</v>
          </cell>
          <cell r="Q9385">
            <v>4</v>
          </cell>
          <cell r="R9385" t="str">
            <v/>
          </cell>
          <cell r="S9385">
            <v>3478000</v>
          </cell>
          <cell r="T9385">
            <v>0</v>
          </cell>
          <cell r="U9385">
            <v>0</v>
          </cell>
          <cell r="W9385">
            <v>3488000</v>
          </cell>
          <cell r="X9385">
            <v>0</v>
          </cell>
          <cell r="Y9385">
            <v>3478000</v>
          </cell>
          <cell r="Z9385">
            <v>3478000</v>
          </cell>
        </row>
        <row r="9386">
          <cell r="M9386">
            <v>2018311703</v>
          </cell>
          <cell r="N9386" t="str">
            <v>이동규</v>
          </cell>
          <cell r="O9386" t="str">
            <v>대한민국</v>
          </cell>
          <cell r="P9386" t="str">
            <v>M</v>
          </cell>
          <cell r="Q9386">
            <v>4</v>
          </cell>
          <cell r="R9386" t="str">
            <v/>
          </cell>
          <cell r="S9386">
            <v>3478000</v>
          </cell>
          <cell r="T9386">
            <v>0</v>
          </cell>
          <cell r="U9386">
            <v>0</v>
          </cell>
          <cell r="W9386">
            <v>3488000</v>
          </cell>
          <cell r="X9386">
            <v>0</v>
          </cell>
          <cell r="Y9386">
            <v>3478000</v>
          </cell>
          <cell r="Z9386">
            <v>3478000</v>
          </cell>
        </row>
        <row r="9387">
          <cell r="M9387">
            <v>2018311756</v>
          </cell>
          <cell r="N9387" t="str">
            <v>박지원</v>
          </cell>
          <cell r="O9387" t="str">
            <v>대한민국</v>
          </cell>
          <cell r="P9387" t="str">
            <v>F</v>
          </cell>
          <cell r="Q9387">
            <v>3</v>
          </cell>
          <cell r="R9387" t="str">
            <v>감면된 장학금 [1]개</v>
          </cell>
          <cell r="S9387">
            <v>3478000</v>
          </cell>
          <cell r="T9387">
            <v>0</v>
          </cell>
          <cell r="U9387">
            <v>2250000</v>
          </cell>
          <cell r="W9387">
            <v>1238000</v>
          </cell>
          <cell r="X9387">
            <v>0</v>
          </cell>
          <cell r="Y9387">
            <v>1228000</v>
          </cell>
          <cell r="Z9387">
            <v>1238000</v>
          </cell>
        </row>
        <row r="9388">
          <cell r="M9388">
            <v>2018311798</v>
          </cell>
          <cell r="N9388" t="str">
            <v>김우진</v>
          </cell>
          <cell r="O9388" t="str">
            <v>대한민국</v>
          </cell>
          <cell r="P9388" t="str">
            <v>M</v>
          </cell>
          <cell r="Q9388">
            <v>4</v>
          </cell>
          <cell r="R9388" t="str">
            <v>감면된 장학금 [1]개</v>
          </cell>
          <cell r="S9388">
            <v>3478000</v>
          </cell>
          <cell r="T9388">
            <v>0</v>
          </cell>
          <cell r="U9388">
            <v>1840000</v>
          </cell>
          <cell r="V9388">
            <v>52320</v>
          </cell>
          <cell r="W9388">
            <v>1648000</v>
          </cell>
          <cell r="X9388">
            <v>0</v>
          </cell>
          <cell r="Y9388">
            <v>1638000</v>
          </cell>
          <cell r="Z9388">
            <v>1638000</v>
          </cell>
        </row>
        <row r="9389">
          <cell r="M9389">
            <v>2018311960</v>
          </cell>
          <cell r="N9389" t="str">
            <v>진종규</v>
          </cell>
          <cell r="O9389" t="str">
            <v>대한민국</v>
          </cell>
          <cell r="P9389" t="str">
            <v>M</v>
          </cell>
          <cell r="Q9389">
            <v>3</v>
          </cell>
          <cell r="R9389" t="str">
            <v/>
          </cell>
          <cell r="S9389">
            <v>3478000</v>
          </cell>
          <cell r="T9389">
            <v>0</v>
          </cell>
          <cell r="U9389">
            <v>0</v>
          </cell>
          <cell r="W9389">
            <v>3488000</v>
          </cell>
          <cell r="X9389">
            <v>0</v>
          </cell>
          <cell r="Y9389">
            <v>3478000</v>
          </cell>
          <cell r="Z9389">
            <v>3478000</v>
          </cell>
        </row>
        <row r="9390">
          <cell r="M9390">
            <v>2018311980</v>
          </cell>
          <cell r="N9390" t="str">
            <v>장혜연</v>
          </cell>
          <cell r="O9390" t="str">
            <v>대한민국</v>
          </cell>
          <cell r="P9390" t="str">
            <v>F</v>
          </cell>
          <cell r="Q9390">
            <v>4</v>
          </cell>
          <cell r="R9390" t="str">
            <v>감면된 장학금 [1]개</v>
          </cell>
          <cell r="S9390">
            <v>3478000</v>
          </cell>
          <cell r="T9390">
            <v>0</v>
          </cell>
          <cell r="U9390">
            <v>3478000</v>
          </cell>
          <cell r="V9390">
            <v>0</v>
          </cell>
          <cell r="W9390">
            <v>10000</v>
          </cell>
          <cell r="X9390">
            <v>0</v>
          </cell>
          <cell r="Y9390">
            <v>0</v>
          </cell>
          <cell r="Z9390">
            <v>0</v>
          </cell>
        </row>
        <row r="9391">
          <cell r="M9391">
            <v>2018312231</v>
          </cell>
          <cell r="N9391" t="str">
            <v>정성효</v>
          </cell>
          <cell r="O9391" t="str">
            <v>대한민국</v>
          </cell>
          <cell r="P9391" t="str">
            <v>M</v>
          </cell>
          <cell r="Q9391">
            <v>2</v>
          </cell>
          <cell r="R9391" t="str">
            <v>감면된 장학금 [1]개</v>
          </cell>
          <cell r="S9391">
            <v>4159000</v>
          </cell>
          <cell r="T9391">
            <v>0</v>
          </cell>
          <cell r="U9391">
            <v>4159000</v>
          </cell>
          <cell r="W9391">
            <v>10000</v>
          </cell>
          <cell r="X9391">
            <v>0</v>
          </cell>
          <cell r="Y9391">
            <v>0</v>
          </cell>
          <cell r="Z9391">
            <v>0</v>
          </cell>
        </row>
        <row r="9392">
          <cell r="M9392">
            <v>2018312338</v>
          </cell>
          <cell r="N9392" t="str">
            <v>이명진</v>
          </cell>
          <cell r="O9392" t="str">
            <v>대한민국</v>
          </cell>
          <cell r="P9392" t="str">
            <v>F</v>
          </cell>
          <cell r="Q9392">
            <v>4</v>
          </cell>
          <cell r="R9392" t="str">
            <v/>
          </cell>
          <cell r="S9392">
            <v>3478000</v>
          </cell>
          <cell r="T9392">
            <v>0</v>
          </cell>
          <cell r="U9392">
            <v>0</v>
          </cell>
          <cell r="W9392">
            <v>3488000</v>
          </cell>
          <cell r="X9392">
            <v>0</v>
          </cell>
          <cell r="Y9392">
            <v>3478000</v>
          </cell>
          <cell r="Z9392">
            <v>3478000</v>
          </cell>
        </row>
        <row r="9393">
          <cell r="M9393">
            <v>2018312420</v>
          </cell>
          <cell r="N9393" t="str">
            <v>한재연</v>
          </cell>
          <cell r="O9393" t="str">
            <v>대한민국</v>
          </cell>
          <cell r="P9393" t="str">
            <v>F</v>
          </cell>
          <cell r="Q9393">
            <v>4</v>
          </cell>
          <cell r="R9393" t="str">
            <v/>
          </cell>
          <cell r="S9393">
            <v>3478000</v>
          </cell>
          <cell r="T9393">
            <v>0</v>
          </cell>
          <cell r="U9393">
            <v>0</v>
          </cell>
          <cell r="W9393">
            <v>3488000</v>
          </cell>
          <cell r="X9393">
            <v>0</v>
          </cell>
          <cell r="Y9393">
            <v>3478000</v>
          </cell>
          <cell r="Z9393">
            <v>3478000</v>
          </cell>
        </row>
        <row r="9394">
          <cell r="M9394">
            <v>2018312500</v>
          </cell>
          <cell r="N9394" t="str">
            <v>김신욱</v>
          </cell>
          <cell r="O9394" t="str">
            <v>대한민국</v>
          </cell>
          <cell r="P9394" t="str">
            <v>M</v>
          </cell>
          <cell r="Q9394">
            <v>2</v>
          </cell>
          <cell r="R9394" t="str">
            <v/>
          </cell>
          <cell r="S9394">
            <v>3478000</v>
          </cell>
          <cell r="T9394">
            <v>0</v>
          </cell>
          <cell r="U9394">
            <v>0</v>
          </cell>
          <cell r="W9394">
            <v>3488000</v>
          </cell>
          <cell r="X9394">
            <v>0</v>
          </cell>
          <cell r="Y9394">
            <v>3478000</v>
          </cell>
          <cell r="Z9394">
            <v>3488000</v>
          </cell>
        </row>
        <row r="9395">
          <cell r="M9395">
            <v>2018312843</v>
          </cell>
          <cell r="N9395" t="str">
            <v>허지우</v>
          </cell>
          <cell r="O9395" t="str">
            <v>대한민국</v>
          </cell>
          <cell r="P9395" t="str">
            <v>F</v>
          </cell>
          <cell r="Q9395">
            <v>4</v>
          </cell>
          <cell r="R9395" t="str">
            <v/>
          </cell>
          <cell r="S9395">
            <v>3478000</v>
          </cell>
          <cell r="T9395">
            <v>0</v>
          </cell>
          <cell r="U9395">
            <v>0</v>
          </cell>
          <cell r="W9395">
            <v>3488000</v>
          </cell>
          <cell r="X9395">
            <v>0</v>
          </cell>
          <cell r="Y9395">
            <v>3478000</v>
          </cell>
          <cell r="Z9395">
            <v>3478000</v>
          </cell>
        </row>
        <row r="9396">
          <cell r="M9396">
            <v>2018313030</v>
          </cell>
          <cell r="N9396" t="str">
            <v>차혜민</v>
          </cell>
          <cell r="O9396" t="str">
            <v>대한민국</v>
          </cell>
          <cell r="P9396" t="str">
            <v>F</v>
          </cell>
          <cell r="Q9396">
            <v>3</v>
          </cell>
          <cell r="R9396" t="str">
            <v>감면된 장학금 [1]개</v>
          </cell>
          <cell r="S9396">
            <v>4159000</v>
          </cell>
          <cell r="T9396">
            <v>0</v>
          </cell>
          <cell r="U9396">
            <v>337500</v>
          </cell>
          <cell r="W9396">
            <v>3831500</v>
          </cell>
          <cell r="X9396">
            <v>0</v>
          </cell>
          <cell r="Y9396">
            <v>3821500</v>
          </cell>
          <cell r="Z9396">
            <v>3821500</v>
          </cell>
        </row>
        <row r="9397">
          <cell r="M9397">
            <v>2018313124</v>
          </cell>
          <cell r="N9397" t="str">
            <v>주방월</v>
          </cell>
          <cell r="O9397" t="str">
            <v>중국</v>
          </cell>
          <cell r="P9397" t="str">
            <v>F</v>
          </cell>
          <cell r="Q9397">
            <v>4</v>
          </cell>
          <cell r="R9397" t="str">
            <v>감면된 장학금 [1]개</v>
          </cell>
          <cell r="S9397">
            <v>4436000</v>
          </cell>
          <cell r="T9397">
            <v>0</v>
          </cell>
          <cell r="U9397">
            <v>1330800</v>
          </cell>
          <cell r="W9397">
            <v>3115200</v>
          </cell>
          <cell r="X9397">
            <v>0</v>
          </cell>
          <cell r="Y9397">
            <v>3105200</v>
          </cell>
          <cell r="Z9397">
            <v>3105200</v>
          </cell>
        </row>
        <row r="9398">
          <cell r="M9398">
            <v>2018313172</v>
          </cell>
          <cell r="N9398" t="str">
            <v>펑인란</v>
          </cell>
          <cell r="O9398" t="str">
            <v>중국</v>
          </cell>
          <cell r="P9398" t="str">
            <v>F</v>
          </cell>
          <cell r="Q9398">
            <v>4</v>
          </cell>
          <cell r="R9398" t="str">
            <v>감면된 장학금 [2]개</v>
          </cell>
          <cell r="S9398">
            <v>4436000</v>
          </cell>
          <cell r="T9398">
            <v>0</v>
          </cell>
          <cell r="U9398">
            <v>4436000</v>
          </cell>
          <cell r="W9398">
            <v>10000</v>
          </cell>
          <cell r="X9398">
            <v>0</v>
          </cell>
          <cell r="Y9398">
            <v>0</v>
          </cell>
          <cell r="Z9398">
            <v>0</v>
          </cell>
        </row>
        <row r="9399">
          <cell r="M9399">
            <v>2018313184</v>
          </cell>
          <cell r="N9399" t="str">
            <v>현신여</v>
          </cell>
          <cell r="O9399" t="str">
            <v>중국</v>
          </cell>
          <cell r="P9399" t="str">
            <v>F</v>
          </cell>
          <cell r="Q9399">
            <v>4</v>
          </cell>
          <cell r="R9399" t="str">
            <v>감면된 장학금 [1]개</v>
          </cell>
          <cell r="S9399">
            <v>4436000</v>
          </cell>
          <cell r="T9399">
            <v>0</v>
          </cell>
          <cell r="U9399">
            <v>1330800</v>
          </cell>
          <cell r="W9399">
            <v>3105200</v>
          </cell>
          <cell r="X9399">
            <v>0</v>
          </cell>
          <cell r="Y9399">
            <v>3105200</v>
          </cell>
          <cell r="Z9399">
            <v>3105200</v>
          </cell>
        </row>
        <row r="9400">
          <cell r="M9400">
            <v>2018313424</v>
          </cell>
          <cell r="N9400" t="str">
            <v>김성태</v>
          </cell>
          <cell r="O9400" t="str">
            <v>대한민국</v>
          </cell>
          <cell r="P9400" t="str">
            <v>M</v>
          </cell>
          <cell r="Q9400">
            <v>2</v>
          </cell>
          <cell r="R9400" t="str">
            <v/>
          </cell>
          <cell r="S9400">
            <v>3478000</v>
          </cell>
          <cell r="T9400">
            <v>0</v>
          </cell>
          <cell r="U9400">
            <v>0</v>
          </cell>
          <cell r="W9400">
            <v>3488000</v>
          </cell>
          <cell r="X9400">
            <v>0</v>
          </cell>
          <cell r="Y9400">
            <v>3478000</v>
          </cell>
          <cell r="Z9400">
            <v>3488000</v>
          </cell>
        </row>
        <row r="9401">
          <cell r="M9401">
            <v>2018313444</v>
          </cell>
          <cell r="N9401" t="str">
            <v>김태림</v>
          </cell>
          <cell r="O9401" t="str">
            <v>대한민국</v>
          </cell>
          <cell r="P9401" t="str">
            <v>M</v>
          </cell>
          <cell r="Q9401">
            <v>2</v>
          </cell>
          <cell r="R9401" t="str">
            <v>감면된 장학금 [1]개</v>
          </cell>
          <cell r="S9401">
            <v>3478000</v>
          </cell>
          <cell r="T9401">
            <v>0</v>
          </cell>
          <cell r="U9401">
            <v>2250000</v>
          </cell>
          <cell r="W9401">
            <v>1238000</v>
          </cell>
          <cell r="X9401">
            <v>0</v>
          </cell>
          <cell r="Y9401">
            <v>1228000</v>
          </cell>
          <cell r="Z9401">
            <v>1238000</v>
          </cell>
        </row>
        <row r="9402">
          <cell r="M9402">
            <v>2018313482</v>
          </cell>
          <cell r="N9402" t="str">
            <v>박혜윤</v>
          </cell>
          <cell r="O9402" t="str">
            <v>대한민국</v>
          </cell>
          <cell r="P9402" t="str">
            <v>F</v>
          </cell>
          <cell r="Q9402">
            <v>4</v>
          </cell>
          <cell r="R9402" t="str">
            <v/>
          </cell>
          <cell r="S9402">
            <v>3478000</v>
          </cell>
          <cell r="T9402">
            <v>0</v>
          </cell>
          <cell r="U9402">
            <v>0</v>
          </cell>
          <cell r="W9402">
            <v>3488000</v>
          </cell>
          <cell r="X9402">
            <v>0</v>
          </cell>
          <cell r="Y9402">
            <v>3478000</v>
          </cell>
          <cell r="Z9402">
            <v>3488000</v>
          </cell>
        </row>
        <row r="9403">
          <cell r="M9403">
            <v>2018313554</v>
          </cell>
          <cell r="N9403" t="str">
            <v>곽가서</v>
          </cell>
          <cell r="O9403" t="str">
            <v>중국</v>
          </cell>
          <cell r="P9403" t="str">
            <v>F</v>
          </cell>
          <cell r="Q9403">
            <v>3</v>
          </cell>
          <cell r="R9403" t="str">
            <v>감면된 장학금 [1]개</v>
          </cell>
          <cell r="S9403">
            <v>4436000</v>
          </cell>
          <cell r="T9403">
            <v>0</v>
          </cell>
          <cell r="U9403">
            <v>3105200</v>
          </cell>
          <cell r="W9403">
            <v>1330800</v>
          </cell>
          <cell r="X9403">
            <v>0</v>
          </cell>
          <cell r="Y9403">
            <v>1330800</v>
          </cell>
          <cell r="Z9403">
            <v>1330800</v>
          </cell>
        </row>
        <row r="9404">
          <cell r="M9404">
            <v>2018313605</v>
          </cell>
          <cell r="N9404" t="str">
            <v>주립</v>
          </cell>
          <cell r="O9404" t="str">
            <v>중국</v>
          </cell>
          <cell r="P9404" t="str">
            <v>F</v>
          </cell>
          <cell r="Q9404">
            <v>4</v>
          </cell>
          <cell r="R9404" t="str">
            <v>감면된 장학금 [1]개</v>
          </cell>
          <cell r="S9404">
            <v>4436000</v>
          </cell>
          <cell r="T9404">
            <v>0</v>
          </cell>
          <cell r="U9404">
            <v>3105200</v>
          </cell>
          <cell r="W9404">
            <v>1330800</v>
          </cell>
          <cell r="X9404">
            <v>0</v>
          </cell>
          <cell r="Y9404">
            <v>1330800</v>
          </cell>
          <cell r="Z9404">
            <v>1330800</v>
          </cell>
        </row>
        <row r="9405">
          <cell r="M9405">
            <v>2018313612</v>
          </cell>
          <cell r="N9405" t="str">
            <v>풍률</v>
          </cell>
          <cell r="O9405" t="str">
            <v>중국</v>
          </cell>
          <cell r="P9405" t="str">
            <v>F</v>
          </cell>
          <cell r="Q9405">
            <v>4</v>
          </cell>
          <cell r="R9405" t="str">
            <v/>
          </cell>
          <cell r="S9405">
            <v>4436000</v>
          </cell>
          <cell r="T9405">
            <v>0</v>
          </cell>
          <cell r="U9405">
            <v>0</v>
          </cell>
          <cell r="W9405">
            <v>4446000</v>
          </cell>
          <cell r="X9405">
            <v>0</v>
          </cell>
          <cell r="Y9405">
            <v>4436000</v>
          </cell>
          <cell r="Z9405">
            <v>4446000</v>
          </cell>
        </row>
        <row r="9406">
          <cell r="M9406">
            <v>2018313681</v>
          </cell>
          <cell r="N9406" t="str">
            <v>엄훤</v>
          </cell>
          <cell r="O9406" t="str">
            <v>중국</v>
          </cell>
          <cell r="P9406" t="str">
            <v>F</v>
          </cell>
          <cell r="Q9406">
            <v>4</v>
          </cell>
          <cell r="R9406" t="str">
            <v/>
          </cell>
          <cell r="S9406">
            <v>4436000</v>
          </cell>
          <cell r="T9406">
            <v>0</v>
          </cell>
          <cell r="U9406">
            <v>0</v>
          </cell>
          <cell r="W9406">
            <v>4446000</v>
          </cell>
          <cell r="X9406">
            <v>0</v>
          </cell>
          <cell r="Y9406">
            <v>4436000</v>
          </cell>
          <cell r="Z9406">
            <v>4446000</v>
          </cell>
        </row>
        <row r="9407">
          <cell r="M9407">
            <v>2018313693</v>
          </cell>
          <cell r="N9407" t="str">
            <v>후백림</v>
          </cell>
          <cell r="O9407" t="str">
            <v>중국</v>
          </cell>
          <cell r="P9407" t="str">
            <v>F</v>
          </cell>
          <cell r="Q9407">
            <v>4</v>
          </cell>
          <cell r="R9407" t="str">
            <v/>
          </cell>
          <cell r="S9407">
            <v>4436000</v>
          </cell>
          <cell r="T9407">
            <v>0</v>
          </cell>
          <cell r="U9407">
            <v>0</v>
          </cell>
          <cell r="W9407">
            <v>4446000</v>
          </cell>
          <cell r="X9407">
            <v>0</v>
          </cell>
          <cell r="Y9407">
            <v>4436000</v>
          </cell>
          <cell r="Z9407">
            <v>4436000</v>
          </cell>
        </row>
        <row r="9408">
          <cell r="M9408">
            <v>2018313718</v>
          </cell>
          <cell r="N9408" t="str">
            <v>왕가옥</v>
          </cell>
          <cell r="O9408" t="str">
            <v>중국</v>
          </cell>
          <cell r="P9408" t="str">
            <v>F</v>
          </cell>
          <cell r="Q9408">
            <v>3</v>
          </cell>
          <cell r="R9408" t="str">
            <v/>
          </cell>
          <cell r="S9408">
            <v>4436000</v>
          </cell>
          <cell r="T9408">
            <v>0</v>
          </cell>
          <cell r="U9408">
            <v>0</v>
          </cell>
          <cell r="W9408">
            <v>4446000</v>
          </cell>
          <cell r="X9408">
            <v>0</v>
          </cell>
          <cell r="Y9408">
            <v>4436000</v>
          </cell>
          <cell r="Z9408">
            <v>4436000</v>
          </cell>
        </row>
        <row r="9409">
          <cell r="M9409">
            <v>2018313735</v>
          </cell>
          <cell r="N9409" t="str">
            <v>주소범</v>
          </cell>
          <cell r="O9409" t="str">
            <v>중국</v>
          </cell>
          <cell r="P9409" t="str">
            <v>F</v>
          </cell>
          <cell r="Q9409">
            <v>4</v>
          </cell>
          <cell r="R9409" t="str">
            <v>감면된 장학금 [2]개</v>
          </cell>
          <cell r="S9409">
            <v>4436000</v>
          </cell>
          <cell r="T9409">
            <v>0</v>
          </cell>
          <cell r="U9409">
            <v>4436000</v>
          </cell>
          <cell r="W9409">
            <v>10000</v>
          </cell>
          <cell r="X9409">
            <v>0</v>
          </cell>
          <cell r="Y9409">
            <v>0</v>
          </cell>
          <cell r="Z9409">
            <v>0</v>
          </cell>
        </row>
        <row r="9410">
          <cell r="M9410">
            <v>2018313762</v>
          </cell>
          <cell r="N9410" t="str">
            <v>송일남</v>
          </cell>
          <cell r="O9410" t="str">
            <v>중국</v>
          </cell>
          <cell r="P9410" t="str">
            <v>F</v>
          </cell>
          <cell r="Q9410">
            <v>4</v>
          </cell>
          <cell r="R9410" t="str">
            <v>감면된 장학금 [1]개</v>
          </cell>
          <cell r="S9410">
            <v>4436000</v>
          </cell>
          <cell r="T9410">
            <v>0</v>
          </cell>
          <cell r="U9410">
            <v>1330800</v>
          </cell>
          <cell r="W9410">
            <v>3115200</v>
          </cell>
          <cell r="X9410">
            <v>0</v>
          </cell>
          <cell r="Y9410">
            <v>3105200</v>
          </cell>
          <cell r="Z9410">
            <v>3105200</v>
          </cell>
        </row>
        <row r="9411">
          <cell r="M9411">
            <v>2018313784</v>
          </cell>
          <cell r="N9411" t="str">
            <v>나루오미즈키</v>
          </cell>
          <cell r="O9411" t="str">
            <v>일본</v>
          </cell>
          <cell r="P9411" t="str">
            <v>F</v>
          </cell>
          <cell r="Q9411">
            <v>4</v>
          </cell>
          <cell r="R9411" t="str">
            <v/>
          </cell>
          <cell r="S9411">
            <v>4436000</v>
          </cell>
          <cell r="T9411">
            <v>0</v>
          </cell>
          <cell r="U9411">
            <v>0</v>
          </cell>
          <cell r="W9411">
            <v>4446000</v>
          </cell>
          <cell r="X9411">
            <v>0</v>
          </cell>
          <cell r="Y9411">
            <v>4436000</v>
          </cell>
          <cell r="Z9411">
            <v>4446000</v>
          </cell>
        </row>
        <row r="9412">
          <cell r="M9412">
            <v>2018313806</v>
          </cell>
          <cell r="N9412" t="str">
            <v>범결순</v>
          </cell>
          <cell r="O9412" t="str">
            <v>중국</v>
          </cell>
          <cell r="P9412" t="str">
            <v>F</v>
          </cell>
          <cell r="Q9412">
            <v>4</v>
          </cell>
          <cell r="R9412" t="str">
            <v>감면된 장학금 [1]개</v>
          </cell>
          <cell r="S9412">
            <v>4436000</v>
          </cell>
          <cell r="T9412">
            <v>0</v>
          </cell>
          <cell r="U9412">
            <v>3105200</v>
          </cell>
          <cell r="W9412">
            <v>1330800</v>
          </cell>
          <cell r="X9412">
            <v>0</v>
          </cell>
          <cell r="Y9412">
            <v>1330800</v>
          </cell>
          <cell r="Z9412">
            <v>1330800</v>
          </cell>
        </row>
        <row r="9413">
          <cell r="M9413">
            <v>2018314044</v>
          </cell>
          <cell r="N9413" t="str">
            <v>연광흠</v>
          </cell>
          <cell r="O9413" t="str">
            <v>대한민국</v>
          </cell>
          <cell r="P9413" t="str">
            <v>M</v>
          </cell>
          <cell r="Q9413">
            <v>3</v>
          </cell>
          <cell r="R9413" t="str">
            <v>감면된 장학금 [2]개</v>
          </cell>
          <cell r="S9413">
            <v>3478000</v>
          </cell>
          <cell r="T9413">
            <v>0</v>
          </cell>
          <cell r="U9413">
            <v>3293400</v>
          </cell>
          <cell r="W9413">
            <v>194600</v>
          </cell>
          <cell r="X9413">
            <v>0</v>
          </cell>
          <cell r="Y9413">
            <v>184600</v>
          </cell>
          <cell r="Z9413">
            <v>194600</v>
          </cell>
        </row>
        <row r="9414">
          <cell r="M9414">
            <v>2018314704</v>
          </cell>
          <cell r="N9414" t="str">
            <v>박영찬</v>
          </cell>
          <cell r="O9414" t="str">
            <v>대한민국</v>
          </cell>
          <cell r="P9414" t="str">
            <v>M</v>
          </cell>
          <cell r="Q9414">
            <v>2</v>
          </cell>
          <cell r="R9414" t="str">
            <v/>
          </cell>
          <cell r="S9414">
            <v>3478000</v>
          </cell>
          <cell r="T9414">
            <v>0</v>
          </cell>
          <cell r="U9414">
            <v>0</v>
          </cell>
          <cell r="W9414">
            <v>3488000</v>
          </cell>
          <cell r="X9414">
            <v>0</v>
          </cell>
          <cell r="Y9414">
            <v>3478000</v>
          </cell>
          <cell r="Z9414">
            <v>3488000</v>
          </cell>
        </row>
        <row r="9415">
          <cell r="M9415">
            <v>2018314707</v>
          </cell>
          <cell r="N9415" t="str">
            <v>구현선</v>
          </cell>
          <cell r="O9415" t="str">
            <v>대한민국</v>
          </cell>
          <cell r="P9415" t="str">
            <v>F</v>
          </cell>
          <cell r="Q9415">
            <v>4</v>
          </cell>
          <cell r="R9415" t="str">
            <v>감면된 장학금 [1]개</v>
          </cell>
          <cell r="S9415">
            <v>3478000</v>
          </cell>
          <cell r="T9415">
            <v>0</v>
          </cell>
          <cell r="U9415">
            <v>337500</v>
          </cell>
          <cell r="W9415">
            <v>3150500</v>
          </cell>
          <cell r="X9415">
            <v>0</v>
          </cell>
          <cell r="Y9415">
            <v>3140500</v>
          </cell>
          <cell r="Z9415">
            <v>3140500</v>
          </cell>
        </row>
        <row r="9416">
          <cell r="M9416">
            <v>2018314935</v>
          </cell>
          <cell r="N9416" t="str">
            <v>박강현</v>
          </cell>
          <cell r="O9416" t="str">
            <v>대한민국</v>
          </cell>
          <cell r="P9416" t="str">
            <v>M</v>
          </cell>
          <cell r="Q9416">
            <v>3</v>
          </cell>
          <cell r="R9416" t="str">
            <v/>
          </cell>
          <cell r="S9416">
            <v>4159000</v>
          </cell>
          <cell r="T9416">
            <v>0</v>
          </cell>
          <cell r="U9416">
            <v>0</v>
          </cell>
          <cell r="W9416">
            <v>4169000</v>
          </cell>
          <cell r="X9416">
            <v>0</v>
          </cell>
          <cell r="Y9416">
            <v>4159000</v>
          </cell>
          <cell r="Z9416">
            <v>4169000</v>
          </cell>
        </row>
        <row r="9417">
          <cell r="M9417">
            <v>2018315003</v>
          </cell>
          <cell r="N9417" t="str">
            <v>임나모</v>
          </cell>
          <cell r="O9417" t="str">
            <v>중국</v>
          </cell>
          <cell r="P9417" t="str">
            <v>F</v>
          </cell>
          <cell r="Q9417">
            <v>4</v>
          </cell>
          <cell r="R9417" t="str">
            <v/>
          </cell>
          <cell r="S9417">
            <v>4436000</v>
          </cell>
          <cell r="T9417">
            <v>0</v>
          </cell>
          <cell r="U9417">
            <v>0</v>
          </cell>
          <cell r="W9417">
            <v>4446000</v>
          </cell>
          <cell r="X9417">
            <v>0</v>
          </cell>
          <cell r="Y9417">
            <v>4436000</v>
          </cell>
          <cell r="Z9417">
            <v>4436000</v>
          </cell>
        </row>
        <row r="9418">
          <cell r="M9418">
            <v>2018315096</v>
          </cell>
          <cell r="N9418" t="str">
            <v>최가육</v>
          </cell>
          <cell r="O9418" t="str">
            <v>중국</v>
          </cell>
          <cell r="P9418" t="str">
            <v>F</v>
          </cell>
          <cell r="Q9418">
            <v>4</v>
          </cell>
          <cell r="R9418" t="str">
            <v>감면된 장학금 [1]개</v>
          </cell>
          <cell r="S9418">
            <v>4436000</v>
          </cell>
          <cell r="T9418">
            <v>0</v>
          </cell>
          <cell r="U9418">
            <v>2218000</v>
          </cell>
          <cell r="W9418">
            <v>2228000</v>
          </cell>
          <cell r="X9418">
            <v>0</v>
          </cell>
          <cell r="Y9418">
            <v>2218000</v>
          </cell>
          <cell r="Z9418">
            <v>2228000</v>
          </cell>
        </row>
        <row r="9419">
          <cell r="M9419">
            <v>2018315122</v>
          </cell>
          <cell r="N9419" t="str">
            <v>부가흔</v>
          </cell>
          <cell r="O9419" t="str">
            <v>중국</v>
          </cell>
          <cell r="P9419" t="str">
            <v>F</v>
          </cell>
          <cell r="Q9419">
            <v>3</v>
          </cell>
          <cell r="R9419" t="str">
            <v>감면된 장학금 [1]개</v>
          </cell>
          <cell r="S9419">
            <v>4436000</v>
          </cell>
          <cell r="T9419">
            <v>0</v>
          </cell>
          <cell r="U9419">
            <v>1330800</v>
          </cell>
          <cell r="W9419">
            <v>3115200</v>
          </cell>
          <cell r="X9419">
            <v>0</v>
          </cell>
          <cell r="Y9419">
            <v>3105200</v>
          </cell>
          <cell r="Z9419">
            <v>3105200</v>
          </cell>
        </row>
        <row r="9420">
          <cell r="M9420">
            <v>2018315136</v>
          </cell>
          <cell r="N9420" t="str">
            <v>링롱</v>
          </cell>
          <cell r="O9420" t="str">
            <v>중국</v>
          </cell>
          <cell r="P9420" t="str">
            <v>F</v>
          </cell>
          <cell r="Q9420">
            <v>4</v>
          </cell>
          <cell r="R9420" t="str">
            <v>감면된 장학금 [1]개</v>
          </cell>
          <cell r="S9420">
            <v>4436000</v>
          </cell>
          <cell r="T9420">
            <v>0</v>
          </cell>
          <cell r="U9420">
            <v>3105200</v>
          </cell>
          <cell r="W9420">
            <v>1340800</v>
          </cell>
          <cell r="X9420">
            <v>0</v>
          </cell>
          <cell r="Y9420">
            <v>1330800</v>
          </cell>
          <cell r="Z9420">
            <v>1340800</v>
          </cell>
        </row>
        <row r="9421">
          <cell r="M9421">
            <v>2018315141</v>
          </cell>
          <cell r="N9421" t="str">
            <v>서문청</v>
          </cell>
          <cell r="O9421" t="str">
            <v>중국</v>
          </cell>
          <cell r="P9421" t="str">
            <v>F</v>
          </cell>
          <cell r="Q9421">
            <v>4</v>
          </cell>
          <cell r="R9421" t="str">
            <v>감면된 장학금 [1]개</v>
          </cell>
          <cell r="S9421">
            <v>4436000</v>
          </cell>
          <cell r="T9421">
            <v>0</v>
          </cell>
          <cell r="U9421">
            <v>2218000</v>
          </cell>
          <cell r="W9421">
            <v>2228000</v>
          </cell>
          <cell r="X9421">
            <v>0</v>
          </cell>
          <cell r="Y9421">
            <v>2218000</v>
          </cell>
          <cell r="Z9421">
            <v>2218000</v>
          </cell>
        </row>
        <row r="9422">
          <cell r="M9422">
            <v>2018315147</v>
          </cell>
          <cell r="N9422" t="str">
            <v>김예브계니야</v>
          </cell>
          <cell r="O9422" t="str">
            <v>우즈베키스탄</v>
          </cell>
          <cell r="P9422" t="str">
            <v>F</v>
          </cell>
          <cell r="Q9422">
            <v>4</v>
          </cell>
          <cell r="R9422" t="str">
            <v/>
          </cell>
          <cell r="S9422">
            <v>4436000</v>
          </cell>
          <cell r="T9422">
            <v>0</v>
          </cell>
          <cell r="U9422">
            <v>0</v>
          </cell>
          <cell r="W9422">
            <v>4446000</v>
          </cell>
          <cell r="X9422">
            <v>0</v>
          </cell>
          <cell r="Y9422">
            <v>4436000</v>
          </cell>
          <cell r="Z9422">
            <v>4436000</v>
          </cell>
        </row>
        <row r="9423">
          <cell r="M9423">
            <v>2018315178</v>
          </cell>
          <cell r="N9423" t="str">
            <v>조흠우</v>
          </cell>
          <cell r="O9423" t="str">
            <v>중국</v>
          </cell>
          <cell r="P9423" t="str">
            <v>F</v>
          </cell>
          <cell r="Q9423">
            <v>4</v>
          </cell>
          <cell r="R9423" t="str">
            <v/>
          </cell>
          <cell r="S9423">
            <v>4436000</v>
          </cell>
          <cell r="T9423">
            <v>0</v>
          </cell>
          <cell r="U9423">
            <v>0</v>
          </cell>
          <cell r="W9423">
            <v>4446000</v>
          </cell>
          <cell r="X9423">
            <v>0</v>
          </cell>
          <cell r="Y9423">
            <v>4436000</v>
          </cell>
          <cell r="Z9423">
            <v>4446000</v>
          </cell>
        </row>
        <row r="9424">
          <cell r="M9424">
            <v>2018315180</v>
          </cell>
          <cell r="N9424" t="str">
            <v>희희택</v>
          </cell>
          <cell r="O9424" t="str">
            <v>중국</v>
          </cell>
          <cell r="P9424" t="str">
            <v>M</v>
          </cell>
          <cell r="Q9424">
            <v>4</v>
          </cell>
          <cell r="R9424" t="str">
            <v/>
          </cell>
          <cell r="S9424">
            <v>4436000</v>
          </cell>
          <cell r="T9424">
            <v>0</v>
          </cell>
          <cell r="U9424">
            <v>0</v>
          </cell>
          <cell r="W9424">
            <v>4446000</v>
          </cell>
          <cell r="X9424">
            <v>0</v>
          </cell>
          <cell r="Y9424">
            <v>4436000</v>
          </cell>
          <cell r="Z9424">
            <v>4446000</v>
          </cell>
        </row>
        <row r="9425">
          <cell r="M9425">
            <v>2018315203</v>
          </cell>
          <cell r="N9425" t="str">
            <v>진나</v>
          </cell>
          <cell r="O9425" t="str">
            <v>중국</v>
          </cell>
          <cell r="P9425" t="str">
            <v>F</v>
          </cell>
          <cell r="Q9425">
            <v>4</v>
          </cell>
          <cell r="R9425" t="str">
            <v>감면된 장학금 [1]개</v>
          </cell>
          <cell r="S9425">
            <v>4436000</v>
          </cell>
          <cell r="T9425">
            <v>0</v>
          </cell>
          <cell r="U9425">
            <v>3105200</v>
          </cell>
          <cell r="W9425">
            <v>1340800</v>
          </cell>
          <cell r="X9425">
            <v>0</v>
          </cell>
          <cell r="Y9425">
            <v>1330800</v>
          </cell>
          <cell r="Z9425">
            <v>1340800</v>
          </cell>
        </row>
        <row r="9426">
          <cell r="M9426">
            <v>2018315217</v>
          </cell>
          <cell r="N9426" t="str">
            <v>전우비</v>
          </cell>
          <cell r="O9426" t="str">
            <v>중국</v>
          </cell>
          <cell r="P9426" t="str">
            <v>M</v>
          </cell>
          <cell r="Q9426">
            <v>4</v>
          </cell>
          <cell r="R9426" t="str">
            <v>감면된 장학금 [1]개</v>
          </cell>
          <cell r="S9426">
            <v>4436000</v>
          </cell>
          <cell r="T9426">
            <v>0</v>
          </cell>
          <cell r="U9426">
            <v>3105200</v>
          </cell>
          <cell r="W9426">
            <v>1340800</v>
          </cell>
          <cell r="X9426">
            <v>0</v>
          </cell>
          <cell r="Y9426">
            <v>1330800</v>
          </cell>
          <cell r="Z9426">
            <v>1340800</v>
          </cell>
        </row>
        <row r="9427">
          <cell r="M9427">
            <v>2018315239</v>
          </cell>
          <cell r="N9427" t="str">
            <v>양이</v>
          </cell>
          <cell r="O9427" t="str">
            <v>중국</v>
          </cell>
          <cell r="P9427" t="str">
            <v>F</v>
          </cell>
          <cell r="Q9427">
            <v>2</v>
          </cell>
          <cell r="R9427" t="str">
            <v/>
          </cell>
          <cell r="S9427">
            <v>4436000</v>
          </cell>
          <cell r="T9427">
            <v>0</v>
          </cell>
          <cell r="U9427">
            <v>0</v>
          </cell>
          <cell r="W9427">
            <v>4446000</v>
          </cell>
          <cell r="X9427">
            <v>0</v>
          </cell>
          <cell r="Y9427">
            <v>4436000</v>
          </cell>
          <cell r="Z9427">
            <v>4436000</v>
          </cell>
        </row>
        <row r="9428">
          <cell r="M9428">
            <v>2018315262</v>
          </cell>
          <cell r="N9428" t="str">
            <v>유언정</v>
          </cell>
          <cell r="O9428" t="str">
            <v>중국</v>
          </cell>
          <cell r="P9428" t="str">
            <v>F</v>
          </cell>
          <cell r="Q9428">
            <v>4</v>
          </cell>
          <cell r="R9428" t="str">
            <v/>
          </cell>
          <cell r="S9428">
            <v>4436000</v>
          </cell>
          <cell r="T9428">
            <v>0</v>
          </cell>
          <cell r="U9428">
            <v>0</v>
          </cell>
          <cell r="W9428">
            <v>4446000</v>
          </cell>
          <cell r="X9428">
            <v>0</v>
          </cell>
          <cell r="Y9428">
            <v>4436000</v>
          </cell>
          <cell r="Z9428">
            <v>4446000</v>
          </cell>
        </row>
        <row r="9429">
          <cell r="M9429">
            <v>2018315283</v>
          </cell>
          <cell r="N9429" t="str">
            <v>윤조양</v>
          </cell>
          <cell r="O9429" t="str">
            <v>중국</v>
          </cell>
          <cell r="P9429" t="str">
            <v>M</v>
          </cell>
          <cell r="Q9429">
            <v>2</v>
          </cell>
          <cell r="R9429" t="str">
            <v/>
          </cell>
          <cell r="S9429">
            <v>4436000</v>
          </cell>
          <cell r="T9429">
            <v>0</v>
          </cell>
          <cell r="U9429">
            <v>0</v>
          </cell>
          <cell r="W9429">
            <v>4446000</v>
          </cell>
          <cell r="X9429">
            <v>0</v>
          </cell>
          <cell r="Y9429">
            <v>4436000</v>
          </cell>
          <cell r="Z9429">
            <v>4446000</v>
          </cell>
        </row>
        <row r="9430">
          <cell r="M9430">
            <v>2018315350</v>
          </cell>
          <cell r="N9430" t="str">
            <v>이슬</v>
          </cell>
          <cell r="O9430" t="str">
            <v>대한민국</v>
          </cell>
          <cell r="P9430" t="str">
            <v>F</v>
          </cell>
          <cell r="Q9430">
            <v>4</v>
          </cell>
          <cell r="R9430" t="str">
            <v>감면된 장학금 [2]개</v>
          </cell>
          <cell r="S9430">
            <v>3478000</v>
          </cell>
          <cell r="T9430">
            <v>0</v>
          </cell>
          <cell r="U9430">
            <v>2883400</v>
          </cell>
          <cell r="V9430">
            <v>279040</v>
          </cell>
          <cell r="W9430">
            <v>604600</v>
          </cell>
          <cell r="X9430">
            <v>0</v>
          </cell>
          <cell r="Y9430">
            <v>594600</v>
          </cell>
          <cell r="Z9430">
            <v>604600</v>
          </cell>
        </row>
        <row r="9431">
          <cell r="M9431">
            <v>2018315384</v>
          </cell>
          <cell r="N9431" t="str">
            <v>김지한</v>
          </cell>
          <cell r="O9431" t="str">
            <v>대한민국</v>
          </cell>
          <cell r="P9431" t="str">
            <v>M</v>
          </cell>
          <cell r="Q9431">
            <v>2</v>
          </cell>
          <cell r="R9431" t="str">
            <v/>
          </cell>
          <cell r="S9431">
            <v>3478000</v>
          </cell>
          <cell r="T9431">
            <v>0</v>
          </cell>
          <cell r="U9431">
            <v>0</v>
          </cell>
          <cell r="W9431">
            <v>3488000</v>
          </cell>
          <cell r="X9431">
            <v>0</v>
          </cell>
          <cell r="Y9431">
            <v>3478000</v>
          </cell>
          <cell r="Z9431">
            <v>3488000</v>
          </cell>
        </row>
        <row r="9432">
          <cell r="M9432">
            <v>2019310013</v>
          </cell>
          <cell r="N9432" t="str">
            <v>채희주</v>
          </cell>
          <cell r="O9432" t="str">
            <v>대한민국</v>
          </cell>
          <cell r="P9432" t="str">
            <v>F</v>
          </cell>
          <cell r="Q9432">
            <v>3</v>
          </cell>
          <cell r="R9432" t="str">
            <v/>
          </cell>
          <cell r="S9432">
            <v>3478000</v>
          </cell>
          <cell r="T9432">
            <v>0</v>
          </cell>
          <cell r="U9432">
            <v>0</v>
          </cell>
          <cell r="W9432">
            <v>3488000</v>
          </cell>
          <cell r="X9432">
            <v>0</v>
          </cell>
          <cell r="Y9432">
            <v>3478000</v>
          </cell>
          <cell r="Z9432">
            <v>3478000</v>
          </cell>
        </row>
        <row r="9433">
          <cell r="M9433">
            <v>2019310075</v>
          </cell>
          <cell r="N9433" t="str">
            <v>이상원</v>
          </cell>
          <cell r="O9433" t="str">
            <v>대한민국</v>
          </cell>
          <cell r="P9433" t="str">
            <v>F</v>
          </cell>
          <cell r="Q9433">
            <v>3</v>
          </cell>
          <cell r="R9433" t="str">
            <v/>
          </cell>
          <cell r="S9433">
            <v>3478000</v>
          </cell>
          <cell r="T9433">
            <v>0</v>
          </cell>
          <cell r="U9433">
            <v>0</v>
          </cell>
          <cell r="W9433">
            <v>3488000</v>
          </cell>
          <cell r="X9433">
            <v>0</v>
          </cell>
          <cell r="Y9433">
            <v>3478000</v>
          </cell>
          <cell r="Z9433">
            <v>3488000</v>
          </cell>
        </row>
        <row r="9434">
          <cell r="M9434">
            <v>2019310132</v>
          </cell>
          <cell r="N9434" t="str">
            <v>양현지</v>
          </cell>
          <cell r="O9434" t="str">
            <v>대한민국</v>
          </cell>
          <cell r="P9434" t="str">
            <v>F</v>
          </cell>
          <cell r="Q9434">
            <v>3</v>
          </cell>
          <cell r="R9434" t="str">
            <v/>
          </cell>
          <cell r="S9434">
            <v>3478000</v>
          </cell>
          <cell r="T9434">
            <v>0</v>
          </cell>
          <cell r="U9434">
            <v>0</v>
          </cell>
          <cell r="W9434">
            <v>3488000</v>
          </cell>
          <cell r="X9434">
            <v>0</v>
          </cell>
          <cell r="Y9434">
            <v>3478000</v>
          </cell>
          <cell r="Z9434">
            <v>3478000</v>
          </cell>
        </row>
        <row r="9435">
          <cell r="M9435">
            <v>2019310215</v>
          </cell>
          <cell r="N9435" t="str">
            <v>정해주</v>
          </cell>
          <cell r="O9435" t="str">
            <v>대한민국</v>
          </cell>
          <cell r="P9435" t="str">
            <v>F</v>
          </cell>
          <cell r="Q9435">
            <v>3</v>
          </cell>
          <cell r="R9435" t="str">
            <v/>
          </cell>
          <cell r="S9435">
            <v>4159000</v>
          </cell>
          <cell r="T9435">
            <v>0</v>
          </cell>
          <cell r="U9435">
            <v>0</v>
          </cell>
          <cell r="W9435">
            <v>4169000</v>
          </cell>
          <cell r="X9435">
            <v>0</v>
          </cell>
          <cell r="Y9435">
            <v>4159000</v>
          </cell>
          <cell r="Z9435">
            <v>4159000</v>
          </cell>
        </row>
        <row r="9436">
          <cell r="M9436">
            <v>2019310728</v>
          </cell>
          <cell r="N9436" t="str">
            <v>이강인</v>
          </cell>
          <cell r="O9436" t="str">
            <v>대한민국</v>
          </cell>
          <cell r="P9436" t="str">
            <v>F</v>
          </cell>
          <cell r="Q9436">
            <v>2</v>
          </cell>
          <cell r="R9436" t="str">
            <v/>
          </cell>
          <cell r="S9436">
            <v>3478000</v>
          </cell>
          <cell r="T9436">
            <v>0</v>
          </cell>
          <cell r="U9436">
            <v>0</v>
          </cell>
          <cell r="W9436">
            <v>3488000</v>
          </cell>
          <cell r="X9436">
            <v>0</v>
          </cell>
          <cell r="Y9436">
            <v>3478000</v>
          </cell>
          <cell r="Z9436">
            <v>3488000</v>
          </cell>
        </row>
        <row r="9437">
          <cell r="M9437">
            <v>2019310758</v>
          </cell>
          <cell r="N9437" t="str">
            <v>문서연</v>
          </cell>
          <cell r="O9437" t="str">
            <v>대한민국</v>
          </cell>
          <cell r="P9437" t="str">
            <v>F</v>
          </cell>
          <cell r="Q9437">
            <v>3</v>
          </cell>
          <cell r="R9437" t="str">
            <v/>
          </cell>
          <cell r="S9437">
            <v>3478000</v>
          </cell>
          <cell r="T9437">
            <v>0</v>
          </cell>
          <cell r="U9437">
            <v>0</v>
          </cell>
          <cell r="W9437">
            <v>3488000</v>
          </cell>
          <cell r="X9437">
            <v>0</v>
          </cell>
          <cell r="Y9437">
            <v>3478000</v>
          </cell>
          <cell r="Z9437">
            <v>3478000</v>
          </cell>
        </row>
        <row r="9438">
          <cell r="M9438">
            <v>2019310762</v>
          </cell>
          <cell r="N9438" t="str">
            <v>박주현</v>
          </cell>
          <cell r="O9438" t="str">
            <v>대한민국</v>
          </cell>
          <cell r="P9438" t="str">
            <v>F</v>
          </cell>
          <cell r="Q9438">
            <v>3</v>
          </cell>
          <cell r="R9438" t="str">
            <v/>
          </cell>
          <cell r="S9438">
            <v>4159000</v>
          </cell>
          <cell r="T9438">
            <v>0</v>
          </cell>
          <cell r="U9438">
            <v>0</v>
          </cell>
          <cell r="W9438">
            <v>4169000</v>
          </cell>
          <cell r="X9438">
            <v>0</v>
          </cell>
          <cell r="Y9438">
            <v>4159000</v>
          </cell>
          <cell r="Z9438">
            <v>4169000</v>
          </cell>
        </row>
        <row r="9439">
          <cell r="M9439">
            <v>2019311196</v>
          </cell>
          <cell r="N9439" t="str">
            <v>전유진</v>
          </cell>
          <cell r="O9439" t="str">
            <v>대한민국</v>
          </cell>
          <cell r="P9439" t="str">
            <v>F</v>
          </cell>
          <cell r="Q9439">
            <v>3</v>
          </cell>
          <cell r="R9439" t="str">
            <v>감면된 장학금 [2]개</v>
          </cell>
          <cell r="S9439">
            <v>3478000</v>
          </cell>
          <cell r="T9439">
            <v>0</v>
          </cell>
          <cell r="U9439">
            <v>3478000</v>
          </cell>
          <cell r="W9439">
            <v>10000</v>
          </cell>
          <cell r="X9439">
            <v>0</v>
          </cell>
          <cell r="Y9439">
            <v>0</v>
          </cell>
          <cell r="Z9439">
            <v>0</v>
          </cell>
        </row>
        <row r="9440">
          <cell r="M9440">
            <v>2019311266</v>
          </cell>
          <cell r="N9440" t="str">
            <v>고예지</v>
          </cell>
          <cell r="O9440" t="str">
            <v>대한민국</v>
          </cell>
          <cell r="P9440" t="str">
            <v>F</v>
          </cell>
          <cell r="Q9440">
            <v>3</v>
          </cell>
          <cell r="R9440" t="str">
            <v>감면된 장학금 [1]개</v>
          </cell>
          <cell r="S9440">
            <v>4159000</v>
          </cell>
          <cell r="T9440">
            <v>0</v>
          </cell>
          <cell r="U9440">
            <v>4159000</v>
          </cell>
          <cell r="W9440">
            <v>10000</v>
          </cell>
          <cell r="X9440">
            <v>0</v>
          </cell>
          <cell r="Y9440">
            <v>0</v>
          </cell>
          <cell r="Z9440">
            <v>0</v>
          </cell>
        </row>
        <row r="9441">
          <cell r="M9441">
            <v>2019311380</v>
          </cell>
          <cell r="N9441" t="str">
            <v>정율이</v>
          </cell>
          <cell r="O9441" t="str">
            <v>대한민국</v>
          </cell>
          <cell r="P9441" t="str">
            <v>M</v>
          </cell>
          <cell r="Q9441">
            <v>3</v>
          </cell>
          <cell r="R9441" t="str">
            <v>감면된 장학금 [1]개</v>
          </cell>
          <cell r="S9441">
            <v>4159000</v>
          </cell>
          <cell r="T9441">
            <v>0</v>
          </cell>
          <cell r="U9441">
            <v>337500</v>
          </cell>
          <cell r="W9441">
            <v>3831500</v>
          </cell>
          <cell r="X9441">
            <v>0</v>
          </cell>
          <cell r="Y9441">
            <v>3821500</v>
          </cell>
          <cell r="Z9441">
            <v>3821500</v>
          </cell>
        </row>
        <row r="9442">
          <cell r="M9442">
            <v>2019311470</v>
          </cell>
          <cell r="N9442" t="str">
            <v>유하림</v>
          </cell>
          <cell r="O9442" t="str">
            <v>대한민국</v>
          </cell>
          <cell r="P9442" t="str">
            <v>F</v>
          </cell>
          <cell r="Q9442">
            <v>3</v>
          </cell>
          <cell r="R9442" t="str">
            <v/>
          </cell>
          <cell r="S9442">
            <v>3478000</v>
          </cell>
          <cell r="T9442">
            <v>0</v>
          </cell>
          <cell r="U9442">
            <v>0</v>
          </cell>
          <cell r="V9442">
            <v>3478000</v>
          </cell>
          <cell r="W9442">
            <v>3488000</v>
          </cell>
          <cell r="X9442">
            <v>0</v>
          </cell>
          <cell r="Y9442">
            <v>3478000</v>
          </cell>
          <cell r="Z9442">
            <v>3478000</v>
          </cell>
        </row>
        <row r="9443">
          <cell r="M9443">
            <v>2019311603</v>
          </cell>
          <cell r="N9443" t="str">
            <v>김민영</v>
          </cell>
          <cell r="O9443" t="str">
            <v>대한민국</v>
          </cell>
          <cell r="P9443" t="str">
            <v>F</v>
          </cell>
          <cell r="Q9443">
            <v>3</v>
          </cell>
          <cell r="R9443" t="str">
            <v>감면된 장학금 [2]개</v>
          </cell>
          <cell r="S9443">
            <v>3478000</v>
          </cell>
          <cell r="T9443">
            <v>0</v>
          </cell>
          <cell r="U9443">
            <v>3478000</v>
          </cell>
          <cell r="W9443">
            <v>10000</v>
          </cell>
          <cell r="X9443">
            <v>0</v>
          </cell>
          <cell r="Y9443">
            <v>0</v>
          </cell>
          <cell r="Z9443">
            <v>0</v>
          </cell>
        </row>
        <row r="9444">
          <cell r="M9444">
            <v>2019311607</v>
          </cell>
          <cell r="N9444" t="str">
            <v>김정원</v>
          </cell>
          <cell r="O9444" t="str">
            <v>대한민국</v>
          </cell>
          <cell r="P9444" t="str">
            <v>F</v>
          </cell>
          <cell r="Q9444">
            <v>3</v>
          </cell>
          <cell r="R9444" t="str">
            <v>감면된 장학금 [2]개</v>
          </cell>
          <cell r="S9444">
            <v>3478000</v>
          </cell>
          <cell r="T9444">
            <v>0</v>
          </cell>
          <cell r="U9444">
            <v>3478000</v>
          </cell>
          <cell r="V9444">
            <v>742500</v>
          </cell>
          <cell r="W9444">
            <v>10000</v>
          </cell>
          <cell r="X9444">
            <v>0</v>
          </cell>
          <cell r="Y9444">
            <v>0</v>
          </cell>
          <cell r="Z9444">
            <v>0</v>
          </cell>
        </row>
        <row r="9445">
          <cell r="M9445">
            <v>2019311623</v>
          </cell>
          <cell r="N9445" t="str">
            <v>정민지</v>
          </cell>
          <cell r="O9445" t="str">
            <v>대한민국</v>
          </cell>
          <cell r="P9445" t="str">
            <v>F</v>
          </cell>
          <cell r="Q9445">
            <v>3</v>
          </cell>
          <cell r="R9445" t="str">
            <v/>
          </cell>
          <cell r="S9445">
            <v>3478000</v>
          </cell>
          <cell r="T9445">
            <v>0</v>
          </cell>
          <cell r="U9445">
            <v>0</v>
          </cell>
          <cell r="V9445">
            <v>3478000</v>
          </cell>
          <cell r="W9445">
            <v>3488000</v>
          </cell>
          <cell r="X9445">
            <v>0</v>
          </cell>
          <cell r="Y9445">
            <v>3478000</v>
          </cell>
          <cell r="Z9445">
            <v>3488000</v>
          </cell>
        </row>
        <row r="9446">
          <cell r="M9446">
            <v>2019311678</v>
          </cell>
          <cell r="N9446" t="str">
            <v>최유빈</v>
          </cell>
          <cell r="O9446" t="str">
            <v>대한민국</v>
          </cell>
          <cell r="P9446" t="str">
            <v>F</v>
          </cell>
          <cell r="Q9446">
            <v>3</v>
          </cell>
          <cell r="R9446" t="str">
            <v/>
          </cell>
          <cell r="S9446">
            <v>4159000</v>
          </cell>
          <cell r="T9446">
            <v>0</v>
          </cell>
          <cell r="U9446">
            <v>0</v>
          </cell>
          <cell r="V9446">
            <v>2250000</v>
          </cell>
          <cell r="W9446">
            <v>4169000</v>
          </cell>
          <cell r="X9446">
            <v>0</v>
          </cell>
          <cell r="Y9446">
            <v>4159000</v>
          </cell>
          <cell r="Z9446">
            <v>4159000</v>
          </cell>
        </row>
        <row r="9447">
          <cell r="M9447">
            <v>2019311997</v>
          </cell>
          <cell r="N9447" t="str">
            <v>조주영</v>
          </cell>
          <cell r="O9447" t="str">
            <v>대한민국</v>
          </cell>
          <cell r="P9447" t="str">
            <v>F</v>
          </cell>
          <cell r="Q9447">
            <v>3</v>
          </cell>
          <cell r="R9447" t="str">
            <v/>
          </cell>
          <cell r="S9447">
            <v>3478000</v>
          </cell>
          <cell r="T9447">
            <v>0</v>
          </cell>
          <cell r="U9447">
            <v>0</v>
          </cell>
          <cell r="W9447">
            <v>3488000</v>
          </cell>
          <cell r="X9447">
            <v>0</v>
          </cell>
          <cell r="Y9447">
            <v>3478000</v>
          </cell>
          <cell r="Z9447">
            <v>3478000</v>
          </cell>
        </row>
        <row r="9448">
          <cell r="M9448">
            <v>2019312405</v>
          </cell>
          <cell r="N9448" t="str">
            <v>박민정</v>
          </cell>
          <cell r="O9448" t="str">
            <v>대한민국</v>
          </cell>
          <cell r="P9448" t="str">
            <v>F</v>
          </cell>
          <cell r="Q9448">
            <v>3</v>
          </cell>
          <cell r="R9448" t="str">
            <v/>
          </cell>
          <cell r="S9448">
            <v>3478000</v>
          </cell>
          <cell r="T9448">
            <v>0</v>
          </cell>
          <cell r="U9448">
            <v>0</v>
          </cell>
          <cell r="W9448">
            <v>3488000</v>
          </cell>
          <cell r="X9448">
            <v>0</v>
          </cell>
          <cell r="Y9448">
            <v>3478000</v>
          </cell>
          <cell r="Z9448">
            <v>3488000</v>
          </cell>
        </row>
        <row r="9449">
          <cell r="M9449">
            <v>2019312503</v>
          </cell>
          <cell r="N9449" t="str">
            <v>배유지</v>
          </cell>
          <cell r="O9449" t="str">
            <v>대한민국</v>
          </cell>
          <cell r="P9449" t="str">
            <v>F</v>
          </cell>
          <cell r="Q9449">
            <v>3</v>
          </cell>
          <cell r="R9449" t="str">
            <v>감면된 장학금 [1]개</v>
          </cell>
          <cell r="S9449">
            <v>3478000</v>
          </cell>
          <cell r="T9449">
            <v>0</v>
          </cell>
          <cell r="U9449">
            <v>1840000</v>
          </cell>
          <cell r="W9449">
            <v>1648000</v>
          </cell>
          <cell r="X9449">
            <v>0</v>
          </cell>
          <cell r="Y9449">
            <v>1638000</v>
          </cell>
          <cell r="Z9449">
            <v>1648000</v>
          </cell>
        </row>
        <row r="9450">
          <cell r="M9450">
            <v>2019312730</v>
          </cell>
          <cell r="N9450" t="str">
            <v>황민하</v>
          </cell>
          <cell r="O9450" t="str">
            <v>대한민국</v>
          </cell>
          <cell r="P9450" t="str">
            <v>F</v>
          </cell>
          <cell r="Q9450">
            <v>3</v>
          </cell>
          <cell r="R9450" t="str">
            <v/>
          </cell>
          <cell r="S9450">
            <v>3478000</v>
          </cell>
          <cell r="T9450">
            <v>0</v>
          </cell>
          <cell r="U9450">
            <v>0</v>
          </cell>
          <cell r="W9450">
            <v>3488000</v>
          </cell>
          <cell r="X9450">
            <v>0</v>
          </cell>
          <cell r="Y9450">
            <v>3478000</v>
          </cell>
          <cell r="Z9450">
            <v>3478000</v>
          </cell>
        </row>
        <row r="9451">
          <cell r="M9451">
            <v>2019312930</v>
          </cell>
          <cell r="N9451" t="str">
            <v>김하진</v>
          </cell>
          <cell r="O9451" t="str">
            <v>대한민국</v>
          </cell>
          <cell r="P9451" t="str">
            <v>F</v>
          </cell>
          <cell r="Q9451">
            <v>3</v>
          </cell>
          <cell r="R9451" t="str">
            <v/>
          </cell>
          <cell r="S9451">
            <v>3478000</v>
          </cell>
          <cell r="T9451">
            <v>0</v>
          </cell>
          <cell r="U9451">
            <v>0</v>
          </cell>
          <cell r="W9451">
            <v>3488000</v>
          </cell>
          <cell r="X9451">
            <v>0</v>
          </cell>
          <cell r="Y9451">
            <v>3478000</v>
          </cell>
          <cell r="Z9451">
            <v>3478000</v>
          </cell>
        </row>
        <row r="9452">
          <cell r="M9452">
            <v>2019313205</v>
          </cell>
          <cell r="N9452" t="str">
            <v>박선우</v>
          </cell>
          <cell r="O9452" t="str">
            <v>대한민국</v>
          </cell>
          <cell r="P9452" t="str">
            <v>F</v>
          </cell>
          <cell r="Q9452">
            <v>3</v>
          </cell>
          <cell r="R9452" t="str">
            <v>감면된 장학금 [1]개</v>
          </cell>
          <cell r="S9452">
            <v>3478000</v>
          </cell>
          <cell r="T9452">
            <v>0</v>
          </cell>
          <cell r="U9452">
            <v>600000</v>
          </cell>
          <cell r="W9452">
            <v>2888000</v>
          </cell>
          <cell r="X9452">
            <v>0</v>
          </cell>
          <cell r="Y9452">
            <v>2878000</v>
          </cell>
          <cell r="Z9452">
            <v>2878000</v>
          </cell>
        </row>
        <row r="9453">
          <cell r="M9453">
            <v>2019313207</v>
          </cell>
          <cell r="N9453" t="str">
            <v>한지원</v>
          </cell>
          <cell r="O9453" t="str">
            <v>대한민국</v>
          </cell>
          <cell r="P9453" t="str">
            <v>F</v>
          </cell>
          <cell r="Q9453">
            <v>3</v>
          </cell>
          <cell r="R9453" t="str">
            <v/>
          </cell>
          <cell r="S9453">
            <v>3478000</v>
          </cell>
          <cell r="T9453">
            <v>0</v>
          </cell>
          <cell r="U9453">
            <v>0</v>
          </cell>
          <cell r="W9453">
            <v>3488000</v>
          </cell>
          <cell r="X9453">
            <v>0</v>
          </cell>
          <cell r="Y9453">
            <v>3478000</v>
          </cell>
          <cell r="Z9453">
            <v>3488000</v>
          </cell>
        </row>
        <row r="9454">
          <cell r="M9454">
            <v>2019313412</v>
          </cell>
          <cell r="N9454" t="str">
            <v>석윤주</v>
          </cell>
          <cell r="O9454" t="str">
            <v>대한민국</v>
          </cell>
          <cell r="P9454" t="str">
            <v>F</v>
          </cell>
          <cell r="Q9454">
            <v>3</v>
          </cell>
          <cell r="R9454" t="str">
            <v/>
          </cell>
          <cell r="S9454">
            <v>4159000</v>
          </cell>
          <cell r="T9454">
            <v>0</v>
          </cell>
          <cell r="U9454">
            <v>0</v>
          </cell>
          <cell r="W9454">
            <v>4169000</v>
          </cell>
          <cell r="X9454">
            <v>0</v>
          </cell>
          <cell r="Y9454">
            <v>4159000</v>
          </cell>
          <cell r="Z9454">
            <v>4159000</v>
          </cell>
        </row>
        <row r="9455">
          <cell r="M9455">
            <v>2019313433</v>
          </cell>
          <cell r="N9455" t="str">
            <v>김민서</v>
          </cell>
          <cell r="O9455" t="str">
            <v>대한민국</v>
          </cell>
          <cell r="P9455" t="str">
            <v>F</v>
          </cell>
          <cell r="Q9455">
            <v>3</v>
          </cell>
          <cell r="R9455" t="str">
            <v>감면된 장학금 [2]개</v>
          </cell>
          <cell r="S9455">
            <v>4159000</v>
          </cell>
          <cell r="T9455">
            <v>0</v>
          </cell>
          <cell r="U9455">
            <v>4159000</v>
          </cell>
          <cell r="W9455">
            <v>10000</v>
          </cell>
          <cell r="X9455">
            <v>0</v>
          </cell>
          <cell r="Y9455">
            <v>0</v>
          </cell>
          <cell r="Z9455">
            <v>0</v>
          </cell>
        </row>
        <row r="9456">
          <cell r="M9456">
            <v>2019313602</v>
          </cell>
          <cell r="N9456" t="str">
            <v>이지혜</v>
          </cell>
          <cell r="O9456" t="str">
            <v>대한민국</v>
          </cell>
          <cell r="P9456" t="str">
            <v>F</v>
          </cell>
          <cell r="Q9456">
            <v>3</v>
          </cell>
          <cell r="R9456" t="str">
            <v>감면된 장학금 [2]개</v>
          </cell>
          <cell r="S9456">
            <v>3478000</v>
          </cell>
          <cell r="T9456">
            <v>0</v>
          </cell>
          <cell r="U9456">
            <v>3478000</v>
          </cell>
          <cell r="W9456">
            <v>10000</v>
          </cell>
          <cell r="X9456">
            <v>0</v>
          </cell>
          <cell r="Y9456">
            <v>0</v>
          </cell>
          <cell r="Z9456">
            <v>0</v>
          </cell>
        </row>
        <row r="9457">
          <cell r="M9457">
            <v>2019313673</v>
          </cell>
          <cell r="N9457" t="str">
            <v>심지위</v>
          </cell>
          <cell r="O9457" t="str">
            <v>중국</v>
          </cell>
          <cell r="P9457" t="str">
            <v>F</v>
          </cell>
          <cell r="Q9457">
            <v>3</v>
          </cell>
          <cell r="R9457" t="str">
            <v>감면된 장학금 [1]개</v>
          </cell>
          <cell r="S9457">
            <v>4436000</v>
          </cell>
          <cell r="T9457">
            <v>0</v>
          </cell>
          <cell r="U9457">
            <v>1330800</v>
          </cell>
          <cell r="W9457">
            <v>3115200</v>
          </cell>
          <cell r="X9457">
            <v>0</v>
          </cell>
          <cell r="Y9457">
            <v>3105200</v>
          </cell>
          <cell r="Z9457">
            <v>3115200</v>
          </cell>
        </row>
        <row r="9458">
          <cell r="M9458">
            <v>2019313705</v>
          </cell>
          <cell r="N9458" t="str">
            <v>동헌린</v>
          </cell>
          <cell r="O9458" t="str">
            <v>중국</v>
          </cell>
          <cell r="P9458" t="str">
            <v>M</v>
          </cell>
          <cell r="Q9458">
            <v>3</v>
          </cell>
          <cell r="R9458" t="str">
            <v/>
          </cell>
          <cell r="S9458">
            <v>4436000</v>
          </cell>
          <cell r="T9458">
            <v>0</v>
          </cell>
          <cell r="U9458">
            <v>0</v>
          </cell>
          <cell r="W9458">
            <v>4446000</v>
          </cell>
          <cell r="X9458">
            <v>0</v>
          </cell>
          <cell r="Y9458">
            <v>4436000</v>
          </cell>
          <cell r="Z9458">
            <v>4436000</v>
          </cell>
        </row>
        <row r="9459">
          <cell r="M9459">
            <v>2019313708</v>
          </cell>
          <cell r="N9459" t="str">
            <v>좌소영걸</v>
          </cell>
          <cell r="O9459" t="str">
            <v>중국</v>
          </cell>
          <cell r="P9459" t="str">
            <v>F</v>
          </cell>
          <cell r="Q9459">
            <v>3</v>
          </cell>
          <cell r="R9459" t="str">
            <v>감면된 장학금 [1]개</v>
          </cell>
          <cell r="S9459">
            <v>4436000</v>
          </cell>
          <cell r="T9459">
            <v>0</v>
          </cell>
          <cell r="U9459">
            <v>2218000</v>
          </cell>
          <cell r="W9459">
            <v>2228000</v>
          </cell>
          <cell r="X9459">
            <v>0</v>
          </cell>
          <cell r="Y9459">
            <v>2218000</v>
          </cell>
          <cell r="Z9459">
            <v>2218000</v>
          </cell>
        </row>
        <row r="9460">
          <cell r="M9460">
            <v>2019313818</v>
          </cell>
          <cell r="N9460" t="str">
            <v>김연정</v>
          </cell>
          <cell r="O9460" t="str">
            <v>중국</v>
          </cell>
          <cell r="P9460" t="str">
            <v>F</v>
          </cell>
          <cell r="Q9460">
            <v>3</v>
          </cell>
          <cell r="R9460" t="str">
            <v>감면된 장학금 [1]개</v>
          </cell>
          <cell r="S9460">
            <v>4436000</v>
          </cell>
          <cell r="T9460">
            <v>0</v>
          </cell>
          <cell r="U9460">
            <v>3105200</v>
          </cell>
          <cell r="V9460">
            <v>1000000</v>
          </cell>
          <cell r="W9460">
            <v>1340800</v>
          </cell>
          <cell r="X9460">
            <v>0</v>
          </cell>
          <cell r="Y9460">
            <v>1330800</v>
          </cell>
          <cell r="Z9460">
            <v>1340800</v>
          </cell>
        </row>
        <row r="9461">
          <cell r="M9461">
            <v>2019313964</v>
          </cell>
          <cell r="N9461" t="str">
            <v>한승윤</v>
          </cell>
          <cell r="O9461" t="str">
            <v>대한민국</v>
          </cell>
          <cell r="P9461" t="str">
            <v>M</v>
          </cell>
          <cell r="Q9461">
            <v>3</v>
          </cell>
          <cell r="R9461" t="str">
            <v/>
          </cell>
          <cell r="S9461">
            <v>4159000</v>
          </cell>
          <cell r="T9461">
            <v>0</v>
          </cell>
          <cell r="U9461">
            <v>0</v>
          </cell>
          <cell r="V9461">
            <v>784800</v>
          </cell>
          <cell r="W9461">
            <v>4169000</v>
          </cell>
          <cell r="X9461">
            <v>0</v>
          </cell>
          <cell r="Y9461">
            <v>4159000</v>
          </cell>
          <cell r="Z9461">
            <v>4159000</v>
          </cell>
        </row>
        <row r="9462">
          <cell r="M9462">
            <v>2019314729</v>
          </cell>
          <cell r="N9462" t="str">
            <v>이상훈</v>
          </cell>
          <cell r="O9462" t="str">
            <v>대한민국</v>
          </cell>
          <cell r="P9462" t="str">
            <v>M</v>
          </cell>
          <cell r="Q9462">
            <v>2</v>
          </cell>
          <cell r="R9462" t="str">
            <v/>
          </cell>
          <cell r="S9462">
            <v>3478000</v>
          </cell>
          <cell r="T9462">
            <v>0</v>
          </cell>
          <cell r="U9462">
            <v>0</v>
          </cell>
          <cell r="W9462">
            <v>3488000</v>
          </cell>
          <cell r="X9462">
            <v>0</v>
          </cell>
          <cell r="Y9462">
            <v>3478000</v>
          </cell>
          <cell r="Z9462">
            <v>3488000</v>
          </cell>
        </row>
        <row r="9463">
          <cell r="M9463">
            <v>2019314952</v>
          </cell>
          <cell r="N9463" t="str">
            <v>임지선</v>
          </cell>
          <cell r="O9463" t="str">
            <v>대한민국</v>
          </cell>
          <cell r="P9463" t="str">
            <v>F</v>
          </cell>
          <cell r="Q9463">
            <v>3</v>
          </cell>
          <cell r="R9463" t="str">
            <v/>
          </cell>
          <cell r="S9463">
            <v>3478000</v>
          </cell>
          <cell r="T9463">
            <v>0</v>
          </cell>
          <cell r="U9463">
            <v>0</v>
          </cell>
          <cell r="W9463">
            <v>3488000</v>
          </cell>
          <cell r="X9463">
            <v>0</v>
          </cell>
          <cell r="Y9463">
            <v>3478000</v>
          </cell>
          <cell r="Z9463">
            <v>3488000</v>
          </cell>
        </row>
        <row r="9464">
          <cell r="M9464">
            <v>2019315071</v>
          </cell>
          <cell r="N9464" t="str">
            <v>사민아</v>
          </cell>
          <cell r="O9464" t="str">
            <v>대만</v>
          </cell>
          <cell r="P9464" t="str">
            <v>F</v>
          </cell>
          <cell r="Q9464">
            <v>3</v>
          </cell>
          <cell r="R9464" t="str">
            <v>감면된 장학금 [1]개</v>
          </cell>
          <cell r="S9464">
            <v>4436000</v>
          </cell>
          <cell r="T9464">
            <v>0</v>
          </cell>
          <cell r="U9464">
            <v>3105200</v>
          </cell>
          <cell r="W9464">
            <v>1340800</v>
          </cell>
          <cell r="X9464">
            <v>0</v>
          </cell>
          <cell r="Y9464">
            <v>1330800</v>
          </cell>
          <cell r="Z9464">
            <v>1330800</v>
          </cell>
        </row>
        <row r="9465">
          <cell r="M9465">
            <v>2019315084</v>
          </cell>
          <cell r="N9465" t="str">
            <v>량동</v>
          </cell>
          <cell r="O9465" t="str">
            <v>중국</v>
          </cell>
          <cell r="P9465" t="str">
            <v>F</v>
          </cell>
          <cell r="Q9465">
            <v>3</v>
          </cell>
          <cell r="R9465" t="str">
            <v/>
          </cell>
          <cell r="S9465">
            <v>4436000</v>
          </cell>
          <cell r="T9465">
            <v>0</v>
          </cell>
          <cell r="U9465">
            <v>0</v>
          </cell>
          <cell r="W9465">
            <v>4446000</v>
          </cell>
          <cell r="X9465">
            <v>0</v>
          </cell>
          <cell r="Y9465">
            <v>4436000</v>
          </cell>
          <cell r="Z9465">
            <v>4446000</v>
          </cell>
        </row>
        <row r="9466">
          <cell r="M9466">
            <v>2019315107</v>
          </cell>
          <cell r="N9466" t="str">
            <v>손미혜</v>
          </cell>
          <cell r="O9466" t="str">
            <v>중국</v>
          </cell>
          <cell r="P9466" t="str">
            <v>F</v>
          </cell>
          <cell r="Q9466">
            <v>3</v>
          </cell>
          <cell r="R9466" t="str">
            <v/>
          </cell>
          <cell r="S9466">
            <v>4436000</v>
          </cell>
          <cell r="T9466">
            <v>0</v>
          </cell>
          <cell r="U9466">
            <v>0</v>
          </cell>
          <cell r="W9466">
            <v>4446000</v>
          </cell>
          <cell r="X9466">
            <v>0</v>
          </cell>
          <cell r="Y9466">
            <v>4436000</v>
          </cell>
          <cell r="Z9466">
            <v>4436000</v>
          </cell>
        </row>
        <row r="9467">
          <cell r="M9467">
            <v>2019315134</v>
          </cell>
          <cell r="N9467" t="str">
            <v>김운문</v>
          </cell>
          <cell r="O9467" t="str">
            <v>중국</v>
          </cell>
          <cell r="P9467" t="str">
            <v>F</v>
          </cell>
          <cell r="Q9467">
            <v>3</v>
          </cell>
          <cell r="R9467" t="str">
            <v/>
          </cell>
          <cell r="S9467">
            <v>4436000</v>
          </cell>
          <cell r="T9467">
            <v>0</v>
          </cell>
          <cell r="U9467">
            <v>0</v>
          </cell>
          <cell r="W9467">
            <v>4446000</v>
          </cell>
          <cell r="X9467">
            <v>0</v>
          </cell>
          <cell r="Y9467">
            <v>4436000</v>
          </cell>
          <cell r="Z9467">
            <v>4436000</v>
          </cell>
        </row>
        <row r="9468">
          <cell r="M9468">
            <v>2019315140</v>
          </cell>
          <cell r="N9468" t="str">
            <v>왕솨이치</v>
          </cell>
          <cell r="O9468" t="str">
            <v>중국</v>
          </cell>
          <cell r="P9468" t="str">
            <v>F</v>
          </cell>
          <cell r="Q9468">
            <v>3</v>
          </cell>
          <cell r="R9468" t="str">
            <v>감면된 장학금 [1]개</v>
          </cell>
          <cell r="S9468">
            <v>4436000</v>
          </cell>
          <cell r="T9468">
            <v>0</v>
          </cell>
          <cell r="U9468">
            <v>1330800</v>
          </cell>
          <cell r="W9468">
            <v>3115200</v>
          </cell>
          <cell r="X9468">
            <v>0</v>
          </cell>
          <cell r="Y9468">
            <v>3105200</v>
          </cell>
          <cell r="Z9468">
            <v>3105200</v>
          </cell>
        </row>
        <row r="9469">
          <cell r="M9469">
            <v>2019315149</v>
          </cell>
          <cell r="N9469" t="str">
            <v>송자명</v>
          </cell>
          <cell r="O9469" t="str">
            <v>중국</v>
          </cell>
          <cell r="P9469" t="str">
            <v>F</v>
          </cell>
          <cell r="Q9469">
            <v>2</v>
          </cell>
          <cell r="R9469" t="str">
            <v/>
          </cell>
          <cell r="S9469">
            <v>4436000</v>
          </cell>
          <cell r="T9469">
            <v>0</v>
          </cell>
          <cell r="U9469">
            <v>0</v>
          </cell>
          <cell r="W9469">
            <v>4446000</v>
          </cell>
          <cell r="X9469">
            <v>0</v>
          </cell>
          <cell r="Y9469">
            <v>4436000</v>
          </cell>
          <cell r="Z9469">
            <v>4446000</v>
          </cell>
        </row>
        <row r="9470">
          <cell r="M9470">
            <v>2019315155</v>
          </cell>
          <cell r="N9470" t="str">
            <v>우안염</v>
          </cell>
          <cell r="O9470" t="str">
            <v>중국</v>
          </cell>
          <cell r="P9470" t="str">
            <v>F</v>
          </cell>
          <cell r="Q9470">
            <v>3</v>
          </cell>
          <cell r="R9470" t="str">
            <v/>
          </cell>
          <cell r="S9470">
            <v>4436000</v>
          </cell>
          <cell r="T9470">
            <v>0</v>
          </cell>
          <cell r="U9470">
            <v>0</v>
          </cell>
          <cell r="W9470">
            <v>4446000</v>
          </cell>
          <cell r="X9470">
            <v>0</v>
          </cell>
          <cell r="Y9470">
            <v>4436000</v>
          </cell>
          <cell r="Z9470">
            <v>4436000</v>
          </cell>
        </row>
        <row r="9471">
          <cell r="M9471">
            <v>2019315160</v>
          </cell>
          <cell r="N9471" t="str">
            <v>진아</v>
          </cell>
          <cell r="O9471" t="str">
            <v>중국</v>
          </cell>
          <cell r="P9471" t="str">
            <v>F</v>
          </cell>
          <cell r="Q9471">
            <v>3</v>
          </cell>
          <cell r="R9471" t="str">
            <v>감면된 장학금 [1]개</v>
          </cell>
          <cell r="S9471">
            <v>4436000</v>
          </cell>
          <cell r="T9471">
            <v>0</v>
          </cell>
          <cell r="U9471">
            <v>1330800</v>
          </cell>
          <cell r="W9471">
            <v>3115200</v>
          </cell>
          <cell r="X9471">
            <v>0</v>
          </cell>
          <cell r="Y9471">
            <v>3105200</v>
          </cell>
          <cell r="Z9471">
            <v>3105200</v>
          </cell>
        </row>
        <row r="9472">
          <cell r="M9472">
            <v>2019315209</v>
          </cell>
          <cell r="N9472" t="str">
            <v>려문정</v>
          </cell>
          <cell r="O9472" t="str">
            <v>중국</v>
          </cell>
          <cell r="P9472" t="str">
            <v>F</v>
          </cell>
          <cell r="Q9472">
            <v>3</v>
          </cell>
          <cell r="R9472" t="str">
            <v/>
          </cell>
          <cell r="S9472">
            <v>4436000</v>
          </cell>
          <cell r="T9472">
            <v>0</v>
          </cell>
          <cell r="U9472">
            <v>0</v>
          </cell>
          <cell r="W9472">
            <v>4446000</v>
          </cell>
          <cell r="X9472">
            <v>0</v>
          </cell>
          <cell r="Y9472">
            <v>4436000</v>
          </cell>
          <cell r="Z9472">
            <v>4436000</v>
          </cell>
        </row>
        <row r="9473">
          <cell r="M9473">
            <v>2019315214</v>
          </cell>
          <cell r="N9473" t="str">
            <v>사우가</v>
          </cell>
          <cell r="O9473" t="str">
            <v>중국</v>
          </cell>
          <cell r="P9473" t="str">
            <v>F</v>
          </cell>
          <cell r="Q9473">
            <v>2</v>
          </cell>
          <cell r="R9473" t="str">
            <v/>
          </cell>
          <cell r="S9473">
            <v>4436000</v>
          </cell>
          <cell r="T9473">
            <v>0</v>
          </cell>
          <cell r="U9473">
            <v>0</v>
          </cell>
          <cell r="W9473">
            <v>4446000</v>
          </cell>
          <cell r="X9473">
            <v>0</v>
          </cell>
          <cell r="Y9473">
            <v>4436000</v>
          </cell>
          <cell r="Z9473">
            <v>4436000</v>
          </cell>
        </row>
        <row r="9474">
          <cell r="M9474">
            <v>2019315216</v>
          </cell>
          <cell r="N9474" t="str">
            <v>사정정</v>
          </cell>
          <cell r="O9474" t="str">
            <v>중국</v>
          </cell>
          <cell r="P9474" t="str">
            <v>F</v>
          </cell>
          <cell r="Q9474">
            <v>3</v>
          </cell>
          <cell r="R9474" t="str">
            <v/>
          </cell>
          <cell r="S9474">
            <v>4436000</v>
          </cell>
          <cell r="T9474">
            <v>0</v>
          </cell>
          <cell r="U9474">
            <v>0</v>
          </cell>
          <cell r="W9474">
            <v>4446000</v>
          </cell>
          <cell r="X9474">
            <v>0</v>
          </cell>
          <cell r="Y9474">
            <v>4436000</v>
          </cell>
          <cell r="Z9474">
            <v>4436000</v>
          </cell>
        </row>
        <row r="9475">
          <cell r="M9475">
            <v>2019315393</v>
          </cell>
          <cell r="N9475" t="str">
            <v>정예림</v>
          </cell>
          <cell r="O9475" t="str">
            <v>대한민국</v>
          </cell>
          <cell r="P9475" t="str">
            <v>F</v>
          </cell>
          <cell r="Q9475">
            <v>3</v>
          </cell>
          <cell r="R9475" t="str">
            <v/>
          </cell>
          <cell r="S9475">
            <v>3478000</v>
          </cell>
          <cell r="T9475">
            <v>0</v>
          </cell>
          <cell r="U9475">
            <v>0</v>
          </cell>
          <cell r="W9475">
            <v>3488000</v>
          </cell>
          <cell r="X9475">
            <v>0</v>
          </cell>
          <cell r="Y9475">
            <v>3478000</v>
          </cell>
          <cell r="Z9475">
            <v>3478000</v>
          </cell>
        </row>
        <row r="9476">
          <cell r="M9476">
            <v>2020310060</v>
          </cell>
          <cell r="N9476" t="str">
            <v>김채영</v>
          </cell>
          <cell r="O9476" t="str">
            <v>대한민국</v>
          </cell>
          <cell r="P9476" t="str">
            <v>F</v>
          </cell>
          <cell r="Q9476">
            <v>2</v>
          </cell>
          <cell r="R9476" t="str">
            <v/>
          </cell>
          <cell r="S9476">
            <v>4159000</v>
          </cell>
          <cell r="T9476">
            <v>0</v>
          </cell>
          <cell r="U9476">
            <v>0</v>
          </cell>
          <cell r="W9476">
            <v>4169000</v>
          </cell>
          <cell r="X9476">
            <v>0</v>
          </cell>
          <cell r="Y9476">
            <v>4159000</v>
          </cell>
          <cell r="Z9476">
            <v>4169000</v>
          </cell>
        </row>
        <row r="9477">
          <cell r="M9477">
            <v>2020310134</v>
          </cell>
          <cell r="N9477" t="str">
            <v>이다건</v>
          </cell>
          <cell r="O9477" t="str">
            <v>대한민국</v>
          </cell>
          <cell r="P9477" t="str">
            <v>F</v>
          </cell>
          <cell r="Q9477">
            <v>2</v>
          </cell>
          <cell r="R9477" t="str">
            <v/>
          </cell>
          <cell r="S9477">
            <v>3478000</v>
          </cell>
          <cell r="T9477">
            <v>0</v>
          </cell>
          <cell r="U9477">
            <v>0</v>
          </cell>
          <cell r="W9477">
            <v>3488000</v>
          </cell>
          <cell r="X9477">
            <v>0</v>
          </cell>
          <cell r="Y9477">
            <v>3478000</v>
          </cell>
          <cell r="Z9477">
            <v>3488000</v>
          </cell>
        </row>
        <row r="9478">
          <cell r="M9478">
            <v>2020310145</v>
          </cell>
          <cell r="N9478" t="str">
            <v>박채원</v>
          </cell>
          <cell r="O9478" t="str">
            <v>대한민국</v>
          </cell>
          <cell r="P9478" t="str">
            <v>F</v>
          </cell>
          <cell r="Q9478">
            <v>2</v>
          </cell>
          <cell r="R9478" t="str">
            <v>감면된 장학금 [2]개</v>
          </cell>
          <cell r="S9478">
            <v>3478000</v>
          </cell>
          <cell r="T9478">
            <v>0</v>
          </cell>
          <cell r="U9478">
            <v>3478000</v>
          </cell>
          <cell r="V9478">
            <v>216000</v>
          </cell>
          <cell r="W9478">
            <v>10000</v>
          </cell>
          <cell r="X9478">
            <v>0</v>
          </cell>
          <cell r="Y9478">
            <v>0</v>
          </cell>
          <cell r="Z9478">
            <v>0</v>
          </cell>
        </row>
        <row r="9479">
          <cell r="M9479">
            <v>2020310262</v>
          </cell>
          <cell r="N9479" t="str">
            <v>김혜민</v>
          </cell>
          <cell r="O9479" t="str">
            <v>대한민국</v>
          </cell>
          <cell r="P9479" t="str">
            <v>F</v>
          </cell>
          <cell r="Q9479">
            <v>2</v>
          </cell>
          <cell r="R9479" t="str">
            <v>감면된 장학금 [2]개</v>
          </cell>
          <cell r="S9479">
            <v>3478000</v>
          </cell>
          <cell r="T9479">
            <v>0</v>
          </cell>
          <cell r="U9479">
            <v>3478000</v>
          </cell>
          <cell r="W9479">
            <v>10000</v>
          </cell>
          <cell r="X9479">
            <v>0</v>
          </cell>
          <cell r="Y9479">
            <v>0</v>
          </cell>
          <cell r="Z9479">
            <v>10000</v>
          </cell>
        </row>
        <row r="9480">
          <cell r="M9480">
            <v>2020310418</v>
          </cell>
          <cell r="N9480" t="str">
            <v>김성은</v>
          </cell>
          <cell r="O9480" t="str">
            <v>대한민국</v>
          </cell>
          <cell r="P9480" t="str">
            <v>F</v>
          </cell>
          <cell r="Q9480">
            <v>2</v>
          </cell>
          <cell r="R9480" t="str">
            <v>감면된 장학금 [2]개</v>
          </cell>
          <cell r="S9480">
            <v>3478000</v>
          </cell>
          <cell r="T9480">
            <v>0</v>
          </cell>
          <cell r="U9480">
            <v>3478000</v>
          </cell>
          <cell r="W9480">
            <v>10000</v>
          </cell>
          <cell r="X9480">
            <v>0</v>
          </cell>
          <cell r="Y9480">
            <v>0</v>
          </cell>
          <cell r="Z9480">
            <v>0</v>
          </cell>
        </row>
        <row r="9481">
          <cell r="M9481">
            <v>2020310423</v>
          </cell>
          <cell r="N9481" t="str">
            <v>감소영</v>
          </cell>
          <cell r="O9481" t="str">
            <v>대한민국</v>
          </cell>
          <cell r="P9481" t="str">
            <v>F</v>
          </cell>
          <cell r="Q9481">
            <v>2</v>
          </cell>
          <cell r="R9481" t="str">
            <v/>
          </cell>
          <cell r="S9481">
            <v>3478000</v>
          </cell>
          <cell r="T9481">
            <v>0</v>
          </cell>
          <cell r="U9481">
            <v>0</v>
          </cell>
          <cell r="W9481">
            <v>3488000</v>
          </cell>
          <cell r="X9481">
            <v>0</v>
          </cell>
          <cell r="Y9481">
            <v>3478000</v>
          </cell>
          <cell r="Z9481">
            <v>3478000</v>
          </cell>
        </row>
        <row r="9482">
          <cell r="M9482">
            <v>2020310446</v>
          </cell>
          <cell r="N9482" t="str">
            <v>김하진</v>
          </cell>
          <cell r="O9482" t="str">
            <v>대한민국</v>
          </cell>
          <cell r="P9482" t="str">
            <v>F</v>
          </cell>
          <cell r="Q9482">
            <v>2</v>
          </cell>
          <cell r="R9482" t="str">
            <v/>
          </cell>
          <cell r="S9482">
            <v>3478000</v>
          </cell>
          <cell r="T9482">
            <v>0</v>
          </cell>
          <cell r="U9482">
            <v>0</v>
          </cell>
          <cell r="W9482">
            <v>3488000</v>
          </cell>
          <cell r="X9482">
            <v>0</v>
          </cell>
          <cell r="Y9482">
            <v>3478000</v>
          </cell>
          <cell r="Z9482">
            <v>3488000</v>
          </cell>
        </row>
        <row r="9483">
          <cell r="M9483">
            <v>2020310693</v>
          </cell>
          <cell r="N9483" t="str">
            <v>이지민</v>
          </cell>
          <cell r="O9483" t="str">
            <v>대한민국</v>
          </cell>
          <cell r="P9483" t="str">
            <v>F</v>
          </cell>
          <cell r="Q9483">
            <v>2</v>
          </cell>
          <cell r="R9483" t="str">
            <v>감면된 장학금 [2]개</v>
          </cell>
          <cell r="S9483">
            <v>3478000</v>
          </cell>
          <cell r="T9483">
            <v>0</v>
          </cell>
          <cell r="U9483">
            <v>2883400</v>
          </cell>
          <cell r="W9483">
            <v>604600</v>
          </cell>
          <cell r="X9483">
            <v>0</v>
          </cell>
          <cell r="Y9483">
            <v>594600</v>
          </cell>
          <cell r="Z9483">
            <v>594600</v>
          </cell>
        </row>
        <row r="9484">
          <cell r="M9484">
            <v>2020310802</v>
          </cell>
          <cell r="N9484" t="str">
            <v>나혜은</v>
          </cell>
          <cell r="O9484" t="str">
            <v>대한민국</v>
          </cell>
          <cell r="P9484" t="str">
            <v>F</v>
          </cell>
          <cell r="Q9484">
            <v>2</v>
          </cell>
          <cell r="R9484" t="str">
            <v/>
          </cell>
          <cell r="S9484">
            <v>3478000</v>
          </cell>
          <cell r="T9484">
            <v>0</v>
          </cell>
          <cell r="U9484">
            <v>0</v>
          </cell>
          <cell r="W9484">
            <v>3488000</v>
          </cell>
          <cell r="X9484">
            <v>0</v>
          </cell>
          <cell r="Y9484">
            <v>3478000</v>
          </cell>
          <cell r="Z9484">
            <v>3488000</v>
          </cell>
        </row>
        <row r="9485">
          <cell r="M9485">
            <v>2020311073</v>
          </cell>
          <cell r="N9485" t="str">
            <v>노신화</v>
          </cell>
          <cell r="O9485" t="str">
            <v>대한민국</v>
          </cell>
          <cell r="P9485" t="str">
            <v>F</v>
          </cell>
          <cell r="Q9485">
            <v>2</v>
          </cell>
          <cell r="R9485" t="str">
            <v>감면된 장학금 [1]개</v>
          </cell>
          <cell r="S9485">
            <v>3478000</v>
          </cell>
          <cell r="T9485">
            <v>0</v>
          </cell>
          <cell r="U9485">
            <v>3478000</v>
          </cell>
          <cell r="W9485">
            <v>10000</v>
          </cell>
          <cell r="X9485">
            <v>0</v>
          </cell>
          <cell r="Y9485">
            <v>0</v>
          </cell>
          <cell r="Z9485">
            <v>0</v>
          </cell>
        </row>
        <row r="9486">
          <cell r="M9486">
            <v>2020311083</v>
          </cell>
          <cell r="N9486" t="str">
            <v>김민정</v>
          </cell>
          <cell r="O9486" t="str">
            <v>대한민국</v>
          </cell>
          <cell r="P9486" t="str">
            <v>F</v>
          </cell>
          <cell r="Q9486">
            <v>2</v>
          </cell>
          <cell r="R9486" t="str">
            <v/>
          </cell>
          <cell r="S9486">
            <v>3478000</v>
          </cell>
          <cell r="T9486">
            <v>0</v>
          </cell>
          <cell r="U9486">
            <v>0</v>
          </cell>
          <cell r="W9486">
            <v>3488000</v>
          </cell>
          <cell r="X9486">
            <v>0</v>
          </cell>
          <cell r="Y9486">
            <v>3478000</v>
          </cell>
          <cell r="Z9486">
            <v>3488000</v>
          </cell>
        </row>
        <row r="9487">
          <cell r="M9487">
            <v>2020311084</v>
          </cell>
          <cell r="N9487" t="str">
            <v>장정현</v>
          </cell>
          <cell r="O9487" t="str">
            <v>대한민국</v>
          </cell>
          <cell r="P9487" t="str">
            <v>M</v>
          </cell>
          <cell r="Q9487">
            <v>2</v>
          </cell>
          <cell r="R9487" t="str">
            <v/>
          </cell>
          <cell r="S9487">
            <v>3478000</v>
          </cell>
          <cell r="T9487">
            <v>0</v>
          </cell>
          <cell r="U9487">
            <v>0</v>
          </cell>
          <cell r="W9487">
            <v>3488000</v>
          </cell>
          <cell r="X9487">
            <v>0</v>
          </cell>
          <cell r="Y9487">
            <v>3478000</v>
          </cell>
          <cell r="Z9487">
            <v>3478000</v>
          </cell>
        </row>
        <row r="9488">
          <cell r="M9488">
            <v>2020311091</v>
          </cell>
          <cell r="N9488" t="str">
            <v>김현영</v>
          </cell>
          <cell r="O9488" t="str">
            <v>대한민국</v>
          </cell>
          <cell r="P9488" t="str">
            <v>M</v>
          </cell>
          <cell r="Q9488">
            <v>2</v>
          </cell>
          <cell r="R9488" t="str">
            <v>감면된 장학금 [1]개</v>
          </cell>
          <cell r="S9488">
            <v>3478000</v>
          </cell>
          <cell r="T9488">
            <v>0</v>
          </cell>
          <cell r="U9488">
            <v>1840000</v>
          </cell>
          <cell r="W9488">
            <v>1648000</v>
          </cell>
          <cell r="X9488">
            <v>0</v>
          </cell>
          <cell r="Y9488">
            <v>1638000</v>
          </cell>
          <cell r="Z9488">
            <v>1648000</v>
          </cell>
        </row>
        <row r="9489">
          <cell r="M9489">
            <v>2020311414</v>
          </cell>
          <cell r="N9489" t="str">
            <v>김민주</v>
          </cell>
          <cell r="O9489" t="str">
            <v>대한민국</v>
          </cell>
          <cell r="P9489" t="str">
            <v>F</v>
          </cell>
          <cell r="Q9489">
            <v>2</v>
          </cell>
          <cell r="R9489" t="str">
            <v/>
          </cell>
          <cell r="S9489">
            <v>3478000</v>
          </cell>
          <cell r="T9489">
            <v>0</v>
          </cell>
          <cell r="U9489">
            <v>0</v>
          </cell>
          <cell r="W9489">
            <v>3488000</v>
          </cell>
          <cell r="X9489">
            <v>0</v>
          </cell>
          <cell r="Y9489">
            <v>3478000</v>
          </cell>
          <cell r="Z9489">
            <v>3478000</v>
          </cell>
        </row>
        <row r="9490">
          <cell r="M9490">
            <v>2020311487</v>
          </cell>
          <cell r="N9490" t="str">
            <v>김태균</v>
          </cell>
          <cell r="O9490" t="str">
            <v>대한민국</v>
          </cell>
          <cell r="P9490" t="str">
            <v>M</v>
          </cell>
          <cell r="Q9490">
            <v>2</v>
          </cell>
          <cell r="R9490" t="str">
            <v/>
          </cell>
          <cell r="S9490">
            <v>3478000</v>
          </cell>
          <cell r="T9490">
            <v>0</v>
          </cell>
          <cell r="U9490">
            <v>0</v>
          </cell>
          <cell r="W9490">
            <v>3488000</v>
          </cell>
          <cell r="X9490">
            <v>0</v>
          </cell>
          <cell r="Y9490">
            <v>3478000</v>
          </cell>
          <cell r="Z9490">
            <v>3478000</v>
          </cell>
        </row>
        <row r="9491">
          <cell r="M9491">
            <v>2020311631</v>
          </cell>
          <cell r="N9491" t="str">
            <v>백민규</v>
          </cell>
          <cell r="O9491" t="str">
            <v>대한민국</v>
          </cell>
          <cell r="P9491" t="str">
            <v>M</v>
          </cell>
          <cell r="Q9491">
            <v>2</v>
          </cell>
          <cell r="R9491" t="str">
            <v/>
          </cell>
          <cell r="S9491">
            <v>3478000</v>
          </cell>
          <cell r="T9491">
            <v>0</v>
          </cell>
          <cell r="U9491">
            <v>0</v>
          </cell>
          <cell r="V9491">
            <v>27000</v>
          </cell>
          <cell r="W9491">
            <v>3488000</v>
          </cell>
          <cell r="X9491">
            <v>0</v>
          </cell>
          <cell r="Y9491">
            <v>3478000</v>
          </cell>
          <cell r="Z9491">
            <v>3478000</v>
          </cell>
        </row>
        <row r="9492">
          <cell r="M9492">
            <v>2020311744</v>
          </cell>
          <cell r="N9492" t="str">
            <v>김근형</v>
          </cell>
          <cell r="O9492" t="str">
            <v>대한민국</v>
          </cell>
          <cell r="P9492" t="str">
            <v>F</v>
          </cell>
          <cell r="Q9492">
            <v>2</v>
          </cell>
          <cell r="R9492" t="str">
            <v/>
          </cell>
          <cell r="S9492">
            <v>3478000</v>
          </cell>
          <cell r="T9492">
            <v>0</v>
          </cell>
          <cell r="U9492">
            <v>0</v>
          </cell>
          <cell r="W9492">
            <v>3488000</v>
          </cell>
          <cell r="X9492">
            <v>0</v>
          </cell>
          <cell r="Y9492">
            <v>3478000</v>
          </cell>
          <cell r="Z9492">
            <v>3478000</v>
          </cell>
        </row>
        <row r="9493">
          <cell r="M9493">
            <v>2020311773</v>
          </cell>
          <cell r="N9493" t="str">
            <v>이해민</v>
          </cell>
          <cell r="O9493" t="str">
            <v>대한민국</v>
          </cell>
          <cell r="P9493" t="str">
            <v>F</v>
          </cell>
          <cell r="Q9493">
            <v>2</v>
          </cell>
          <cell r="R9493" t="str">
            <v>감면된 장학금 [1]개</v>
          </cell>
          <cell r="S9493">
            <v>3478000</v>
          </cell>
          <cell r="T9493">
            <v>0</v>
          </cell>
          <cell r="U9493">
            <v>337500</v>
          </cell>
          <cell r="W9493">
            <v>3150500</v>
          </cell>
          <cell r="X9493">
            <v>0</v>
          </cell>
          <cell r="Y9493">
            <v>3140500</v>
          </cell>
          <cell r="Z9493">
            <v>3140500</v>
          </cell>
        </row>
        <row r="9494">
          <cell r="M9494">
            <v>2020311970</v>
          </cell>
          <cell r="N9494" t="str">
            <v>김정연</v>
          </cell>
          <cell r="O9494" t="str">
            <v>대한민국</v>
          </cell>
          <cell r="P9494" t="str">
            <v>F</v>
          </cell>
          <cell r="Q9494">
            <v>2</v>
          </cell>
          <cell r="R9494" t="str">
            <v/>
          </cell>
          <cell r="S9494">
            <v>3478000</v>
          </cell>
          <cell r="T9494">
            <v>0</v>
          </cell>
          <cell r="U9494">
            <v>0</v>
          </cell>
          <cell r="W9494">
            <v>3488000</v>
          </cell>
          <cell r="X9494">
            <v>0</v>
          </cell>
          <cell r="Y9494">
            <v>3478000</v>
          </cell>
          <cell r="Z9494">
            <v>3488000</v>
          </cell>
        </row>
        <row r="9495">
          <cell r="M9495">
            <v>2020312301</v>
          </cell>
          <cell r="N9495" t="str">
            <v>윤준기</v>
          </cell>
          <cell r="O9495" t="str">
            <v>대한민국</v>
          </cell>
          <cell r="P9495" t="str">
            <v>M</v>
          </cell>
          <cell r="Q9495">
            <v>2</v>
          </cell>
          <cell r="R9495" t="str">
            <v/>
          </cell>
          <cell r="S9495">
            <v>3478000</v>
          </cell>
          <cell r="T9495">
            <v>0</v>
          </cell>
          <cell r="U9495">
            <v>0</v>
          </cell>
          <cell r="V9495">
            <v>1840000</v>
          </cell>
          <cell r="W9495">
            <v>3488000</v>
          </cell>
          <cell r="X9495">
            <v>0</v>
          </cell>
          <cell r="Y9495">
            <v>3478000</v>
          </cell>
          <cell r="Z9495">
            <v>3478000</v>
          </cell>
        </row>
        <row r="9496">
          <cell r="M9496">
            <v>2020312310</v>
          </cell>
          <cell r="N9496" t="str">
            <v>이다연</v>
          </cell>
          <cell r="O9496" t="str">
            <v>대한민국</v>
          </cell>
          <cell r="P9496" t="str">
            <v>F</v>
          </cell>
          <cell r="Q9496">
            <v>2</v>
          </cell>
          <cell r="R9496" t="str">
            <v>감면된 장학금 [1]개</v>
          </cell>
          <cell r="S9496">
            <v>3478000</v>
          </cell>
          <cell r="T9496">
            <v>0</v>
          </cell>
          <cell r="U9496">
            <v>2434600</v>
          </cell>
          <cell r="W9496">
            <v>1053400</v>
          </cell>
          <cell r="X9496">
            <v>0</v>
          </cell>
          <cell r="Y9496">
            <v>1043400</v>
          </cell>
          <cell r="Z9496">
            <v>1043400</v>
          </cell>
        </row>
        <row r="9497">
          <cell r="M9497">
            <v>2020312423</v>
          </cell>
          <cell r="N9497" t="str">
            <v>안선웅</v>
          </cell>
          <cell r="O9497" t="str">
            <v>대한민국</v>
          </cell>
          <cell r="P9497" t="str">
            <v>M</v>
          </cell>
          <cell r="Q9497">
            <v>2</v>
          </cell>
          <cell r="R9497" t="str">
            <v>감면된 장학금 [1]개</v>
          </cell>
          <cell r="S9497">
            <v>3478000</v>
          </cell>
          <cell r="T9497">
            <v>0</v>
          </cell>
          <cell r="U9497">
            <v>1840000</v>
          </cell>
          <cell r="W9497">
            <v>1648000</v>
          </cell>
          <cell r="X9497">
            <v>0</v>
          </cell>
          <cell r="Y9497">
            <v>1638000</v>
          </cell>
          <cell r="Z9497">
            <v>1638000</v>
          </cell>
        </row>
        <row r="9498">
          <cell r="M9498">
            <v>2020312786</v>
          </cell>
          <cell r="N9498" t="str">
            <v>김나연</v>
          </cell>
          <cell r="O9498" t="str">
            <v>대한민국</v>
          </cell>
          <cell r="P9498" t="str">
            <v>F</v>
          </cell>
          <cell r="Q9498">
            <v>2</v>
          </cell>
          <cell r="R9498" t="str">
            <v/>
          </cell>
          <cell r="S9498">
            <v>4159000</v>
          </cell>
          <cell r="T9498">
            <v>0</v>
          </cell>
          <cell r="U9498">
            <v>0</v>
          </cell>
          <cell r="W9498">
            <v>4169000</v>
          </cell>
          <cell r="X9498">
            <v>0</v>
          </cell>
          <cell r="Y9498">
            <v>4159000</v>
          </cell>
          <cell r="Z9498">
            <v>4159000</v>
          </cell>
        </row>
        <row r="9499">
          <cell r="M9499">
            <v>2020312925</v>
          </cell>
          <cell r="N9499" t="str">
            <v>김정태</v>
          </cell>
          <cell r="O9499" t="str">
            <v>대한민국</v>
          </cell>
          <cell r="P9499" t="str">
            <v>M</v>
          </cell>
          <cell r="Q9499">
            <v>2</v>
          </cell>
          <cell r="R9499" t="str">
            <v/>
          </cell>
          <cell r="S9499">
            <v>3478000</v>
          </cell>
          <cell r="T9499">
            <v>0</v>
          </cell>
          <cell r="U9499">
            <v>0</v>
          </cell>
          <cell r="W9499">
            <v>3488000</v>
          </cell>
          <cell r="X9499">
            <v>0</v>
          </cell>
          <cell r="Y9499">
            <v>3478000</v>
          </cell>
          <cell r="Z9499">
            <v>3478000</v>
          </cell>
        </row>
        <row r="9500">
          <cell r="M9500">
            <v>2020312997</v>
          </cell>
          <cell r="N9500" t="str">
            <v>최서영</v>
          </cell>
          <cell r="O9500" t="str">
            <v>대한민국</v>
          </cell>
          <cell r="P9500" t="str">
            <v>F</v>
          </cell>
          <cell r="Q9500">
            <v>2</v>
          </cell>
          <cell r="R9500" t="str">
            <v/>
          </cell>
          <cell r="S9500">
            <v>3478000</v>
          </cell>
          <cell r="T9500">
            <v>0</v>
          </cell>
          <cell r="U9500">
            <v>0</v>
          </cell>
          <cell r="W9500">
            <v>3488000</v>
          </cell>
          <cell r="X9500">
            <v>0</v>
          </cell>
          <cell r="Y9500">
            <v>3478000</v>
          </cell>
          <cell r="Z9500">
            <v>3478000</v>
          </cell>
        </row>
        <row r="9501">
          <cell r="M9501">
            <v>2020313136</v>
          </cell>
          <cell r="N9501" t="str">
            <v>오성아</v>
          </cell>
          <cell r="O9501" t="str">
            <v>대한민국</v>
          </cell>
          <cell r="P9501" t="str">
            <v>F</v>
          </cell>
          <cell r="Q9501">
            <v>2</v>
          </cell>
          <cell r="R9501" t="str">
            <v/>
          </cell>
          <cell r="S9501">
            <v>3478000</v>
          </cell>
          <cell r="T9501">
            <v>0</v>
          </cell>
          <cell r="U9501">
            <v>0</v>
          </cell>
          <cell r="V9501">
            <v>1098720</v>
          </cell>
          <cell r="W9501">
            <v>3488000</v>
          </cell>
          <cell r="X9501">
            <v>0</v>
          </cell>
          <cell r="Y9501">
            <v>3478000</v>
          </cell>
          <cell r="Z9501">
            <v>3488000</v>
          </cell>
        </row>
        <row r="9502">
          <cell r="M9502">
            <v>2020313182</v>
          </cell>
          <cell r="N9502" t="str">
            <v>이태경</v>
          </cell>
          <cell r="O9502" t="str">
            <v>대한민국</v>
          </cell>
          <cell r="P9502" t="str">
            <v>F</v>
          </cell>
          <cell r="Q9502">
            <v>2</v>
          </cell>
          <cell r="R9502" t="str">
            <v>감면된 장학금 [2]개</v>
          </cell>
          <cell r="S9502">
            <v>4159000</v>
          </cell>
          <cell r="T9502">
            <v>0</v>
          </cell>
          <cell r="U9502">
            <v>4159000</v>
          </cell>
          <cell r="V9502">
            <v>1000000</v>
          </cell>
          <cell r="W9502">
            <v>10000</v>
          </cell>
          <cell r="X9502">
            <v>0</v>
          </cell>
          <cell r="Y9502">
            <v>0</v>
          </cell>
          <cell r="Z9502">
            <v>0</v>
          </cell>
        </row>
        <row r="9503">
          <cell r="M9503">
            <v>2020313212</v>
          </cell>
          <cell r="N9503" t="str">
            <v>이유진</v>
          </cell>
          <cell r="O9503" t="str">
            <v>대한민국</v>
          </cell>
          <cell r="P9503" t="str">
            <v>F</v>
          </cell>
          <cell r="Q9503">
            <v>2</v>
          </cell>
          <cell r="R9503" t="str">
            <v>감면된 장학금 [1]개</v>
          </cell>
          <cell r="S9503">
            <v>4159000</v>
          </cell>
          <cell r="T9503">
            <v>0</v>
          </cell>
          <cell r="U9503">
            <v>600000</v>
          </cell>
          <cell r="W9503">
            <v>3569000</v>
          </cell>
          <cell r="X9503">
            <v>0</v>
          </cell>
          <cell r="Y9503">
            <v>3559000</v>
          </cell>
          <cell r="Z9503">
            <v>3569000</v>
          </cell>
        </row>
        <row r="9504">
          <cell r="M9504">
            <v>2020313337</v>
          </cell>
          <cell r="N9504" t="str">
            <v>이서범</v>
          </cell>
          <cell r="O9504" t="str">
            <v>중국</v>
          </cell>
          <cell r="P9504" t="str">
            <v>M</v>
          </cell>
          <cell r="Q9504">
            <v>2</v>
          </cell>
          <cell r="R9504" t="str">
            <v/>
          </cell>
          <cell r="S9504">
            <v>4436000</v>
          </cell>
          <cell r="T9504">
            <v>0</v>
          </cell>
          <cell r="U9504">
            <v>0</v>
          </cell>
          <cell r="W9504">
            <v>4446000</v>
          </cell>
          <cell r="X9504">
            <v>0</v>
          </cell>
          <cell r="Y9504">
            <v>4436000</v>
          </cell>
          <cell r="Z9504">
            <v>4436000</v>
          </cell>
        </row>
        <row r="9505">
          <cell r="M9505">
            <v>2020313404</v>
          </cell>
          <cell r="N9505" t="str">
            <v>한가기</v>
          </cell>
          <cell r="O9505" t="str">
            <v>중국</v>
          </cell>
          <cell r="P9505" t="str">
            <v>F</v>
          </cell>
          <cell r="Q9505">
            <v>1</v>
          </cell>
          <cell r="R9505" t="str">
            <v/>
          </cell>
          <cell r="S9505">
            <v>4436000</v>
          </cell>
          <cell r="T9505">
            <v>0</v>
          </cell>
          <cell r="U9505">
            <v>0</v>
          </cell>
          <cell r="W9505">
            <v>4476000</v>
          </cell>
          <cell r="X9505">
            <v>0</v>
          </cell>
          <cell r="Y9505">
            <v>4436000</v>
          </cell>
          <cell r="Z9505">
            <v>4436000</v>
          </cell>
        </row>
        <row r="9506">
          <cell r="M9506">
            <v>2020313434</v>
          </cell>
          <cell r="N9506" t="str">
            <v>소시림</v>
          </cell>
          <cell r="O9506" t="str">
            <v>중국</v>
          </cell>
          <cell r="P9506" t="str">
            <v>F</v>
          </cell>
          <cell r="Q9506">
            <v>2</v>
          </cell>
          <cell r="R9506" t="str">
            <v>감면된 장학금 [1]개</v>
          </cell>
          <cell r="S9506">
            <v>4436000</v>
          </cell>
          <cell r="T9506">
            <v>0</v>
          </cell>
          <cell r="U9506">
            <v>1330800</v>
          </cell>
          <cell r="W9506">
            <v>3115200</v>
          </cell>
          <cell r="X9506">
            <v>0</v>
          </cell>
          <cell r="Y9506">
            <v>3105200</v>
          </cell>
          <cell r="Z9506">
            <v>3115200</v>
          </cell>
        </row>
        <row r="9507">
          <cell r="M9507">
            <v>2020313453</v>
          </cell>
          <cell r="N9507" t="str">
            <v>왕소녕</v>
          </cell>
          <cell r="O9507" t="str">
            <v>중국</v>
          </cell>
          <cell r="P9507" t="str">
            <v>F</v>
          </cell>
          <cell r="Q9507">
            <v>2</v>
          </cell>
          <cell r="R9507" t="str">
            <v>감면된 장학금 [1]개</v>
          </cell>
          <cell r="S9507">
            <v>4436000</v>
          </cell>
          <cell r="T9507">
            <v>0</v>
          </cell>
          <cell r="U9507">
            <v>2218000</v>
          </cell>
          <cell r="W9507">
            <v>2228000</v>
          </cell>
          <cell r="X9507">
            <v>0</v>
          </cell>
          <cell r="Y9507">
            <v>2218000</v>
          </cell>
          <cell r="Z9507">
            <v>2218000</v>
          </cell>
        </row>
        <row r="9508">
          <cell r="M9508">
            <v>2020313480</v>
          </cell>
          <cell r="N9508" t="str">
            <v>황가흔</v>
          </cell>
          <cell r="O9508" t="str">
            <v>중국</v>
          </cell>
          <cell r="P9508" t="str">
            <v>F</v>
          </cell>
          <cell r="Q9508">
            <v>2</v>
          </cell>
          <cell r="R9508" t="str">
            <v>감면된 장학금 [1]개</v>
          </cell>
          <cell r="S9508">
            <v>4436000</v>
          </cell>
          <cell r="T9508">
            <v>0</v>
          </cell>
          <cell r="U9508">
            <v>2218000</v>
          </cell>
          <cell r="W9508">
            <v>2228000</v>
          </cell>
          <cell r="X9508">
            <v>0</v>
          </cell>
          <cell r="Y9508">
            <v>2218000</v>
          </cell>
          <cell r="Z9508">
            <v>2218000</v>
          </cell>
        </row>
        <row r="9509">
          <cell r="M9509">
            <v>2020313531</v>
          </cell>
          <cell r="N9509" t="str">
            <v>종크신</v>
          </cell>
          <cell r="O9509" t="str">
            <v>중국</v>
          </cell>
          <cell r="P9509" t="str">
            <v>F</v>
          </cell>
          <cell r="Q9509">
            <v>2</v>
          </cell>
          <cell r="R9509" t="str">
            <v>감면된 장학금 [1]개</v>
          </cell>
          <cell r="S9509">
            <v>4436000</v>
          </cell>
          <cell r="T9509">
            <v>0</v>
          </cell>
          <cell r="U9509">
            <v>1330800</v>
          </cell>
          <cell r="W9509">
            <v>3115200</v>
          </cell>
          <cell r="X9509">
            <v>0</v>
          </cell>
          <cell r="Y9509">
            <v>3105200</v>
          </cell>
          <cell r="Z9509">
            <v>3105200</v>
          </cell>
        </row>
        <row r="9510">
          <cell r="M9510">
            <v>2020313564</v>
          </cell>
          <cell r="N9510" t="str">
            <v>배춘염</v>
          </cell>
          <cell r="O9510" t="str">
            <v>중국</v>
          </cell>
          <cell r="P9510" t="str">
            <v>F</v>
          </cell>
          <cell r="Q9510">
            <v>2</v>
          </cell>
          <cell r="R9510" t="str">
            <v/>
          </cell>
          <cell r="S9510">
            <v>4436000</v>
          </cell>
          <cell r="T9510">
            <v>0</v>
          </cell>
          <cell r="U9510">
            <v>0</v>
          </cell>
          <cell r="W9510">
            <v>4446000</v>
          </cell>
          <cell r="X9510">
            <v>0</v>
          </cell>
          <cell r="Y9510">
            <v>4436000</v>
          </cell>
          <cell r="Z9510">
            <v>4436000</v>
          </cell>
        </row>
        <row r="9511">
          <cell r="M9511">
            <v>2020313574</v>
          </cell>
          <cell r="N9511" t="str">
            <v>수나바미히로</v>
          </cell>
          <cell r="O9511" t="str">
            <v>일본</v>
          </cell>
          <cell r="P9511" t="str">
            <v>F</v>
          </cell>
          <cell r="Q9511">
            <v>2</v>
          </cell>
          <cell r="R9511" t="str">
            <v/>
          </cell>
          <cell r="S9511">
            <v>4436000</v>
          </cell>
          <cell r="T9511">
            <v>0</v>
          </cell>
          <cell r="U9511">
            <v>0</v>
          </cell>
          <cell r="W9511">
            <v>4446000</v>
          </cell>
          <cell r="X9511">
            <v>0</v>
          </cell>
          <cell r="Y9511">
            <v>4436000</v>
          </cell>
          <cell r="Z9511">
            <v>4446000</v>
          </cell>
        </row>
        <row r="9512">
          <cell r="M9512">
            <v>2020313664</v>
          </cell>
          <cell r="N9512" t="str">
            <v>장지효</v>
          </cell>
          <cell r="O9512" t="str">
            <v>대한민국</v>
          </cell>
          <cell r="P9512" t="str">
            <v>F</v>
          </cell>
          <cell r="Q9512">
            <v>2</v>
          </cell>
          <cell r="R9512" t="str">
            <v/>
          </cell>
          <cell r="S9512">
            <v>4159000</v>
          </cell>
          <cell r="T9512">
            <v>0</v>
          </cell>
          <cell r="U9512">
            <v>0</v>
          </cell>
          <cell r="W9512">
            <v>4169000</v>
          </cell>
          <cell r="X9512">
            <v>0</v>
          </cell>
          <cell r="Y9512">
            <v>4159000</v>
          </cell>
          <cell r="Z9512">
            <v>4159000</v>
          </cell>
        </row>
        <row r="9513">
          <cell r="M9513">
            <v>2020314450</v>
          </cell>
          <cell r="N9513" t="str">
            <v>장진희</v>
          </cell>
          <cell r="O9513" t="str">
            <v>대한민국</v>
          </cell>
          <cell r="P9513" t="str">
            <v>F</v>
          </cell>
          <cell r="Q9513">
            <v>2</v>
          </cell>
          <cell r="R9513" t="str">
            <v/>
          </cell>
          <cell r="S9513">
            <v>3478000</v>
          </cell>
          <cell r="T9513">
            <v>0</v>
          </cell>
          <cell r="U9513">
            <v>0</v>
          </cell>
          <cell r="W9513">
            <v>3488000</v>
          </cell>
          <cell r="X9513">
            <v>0</v>
          </cell>
          <cell r="Y9513">
            <v>3478000</v>
          </cell>
          <cell r="Z9513">
            <v>3488000</v>
          </cell>
        </row>
        <row r="9514">
          <cell r="M9514">
            <v>2020314475</v>
          </cell>
          <cell r="N9514" t="str">
            <v>전우진</v>
          </cell>
          <cell r="O9514" t="str">
            <v>대한민국</v>
          </cell>
          <cell r="P9514" t="str">
            <v>M</v>
          </cell>
          <cell r="Q9514">
            <v>2</v>
          </cell>
          <cell r="R9514" t="str">
            <v/>
          </cell>
          <cell r="S9514">
            <v>3478000</v>
          </cell>
          <cell r="T9514">
            <v>0</v>
          </cell>
          <cell r="U9514">
            <v>0</v>
          </cell>
          <cell r="W9514">
            <v>3488000</v>
          </cell>
          <cell r="X9514">
            <v>0</v>
          </cell>
          <cell r="Y9514">
            <v>3478000</v>
          </cell>
          <cell r="Z9514">
            <v>3488000</v>
          </cell>
        </row>
        <row r="9515">
          <cell r="M9515">
            <v>2020314512</v>
          </cell>
          <cell r="N9515" t="str">
            <v>이나영</v>
          </cell>
          <cell r="O9515" t="str">
            <v>대한민국</v>
          </cell>
          <cell r="P9515" t="str">
            <v>F</v>
          </cell>
          <cell r="Q9515">
            <v>2</v>
          </cell>
          <cell r="R9515" t="str">
            <v>감면된 장학금 [1]개</v>
          </cell>
          <cell r="S9515">
            <v>4159000</v>
          </cell>
          <cell r="T9515">
            <v>0</v>
          </cell>
          <cell r="U9515">
            <v>337500</v>
          </cell>
          <cell r="W9515">
            <v>3831500</v>
          </cell>
          <cell r="X9515">
            <v>0</v>
          </cell>
          <cell r="Y9515">
            <v>3821500</v>
          </cell>
          <cell r="Z9515">
            <v>3821500</v>
          </cell>
        </row>
        <row r="9516">
          <cell r="M9516">
            <v>2020314567</v>
          </cell>
          <cell r="N9516" t="str">
            <v>차주빈</v>
          </cell>
          <cell r="O9516" t="str">
            <v>대한민국</v>
          </cell>
          <cell r="P9516" t="str">
            <v>F</v>
          </cell>
          <cell r="Q9516">
            <v>2</v>
          </cell>
          <cell r="R9516" t="str">
            <v/>
          </cell>
          <cell r="S9516">
            <v>3478000</v>
          </cell>
          <cell r="T9516">
            <v>0</v>
          </cell>
          <cell r="U9516">
            <v>0</v>
          </cell>
          <cell r="W9516">
            <v>3488000</v>
          </cell>
          <cell r="X9516">
            <v>0</v>
          </cell>
          <cell r="Y9516">
            <v>3478000</v>
          </cell>
          <cell r="Z9516">
            <v>3478000</v>
          </cell>
        </row>
        <row r="9517">
          <cell r="M9517">
            <v>2020314655</v>
          </cell>
          <cell r="N9517" t="str">
            <v>박소리</v>
          </cell>
          <cell r="O9517" t="str">
            <v>대한민국</v>
          </cell>
          <cell r="P9517" t="str">
            <v>F</v>
          </cell>
          <cell r="Q9517">
            <v>2</v>
          </cell>
          <cell r="R9517" t="str">
            <v/>
          </cell>
          <cell r="S9517">
            <v>3478000</v>
          </cell>
          <cell r="T9517">
            <v>0</v>
          </cell>
          <cell r="U9517">
            <v>0</v>
          </cell>
          <cell r="W9517">
            <v>3488000</v>
          </cell>
          <cell r="X9517">
            <v>0</v>
          </cell>
          <cell r="Y9517">
            <v>3478000</v>
          </cell>
          <cell r="Z9517">
            <v>3488000</v>
          </cell>
        </row>
        <row r="9518">
          <cell r="M9518">
            <v>2020315129</v>
          </cell>
          <cell r="N9518" t="str">
            <v>오다현</v>
          </cell>
          <cell r="O9518" t="str">
            <v>대한민국</v>
          </cell>
          <cell r="P9518" t="str">
            <v>F</v>
          </cell>
          <cell r="Q9518">
            <v>2</v>
          </cell>
          <cell r="R9518" t="str">
            <v>감면된 장학금 [2]개</v>
          </cell>
          <cell r="S9518">
            <v>3478000</v>
          </cell>
          <cell r="T9518">
            <v>0</v>
          </cell>
          <cell r="U9518">
            <v>3478000</v>
          </cell>
          <cell r="W9518">
            <v>10000</v>
          </cell>
          <cell r="X9518">
            <v>0</v>
          </cell>
          <cell r="Y9518">
            <v>0</v>
          </cell>
          <cell r="Z9518">
            <v>0</v>
          </cell>
        </row>
        <row r="9519">
          <cell r="M9519">
            <v>2020315193</v>
          </cell>
          <cell r="N9519" t="str">
            <v>왕정호</v>
          </cell>
          <cell r="O9519" t="str">
            <v>중국</v>
          </cell>
          <cell r="P9519" t="str">
            <v>M</v>
          </cell>
          <cell r="Q9519">
            <v>2</v>
          </cell>
          <cell r="R9519" t="str">
            <v/>
          </cell>
          <cell r="S9519">
            <v>4436000</v>
          </cell>
          <cell r="T9519">
            <v>0</v>
          </cell>
          <cell r="U9519">
            <v>0</v>
          </cell>
          <cell r="W9519">
            <v>4446000</v>
          </cell>
          <cell r="X9519">
            <v>0</v>
          </cell>
          <cell r="Y9519">
            <v>4436000</v>
          </cell>
          <cell r="Z9519">
            <v>4446000</v>
          </cell>
        </row>
        <row r="9520">
          <cell r="M9520">
            <v>2020315246</v>
          </cell>
          <cell r="N9520" t="str">
            <v>조정이</v>
          </cell>
          <cell r="O9520" t="str">
            <v>중국</v>
          </cell>
          <cell r="P9520" t="str">
            <v>F</v>
          </cell>
          <cell r="Q9520">
            <v>2</v>
          </cell>
          <cell r="R9520" t="str">
            <v>감면된 장학금 [1]개</v>
          </cell>
          <cell r="S9520">
            <v>4436000</v>
          </cell>
          <cell r="T9520">
            <v>0</v>
          </cell>
          <cell r="U9520">
            <v>1330800</v>
          </cell>
          <cell r="W9520">
            <v>3115200</v>
          </cell>
          <cell r="X9520">
            <v>0</v>
          </cell>
          <cell r="Y9520">
            <v>3105200</v>
          </cell>
          <cell r="Z9520">
            <v>3105200</v>
          </cell>
        </row>
        <row r="9521">
          <cell r="M9521">
            <v>2020315328</v>
          </cell>
          <cell r="N9521" t="str">
            <v>송은청</v>
          </cell>
          <cell r="O9521" t="str">
            <v>중국</v>
          </cell>
          <cell r="P9521" t="str">
            <v>F</v>
          </cell>
          <cell r="Q9521">
            <v>2</v>
          </cell>
          <cell r="R9521" t="str">
            <v/>
          </cell>
          <cell r="S9521">
            <v>4436000</v>
          </cell>
          <cell r="T9521">
            <v>0</v>
          </cell>
          <cell r="U9521">
            <v>0</v>
          </cell>
          <cell r="W9521">
            <v>4446000</v>
          </cell>
          <cell r="X9521">
            <v>0</v>
          </cell>
          <cell r="Y9521">
            <v>4436000</v>
          </cell>
          <cell r="Z9521">
            <v>4436000</v>
          </cell>
        </row>
        <row r="9522">
          <cell r="M9522">
            <v>2020315375</v>
          </cell>
          <cell r="N9522" t="str">
            <v>리티엔</v>
          </cell>
          <cell r="O9522" t="str">
            <v>중국</v>
          </cell>
          <cell r="P9522" t="str">
            <v>F</v>
          </cell>
          <cell r="Q9522">
            <v>2</v>
          </cell>
          <cell r="R9522" t="str">
            <v>감면된 장학금 [1]개</v>
          </cell>
          <cell r="S9522">
            <v>4436000</v>
          </cell>
          <cell r="T9522">
            <v>0</v>
          </cell>
          <cell r="U9522">
            <v>2218000</v>
          </cell>
          <cell r="W9522">
            <v>2228000</v>
          </cell>
          <cell r="X9522">
            <v>0</v>
          </cell>
          <cell r="Y9522">
            <v>2218000</v>
          </cell>
          <cell r="Z9522">
            <v>2218000</v>
          </cell>
        </row>
        <row r="9523">
          <cell r="M9523">
            <v>2020315438</v>
          </cell>
          <cell r="N9523" t="str">
            <v>시미에셰크알렉산드라마우고자타</v>
          </cell>
          <cell r="O9523" t="str">
            <v>폴란드</v>
          </cell>
          <cell r="P9523" t="str">
            <v>F</v>
          </cell>
          <cell r="Q9523">
            <v>2</v>
          </cell>
          <cell r="R9523" t="str">
            <v>감면된 장학금 [1]개</v>
          </cell>
          <cell r="S9523">
            <v>4436000</v>
          </cell>
          <cell r="T9523">
            <v>0</v>
          </cell>
          <cell r="U9523">
            <v>3105200</v>
          </cell>
          <cell r="W9523">
            <v>1340800</v>
          </cell>
          <cell r="X9523">
            <v>0</v>
          </cell>
          <cell r="Y9523">
            <v>1330800</v>
          </cell>
          <cell r="Z9523">
            <v>1330800</v>
          </cell>
        </row>
        <row r="9524">
          <cell r="M9524">
            <v>2020315445</v>
          </cell>
          <cell r="N9524" t="str">
            <v>척영</v>
          </cell>
          <cell r="O9524" t="str">
            <v>중국</v>
          </cell>
          <cell r="P9524" t="str">
            <v>F</v>
          </cell>
          <cell r="Q9524">
            <v>2</v>
          </cell>
          <cell r="R9524" t="str">
            <v>감면된 장학금 [1]개</v>
          </cell>
          <cell r="S9524">
            <v>4436000</v>
          </cell>
          <cell r="T9524">
            <v>0</v>
          </cell>
          <cell r="U9524">
            <v>1330800</v>
          </cell>
          <cell r="W9524">
            <v>3115200</v>
          </cell>
          <cell r="X9524">
            <v>0</v>
          </cell>
          <cell r="Y9524">
            <v>3105200</v>
          </cell>
          <cell r="Z9524">
            <v>3105200</v>
          </cell>
        </row>
        <row r="9525">
          <cell r="M9525">
            <v>2021310171</v>
          </cell>
          <cell r="N9525" t="str">
            <v>윤시은</v>
          </cell>
          <cell r="O9525" t="str">
            <v>대한민국</v>
          </cell>
          <cell r="P9525" t="str">
            <v>F</v>
          </cell>
          <cell r="Q9525">
            <v>1</v>
          </cell>
          <cell r="R9525" t="str">
            <v>감면된 장학금 [1]개</v>
          </cell>
          <cell r="S9525">
            <v>4159000</v>
          </cell>
          <cell r="T9525">
            <v>0</v>
          </cell>
          <cell r="U9525">
            <v>1840000</v>
          </cell>
          <cell r="W9525">
            <v>2359000</v>
          </cell>
          <cell r="X9525">
            <v>0</v>
          </cell>
          <cell r="Y9525">
            <v>2319000</v>
          </cell>
          <cell r="Z9525">
            <v>2319000</v>
          </cell>
        </row>
        <row r="9526">
          <cell r="M9526">
            <v>2021310457</v>
          </cell>
          <cell r="N9526" t="str">
            <v>안예영</v>
          </cell>
          <cell r="O9526" t="str">
            <v>대한민국</v>
          </cell>
          <cell r="P9526" t="str">
            <v>F</v>
          </cell>
          <cell r="Q9526">
            <v>1</v>
          </cell>
          <cell r="R9526" t="str">
            <v>감면된 장학금 [2]개</v>
          </cell>
          <cell r="S9526">
            <v>4159000</v>
          </cell>
          <cell r="T9526">
            <v>0</v>
          </cell>
          <cell r="U9526">
            <v>3847700</v>
          </cell>
          <cell r="W9526">
            <v>351300</v>
          </cell>
          <cell r="X9526">
            <v>0</v>
          </cell>
          <cell r="Y9526">
            <v>311300</v>
          </cell>
          <cell r="Z9526">
            <v>351300</v>
          </cell>
        </row>
        <row r="9527">
          <cell r="M9527">
            <v>2021311891</v>
          </cell>
          <cell r="N9527" t="str">
            <v>박태희</v>
          </cell>
          <cell r="O9527" t="str">
            <v>대한민국</v>
          </cell>
          <cell r="P9527" t="str">
            <v>F</v>
          </cell>
          <cell r="Q9527">
            <v>1</v>
          </cell>
          <cell r="R9527" t="str">
            <v>감면된 장학금 [1]개</v>
          </cell>
          <cell r="S9527">
            <v>4159000</v>
          </cell>
          <cell r="T9527">
            <v>0</v>
          </cell>
          <cell r="U9527">
            <v>2250000</v>
          </cell>
          <cell r="W9527">
            <v>1949000</v>
          </cell>
          <cell r="X9527">
            <v>0</v>
          </cell>
          <cell r="Y9527">
            <v>1909000</v>
          </cell>
          <cell r="Z9527">
            <v>1909000</v>
          </cell>
        </row>
        <row r="9528">
          <cell r="M9528">
            <v>2021312060</v>
          </cell>
          <cell r="N9528" t="str">
            <v>송현지</v>
          </cell>
          <cell r="O9528" t="str">
            <v>대한민국</v>
          </cell>
          <cell r="P9528" t="str">
            <v>F</v>
          </cell>
          <cell r="Q9528">
            <v>1</v>
          </cell>
          <cell r="R9528" t="str">
            <v/>
          </cell>
          <cell r="S9528">
            <v>4159000</v>
          </cell>
          <cell r="T9528">
            <v>0</v>
          </cell>
          <cell r="U9528">
            <v>0</v>
          </cell>
          <cell r="W9528">
            <v>4199000</v>
          </cell>
          <cell r="X9528">
            <v>0</v>
          </cell>
          <cell r="Y9528">
            <v>4159000</v>
          </cell>
          <cell r="Z9528">
            <v>4199000</v>
          </cell>
        </row>
        <row r="9529">
          <cell r="M9529">
            <v>2021312750</v>
          </cell>
          <cell r="N9529" t="str">
            <v>박수빈</v>
          </cell>
          <cell r="O9529" t="str">
            <v>대한민국</v>
          </cell>
          <cell r="P9529" t="str">
            <v>M</v>
          </cell>
          <cell r="Q9529">
            <v>1</v>
          </cell>
          <cell r="R9529" t="str">
            <v>감면된 장학금 [2]개</v>
          </cell>
          <cell r="S9529">
            <v>4159000</v>
          </cell>
          <cell r="T9529">
            <v>0</v>
          </cell>
          <cell r="U9529">
            <v>4159000</v>
          </cell>
          <cell r="W9529">
            <v>40000</v>
          </cell>
          <cell r="X9529">
            <v>0</v>
          </cell>
          <cell r="Y9529">
            <v>0</v>
          </cell>
          <cell r="Z9529">
            <v>40000</v>
          </cell>
        </row>
        <row r="9530">
          <cell r="M9530">
            <v>2021312766</v>
          </cell>
          <cell r="N9530" t="str">
            <v>김도빈</v>
          </cell>
          <cell r="O9530" t="str">
            <v>대한민국</v>
          </cell>
          <cell r="P9530" t="str">
            <v>M</v>
          </cell>
          <cell r="Q9530">
            <v>1</v>
          </cell>
          <cell r="R9530" t="str">
            <v>감면된 장학금 [1]개</v>
          </cell>
          <cell r="S9530">
            <v>4159000</v>
          </cell>
          <cell r="T9530">
            <v>0</v>
          </cell>
          <cell r="U9530">
            <v>337500</v>
          </cell>
          <cell r="W9530">
            <v>3861500</v>
          </cell>
          <cell r="X9530">
            <v>0</v>
          </cell>
          <cell r="Y9530">
            <v>3821500</v>
          </cell>
          <cell r="Z9530">
            <v>3821500</v>
          </cell>
        </row>
        <row r="9531">
          <cell r="M9531">
            <v>2021312802</v>
          </cell>
          <cell r="N9531" t="str">
            <v>김민재</v>
          </cell>
          <cell r="O9531" t="str">
            <v>대한민국</v>
          </cell>
          <cell r="P9531" t="str">
            <v>M</v>
          </cell>
          <cell r="Q9531">
            <v>1</v>
          </cell>
          <cell r="R9531" t="str">
            <v>감면된 장학금 [2]개</v>
          </cell>
          <cell r="S9531">
            <v>4159000</v>
          </cell>
          <cell r="T9531">
            <v>0</v>
          </cell>
          <cell r="U9531">
            <v>3087700</v>
          </cell>
          <cell r="W9531">
            <v>1111300</v>
          </cell>
          <cell r="X9531">
            <v>0</v>
          </cell>
          <cell r="Y9531">
            <v>1071300</v>
          </cell>
          <cell r="Z9531">
            <v>1111300</v>
          </cell>
        </row>
        <row r="9532">
          <cell r="M9532">
            <v>2021312878</v>
          </cell>
          <cell r="N9532" t="str">
            <v>박동규</v>
          </cell>
          <cell r="O9532" t="str">
            <v>대한민국</v>
          </cell>
          <cell r="P9532" t="str">
            <v>M</v>
          </cell>
          <cell r="Q9532">
            <v>1</v>
          </cell>
          <cell r="R9532" t="str">
            <v/>
          </cell>
          <cell r="S9532">
            <v>4159000</v>
          </cell>
          <cell r="T9532">
            <v>0</v>
          </cell>
          <cell r="U9532">
            <v>0</v>
          </cell>
          <cell r="W9532">
            <v>4199000</v>
          </cell>
          <cell r="X9532">
            <v>0</v>
          </cell>
          <cell r="Y9532">
            <v>4159000</v>
          </cell>
          <cell r="Z9532">
            <v>4159000</v>
          </cell>
        </row>
        <row r="9533">
          <cell r="M9533">
            <v>2021314675</v>
          </cell>
          <cell r="N9533" t="str">
            <v>김민찬</v>
          </cell>
          <cell r="O9533" t="str">
            <v>대한민국</v>
          </cell>
          <cell r="P9533" t="str">
            <v>M</v>
          </cell>
          <cell r="Q9533">
            <v>1</v>
          </cell>
          <cell r="R9533" t="str">
            <v/>
          </cell>
          <cell r="S9533">
            <v>4159000</v>
          </cell>
          <cell r="T9533">
            <v>0</v>
          </cell>
          <cell r="U9533">
            <v>0</v>
          </cell>
          <cell r="W9533">
            <v>4199000</v>
          </cell>
          <cell r="X9533">
            <v>0</v>
          </cell>
          <cell r="Y9533">
            <v>4159000</v>
          </cell>
          <cell r="Z9533">
            <v>4159000</v>
          </cell>
        </row>
        <row r="9534">
          <cell r="M9534">
            <v>2021314713</v>
          </cell>
          <cell r="N9534" t="str">
            <v>이영진</v>
          </cell>
          <cell r="O9534" t="str">
            <v>대한민국</v>
          </cell>
          <cell r="P9534" t="str">
            <v>M</v>
          </cell>
          <cell r="Q9534">
            <v>1</v>
          </cell>
          <cell r="R9534" t="str">
            <v/>
          </cell>
          <cell r="S9534">
            <v>4159000</v>
          </cell>
          <cell r="T9534">
            <v>0</v>
          </cell>
          <cell r="U9534">
            <v>0</v>
          </cell>
          <cell r="W9534">
            <v>4199000</v>
          </cell>
          <cell r="X9534">
            <v>0</v>
          </cell>
          <cell r="Y9534">
            <v>4159000</v>
          </cell>
          <cell r="Z9534">
            <v>4199000</v>
          </cell>
        </row>
        <row r="9535">
          <cell r="M9535">
            <v>2021318009</v>
          </cell>
          <cell r="N9535" t="str">
            <v>EID IAN</v>
          </cell>
          <cell r="O9535" t="str">
            <v>브라질</v>
          </cell>
          <cell r="P9535" t="str">
            <v>M</v>
          </cell>
          <cell r="Q9535">
            <v>1</v>
          </cell>
          <cell r="R9535" t="str">
            <v/>
          </cell>
          <cell r="U9535">
            <v>0</v>
          </cell>
          <cell r="W9535">
            <v>0</v>
          </cell>
          <cell r="X9535">
            <v>0</v>
          </cell>
          <cell r="Y9535">
            <v>0</v>
          </cell>
        </row>
        <row r="9536">
          <cell r="M9536">
            <v>2021318226</v>
          </cell>
          <cell r="N9536" t="str">
            <v>Bley Barbara Sophie</v>
          </cell>
          <cell r="O9536" t="str">
            <v>독일</v>
          </cell>
          <cell r="P9536" t="str">
            <v>F</v>
          </cell>
          <cell r="Q9536">
            <v>1</v>
          </cell>
          <cell r="R9536" t="str">
            <v/>
          </cell>
          <cell r="U9536">
            <v>0</v>
          </cell>
          <cell r="W9536">
            <v>0</v>
          </cell>
          <cell r="X9536">
            <v>0</v>
          </cell>
          <cell r="Y9536">
            <v>0</v>
          </cell>
        </row>
        <row r="9537">
          <cell r="M9537">
            <v>2021318490</v>
          </cell>
          <cell r="N9537" t="str">
            <v>Savchenko Valeriia</v>
          </cell>
          <cell r="O9537" t="str">
            <v>러시아</v>
          </cell>
          <cell r="P9537" t="str">
            <v>F</v>
          </cell>
          <cell r="Q9537">
            <v>1</v>
          </cell>
          <cell r="R9537" t="str">
            <v/>
          </cell>
          <cell r="U9537">
            <v>0</v>
          </cell>
          <cell r="V9537">
            <v>1038690</v>
          </cell>
          <cell r="W9537">
            <v>0</v>
          </cell>
          <cell r="X9537">
            <v>0</v>
          </cell>
          <cell r="Y9537">
            <v>0</v>
          </cell>
        </row>
        <row r="9538">
          <cell r="M9538">
            <v>2021318006</v>
          </cell>
          <cell r="N9538" t="str">
            <v>Borloni Salinas Juliana</v>
          </cell>
          <cell r="O9538" t="str">
            <v>브라질</v>
          </cell>
          <cell r="P9538" t="str">
            <v>F</v>
          </cell>
          <cell r="Q9538">
            <v>1</v>
          </cell>
          <cell r="R9538" t="str">
            <v/>
          </cell>
          <cell r="U9538">
            <v>0</v>
          </cell>
          <cell r="W9538">
            <v>0</v>
          </cell>
          <cell r="X9538">
            <v>0</v>
          </cell>
          <cell r="Y9538">
            <v>0</v>
          </cell>
        </row>
        <row r="9539">
          <cell r="M9539">
            <v>2021318224</v>
          </cell>
          <cell r="N9539" t="str">
            <v>Parviainen Venla</v>
          </cell>
          <cell r="O9539" t="str">
            <v>핀란드</v>
          </cell>
          <cell r="P9539" t="str">
            <v>F</v>
          </cell>
          <cell r="Q9539">
            <v>1</v>
          </cell>
          <cell r="R9539" t="str">
            <v/>
          </cell>
          <cell r="U9539">
            <v>0</v>
          </cell>
          <cell r="W9539">
            <v>0</v>
          </cell>
          <cell r="X9539">
            <v>0</v>
          </cell>
          <cell r="Y9539">
            <v>0</v>
          </cell>
        </row>
        <row r="9540">
          <cell r="M9540">
            <v>2020312041</v>
          </cell>
          <cell r="N9540" t="str">
            <v>김은진</v>
          </cell>
          <cell r="O9540" t="str">
            <v>대한민국</v>
          </cell>
          <cell r="P9540" t="str">
            <v>F</v>
          </cell>
          <cell r="Q9540">
            <v>2</v>
          </cell>
          <cell r="R9540" t="str">
            <v/>
          </cell>
          <cell r="S9540">
            <v>4557000</v>
          </cell>
          <cell r="T9540">
            <v>0</v>
          </cell>
          <cell r="U9540">
            <v>0</v>
          </cell>
          <cell r="W9540">
            <v>4567000</v>
          </cell>
          <cell r="X9540">
            <v>0</v>
          </cell>
          <cell r="Y9540">
            <v>4557000</v>
          </cell>
          <cell r="Z9540">
            <v>4557000</v>
          </cell>
        </row>
        <row r="9541">
          <cell r="M9541">
            <v>2020312662</v>
          </cell>
          <cell r="N9541" t="str">
            <v>정병준</v>
          </cell>
          <cell r="O9541" t="str">
            <v>대한민국</v>
          </cell>
          <cell r="P9541" t="str">
            <v>M</v>
          </cell>
          <cell r="Q9541">
            <v>2</v>
          </cell>
          <cell r="R9541" t="str">
            <v/>
          </cell>
          <cell r="S9541">
            <v>4557000</v>
          </cell>
          <cell r="T9541">
            <v>0</v>
          </cell>
          <cell r="U9541">
            <v>0</v>
          </cell>
          <cell r="W9541">
            <v>4567000</v>
          </cell>
          <cell r="X9541">
            <v>0</v>
          </cell>
          <cell r="Y9541">
            <v>4557000</v>
          </cell>
          <cell r="Z9541">
            <v>4557000</v>
          </cell>
        </row>
        <row r="9542">
          <cell r="M9542">
            <v>2020312673</v>
          </cell>
          <cell r="N9542" t="str">
            <v>임유빈</v>
          </cell>
          <cell r="O9542" t="str">
            <v>대한민국</v>
          </cell>
          <cell r="P9542" t="str">
            <v>F</v>
          </cell>
          <cell r="Q9542">
            <v>2</v>
          </cell>
          <cell r="R9542" t="str">
            <v>감면된 장학금 [2]개</v>
          </cell>
          <cell r="S9542">
            <v>4557000</v>
          </cell>
          <cell r="T9542">
            <v>0</v>
          </cell>
          <cell r="U9542">
            <v>3967100</v>
          </cell>
          <cell r="W9542">
            <v>599900</v>
          </cell>
          <cell r="X9542">
            <v>0</v>
          </cell>
          <cell r="Y9542">
            <v>589900</v>
          </cell>
          <cell r="Z9542">
            <v>599900</v>
          </cell>
        </row>
        <row r="9543">
          <cell r="M9543">
            <v>2019312739</v>
          </cell>
          <cell r="N9543" t="str">
            <v>김성곤</v>
          </cell>
          <cell r="O9543" t="str">
            <v>대한민국</v>
          </cell>
          <cell r="P9543" t="str">
            <v>M</v>
          </cell>
          <cell r="Q9543">
            <v>3</v>
          </cell>
          <cell r="R9543" t="str">
            <v>감면된 장학금 [1]개</v>
          </cell>
          <cell r="S9543">
            <v>4557000</v>
          </cell>
          <cell r="T9543">
            <v>0</v>
          </cell>
          <cell r="U9543">
            <v>337500</v>
          </cell>
          <cell r="W9543">
            <v>4229500</v>
          </cell>
          <cell r="X9543">
            <v>0</v>
          </cell>
          <cell r="Y9543">
            <v>4219500</v>
          </cell>
          <cell r="Z9543">
            <v>4229500</v>
          </cell>
        </row>
        <row r="9544">
          <cell r="M9544">
            <v>2019312837</v>
          </cell>
          <cell r="N9544" t="str">
            <v>김나현</v>
          </cell>
          <cell r="O9544" t="str">
            <v>대한민국</v>
          </cell>
          <cell r="P9544" t="str">
            <v>F</v>
          </cell>
          <cell r="Q9544">
            <v>3</v>
          </cell>
          <cell r="R9544" t="str">
            <v/>
          </cell>
          <cell r="S9544">
            <v>4557000</v>
          </cell>
          <cell r="T9544">
            <v>0</v>
          </cell>
          <cell r="U9544">
            <v>0</v>
          </cell>
          <cell r="W9544">
            <v>4567000</v>
          </cell>
          <cell r="X9544">
            <v>0</v>
          </cell>
          <cell r="Y9544">
            <v>4557000</v>
          </cell>
          <cell r="Z9544">
            <v>4557000</v>
          </cell>
        </row>
        <row r="9545">
          <cell r="M9545">
            <v>2019314279</v>
          </cell>
          <cell r="N9545" t="str">
            <v>노현진</v>
          </cell>
          <cell r="O9545" t="str">
            <v>대한민국</v>
          </cell>
          <cell r="P9545" t="str">
            <v>F</v>
          </cell>
          <cell r="Q9545">
            <v>3</v>
          </cell>
          <cell r="R9545" t="str">
            <v>감면된 장학금 [1]개</v>
          </cell>
          <cell r="S9545">
            <v>4557000</v>
          </cell>
          <cell r="T9545">
            <v>0</v>
          </cell>
          <cell r="U9545">
            <v>337500</v>
          </cell>
          <cell r="W9545">
            <v>4229500</v>
          </cell>
          <cell r="X9545">
            <v>0</v>
          </cell>
          <cell r="Y9545">
            <v>4219500</v>
          </cell>
          <cell r="Z9545">
            <v>4219500</v>
          </cell>
        </row>
        <row r="9546">
          <cell r="M9546">
            <v>2019315199</v>
          </cell>
          <cell r="N9546" t="str">
            <v>진웨이쥔</v>
          </cell>
          <cell r="O9546" t="str">
            <v>중국</v>
          </cell>
          <cell r="P9546" t="str">
            <v>F</v>
          </cell>
          <cell r="Q9546">
            <v>3</v>
          </cell>
          <cell r="R9546" t="str">
            <v>감면된 장학금 [1]개</v>
          </cell>
          <cell r="S9546">
            <v>5813000</v>
          </cell>
          <cell r="T9546">
            <v>0</v>
          </cell>
          <cell r="U9546">
            <v>1743900</v>
          </cell>
          <cell r="W9546">
            <v>4079100</v>
          </cell>
          <cell r="X9546">
            <v>0</v>
          </cell>
          <cell r="Y9546">
            <v>4069100</v>
          </cell>
          <cell r="Z9546">
            <v>4069100</v>
          </cell>
        </row>
        <row r="9547">
          <cell r="M9547">
            <v>2019315497</v>
          </cell>
          <cell r="N9547" t="str">
            <v>김지훈</v>
          </cell>
          <cell r="O9547" t="str">
            <v>대한민국</v>
          </cell>
          <cell r="P9547" t="str">
            <v>M</v>
          </cell>
          <cell r="Q9547">
            <v>3</v>
          </cell>
          <cell r="R9547" t="str">
            <v/>
          </cell>
          <cell r="S9547">
            <v>4557000</v>
          </cell>
          <cell r="T9547">
            <v>0</v>
          </cell>
          <cell r="U9547">
            <v>0</v>
          </cell>
          <cell r="W9547">
            <v>4567000</v>
          </cell>
          <cell r="X9547">
            <v>0</v>
          </cell>
          <cell r="Y9547">
            <v>4557000</v>
          </cell>
          <cell r="Z9547">
            <v>4557000</v>
          </cell>
        </row>
        <row r="9548">
          <cell r="M9548">
            <v>2018315221</v>
          </cell>
          <cell r="N9548" t="str">
            <v>왕수판</v>
          </cell>
          <cell r="O9548" t="str">
            <v>중국</v>
          </cell>
          <cell r="P9548" t="str">
            <v>F</v>
          </cell>
          <cell r="Q9548">
            <v>4</v>
          </cell>
          <cell r="R9548" t="str">
            <v/>
          </cell>
          <cell r="S9548">
            <v>5813000</v>
          </cell>
          <cell r="T9548">
            <v>0</v>
          </cell>
          <cell r="U9548">
            <v>0</v>
          </cell>
          <cell r="W9548">
            <v>5823000</v>
          </cell>
          <cell r="X9548">
            <v>0</v>
          </cell>
          <cell r="Y9548">
            <v>5813000</v>
          </cell>
          <cell r="Z9548">
            <v>5813000</v>
          </cell>
        </row>
        <row r="9549">
          <cell r="M9549">
            <v>2018315317</v>
          </cell>
          <cell r="N9549" t="str">
            <v>김영훈</v>
          </cell>
          <cell r="O9549" t="str">
            <v>대한민국</v>
          </cell>
          <cell r="P9549" t="str">
            <v>M</v>
          </cell>
          <cell r="Q9549">
            <v>4</v>
          </cell>
          <cell r="R9549" t="str">
            <v>감면된 장학금 [2]개</v>
          </cell>
          <cell r="S9549">
            <v>4557000</v>
          </cell>
          <cell r="T9549">
            <v>0</v>
          </cell>
          <cell r="U9549">
            <v>3967100</v>
          </cell>
          <cell r="W9549">
            <v>599900</v>
          </cell>
          <cell r="X9549">
            <v>0</v>
          </cell>
          <cell r="Y9549">
            <v>589900</v>
          </cell>
          <cell r="Z9549">
            <v>599900</v>
          </cell>
        </row>
        <row r="9550">
          <cell r="M9550">
            <v>2019310111</v>
          </cell>
          <cell r="N9550" t="str">
            <v>조서율</v>
          </cell>
          <cell r="O9550" t="str">
            <v>대한민국</v>
          </cell>
          <cell r="P9550" t="str">
            <v>F</v>
          </cell>
          <cell r="Q9550">
            <v>3</v>
          </cell>
          <cell r="R9550" t="str">
            <v/>
          </cell>
          <cell r="S9550">
            <v>4557000</v>
          </cell>
          <cell r="T9550">
            <v>0</v>
          </cell>
          <cell r="U9550">
            <v>0</v>
          </cell>
          <cell r="W9550">
            <v>4567000</v>
          </cell>
          <cell r="X9550">
            <v>0</v>
          </cell>
          <cell r="Y9550">
            <v>4557000</v>
          </cell>
          <cell r="Z9550">
            <v>4567000</v>
          </cell>
        </row>
        <row r="9551">
          <cell r="M9551">
            <v>2019310904</v>
          </cell>
          <cell r="N9551" t="str">
            <v>공유빈</v>
          </cell>
          <cell r="O9551" t="str">
            <v>대한민국</v>
          </cell>
          <cell r="P9551" t="str">
            <v>F</v>
          </cell>
          <cell r="Q9551">
            <v>2</v>
          </cell>
          <cell r="R9551" t="str">
            <v>감면된 장학금 [1]개</v>
          </cell>
          <cell r="S9551">
            <v>4557000</v>
          </cell>
          <cell r="T9551">
            <v>0</v>
          </cell>
          <cell r="U9551">
            <v>1840000</v>
          </cell>
          <cell r="W9551">
            <v>2727000</v>
          </cell>
          <cell r="X9551">
            <v>0</v>
          </cell>
          <cell r="Y9551">
            <v>2717000</v>
          </cell>
          <cell r="Z9551">
            <v>2717000</v>
          </cell>
        </row>
        <row r="9552">
          <cell r="M9552">
            <v>2019312350</v>
          </cell>
          <cell r="N9552" t="str">
            <v>정지수</v>
          </cell>
          <cell r="O9552" t="str">
            <v>대한민국</v>
          </cell>
          <cell r="P9552" t="str">
            <v>F</v>
          </cell>
          <cell r="Q9552">
            <v>3</v>
          </cell>
          <cell r="R9552" t="str">
            <v>감면된 장학금 [1]개</v>
          </cell>
          <cell r="S9552">
            <v>4557000</v>
          </cell>
          <cell r="T9552">
            <v>0</v>
          </cell>
          <cell r="U9552">
            <v>4557000</v>
          </cell>
          <cell r="W9552">
            <v>10000</v>
          </cell>
          <cell r="X9552">
            <v>0</v>
          </cell>
          <cell r="Y9552">
            <v>0</v>
          </cell>
          <cell r="Z9552">
            <v>0</v>
          </cell>
        </row>
        <row r="9553">
          <cell r="M9553">
            <v>2019312385</v>
          </cell>
          <cell r="N9553" t="str">
            <v>박수빈</v>
          </cell>
          <cell r="O9553" t="str">
            <v>대한민국</v>
          </cell>
          <cell r="P9553" t="str">
            <v>F</v>
          </cell>
          <cell r="Q9553">
            <v>2</v>
          </cell>
          <cell r="R9553" t="str">
            <v/>
          </cell>
          <cell r="S9553">
            <v>4557000</v>
          </cell>
          <cell r="T9553">
            <v>0</v>
          </cell>
          <cell r="U9553">
            <v>0</v>
          </cell>
          <cell r="W9553">
            <v>4567000</v>
          </cell>
          <cell r="X9553">
            <v>0</v>
          </cell>
          <cell r="Y9553">
            <v>4557000</v>
          </cell>
          <cell r="Z9553">
            <v>4567000</v>
          </cell>
        </row>
        <row r="9554">
          <cell r="M9554">
            <v>2018311109</v>
          </cell>
          <cell r="N9554" t="str">
            <v>조지현</v>
          </cell>
          <cell r="O9554" t="str">
            <v>대한민국</v>
          </cell>
          <cell r="P9554" t="str">
            <v>F</v>
          </cell>
          <cell r="Q9554">
            <v>4</v>
          </cell>
          <cell r="R9554" t="str">
            <v>감면된 장학금 [1]개</v>
          </cell>
          <cell r="S9554">
            <v>4557000</v>
          </cell>
          <cell r="T9554">
            <v>0</v>
          </cell>
          <cell r="U9554">
            <v>1840000</v>
          </cell>
          <cell r="W9554">
            <v>2727000</v>
          </cell>
          <cell r="X9554">
            <v>0</v>
          </cell>
          <cell r="Y9554">
            <v>2717000</v>
          </cell>
          <cell r="Z9554">
            <v>2727000</v>
          </cell>
        </row>
        <row r="9555">
          <cell r="M9555">
            <v>2018312695</v>
          </cell>
          <cell r="N9555" t="str">
            <v>박현정</v>
          </cell>
          <cell r="O9555" t="str">
            <v>대한민국</v>
          </cell>
          <cell r="P9555" t="str">
            <v>F</v>
          </cell>
          <cell r="Q9555">
            <v>4</v>
          </cell>
          <cell r="R9555" t="str">
            <v>감면된 장학금 [1]개</v>
          </cell>
          <cell r="S9555">
            <v>4557000</v>
          </cell>
          <cell r="T9555">
            <v>0</v>
          </cell>
          <cell r="U9555">
            <v>4557000</v>
          </cell>
          <cell r="W9555">
            <v>10000</v>
          </cell>
          <cell r="X9555">
            <v>0</v>
          </cell>
          <cell r="Y9555">
            <v>0</v>
          </cell>
          <cell r="Z9555">
            <v>0</v>
          </cell>
        </row>
        <row r="9556">
          <cell r="M9556">
            <v>2018313031</v>
          </cell>
          <cell r="N9556" t="str">
            <v>허정은</v>
          </cell>
          <cell r="O9556" t="str">
            <v>대한민국</v>
          </cell>
          <cell r="P9556" t="str">
            <v>F</v>
          </cell>
          <cell r="Q9556">
            <v>4</v>
          </cell>
          <cell r="R9556" t="str">
            <v/>
          </cell>
          <cell r="S9556">
            <v>4557000</v>
          </cell>
          <cell r="T9556">
            <v>0</v>
          </cell>
          <cell r="U9556">
            <v>0</v>
          </cell>
          <cell r="V9556">
            <v>1840000</v>
          </cell>
          <cell r="W9556">
            <v>4567000</v>
          </cell>
          <cell r="X9556">
            <v>0</v>
          </cell>
          <cell r="Y9556">
            <v>4557000</v>
          </cell>
          <cell r="Z9556">
            <v>4557000</v>
          </cell>
        </row>
        <row r="9557">
          <cell r="M9557">
            <v>2018313591</v>
          </cell>
          <cell r="N9557" t="str">
            <v>소정함</v>
          </cell>
          <cell r="O9557" t="str">
            <v>중국</v>
          </cell>
          <cell r="P9557" t="str">
            <v>F</v>
          </cell>
          <cell r="Q9557">
            <v>4</v>
          </cell>
          <cell r="R9557" t="str">
            <v/>
          </cell>
          <cell r="S9557">
            <v>5813000</v>
          </cell>
          <cell r="T9557">
            <v>0</v>
          </cell>
          <cell r="U9557">
            <v>0</v>
          </cell>
          <cell r="W9557">
            <v>5823000</v>
          </cell>
          <cell r="X9557">
            <v>0</v>
          </cell>
          <cell r="Y9557">
            <v>5813000</v>
          </cell>
          <cell r="Z9557">
            <v>5813000</v>
          </cell>
        </row>
        <row r="9558">
          <cell r="M9558">
            <v>2018313670</v>
          </cell>
          <cell r="N9558" t="str">
            <v>이호철</v>
          </cell>
          <cell r="O9558" t="str">
            <v>중국</v>
          </cell>
          <cell r="P9558" t="str">
            <v>M</v>
          </cell>
          <cell r="Q9558">
            <v>4</v>
          </cell>
          <cell r="R9558" t="str">
            <v/>
          </cell>
          <cell r="S9558">
            <v>5813000</v>
          </cell>
          <cell r="T9558">
            <v>0</v>
          </cell>
          <cell r="U9558">
            <v>0</v>
          </cell>
          <cell r="W9558">
            <v>5823000</v>
          </cell>
          <cell r="X9558">
            <v>0</v>
          </cell>
          <cell r="Y9558">
            <v>5813000</v>
          </cell>
          <cell r="Z9558">
            <v>5813000</v>
          </cell>
        </row>
        <row r="9559">
          <cell r="M9559">
            <v>2018314244</v>
          </cell>
          <cell r="N9559" t="str">
            <v>고다휘</v>
          </cell>
          <cell r="O9559" t="str">
            <v>대한민국</v>
          </cell>
          <cell r="P9559" t="str">
            <v>M</v>
          </cell>
          <cell r="Q9559">
            <v>2</v>
          </cell>
          <cell r="R9559" t="str">
            <v/>
          </cell>
          <cell r="S9559">
            <v>4557000</v>
          </cell>
          <cell r="T9559">
            <v>0</v>
          </cell>
          <cell r="U9559">
            <v>0</v>
          </cell>
          <cell r="W9559">
            <v>4567000</v>
          </cell>
          <cell r="X9559">
            <v>0</v>
          </cell>
          <cell r="Y9559">
            <v>4557000</v>
          </cell>
          <cell r="Z9559">
            <v>4557000</v>
          </cell>
        </row>
        <row r="9560">
          <cell r="M9560">
            <v>2017312889</v>
          </cell>
          <cell r="N9560" t="str">
            <v>장지현</v>
          </cell>
          <cell r="O9560" t="str">
            <v>대한민국</v>
          </cell>
          <cell r="P9560" t="str">
            <v>M</v>
          </cell>
          <cell r="Q9560">
            <v>3</v>
          </cell>
          <cell r="R9560" t="str">
            <v/>
          </cell>
          <cell r="S9560">
            <v>4557000</v>
          </cell>
          <cell r="T9560">
            <v>0</v>
          </cell>
          <cell r="U9560">
            <v>0</v>
          </cell>
          <cell r="W9560">
            <v>4567000</v>
          </cell>
          <cell r="X9560">
            <v>0</v>
          </cell>
          <cell r="Y9560">
            <v>4557000</v>
          </cell>
          <cell r="Z9560">
            <v>4557000</v>
          </cell>
        </row>
        <row r="9561">
          <cell r="M9561">
            <v>2017312975</v>
          </cell>
          <cell r="N9561" t="str">
            <v>김동준</v>
          </cell>
          <cell r="O9561" t="str">
            <v>대한민국</v>
          </cell>
          <cell r="P9561" t="str">
            <v>M</v>
          </cell>
          <cell r="Q9561">
            <v>3</v>
          </cell>
          <cell r="R9561" t="str">
            <v>감면된 장학금 [1]개</v>
          </cell>
          <cell r="S9561">
            <v>4557000</v>
          </cell>
          <cell r="T9561">
            <v>0</v>
          </cell>
          <cell r="U9561">
            <v>4557000</v>
          </cell>
          <cell r="W9561">
            <v>10000</v>
          </cell>
          <cell r="X9561">
            <v>0</v>
          </cell>
          <cell r="Y9561">
            <v>0</v>
          </cell>
          <cell r="Z9561">
            <v>10000</v>
          </cell>
        </row>
        <row r="9562">
          <cell r="M9562">
            <v>2017313056</v>
          </cell>
          <cell r="N9562" t="str">
            <v>송인호</v>
          </cell>
          <cell r="O9562" t="str">
            <v>대한민국</v>
          </cell>
          <cell r="P9562" t="str">
            <v>M</v>
          </cell>
          <cell r="Q9562">
            <v>3</v>
          </cell>
          <cell r="R9562" t="str">
            <v>감면된 장학금 [2]개</v>
          </cell>
          <cell r="S9562">
            <v>4557000</v>
          </cell>
          <cell r="T9562">
            <v>0</v>
          </cell>
          <cell r="U9562">
            <v>3967100</v>
          </cell>
          <cell r="V9562">
            <v>828000</v>
          </cell>
          <cell r="W9562">
            <v>599900</v>
          </cell>
          <cell r="X9562">
            <v>0</v>
          </cell>
          <cell r="Y9562">
            <v>589900</v>
          </cell>
          <cell r="Z9562">
            <v>599900</v>
          </cell>
        </row>
        <row r="9563">
          <cell r="M9563">
            <v>2017313692</v>
          </cell>
          <cell r="N9563" t="str">
            <v>신지영</v>
          </cell>
          <cell r="O9563" t="str">
            <v>대한민국</v>
          </cell>
          <cell r="P9563" t="str">
            <v>F</v>
          </cell>
          <cell r="Q9563">
            <v>4</v>
          </cell>
          <cell r="R9563" t="str">
            <v>초과등록장학금(학부)</v>
          </cell>
          <cell r="S9563">
            <v>4557000</v>
          </cell>
          <cell r="T9563">
            <v>0</v>
          </cell>
          <cell r="U9563">
            <v>3797500</v>
          </cell>
          <cell r="W9563">
            <v>769500</v>
          </cell>
          <cell r="X9563">
            <v>0</v>
          </cell>
          <cell r="Y9563">
            <v>759500</v>
          </cell>
          <cell r="Z9563">
            <v>759500</v>
          </cell>
        </row>
        <row r="9564">
          <cell r="M9564">
            <v>2018310766</v>
          </cell>
          <cell r="N9564" t="str">
            <v>김명주</v>
          </cell>
          <cell r="O9564" t="str">
            <v>대한민국</v>
          </cell>
          <cell r="P9564" t="str">
            <v>F</v>
          </cell>
          <cell r="Q9564">
            <v>4</v>
          </cell>
          <cell r="R9564" t="str">
            <v/>
          </cell>
          <cell r="S9564">
            <v>4557000</v>
          </cell>
          <cell r="T9564">
            <v>0</v>
          </cell>
          <cell r="U9564">
            <v>0</v>
          </cell>
          <cell r="W9564">
            <v>4567000</v>
          </cell>
          <cell r="X9564">
            <v>0</v>
          </cell>
          <cell r="Y9564">
            <v>4557000</v>
          </cell>
          <cell r="Z9564">
            <v>4557000</v>
          </cell>
        </row>
        <row r="9565">
          <cell r="M9565">
            <v>2016315404</v>
          </cell>
          <cell r="N9565" t="str">
            <v>전건수</v>
          </cell>
          <cell r="O9565" t="str">
            <v>대한민국</v>
          </cell>
          <cell r="P9565" t="str">
            <v>M</v>
          </cell>
          <cell r="Q9565">
            <v>4</v>
          </cell>
          <cell r="R9565" t="str">
            <v/>
          </cell>
          <cell r="S9565">
            <v>4557000</v>
          </cell>
          <cell r="T9565">
            <v>0</v>
          </cell>
          <cell r="U9565">
            <v>0</v>
          </cell>
          <cell r="V9565">
            <v>5227500</v>
          </cell>
          <cell r="W9565">
            <v>4567000</v>
          </cell>
          <cell r="X9565">
            <v>0</v>
          </cell>
          <cell r="Y9565">
            <v>4557000</v>
          </cell>
          <cell r="Z9565">
            <v>4557000</v>
          </cell>
        </row>
        <row r="9566">
          <cell r="M9566">
            <v>2017310637</v>
          </cell>
          <cell r="N9566" t="str">
            <v>하희준</v>
          </cell>
          <cell r="O9566" t="str">
            <v>대한민국</v>
          </cell>
          <cell r="P9566" t="str">
            <v>M</v>
          </cell>
          <cell r="Q9566">
            <v>3</v>
          </cell>
          <cell r="R9566" t="str">
            <v/>
          </cell>
          <cell r="S9566">
            <v>4557000</v>
          </cell>
          <cell r="T9566">
            <v>0</v>
          </cell>
          <cell r="U9566">
            <v>0</v>
          </cell>
          <cell r="W9566">
            <v>4567000</v>
          </cell>
          <cell r="X9566">
            <v>0</v>
          </cell>
          <cell r="Y9566">
            <v>4557000</v>
          </cell>
          <cell r="Z9566">
            <v>4557000</v>
          </cell>
        </row>
        <row r="9567">
          <cell r="M9567">
            <v>2017310918</v>
          </cell>
          <cell r="N9567" t="str">
            <v>양지슬</v>
          </cell>
          <cell r="O9567" t="str">
            <v>대한민국</v>
          </cell>
          <cell r="P9567" t="str">
            <v>F</v>
          </cell>
          <cell r="Q9567">
            <v>3</v>
          </cell>
          <cell r="R9567" t="str">
            <v>감면된 장학금 [2]개</v>
          </cell>
          <cell r="S9567">
            <v>4557000</v>
          </cell>
          <cell r="T9567">
            <v>0</v>
          </cell>
          <cell r="U9567">
            <v>3207100</v>
          </cell>
          <cell r="W9567">
            <v>1359900</v>
          </cell>
          <cell r="X9567">
            <v>0</v>
          </cell>
          <cell r="Y9567">
            <v>1349900</v>
          </cell>
          <cell r="Z9567">
            <v>1349900</v>
          </cell>
        </row>
        <row r="9568">
          <cell r="M9568">
            <v>2017311338</v>
          </cell>
          <cell r="N9568" t="str">
            <v>황수민</v>
          </cell>
          <cell r="O9568" t="str">
            <v>대한민국</v>
          </cell>
          <cell r="P9568" t="str">
            <v>F</v>
          </cell>
          <cell r="Q9568">
            <v>4</v>
          </cell>
          <cell r="R9568" t="str">
            <v/>
          </cell>
          <cell r="S9568">
            <v>4557000</v>
          </cell>
          <cell r="T9568">
            <v>0</v>
          </cell>
          <cell r="U9568">
            <v>0</v>
          </cell>
          <cell r="W9568">
            <v>4567000</v>
          </cell>
          <cell r="X9568">
            <v>0</v>
          </cell>
          <cell r="Y9568">
            <v>4557000</v>
          </cell>
          <cell r="Z9568">
            <v>4557000</v>
          </cell>
        </row>
        <row r="9569">
          <cell r="M9569">
            <v>2017311619</v>
          </cell>
          <cell r="N9569" t="str">
            <v>김드림</v>
          </cell>
          <cell r="O9569" t="str">
            <v>대한민국</v>
          </cell>
          <cell r="P9569" t="str">
            <v>F</v>
          </cell>
          <cell r="Q9569">
            <v>4</v>
          </cell>
          <cell r="R9569" t="str">
            <v>초과등록장학금(학부)</v>
          </cell>
          <cell r="S9569">
            <v>4557000</v>
          </cell>
          <cell r="T9569">
            <v>0</v>
          </cell>
          <cell r="U9569">
            <v>3797500</v>
          </cell>
          <cell r="W9569">
            <v>769500</v>
          </cell>
          <cell r="X9569">
            <v>0</v>
          </cell>
          <cell r="Y9569">
            <v>759500</v>
          </cell>
          <cell r="Z9569">
            <v>759500</v>
          </cell>
        </row>
        <row r="9570">
          <cell r="M9570">
            <v>2017311982</v>
          </cell>
          <cell r="N9570" t="str">
            <v>양서원</v>
          </cell>
          <cell r="O9570" t="str">
            <v>대한민국</v>
          </cell>
          <cell r="P9570" t="str">
            <v>M</v>
          </cell>
          <cell r="Q9570">
            <v>3</v>
          </cell>
          <cell r="R9570" t="str">
            <v/>
          </cell>
          <cell r="S9570">
            <v>4557000</v>
          </cell>
          <cell r="T9570">
            <v>0</v>
          </cell>
          <cell r="U9570">
            <v>0</v>
          </cell>
          <cell r="W9570">
            <v>4567000</v>
          </cell>
          <cell r="X9570">
            <v>0</v>
          </cell>
          <cell r="Y9570">
            <v>4557000</v>
          </cell>
          <cell r="Z9570">
            <v>4567000</v>
          </cell>
        </row>
        <row r="9571">
          <cell r="M9571">
            <v>2017312386</v>
          </cell>
          <cell r="N9571" t="str">
            <v>이동건</v>
          </cell>
          <cell r="O9571" t="str">
            <v>대한민국</v>
          </cell>
          <cell r="P9571" t="str">
            <v>M</v>
          </cell>
          <cell r="Q9571">
            <v>3</v>
          </cell>
          <cell r="R9571" t="str">
            <v/>
          </cell>
          <cell r="S9571">
            <v>4557000</v>
          </cell>
          <cell r="T9571">
            <v>0</v>
          </cell>
          <cell r="U9571">
            <v>0</v>
          </cell>
          <cell r="W9571">
            <v>4567000</v>
          </cell>
          <cell r="X9571">
            <v>0</v>
          </cell>
          <cell r="Y9571">
            <v>4557000</v>
          </cell>
          <cell r="Z9571">
            <v>4557000</v>
          </cell>
        </row>
        <row r="9572">
          <cell r="M9572">
            <v>2017312594</v>
          </cell>
          <cell r="N9572" t="str">
            <v>김태완</v>
          </cell>
          <cell r="O9572" t="str">
            <v>대한민국</v>
          </cell>
          <cell r="P9572" t="str">
            <v>M</v>
          </cell>
          <cell r="Q9572">
            <v>3</v>
          </cell>
          <cell r="R9572" t="str">
            <v/>
          </cell>
          <cell r="S9572">
            <v>4557000</v>
          </cell>
          <cell r="T9572">
            <v>0</v>
          </cell>
          <cell r="U9572">
            <v>0</v>
          </cell>
          <cell r="V9572">
            <v>337500</v>
          </cell>
          <cell r="W9572">
            <v>4567000</v>
          </cell>
          <cell r="X9572">
            <v>0</v>
          </cell>
          <cell r="Y9572">
            <v>4557000</v>
          </cell>
          <cell r="Z9572">
            <v>4567000</v>
          </cell>
        </row>
        <row r="9573">
          <cell r="M9573">
            <v>2016311597</v>
          </cell>
          <cell r="N9573" t="str">
            <v>김범수</v>
          </cell>
          <cell r="O9573" t="str">
            <v>대한민국</v>
          </cell>
          <cell r="P9573" t="str">
            <v>M</v>
          </cell>
          <cell r="Q9573">
            <v>4</v>
          </cell>
          <cell r="R9573" t="str">
            <v>감면된 장학금 [2]개</v>
          </cell>
          <cell r="S9573">
            <v>4557000</v>
          </cell>
          <cell r="T9573">
            <v>0</v>
          </cell>
          <cell r="U9573">
            <v>4557000</v>
          </cell>
          <cell r="V9573">
            <v>585375</v>
          </cell>
          <cell r="W9573">
            <v>10000</v>
          </cell>
          <cell r="X9573">
            <v>0</v>
          </cell>
          <cell r="Y9573">
            <v>0</v>
          </cell>
          <cell r="Z9573">
            <v>0</v>
          </cell>
        </row>
        <row r="9574">
          <cell r="M9574">
            <v>2016312205</v>
          </cell>
          <cell r="N9574" t="str">
            <v>곽재준</v>
          </cell>
          <cell r="O9574" t="str">
            <v>대한민국</v>
          </cell>
          <cell r="P9574" t="str">
            <v>M</v>
          </cell>
          <cell r="Q9574">
            <v>4</v>
          </cell>
          <cell r="R9574" t="str">
            <v/>
          </cell>
          <cell r="S9574">
            <v>4557000</v>
          </cell>
          <cell r="T9574">
            <v>0</v>
          </cell>
          <cell r="U9574">
            <v>0</v>
          </cell>
          <cell r="W9574">
            <v>4567000</v>
          </cell>
          <cell r="X9574">
            <v>0</v>
          </cell>
          <cell r="Y9574">
            <v>4557000</v>
          </cell>
          <cell r="Z9574">
            <v>4567000</v>
          </cell>
        </row>
        <row r="9575">
          <cell r="M9575">
            <v>2016312612</v>
          </cell>
          <cell r="N9575" t="str">
            <v>김명준</v>
          </cell>
          <cell r="O9575" t="str">
            <v>대한민국</v>
          </cell>
          <cell r="P9575" t="str">
            <v>M</v>
          </cell>
          <cell r="Q9575">
            <v>4</v>
          </cell>
          <cell r="R9575" t="str">
            <v/>
          </cell>
          <cell r="S9575">
            <v>4557000</v>
          </cell>
          <cell r="T9575">
            <v>0</v>
          </cell>
          <cell r="U9575">
            <v>0</v>
          </cell>
          <cell r="W9575">
            <v>4567000</v>
          </cell>
          <cell r="X9575">
            <v>0</v>
          </cell>
          <cell r="Y9575">
            <v>4557000</v>
          </cell>
          <cell r="Z9575">
            <v>4557000</v>
          </cell>
        </row>
        <row r="9576">
          <cell r="M9576">
            <v>2016312814</v>
          </cell>
          <cell r="N9576" t="str">
            <v>김인수</v>
          </cell>
          <cell r="O9576" t="str">
            <v>대한민국</v>
          </cell>
          <cell r="P9576" t="str">
            <v>M</v>
          </cell>
          <cell r="Q9576">
            <v>4</v>
          </cell>
          <cell r="R9576" t="str">
            <v/>
          </cell>
          <cell r="S9576">
            <v>4557000</v>
          </cell>
          <cell r="T9576">
            <v>0</v>
          </cell>
          <cell r="U9576">
            <v>0</v>
          </cell>
          <cell r="W9576">
            <v>4567000</v>
          </cell>
          <cell r="X9576">
            <v>0</v>
          </cell>
          <cell r="Y9576">
            <v>4557000</v>
          </cell>
          <cell r="Z9576">
            <v>4557000</v>
          </cell>
        </row>
        <row r="9577">
          <cell r="M9577">
            <v>2016313059</v>
          </cell>
          <cell r="N9577" t="str">
            <v>김영범</v>
          </cell>
          <cell r="O9577" t="str">
            <v>대한민국</v>
          </cell>
          <cell r="P9577" t="str">
            <v>M</v>
          </cell>
          <cell r="Q9577">
            <v>3</v>
          </cell>
          <cell r="R9577" t="str">
            <v/>
          </cell>
          <cell r="S9577">
            <v>4557000</v>
          </cell>
          <cell r="T9577">
            <v>0</v>
          </cell>
          <cell r="U9577">
            <v>0</v>
          </cell>
          <cell r="W9577">
            <v>4567000</v>
          </cell>
          <cell r="X9577">
            <v>0</v>
          </cell>
          <cell r="Y9577">
            <v>4557000</v>
          </cell>
          <cell r="Z9577">
            <v>4567000</v>
          </cell>
        </row>
        <row r="9578">
          <cell r="M9578">
            <v>2016313500</v>
          </cell>
          <cell r="N9578" t="str">
            <v>김기욱</v>
          </cell>
          <cell r="O9578" t="str">
            <v>대한민국</v>
          </cell>
          <cell r="P9578" t="str">
            <v>M</v>
          </cell>
          <cell r="Q9578">
            <v>3</v>
          </cell>
          <cell r="R9578" t="str">
            <v>감면된 장학금 [1]개</v>
          </cell>
          <cell r="S9578">
            <v>4557000</v>
          </cell>
          <cell r="T9578">
            <v>0</v>
          </cell>
          <cell r="U9578">
            <v>337500</v>
          </cell>
          <cell r="W9578">
            <v>4229500</v>
          </cell>
          <cell r="X9578">
            <v>0</v>
          </cell>
          <cell r="Y9578">
            <v>4219500</v>
          </cell>
          <cell r="Z9578">
            <v>4229500</v>
          </cell>
        </row>
        <row r="9579">
          <cell r="M9579">
            <v>2015310824</v>
          </cell>
          <cell r="N9579" t="str">
            <v>김나연</v>
          </cell>
          <cell r="O9579" t="str">
            <v>대한민국</v>
          </cell>
          <cell r="P9579" t="str">
            <v>F</v>
          </cell>
          <cell r="Q9579">
            <v>4</v>
          </cell>
          <cell r="R9579" t="str">
            <v>감면된 장학금 [1]개</v>
          </cell>
          <cell r="S9579">
            <v>4557000</v>
          </cell>
          <cell r="T9579">
            <v>0</v>
          </cell>
          <cell r="U9579">
            <v>1840000</v>
          </cell>
          <cell r="V9579">
            <v>2500000</v>
          </cell>
          <cell r="W9579">
            <v>2727000</v>
          </cell>
          <cell r="X9579">
            <v>0</v>
          </cell>
          <cell r="Y9579">
            <v>2717000</v>
          </cell>
          <cell r="Z9579">
            <v>2717000</v>
          </cell>
        </row>
        <row r="9580">
          <cell r="M9580">
            <v>2016310183</v>
          </cell>
          <cell r="N9580" t="str">
            <v>이종환</v>
          </cell>
          <cell r="O9580" t="str">
            <v>대한민국</v>
          </cell>
          <cell r="P9580" t="str">
            <v>M</v>
          </cell>
          <cell r="Q9580">
            <v>4</v>
          </cell>
          <cell r="R9580" t="str">
            <v>감면된 장학금 [2]개</v>
          </cell>
          <cell r="S9580">
            <v>4557000</v>
          </cell>
          <cell r="T9580">
            <v>0</v>
          </cell>
          <cell r="U9580">
            <v>4557000</v>
          </cell>
          <cell r="V9580">
            <v>805500</v>
          </cell>
          <cell r="W9580">
            <v>10000</v>
          </cell>
          <cell r="X9580">
            <v>0</v>
          </cell>
          <cell r="Y9580">
            <v>0</v>
          </cell>
          <cell r="Z9580">
            <v>0</v>
          </cell>
        </row>
        <row r="9581">
          <cell r="M9581">
            <v>2016311562</v>
          </cell>
          <cell r="N9581" t="str">
            <v>조윤경</v>
          </cell>
          <cell r="O9581" t="str">
            <v>대한민국</v>
          </cell>
          <cell r="P9581" t="str">
            <v>F</v>
          </cell>
          <cell r="Q9581">
            <v>3</v>
          </cell>
          <cell r="R9581" t="str">
            <v/>
          </cell>
          <cell r="S9581">
            <v>4557000</v>
          </cell>
          <cell r="T9581">
            <v>0</v>
          </cell>
          <cell r="U9581">
            <v>0</v>
          </cell>
          <cell r="W9581">
            <v>4567000</v>
          </cell>
          <cell r="X9581">
            <v>0</v>
          </cell>
          <cell r="Y9581">
            <v>4557000</v>
          </cell>
          <cell r="Z9581">
            <v>4567000</v>
          </cell>
        </row>
        <row r="9582">
          <cell r="M9582">
            <v>2013312796</v>
          </cell>
          <cell r="N9582" t="str">
            <v>민성환</v>
          </cell>
          <cell r="O9582" t="str">
            <v>대한민국</v>
          </cell>
          <cell r="P9582" t="str">
            <v>M</v>
          </cell>
          <cell r="Q9582">
            <v>3</v>
          </cell>
          <cell r="R9582" t="str">
            <v/>
          </cell>
          <cell r="S9582">
            <v>4557000</v>
          </cell>
          <cell r="T9582">
            <v>0</v>
          </cell>
          <cell r="U9582">
            <v>0</v>
          </cell>
          <cell r="W9582">
            <v>4567000</v>
          </cell>
          <cell r="X9582">
            <v>0</v>
          </cell>
          <cell r="Y9582">
            <v>4557000</v>
          </cell>
          <cell r="Z9582">
            <v>4557000</v>
          </cell>
        </row>
        <row r="9583">
          <cell r="M9583">
            <v>2020314998</v>
          </cell>
          <cell r="N9583" t="str">
            <v>이병석</v>
          </cell>
          <cell r="O9583" t="str">
            <v>대한민국</v>
          </cell>
          <cell r="P9583" t="str">
            <v>M</v>
          </cell>
          <cell r="Q9583">
            <v>2</v>
          </cell>
          <cell r="R9583" t="str">
            <v/>
          </cell>
          <cell r="S9583">
            <v>4557000</v>
          </cell>
          <cell r="T9583">
            <v>0</v>
          </cell>
          <cell r="U9583">
            <v>0</v>
          </cell>
          <cell r="W9583">
            <v>4567000</v>
          </cell>
          <cell r="X9583">
            <v>0</v>
          </cell>
          <cell r="Y9583">
            <v>4557000</v>
          </cell>
          <cell r="Z9583">
            <v>4567000</v>
          </cell>
        </row>
        <row r="9584">
          <cell r="M9584">
            <v>2020312015</v>
          </cell>
          <cell r="N9584" t="str">
            <v>조서영</v>
          </cell>
          <cell r="O9584" t="str">
            <v>대한민국</v>
          </cell>
          <cell r="P9584" t="str">
            <v>F</v>
          </cell>
          <cell r="Q9584">
            <v>2</v>
          </cell>
          <cell r="R9584" t="str">
            <v/>
          </cell>
          <cell r="S9584">
            <v>4557000</v>
          </cell>
          <cell r="T9584">
            <v>0</v>
          </cell>
          <cell r="U9584">
            <v>0</v>
          </cell>
          <cell r="W9584">
            <v>4567000</v>
          </cell>
          <cell r="X9584">
            <v>0</v>
          </cell>
          <cell r="Y9584">
            <v>4557000</v>
          </cell>
          <cell r="Z9584">
            <v>4557000</v>
          </cell>
        </row>
        <row r="9585">
          <cell r="M9585">
            <v>2020312180</v>
          </cell>
          <cell r="N9585" t="str">
            <v>홍나리</v>
          </cell>
          <cell r="O9585" t="str">
            <v>대한민국</v>
          </cell>
          <cell r="P9585" t="str">
            <v>F</v>
          </cell>
          <cell r="Q9585">
            <v>2</v>
          </cell>
          <cell r="R9585" t="str">
            <v/>
          </cell>
          <cell r="S9585">
            <v>4557000</v>
          </cell>
          <cell r="T9585">
            <v>0</v>
          </cell>
          <cell r="U9585">
            <v>0</v>
          </cell>
          <cell r="W9585">
            <v>4567000</v>
          </cell>
          <cell r="X9585">
            <v>0</v>
          </cell>
          <cell r="Y9585">
            <v>4557000</v>
          </cell>
          <cell r="Z9585">
            <v>4557000</v>
          </cell>
        </row>
        <row r="9586">
          <cell r="M9586">
            <v>2020312350</v>
          </cell>
          <cell r="N9586" t="str">
            <v>서형대</v>
          </cell>
          <cell r="O9586" t="str">
            <v>대한민국</v>
          </cell>
          <cell r="P9586" t="str">
            <v>M</v>
          </cell>
          <cell r="Q9586">
            <v>2</v>
          </cell>
          <cell r="R9586" t="str">
            <v/>
          </cell>
          <cell r="S9586">
            <v>4557000</v>
          </cell>
          <cell r="T9586">
            <v>0</v>
          </cell>
          <cell r="U9586">
            <v>0</v>
          </cell>
          <cell r="W9586">
            <v>4567000</v>
          </cell>
          <cell r="X9586">
            <v>0</v>
          </cell>
          <cell r="Y9586">
            <v>4557000</v>
          </cell>
          <cell r="Z9586">
            <v>4567000</v>
          </cell>
        </row>
        <row r="9587">
          <cell r="M9587">
            <v>2020312446</v>
          </cell>
          <cell r="N9587" t="str">
            <v>이선화</v>
          </cell>
          <cell r="O9587" t="str">
            <v>대한민국</v>
          </cell>
          <cell r="P9587" t="str">
            <v>F</v>
          </cell>
          <cell r="Q9587">
            <v>2</v>
          </cell>
          <cell r="R9587" t="str">
            <v>감면된 장학금 [1]개</v>
          </cell>
          <cell r="S9587">
            <v>4557000</v>
          </cell>
          <cell r="T9587">
            <v>0</v>
          </cell>
          <cell r="U9587">
            <v>2500000</v>
          </cell>
          <cell r="W9587">
            <v>2067000</v>
          </cell>
          <cell r="X9587">
            <v>0</v>
          </cell>
          <cell r="Y9587">
            <v>2057000</v>
          </cell>
          <cell r="Z9587">
            <v>2067000</v>
          </cell>
        </row>
        <row r="9588">
          <cell r="M9588">
            <v>2020312953</v>
          </cell>
          <cell r="N9588" t="str">
            <v>송민석</v>
          </cell>
          <cell r="O9588" t="str">
            <v>대한민국</v>
          </cell>
          <cell r="P9588" t="str">
            <v>M</v>
          </cell>
          <cell r="Q9588">
            <v>2</v>
          </cell>
          <cell r="R9588" t="str">
            <v/>
          </cell>
          <cell r="S9588">
            <v>4557000</v>
          </cell>
          <cell r="T9588">
            <v>0</v>
          </cell>
          <cell r="U9588">
            <v>0</v>
          </cell>
          <cell r="W9588">
            <v>4567000</v>
          </cell>
          <cell r="X9588">
            <v>0</v>
          </cell>
          <cell r="Y9588">
            <v>4557000</v>
          </cell>
          <cell r="Z9588">
            <v>4567000</v>
          </cell>
        </row>
        <row r="9589">
          <cell r="M9589">
            <v>2020313844</v>
          </cell>
          <cell r="N9589" t="str">
            <v>이재은</v>
          </cell>
          <cell r="O9589" t="str">
            <v>대한민국</v>
          </cell>
          <cell r="P9589" t="str">
            <v>F</v>
          </cell>
          <cell r="Q9589">
            <v>2</v>
          </cell>
          <cell r="R9589" t="str">
            <v/>
          </cell>
          <cell r="S9589">
            <v>4557000</v>
          </cell>
          <cell r="T9589">
            <v>0</v>
          </cell>
          <cell r="U9589">
            <v>0</v>
          </cell>
          <cell r="W9589">
            <v>4567000</v>
          </cell>
          <cell r="X9589">
            <v>0</v>
          </cell>
          <cell r="Y9589">
            <v>4557000</v>
          </cell>
          <cell r="Z9589">
            <v>4567000</v>
          </cell>
        </row>
        <row r="9590">
          <cell r="M9590">
            <v>2020313860</v>
          </cell>
          <cell r="N9590" t="str">
            <v>정민기</v>
          </cell>
          <cell r="O9590" t="str">
            <v>대한민국</v>
          </cell>
          <cell r="P9590" t="str">
            <v>M</v>
          </cell>
          <cell r="Q9590">
            <v>2</v>
          </cell>
          <cell r="R9590" t="str">
            <v>감면된 장학금 [2]개</v>
          </cell>
          <cell r="S9590">
            <v>4557000</v>
          </cell>
          <cell r="T9590">
            <v>0</v>
          </cell>
          <cell r="U9590">
            <v>4557000</v>
          </cell>
          <cell r="W9590">
            <v>10000</v>
          </cell>
          <cell r="X9590">
            <v>0</v>
          </cell>
          <cell r="Y9590">
            <v>0</v>
          </cell>
          <cell r="Z9590">
            <v>0</v>
          </cell>
        </row>
        <row r="9591">
          <cell r="M9591">
            <v>2020313973</v>
          </cell>
          <cell r="N9591" t="str">
            <v>이지원</v>
          </cell>
          <cell r="O9591" t="str">
            <v>대한민국</v>
          </cell>
          <cell r="P9591" t="str">
            <v>F</v>
          </cell>
          <cell r="Q9591">
            <v>2</v>
          </cell>
          <cell r="R9591" t="str">
            <v>감면된 장학금 [1]개</v>
          </cell>
          <cell r="S9591">
            <v>4557000</v>
          </cell>
          <cell r="T9591">
            <v>0</v>
          </cell>
          <cell r="U9591">
            <v>3189900</v>
          </cell>
          <cell r="W9591">
            <v>1377100</v>
          </cell>
          <cell r="X9591">
            <v>0</v>
          </cell>
          <cell r="Y9591">
            <v>1367100</v>
          </cell>
          <cell r="Z9591">
            <v>1377100</v>
          </cell>
        </row>
        <row r="9592">
          <cell r="M9592">
            <v>2020314154</v>
          </cell>
          <cell r="N9592" t="str">
            <v>조아영</v>
          </cell>
          <cell r="O9592" t="str">
            <v>대한민국</v>
          </cell>
          <cell r="P9592" t="str">
            <v>F</v>
          </cell>
          <cell r="Q9592">
            <v>2</v>
          </cell>
          <cell r="R9592" t="str">
            <v/>
          </cell>
          <cell r="S9592">
            <v>4557000</v>
          </cell>
          <cell r="T9592">
            <v>0</v>
          </cell>
          <cell r="U9592">
            <v>0</v>
          </cell>
          <cell r="W9592">
            <v>4567000</v>
          </cell>
          <cell r="X9592">
            <v>0</v>
          </cell>
          <cell r="Y9592">
            <v>4557000</v>
          </cell>
          <cell r="Z9592">
            <v>4557000</v>
          </cell>
        </row>
        <row r="9593">
          <cell r="M9593">
            <v>2019315341</v>
          </cell>
          <cell r="N9593" t="str">
            <v>자야</v>
          </cell>
          <cell r="O9593" t="str">
            <v>몽골</v>
          </cell>
          <cell r="P9593" t="str">
            <v>F</v>
          </cell>
          <cell r="Q9593">
            <v>3</v>
          </cell>
          <cell r="R9593" t="str">
            <v/>
          </cell>
          <cell r="S9593">
            <v>5813000</v>
          </cell>
          <cell r="T9593">
            <v>0</v>
          </cell>
          <cell r="U9593">
            <v>0</v>
          </cell>
          <cell r="W9593">
            <v>5823000</v>
          </cell>
          <cell r="X9593">
            <v>0</v>
          </cell>
          <cell r="Y9593">
            <v>5813000</v>
          </cell>
          <cell r="Z9593">
            <v>5813000</v>
          </cell>
        </row>
        <row r="9594">
          <cell r="M9594">
            <v>2020310417</v>
          </cell>
          <cell r="N9594" t="str">
            <v>유태훈</v>
          </cell>
          <cell r="O9594" t="str">
            <v>대한민국</v>
          </cell>
          <cell r="P9594" t="str">
            <v>M</v>
          </cell>
          <cell r="Q9594">
            <v>2</v>
          </cell>
          <cell r="R9594" t="str">
            <v>감면된 장학금 [1]개</v>
          </cell>
          <cell r="S9594">
            <v>4557000</v>
          </cell>
          <cell r="T9594">
            <v>0</v>
          </cell>
          <cell r="U9594">
            <v>4557000</v>
          </cell>
          <cell r="W9594">
            <v>10000</v>
          </cell>
          <cell r="X9594">
            <v>0</v>
          </cell>
          <cell r="Y9594">
            <v>0</v>
          </cell>
          <cell r="Z9594">
            <v>10000</v>
          </cell>
        </row>
        <row r="9595">
          <cell r="M9595">
            <v>2020310849</v>
          </cell>
          <cell r="N9595" t="str">
            <v>이유진</v>
          </cell>
          <cell r="O9595" t="str">
            <v>대한민국</v>
          </cell>
          <cell r="P9595" t="str">
            <v>F</v>
          </cell>
          <cell r="Q9595">
            <v>2</v>
          </cell>
          <cell r="R9595" t="str">
            <v/>
          </cell>
          <cell r="S9595">
            <v>4557000</v>
          </cell>
          <cell r="T9595">
            <v>0</v>
          </cell>
          <cell r="U9595">
            <v>0</v>
          </cell>
          <cell r="W9595">
            <v>4567000</v>
          </cell>
          <cell r="X9595">
            <v>0</v>
          </cell>
          <cell r="Y9595">
            <v>4557000</v>
          </cell>
          <cell r="Z9595">
            <v>4567000</v>
          </cell>
        </row>
        <row r="9596">
          <cell r="M9596">
            <v>2020310945</v>
          </cell>
          <cell r="N9596" t="str">
            <v>차화정</v>
          </cell>
          <cell r="O9596" t="str">
            <v>대한민국</v>
          </cell>
          <cell r="P9596" t="str">
            <v>F</v>
          </cell>
          <cell r="Q9596">
            <v>2</v>
          </cell>
          <cell r="R9596" t="str">
            <v>감면된 장학금 [1]개</v>
          </cell>
          <cell r="S9596">
            <v>4557000</v>
          </cell>
          <cell r="T9596">
            <v>0</v>
          </cell>
          <cell r="U9596">
            <v>337500</v>
          </cell>
          <cell r="W9596">
            <v>4229500</v>
          </cell>
          <cell r="X9596">
            <v>0</v>
          </cell>
          <cell r="Y9596">
            <v>4219500</v>
          </cell>
          <cell r="Z9596">
            <v>4219500</v>
          </cell>
        </row>
        <row r="9597">
          <cell r="M9597">
            <v>2020310956</v>
          </cell>
          <cell r="N9597" t="str">
            <v>이유경</v>
          </cell>
          <cell r="O9597" t="str">
            <v>대한민국</v>
          </cell>
          <cell r="P9597" t="str">
            <v>F</v>
          </cell>
          <cell r="Q9597">
            <v>2</v>
          </cell>
          <cell r="R9597" t="str">
            <v/>
          </cell>
          <cell r="S9597">
            <v>4557000</v>
          </cell>
          <cell r="T9597">
            <v>0</v>
          </cell>
          <cell r="U9597">
            <v>0</v>
          </cell>
          <cell r="W9597">
            <v>4567000</v>
          </cell>
          <cell r="X9597">
            <v>0</v>
          </cell>
          <cell r="Y9597">
            <v>4557000</v>
          </cell>
          <cell r="Z9597">
            <v>4567000</v>
          </cell>
        </row>
        <row r="9598">
          <cell r="M9598">
            <v>2020311147</v>
          </cell>
          <cell r="N9598" t="str">
            <v>김지수</v>
          </cell>
          <cell r="O9598" t="str">
            <v>대한민국</v>
          </cell>
          <cell r="P9598" t="str">
            <v>F</v>
          </cell>
          <cell r="Q9598">
            <v>2</v>
          </cell>
          <cell r="R9598" t="str">
            <v/>
          </cell>
          <cell r="S9598">
            <v>4557000</v>
          </cell>
          <cell r="T9598">
            <v>0</v>
          </cell>
          <cell r="U9598">
            <v>0</v>
          </cell>
          <cell r="W9598">
            <v>4567000</v>
          </cell>
          <cell r="X9598">
            <v>0</v>
          </cell>
          <cell r="Y9598">
            <v>4557000</v>
          </cell>
          <cell r="Z9598">
            <v>4567000</v>
          </cell>
        </row>
        <row r="9599">
          <cell r="M9599">
            <v>2019311792</v>
          </cell>
          <cell r="N9599" t="str">
            <v>최다이</v>
          </cell>
          <cell r="O9599" t="str">
            <v>대한민국</v>
          </cell>
          <cell r="P9599" t="str">
            <v>F</v>
          </cell>
          <cell r="Q9599">
            <v>3</v>
          </cell>
          <cell r="R9599" t="str">
            <v/>
          </cell>
          <cell r="S9599">
            <v>4557000</v>
          </cell>
          <cell r="T9599">
            <v>0</v>
          </cell>
          <cell r="U9599">
            <v>0</v>
          </cell>
          <cell r="W9599">
            <v>4567000</v>
          </cell>
          <cell r="X9599">
            <v>0</v>
          </cell>
          <cell r="Y9599">
            <v>4557000</v>
          </cell>
          <cell r="Z9599">
            <v>4557000</v>
          </cell>
        </row>
        <row r="9600">
          <cell r="M9600">
            <v>2019313320</v>
          </cell>
          <cell r="N9600" t="str">
            <v>심서희</v>
          </cell>
          <cell r="O9600" t="str">
            <v>대한민국</v>
          </cell>
          <cell r="P9600" t="str">
            <v>F</v>
          </cell>
          <cell r="Q9600">
            <v>3</v>
          </cell>
          <cell r="R9600" t="str">
            <v/>
          </cell>
          <cell r="S9600">
            <v>4557000</v>
          </cell>
          <cell r="T9600">
            <v>0</v>
          </cell>
          <cell r="U9600">
            <v>0</v>
          </cell>
          <cell r="W9600">
            <v>4567000</v>
          </cell>
          <cell r="X9600">
            <v>0</v>
          </cell>
          <cell r="Y9600">
            <v>4557000</v>
          </cell>
          <cell r="Z9600">
            <v>4557000</v>
          </cell>
        </row>
        <row r="9601">
          <cell r="M9601">
            <v>2019313410</v>
          </cell>
          <cell r="N9601" t="str">
            <v>김지민</v>
          </cell>
          <cell r="O9601" t="str">
            <v>대한민국</v>
          </cell>
          <cell r="P9601" t="str">
            <v>F</v>
          </cell>
          <cell r="Q9601">
            <v>3</v>
          </cell>
          <cell r="R9601" t="str">
            <v>감면된 장학금 [2]개</v>
          </cell>
          <cell r="S9601">
            <v>4557000</v>
          </cell>
          <cell r="T9601">
            <v>0</v>
          </cell>
          <cell r="U9601">
            <v>3967100</v>
          </cell>
          <cell r="V9601">
            <v>945000</v>
          </cell>
          <cell r="W9601">
            <v>599900</v>
          </cell>
          <cell r="X9601">
            <v>0</v>
          </cell>
          <cell r="Y9601">
            <v>589900</v>
          </cell>
          <cell r="Z9601">
            <v>589900</v>
          </cell>
        </row>
        <row r="9602">
          <cell r="M9602">
            <v>2019314228</v>
          </cell>
          <cell r="N9602" t="str">
            <v>장서희</v>
          </cell>
          <cell r="O9602" t="str">
            <v>대한민국</v>
          </cell>
          <cell r="P9602" t="str">
            <v>F</v>
          </cell>
          <cell r="Q9602">
            <v>3</v>
          </cell>
          <cell r="R9602" t="str">
            <v/>
          </cell>
          <cell r="S9602">
            <v>4557000</v>
          </cell>
          <cell r="T9602">
            <v>0</v>
          </cell>
          <cell r="U9602">
            <v>0</v>
          </cell>
          <cell r="W9602">
            <v>4567000</v>
          </cell>
          <cell r="X9602">
            <v>0</v>
          </cell>
          <cell r="Y9602">
            <v>4557000</v>
          </cell>
          <cell r="Z9602">
            <v>4557000</v>
          </cell>
        </row>
        <row r="9603">
          <cell r="M9603">
            <v>2018312941</v>
          </cell>
          <cell r="N9603" t="str">
            <v>박상희</v>
          </cell>
          <cell r="O9603" t="str">
            <v>대한민국</v>
          </cell>
          <cell r="P9603" t="str">
            <v>F</v>
          </cell>
          <cell r="Q9603">
            <v>4</v>
          </cell>
          <cell r="R9603" t="str">
            <v>감면된 장학금 [1]개</v>
          </cell>
          <cell r="S9603">
            <v>4557000</v>
          </cell>
          <cell r="T9603">
            <v>0</v>
          </cell>
          <cell r="U9603">
            <v>4557000</v>
          </cell>
          <cell r="W9603">
            <v>10000</v>
          </cell>
          <cell r="X9603">
            <v>0</v>
          </cell>
          <cell r="Y9603">
            <v>0</v>
          </cell>
          <cell r="Z9603">
            <v>0</v>
          </cell>
        </row>
        <row r="9604">
          <cell r="M9604">
            <v>2018312965</v>
          </cell>
          <cell r="N9604" t="str">
            <v>김도훈</v>
          </cell>
          <cell r="O9604" t="str">
            <v>대한민국</v>
          </cell>
          <cell r="P9604" t="str">
            <v>M</v>
          </cell>
          <cell r="Q9604">
            <v>3</v>
          </cell>
          <cell r="R9604" t="str">
            <v/>
          </cell>
          <cell r="S9604">
            <v>4557000</v>
          </cell>
          <cell r="T9604">
            <v>0</v>
          </cell>
          <cell r="U9604">
            <v>0</v>
          </cell>
          <cell r="W9604">
            <v>4567000</v>
          </cell>
          <cell r="X9604">
            <v>0</v>
          </cell>
          <cell r="Y9604">
            <v>4557000</v>
          </cell>
          <cell r="Z9604">
            <v>4567000</v>
          </cell>
        </row>
        <row r="9605">
          <cell r="M9605">
            <v>2018313362</v>
          </cell>
          <cell r="N9605" t="str">
            <v>이희병</v>
          </cell>
          <cell r="O9605" t="str">
            <v>대한민국</v>
          </cell>
          <cell r="P9605" t="str">
            <v>M</v>
          </cell>
          <cell r="Q9605">
            <v>2</v>
          </cell>
          <cell r="R9605" t="str">
            <v>감면된 장학금 [2]개</v>
          </cell>
          <cell r="S9605">
            <v>4557000</v>
          </cell>
          <cell r="T9605">
            <v>0</v>
          </cell>
          <cell r="U9605">
            <v>4557000</v>
          </cell>
          <cell r="V9605">
            <v>1138500</v>
          </cell>
          <cell r="W9605">
            <v>10000</v>
          </cell>
          <cell r="X9605">
            <v>0</v>
          </cell>
          <cell r="Y9605">
            <v>0</v>
          </cell>
          <cell r="Z9605">
            <v>10000</v>
          </cell>
        </row>
        <row r="9606">
          <cell r="M9606">
            <v>2018313531</v>
          </cell>
          <cell r="N9606" t="str">
            <v>옥시원</v>
          </cell>
          <cell r="O9606" t="str">
            <v>대한민국</v>
          </cell>
          <cell r="P9606" t="str">
            <v>F</v>
          </cell>
          <cell r="Q9606">
            <v>3</v>
          </cell>
          <cell r="R9606" t="str">
            <v>감면된 장학금 [1]개</v>
          </cell>
          <cell r="S9606">
            <v>4557000</v>
          </cell>
          <cell r="T9606">
            <v>0</v>
          </cell>
          <cell r="U9606">
            <v>4557000</v>
          </cell>
          <cell r="W9606">
            <v>10000</v>
          </cell>
          <cell r="X9606">
            <v>0</v>
          </cell>
          <cell r="Y9606">
            <v>0</v>
          </cell>
          <cell r="Z9606">
            <v>0</v>
          </cell>
        </row>
        <row r="9607">
          <cell r="M9607">
            <v>2018315529</v>
          </cell>
          <cell r="N9607" t="str">
            <v>정성령</v>
          </cell>
          <cell r="O9607" t="str">
            <v>대한민국</v>
          </cell>
          <cell r="P9607" t="str">
            <v>F</v>
          </cell>
          <cell r="Q9607">
            <v>4</v>
          </cell>
          <cell r="R9607" t="str">
            <v>감면된 장학금 [2]개</v>
          </cell>
          <cell r="S9607">
            <v>4557000</v>
          </cell>
          <cell r="T9607">
            <v>0</v>
          </cell>
          <cell r="U9607">
            <v>4557000</v>
          </cell>
          <cell r="V9607">
            <v>1594000</v>
          </cell>
          <cell r="W9607">
            <v>10000</v>
          </cell>
          <cell r="X9607">
            <v>0</v>
          </cell>
          <cell r="Y9607">
            <v>0</v>
          </cell>
          <cell r="Z9607">
            <v>0</v>
          </cell>
        </row>
        <row r="9608">
          <cell r="M9608">
            <v>2019310230</v>
          </cell>
          <cell r="N9608" t="str">
            <v>고은영</v>
          </cell>
          <cell r="O9608" t="str">
            <v>대한민국</v>
          </cell>
          <cell r="P9608" t="str">
            <v>F</v>
          </cell>
          <cell r="Q9608">
            <v>2</v>
          </cell>
          <cell r="R9608" t="str">
            <v/>
          </cell>
          <cell r="S9608">
            <v>4557000</v>
          </cell>
          <cell r="T9608">
            <v>0</v>
          </cell>
          <cell r="U9608">
            <v>0</v>
          </cell>
          <cell r="W9608">
            <v>4567000</v>
          </cell>
          <cell r="X9608">
            <v>0</v>
          </cell>
          <cell r="Y9608">
            <v>4557000</v>
          </cell>
          <cell r="Z9608">
            <v>4567000</v>
          </cell>
        </row>
        <row r="9609">
          <cell r="M9609">
            <v>2017314778</v>
          </cell>
          <cell r="N9609" t="str">
            <v>김건우</v>
          </cell>
          <cell r="O9609" t="str">
            <v>대한민국</v>
          </cell>
          <cell r="P9609" t="str">
            <v>M</v>
          </cell>
          <cell r="Q9609">
            <v>3</v>
          </cell>
          <cell r="R9609" t="str">
            <v/>
          </cell>
          <cell r="S9609">
            <v>4557000</v>
          </cell>
          <cell r="T9609">
            <v>0</v>
          </cell>
          <cell r="U9609">
            <v>0</v>
          </cell>
          <cell r="W9609">
            <v>4567000</v>
          </cell>
          <cell r="X9609">
            <v>0</v>
          </cell>
          <cell r="Y9609">
            <v>4557000</v>
          </cell>
          <cell r="Z9609">
            <v>4557000</v>
          </cell>
        </row>
        <row r="9610">
          <cell r="M9610">
            <v>2017314869</v>
          </cell>
          <cell r="N9610" t="str">
            <v>한현탁</v>
          </cell>
          <cell r="O9610" t="str">
            <v>대한민국</v>
          </cell>
          <cell r="P9610" t="str">
            <v>M</v>
          </cell>
          <cell r="Q9610">
            <v>3</v>
          </cell>
          <cell r="R9610" t="str">
            <v/>
          </cell>
          <cell r="S9610">
            <v>4557000</v>
          </cell>
          <cell r="T9610">
            <v>0</v>
          </cell>
          <cell r="U9610">
            <v>0</v>
          </cell>
          <cell r="W9610">
            <v>4567000</v>
          </cell>
          <cell r="X9610">
            <v>0</v>
          </cell>
          <cell r="Y9610">
            <v>4557000</v>
          </cell>
          <cell r="Z9610">
            <v>4557000</v>
          </cell>
        </row>
        <row r="9611">
          <cell r="M9611">
            <v>2017315174</v>
          </cell>
          <cell r="N9611" t="str">
            <v>성지현</v>
          </cell>
          <cell r="O9611" t="str">
            <v>대한민국</v>
          </cell>
          <cell r="P9611" t="str">
            <v>F</v>
          </cell>
          <cell r="Q9611">
            <v>4</v>
          </cell>
          <cell r="R9611" t="str">
            <v/>
          </cell>
          <cell r="S9611">
            <v>4557000</v>
          </cell>
          <cell r="T9611">
            <v>0</v>
          </cell>
          <cell r="U9611">
            <v>0</v>
          </cell>
          <cell r="W9611">
            <v>4567000</v>
          </cell>
          <cell r="X9611">
            <v>0</v>
          </cell>
          <cell r="Y9611">
            <v>4557000</v>
          </cell>
          <cell r="Z9611">
            <v>4557000</v>
          </cell>
        </row>
        <row r="9612">
          <cell r="M9612">
            <v>2018312400</v>
          </cell>
          <cell r="N9612" t="str">
            <v>정예원</v>
          </cell>
          <cell r="O9612" t="str">
            <v>대한민국</v>
          </cell>
          <cell r="P9612" t="str">
            <v>F</v>
          </cell>
          <cell r="Q9612">
            <v>4</v>
          </cell>
          <cell r="R9612" t="str">
            <v/>
          </cell>
          <cell r="S9612">
            <v>4557000</v>
          </cell>
          <cell r="T9612">
            <v>0</v>
          </cell>
          <cell r="U9612">
            <v>0</v>
          </cell>
          <cell r="W9612">
            <v>4567000</v>
          </cell>
          <cell r="X9612">
            <v>0</v>
          </cell>
          <cell r="Y9612">
            <v>4557000</v>
          </cell>
          <cell r="Z9612">
            <v>4557000</v>
          </cell>
        </row>
        <row r="9613">
          <cell r="M9613">
            <v>2018312692</v>
          </cell>
          <cell r="N9613" t="str">
            <v>박지민</v>
          </cell>
          <cell r="O9613" t="str">
            <v>대한민국</v>
          </cell>
          <cell r="P9613" t="str">
            <v>F</v>
          </cell>
          <cell r="Q9613">
            <v>3</v>
          </cell>
          <cell r="R9613" t="str">
            <v>감면된 장학금 [2]개</v>
          </cell>
          <cell r="S9613">
            <v>4557000</v>
          </cell>
          <cell r="T9613">
            <v>0</v>
          </cell>
          <cell r="U9613">
            <v>4557000</v>
          </cell>
          <cell r="V9613">
            <v>3000000</v>
          </cell>
          <cell r="W9613">
            <v>10000</v>
          </cell>
          <cell r="X9613">
            <v>0</v>
          </cell>
          <cell r="Y9613">
            <v>0</v>
          </cell>
          <cell r="Z9613">
            <v>10000</v>
          </cell>
        </row>
        <row r="9614">
          <cell r="M9614">
            <v>2017310739</v>
          </cell>
          <cell r="N9614" t="str">
            <v>김나영</v>
          </cell>
          <cell r="O9614" t="str">
            <v>대한민국</v>
          </cell>
          <cell r="P9614" t="str">
            <v>F</v>
          </cell>
          <cell r="Q9614">
            <v>4</v>
          </cell>
          <cell r="R9614" t="str">
            <v/>
          </cell>
          <cell r="S9614">
            <v>4557000</v>
          </cell>
          <cell r="T9614">
            <v>0</v>
          </cell>
          <cell r="U9614">
            <v>0</v>
          </cell>
          <cell r="W9614">
            <v>4567000</v>
          </cell>
          <cell r="X9614">
            <v>0</v>
          </cell>
          <cell r="Y9614">
            <v>4557000</v>
          </cell>
          <cell r="Z9614">
            <v>4557000</v>
          </cell>
        </row>
        <row r="9615">
          <cell r="M9615">
            <v>2017311024</v>
          </cell>
          <cell r="N9615" t="str">
            <v>정성원</v>
          </cell>
          <cell r="O9615" t="str">
            <v>대한민국</v>
          </cell>
          <cell r="P9615" t="str">
            <v>M</v>
          </cell>
          <cell r="Q9615">
            <v>3</v>
          </cell>
          <cell r="R9615" t="str">
            <v>감면된 장학금 [2]개</v>
          </cell>
          <cell r="S9615">
            <v>4557000</v>
          </cell>
          <cell r="T9615">
            <v>0</v>
          </cell>
          <cell r="U9615">
            <v>4557000</v>
          </cell>
          <cell r="W9615">
            <v>10000</v>
          </cell>
          <cell r="X9615">
            <v>0</v>
          </cell>
          <cell r="Y9615">
            <v>0</v>
          </cell>
          <cell r="Z9615">
            <v>10000</v>
          </cell>
        </row>
        <row r="9616">
          <cell r="M9616">
            <v>2017311133</v>
          </cell>
          <cell r="N9616" t="str">
            <v>김준석</v>
          </cell>
          <cell r="O9616" t="str">
            <v>대한민국</v>
          </cell>
          <cell r="P9616" t="str">
            <v>M</v>
          </cell>
          <cell r="Q9616">
            <v>3</v>
          </cell>
          <cell r="R9616" t="str">
            <v/>
          </cell>
          <cell r="S9616">
            <v>4557000</v>
          </cell>
          <cell r="T9616">
            <v>0</v>
          </cell>
          <cell r="U9616">
            <v>0</v>
          </cell>
          <cell r="W9616">
            <v>4567000</v>
          </cell>
          <cell r="X9616">
            <v>0</v>
          </cell>
          <cell r="Y9616">
            <v>4557000</v>
          </cell>
          <cell r="Z9616">
            <v>4557000</v>
          </cell>
        </row>
        <row r="9617">
          <cell r="M9617">
            <v>2017311367</v>
          </cell>
          <cell r="N9617" t="str">
            <v>강민채</v>
          </cell>
          <cell r="O9617" t="str">
            <v>대한민국</v>
          </cell>
          <cell r="P9617" t="str">
            <v>F</v>
          </cell>
          <cell r="Q9617">
            <v>4</v>
          </cell>
          <cell r="R9617" t="str">
            <v>감면된 장학금 [1]개</v>
          </cell>
          <cell r="S9617">
            <v>4557000</v>
          </cell>
          <cell r="T9617">
            <v>0</v>
          </cell>
          <cell r="U9617">
            <v>3189900</v>
          </cell>
          <cell r="W9617">
            <v>1377100</v>
          </cell>
          <cell r="X9617">
            <v>0</v>
          </cell>
          <cell r="Y9617">
            <v>1367100</v>
          </cell>
          <cell r="Z9617">
            <v>1367100</v>
          </cell>
        </row>
        <row r="9618">
          <cell r="M9618">
            <v>2017311699</v>
          </cell>
          <cell r="N9618" t="str">
            <v>김정한</v>
          </cell>
          <cell r="O9618" t="str">
            <v>대한민국</v>
          </cell>
          <cell r="P9618" t="str">
            <v>M</v>
          </cell>
          <cell r="Q9618">
            <v>4</v>
          </cell>
          <cell r="R9618" t="str">
            <v>감면된 장학금 [2]개</v>
          </cell>
          <cell r="S9618">
            <v>4557000</v>
          </cell>
          <cell r="T9618">
            <v>0</v>
          </cell>
          <cell r="U9618">
            <v>3967100</v>
          </cell>
          <cell r="W9618">
            <v>599900</v>
          </cell>
          <cell r="X9618">
            <v>0</v>
          </cell>
          <cell r="Y9618">
            <v>589900</v>
          </cell>
          <cell r="Z9618">
            <v>599900</v>
          </cell>
        </row>
        <row r="9619">
          <cell r="M9619">
            <v>2017312458</v>
          </cell>
          <cell r="N9619" t="str">
            <v>이원정</v>
          </cell>
          <cell r="O9619" t="str">
            <v>대한민국</v>
          </cell>
          <cell r="P9619" t="str">
            <v>F</v>
          </cell>
          <cell r="Q9619">
            <v>4</v>
          </cell>
          <cell r="R9619" t="str">
            <v>초과등록장학금(학부)</v>
          </cell>
          <cell r="S9619">
            <v>4557000</v>
          </cell>
          <cell r="T9619">
            <v>0</v>
          </cell>
          <cell r="U9619">
            <v>3797500</v>
          </cell>
          <cell r="W9619">
            <v>769500</v>
          </cell>
          <cell r="X9619">
            <v>0</v>
          </cell>
          <cell r="Y9619">
            <v>759500</v>
          </cell>
          <cell r="Z9619">
            <v>759500</v>
          </cell>
        </row>
        <row r="9620">
          <cell r="M9620">
            <v>2017312595</v>
          </cell>
          <cell r="N9620" t="str">
            <v>이연두</v>
          </cell>
          <cell r="O9620" t="str">
            <v>대한민국</v>
          </cell>
          <cell r="P9620" t="str">
            <v>F</v>
          </cell>
          <cell r="Q9620">
            <v>4</v>
          </cell>
          <cell r="R9620" t="str">
            <v>감면된 장학금 [2]개</v>
          </cell>
          <cell r="S9620">
            <v>4557000</v>
          </cell>
          <cell r="T9620">
            <v>0</v>
          </cell>
          <cell r="U9620">
            <v>4557000</v>
          </cell>
          <cell r="V9620">
            <v>2491000</v>
          </cell>
          <cell r="W9620">
            <v>10000</v>
          </cell>
          <cell r="X9620">
            <v>0</v>
          </cell>
          <cell r="Y9620">
            <v>0</v>
          </cell>
          <cell r="Z9620">
            <v>10000</v>
          </cell>
        </row>
        <row r="9621">
          <cell r="M9621">
            <v>2017312791</v>
          </cell>
          <cell r="N9621" t="str">
            <v>최민철</v>
          </cell>
          <cell r="O9621" t="str">
            <v>대한민국</v>
          </cell>
          <cell r="P9621" t="str">
            <v>M</v>
          </cell>
          <cell r="Q9621">
            <v>3</v>
          </cell>
          <cell r="R9621" t="str">
            <v>감면된 장학금 [1]개</v>
          </cell>
          <cell r="S9621">
            <v>4557000</v>
          </cell>
          <cell r="T9621">
            <v>0</v>
          </cell>
          <cell r="U9621">
            <v>4557000</v>
          </cell>
          <cell r="W9621">
            <v>10000</v>
          </cell>
          <cell r="X9621">
            <v>0</v>
          </cell>
          <cell r="Y9621">
            <v>0</v>
          </cell>
          <cell r="Z9621">
            <v>0</v>
          </cell>
        </row>
        <row r="9622">
          <cell r="M9622">
            <v>2017312877</v>
          </cell>
          <cell r="N9622" t="str">
            <v>박윤호</v>
          </cell>
          <cell r="O9622" t="str">
            <v>대한민국</v>
          </cell>
          <cell r="P9622" t="str">
            <v>M</v>
          </cell>
          <cell r="Q9622">
            <v>3</v>
          </cell>
          <cell r="R9622" t="str">
            <v/>
          </cell>
          <cell r="S9622">
            <v>4557000</v>
          </cell>
          <cell r="T9622">
            <v>0</v>
          </cell>
          <cell r="U9622">
            <v>0</v>
          </cell>
          <cell r="W9622">
            <v>4567000</v>
          </cell>
          <cell r="X9622">
            <v>0</v>
          </cell>
          <cell r="Y9622">
            <v>4557000</v>
          </cell>
          <cell r="Z9622">
            <v>4567000</v>
          </cell>
        </row>
        <row r="9623">
          <cell r="M9623">
            <v>2017313882</v>
          </cell>
          <cell r="N9623" t="str">
            <v>최진수</v>
          </cell>
          <cell r="O9623" t="str">
            <v>대한민국</v>
          </cell>
          <cell r="P9623" t="str">
            <v>M</v>
          </cell>
          <cell r="Q9623">
            <v>3</v>
          </cell>
          <cell r="R9623" t="str">
            <v/>
          </cell>
          <cell r="S9623">
            <v>4557000</v>
          </cell>
          <cell r="T9623">
            <v>0</v>
          </cell>
          <cell r="U9623">
            <v>0</v>
          </cell>
          <cell r="W9623">
            <v>4567000</v>
          </cell>
          <cell r="X9623">
            <v>0</v>
          </cell>
          <cell r="Y9623">
            <v>4557000</v>
          </cell>
          <cell r="Z9623">
            <v>4567000</v>
          </cell>
        </row>
        <row r="9624">
          <cell r="M9624">
            <v>2017313889</v>
          </cell>
          <cell r="N9624" t="str">
            <v>최환수</v>
          </cell>
          <cell r="O9624" t="str">
            <v>대한민국</v>
          </cell>
          <cell r="P9624" t="str">
            <v>M</v>
          </cell>
          <cell r="Q9624">
            <v>3</v>
          </cell>
          <cell r="R9624" t="str">
            <v>감면된 장학금 [1]개</v>
          </cell>
          <cell r="S9624">
            <v>4557000</v>
          </cell>
          <cell r="T9624">
            <v>0</v>
          </cell>
          <cell r="U9624">
            <v>1840000</v>
          </cell>
          <cell r="W9624">
            <v>2727000</v>
          </cell>
          <cell r="X9624">
            <v>0</v>
          </cell>
          <cell r="Y9624">
            <v>2717000</v>
          </cell>
          <cell r="Z9624">
            <v>2727000</v>
          </cell>
        </row>
        <row r="9625">
          <cell r="M9625">
            <v>2016312504</v>
          </cell>
          <cell r="N9625" t="str">
            <v>이영진</v>
          </cell>
          <cell r="O9625" t="str">
            <v>대한민국</v>
          </cell>
          <cell r="P9625" t="str">
            <v>M</v>
          </cell>
          <cell r="Q9625">
            <v>4</v>
          </cell>
          <cell r="R9625" t="str">
            <v>감면된 장학금 [1]개</v>
          </cell>
          <cell r="S9625">
            <v>4557000</v>
          </cell>
          <cell r="T9625">
            <v>0</v>
          </cell>
          <cell r="U9625">
            <v>4557000</v>
          </cell>
          <cell r="W9625">
            <v>10000</v>
          </cell>
          <cell r="X9625">
            <v>0</v>
          </cell>
          <cell r="Y9625">
            <v>0</v>
          </cell>
          <cell r="Z9625">
            <v>10000</v>
          </cell>
        </row>
        <row r="9626">
          <cell r="M9626">
            <v>2016312641</v>
          </cell>
          <cell r="N9626" t="str">
            <v>임현주</v>
          </cell>
          <cell r="O9626" t="str">
            <v>대한민국</v>
          </cell>
          <cell r="P9626" t="str">
            <v>F</v>
          </cell>
          <cell r="Q9626">
            <v>4</v>
          </cell>
          <cell r="R9626" t="str">
            <v>감면된 장학금 [1]개</v>
          </cell>
          <cell r="S9626">
            <v>4557000</v>
          </cell>
          <cell r="T9626">
            <v>0</v>
          </cell>
          <cell r="U9626">
            <v>4557000</v>
          </cell>
          <cell r="W9626">
            <v>10000</v>
          </cell>
          <cell r="X9626">
            <v>0</v>
          </cell>
          <cell r="Y9626">
            <v>0</v>
          </cell>
          <cell r="Z9626">
            <v>0</v>
          </cell>
        </row>
        <row r="9627">
          <cell r="M9627">
            <v>2016312872</v>
          </cell>
          <cell r="N9627" t="str">
            <v>김유준</v>
          </cell>
          <cell r="O9627" t="str">
            <v>대한민국</v>
          </cell>
          <cell r="P9627" t="str">
            <v>M</v>
          </cell>
          <cell r="Q9627">
            <v>4</v>
          </cell>
          <cell r="R9627" t="str">
            <v>감면된 장학금 [1]개</v>
          </cell>
          <cell r="S9627">
            <v>4557000</v>
          </cell>
          <cell r="T9627">
            <v>0</v>
          </cell>
          <cell r="U9627">
            <v>4557000</v>
          </cell>
          <cell r="W9627">
            <v>10000</v>
          </cell>
          <cell r="X9627">
            <v>0</v>
          </cell>
          <cell r="Y9627">
            <v>0</v>
          </cell>
          <cell r="Z9627">
            <v>0</v>
          </cell>
        </row>
        <row r="9628">
          <cell r="M9628">
            <v>2016313845</v>
          </cell>
          <cell r="N9628" t="str">
            <v>노희원</v>
          </cell>
          <cell r="O9628" t="str">
            <v>대한민국</v>
          </cell>
          <cell r="P9628" t="str">
            <v>F</v>
          </cell>
          <cell r="Q9628">
            <v>4</v>
          </cell>
          <cell r="R9628" t="str">
            <v>초과등록장학금(학부)</v>
          </cell>
          <cell r="S9628">
            <v>4557000</v>
          </cell>
          <cell r="T9628">
            <v>0</v>
          </cell>
          <cell r="U9628">
            <v>3797500</v>
          </cell>
          <cell r="W9628">
            <v>769500</v>
          </cell>
          <cell r="X9628">
            <v>0</v>
          </cell>
          <cell r="Y9628">
            <v>759500</v>
          </cell>
          <cell r="Z9628">
            <v>769500</v>
          </cell>
        </row>
        <row r="9629">
          <cell r="M9629">
            <v>2016314076</v>
          </cell>
          <cell r="N9629" t="str">
            <v>김성준</v>
          </cell>
          <cell r="O9629" t="str">
            <v>대한민국</v>
          </cell>
          <cell r="P9629" t="str">
            <v>M</v>
          </cell>
          <cell r="Q9629">
            <v>4</v>
          </cell>
          <cell r="R9629" t="str">
            <v>감면된 장학금 [1]개</v>
          </cell>
          <cell r="S9629">
            <v>4557000</v>
          </cell>
          <cell r="T9629">
            <v>0</v>
          </cell>
          <cell r="U9629">
            <v>337500</v>
          </cell>
          <cell r="W9629">
            <v>4229500</v>
          </cell>
          <cell r="X9629">
            <v>0</v>
          </cell>
          <cell r="Y9629">
            <v>4219500</v>
          </cell>
          <cell r="Z9629">
            <v>4219500</v>
          </cell>
        </row>
        <row r="9630">
          <cell r="M9630">
            <v>2016314390</v>
          </cell>
          <cell r="N9630" t="str">
            <v>박종훈</v>
          </cell>
          <cell r="O9630" t="str">
            <v>대한민국</v>
          </cell>
          <cell r="P9630" t="str">
            <v>M</v>
          </cell>
          <cell r="Q9630">
            <v>4</v>
          </cell>
          <cell r="R9630" t="str">
            <v/>
          </cell>
          <cell r="S9630">
            <v>4557000</v>
          </cell>
          <cell r="T9630">
            <v>0</v>
          </cell>
          <cell r="U9630">
            <v>0</v>
          </cell>
          <cell r="V9630">
            <v>1000000</v>
          </cell>
          <cell r="W9630">
            <v>4567000</v>
          </cell>
          <cell r="X9630">
            <v>0</v>
          </cell>
          <cell r="Y9630">
            <v>4557000</v>
          </cell>
          <cell r="Z9630">
            <v>4557000</v>
          </cell>
        </row>
        <row r="9631">
          <cell r="M9631">
            <v>2016314477</v>
          </cell>
          <cell r="N9631" t="str">
            <v>유준석</v>
          </cell>
          <cell r="O9631" t="str">
            <v>대한민국</v>
          </cell>
          <cell r="P9631" t="str">
            <v>M</v>
          </cell>
          <cell r="Q9631">
            <v>2</v>
          </cell>
          <cell r="R9631" t="str">
            <v/>
          </cell>
          <cell r="S9631">
            <v>4557000</v>
          </cell>
          <cell r="T9631">
            <v>0</v>
          </cell>
          <cell r="U9631">
            <v>0</v>
          </cell>
          <cell r="W9631">
            <v>4567000</v>
          </cell>
          <cell r="X9631">
            <v>0</v>
          </cell>
          <cell r="Y9631">
            <v>4557000</v>
          </cell>
          <cell r="Z9631">
            <v>4557000</v>
          </cell>
        </row>
        <row r="9632">
          <cell r="M9632">
            <v>2016314660</v>
          </cell>
          <cell r="N9632" t="str">
            <v>민성재</v>
          </cell>
          <cell r="O9632" t="str">
            <v>대한민국</v>
          </cell>
          <cell r="P9632" t="str">
            <v>M</v>
          </cell>
          <cell r="Q9632">
            <v>3</v>
          </cell>
          <cell r="R9632" t="str">
            <v/>
          </cell>
          <cell r="S9632">
            <v>4557000</v>
          </cell>
          <cell r="T9632">
            <v>0</v>
          </cell>
          <cell r="U9632">
            <v>0</v>
          </cell>
          <cell r="W9632">
            <v>4567000</v>
          </cell>
          <cell r="X9632">
            <v>0</v>
          </cell>
          <cell r="Y9632">
            <v>4557000</v>
          </cell>
          <cell r="Z9632">
            <v>4557000</v>
          </cell>
        </row>
        <row r="9633">
          <cell r="M9633">
            <v>2017310055</v>
          </cell>
          <cell r="N9633" t="str">
            <v>김승엽</v>
          </cell>
          <cell r="O9633" t="str">
            <v>대한민국</v>
          </cell>
          <cell r="P9633" t="str">
            <v>M</v>
          </cell>
          <cell r="Q9633">
            <v>3</v>
          </cell>
          <cell r="R9633" t="str">
            <v>감면된 장학금 [2]개</v>
          </cell>
          <cell r="S9633">
            <v>4557000</v>
          </cell>
          <cell r="T9633">
            <v>0</v>
          </cell>
          <cell r="U9633">
            <v>4557000</v>
          </cell>
          <cell r="W9633">
            <v>10000</v>
          </cell>
          <cell r="X9633">
            <v>0</v>
          </cell>
          <cell r="Y9633">
            <v>0</v>
          </cell>
          <cell r="Z9633">
            <v>0</v>
          </cell>
        </row>
        <row r="9634">
          <cell r="M9634">
            <v>2015313019</v>
          </cell>
          <cell r="N9634" t="str">
            <v>류인채</v>
          </cell>
          <cell r="O9634" t="str">
            <v>대한민국</v>
          </cell>
          <cell r="P9634" t="str">
            <v>M</v>
          </cell>
          <cell r="Q9634">
            <v>4</v>
          </cell>
          <cell r="R9634" t="str">
            <v>감면된 장학금 [1]개</v>
          </cell>
          <cell r="S9634">
            <v>4557000</v>
          </cell>
          <cell r="T9634">
            <v>0</v>
          </cell>
          <cell r="U9634">
            <v>4557000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</row>
        <row r="9635">
          <cell r="M9635">
            <v>2016310637</v>
          </cell>
          <cell r="N9635" t="str">
            <v>박주영</v>
          </cell>
          <cell r="O9635" t="str">
            <v>대한민국</v>
          </cell>
          <cell r="P9635" t="str">
            <v>F</v>
          </cell>
          <cell r="Q9635">
            <v>4</v>
          </cell>
          <cell r="R9635" t="str">
            <v/>
          </cell>
          <cell r="S9635">
            <v>4557000</v>
          </cell>
          <cell r="T9635">
            <v>0</v>
          </cell>
          <cell r="U9635">
            <v>0</v>
          </cell>
          <cell r="W9635">
            <v>4567000</v>
          </cell>
          <cell r="X9635">
            <v>0</v>
          </cell>
          <cell r="Y9635">
            <v>4557000</v>
          </cell>
          <cell r="Z9635">
            <v>4557000</v>
          </cell>
        </row>
        <row r="9636">
          <cell r="M9636">
            <v>2016311869</v>
          </cell>
          <cell r="N9636" t="str">
            <v>백소연</v>
          </cell>
          <cell r="O9636" t="str">
            <v>대한민국</v>
          </cell>
          <cell r="P9636" t="str">
            <v>F</v>
          </cell>
          <cell r="Q9636">
            <v>4</v>
          </cell>
          <cell r="R9636" t="str">
            <v/>
          </cell>
          <cell r="S9636">
            <v>4557000</v>
          </cell>
          <cell r="T9636">
            <v>0</v>
          </cell>
          <cell r="U9636">
            <v>0</v>
          </cell>
          <cell r="W9636">
            <v>4567000</v>
          </cell>
          <cell r="X9636">
            <v>0</v>
          </cell>
          <cell r="Y9636">
            <v>4557000</v>
          </cell>
          <cell r="Z9636">
            <v>4557000</v>
          </cell>
        </row>
        <row r="9637">
          <cell r="M9637">
            <v>2013312168</v>
          </cell>
          <cell r="N9637" t="str">
            <v>이세정</v>
          </cell>
          <cell r="O9637" t="str">
            <v>대한민국</v>
          </cell>
          <cell r="P9637" t="str">
            <v>F</v>
          </cell>
          <cell r="Q9637">
            <v>4</v>
          </cell>
          <cell r="R9637" t="str">
            <v>초과등록장학금(학부)</v>
          </cell>
          <cell r="S9637">
            <v>4557000</v>
          </cell>
          <cell r="T9637">
            <v>0</v>
          </cell>
          <cell r="U9637">
            <v>3797500</v>
          </cell>
          <cell r="W9637">
            <v>769500</v>
          </cell>
          <cell r="X9637">
            <v>0</v>
          </cell>
          <cell r="Y9637">
            <v>759500</v>
          </cell>
          <cell r="Z9637">
            <v>759500</v>
          </cell>
        </row>
        <row r="9638">
          <cell r="M9638">
            <v>2014311922</v>
          </cell>
          <cell r="N9638" t="str">
            <v>김홍민</v>
          </cell>
          <cell r="O9638" t="str">
            <v>대한민국</v>
          </cell>
          <cell r="P9638" t="str">
            <v>M</v>
          </cell>
          <cell r="Q9638">
            <v>4</v>
          </cell>
          <cell r="R9638" t="str">
            <v>초과등록장학금(학부)</v>
          </cell>
          <cell r="S9638">
            <v>4557000</v>
          </cell>
          <cell r="T9638">
            <v>0</v>
          </cell>
          <cell r="U9638">
            <v>3797500</v>
          </cell>
          <cell r="W9638">
            <v>769500</v>
          </cell>
          <cell r="X9638">
            <v>0</v>
          </cell>
          <cell r="Y9638">
            <v>759500</v>
          </cell>
          <cell r="Z9638">
            <v>759500</v>
          </cell>
        </row>
        <row r="9639">
          <cell r="M9639">
            <v>2014314986</v>
          </cell>
          <cell r="N9639" t="str">
            <v>차원혁</v>
          </cell>
          <cell r="O9639" t="str">
            <v>대한민국</v>
          </cell>
          <cell r="P9639" t="str">
            <v>M</v>
          </cell>
          <cell r="Q9639">
            <v>4</v>
          </cell>
          <cell r="R9639" t="str">
            <v/>
          </cell>
          <cell r="S9639">
            <v>4557000</v>
          </cell>
          <cell r="T9639">
            <v>0</v>
          </cell>
          <cell r="U9639">
            <v>0</v>
          </cell>
          <cell r="W9639">
            <v>4567000</v>
          </cell>
          <cell r="X9639">
            <v>0</v>
          </cell>
          <cell r="Y9639">
            <v>4557000</v>
          </cell>
          <cell r="Z9639">
            <v>4567000</v>
          </cell>
        </row>
        <row r="9640">
          <cell r="M9640">
            <v>2015311097</v>
          </cell>
          <cell r="N9640" t="str">
            <v>최하람</v>
          </cell>
          <cell r="O9640" t="str">
            <v>대한민국</v>
          </cell>
          <cell r="P9640" t="str">
            <v>F</v>
          </cell>
          <cell r="Q9640">
            <v>4</v>
          </cell>
          <cell r="R9640" t="str">
            <v>감면된 장학금 [1]개</v>
          </cell>
          <cell r="S9640">
            <v>4557000</v>
          </cell>
          <cell r="T9640">
            <v>0</v>
          </cell>
          <cell r="U9640">
            <v>4557000</v>
          </cell>
          <cell r="W9640">
            <v>10000</v>
          </cell>
          <cell r="X9640">
            <v>0</v>
          </cell>
          <cell r="Y9640">
            <v>0</v>
          </cell>
          <cell r="Z9640">
            <v>0</v>
          </cell>
        </row>
        <row r="9641">
          <cell r="M9641">
            <v>2020315164</v>
          </cell>
          <cell r="N9641" t="str">
            <v>라승용</v>
          </cell>
          <cell r="O9641" t="str">
            <v>중국</v>
          </cell>
          <cell r="P9641" t="str">
            <v>M</v>
          </cell>
          <cell r="Q9641">
            <v>2</v>
          </cell>
          <cell r="R9641" t="str">
            <v/>
          </cell>
          <cell r="S9641">
            <v>5813000</v>
          </cell>
          <cell r="T9641">
            <v>0</v>
          </cell>
          <cell r="U9641">
            <v>0</v>
          </cell>
          <cell r="W9641">
            <v>5823000</v>
          </cell>
          <cell r="X9641">
            <v>0</v>
          </cell>
          <cell r="Y9641">
            <v>5813000</v>
          </cell>
          <cell r="Z9641">
            <v>5813000</v>
          </cell>
        </row>
        <row r="9642">
          <cell r="M9642">
            <v>2020315361</v>
          </cell>
          <cell r="N9642" t="str">
            <v>도신아</v>
          </cell>
          <cell r="O9642" t="str">
            <v>중국</v>
          </cell>
          <cell r="P9642" t="str">
            <v>F</v>
          </cell>
          <cell r="Q9642">
            <v>2</v>
          </cell>
          <cell r="R9642" t="str">
            <v/>
          </cell>
          <cell r="S9642">
            <v>5813000</v>
          </cell>
          <cell r="T9642">
            <v>0</v>
          </cell>
          <cell r="U9642">
            <v>0</v>
          </cell>
          <cell r="W9642">
            <v>5823000</v>
          </cell>
          <cell r="X9642">
            <v>0</v>
          </cell>
          <cell r="Y9642">
            <v>5813000</v>
          </cell>
          <cell r="Z9642">
            <v>5813000</v>
          </cell>
        </row>
        <row r="9643">
          <cell r="M9643">
            <v>2020311106</v>
          </cell>
          <cell r="N9643" t="str">
            <v>류우진</v>
          </cell>
          <cell r="O9643" t="str">
            <v>대한민국</v>
          </cell>
          <cell r="P9643" t="str">
            <v>F</v>
          </cell>
          <cell r="Q9643">
            <v>2</v>
          </cell>
          <cell r="R9643" t="str">
            <v/>
          </cell>
          <cell r="S9643">
            <v>4557000</v>
          </cell>
          <cell r="T9643">
            <v>0</v>
          </cell>
          <cell r="U9643">
            <v>0</v>
          </cell>
          <cell r="W9643">
            <v>4567000</v>
          </cell>
          <cell r="X9643">
            <v>0</v>
          </cell>
          <cell r="Y9643">
            <v>4557000</v>
          </cell>
          <cell r="Z9643">
            <v>4567000</v>
          </cell>
        </row>
        <row r="9644">
          <cell r="M9644">
            <v>2016314371</v>
          </cell>
          <cell r="N9644" t="str">
            <v>박순범</v>
          </cell>
          <cell r="O9644" t="str">
            <v>대한민국</v>
          </cell>
          <cell r="P9644" t="str">
            <v>M</v>
          </cell>
          <cell r="Q9644">
            <v>4</v>
          </cell>
          <cell r="R9644" t="str">
            <v/>
          </cell>
          <cell r="S9644">
            <v>4557000</v>
          </cell>
          <cell r="T9644">
            <v>0</v>
          </cell>
          <cell r="U9644">
            <v>0</v>
          </cell>
          <cell r="W9644">
            <v>4567000</v>
          </cell>
          <cell r="X9644">
            <v>0</v>
          </cell>
          <cell r="Y9644">
            <v>4557000</v>
          </cell>
          <cell r="Z9644">
            <v>4557000</v>
          </cell>
        </row>
        <row r="9645">
          <cell r="M9645">
            <v>2016314754</v>
          </cell>
          <cell r="N9645" t="str">
            <v>강준혁</v>
          </cell>
          <cell r="O9645" t="str">
            <v>대한민국</v>
          </cell>
          <cell r="P9645" t="str">
            <v>M</v>
          </cell>
          <cell r="Q9645">
            <v>4</v>
          </cell>
          <cell r="R9645" t="str">
            <v/>
          </cell>
          <cell r="S9645">
            <v>4557000</v>
          </cell>
          <cell r="T9645">
            <v>0</v>
          </cell>
          <cell r="U9645">
            <v>0</v>
          </cell>
          <cell r="W9645">
            <v>4567000</v>
          </cell>
          <cell r="X9645">
            <v>0</v>
          </cell>
          <cell r="Y9645">
            <v>4557000</v>
          </cell>
          <cell r="Z9645">
            <v>4557000</v>
          </cell>
        </row>
        <row r="9646">
          <cell r="M9646">
            <v>2017310037</v>
          </cell>
          <cell r="N9646" t="str">
            <v>전우진</v>
          </cell>
          <cell r="O9646" t="str">
            <v>대한민국</v>
          </cell>
          <cell r="P9646" t="str">
            <v>F</v>
          </cell>
          <cell r="Q9646">
            <v>4</v>
          </cell>
          <cell r="R9646" t="str">
            <v/>
          </cell>
          <cell r="S9646">
            <v>4557000</v>
          </cell>
          <cell r="T9646">
            <v>0</v>
          </cell>
          <cell r="U9646">
            <v>0</v>
          </cell>
          <cell r="W9646">
            <v>4567000</v>
          </cell>
          <cell r="X9646">
            <v>0</v>
          </cell>
          <cell r="Y9646">
            <v>4557000</v>
          </cell>
          <cell r="Z9646">
            <v>4567000</v>
          </cell>
        </row>
        <row r="9647">
          <cell r="M9647">
            <v>2017310106</v>
          </cell>
          <cell r="N9647" t="str">
            <v>이기윤</v>
          </cell>
          <cell r="O9647" t="str">
            <v>대한민국</v>
          </cell>
          <cell r="P9647" t="str">
            <v>M</v>
          </cell>
          <cell r="Q9647">
            <v>3</v>
          </cell>
          <cell r="R9647" t="str">
            <v/>
          </cell>
          <cell r="S9647">
            <v>4557000</v>
          </cell>
          <cell r="T9647">
            <v>0</v>
          </cell>
          <cell r="U9647">
            <v>0</v>
          </cell>
          <cell r="W9647">
            <v>4567000</v>
          </cell>
          <cell r="X9647">
            <v>0</v>
          </cell>
          <cell r="Y9647">
            <v>4557000</v>
          </cell>
          <cell r="Z9647">
            <v>4557000</v>
          </cell>
        </row>
        <row r="9648">
          <cell r="M9648">
            <v>2017310190</v>
          </cell>
          <cell r="N9648" t="str">
            <v>박민석</v>
          </cell>
          <cell r="O9648" t="str">
            <v>대한민국</v>
          </cell>
          <cell r="P9648" t="str">
            <v>M</v>
          </cell>
          <cell r="Q9648">
            <v>3</v>
          </cell>
          <cell r="R9648" t="str">
            <v/>
          </cell>
          <cell r="S9648">
            <v>4557000</v>
          </cell>
          <cell r="T9648">
            <v>0</v>
          </cell>
          <cell r="U9648">
            <v>0</v>
          </cell>
          <cell r="W9648">
            <v>4567000</v>
          </cell>
          <cell r="X9648">
            <v>0</v>
          </cell>
          <cell r="Y9648">
            <v>4557000</v>
          </cell>
          <cell r="Z9648">
            <v>4567000</v>
          </cell>
        </row>
        <row r="9649">
          <cell r="M9649">
            <v>2015313245</v>
          </cell>
          <cell r="N9649" t="str">
            <v>이정석</v>
          </cell>
          <cell r="O9649" t="str">
            <v>대한민국</v>
          </cell>
          <cell r="P9649" t="str">
            <v>M</v>
          </cell>
          <cell r="Q9649">
            <v>4</v>
          </cell>
          <cell r="R9649" t="str">
            <v/>
          </cell>
          <cell r="S9649">
            <v>4557000</v>
          </cell>
          <cell r="T9649">
            <v>0</v>
          </cell>
          <cell r="U9649">
            <v>0</v>
          </cell>
          <cell r="W9649">
            <v>4567000</v>
          </cell>
          <cell r="X9649">
            <v>0</v>
          </cell>
          <cell r="Y9649">
            <v>4557000</v>
          </cell>
          <cell r="Z9649">
            <v>4557000</v>
          </cell>
        </row>
        <row r="9650">
          <cell r="M9650">
            <v>2015318367</v>
          </cell>
          <cell r="N9650" t="str">
            <v>황윤재</v>
          </cell>
          <cell r="O9650" t="str">
            <v>대한민국</v>
          </cell>
          <cell r="P9650" t="str">
            <v>M</v>
          </cell>
          <cell r="Q9650">
            <v>4</v>
          </cell>
          <cell r="R9650" t="str">
            <v>감면된 장학금 [1]개</v>
          </cell>
          <cell r="S9650">
            <v>4557000</v>
          </cell>
          <cell r="T9650">
            <v>0</v>
          </cell>
          <cell r="U9650">
            <v>1840000</v>
          </cell>
          <cell r="W9650">
            <v>2727000</v>
          </cell>
          <cell r="X9650">
            <v>0</v>
          </cell>
          <cell r="Y9650">
            <v>2717000</v>
          </cell>
          <cell r="Z9650">
            <v>2727000</v>
          </cell>
        </row>
        <row r="9651">
          <cell r="M9651">
            <v>2015318418</v>
          </cell>
          <cell r="N9651" t="str">
            <v>박서우</v>
          </cell>
          <cell r="O9651" t="str">
            <v>대한민국</v>
          </cell>
          <cell r="P9651" t="str">
            <v>M</v>
          </cell>
          <cell r="Q9651">
            <v>3</v>
          </cell>
          <cell r="R9651" t="str">
            <v/>
          </cell>
          <cell r="S9651">
            <v>4557000</v>
          </cell>
          <cell r="T9651">
            <v>0</v>
          </cell>
          <cell r="U9651">
            <v>0</v>
          </cell>
          <cell r="W9651">
            <v>4567000</v>
          </cell>
          <cell r="X9651">
            <v>0</v>
          </cell>
          <cell r="Y9651">
            <v>4557000</v>
          </cell>
          <cell r="Z9651">
            <v>4557000</v>
          </cell>
        </row>
        <row r="9652">
          <cell r="M9652">
            <v>2016310355</v>
          </cell>
          <cell r="N9652" t="str">
            <v>전성희</v>
          </cell>
          <cell r="O9652" t="str">
            <v>대한민국</v>
          </cell>
          <cell r="P9652" t="str">
            <v>F</v>
          </cell>
          <cell r="Q9652">
            <v>3</v>
          </cell>
          <cell r="R9652" t="str">
            <v/>
          </cell>
          <cell r="S9652">
            <v>4557000</v>
          </cell>
          <cell r="T9652">
            <v>0</v>
          </cell>
          <cell r="U9652">
            <v>0</v>
          </cell>
          <cell r="W9652">
            <v>4567000</v>
          </cell>
          <cell r="X9652">
            <v>0</v>
          </cell>
          <cell r="Y9652">
            <v>4557000</v>
          </cell>
          <cell r="Z9652">
            <v>4557000</v>
          </cell>
        </row>
        <row r="9653">
          <cell r="M9653">
            <v>2016310404</v>
          </cell>
          <cell r="N9653" t="str">
            <v>박태준</v>
          </cell>
          <cell r="O9653" t="str">
            <v>대한민국</v>
          </cell>
          <cell r="P9653" t="str">
            <v>M</v>
          </cell>
          <cell r="Q9653">
            <v>4</v>
          </cell>
          <cell r="R9653" t="str">
            <v>감면된 장학금 [2]개</v>
          </cell>
          <cell r="S9653">
            <v>4557000</v>
          </cell>
          <cell r="T9653">
            <v>0</v>
          </cell>
          <cell r="U9653">
            <v>3317100</v>
          </cell>
          <cell r="W9653">
            <v>1249900</v>
          </cell>
          <cell r="X9653">
            <v>0</v>
          </cell>
          <cell r="Y9653">
            <v>1239900</v>
          </cell>
          <cell r="Z9653">
            <v>1239900</v>
          </cell>
        </row>
        <row r="9654">
          <cell r="M9654">
            <v>2016310622</v>
          </cell>
          <cell r="N9654" t="str">
            <v>허강흔</v>
          </cell>
          <cell r="O9654" t="str">
            <v>대한민국</v>
          </cell>
          <cell r="P9654" t="str">
            <v>M</v>
          </cell>
          <cell r="Q9654">
            <v>4</v>
          </cell>
          <cell r="R9654" t="str">
            <v/>
          </cell>
          <cell r="S9654">
            <v>4557000</v>
          </cell>
          <cell r="T9654">
            <v>0</v>
          </cell>
          <cell r="U9654">
            <v>0</v>
          </cell>
          <cell r="W9654">
            <v>4567000</v>
          </cell>
          <cell r="X9654">
            <v>0</v>
          </cell>
          <cell r="Y9654">
            <v>4557000</v>
          </cell>
          <cell r="Z9654">
            <v>4567000</v>
          </cell>
        </row>
        <row r="9655">
          <cell r="M9655">
            <v>2016311028</v>
          </cell>
          <cell r="N9655" t="str">
            <v>황석윤</v>
          </cell>
          <cell r="O9655" t="str">
            <v>대한민국</v>
          </cell>
          <cell r="P9655" t="str">
            <v>M</v>
          </cell>
          <cell r="Q9655">
            <v>3</v>
          </cell>
          <cell r="R9655" t="str">
            <v/>
          </cell>
          <cell r="S9655">
            <v>4557000</v>
          </cell>
          <cell r="T9655">
            <v>0</v>
          </cell>
          <cell r="U9655">
            <v>0</v>
          </cell>
          <cell r="W9655">
            <v>4567000</v>
          </cell>
          <cell r="X9655">
            <v>0</v>
          </cell>
          <cell r="Y9655">
            <v>4557000</v>
          </cell>
          <cell r="Z9655">
            <v>4567000</v>
          </cell>
        </row>
        <row r="9656">
          <cell r="M9656">
            <v>2005311046</v>
          </cell>
          <cell r="N9656" t="str">
            <v>조영현</v>
          </cell>
          <cell r="O9656" t="str">
            <v>대한민국</v>
          </cell>
          <cell r="P9656" t="str">
            <v>M</v>
          </cell>
          <cell r="Q9656">
            <v>4</v>
          </cell>
          <cell r="R9656" t="str">
            <v>초과등록장학금(학부)</v>
          </cell>
          <cell r="S9656">
            <v>4557000</v>
          </cell>
          <cell r="T9656">
            <v>336000</v>
          </cell>
          <cell r="U9656">
            <v>3038000</v>
          </cell>
          <cell r="V9656">
            <v>188800</v>
          </cell>
          <cell r="W9656">
            <v>1865000</v>
          </cell>
          <cell r="X9656">
            <v>336000</v>
          </cell>
          <cell r="Y9656">
            <v>1519000</v>
          </cell>
          <cell r="Z9656">
            <v>1855000</v>
          </cell>
        </row>
        <row r="9657">
          <cell r="M9657">
            <v>2014314734</v>
          </cell>
          <cell r="N9657" t="str">
            <v>이은석</v>
          </cell>
          <cell r="O9657" t="str">
            <v>대한민국</v>
          </cell>
          <cell r="P9657" t="str">
            <v>M</v>
          </cell>
          <cell r="Q9657">
            <v>4</v>
          </cell>
          <cell r="R9657" t="str">
            <v/>
          </cell>
          <cell r="S9657">
            <v>4557000</v>
          </cell>
          <cell r="T9657">
            <v>0</v>
          </cell>
          <cell r="U9657">
            <v>0</v>
          </cell>
          <cell r="W9657">
            <v>4567000</v>
          </cell>
          <cell r="X9657">
            <v>0</v>
          </cell>
          <cell r="Y9657">
            <v>4557000</v>
          </cell>
          <cell r="Z9657">
            <v>4567000</v>
          </cell>
        </row>
        <row r="9658">
          <cell r="M9658">
            <v>2014315166</v>
          </cell>
          <cell r="N9658" t="str">
            <v>이동재</v>
          </cell>
          <cell r="O9658" t="str">
            <v>대한민국</v>
          </cell>
          <cell r="P9658" t="str">
            <v>M</v>
          </cell>
          <cell r="Q9658">
            <v>4</v>
          </cell>
          <cell r="R9658" t="str">
            <v>감면된 장학금 [1]개</v>
          </cell>
          <cell r="S9658">
            <v>4557000</v>
          </cell>
          <cell r="T9658">
            <v>0</v>
          </cell>
          <cell r="U9658">
            <v>337500</v>
          </cell>
          <cell r="W9658">
            <v>4229500</v>
          </cell>
          <cell r="X9658">
            <v>0</v>
          </cell>
          <cell r="Y9658">
            <v>4219500</v>
          </cell>
          <cell r="Z9658">
            <v>4229500</v>
          </cell>
        </row>
        <row r="9659">
          <cell r="M9659">
            <v>2015310335</v>
          </cell>
          <cell r="N9659" t="str">
            <v>임수환</v>
          </cell>
          <cell r="O9659" t="str">
            <v>대한민국</v>
          </cell>
          <cell r="P9659" t="str">
            <v>M</v>
          </cell>
          <cell r="Q9659">
            <v>4</v>
          </cell>
          <cell r="R9659" t="str">
            <v>감면된 장학금 [2]개</v>
          </cell>
          <cell r="S9659">
            <v>4557000</v>
          </cell>
          <cell r="T9659">
            <v>0</v>
          </cell>
          <cell r="U9659">
            <v>3967100</v>
          </cell>
          <cell r="W9659">
            <v>599900</v>
          </cell>
          <cell r="X9659">
            <v>0</v>
          </cell>
          <cell r="Y9659">
            <v>589900</v>
          </cell>
          <cell r="Z9659">
            <v>589900</v>
          </cell>
        </row>
        <row r="9660">
          <cell r="M9660">
            <v>2015310449</v>
          </cell>
          <cell r="N9660" t="str">
            <v>남기현</v>
          </cell>
          <cell r="O9660" t="str">
            <v>대한민국</v>
          </cell>
          <cell r="P9660" t="str">
            <v>M</v>
          </cell>
          <cell r="Q9660">
            <v>4</v>
          </cell>
          <cell r="R9660" t="str">
            <v/>
          </cell>
          <cell r="S9660">
            <v>4557000</v>
          </cell>
          <cell r="T9660">
            <v>0</v>
          </cell>
          <cell r="U9660">
            <v>0</v>
          </cell>
          <cell r="W9660">
            <v>4567000</v>
          </cell>
          <cell r="X9660">
            <v>0</v>
          </cell>
          <cell r="Y9660">
            <v>4557000</v>
          </cell>
          <cell r="Z9660">
            <v>4567000</v>
          </cell>
        </row>
        <row r="9661">
          <cell r="M9661">
            <v>2020315327</v>
          </cell>
          <cell r="N9661" t="str">
            <v>비자이</v>
          </cell>
          <cell r="O9661" t="str">
            <v>중국</v>
          </cell>
          <cell r="P9661" t="str">
            <v>F</v>
          </cell>
          <cell r="Q9661">
            <v>2</v>
          </cell>
          <cell r="R9661" t="str">
            <v>감면된 장학금 [1]개</v>
          </cell>
          <cell r="S9661">
            <v>5813000</v>
          </cell>
          <cell r="T9661">
            <v>0</v>
          </cell>
          <cell r="U9661">
            <v>2906500</v>
          </cell>
          <cell r="W9661">
            <v>2916500</v>
          </cell>
          <cell r="X9661">
            <v>0</v>
          </cell>
          <cell r="Y9661">
            <v>2906500</v>
          </cell>
          <cell r="Z9661">
            <v>2906500</v>
          </cell>
        </row>
        <row r="9662">
          <cell r="M9662">
            <v>2020313228</v>
          </cell>
          <cell r="N9662" t="str">
            <v>김현빈</v>
          </cell>
          <cell r="O9662" t="str">
            <v>대한민국</v>
          </cell>
          <cell r="P9662" t="str">
            <v>F</v>
          </cell>
          <cell r="Q9662">
            <v>2</v>
          </cell>
          <cell r="R9662" t="str">
            <v>감면된 장학금 [1]개</v>
          </cell>
          <cell r="S9662">
            <v>4557000</v>
          </cell>
          <cell r="T9662">
            <v>0</v>
          </cell>
          <cell r="U9662">
            <v>2500000</v>
          </cell>
          <cell r="W9662">
            <v>2067000</v>
          </cell>
          <cell r="X9662">
            <v>0</v>
          </cell>
          <cell r="Y9662">
            <v>2057000</v>
          </cell>
          <cell r="Z9662">
            <v>2057000</v>
          </cell>
        </row>
        <row r="9663">
          <cell r="M9663">
            <v>2020314109</v>
          </cell>
          <cell r="N9663" t="str">
            <v>이정민</v>
          </cell>
          <cell r="O9663" t="str">
            <v>대한민국</v>
          </cell>
          <cell r="P9663" t="str">
            <v>F</v>
          </cell>
          <cell r="Q9663">
            <v>2</v>
          </cell>
          <cell r="R9663" t="str">
            <v/>
          </cell>
          <cell r="S9663">
            <v>4557000</v>
          </cell>
          <cell r="T9663">
            <v>0</v>
          </cell>
          <cell r="U9663">
            <v>0</v>
          </cell>
          <cell r="W9663">
            <v>4567000</v>
          </cell>
          <cell r="X9663">
            <v>0</v>
          </cell>
          <cell r="Y9663">
            <v>4557000</v>
          </cell>
          <cell r="Z9663">
            <v>4557000</v>
          </cell>
        </row>
        <row r="9664">
          <cell r="M9664">
            <v>2020314182</v>
          </cell>
          <cell r="N9664" t="str">
            <v>김석준</v>
          </cell>
          <cell r="O9664" t="str">
            <v>대한민국</v>
          </cell>
          <cell r="P9664" t="str">
            <v>M</v>
          </cell>
          <cell r="Q9664">
            <v>2</v>
          </cell>
          <cell r="R9664" t="str">
            <v>감면된 장학금 [1]개</v>
          </cell>
          <cell r="S9664">
            <v>4557000</v>
          </cell>
          <cell r="T9664">
            <v>0</v>
          </cell>
          <cell r="U9664">
            <v>3189900</v>
          </cell>
          <cell r="W9664">
            <v>1377100</v>
          </cell>
          <cell r="X9664">
            <v>0</v>
          </cell>
          <cell r="Y9664">
            <v>1367100</v>
          </cell>
          <cell r="Z9664">
            <v>1377100</v>
          </cell>
        </row>
        <row r="9665">
          <cell r="M9665">
            <v>2020314391</v>
          </cell>
          <cell r="N9665" t="str">
            <v>강진형</v>
          </cell>
          <cell r="O9665" t="str">
            <v>대한민국</v>
          </cell>
          <cell r="P9665" t="str">
            <v>M</v>
          </cell>
          <cell r="Q9665">
            <v>2</v>
          </cell>
          <cell r="R9665" t="str">
            <v>감면된 장학금 [1]개</v>
          </cell>
          <cell r="S9665">
            <v>4557000</v>
          </cell>
          <cell r="T9665">
            <v>0</v>
          </cell>
          <cell r="U9665">
            <v>2250000</v>
          </cell>
          <cell r="W9665">
            <v>2317000</v>
          </cell>
          <cell r="X9665">
            <v>0</v>
          </cell>
          <cell r="Y9665">
            <v>2307000</v>
          </cell>
          <cell r="Z9665">
            <v>2307000</v>
          </cell>
        </row>
        <row r="9666">
          <cell r="M9666">
            <v>2020314941</v>
          </cell>
          <cell r="N9666" t="str">
            <v>김민수</v>
          </cell>
          <cell r="O9666" t="str">
            <v>대한민국</v>
          </cell>
          <cell r="P9666" t="str">
            <v>M</v>
          </cell>
          <cell r="Q9666">
            <v>2</v>
          </cell>
          <cell r="R9666" t="str">
            <v>감면된 장학금 [2]개</v>
          </cell>
          <cell r="S9666">
            <v>4557000</v>
          </cell>
          <cell r="T9666">
            <v>0</v>
          </cell>
          <cell r="U9666">
            <v>3207100</v>
          </cell>
          <cell r="W9666">
            <v>1359900</v>
          </cell>
          <cell r="X9666">
            <v>0</v>
          </cell>
          <cell r="Y9666">
            <v>1349900</v>
          </cell>
          <cell r="Z9666">
            <v>1359900</v>
          </cell>
        </row>
        <row r="9667">
          <cell r="M9667">
            <v>2019315021</v>
          </cell>
          <cell r="N9667" t="str">
            <v>장이</v>
          </cell>
          <cell r="O9667" t="str">
            <v>중국</v>
          </cell>
          <cell r="P9667" t="str">
            <v>F</v>
          </cell>
          <cell r="Q9667">
            <v>3</v>
          </cell>
          <cell r="R9667" t="str">
            <v>감면된 장학금 [1]개</v>
          </cell>
          <cell r="S9667">
            <v>5813000</v>
          </cell>
          <cell r="T9667">
            <v>0</v>
          </cell>
          <cell r="U9667">
            <v>1743900</v>
          </cell>
          <cell r="W9667">
            <v>4079100</v>
          </cell>
          <cell r="X9667">
            <v>0</v>
          </cell>
          <cell r="Y9667">
            <v>4069100</v>
          </cell>
          <cell r="Z9667">
            <v>4069100</v>
          </cell>
        </row>
        <row r="9668">
          <cell r="M9668">
            <v>2019315217</v>
          </cell>
          <cell r="N9668" t="str">
            <v>위위소락</v>
          </cell>
          <cell r="O9668" t="str">
            <v>중국</v>
          </cell>
          <cell r="P9668" t="str">
            <v>F</v>
          </cell>
          <cell r="Q9668">
            <v>3</v>
          </cell>
          <cell r="R9668" t="str">
            <v/>
          </cell>
          <cell r="S9668">
            <v>5813000</v>
          </cell>
          <cell r="T9668">
            <v>0</v>
          </cell>
          <cell r="U9668">
            <v>0</v>
          </cell>
          <cell r="W9668">
            <v>5823000</v>
          </cell>
          <cell r="X9668">
            <v>0</v>
          </cell>
          <cell r="Y9668">
            <v>5813000</v>
          </cell>
          <cell r="Z9668">
            <v>5823000</v>
          </cell>
        </row>
        <row r="9669">
          <cell r="M9669">
            <v>2019315292</v>
          </cell>
          <cell r="N9669" t="str">
            <v>김정환</v>
          </cell>
          <cell r="O9669" t="str">
            <v>대한민국</v>
          </cell>
          <cell r="P9669" t="str">
            <v>M</v>
          </cell>
          <cell r="Q9669">
            <v>3</v>
          </cell>
          <cell r="R9669" t="str">
            <v/>
          </cell>
          <cell r="S9669">
            <v>4557000</v>
          </cell>
          <cell r="T9669">
            <v>0</v>
          </cell>
          <cell r="U9669">
            <v>0</v>
          </cell>
          <cell r="W9669">
            <v>4567000</v>
          </cell>
          <cell r="X9669">
            <v>0</v>
          </cell>
          <cell r="Y9669">
            <v>4557000</v>
          </cell>
          <cell r="Z9669">
            <v>4567000</v>
          </cell>
        </row>
        <row r="9670">
          <cell r="M9670">
            <v>2019315535</v>
          </cell>
          <cell r="N9670" t="str">
            <v>한종승</v>
          </cell>
          <cell r="O9670" t="str">
            <v>대한민국</v>
          </cell>
          <cell r="P9670" t="str">
            <v>M</v>
          </cell>
          <cell r="Q9670">
            <v>3</v>
          </cell>
          <cell r="R9670" t="str">
            <v/>
          </cell>
          <cell r="S9670">
            <v>4557000</v>
          </cell>
          <cell r="T9670">
            <v>0</v>
          </cell>
          <cell r="U9670">
            <v>0</v>
          </cell>
          <cell r="W9670">
            <v>4567000</v>
          </cell>
          <cell r="X9670">
            <v>0</v>
          </cell>
          <cell r="Y9670">
            <v>4557000</v>
          </cell>
          <cell r="Z9670">
            <v>4567000</v>
          </cell>
        </row>
        <row r="9671">
          <cell r="M9671">
            <v>2019315548</v>
          </cell>
          <cell r="N9671" t="str">
            <v>전예지</v>
          </cell>
          <cell r="O9671" t="str">
            <v>대한민국</v>
          </cell>
          <cell r="P9671" t="str">
            <v>F</v>
          </cell>
          <cell r="Q9671">
            <v>3</v>
          </cell>
          <cell r="R9671" t="str">
            <v/>
          </cell>
          <cell r="S9671">
            <v>4557000</v>
          </cell>
          <cell r="T9671">
            <v>0</v>
          </cell>
          <cell r="U9671">
            <v>0</v>
          </cell>
          <cell r="W9671">
            <v>4567000</v>
          </cell>
          <cell r="X9671">
            <v>0</v>
          </cell>
          <cell r="Y9671">
            <v>4557000</v>
          </cell>
          <cell r="Z9671">
            <v>4567000</v>
          </cell>
        </row>
        <row r="9672">
          <cell r="M9672">
            <v>2020310877</v>
          </cell>
          <cell r="N9672" t="str">
            <v>김준수</v>
          </cell>
          <cell r="O9672" t="str">
            <v>대한민국</v>
          </cell>
          <cell r="P9672" t="str">
            <v>M</v>
          </cell>
          <cell r="Q9672">
            <v>2</v>
          </cell>
          <cell r="R9672" t="str">
            <v/>
          </cell>
          <cell r="S9672">
            <v>4557000</v>
          </cell>
          <cell r="T9672">
            <v>0</v>
          </cell>
          <cell r="U9672">
            <v>0</v>
          </cell>
          <cell r="W9672">
            <v>4567000</v>
          </cell>
          <cell r="X9672">
            <v>0</v>
          </cell>
          <cell r="Y9672">
            <v>4557000</v>
          </cell>
          <cell r="Z9672">
            <v>4567000</v>
          </cell>
        </row>
        <row r="9673">
          <cell r="M9673">
            <v>2020312081</v>
          </cell>
          <cell r="N9673" t="str">
            <v>손민서</v>
          </cell>
          <cell r="O9673" t="str">
            <v>대한민국</v>
          </cell>
          <cell r="P9673" t="str">
            <v>F</v>
          </cell>
          <cell r="Q9673">
            <v>2</v>
          </cell>
          <cell r="R9673" t="str">
            <v/>
          </cell>
          <cell r="S9673">
            <v>4557000</v>
          </cell>
          <cell r="T9673">
            <v>0</v>
          </cell>
          <cell r="U9673">
            <v>0</v>
          </cell>
          <cell r="V9673">
            <v>231080</v>
          </cell>
          <cell r="W9673">
            <v>4567000</v>
          </cell>
          <cell r="X9673">
            <v>0</v>
          </cell>
          <cell r="Y9673">
            <v>4557000</v>
          </cell>
          <cell r="Z9673">
            <v>4557000</v>
          </cell>
        </row>
        <row r="9674">
          <cell r="M9674">
            <v>2019310962</v>
          </cell>
          <cell r="N9674" t="str">
            <v>이지민</v>
          </cell>
          <cell r="O9674" t="str">
            <v>대한민국</v>
          </cell>
          <cell r="P9674" t="str">
            <v>M</v>
          </cell>
          <cell r="Q9674">
            <v>3</v>
          </cell>
          <cell r="R9674" t="str">
            <v>감면된 장학금 [2]개</v>
          </cell>
          <cell r="S9674">
            <v>4557000</v>
          </cell>
          <cell r="T9674">
            <v>0</v>
          </cell>
          <cell r="U9674">
            <v>4557000</v>
          </cell>
          <cell r="W9674">
            <v>10000</v>
          </cell>
          <cell r="X9674">
            <v>0</v>
          </cell>
          <cell r="Y9674">
            <v>0</v>
          </cell>
          <cell r="Z9674">
            <v>10000</v>
          </cell>
        </row>
        <row r="9675">
          <cell r="M9675">
            <v>2019310982</v>
          </cell>
          <cell r="N9675" t="str">
            <v>이주현</v>
          </cell>
          <cell r="O9675" t="str">
            <v>대한민국</v>
          </cell>
          <cell r="P9675" t="str">
            <v>F</v>
          </cell>
          <cell r="Q9675">
            <v>3</v>
          </cell>
          <cell r="R9675" t="str">
            <v/>
          </cell>
          <cell r="S9675">
            <v>4557000</v>
          </cell>
          <cell r="T9675">
            <v>0</v>
          </cell>
          <cell r="U9675">
            <v>0</v>
          </cell>
          <cell r="W9675">
            <v>4567000</v>
          </cell>
          <cell r="X9675">
            <v>0</v>
          </cell>
          <cell r="Y9675">
            <v>4557000</v>
          </cell>
          <cell r="Z9675">
            <v>4567000</v>
          </cell>
        </row>
        <row r="9676">
          <cell r="M9676">
            <v>2019311595</v>
          </cell>
          <cell r="N9676" t="str">
            <v>장하선</v>
          </cell>
          <cell r="O9676" t="str">
            <v>대한민국</v>
          </cell>
          <cell r="P9676" t="str">
            <v>F</v>
          </cell>
          <cell r="Q9676">
            <v>3</v>
          </cell>
          <cell r="R9676" t="str">
            <v>감면된 장학금 [2]개</v>
          </cell>
          <cell r="S9676">
            <v>4557000</v>
          </cell>
          <cell r="T9676">
            <v>0</v>
          </cell>
          <cell r="U9676">
            <v>4557000</v>
          </cell>
          <cell r="V9676">
            <v>792000</v>
          </cell>
          <cell r="W9676">
            <v>10000</v>
          </cell>
          <cell r="X9676">
            <v>0</v>
          </cell>
          <cell r="Y9676">
            <v>0</v>
          </cell>
          <cell r="Z9676">
            <v>0</v>
          </cell>
        </row>
        <row r="9677">
          <cell r="M9677">
            <v>2019311837</v>
          </cell>
          <cell r="N9677" t="str">
            <v>김채연</v>
          </cell>
          <cell r="O9677" t="str">
            <v>대한민국</v>
          </cell>
          <cell r="P9677" t="str">
            <v>F</v>
          </cell>
          <cell r="Q9677">
            <v>2</v>
          </cell>
          <cell r="R9677" t="str">
            <v/>
          </cell>
          <cell r="S9677">
            <v>4557000</v>
          </cell>
          <cell r="T9677">
            <v>0</v>
          </cell>
          <cell r="U9677">
            <v>0</v>
          </cell>
          <cell r="V9677">
            <v>1665520</v>
          </cell>
          <cell r="W9677">
            <v>4567000</v>
          </cell>
          <cell r="X9677">
            <v>0</v>
          </cell>
          <cell r="Y9677">
            <v>4557000</v>
          </cell>
          <cell r="Z9677">
            <v>4557000</v>
          </cell>
        </row>
        <row r="9678">
          <cell r="M9678">
            <v>2019312479</v>
          </cell>
          <cell r="N9678" t="str">
            <v>이선무</v>
          </cell>
          <cell r="O9678" t="str">
            <v>대한민국</v>
          </cell>
          <cell r="P9678" t="str">
            <v>M</v>
          </cell>
          <cell r="Q9678">
            <v>3</v>
          </cell>
          <cell r="R9678" t="str">
            <v/>
          </cell>
          <cell r="S9678">
            <v>4557000</v>
          </cell>
          <cell r="T9678">
            <v>0</v>
          </cell>
          <cell r="U9678">
            <v>0</v>
          </cell>
          <cell r="W9678">
            <v>4567000</v>
          </cell>
          <cell r="X9678">
            <v>0</v>
          </cell>
          <cell r="Y9678">
            <v>4557000</v>
          </cell>
          <cell r="Z9678">
            <v>4567000</v>
          </cell>
        </row>
        <row r="9679">
          <cell r="M9679">
            <v>2019312862</v>
          </cell>
          <cell r="N9679" t="str">
            <v>윤형찬</v>
          </cell>
          <cell r="O9679" t="str">
            <v>대한민국</v>
          </cell>
          <cell r="P9679" t="str">
            <v>M</v>
          </cell>
          <cell r="Q9679">
            <v>3</v>
          </cell>
          <cell r="R9679" t="str">
            <v/>
          </cell>
          <cell r="S9679">
            <v>4557000</v>
          </cell>
          <cell r="T9679">
            <v>0</v>
          </cell>
          <cell r="U9679">
            <v>0</v>
          </cell>
          <cell r="W9679">
            <v>4567000</v>
          </cell>
          <cell r="X9679">
            <v>0</v>
          </cell>
          <cell r="Y9679">
            <v>4557000</v>
          </cell>
          <cell r="Z9679">
            <v>4557000</v>
          </cell>
        </row>
        <row r="9680">
          <cell r="M9680">
            <v>2018312712</v>
          </cell>
          <cell r="N9680" t="str">
            <v>구성회</v>
          </cell>
          <cell r="O9680" t="str">
            <v>대한민국</v>
          </cell>
          <cell r="P9680" t="str">
            <v>M</v>
          </cell>
          <cell r="Q9680">
            <v>2</v>
          </cell>
          <cell r="R9680" t="str">
            <v>감면된 장학금 [1]개</v>
          </cell>
          <cell r="S9680">
            <v>4557000</v>
          </cell>
          <cell r="T9680">
            <v>0</v>
          </cell>
          <cell r="U9680">
            <v>3189900</v>
          </cell>
          <cell r="W9680">
            <v>1377100</v>
          </cell>
          <cell r="X9680">
            <v>0</v>
          </cell>
          <cell r="Y9680">
            <v>1367100</v>
          </cell>
          <cell r="Z9680">
            <v>1377100</v>
          </cell>
        </row>
        <row r="9681">
          <cell r="M9681">
            <v>2018312740</v>
          </cell>
          <cell r="N9681" t="str">
            <v>천주영</v>
          </cell>
          <cell r="O9681" t="str">
            <v>대한민국</v>
          </cell>
          <cell r="P9681" t="str">
            <v>F</v>
          </cell>
          <cell r="Q9681">
            <v>4</v>
          </cell>
          <cell r="R9681" t="str">
            <v/>
          </cell>
          <cell r="S9681">
            <v>4557000</v>
          </cell>
          <cell r="T9681">
            <v>0</v>
          </cell>
          <cell r="U9681">
            <v>0</v>
          </cell>
          <cell r="W9681">
            <v>4567000</v>
          </cell>
          <cell r="X9681">
            <v>0</v>
          </cell>
          <cell r="Y9681">
            <v>4557000</v>
          </cell>
          <cell r="Z9681">
            <v>4557000</v>
          </cell>
        </row>
        <row r="9682">
          <cell r="M9682">
            <v>2018312925</v>
          </cell>
          <cell r="N9682" t="str">
            <v>황소현</v>
          </cell>
          <cell r="O9682" t="str">
            <v>대한민국</v>
          </cell>
          <cell r="P9682" t="str">
            <v>F</v>
          </cell>
          <cell r="Q9682">
            <v>4</v>
          </cell>
          <cell r="R9682" t="str">
            <v>감면된 장학금 [1]개</v>
          </cell>
          <cell r="S9682">
            <v>4557000</v>
          </cell>
          <cell r="T9682">
            <v>0</v>
          </cell>
          <cell r="U9682">
            <v>4557000</v>
          </cell>
          <cell r="V9682">
            <v>10000</v>
          </cell>
          <cell r="W9682">
            <v>10000</v>
          </cell>
          <cell r="X9682">
            <v>0</v>
          </cell>
          <cell r="Y9682">
            <v>0</v>
          </cell>
          <cell r="Z9682">
            <v>0</v>
          </cell>
        </row>
        <row r="9683">
          <cell r="M9683">
            <v>2018313015</v>
          </cell>
          <cell r="N9683" t="str">
            <v>임현경</v>
          </cell>
          <cell r="O9683" t="str">
            <v>대한민국</v>
          </cell>
          <cell r="P9683" t="str">
            <v>F</v>
          </cell>
          <cell r="Q9683">
            <v>4</v>
          </cell>
          <cell r="R9683" t="str">
            <v>감면된 장학금 [1]개</v>
          </cell>
          <cell r="S9683">
            <v>4557000</v>
          </cell>
          <cell r="T9683">
            <v>0</v>
          </cell>
          <cell r="U9683">
            <v>4557000</v>
          </cell>
          <cell r="W9683">
            <v>10000</v>
          </cell>
          <cell r="X9683">
            <v>0</v>
          </cell>
          <cell r="Y9683">
            <v>0</v>
          </cell>
          <cell r="Z9683">
            <v>0</v>
          </cell>
        </row>
        <row r="9684">
          <cell r="M9684">
            <v>2018313179</v>
          </cell>
          <cell r="N9684" t="str">
            <v>장민</v>
          </cell>
          <cell r="O9684" t="str">
            <v>대만</v>
          </cell>
          <cell r="P9684" t="str">
            <v>M</v>
          </cell>
          <cell r="Q9684">
            <v>2</v>
          </cell>
          <cell r="R9684" t="str">
            <v>감면된 장학금 [1]개</v>
          </cell>
          <cell r="S9684">
            <v>5813000</v>
          </cell>
          <cell r="T9684">
            <v>0</v>
          </cell>
          <cell r="U9684">
            <v>4069100</v>
          </cell>
          <cell r="W9684">
            <v>1753900</v>
          </cell>
          <cell r="X9684">
            <v>0</v>
          </cell>
          <cell r="Y9684">
            <v>1743900</v>
          </cell>
          <cell r="Z9684">
            <v>1743900</v>
          </cell>
        </row>
        <row r="9685">
          <cell r="M9685">
            <v>2018313560</v>
          </cell>
          <cell r="N9685" t="str">
            <v>나한은</v>
          </cell>
          <cell r="O9685" t="str">
            <v>대만</v>
          </cell>
          <cell r="P9685" t="str">
            <v>M</v>
          </cell>
          <cell r="Q9685">
            <v>4</v>
          </cell>
          <cell r="R9685" t="str">
            <v>감면된 장학금 [1]개</v>
          </cell>
          <cell r="S9685">
            <v>5813000</v>
          </cell>
          <cell r="T9685">
            <v>0</v>
          </cell>
          <cell r="U9685">
            <v>5813000</v>
          </cell>
          <cell r="W9685">
            <v>10000</v>
          </cell>
          <cell r="X9685">
            <v>0</v>
          </cell>
          <cell r="Y9685">
            <v>0</v>
          </cell>
          <cell r="Z9685">
            <v>0</v>
          </cell>
        </row>
        <row r="9686">
          <cell r="M9686">
            <v>2018314219</v>
          </cell>
          <cell r="N9686" t="str">
            <v>윤준식</v>
          </cell>
          <cell r="O9686" t="str">
            <v>대한민국</v>
          </cell>
          <cell r="P9686" t="str">
            <v>M</v>
          </cell>
          <cell r="Q9686">
            <v>2</v>
          </cell>
          <cell r="R9686" t="str">
            <v/>
          </cell>
          <cell r="S9686">
            <v>4557000</v>
          </cell>
          <cell r="T9686">
            <v>0</v>
          </cell>
          <cell r="U9686">
            <v>0</v>
          </cell>
          <cell r="W9686">
            <v>4567000</v>
          </cell>
          <cell r="X9686">
            <v>0</v>
          </cell>
          <cell r="Y9686">
            <v>4557000</v>
          </cell>
          <cell r="Z9686">
            <v>4567000</v>
          </cell>
        </row>
        <row r="9687">
          <cell r="M9687">
            <v>2018315394</v>
          </cell>
          <cell r="N9687" t="str">
            <v>박수정</v>
          </cell>
          <cell r="O9687" t="str">
            <v>대한민국</v>
          </cell>
          <cell r="P9687" t="str">
            <v>F</v>
          </cell>
          <cell r="Q9687">
            <v>4</v>
          </cell>
          <cell r="R9687" t="str">
            <v/>
          </cell>
          <cell r="S9687">
            <v>4557000</v>
          </cell>
          <cell r="T9687">
            <v>0</v>
          </cell>
          <cell r="U9687">
            <v>0</v>
          </cell>
          <cell r="W9687">
            <v>4567000</v>
          </cell>
          <cell r="X9687">
            <v>0</v>
          </cell>
          <cell r="Y9687">
            <v>4557000</v>
          </cell>
          <cell r="Z9687">
            <v>4557000</v>
          </cell>
        </row>
        <row r="9688">
          <cell r="M9688">
            <v>2018315447</v>
          </cell>
          <cell r="N9688" t="str">
            <v>조건영</v>
          </cell>
          <cell r="O9688" t="str">
            <v>대한민국</v>
          </cell>
          <cell r="P9688" t="str">
            <v>M</v>
          </cell>
          <cell r="Q9688">
            <v>4</v>
          </cell>
          <cell r="R9688" t="str">
            <v/>
          </cell>
          <cell r="S9688">
            <v>4557000</v>
          </cell>
          <cell r="T9688">
            <v>0</v>
          </cell>
          <cell r="U9688">
            <v>0</v>
          </cell>
          <cell r="W9688">
            <v>4567000</v>
          </cell>
          <cell r="X9688">
            <v>0</v>
          </cell>
          <cell r="Y9688">
            <v>4557000</v>
          </cell>
          <cell r="Z9688">
            <v>4567000</v>
          </cell>
        </row>
        <row r="9689">
          <cell r="M9689">
            <v>2017314903</v>
          </cell>
          <cell r="N9689" t="str">
            <v>문준호</v>
          </cell>
          <cell r="O9689" t="str">
            <v>대한민국</v>
          </cell>
          <cell r="P9689" t="str">
            <v>M</v>
          </cell>
          <cell r="Q9689">
            <v>4</v>
          </cell>
          <cell r="R9689" t="str">
            <v>초과등록장학금(학부)</v>
          </cell>
          <cell r="S9689">
            <v>4557000</v>
          </cell>
          <cell r="T9689">
            <v>0</v>
          </cell>
          <cell r="U9689">
            <v>3038000</v>
          </cell>
          <cell r="W9689">
            <v>1529000</v>
          </cell>
          <cell r="X9689">
            <v>0</v>
          </cell>
          <cell r="Y9689">
            <v>1519000</v>
          </cell>
          <cell r="Z9689">
            <v>1519000</v>
          </cell>
        </row>
        <row r="9690">
          <cell r="M9690">
            <v>2017315539</v>
          </cell>
          <cell r="N9690" t="str">
            <v>지종화</v>
          </cell>
          <cell r="O9690" t="str">
            <v>대한민국</v>
          </cell>
          <cell r="P9690" t="str">
            <v>M</v>
          </cell>
          <cell r="Q9690">
            <v>4</v>
          </cell>
          <cell r="R9690" t="str">
            <v>감면된 장학금 [2]개</v>
          </cell>
          <cell r="S9690">
            <v>4557000</v>
          </cell>
          <cell r="T9690">
            <v>0</v>
          </cell>
          <cell r="U9690">
            <v>3967100</v>
          </cell>
          <cell r="V9690">
            <v>1466225</v>
          </cell>
          <cell r="W9690">
            <v>599900</v>
          </cell>
          <cell r="X9690">
            <v>0</v>
          </cell>
          <cell r="Y9690">
            <v>589900</v>
          </cell>
          <cell r="Z9690">
            <v>589900</v>
          </cell>
        </row>
        <row r="9691">
          <cell r="M9691">
            <v>2018310463</v>
          </cell>
          <cell r="N9691" t="str">
            <v>한수빈</v>
          </cell>
          <cell r="O9691" t="str">
            <v>대한민국</v>
          </cell>
          <cell r="P9691" t="str">
            <v>F</v>
          </cell>
          <cell r="Q9691">
            <v>4</v>
          </cell>
          <cell r="R9691" t="str">
            <v>감면된 장학금 [1]개</v>
          </cell>
          <cell r="S9691">
            <v>4557000</v>
          </cell>
          <cell r="T9691">
            <v>0</v>
          </cell>
          <cell r="U9691">
            <v>4557000</v>
          </cell>
          <cell r="W9691">
            <v>10000</v>
          </cell>
          <cell r="X9691">
            <v>0</v>
          </cell>
          <cell r="Y9691">
            <v>0</v>
          </cell>
          <cell r="Z9691">
            <v>0</v>
          </cell>
        </row>
        <row r="9692">
          <cell r="M9692">
            <v>2018310653</v>
          </cell>
          <cell r="N9692" t="str">
            <v>고혜림</v>
          </cell>
          <cell r="O9692" t="str">
            <v>대한민국</v>
          </cell>
          <cell r="P9692" t="str">
            <v>F</v>
          </cell>
          <cell r="Q9692">
            <v>4</v>
          </cell>
          <cell r="R9692" t="str">
            <v>감면된 장학금 [1]개</v>
          </cell>
          <cell r="S9692">
            <v>4557000</v>
          </cell>
          <cell r="T9692">
            <v>0</v>
          </cell>
          <cell r="U9692">
            <v>3189900</v>
          </cell>
          <cell r="W9692">
            <v>1377100</v>
          </cell>
          <cell r="X9692">
            <v>0</v>
          </cell>
          <cell r="Y9692">
            <v>1367100</v>
          </cell>
          <cell r="Z9692">
            <v>1367100</v>
          </cell>
        </row>
        <row r="9693">
          <cell r="M9693">
            <v>2018310779</v>
          </cell>
          <cell r="N9693" t="str">
            <v>장찬진</v>
          </cell>
          <cell r="O9693" t="str">
            <v>대한민국</v>
          </cell>
          <cell r="P9693" t="str">
            <v>F</v>
          </cell>
          <cell r="Q9693">
            <v>3</v>
          </cell>
          <cell r="R9693" t="str">
            <v/>
          </cell>
          <cell r="S9693">
            <v>4557000</v>
          </cell>
          <cell r="T9693">
            <v>0</v>
          </cell>
          <cell r="U9693">
            <v>0</v>
          </cell>
          <cell r="W9693">
            <v>4567000</v>
          </cell>
          <cell r="X9693">
            <v>0</v>
          </cell>
          <cell r="Y9693">
            <v>4557000</v>
          </cell>
          <cell r="Z9693">
            <v>4567000</v>
          </cell>
        </row>
        <row r="9694">
          <cell r="M9694">
            <v>2018311624</v>
          </cell>
          <cell r="N9694" t="str">
            <v>신민호</v>
          </cell>
          <cell r="O9694" t="str">
            <v>대한민국</v>
          </cell>
          <cell r="P9694" t="str">
            <v>M</v>
          </cell>
          <cell r="Q9694">
            <v>2</v>
          </cell>
          <cell r="R9694" t="str">
            <v/>
          </cell>
          <cell r="S9694">
            <v>4557000</v>
          </cell>
          <cell r="T9694">
            <v>0</v>
          </cell>
          <cell r="U9694">
            <v>0</v>
          </cell>
          <cell r="W9694">
            <v>4567000</v>
          </cell>
          <cell r="X9694">
            <v>0</v>
          </cell>
          <cell r="Y9694">
            <v>4557000</v>
          </cell>
          <cell r="Z9694">
            <v>4567000</v>
          </cell>
        </row>
        <row r="9695">
          <cell r="M9695">
            <v>2017311664</v>
          </cell>
          <cell r="N9695" t="str">
            <v>채승범</v>
          </cell>
          <cell r="O9695" t="str">
            <v>대한민국</v>
          </cell>
          <cell r="P9695" t="str">
            <v>M</v>
          </cell>
          <cell r="Q9695">
            <v>3</v>
          </cell>
          <cell r="R9695" t="str">
            <v/>
          </cell>
          <cell r="S9695">
            <v>4557000</v>
          </cell>
          <cell r="T9695">
            <v>0</v>
          </cell>
          <cell r="U9695">
            <v>0</v>
          </cell>
          <cell r="W9695">
            <v>4567000</v>
          </cell>
          <cell r="X9695">
            <v>0</v>
          </cell>
          <cell r="Y9695">
            <v>4557000</v>
          </cell>
          <cell r="Z9695">
            <v>4557000</v>
          </cell>
        </row>
        <row r="9696">
          <cell r="M9696">
            <v>2017312413</v>
          </cell>
          <cell r="N9696" t="str">
            <v>김지수</v>
          </cell>
          <cell r="O9696" t="str">
            <v>대한민국</v>
          </cell>
          <cell r="P9696" t="str">
            <v>F</v>
          </cell>
          <cell r="Q9696">
            <v>4</v>
          </cell>
          <cell r="R9696" t="str">
            <v/>
          </cell>
          <cell r="S9696">
            <v>4557000</v>
          </cell>
          <cell r="T9696">
            <v>0</v>
          </cell>
          <cell r="U9696">
            <v>0</v>
          </cell>
          <cell r="W9696">
            <v>4567000</v>
          </cell>
          <cell r="X9696">
            <v>0</v>
          </cell>
          <cell r="Y9696">
            <v>4557000</v>
          </cell>
          <cell r="Z9696">
            <v>4557000</v>
          </cell>
        </row>
        <row r="9697">
          <cell r="M9697">
            <v>2017312570</v>
          </cell>
          <cell r="N9697" t="str">
            <v>조승아</v>
          </cell>
          <cell r="O9697" t="str">
            <v>대한민국</v>
          </cell>
          <cell r="P9697" t="str">
            <v>F</v>
          </cell>
          <cell r="Q9697">
            <v>3</v>
          </cell>
          <cell r="R9697" t="str">
            <v/>
          </cell>
          <cell r="S9697">
            <v>4557000</v>
          </cell>
          <cell r="T9697">
            <v>0</v>
          </cell>
          <cell r="U9697">
            <v>0</v>
          </cell>
          <cell r="W9697">
            <v>4567000</v>
          </cell>
          <cell r="X9697">
            <v>0</v>
          </cell>
          <cell r="Y9697">
            <v>4557000</v>
          </cell>
          <cell r="Z9697">
            <v>4567000</v>
          </cell>
        </row>
        <row r="9698">
          <cell r="M9698">
            <v>2017312596</v>
          </cell>
          <cell r="N9698" t="str">
            <v>박찬준</v>
          </cell>
          <cell r="O9698" t="str">
            <v>대한민국</v>
          </cell>
          <cell r="P9698" t="str">
            <v>M</v>
          </cell>
          <cell r="Q9698">
            <v>3</v>
          </cell>
          <cell r="R9698" t="str">
            <v/>
          </cell>
          <cell r="S9698">
            <v>4557000</v>
          </cell>
          <cell r="T9698">
            <v>0</v>
          </cell>
          <cell r="U9698">
            <v>0</v>
          </cell>
          <cell r="W9698">
            <v>4567000</v>
          </cell>
          <cell r="X9698">
            <v>0</v>
          </cell>
          <cell r="Y9698">
            <v>4557000</v>
          </cell>
          <cell r="Z9698">
            <v>4557000</v>
          </cell>
        </row>
        <row r="9699">
          <cell r="M9699">
            <v>2017312663</v>
          </cell>
          <cell r="N9699" t="str">
            <v>박성현</v>
          </cell>
          <cell r="O9699" t="str">
            <v>대한민국</v>
          </cell>
          <cell r="P9699" t="str">
            <v>M</v>
          </cell>
          <cell r="Q9699">
            <v>3</v>
          </cell>
          <cell r="R9699" t="str">
            <v/>
          </cell>
          <cell r="S9699">
            <v>4557000</v>
          </cell>
          <cell r="T9699">
            <v>0</v>
          </cell>
          <cell r="U9699">
            <v>0</v>
          </cell>
          <cell r="W9699">
            <v>4567000</v>
          </cell>
          <cell r="X9699">
            <v>0</v>
          </cell>
          <cell r="Y9699">
            <v>4557000</v>
          </cell>
          <cell r="Z9699">
            <v>4557000</v>
          </cell>
        </row>
        <row r="9700">
          <cell r="M9700">
            <v>2017313009</v>
          </cell>
          <cell r="N9700" t="str">
            <v>이범준</v>
          </cell>
          <cell r="O9700" t="str">
            <v>대한민국</v>
          </cell>
          <cell r="P9700" t="str">
            <v>M</v>
          </cell>
          <cell r="Q9700">
            <v>2</v>
          </cell>
          <cell r="R9700" t="str">
            <v>감면된 장학금 [1]개</v>
          </cell>
          <cell r="S9700">
            <v>4557000</v>
          </cell>
          <cell r="T9700">
            <v>0</v>
          </cell>
          <cell r="U9700">
            <v>1840000</v>
          </cell>
          <cell r="W9700">
            <v>2727000</v>
          </cell>
          <cell r="X9700">
            <v>0</v>
          </cell>
          <cell r="Y9700">
            <v>2717000</v>
          </cell>
          <cell r="Z9700">
            <v>2727000</v>
          </cell>
        </row>
        <row r="9701">
          <cell r="M9701">
            <v>2017313698</v>
          </cell>
          <cell r="N9701" t="str">
            <v>서승효</v>
          </cell>
          <cell r="O9701" t="str">
            <v>대한민국</v>
          </cell>
          <cell r="P9701" t="str">
            <v>M</v>
          </cell>
          <cell r="Q9701">
            <v>3</v>
          </cell>
          <cell r="R9701" t="str">
            <v>감면된 장학금 [1]개</v>
          </cell>
          <cell r="S9701">
            <v>4557000</v>
          </cell>
          <cell r="T9701">
            <v>0</v>
          </cell>
          <cell r="U9701">
            <v>3189900</v>
          </cell>
          <cell r="W9701">
            <v>1377100</v>
          </cell>
          <cell r="X9701">
            <v>0</v>
          </cell>
          <cell r="Y9701">
            <v>1367100</v>
          </cell>
          <cell r="Z9701">
            <v>1367100</v>
          </cell>
        </row>
        <row r="9702">
          <cell r="M9702">
            <v>2016312491</v>
          </cell>
          <cell r="N9702" t="str">
            <v>박창우</v>
          </cell>
          <cell r="O9702" t="str">
            <v>대한민국</v>
          </cell>
          <cell r="P9702" t="str">
            <v>M</v>
          </cell>
          <cell r="Q9702">
            <v>4</v>
          </cell>
          <cell r="R9702" t="str">
            <v/>
          </cell>
          <cell r="S9702">
            <v>4557000</v>
          </cell>
          <cell r="T9702">
            <v>0</v>
          </cell>
          <cell r="U9702">
            <v>0</v>
          </cell>
          <cell r="W9702">
            <v>4567000</v>
          </cell>
          <cell r="X9702">
            <v>0</v>
          </cell>
          <cell r="Y9702">
            <v>4557000</v>
          </cell>
          <cell r="Z9702">
            <v>4557000</v>
          </cell>
        </row>
        <row r="9703">
          <cell r="M9703">
            <v>2016314285</v>
          </cell>
          <cell r="N9703" t="str">
            <v>황석언</v>
          </cell>
          <cell r="O9703" t="str">
            <v>대한민국</v>
          </cell>
          <cell r="P9703" t="str">
            <v>M</v>
          </cell>
          <cell r="Q9703">
            <v>4</v>
          </cell>
          <cell r="R9703" t="str">
            <v/>
          </cell>
          <cell r="S9703">
            <v>4557000</v>
          </cell>
          <cell r="T9703">
            <v>0</v>
          </cell>
          <cell r="U9703">
            <v>0</v>
          </cell>
          <cell r="W9703">
            <v>4567000</v>
          </cell>
          <cell r="X9703">
            <v>0</v>
          </cell>
          <cell r="Y9703">
            <v>4557000</v>
          </cell>
          <cell r="Z9703">
            <v>4567000</v>
          </cell>
        </row>
        <row r="9704">
          <cell r="M9704">
            <v>2016314291</v>
          </cell>
          <cell r="N9704" t="str">
            <v>이재상</v>
          </cell>
          <cell r="O9704" t="str">
            <v>대한민국</v>
          </cell>
          <cell r="P9704" t="str">
            <v>M</v>
          </cell>
          <cell r="Q9704">
            <v>4</v>
          </cell>
          <cell r="R9704" t="str">
            <v/>
          </cell>
          <cell r="S9704">
            <v>4557000</v>
          </cell>
          <cell r="T9704">
            <v>0</v>
          </cell>
          <cell r="U9704">
            <v>0</v>
          </cell>
          <cell r="W9704">
            <v>4567000</v>
          </cell>
          <cell r="X9704">
            <v>0</v>
          </cell>
          <cell r="Y9704">
            <v>4557000</v>
          </cell>
          <cell r="Z9704">
            <v>4557000</v>
          </cell>
        </row>
        <row r="9705">
          <cell r="M9705">
            <v>2016314317</v>
          </cell>
          <cell r="N9705" t="str">
            <v>홍상현</v>
          </cell>
          <cell r="O9705" t="str">
            <v>대한민국</v>
          </cell>
          <cell r="P9705" t="str">
            <v>M</v>
          </cell>
          <cell r="Q9705">
            <v>4</v>
          </cell>
          <cell r="R9705" t="str">
            <v/>
          </cell>
          <cell r="S9705">
            <v>4557000</v>
          </cell>
          <cell r="T9705">
            <v>0</v>
          </cell>
          <cell r="U9705">
            <v>0</v>
          </cell>
          <cell r="W9705">
            <v>4567000</v>
          </cell>
          <cell r="X9705">
            <v>0</v>
          </cell>
          <cell r="Y9705">
            <v>4557000</v>
          </cell>
          <cell r="Z9705">
            <v>4557000</v>
          </cell>
        </row>
        <row r="9706">
          <cell r="M9706">
            <v>2017311031</v>
          </cell>
          <cell r="N9706" t="str">
            <v>구가린</v>
          </cell>
          <cell r="O9706" t="str">
            <v>대한민국</v>
          </cell>
          <cell r="P9706" t="str">
            <v>F</v>
          </cell>
          <cell r="Q9706">
            <v>4</v>
          </cell>
          <cell r="R9706" t="str">
            <v>초과등록장학금(학부)</v>
          </cell>
          <cell r="S9706">
            <v>4557000</v>
          </cell>
          <cell r="T9706">
            <v>0</v>
          </cell>
          <cell r="U9706">
            <v>2278500</v>
          </cell>
          <cell r="V9706">
            <v>2278500</v>
          </cell>
          <cell r="W9706">
            <v>2288500</v>
          </cell>
          <cell r="X9706">
            <v>0</v>
          </cell>
          <cell r="Y9706">
            <v>2278500</v>
          </cell>
          <cell r="Z9706">
            <v>2278500</v>
          </cell>
        </row>
        <row r="9707">
          <cell r="M9707">
            <v>2015312711</v>
          </cell>
          <cell r="N9707" t="str">
            <v>문지성</v>
          </cell>
          <cell r="O9707" t="str">
            <v>대한민국</v>
          </cell>
          <cell r="P9707" t="str">
            <v>M</v>
          </cell>
          <cell r="Q9707">
            <v>4</v>
          </cell>
          <cell r="R9707" t="str">
            <v>감면된 장학금 [1]개</v>
          </cell>
          <cell r="S9707">
            <v>4557000</v>
          </cell>
          <cell r="T9707">
            <v>0</v>
          </cell>
          <cell r="U9707">
            <v>1840000</v>
          </cell>
          <cell r="W9707">
            <v>2727000</v>
          </cell>
          <cell r="X9707">
            <v>0</v>
          </cell>
          <cell r="Y9707">
            <v>2717000</v>
          </cell>
          <cell r="Z9707">
            <v>2727000</v>
          </cell>
        </row>
        <row r="9708">
          <cell r="M9708">
            <v>2017314071</v>
          </cell>
          <cell r="N9708" t="str">
            <v>김한규</v>
          </cell>
          <cell r="O9708" t="str">
            <v>대한민국</v>
          </cell>
          <cell r="P9708" t="str">
            <v>M</v>
          </cell>
          <cell r="Q9708">
            <v>4</v>
          </cell>
          <cell r="R9708" t="str">
            <v/>
          </cell>
          <cell r="S9708">
            <v>4557000</v>
          </cell>
          <cell r="T9708">
            <v>0</v>
          </cell>
          <cell r="U9708">
            <v>0</v>
          </cell>
          <cell r="V9708">
            <v>1840000</v>
          </cell>
          <cell r="W9708">
            <v>4567000</v>
          </cell>
          <cell r="X9708">
            <v>0</v>
          </cell>
          <cell r="Y9708">
            <v>4557000</v>
          </cell>
          <cell r="Z9708">
            <v>4557000</v>
          </cell>
        </row>
        <row r="9709">
          <cell r="M9709">
            <v>2017314347</v>
          </cell>
          <cell r="N9709" t="str">
            <v>이장훈</v>
          </cell>
          <cell r="O9709" t="str">
            <v>대한민국</v>
          </cell>
          <cell r="P9709" t="str">
            <v>M</v>
          </cell>
          <cell r="Q9709">
            <v>3</v>
          </cell>
          <cell r="R9709" t="str">
            <v/>
          </cell>
          <cell r="S9709">
            <v>4557000</v>
          </cell>
          <cell r="T9709">
            <v>0</v>
          </cell>
          <cell r="U9709">
            <v>0</v>
          </cell>
          <cell r="W9709">
            <v>4567000</v>
          </cell>
          <cell r="X9709">
            <v>0</v>
          </cell>
          <cell r="Y9709">
            <v>4557000</v>
          </cell>
          <cell r="Z9709">
            <v>4567000</v>
          </cell>
        </row>
        <row r="9710">
          <cell r="M9710">
            <v>2017314776</v>
          </cell>
          <cell r="N9710" t="str">
            <v>이병운</v>
          </cell>
          <cell r="O9710" t="str">
            <v>대한민국</v>
          </cell>
          <cell r="P9710" t="str">
            <v>M</v>
          </cell>
          <cell r="Q9710">
            <v>3</v>
          </cell>
          <cell r="R9710" t="str">
            <v/>
          </cell>
          <cell r="S9710">
            <v>4557000</v>
          </cell>
          <cell r="T9710">
            <v>0</v>
          </cell>
          <cell r="U9710">
            <v>0</v>
          </cell>
          <cell r="V9710">
            <v>1840000</v>
          </cell>
          <cell r="W9710">
            <v>4567000</v>
          </cell>
          <cell r="X9710">
            <v>0</v>
          </cell>
          <cell r="Y9710">
            <v>4557000</v>
          </cell>
          <cell r="Z9710">
            <v>4567000</v>
          </cell>
        </row>
        <row r="9711">
          <cell r="M9711">
            <v>2016314380</v>
          </cell>
          <cell r="N9711" t="str">
            <v>정현목</v>
          </cell>
          <cell r="O9711" t="str">
            <v>대한민국</v>
          </cell>
          <cell r="P9711" t="str">
            <v>M</v>
          </cell>
          <cell r="Q9711">
            <v>3</v>
          </cell>
          <cell r="R9711" t="str">
            <v/>
          </cell>
          <cell r="S9711">
            <v>4557000</v>
          </cell>
          <cell r="T9711">
            <v>0</v>
          </cell>
          <cell r="U9711">
            <v>0</v>
          </cell>
          <cell r="W9711">
            <v>4567000</v>
          </cell>
          <cell r="X9711">
            <v>0</v>
          </cell>
          <cell r="Y9711">
            <v>4557000</v>
          </cell>
          <cell r="Z9711">
            <v>4567000</v>
          </cell>
        </row>
        <row r="9712">
          <cell r="M9712">
            <v>2016314544</v>
          </cell>
          <cell r="N9712" t="str">
            <v>임종원</v>
          </cell>
          <cell r="O9712" t="str">
            <v>대한민국</v>
          </cell>
          <cell r="P9712" t="str">
            <v>M</v>
          </cell>
          <cell r="Q9712">
            <v>4</v>
          </cell>
          <cell r="R9712" t="str">
            <v/>
          </cell>
          <cell r="S9712">
            <v>4557000</v>
          </cell>
          <cell r="T9712">
            <v>0</v>
          </cell>
          <cell r="U9712">
            <v>0</v>
          </cell>
          <cell r="W9712">
            <v>4567000</v>
          </cell>
          <cell r="X9712">
            <v>0</v>
          </cell>
          <cell r="Y9712">
            <v>4557000</v>
          </cell>
          <cell r="Z9712">
            <v>4567000</v>
          </cell>
        </row>
        <row r="9713">
          <cell r="M9713">
            <v>2016314663</v>
          </cell>
          <cell r="N9713" t="str">
            <v>천승원</v>
          </cell>
          <cell r="O9713" t="str">
            <v>대한민국</v>
          </cell>
          <cell r="P9713" t="str">
            <v>M</v>
          </cell>
          <cell r="Q9713">
            <v>4</v>
          </cell>
          <cell r="R9713" t="str">
            <v/>
          </cell>
          <cell r="S9713">
            <v>4557000</v>
          </cell>
          <cell r="T9713">
            <v>0</v>
          </cell>
          <cell r="U9713">
            <v>0</v>
          </cell>
          <cell r="W9713">
            <v>4567000</v>
          </cell>
          <cell r="X9713">
            <v>0</v>
          </cell>
          <cell r="Y9713">
            <v>4557000</v>
          </cell>
          <cell r="Z9713">
            <v>4557000</v>
          </cell>
        </row>
        <row r="9714">
          <cell r="M9714">
            <v>2016314713</v>
          </cell>
          <cell r="N9714" t="str">
            <v>김지원</v>
          </cell>
          <cell r="O9714" t="str">
            <v>대한민국</v>
          </cell>
          <cell r="P9714" t="str">
            <v>M</v>
          </cell>
          <cell r="Q9714">
            <v>4</v>
          </cell>
          <cell r="R9714" t="str">
            <v>감면된 장학금 [1]개</v>
          </cell>
          <cell r="S9714">
            <v>4557000</v>
          </cell>
          <cell r="T9714">
            <v>0</v>
          </cell>
          <cell r="U9714">
            <v>4557000</v>
          </cell>
          <cell r="W9714">
            <v>10000</v>
          </cell>
          <cell r="X9714">
            <v>0</v>
          </cell>
          <cell r="Y9714">
            <v>0</v>
          </cell>
          <cell r="Z9714">
            <v>10000</v>
          </cell>
        </row>
        <row r="9715">
          <cell r="M9715">
            <v>2017310121</v>
          </cell>
          <cell r="N9715" t="str">
            <v>김도훈</v>
          </cell>
          <cell r="O9715" t="str">
            <v>대한민국</v>
          </cell>
          <cell r="P9715" t="str">
            <v>M</v>
          </cell>
          <cell r="Q9715">
            <v>3</v>
          </cell>
          <cell r="R9715" t="str">
            <v/>
          </cell>
          <cell r="S9715">
            <v>4557000</v>
          </cell>
          <cell r="T9715">
            <v>0</v>
          </cell>
          <cell r="U9715">
            <v>0</v>
          </cell>
          <cell r="W9715">
            <v>4567000</v>
          </cell>
          <cell r="X9715">
            <v>0</v>
          </cell>
          <cell r="Y9715">
            <v>4557000</v>
          </cell>
          <cell r="Z9715">
            <v>4557000</v>
          </cell>
        </row>
        <row r="9716">
          <cell r="M9716">
            <v>2017310206</v>
          </cell>
          <cell r="N9716" t="str">
            <v>허재원</v>
          </cell>
          <cell r="O9716" t="str">
            <v>대한민국</v>
          </cell>
          <cell r="P9716" t="str">
            <v>M</v>
          </cell>
          <cell r="Q9716">
            <v>3</v>
          </cell>
          <cell r="R9716" t="str">
            <v/>
          </cell>
          <cell r="S9716">
            <v>4557000</v>
          </cell>
          <cell r="T9716">
            <v>0</v>
          </cell>
          <cell r="U9716">
            <v>0</v>
          </cell>
          <cell r="W9716">
            <v>4567000</v>
          </cell>
          <cell r="X9716">
            <v>0</v>
          </cell>
          <cell r="Y9716">
            <v>4557000</v>
          </cell>
          <cell r="Z9716">
            <v>4557000</v>
          </cell>
        </row>
        <row r="9717">
          <cell r="M9717">
            <v>2017311084</v>
          </cell>
          <cell r="N9717" t="str">
            <v>임요나단</v>
          </cell>
          <cell r="O9717" t="str">
            <v>대한민국</v>
          </cell>
          <cell r="P9717" t="str">
            <v>M</v>
          </cell>
          <cell r="Q9717">
            <v>3</v>
          </cell>
          <cell r="R9717" t="str">
            <v>감면된 장학금 [2]개</v>
          </cell>
          <cell r="S9717">
            <v>4557000</v>
          </cell>
          <cell r="T9717">
            <v>0</v>
          </cell>
          <cell r="U9717">
            <v>4557000</v>
          </cell>
          <cell r="V9717">
            <v>729000</v>
          </cell>
          <cell r="W9717">
            <v>10000</v>
          </cell>
          <cell r="X9717">
            <v>0</v>
          </cell>
          <cell r="Y9717">
            <v>0</v>
          </cell>
          <cell r="Z9717">
            <v>0</v>
          </cell>
        </row>
        <row r="9718">
          <cell r="M9718">
            <v>2017311271</v>
          </cell>
          <cell r="N9718" t="str">
            <v>김수연</v>
          </cell>
          <cell r="O9718" t="str">
            <v>대한민국</v>
          </cell>
          <cell r="P9718" t="str">
            <v>F</v>
          </cell>
          <cell r="Q9718">
            <v>4</v>
          </cell>
          <cell r="R9718" t="str">
            <v>감면된 장학금 [1]개</v>
          </cell>
          <cell r="S9718">
            <v>4557000</v>
          </cell>
          <cell r="T9718">
            <v>0</v>
          </cell>
          <cell r="U9718">
            <v>4557000</v>
          </cell>
          <cell r="W9718">
            <v>10000</v>
          </cell>
          <cell r="X9718">
            <v>0</v>
          </cell>
          <cell r="Y9718">
            <v>0</v>
          </cell>
          <cell r="Z9718">
            <v>0</v>
          </cell>
        </row>
        <row r="9719">
          <cell r="M9719">
            <v>2017311638</v>
          </cell>
          <cell r="N9719" t="str">
            <v>안혜성</v>
          </cell>
          <cell r="O9719" t="str">
            <v>대한민국</v>
          </cell>
          <cell r="P9719" t="str">
            <v>F</v>
          </cell>
          <cell r="Q9719">
            <v>4</v>
          </cell>
          <cell r="R9719" t="str">
            <v/>
          </cell>
          <cell r="S9719">
            <v>4557000</v>
          </cell>
          <cell r="T9719">
            <v>0</v>
          </cell>
          <cell r="U9719">
            <v>0</v>
          </cell>
          <cell r="W9719">
            <v>4567000</v>
          </cell>
          <cell r="X9719">
            <v>0</v>
          </cell>
          <cell r="Y9719">
            <v>4557000</v>
          </cell>
          <cell r="Z9719">
            <v>4557000</v>
          </cell>
        </row>
        <row r="9720">
          <cell r="M9720">
            <v>2017311652</v>
          </cell>
          <cell r="N9720" t="str">
            <v>김희수</v>
          </cell>
          <cell r="O9720" t="str">
            <v>대한민국</v>
          </cell>
          <cell r="P9720" t="str">
            <v>M</v>
          </cell>
          <cell r="Q9720">
            <v>3</v>
          </cell>
          <cell r="R9720" t="str">
            <v/>
          </cell>
          <cell r="S9720">
            <v>4557000</v>
          </cell>
          <cell r="T9720">
            <v>0</v>
          </cell>
          <cell r="U9720">
            <v>0</v>
          </cell>
          <cell r="W9720">
            <v>4567000</v>
          </cell>
          <cell r="X9720">
            <v>0</v>
          </cell>
          <cell r="Y9720">
            <v>4557000</v>
          </cell>
          <cell r="Z9720">
            <v>4557000</v>
          </cell>
        </row>
        <row r="9721">
          <cell r="M9721">
            <v>2016311054</v>
          </cell>
          <cell r="N9721" t="str">
            <v>신호진</v>
          </cell>
          <cell r="O9721" t="str">
            <v>대한민국</v>
          </cell>
          <cell r="P9721" t="str">
            <v>M</v>
          </cell>
          <cell r="Q9721">
            <v>4</v>
          </cell>
          <cell r="R9721" t="str">
            <v/>
          </cell>
          <cell r="S9721">
            <v>4557000</v>
          </cell>
          <cell r="T9721">
            <v>0</v>
          </cell>
          <cell r="U9721">
            <v>0</v>
          </cell>
          <cell r="W9721">
            <v>4567000</v>
          </cell>
          <cell r="X9721">
            <v>0</v>
          </cell>
          <cell r="Y9721">
            <v>4557000</v>
          </cell>
          <cell r="Z9721">
            <v>4567000</v>
          </cell>
        </row>
        <row r="9722">
          <cell r="M9722">
            <v>2016311134</v>
          </cell>
          <cell r="N9722" t="str">
            <v>조예찬</v>
          </cell>
          <cell r="O9722" t="str">
            <v>대한민국</v>
          </cell>
          <cell r="P9722" t="str">
            <v>M</v>
          </cell>
          <cell r="Q9722">
            <v>4</v>
          </cell>
          <cell r="R9722" t="str">
            <v/>
          </cell>
          <cell r="S9722">
            <v>4557000</v>
          </cell>
          <cell r="T9722">
            <v>0</v>
          </cell>
          <cell r="U9722">
            <v>0</v>
          </cell>
          <cell r="W9722">
            <v>4567000</v>
          </cell>
          <cell r="X9722">
            <v>0</v>
          </cell>
          <cell r="Y9722">
            <v>4557000</v>
          </cell>
          <cell r="Z9722">
            <v>4557000</v>
          </cell>
        </row>
        <row r="9723">
          <cell r="M9723">
            <v>2016311801</v>
          </cell>
          <cell r="N9723" t="str">
            <v>조승현</v>
          </cell>
          <cell r="O9723" t="str">
            <v>대한민국</v>
          </cell>
          <cell r="P9723" t="str">
            <v>M</v>
          </cell>
          <cell r="Q9723">
            <v>4</v>
          </cell>
          <cell r="R9723" t="str">
            <v/>
          </cell>
          <cell r="S9723">
            <v>4557000</v>
          </cell>
          <cell r="T9723">
            <v>0</v>
          </cell>
          <cell r="U9723">
            <v>0</v>
          </cell>
          <cell r="W9723">
            <v>4567000</v>
          </cell>
          <cell r="X9723">
            <v>0</v>
          </cell>
          <cell r="Y9723">
            <v>4557000</v>
          </cell>
          <cell r="Z9723">
            <v>4567000</v>
          </cell>
        </row>
        <row r="9724">
          <cell r="M9724">
            <v>2012310252</v>
          </cell>
          <cell r="N9724" t="str">
            <v>박홍희</v>
          </cell>
          <cell r="O9724" t="str">
            <v>대한민국</v>
          </cell>
          <cell r="P9724" t="str">
            <v>M</v>
          </cell>
          <cell r="Q9724">
            <v>4</v>
          </cell>
          <cell r="R9724" t="str">
            <v>초과등록장학금(학부)</v>
          </cell>
          <cell r="S9724">
            <v>4557000</v>
          </cell>
          <cell r="T9724">
            <v>0</v>
          </cell>
          <cell r="U9724">
            <v>2278500</v>
          </cell>
          <cell r="W9724">
            <v>2288500</v>
          </cell>
          <cell r="X9724">
            <v>0</v>
          </cell>
          <cell r="Y9724">
            <v>2278500</v>
          </cell>
          <cell r="Z9724">
            <v>2278500</v>
          </cell>
        </row>
        <row r="9725">
          <cell r="M9725">
            <v>2013313234</v>
          </cell>
          <cell r="N9725" t="str">
            <v>이건우</v>
          </cell>
          <cell r="O9725" t="str">
            <v>대한민국</v>
          </cell>
          <cell r="P9725" t="str">
            <v>M</v>
          </cell>
          <cell r="Q9725">
            <v>4</v>
          </cell>
          <cell r="R9725" t="str">
            <v>초과등록장학금(학부)</v>
          </cell>
          <cell r="S9725">
            <v>4557000</v>
          </cell>
          <cell r="T9725">
            <v>0</v>
          </cell>
          <cell r="U9725">
            <v>3797500</v>
          </cell>
          <cell r="W9725">
            <v>769500</v>
          </cell>
          <cell r="X9725">
            <v>0</v>
          </cell>
          <cell r="Y9725">
            <v>759500</v>
          </cell>
          <cell r="Z9725">
            <v>759500</v>
          </cell>
        </row>
        <row r="9726">
          <cell r="M9726">
            <v>2014314780</v>
          </cell>
          <cell r="N9726" t="str">
            <v>최은혁</v>
          </cell>
          <cell r="O9726" t="str">
            <v>대한민국</v>
          </cell>
          <cell r="P9726" t="str">
            <v>M</v>
          </cell>
          <cell r="Q9726">
            <v>4</v>
          </cell>
          <cell r="R9726" t="str">
            <v/>
          </cell>
          <cell r="S9726">
            <v>4557000</v>
          </cell>
          <cell r="T9726">
            <v>0</v>
          </cell>
          <cell r="U9726">
            <v>0</v>
          </cell>
          <cell r="W9726">
            <v>4567000</v>
          </cell>
          <cell r="X9726">
            <v>0</v>
          </cell>
          <cell r="Y9726">
            <v>4557000</v>
          </cell>
          <cell r="Z9726">
            <v>4557000</v>
          </cell>
        </row>
        <row r="9727">
          <cell r="M9727">
            <v>2015310605</v>
          </cell>
          <cell r="N9727" t="str">
            <v>이세준</v>
          </cell>
          <cell r="O9727" t="str">
            <v>대한민국</v>
          </cell>
          <cell r="P9727" t="str">
            <v>M</v>
          </cell>
          <cell r="Q9727">
            <v>4</v>
          </cell>
          <cell r="R9727" t="str">
            <v/>
          </cell>
          <cell r="S9727">
            <v>4557000</v>
          </cell>
          <cell r="T9727">
            <v>0</v>
          </cell>
          <cell r="U9727">
            <v>0</v>
          </cell>
          <cell r="W9727">
            <v>4567000</v>
          </cell>
          <cell r="X9727">
            <v>0</v>
          </cell>
          <cell r="Y9727">
            <v>4557000</v>
          </cell>
          <cell r="Z9727">
            <v>4557000</v>
          </cell>
        </row>
        <row r="9728">
          <cell r="M9728">
            <v>2015312425</v>
          </cell>
          <cell r="N9728" t="str">
            <v>이준수</v>
          </cell>
          <cell r="O9728" t="str">
            <v>대한민국</v>
          </cell>
          <cell r="P9728" t="str">
            <v>M</v>
          </cell>
          <cell r="Q9728">
            <v>3</v>
          </cell>
          <cell r="R9728" t="str">
            <v/>
          </cell>
          <cell r="S9728">
            <v>4557000</v>
          </cell>
          <cell r="T9728">
            <v>0</v>
          </cell>
          <cell r="U9728">
            <v>0</v>
          </cell>
          <cell r="W9728">
            <v>4567000</v>
          </cell>
          <cell r="X9728">
            <v>0</v>
          </cell>
          <cell r="Y9728">
            <v>4557000</v>
          </cell>
          <cell r="Z9728">
            <v>4567000</v>
          </cell>
        </row>
        <row r="9729">
          <cell r="M9729">
            <v>2020312161</v>
          </cell>
          <cell r="N9729" t="str">
            <v>김동현</v>
          </cell>
          <cell r="O9729" t="str">
            <v>대한민국</v>
          </cell>
          <cell r="P9729" t="str">
            <v>M</v>
          </cell>
          <cell r="Q9729">
            <v>2</v>
          </cell>
          <cell r="R9729" t="str">
            <v/>
          </cell>
          <cell r="S9729">
            <v>4557000</v>
          </cell>
          <cell r="T9729">
            <v>0</v>
          </cell>
          <cell r="U9729">
            <v>0</v>
          </cell>
          <cell r="W9729">
            <v>4567000</v>
          </cell>
          <cell r="X9729">
            <v>0</v>
          </cell>
          <cell r="Y9729">
            <v>4557000</v>
          </cell>
          <cell r="Z9729">
            <v>4567000</v>
          </cell>
        </row>
        <row r="9730">
          <cell r="M9730">
            <v>2020312542</v>
          </cell>
          <cell r="N9730" t="str">
            <v>임수현</v>
          </cell>
          <cell r="O9730" t="str">
            <v>대한민국</v>
          </cell>
          <cell r="P9730" t="str">
            <v>F</v>
          </cell>
          <cell r="Q9730">
            <v>2</v>
          </cell>
          <cell r="R9730" t="str">
            <v>감면된 장학금 [1]개</v>
          </cell>
          <cell r="S9730">
            <v>4557000</v>
          </cell>
          <cell r="T9730">
            <v>0</v>
          </cell>
          <cell r="U9730">
            <v>4557000</v>
          </cell>
          <cell r="W9730">
            <v>10000</v>
          </cell>
          <cell r="X9730">
            <v>0</v>
          </cell>
          <cell r="Y9730">
            <v>0</v>
          </cell>
          <cell r="Z9730">
            <v>10000</v>
          </cell>
        </row>
        <row r="9731">
          <cell r="M9731">
            <v>2020313432</v>
          </cell>
          <cell r="N9731" t="str">
            <v>김정</v>
          </cell>
          <cell r="O9731" t="str">
            <v>중국</v>
          </cell>
          <cell r="P9731" t="str">
            <v>F</v>
          </cell>
          <cell r="Q9731">
            <v>2</v>
          </cell>
          <cell r="R9731" t="str">
            <v/>
          </cell>
          <cell r="S9731">
            <v>5813000</v>
          </cell>
          <cell r="T9731">
            <v>0</v>
          </cell>
          <cell r="U9731">
            <v>0</v>
          </cell>
          <cell r="W9731">
            <v>5823000</v>
          </cell>
          <cell r="X9731">
            <v>0</v>
          </cell>
          <cell r="Y9731">
            <v>5813000</v>
          </cell>
          <cell r="Z9731">
            <v>5813000</v>
          </cell>
        </row>
        <row r="9732">
          <cell r="M9732">
            <v>2020313897</v>
          </cell>
          <cell r="N9732" t="str">
            <v>장유정</v>
          </cell>
          <cell r="O9732" t="str">
            <v>대한민국</v>
          </cell>
          <cell r="P9732" t="str">
            <v>F</v>
          </cell>
          <cell r="Q9732">
            <v>2</v>
          </cell>
          <cell r="R9732" t="str">
            <v>감면된 장학금 [1]개</v>
          </cell>
          <cell r="S9732">
            <v>4557000</v>
          </cell>
          <cell r="T9732">
            <v>0</v>
          </cell>
          <cell r="U9732">
            <v>1840000</v>
          </cell>
          <cell r="W9732">
            <v>2727000</v>
          </cell>
          <cell r="X9732">
            <v>0</v>
          </cell>
          <cell r="Y9732">
            <v>2717000</v>
          </cell>
          <cell r="Z9732">
            <v>2717000</v>
          </cell>
        </row>
        <row r="9733">
          <cell r="M9733">
            <v>2020314119</v>
          </cell>
          <cell r="N9733" t="str">
            <v>조나훔</v>
          </cell>
          <cell r="O9733" t="str">
            <v>대한민국</v>
          </cell>
          <cell r="P9733" t="str">
            <v>M</v>
          </cell>
          <cell r="Q9733">
            <v>2</v>
          </cell>
          <cell r="R9733" t="str">
            <v>감면된 장학금 [1]개</v>
          </cell>
          <cell r="S9733">
            <v>4557000</v>
          </cell>
          <cell r="T9733">
            <v>0</v>
          </cell>
          <cell r="U9733">
            <v>337500</v>
          </cell>
          <cell r="V9733">
            <v>1912500</v>
          </cell>
          <cell r="W9733">
            <v>4229500</v>
          </cell>
          <cell r="X9733">
            <v>0</v>
          </cell>
          <cell r="Y9733">
            <v>4219500</v>
          </cell>
          <cell r="Z9733">
            <v>4219500</v>
          </cell>
        </row>
        <row r="9734">
          <cell r="M9734">
            <v>2020314845</v>
          </cell>
          <cell r="N9734" t="str">
            <v>장시은</v>
          </cell>
          <cell r="O9734" t="str">
            <v>대한민국</v>
          </cell>
          <cell r="P9734" t="str">
            <v>F</v>
          </cell>
          <cell r="Q9734">
            <v>2</v>
          </cell>
          <cell r="R9734" t="str">
            <v/>
          </cell>
          <cell r="S9734">
            <v>4557000</v>
          </cell>
          <cell r="T9734">
            <v>0</v>
          </cell>
          <cell r="U9734">
            <v>0</v>
          </cell>
          <cell r="W9734">
            <v>4557000</v>
          </cell>
          <cell r="X9734">
            <v>0</v>
          </cell>
          <cell r="Y9734">
            <v>4557000</v>
          </cell>
          <cell r="Z9734">
            <v>4557000</v>
          </cell>
        </row>
        <row r="9735">
          <cell r="M9735">
            <v>2019315236</v>
          </cell>
          <cell r="N9735" t="str">
            <v>루우소</v>
          </cell>
          <cell r="O9735" t="str">
            <v>중국</v>
          </cell>
          <cell r="P9735" t="str">
            <v>F</v>
          </cell>
          <cell r="Q9735">
            <v>3</v>
          </cell>
          <cell r="R9735" t="str">
            <v/>
          </cell>
          <cell r="S9735">
            <v>5813000</v>
          </cell>
          <cell r="T9735">
            <v>0</v>
          </cell>
          <cell r="U9735">
            <v>0</v>
          </cell>
          <cell r="W9735">
            <v>5823000</v>
          </cell>
          <cell r="X9735">
            <v>0</v>
          </cell>
          <cell r="Y9735">
            <v>5813000</v>
          </cell>
          <cell r="Z9735">
            <v>5813000</v>
          </cell>
        </row>
        <row r="9736">
          <cell r="M9736">
            <v>2019315260</v>
          </cell>
          <cell r="N9736" t="str">
            <v>김미지</v>
          </cell>
          <cell r="O9736" t="str">
            <v>대한민국</v>
          </cell>
          <cell r="P9736" t="str">
            <v>F</v>
          </cell>
          <cell r="Q9736">
            <v>3</v>
          </cell>
          <cell r="R9736" t="str">
            <v/>
          </cell>
          <cell r="S9736">
            <v>4557000</v>
          </cell>
          <cell r="T9736">
            <v>0</v>
          </cell>
          <cell r="U9736">
            <v>0</v>
          </cell>
          <cell r="W9736">
            <v>4567000</v>
          </cell>
          <cell r="X9736">
            <v>0</v>
          </cell>
          <cell r="Y9736">
            <v>4557000</v>
          </cell>
          <cell r="Z9736">
            <v>4567000</v>
          </cell>
        </row>
        <row r="9737">
          <cell r="M9737">
            <v>2019315402</v>
          </cell>
          <cell r="N9737" t="str">
            <v>이지은</v>
          </cell>
          <cell r="O9737" t="str">
            <v>대한민국</v>
          </cell>
          <cell r="P9737" t="str">
            <v>F</v>
          </cell>
          <cell r="Q9737">
            <v>3</v>
          </cell>
          <cell r="R9737" t="str">
            <v/>
          </cell>
          <cell r="S9737">
            <v>4557000</v>
          </cell>
          <cell r="T9737">
            <v>0</v>
          </cell>
          <cell r="U9737">
            <v>0</v>
          </cell>
          <cell r="W9737">
            <v>4567000</v>
          </cell>
          <cell r="X9737">
            <v>0</v>
          </cell>
          <cell r="Y9737">
            <v>4557000</v>
          </cell>
          <cell r="Z9737">
            <v>4567000</v>
          </cell>
        </row>
        <row r="9738">
          <cell r="M9738">
            <v>2019315583</v>
          </cell>
          <cell r="N9738" t="str">
            <v>신나리</v>
          </cell>
          <cell r="O9738" t="str">
            <v>대한민국</v>
          </cell>
          <cell r="P9738" t="str">
            <v>F</v>
          </cell>
          <cell r="Q9738">
            <v>3</v>
          </cell>
          <cell r="R9738" t="str">
            <v/>
          </cell>
          <cell r="S9738">
            <v>4557000</v>
          </cell>
          <cell r="T9738">
            <v>0</v>
          </cell>
          <cell r="U9738">
            <v>0</v>
          </cell>
          <cell r="W9738">
            <v>4567000</v>
          </cell>
          <cell r="X9738">
            <v>0</v>
          </cell>
          <cell r="Y9738">
            <v>4557000</v>
          </cell>
          <cell r="Z9738">
            <v>4557000</v>
          </cell>
        </row>
        <row r="9739">
          <cell r="M9739">
            <v>2020310660</v>
          </cell>
          <cell r="N9739" t="str">
            <v>허예인</v>
          </cell>
          <cell r="O9739" t="str">
            <v>대한민국</v>
          </cell>
          <cell r="P9739" t="str">
            <v>F</v>
          </cell>
          <cell r="Q9739">
            <v>2</v>
          </cell>
          <cell r="R9739" t="str">
            <v>감면된 장학금 [1]개</v>
          </cell>
          <cell r="S9739">
            <v>4557000</v>
          </cell>
          <cell r="T9739">
            <v>0</v>
          </cell>
          <cell r="U9739">
            <v>1840000</v>
          </cell>
          <cell r="W9739">
            <v>2727000</v>
          </cell>
          <cell r="X9739">
            <v>0</v>
          </cell>
          <cell r="Y9739">
            <v>2717000</v>
          </cell>
          <cell r="Z9739">
            <v>2717000</v>
          </cell>
        </row>
        <row r="9740">
          <cell r="M9740">
            <v>2020311876</v>
          </cell>
          <cell r="N9740" t="str">
            <v>김태윤</v>
          </cell>
          <cell r="O9740" t="str">
            <v>대한민국</v>
          </cell>
          <cell r="P9740" t="str">
            <v>M</v>
          </cell>
          <cell r="Q9740">
            <v>2</v>
          </cell>
          <cell r="R9740" t="str">
            <v>감면된 장학금 [1]개</v>
          </cell>
          <cell r="S9740">
            <v>4557000</v>
          </cell>
          <cell r="T9740">
            <v>0</v>
          </cell>
          <cell r="U9740">
            <v>4557000</v>
          </cell>
          <cell r="W9740">
            <v>10000</v>
          </cell>
          <cell r="X9740">
            <v>0</v>
          </cell>
          <cell r="Y9740">
            <v>0</v>
          </cell>
          <cell r="Z9740">
            <v>0</v>
          </cell>
        </row>
        <row r="9741">
          <cell r="M9741">
            <v>2020312089</v>
          </cell>
          <cell r="N9741" t="str">
            <v>윤영현</v>
          </cell>
          <cell r="O9741" t="str">
            <v>대한민국</v>
          </cell>
          <cell r="P9741" t="str">
            <v>F</v>
          </cell>
          <cell r="Q9741">
            <v>2</v>
          </cell>
          <cell r="R9741" t="str">
            <v>감면된 장학금 [2]개</v>
          </cell>
          <cell r="S9741">
            <v>4557000</v>
          </cell>
          <cell r="T9741">
            <v>0</v>
          </cell>
          <cell r="U9741">
            <v>4557000</v>
          </cell>
          <cell r="W9741">
            <v>0</v>
          </cell>
          <cell r="X9741">
            <v>0</v>
          </cell>
          <cell r="Y9741">
            <v>0</v>
          </cell>
          <cell r="Z9741">
            <v>0</v>
          </cell>
        </row>
        <row r="9742">
          <cell r="M9742">
            <v>2019312333</v>
          </cell>
          <cell r="N9742" t="str">
            <v>강영서</v>
          </cell>
          <cell r="O9742" t="str">
            <v>대한민국</v>
          </cell>
          <cell r="P9742" t="str">
            <v>F</v>
          </cell>
          <cell r="Q9742">
            <v>3</v>
          </cell>
          <cell r="R9742" t="str">
            <v/>
          </cell>
          <cell r="S9742">
            <v>4557000</v>
          </cell>
          <cell r="T9742">
            <v>0</v>
          </cell>
          <cell r="U9742">
            <v>0</v>
          </cell>
          <cell r="W9742">
            <v>4567000</v>
          </cell>
          <cell r="X9742">
            <v>0</v>
          </cell>
          <cell r="Y9742">
            <v>4557000</v>
          </cell>
          <cell r="Z9742">
            <v>4567000</v>
          </cell>
        </row>
        <row r="9743">
          <cell r="M9743">
            <v>2019312782</v>
          </cell>
          <cell r="N9743" t="str">
            <v>유경현</v>
          </cell>
          <cell r="O9743" t="str">
            <v>대한민국</v>
          </cell>
          <cell r="P9743" t="str">
            <v>M</v>
          </cell>
          <cell r="Q9743">
            <v>3</v>
          </cell>
          <cell r="R9743" t="str">
            <v/>
          </cell>
          <cell r="S9743">
            <v>4557000</v>
          </cell>
          <cell r="T9743">
            <v>0</v>
          </cell>
          <cell r="U9743">
            <v>0</v>
          </cell>
          <cell r="W9743">
            <v>4567000</v>
          </cell>
          <cell r="X9743">
            <v>0</v>
          </cell>
          <cell r="Y9743">
            <v>4557000</v>
          </cell>
          <cell r="Z9743">
            <v>4557000</v>
          </cell>
        </row>
        <row r="9744">
          <cell r="M9744">
            <v>2019312804</v>
          </cell>
          <cell r="N9744" t="str">
            <v>우아람</v>
          </cell>
          <cell r="O9744" t="str">
            <v>대한민국</v>
          </cell>
          <cell r="P9744" t="str">
            <v>F</v>
          </cell>
          <cell r="Q9744">
            <v>3</v>
          </cell>
          <cell r="R9744" t="str">
            <v>감면된 장학금 [1]개</v>
          </cell>
          <cell r="S9744">
            <v>4557000</v>
          </cell>
          <cell r="T9744">
            <v>0</v>
          </cell>
          <cell r="U9744">
            <v>4557000</v>
          </cell>
          <cell r="V9744">
            <v>2599000</v>
          </cell>
          <cell r="W9744">
            <v>10000</v>
          </cell>
          <cell r="X9744">
            <v>0</v>
          </cell>
          <cell r="Y9744">
            <v>0</v>
          </cell>
          <cell r="Z9744">
            <v>0</v>
          </cell>
        </row>
        <row r="9745">
          <cell r="M9745">
            <v>2019312962</v>
          </cell>
          <cell r="N9745" t="str">
            <v>안예은</v>
          </cell>
          <cell r="O9745" t="str">
            <v>대한민국</v>
          </cell>
          <cell r="P9745" t="str">
            <v>F</v>
          </cell>
          <cell r="Q9745">
            <v>3</v>
          </cell>
          <cell r="R9745" t="str">
            <v>감면된 장학금 [1]개</v>
          </cell>
          <cell r="S9745">
            <v>4557000</v>
          </cell>
          <cell r="T9745">
            <v>0</v>
          </cell>
          <cell r="U9745">
            <v>3189900</v>
          </cell>
          <cell r="W9745">
            <v>1377100</v>
          </cell>
          <cell r="X9745">
            <v>0</v>
          </cell>
          <cell r="Y9745">
            <v>1367100</v>
          </cell>
          <cell r="Z9745">
            <v>1377100</v>
          </cell>
        </row>
        <row r="9746">
          <cell r="M9746">
            <v>2019313270</v>
          </cell>
          <cell r="N9746" t="str">
            <v>최은빈</v>
          </cell>
          <cell r="O9746" t="str">
            <v>대한민국</v>
          </cell>
          <cell r="P9746" t="str">
            <v>F</v>
          </cell>
          <cell r="Q9746">
            <v>3</v>
          </cell>
          <cell r="R9746" t="str">
            <v>감면된 장학금 [1]개</v>
          </cell>
          <cell r="S9746">
            <v>4557000</v>
          </cell>
          <cell r="T9746">
            <v>0</v>
          </cell>
          <cell r="U9746">
            <v>4557000</v>
          </cell>
          <cell r="W9746">
            <v>0</v>
          </cell>
          <cell r="X9746">
            <v>0</v>
          </cell>
          <cell r="Y9746">
            <v>0</v>
          </cell>
          <cell r="Z9746">
            <v>0</v>
          </cell>
        </row>
        <row r="9747">
          <cell r="M9747">
            <v>2019313547</v>
          </cell>
          <cell r="N9747" t="str">
            <v>문건하</v>
          </cell>
          <cell r="O9747" t="str">
            <v>대한민국</v>
          </cell>
          <cell r="P9747" t="str">
            <v>M</v>
          </cell>
          <cell r="Q9747">
            <v>3</v>
          </cell>
          <cell r="R9747" t="str">
            <v/>
          </cell>
          <cell r="S9747">
            <v>4557000</v>
          </cell>
          <cell r="T9747">
            <v>0</v>
          </cell>
          <cell r="U9747">
            <v>0</v>
          </cell>
          <cell r="W9747">
            <v>4567000</v>
          </cell>
          <cell r="X9747">
            <v>0</v>
          </cell>
          <cell r="Y9747">
            <v>4557000</v>
          </cell>
          <cell r="Z9747">
            <v>4567000</v>
          </cell>
        </row>
        <row r="9748">
          <cell r="M9748">
            <v>2019313568</v>
          </cell>
          <cell r="N9748" t="str">
            <v>류승연</v>
          </cell>
          <cell r="O9748" t="str">
            <v>대한민국</v>
          </cell>
          <cell r="P9748" t="str">
            <v>F</v>
          </cell>
          <cell r="Q9748">
            <v>3</v>
          </cell>
          <cell r="R9748" t="str">
            <v/>
          </cell>
          <cell r="S9748">
            <v>4557000</v>
          </cell>
          <cell r="T9748">
            <v>0</v>
          </cell>
          <cell r="U9748">
            <v>0</v>
          </cell>
          <cell r="W9748">
            <v>4567000</v>
          </cell>
          <cell r="X9748">
            <v>0</v>
          </cell>
          <cell r="Y9748">
            <v>4557000</v>
          </cell>
          <cell r="Z9748">
            <v>4557000</v>
          </cell>
        </row>
        <row r="9749">
          <cell r="M9749">
            <v>2019313651</v>
          </cell>
          <cell r="N9749" t="str">
            <v>이효영</v>
          </cell>
          <cell r="O9749" t="str">
            <v>중국</v>
          </cell>
          <cell r="P9749" t="str">
            <v>F</v>
          </cell>
          <cell r="Q9749">
            <v>3</v>
          </cell>
          <cell r="R9749" t="str">
            <v/>
          </cell>
          <cell r="S9749">
            <v>5813000</v>
          </cell>
          <cell r="T9749">
            <v>0</v>
          </cell>
          <cell r="U9749">
            <v>0</v>
          </cell>
          <cell r="W9749">
            <v>5823000</v>
          </cell>
          <cell r="X9749">
            <v>0</v>
          </cell>
          <cell r="Y9749">
            <v>5813000</v>
          </cell>
          <cell r="Z9749">
            <v>5813000</v>
          </cell>
        </row>
        <row r="9750">
          <cell r="M9750">
            <v>2019313890</v>
          </cell>
          <cell r="N9750" t="str">
            <v>이스러일로바구잘허느</v>
          </cell>
          <cell r="O9750" t="str">
            <v>우즈베키스탄</v>
          </cell>
          <cell r="P9750" t="str">
            <v>F</v>
          </cell>
          <cell r="Q9750">
            <v>2</v>
          </cell>
          <cell r="R9750" t="str">
            <v>감면된 장학금 [1]개</v>
          </cell>
          <cell r="S9750">
            <v>5813000</v>
          </cell>
          <cell r="T9750">
            <v>0</v>
          </cell>
          <cell r="U9750">
            <v>4069100</v>
          </cell>
          <cell r="W9750">
            <v>1753900</v>
          </cell>
          <cell r="X9750">
            <v>0</v>
          </cell>
          <cell r="Y9750">
            <v>1743900</v>
          </cell>
          <cell r="Z9750">
            <v>1743900</v>
          </cell>
        </row>
        <row r="9751">
          <cell r="M9751">
            <v>2019313980</v>
          </cell>
          <cell r="N9751" t="str">
            <v>최소영</v>
          </cell>
          <cell r="O9751" t="str">
            <v>대한민국</v>
          </cell>
          <cell r="P9751" t="str">
            <v>F</v>
          </cell>
          <cell r="Q9751">
            <v>3</v>
          </cell>
          <cell r="R9751" t="str">
            <v>감면된 장학금 [1]개</v>
          </cell>
          <cell r="S9751">
            <v>4557000</v>
          </cell>
          <cell r="T9751">
            <v>0</v>
          </cell>
          <cell r="U9751">
            <v>337500</v>
          </cell>
          <cell r="W9751">
            <v>4229500</v>
          </cell>
          <cell r="X9751">
            <v>0</v>
          </cell>
          <cell r="Y9751">
            <v>4219500</v>
          </cell>
          <cell r="Z9751">
            <v>4219500</v>
          </cell>
        </row>
        <row r="9752">
          <cell r="M9752">
            <v>2019314461</v>
          </cell>
          <cell r="N9752" t="str">
            <v>전재인</v>
          </cell>
          <cell r="O9752" t="str">
            <v>대한민국</v>
          </cell>
          <cell r="P9752" t="str">
            <v>F</v>
          </cell>
          <cell r="Q9752">
            <v>3</v>
          </cell>
          <cell r="R9752" t="str">
            <v/>
          </cell>
          <cell r="S9752">
            <v>4557000</v>
          </cell>
          <cell r="T9752">
            <v>0</v>
          </cell>
          <cell r="U9752">
            <v>0</v>
          </cell>
          <cell r="W9752">
            <v>4567000</v>
          </cell>
          <cell r="X9752">
            <v>0</v>
          </cell>
          <cell r="Y9752">
            <v>4557000</v>
          </cell>
          <cell r="Z9752">
            <v>4557000</v>
          </cell>
        </row>
        <row r="9753">
          <cell r="M9753">
            <v>2018313300</v>
          </cell>
          <cell r="N9753" t="str">
            <v>김수현</v>
          </cell>
          <cell r="O9753" t="str">
            <v>대한민국</v>
          </cell>
          <cell r="P9753" t="str">
            <v>F</v>
          </cell>
          <cell r="Q9753">
            <v>4</v>
          </cell>
          <cell r="R9753" t="str">
            <v>감면된 장학금 [1]개</v>
          </cell>
          <cell r="S9753">
            <v>4557000</v>
          </cell>
          <cell r="T9753">
            <v>0</v>
          </cell>
          <cell r="U9753">
            <v>4557000</v>
          </cell>
          <cell r="W9753">
            <v>10000</v>
          </cell>
          <cell r="X9753">
            <v>0</v>
          </cell>
          <cell r="Y9753">
            <v>0</v>
          </cell>
          <cell r="Z9753">
            <v>0</v>
          </cell>
        </row>
        <row r="9754">
          <cell r="M9754">
            <v>2018314649</v>
          </cell>
          <cell r="N9754" t="str">
            <v>김기은</v>
          </cell>
          <cell r="O9754" t="str">
            <v>대한민국</v>
          </cell>
          <cell r="P9754" t="str">
            <v>F</v>
          </cell>
          <cell r="Q9754">
            <v>4</v>
          </cell>
          <cell r="R9754" t="str">
            <v/>
          </cell>
          <cell r="S9754">
            <v>4557000</v>
          </cell>
          <cell r="T9754">
            <v>0</v>
          </cell>
          <cell r="U9754">
            <v>0</v>
          </cell>
          <cell r="W9754">
            <v>4567000</v>
          </cell>
          <cell r="X9754">
            <v>0</v>
          </cell>
          <cell r="Y9754">
            <v>4557000</v>
          </cell>
          <cell r="Z9754">
            <v>4557000</v>
          </cell>
        </row>
        <row r="9755">
          <cell r="M9755">
            <v>2018314998</v>
          </cell>
          <cell r="N9755" t="str">
            <v>이상무</v>
          </cell>
          <cell r="O9755" t="str">
            <v>대한민국</v>
          </cell>
          <cell r="P9755" t="str">
            <v>M</v>
          </cell>
          <cell r="Q9755">
            <v>2</v>
          </cell>
          <cell r="R9755" t="str">
            <v>감면된 장학금 [2]개</v>
          </cell>
          <cell r="S9755">
            <v>4557000</v>
          </cell>
          <cell r="T9755">
            <v>0</v>
          </cell>
          <cell r="U9755">
            <v>4557000</v>
          </cell>
          <cell r="W9755">
            <v>10000</v>
          </cell>
          <cell r="X9755">
            <v>0</v>
          </cell>
          <cell r="Y9755">
            <v>0</v>
          </cell>
          <cell r="Z9755">
            <v>10000</v>
          </cell>
        </row>
        <row r="9756">
          <cell r="M9756">
            <v>2019310207</v>
          </cell>
          <cell r="N9756" t="str">
            <v>김회빈</v>
          </cell>
          <cell r="O9756" t="str">
            <v>대한민국</v>
          </cell>
          <cell r="P9756" t="str">
            <v>F</v>
          </cell>
          <cell r="Q9756">
            <v>3</v>
          </cell>
          <cell r="R9756" t="str">
            <v/>
          </cell>
          <cell r="S9756">
            <v>4557000</v>
          </cell>
          <cell r="T9756">
            <v>0</v>
          </cell>
          <cell r="U9756">
            <v>0</v>
          </cell>
          <cell r="W9756">
            <v>4567000</v>
          </cell>
          <cell r="X9756">
            <v>0</v>
          </cell>
          <cell r="Y9756">
            <v>4557000</v>
          </cell>
          <cell r="Z9756">
            <v>4557000</v>
          </cell>
        </row>
        <row r="9757">
          <cell r="M9757">
            <v>2017315001</v>
          </cell>
          <cell r="N9757" t="str">
            <v>장서예</v>
          </cell>
          <cell r="O9757" t="str">
            <v>중국</v>
          </cell>
          <cell r="P9757" t="str">
            <v>M</v>
          </cell>
          <cell r="Q9757">
            <v>4</v>
          </cell>
          <cell r="R9757" t="str">
            <v>초과등록장학금(학부)</v>
          </cell>
          <cell r="S9757">
            <v>5813000</v>
          </cell>
          <cell r="T9757">
            <v>0</v>
          </cell>
          <cell r="U9757">
            <v>4844100</v>
          </cell>
          <cell r="W9757">
            <v>978900</v>
          </cell>
          <cell r="X9757">
            <v>0</v>
          </cell>
          <cell r="Y9757">
            <v>968900</v>
          </cell>
          <cell r="Z9757">
            <v>968900</v>
          </cell>
        </row>
        <row r="9758">
          <cell r="M9758">
            <v>2017315526</v>
          </cell>
          <cell r="N9758" t="str">
            <v>강경남</v>
          </cell>
          <cell r="O9758" t="str">
            <v>대한민국</v>
          </cell>
          <cell r="P9758" t="str">
            <v>F</v>
          </cell>
          <cell r="Q9758">
            <v>4</v>
          </cell>
          <cell r="R9758" t="str">
            <v>감면된 장학금 [2]개</v>
          </cell>
          <cell r="S9758">
            <v>4557000</v>
          </cell>
          <cell r="T9758">
            <v>0</v>
          </cell>
          <cell r="U9758">
            <v>4557000</v>
          </cell>
          <cell r="W9758">
            <v>10000</v>
          </cell>
          <cell r="X9758">
            <v>0</v>
          </cell>
          <cell r="Y9758">
            <v>0</v>
          </cell>
          <cell r="Z9758">
            <v>0</v>
          </cell>
        </row>
        <row r="9759">
          <cell r="M9759">
            <v>2017315547</v>
          </cell>
          <cell r="N9759" t="str">
            <v>노은지</v>
          </cell>
          <cell r="O9759" t="str">
            <v>대한민국</v>
          </cell>
          <cell r="P9759" t="str">
            <v>F</v>
          </cell>
          <cell r="Q9759">
            <v>4</v>
          </cell>
          <cell r="R9759" t="str">
            <v/>
          </cell>
          <cell r="S9759">
            <v>4557000</v>
          </cell>
          <cell r="T9759">
            <v>0</v>
          </cell>
          <cell r="U9759">
            <v>0</v>
          </cell>
          <cell r="W9759">
            <v>4567000</v>
          </cell>
          <cell r="X9759">
            <v>0</v>
          </cell>
          <cell r="Y9759">
            <v>4557000</v>
          </cell>
          <cell r="Z9759">
            <v>4557000</v>
          </cell>
        </row>
        <row r="9760">
          <cell r="M9760">
            <v>2018311770</v>
          </cell>
          <cell r="N9760" t="str">
            <v>이규식</v>
          </cell>
          <cell r="O9760" t="str">
            <v>대한민국</v>
          </cell>
          <cell r="P9760" t="str">
            <v>M</v>
          </cell>
          <cell r="Q9760">
            <v>2</v>
          </cell>
          <cell r="R9760" t="str">
            <v>감면된 장학금 [1]개</v>
          </cell>
          <cell r="S9760">
            <v>4557000</v>
          </cell>
          <cell r="T9760">
            <v>0</v>
          </cell>
          <cell r="U9760">
            <v>337500</v>
          </cell>
          <cell r="W9760">
            <v>4229500</v>
          </cell>
          <cell r="X9760">
            <v>0</v>
          </cell>
          <cell r="Y9760">
            <v>4219500</v>
          </cell>
          <cell r="Z9760">
            <v>4229500</v>
          </cell>
        </row>
        <row r="9761">
          <cell r="M9761">
            <v>2018311915</v>
          </cell>
          <cell r="N9761" t="str">
            <v>진명지</v>
          </cell>
          <cell r="O9761" t="str">
            <v>대한민국</v>
          </cell>
          <cell r="P9761" t="str">
            <v>F</v>
          </cell>
          <cell r="Q9761">
            <v>3</v>
          </cell>
          <cell r="R9761" t="str">
            <v/>
          </cell>
          <cell r="S9761">
            <v>4557000</v>
          </cell>
          <cell r="T9761">
            <v>0</v>
          </cell>
          <cell r="U9761">
            <v>0</v>
          </cell>
          <cell r="W9761">
            <v>4567000</v>
          </cell>
          <cell r="X9761">
            <v>0</v>
          </cell>
          <cell r="Y9761">
            <v>4557000</v>
          </cell>
          <cell r="Z9761">
            <v>4567000</v>
          </cell>
        </row>
        <row r="9762">
          <cell r="M9762">
            <v>2018312127</v>
          </cell>
          <cell r="N9762" t="str">
            <v>구희원</v>
          </cell>
          <cell r="O9762" t="str">
            <v>대한민국</v>
          </cell>
          <cell r="P9762" t="str">
            <v>F</v>
          </cell>
          <cell r="Q9762">
            <v>4</v>
          </cell>
          <cell r="R9762" t="str">
            <v>감면된 장학금 [1]개</v>
          </cell>
          <cell r="S9762">
            <v>4557000</v>
          </cell>
          <cell r="T9762">
            <v>0</v>
          </cell>
          <cell r="U9762">
            <v>4557000</v>
          </cell>
          <cell r="V9762">
            <v>1467000</v>
          </cell>
          <cell r="W9762">
            <v>0</v>
          </cell>
          <cell r="X9762">
            <v>0</v>
          </cell>
          <cell r="Y9762">
            <v>0</v>
          </cell>
          <cell r="Z9762">
            <v>0</v>
          </cell>
        </row>
        <row r="9763">
          <cell r="M9763">
            <v>2018312289</v>
          </cell>
          <cell r="N9763" t="str">
            <v>김이영</v>
          </cell>
          <cell r="O9763" t="str">
            <v>대한민국</v>
          </cell>
          <cell r="P9763" t="str">
            <v>F</v>
          </cell>
          <cell r="Q9763">
            <v>4</v>
          </cell>
          <cell r="R9763" t="str">
            <v/>
          </cell>
          <cell r="S9763">
            <v>4557000</v>
          </cell>
          <cell r="T9763">
            <v>0</v>
          </cell>
          <cell r="U9763">
            <v>0</v>
          </cell>
          <cell r="W9763">
            <v>4567000</v>
          </cell>
          <cell r="X9763">
            <v>0</v>
          </cell>
          <cell r="Y9763">
            <v>4557000</v>
          </cell>
          <cell r="Z9763">
            <v>4557000</v>
          </cell>
        </row>
        <row r="9764">
          <cell r="M9764">
            <v>2018312301</v>
          </cell>
          <cell r="N9764" t="str">
            <v>권유진</v>
          </cell>
          <cell r="O9764" t="str">
            <v>대한민국</v>
          </cell>
          <cell r="P9764" t="str">
            <v>F</v>
          </cell>
          <cell r="Q9764">
            <v>3</v>
          </cell>
          <cell r="R9764" t="str">
            <v>감면된 장학금 [2]개</v>
          </cell>
          <cell r="S9764">
            <v>4557000</v>
          </cell>
          <cell r="T9764">
            <v>0</v>
          </cell>
          <cell r="U9764">
            <v>3317100</v>
          </cell>
          <cell r="W9764">
            <v>1249900</v>
          </cell>
          <cell r="X9764">
            <v>0</v>
          </cell>
          <cell r="Y9764">
            <v>1239900</v>
          </cell>
          <cell r="Z9764">
            <v>1239900</v>
          </cell>
        </row>
        <row r="9765">
          <cell r="M9765">
            <v>2018312714</v>
          </cell>
          <cell r="N9765" t="str">
            <v>이송하</v>
          </cell>
          <cell r="O9765" t="str">
            <v>대한민국</v>
          </cell>
          <cell r="P9765" t="str">
            <v>F</v>
          </cell>
          <cell r="Q9765">
            <v>3</v>
          </cell>
          <cell r="R9765" t="str">
            <v/>
          </cell>
          <cell r="S9765">
            <v>4557000</v>
          </cell>
          <cell r="T9765">
            <v>0</v>
          </cell>
          <cell r="U9765">
            <v>0</v>
          </cell>
          <cell r="W9765">
            <v>4567000</v>
          </cell>
          <cell r="X9765">
            <v>0</v>
          </cell>
          <cell r="Y9765">
            <v>4557000</v>
          </cell>
          <cell r="Z9765">
            <v>4557000</v>
          </cell>
        </row>
        <row r="9766">
          <cell r="M9766">
            <v>2018313133</v>
          </cell>
          <cell r="N9766" t="str">
            <v>유가이올렉산드르</v>
          </cell>
          <cell r="O9766" t="str">
            <v>우크라이나</v>
          </cell>
          <cell r="P9766" t="str">
            <v>M</v>
          </cell>
          <cell r="Q9766">
            <v>4</v>
          </cell>
          <cell r="R9766" t="str">
            <v>감면된 장학금 [1]개</v>
          </cell>
          <cell r="S9766">
            <v>5813000</v>
          </cell>
          <cell r="T9766">
            <v>0</v>
          </cell>
          <cell r="U9766">
            <v>2906500</v>
          </cell>
          <cell r="W9766">
            <v>2916500</v>
          </cell>
          <cell r="X9766">
            <v>0</v>
          </cell>
          <cell r="Y9766">
            <v>2906500</v>
          </cell>
          <cell r="Z9766">
            <v>2916500</v>
          </cell>
        </row>
        <row r="9767">
          <cell r="M9767">
            <v>2017312666</v>
          </cell>
          <cell r="N9767" t="str">
            <v>이상현</v>
          </cell>
          <cell r="O9767" t="str">
            <v>대한민국</v>
          </cell>
          <cell r="P9767" t="str">
            <v>M</v>
          </cell>
          <cell r="Q9767">
            <v>3</v>
          </cell>
          <cell r="R9767" t="str">
            <v>감면된 장학금 [1]개</v>
          </cell>
          <cell r="S9767">
            <v>4557000</v>
          </cell>
          <cell r="T9767">
            <v>0</v>
          </cell>
          <cell r="U9767">
            <v>3189900</v>
          </cell>
          <cell r="W9767">
            <v>1377100</v>
          </cell>
          <cell r="X9767">
            <v>0</v>
          </cell>
          <cell r="Y9767">
            <v>1367100</v>
          </cell>
          <cell r="Z9767">
            <v>1367100</v>
          </cell>
        </row>
        <row r="9768">
          <cell r="M9768">
            <v>2017312824</v>
          </cell>
          <cell r="N9768" t="str">
            <v>김예별</v>
          </cell>
          <cell r="O9768" t="str">
            <v>대한민국</v>
          </cell>
          <cell r="P9768" t="str">
            <v>M</v>
          </cell>
          <cell r="Q9768">
            <v>4</v>
          </cell>
          <cell r="R9768" t="str">
            <v/>
          </cell>
          <cell r="S9768">
            <v>4557000</v>
          </cell>
          <cell r="T9768">
            <v>0</v>
          </cell>
          <cell r="U9768">
            <v>0</v>
          </cell>
          <cell r="W9768">
            <v>4567000</v>
          </cell>
          <cell r="X9768">
            <v>0</v>
          </cell>
          <cell r="Y9768">
            <v>4557000</v>
          </cell>
          <cell r="Z9768">
            <v>4567000</v>
          </cell>
        </row>
        <row r="9769">
          <cell r="M9769">
            <v>2017314333</v>
          </cell>
          <cell r="N9769" t="str">
            <v>김영우</v>
          </cell>
          <cell r="O9769" t="str">
            <v>대한민국</v>
          </cell>
          <cell r="P9769" t="str">
            <v>M</v>
          </cell>
          <cell r="Q9769">
            <v>4</v>
          </cell>
          <cell r="R9769" t="str">
            <v/>
          </cell>
          <cell r="S9769">
            <v>4557000</v>
          </cell>
          <cell r="T9769">
            <v>0</v>
          </cell>
          <cell r="U9769">
            <v>0</v>
          </cell>
          <cell r="W9769">
            <v>4567000</v>
          </cell>
          <cell r="X9769">
            <v>0</v>
          </cell>
          <cell r="Y9769">
            <v>4557000</v>
          </cell>
          <cell r="Z9769">
            <v>4557000</v>
          </cell>
        </row>
        <row r="9770">
          <cell r="M9770">
            <v>2016312784</v>
          </cell>
          <cell r="N9770" t="str">
            <v>백기범</v>
          </cell>
          <cell r="O9770" t="str">
            <v>대한민국</v>
          </cell>
          <cell r="P9770" t="str">
            <v>M</v>
          </cell>
          <cell r="Q9770">
            <v>4</v>
          </cell>
          <cell r="R9770" t="str">
            <v/>
          </cell>
          <cell r="S9770">
            <v>4557000</v>
          </cell>
          <cell r="T9770">
            <v>0</v>
          </cell>
          <cell r="U9770">
            <v>0</v>
          </cell>
          <cell r="V9770">
            <v>337500</v>
          </cell>
          <cell r="W9770">
            <v>4567000</v>
          </cell>
          <cell r="X9770">
            <v>0</v>
          </cell>
          <cell r="Y9770">
            <v>4557000</v>
          </cell>
          <cell r="Z9770">
            <v>4557000</v>
          </cell>
        </row>
        <row r="9771">
          <cell r="M9771">
            <v>2016313278</v>
          </cell>
          <cell r="N9771" t="str">
            <v>모주연</v>
          </cell>
          <cell r="O9771" t="str">
            <v>대만</v>
          </cell>
          <cell r="P9771" t="str">
            <v>F</v>
          </cell>
          <cell r="Q9771">
            <v>4</v>
          </cell>
          <cell r="R9771" t="str">
            <v>감면된 장학금 [1]개</v>
          </cell>
          <cell r="S9771">
            <v>5813000</v>
          </cell>
          <cell r="T9771">
            <v>0</v>
          </cell>
          <cell r="U9771">
            <v>2906500</v>
          </cell>
          <cell r="W9771">
            <v>2916500</v>
          </cell>
          <cell r="X9771">
            <v>0</v>
          </cell>
          <cell r="Y9771">
            <v>2906500</v>
          </cell>
          <cell r="Z9771">
            <v>2906500</v>
          </cell>
        </row>
        <row r="9772">
          <cell r="M9772">
            <v>2018312620</v>
          </cell>
          <cell r="N9772" t="str">
            <v>강성욱</v>
          </cell>
          <cell r="O9772" t="str">
            <v>대한민국</v>
          </cell>
          <cell r="P9772" t="str">
            <v>M</v>
          </cell>
          <cell r="Q9772">
            <v>2</v>
          </cell>
          <cell r="R9772" t="str">
            <v>감면된 장학금 [2]개</v>
          </cell>
          <cell r="S9772">
            <v>4557000</v>
          </cell>
          <cell r="T9772">
            <v>0</v>
          </cell>
          <cell r="U9772">
            <v>3967100</v>
          </cell>
          <cell r="W9772">
            <v>599900</v>
          </cell>
          <cell r="X9772">
            <v>0</v>
          </cell>
          <cell r="Y9772">
            <v>589900</v>
          </cell>
          <cell r="Z9772">
            <v>589900</v>
          </cell>
        </row>
        <row r="9773">
          <cell r="M9773">
            <v>2017313020</v>
          </cell>
          <cell r="N9773" t="str">
            <v>임산하</v>
          </cell>
          <cell r="O9773" t="str">
            <v>대한민국</v>
          </cell>
          <cell r="P9773" t="str">
            <v>M</v>
          </cell>
          <cell r="Q9773">
            <v>3</v>
          </cell>
          <cell r="R9773" t="str">
            <v/>
          </cell>
          <cell r="S9773">
            <v>4557000</v>
          </cell>
          <cell r="T9773">
            <v>0</v>
          </cell>
          <cell r="U9773">
            <v>0</v>
          </cell>
          <cell r="W9773">
            <v>4567000</v>
          </cell>
          <cell r="X9773">
            <v>0</v>
          </cell>
          <cell r="Y9773">
            <v>4557000</v>
          </cell>
          <cell r="Z9773">
            <v>4567000</v>
          </cell>
        </row>
        <row r="9774">
          <cell r="M9774">
            <v>2017313164</v>
          </cell>
          <cell r="N9774" t="str">
            <v>임한빈</v>
          </cell>
          <cell r="O9774" t="str">
            <v>대한민국</v>
          </cell>
          <cell r="P9774" t="str">
            <v>M</v>
          </cell>
          <cell r="Q9774">
            <v>3</v>
          </cell>
          <cell r="R9774" t="str">
            <v/>
          </cell>
          <cell r="S9774">
            <v>4557000</v>
          </cell>
          <cell r="T9774">
            <v>0</v>
          </cell>
          <cell r="U9774">
            <v>0</v>
          </cell>
          <cell r="W9774">
            <v>4567000</v>
          </cell>
          <cell r="X9774">
            <v>0</v>
          </cell>
          <cell r="Y9774">
            <v>4557000</v>
          </cell>
          <cell r="Z9774">
            <v>4557000</v>
          </cell>
        </row>
        <row r="9775">
          <cell r="M9775">
            <v>2017313924</v>
          </cell>
          <cell r="N9775" t="str">
            <v>이정원</v>
          </cell>
          <cell r="O9775" t="str">
            <v>대한민국</v>
          </cell>
          <cell r="P9775" t="str">
            <v>F</v>
          </cell>
          <cell r="Q9775">
            <v>4</v>
          </cell>
          <cell r="R9775" t="str">
            <v/>
          </cell>
          <cell r="S9775">
            <v>4557000</v>
          </cell>
          <cell r="T9775">
            <v>0</v>
          </cell>
          <cell r="U9775">
            <v>0</v>
          </cell>
          <cell r="W9775">
            <v>4567000</v>
          </cell>
          <cell r="X9775">
            <v>0</v>
          </cell>
          <cell r="Y9775">
            <v>4557000</v>
          </cell>
          <cell r="Z9775">
            <v>4557000</v>
          </cell>
        </row>
        <row r="9776">
          <cell r="M9776">
            <v>2017314209</v>
          </cell>
          <cell r="N9776" t="str">
            <v>강승연</v>
          </cell>
          <cell r="O9776" t="str">
            <v>대한민국</v>
          </cell>
          <cell r="P9776" t="str">
            <v>M</v>
          </cell>
          <cell r="Q9776">
            <v>2</v>
          </cell>
          <cell r="R9776" t="str">
            <v/>
          </cell>
          <cell r="S9776">
            <v>4557000</v>
          </cell>
          <cell r="T9776">
            <v>0</v>
          </cell>
          <cell r="U9776">
            <v>0</v>
          </cell>
          <cell r="W9776">
            <v>4567000</v>
          </cell>
          <cell r="X9776">
            <v>0</v>
          </cell>
          <cell r="Y9776">
            <v>4557000</v>
          </cell>
          <cell r="Z9776">
            <v>4567000</v>
          </cell>
        </row>
        <row r="9777">
          <cell r="M9777">
            <v>2017314306</v>
          </cell>
          <cell r="N9777" t="str">
            <v>김지수</v>
          </cell>
          <cell r="O9777" t="str">
            <v>대한민국</v>
          </cell>
          <cell r="P9777" t="str">
            <v>F</v>
          </cell>
          <cell r="Q9777">
            <v>4</v>
          </cell>
          <cell r="R9777" t="str">
            <v/>
          </cell>
          <cell r="S9777">
            <v>4557000</v>
          </cell>
          <cell r="T9777">
            <v>0</v>
          </cell>
          <cell r="U9777">
            <v>0</v>
          </cell>
          <cell r="V9777">
            <v>63000</v>
          </cell>
          <cell r="W9777">
            <v>4567000</v>
          </cell>
          <cell r="X9777">
            <v>0</v>
          </cell>
          <cell r="Y9777">
            <v>4557000</v>
          </cell>
          <cell r="Z9777">
            <v>4557000</v>
          </cell>
        </row>
        <row r="9778">
          <cell r="M9778">
            <v>2017314686</v>
          </cell>
          <cell r="N9778" t="str">
            <v>염승재</v>
          </cell>
          <cell r="O9778" t="str">
            <v>대한민국</v>
          </cell>
          <cell r="P9778" t="str">
            <v>M</v>
          </cell>
          <cell r="Q9778">
            <v>3</v>
          </cell>
          <cell r="R9778" t="str">
            <v/>
          </cell>
          <cell r="S9778">
            <v>4557000</v>
          </cell>
          <cell r="T9778">
            <v>0</v>
          </cell>
          <cell r="U9778">
            <v>0</v>
          </cell>
          <cell r="W9778">
            <v>4567000</v>
          </cell>
          <cell r="X9778">
            <v>0</v>
          </cell>
          <cell r="Y9778">
            <v>4557000</v>
          </cell>
          <cell r="Z9778">
            <v>4557000</v>
          </cell>
        </row>
        <row r="9779">
          <cell r="M9779">
            <v>2017315379</v>
          </cell>
          <cell r="N9779" t="str">
            <v>주하오항</v>
          </cell>
          <cell r="O9779" t="str">
            <v>중국</v>
          </cell>
          <cell r="P9779" t="str">
            <v>M</v>
          </cell>
          <cell r="Q9779">
            <v>4</v>
          </cell>
          <cell r="R9779" t="str">
            <v>초과등록장학금(학부)</v>
          </cell>
          <cell r="S9779">
            <v>5813000</v>
          </cell>
          <cell r="T9779">
            <v>0</v>
          </cell>
          <cell r="U9779">
            <v>4844100</v>
          </cell>
          <cell r="W9779">
            <v>978900</v>
          </cell>
          <cell r="X9779">
            <v>0</v>
          </cell>
          <cell r="Y9779">
            <v>968900</v>
          </cell>
          <cell r="Z9779">
            <v>968900</v>
          </cell>
        </row>
        <row r="9780">
          <cell r="M9780">
            <v>2017315493</v>
          </cell>
          <cell r="N9780" t="str">
            <v>최다영</v>
          </cell>
          <cell r="O9780" t="str">
            <v>대한민국</v>
          </cell>
          <cell r="P9780" t="str">
            <v>F</v>
          </cell>
          <cell r="Q9780">
            <v>4</v>
          </cell>
          <cell r="R9780" t="str">
            <v/>
          </cell>
          <cell r="S9780">
            <v>4557000</v>
          </cell>
          <cell r="T9780">
            <v>0</v>
          </cell>
          <cell r="U9780">
            <v>0</v>
          </cell>
          <cell r="W9780">
            <v>4567000</v>
          </cell>
          <cell r="X9780">
            <v>0</v>
          </cell>
          <cell r="Y9780">
            <v>4557000</v>
          </cell>
          <cell r="Z9780">
            <v>4557000</v>
          </cell>
        </row>
        <row r="9781">
          <cell r="M9781">
            <v>2016313091</v>
          </cell>
          <cell r="N9781" t="str">
            <v>오승현</v>
          </cell>
          <cell r="O9781" t="str">
            <v>대한민국</v>
          </cell>
          <cell r="P9781" t="str">
            <v>M</v>
          </cell>
          <cell r="Q9781">
            <v>4</v>
          </cell>
          <cell r="R9781" t="str">
            <v>감면된 장학금 [2]개</v>
          </cell>
          <cell r="S9781">
            <v>4557000</v>
          </cell>
          <cell r="T9781">
            <v>0</v>
          </cell>
          <cell r="U9781">
            <v>4557000</v>
          </cell>
          <cell r="V9781">
            <v>1174500</v>
          </cell>
          <cell r="W9781">
            <v>10000</v>
          </cell>
          <cell r="X9781">
            <v>0</v>
          </cell>
          <cell r="Y9781">
            <v>0</v>
          </cell>
          <cell r="Z9781">
            <v>0</v>
          </cell>
        </row>
        <row r="9782">
          <cell r="M9782">
            <v>2016315103</v>
          </cell>
          <cell r="N9782" t="str">
            <v>오자접</v>
          </cell>
          <cell r="O9782" t="str">
            <v>중국</v>
          </cell>
          <cell r="P9782" t="str">
            <v>F</v>
          </cell>
          <cell r="Q9782">
            <v>3</v>
          </cell>
          <cell r="R9782" t="str">
            <v/>
          </cell>
          <cell r="S9782">
            <v>5813000</v>
          </cell>
          <cell r="T9782">
            <v>0</v>
          </cell>
          <cell r="U9782">
            <v>0</v>
          </cell>
          <cell r="W9782">
            <v>5823000</v>
          </cell>
          <cell r="X9782">
            <v>0</v>
          </cell>
          <cell r="Y9782">
            <v>5813000</v>
          </cell>
          <cell r="Z9782">
            <v>5813000</v>
          </cell>
        </row>
        <row r="9783">
          <cell r="M9783">
            <v>2017310865</v>
          </cell>
          <cell r="N9783" t="str">
            <v>김동휘</v>
          </cell>
          <cell r="O9783" t="str">
            <v>대한민국</v>
          </cell>
          <cell r="P9783" t="str">
            <v>M</v>
          </cell>
          <cell r="Q9783">
            <v>4</v>
          </cell>
          <cell r="R9783" t="str">
            <v/>
          </cell>
          <cell r="S9783">
            <v>4557000</v>
          </cell>
          <cell r="T9783">
            <v>0</v>
          </cell>
          <cell r="U9783">
            <v>0</v>
          </cell>
          <cell r="W9783">
            <v>4567000</v>
          </cell>
          <cell r="X9783">
            <v>0</v>
          </cell>
          <cell r="Y9783">
            <v>4557000</v>
          </cell>
          <cell r="Z9783">
            <v>4567000</v>
          </cell>
        </row>
        <row r="9784">
          <cell r="M9784">
            <v>2017311689</v>
          </cell>
          <cell r="N9784" t="str">
            <v>노유진</v>
          </cell>
          <cell r="O9784" t="str">
            <v>대한민국</v>
          </cell>
          <cell r="P9784" t="str">
            <v>F</v>
          </cell>
          <cell r="Q9784">
            <v>3</v>
          </cell>
          <cell r="R9784" t="str">
            <v/>
          </cell>
          <cell r="S9784">
            <v>4557000</v>
          </cell>
          <cell r="T9784">
            <v>0</v>
          </cell>
          <cell r="U9784">
            <v>0</v>
          </cell>
          <cell r="W9784">
            <v>4567000</v>
          </cell>
          <cell r="X9784">
            <v>0</v>
          </cell>
          <cell r="Y9784">
            <v>4557000</v>
          </cell>
          <cell r="Z9784">
            <v>4557000</v>
          </cell>
        </row>
        <row r="9785">
          <cell r="M9785">
            <v>2017311930</v>
          </cell>
          <cell r="N9785" t="str">
            <v>강한수</v>
          </cell>
          <cell r="O9785" t="str">
            <v>대한민국</v>
          </cell>
          <cell r="P9785" t="str">
            <v>M</v>
          </cell>
          <cell r="Q9785">
            <v>3</v>
          </cell>
          <cell r="R9785" t="str">
            <v>감면된 장학금 [2]개</v>
          </cell>
          <cell r="S9785">
            <v>4557000</v>
          </cell>
          <cell r="T9785">
            <v>0</v>
          </cell>
          <cell r="U9785">
            <v>4557000</v>
          </cell>
          <cell r="W9785">
            <v>10000</v>
          </cell>
          <cell r="X9785">
            <v>0</v>
          </cell>
          <cell r="Y9785">
            <v>0</v>
          </cell>
          <cell r="Z9785">
            <v>0</v>
          </cell>
        </row>
        <row r="9786">
          <cell r="M9786">
            <v>2017312153</v>
          </cell>
          <cell r="N9786" t="str">
            <v>이정현</v>
          </cell>
          <cell r="O9786" t="str">
            <v>대한민국</v>
          </cell>
          <cell r="P9786" t="str">
            <v>F</v>
          </cell>
          <cell r="Q9786">
            <v>4</v>
          </cell>
          <cell r="R9786" t="str">
            <v>감면된 장학금 [1]개</v>
          </cell>
          <cell r="S9786">
            <v>4557000</v>
          </cell>
          <cell r="T9786">
            <v>0</v>
          </cell>
          <cell r="U9786">
            <v>2250000</v>
          </cell>
          <cell r="W9786">
            <v>2317000</v>
          </cell>
          <cell r="X9786">
            <v>0</v>
          </cell>
          <cell r="Y9786">
            <v>2307000</v>
          </cell>
          <cell r="Z9786">
            <v>2307000</v>
          </cell>
        </row>
        <row r="9787">
          <cell r="M9787">
            <v>2015314401</v>
          </cell>
          <cell r="N9787" t="str">
            <v>김근묘</v>
          </cell>
          <cell r="O9787" t="str">
            <v>대한민국</v>
          </cell>
          <cell r="P9787" t="str">
            <v>M</v>
          </cell>
          <cell r="Q9787">
            <v>3</v>
          </cell>
          <cell r="R9787" t="str">
            <v>감면된 장학금 [2]개</v>
          </cell>
          <cell r="S9787">
            <v>4557000</v>
          </cell>
          <cell r="T9787">
            <v>0</v>
          </cell>
          <cell r="U9787">
            <v>4557000</v>
          </cell>
          <cell r="W9787">
            <v>10000</v>
          </cell>
          <cell r="X9787">
            <v>0</v>
          </cell>
          <cell r="Y9787">
            <v>0</v>
          </cell>
          <cell r="Z9787">
            <v>0</v>
          </cell>
        </row>
        <row r="9788">
          <cell r="M9788">
            <v>2015314716</v>
          </cell>
          <cell r="N9788" t="str">
            <v>김성룡</v>
          </cell>
          <cell r="O9788" t="str">
            <v>대한민국</v>
          </cell>
          <cell r="P9788" t="str">
            <v>M</v>
          </cell>
          <cell r="Q9788">
            <v>4</v>
          </cell>
          <cell r="R9788" t="str">
            <v>초과등록장학금(학부)</v>
          </cell>
          <cell r="S9788">
            <v>4557000</v>
          </cell>
          <cell r="T9788">
            <v>0</v>
          </cell>
          <cell r="U9788">
            <v>3038000</v>
          </cell>
          <cell r="W9788">
            <v>1529000</v>
          </cell>
          <cell r="X9788">
            <v>0</v>
          </cell>
          <cell r="Y9788">
            <v>1519000</v>
          </cell>
          <cell r="Z9788">
            <v>1519000</v>
          </cell>
        </row>
        <row r="9789">
          <cell r="M9789">
            <v>2016310055</v>
          </cell>
          <cell r="N9789" t="str">
            <v>송현서</v>
          </cell>
          <cell r="O9789" t="str">
            <v>대한민국</v>
          </cell>
          <cell r="P9789" t="str">
            <v>M</v>
          </cell>
          <cell r="Q9789">
            <v>4</v>
          </cell>
          <cell r="R9789" t="str">
            <v/>
          </cell>
          <cell r="S9789">
            <v>4557000</v>
          </cell>
          <cell r="T9789">
            <v>0</v>
          </cell>
          <cell r="U9789">
            <v>0</v>
          </cell>
          <cell r="W9789">
            <v>4567000</v>
          </cell>
          <cell r="X9789">
            <v>0</v>
          </cell>
          <cell r="Y9789">
            <v>4557000</v>
          </cell>
          <cell r="Z9789">
            <v>4567000</v>
          </cell>
        </row>
        <row r="9790">
          <cell r="M9790">
            <v>2016310231</v>
          </cell>
          <cell r="N9790" t="str">
            <v>손창희</v>
          </cell>
          <cell r="O9790" t="str">
            <v>대한민국</v>
          </cell>
          <cell r="P9790" t="str">
            <v>M</v>
          </cell>
          <cell r="Q9790">
            <v>4</v>
          </cell>
          <cell r="R9790" t="str">
            <v>감면된 장학금 [2]개</v>
          </cell>
          <cell r="S9790">
            <v>4557000</v>
          </cell>
          <cell r="T9790">
            <v>0</v>
          </cell>
          <cell r="U9790">
            <v>3317100</v>
          </cell>
          <cell r="W9790">
            <v>1249900</v>
          </cell>
          <cell r="X9790">
            <v>0</v>
          </cell>
          <cell r="Y9790">
            <v>1239900</v>
          </cell>
          <cell r="Z9790">
            <v>1239900</v>
          </cell>
        </row>
        <row r="9791">
          <cell r="M9791">
            <v>2016311121</v>
          </cell>
          <cell r="N9791" t="str">
            <v>인상준</v>
          </cell>
          <cell r="O9791" t="str">
            <v>대한민국</v>
          </cell>
          <cell r="P9791" t="str">
            <v>M</v>
          </cell>
          <cell r="Q9791">
            <v>4</v>
          </cell>
          <cell r="R9791" t="str">
            <v>감면된 장학금 [1]개</v>
          </cell>
          <cell r="S9791">
            <v>4557000</v>
          </cell>
          <cell r="T9791">
            <v>0</v>
          </cell>
          <cell r="U9791">
            <v>337500</v>
          </cell>
          <cell r="W9791">
            <v>4229500</v>
          </cell>
          <cell r="X9791">
            <v>0</v>
          </cell>
          <cell r="Y9791">
            <v>4219500</v>
          </cell>
          <cell r="Z9791">
            <v>4219500</v>
          </cell>
        </row>
        <row r="9792">
          <cell r="M9792">
            <v>2016311498</v>
          </cell>
          <cell r="N9792" t="str">
            <v>장원영</v>
          </cell>
          <cell r="O9792" t="str">
            <v>대한민국</v>
          </cell>
          <cell r="P9792" t="str">
            <v>M</v>
          </cell>
          <cell r="Q9792">
            <v>4</v>
          </cell>
          <cell r="R9792" t="str">
            <v>감면된 장학금 [2]개</v>
          </cell>
          <cell r="S9792">
            <v>4557000</v>
          </cell>
          <cell r="T9792">
            <v>0</v>
          </cell>
          <cell r="U9792">
            <v>4557000</v>
          </cell>
          <cell r="W9792">
            <v>10000</v>
          </cell>
          <cell r="X9792">
            <v>0</v>
          </cell>
          <cell r="Y9792">
            <v>0</v>
          </cell>
          <cell r="Z9792">
            <v>0</v>
          </cell>
        </row>
        <row r="9793">
          <cell r="M9793">
            <v>2016311903</v>
          </cell>
          <cell r="N9793" t="str">
            <v>김홍진</v>
          </cell>
          <cell r="O9793" t="str">
            <v>대한민국</v>
          </cell>
          <cell r="P9793" t="str">
            <v>M</v>
          </cell>
          <cell r="Q9793">
            <v>4</v>
          </cell>
          <cell r="R9793" t="str">
            <v/>
          </cell>
          <cell r="S9793">
            <v>4557000</v>
          </cell>
          <cell r="T9793">
            <v>0</v>
          </cell>
          <cell r="U9793">
            <v>0</v>
          </cell>
          <cell r="W9793">
            <v>4567000</v>
          </cell>
          <cell r="X9793">
            <v>0</v>
          </cell>
          <cell r="Y9793">
            <v>4557000</v>
          </cell>
          <cell r="Z9793">
            <v>4567000</v>
          </cell>
        </row>
        <row r="9794">
          <cell r="M9794">
            <v>2016312003</v>
          </cell>
          <cell r="N9794" t="str">
            <v>진기환</v>
          </cell>
          <cell r="O9794" t="str">
            <v>대한민국</v>
          </cell>
          <cell r="P9794" t="str">
            <v>M</v>
          </cell>
          <cell r="Q9794">
            <v>4</v>
          </cell>
          <cell r="R9794" t="str">
            <v/>
          </cell>
          <cell r="S9794">
            <v>4557000</v>
          </cell>
          <cell r="T9794">
            <v>0</v>
          </cell>
          <cell r="U9794">
            <v>0</v>
          </cell>
          <cell r="W9794">
            <v>4567000</v>
          </cell>
          <cell r="X9794">
            <v>0</v>
          </cell>
          <cell r="Y9794">
            <v>4557000</v>
          </cell>
          <cell r="Z9794">
            <v>4567000</v>
          </cell>
        </row>
        <row r="9795">
          <cell r="M9795">
            <v>2016312501</v>
          </cell>
          <cell r="N9795" t="str">
            <v>김민재</v>
          </cell>
          <cell r="O9795" t="str">
            <v>대한민국</v>
          </cell>
          <cell r="P9795" t="str">
            <v>M</v>
          </cell>
          <cell r="Q9795">
            <v>3</v>
          </cell>
          <cell r="R9795" t="str">
            <v>감면된 장학금 [1]개</v>
          </cell>
          <cell r="S9795">
            <v>4557000</v>
          </cell>
          <cell r="T9795">
            <v>0</v>
          </cell>
          <cell r="U9795">
            <v>337500</v>
          </cell>
          <cell r="W9795">
            <v>4229500</v>
          </cell>
          <cell r="X9795">
            <v>0</v>
          </cell>
          <cell r="Y9795">
            <v>4219500</v>
          </cell>
          <cell r="Z9795">
            <v>4229500</v>
          </cell>
        </row>
        <row r="9796">
          <cell r="M9796">
            <v>2016312608</v>
          </cell>
          <cell r="N9796" t="str">
            <v>권기연</v>
          </cell>
          <cell r="O9796" t="str">
            <v>대한민국</v>
          </cell>
          <cell r="P9796" t="str">
            <v>F</v>
          </cell>
          <cell r="Q9796">
            <v>3</v>
          </cell>
          <cell r="R9796" t="str">
            <v>감면된 장학금 [1]개</v>
          </cell>
          <cell r="S9796">
            <v>4557000</v>
          </cell>
          <cell r="T9796">
            <v>0</v>
          </cell>
          <cell r="U9796">
            <v>4557000</v>
          </cell>
          <cell r="V9796">
            <v>-4557000</v>
          </cell>
          <cell r="W9796">
            <v>10000</v>
          </cell>
          <cell r="X9796">
            <v>0</v>
          </cell>
          <cell r="Y9796">
            <v>0</v>
          </cell>
          <cell r="Z9796">
            <v>0</v>
          </cell>
        </row>
        <row r="9797">
          <cell r="M9797">
            <v>2016312724</v>
          </cell>
          <cell r="N9797" t="str">
            <v>장현규</v>
          </cell>
          <cell r="O9797" t="str">
            <v>대한민국</v>
          </cell>
          <cell r="P9797" t="str">
            <v>M</v>
          </cell>
          <cell r="Q9797">
            <v>4</v>
          </cell>
          <cell r="R9797" t="str">
            <v/>
          </cell>
          <cell r="S9797">
            <v>4557000</v>
          </cell>
          <cell r="T9797">
            <v>0</v>
          </cell>
          <cell r="U9797">
            <v>0</v>
          </cell>
          <cell r="W9797">
            <v>4567000</v>
          </cell>
          <cell r="X9797">
            <v>0</v>
          </cell>
          <cell r="Y9797">
            <v>4557000</v>
          </cell>
          <cell r="Z9797">
            <v>4557000</v>
          </cell>
        </row>
        <row r="9798">
          <cell r="M9798">
            <v>2011313246</v>
          </cell>
          <cell r="N9798" t="str">
            <v>여광호</v>
          </cell>
          <cell r="O9798" t="str">
            <v>대한민국</v>
          </cell>
          <cell r="P9798" t="str">
            <v>M</v>
          </cell>
          <cell r="Q9798">
            <v>4</v>
          </cell>
          <cell r="R9798" t="str">
            <v>초과등록장학금(학부)</v>
          </cell>
          <cell r="S9798">
            <v>4557000</v>
          </cell>
          <cell r="T9798">
            <v>0</v>
          </cell>
          <cell r="U9798">
            <v>3038000</v>
          </cell>
          <cell r="W9798">
            <v>1529000</v>
          </cell>
          <cell r="X9798">
            <v>0</v>
          </cell>
          <cell r="Y9798">
            <v>1519000</v>
          </cell>
          <cell r="Z9798">
            <v>1529000</v>
          </cell>
        </row>
        <row r="9799">
          <cell r="M9799">
            <v>2015311536</v>
          </cell>
          <cell r="N9799" t="str">
            <v>박유민</v>
          </cell>
          <cell r="O9799" t="str">
            <v>대한민국</v>
          </cell>
          <cell r="P9799" t="str">
            <v>F</v>
          </cell>
          <cell r="Q9799">
            <v>4</v>
          </cell>
          <cell r="R9799" t="str">
            <v/>
          </cell>
          <cell r="S9799">
            <v>4557000</v>
          </cell>
          <cell r="T9799">
            <v>0</v>
          </cell>
          <cell r="U9799">
            <v>0</v>
          </cell>
          <cell r="W9799">
            <v>4567000</v>
          </cell>
          <cell r="X9799">
            <v>0</v>
          </cell>
          <cell r="Y9799">
            <v>4557000</v>
          </cell>
          <cell r="Z9799">
            <v>4557000</v>
          </cell>
        </row>
        <row r="9800">
          <cell r="M9800">
            <v>2015312458</v>
          </cell>
          <cell r="N9800" t="str">
            <v>장재표</v>
          </cell>
          <cell r="O9800" t="str">
            <v>대한민국</v>
          </cell>
          <cell r="P9800" t="str">
            <v>M</v>
          </cell>
          <cell r="Q9800">
            <v>4</v>
          </cell>
          <cell r="R9800" t="str">
            <v>초과등록장학금(학부)</v>
          </cell>
          <cell r="S9800">
            <v>4557000</v>
          </cell>
          <cell r="T9800">
            <v>0</v>
          </cell>
          <cell r="U9800">
            <v>2278500</v>
          </cell>
          <cell r="W9800">
            <v>2288500</v>
          </cell>
          <cell r="X9800">
            <v>0</v>
          </cell>
          <cell r="Y9800">
            <v>2278500</v>
          </cell>
          <cell r="Z9800">
            <v>2278500</v>
          </cell>
        </row>
        <row r="9801">
          <cell r="M9801">
            <v>2015312490</v>
          </cell>
          <cell r="N9801" t="str">
            <v>주원웅</v>
          </cell>
          <cell r="O9801" t="str">
            <v>대한민국</v>
          </cell>
          <cell r="P9801" t="str">
            <v>M</v>
          </cell>
          <cell r="Q9801">
            <v>4</v>
          </cell>
          <cell r="R9801" t="str">
            <v>초과등록장학금(학부)</v>
          </cell>
          <cell r="S9801">
            <v>4557000</v>
          </cell>
          <cell r="T9801">
            <v>0</v>
          </cell>
          <cell r="U9801">
            <v>2278500</v>
          </cell>
          <cell r="V9801">
            <v>3794900</v>
          </cell>
          <cell r="W9801">
            <v>2288500</v>
          </cell>
          <cell r="X9801">
            <v>0</v>
          </cell>
          <cell r="Y9801">
            <v>2278500</v>
          </cell>
          <cell r="Z9801">
            <v>2278500</v>
          </cell>
        </row>
        <row r="9802">
          <cell r="M9802">
            <v>2015313128</v>
          </cell>
          <cell r="N9802" t="str">
            <v>김상돈</v>
          </cell>
          <cell r="O9802" t="str">
            <v>대한민국</v>
          </cell>
          <cell r="P9802" t="str">
            <v>M</v>
          </cell>
          <cell r="Q9802">
            <v>2</v>
          </cell>
          <cell r="R9802" t="str">
            <v/>
          </cell>
          <cell r="S9802">
            <v>4557000</v>
          </cell>
          <cell r="T9802">
            <v>336000</v>
          </cell>
          <cell r="U9802">
            <v>0</v>
          </cell>
          <cell r="V9802">
            <v>188800</v>
          </cell>
          <cell r="W9802">
            <v>4903000</v>
          </cell>
          <cell r="X9802">
            <v>336000</v>
          </cell>
          <cell r="Y9802">
            <v>4557000</v>
          </cell>
          <cell r="Z9802">
            <v>4893000</v>
          </cell>
        </row>
        <row r="9803">
          <cell r="M9803">
            <v>2020313685</v>
          </cell>
          <cell r="N9803" t="str">
            <v>이윤아</v>
          </cell>
          <cell r="O9803" t="str">
            <v>대한민국</v>
          </cell>
          <cell r="P9803" t="str">
            <v>F</v>
          </cell>
          <cell r="Q9803">
            <v>2</v>
          </cell>
          <cell r="R9803" t="str">
            <v>감면된 장학금 [2]개</v>
          </cell>
          <cell r="S9803">
            <v>4557000</v>
          </cell>
          <cell r="T9803">
            <v>0</v>
          </cell>
          <cell r="U9803">
            <v>3207100</v>
          </cell>
          <cell r="W9803">
            <v>1359900</v>
          </cell>
          <cell r="X9803">
            <v>0</v>
          </cell>
          <cell r="Y9803">
            <v>1349900</v>
          </cell>
          <cell r="Z9803">
            <v>1349900</v>
          </cell>
        </row>
        <row r="9804">
          <cell r="M9804">
            <v>2020313795</v>
          </cell>
          <cell r="N9804" t="str">
            <v>이승현</v>
          </cell>
          <cell r="O9804" t="str">
            <v>대한민국</v>
          </cell>
          <cell r="P9804" t="str">
            <v>M</v>
          </cell>
          <cell r="Q9804">
            <v>2</v>
          </cell>
          <cell r="R9804" t="str">
            <v/>
          </cell>
          <cell r="S9804">
            <v>4557000</v>
          </cell>
          <cell r="T9804">
            <v>0</v>
          </cell>
          <cell r="U9804">
            <v>0</v>
          </cell>
          <cell r="W9804">
            <v>4567000</v>
          </cell>
          <cell r="X9804">
            <v>0</v>
          </cell>
          <cell r="Y9804">
            <v>4557000</v>
          </cell>
          <cell r="Z9804">
            <v>4557000</v>
          </cell>
        </row>
        <row r="9805">
          <cell r="M9805">
            <v>2020314516</v>
          </cell>
          <cell r="N9805" t="str">
            <v>윤준성</v>
          </cell>
          <cell r="O9805" t="str">
            <v>대한민국</v>
          </cell>
          <cell r="P9805" t="str">
            <v>M</v>
          </cell>
          <cell r="Q9805">
            <v>2</v>
          </cell>
          <cell r="R9805" t="str">
            <v/>
          </cell>
          <cell r="S9805">
            <v>4557000</v>
          </cell>
          <cell r="T9805">
            <v>0</v>
          </cell>
          <cell r="U9805">
            <v>0</v>
          </cell>
          <cell r="W9805">
            <v>4567000</v>
          </cell>
          <cell r="X9805">
            <v>0</v>
          </cell>
          <cell r="Y9805">
            <v>4557000</v>
          </cell>
          <cell r="Z9805">
            <v>4567000</v>
          </cell>
        </row>
        <row r="9806">
          <cell r="M9806">
            <v>2020315131</v>
          </cell>
          <cell r="N9806" t="str">
            <v>오경희</v>
          </cell>
          <cell r="O9806" t="str">
            <v>대한민국</v>
          </cell>
          <cell r="P9806" t="str">
            <v>F</v>
          </cell>
          <cell r="Q9806">
            <v>2</v>
          </cell>
          <cell r="R9806" t="str">
            <v/>
          </cell>
          <cell r="S9806">
            <v>4557000</v>
          </cell>
          <cell r="T9806">
            <v>0</v>
          </cell>
          <cell r="U9806">
            <v>0</v>
          </cell>
          <cell r="W9806">
            <v>4567000</v>
          </cell>
          <cell r="X9806">
            <v>0</v>
          </cell>
          <cell r="Y9806">
            <v>4557000</v>
          </cell>
          <cell r="Z9806">
            <v>4567000</v>
          </cell>
        </row>
        <row r="9807">
          <cell r="M9807">
            <v>2019315446</v>
          </cell>
          <cell r="N9807" t="str">
            <v>한재환</v>
          </cell>
          <cell r="O9807" t="str">
            <v>대한민국</v>
          </cell>
          <cell r="P9807" t="str">
            <v>M</v>
          </cell>
          <cell r="Q9807">
            <v>3</v>
          </cell>
          <cell r="R9807" t="str">
            <v>감면된 장학금 [2]개</v>
          </cell>
          <cell r="S9807">
            <v>4557000</v>
          </cell>
          <cell r="T9807">
            <v>0</v>
          </cell>
          <cell r="U9807">
            <v>4557000</v>
          </cell>
          <cell r="W9807">
            <v>10000</v>
          </cell>
          <cell r="X9807">
            <v>0</v>
          </cell>
          <cell r="Y9807">
            <v>0</v>
          </cell>
          <cell r="Z9807">
            <v>0</v>
          </cell>
        </row>
        <row r="9808">
          <cell r="M9808">
            <v>2020310556</v>
          </cell>
          <cell r="N9808" t="str">
            <v>박재영</v>
          </cell>
          <cell r="O9808" t="str">
            <v>대한민국</v>
          </cell>
          <cell r="P9808" t="str">
            <v>M</v>
          </cell>
          <cell r="Q9808">
            <v>2</v>
          </cell>
          <cell r="R9808" t="str">
            <v/>
          </cell>
          <cell r="S9808">
            <v>4557000</v>
          </cell>
          <cell r="T9808">
            <v>0</v>
          </cell>
          <cell r="U9808">
            <v>0</v>
          </cell>
          <cell r="W9808">
            <v>4567000</v>
          </cell>
          <cell r="X9808">
            <v>0</v>
          </cell>
          <cell r="Y9808">
            <v>4557000</v>
          </cell>
          <cell r="Z9808">
            <v>4567000</v>
          </cell>
        </row>
        <row r="9809">
          <cell r="M9809">
            <v>2020310958</v>
          </cell>
          <cell r="N9809" t="str">
            <v>김현진</v>
          </cell>
          <cell r="O9809" t="str">
            <v>대한민국</v>
          </cell>
          <cell r="P9809" t="str">
            <v>F</v>
          </cell>
          <cell r="Q9809">
            <v>2</v>
          </cell>
          <cell r="R9809" t="str">
            <v/>
          </cell>
          <cell r="S9809">
            <v>4557000</v>
          </cell>
          <cell r="T9809">
            <v>0</v>
          </cell>
          <cell r="U9809">
            <v>0</v>
          </cell>
          <cell r="W9809">
            <v>4567000</v>
          </cell>
          <cell r="X9809">
            <v>0</v>
          </cell>
          <cell r="Y9809">
            <v>4557000</v>
          </cell>
          <cell r="Z9809">
            <v>4557000</v>
          </cell>
        </row>
        <row r="9810">
          <cell r="M9810">
            <v>2020311109</v>
          </cell>
          <cell r="N9810" t="str">
            <v>장은서</v>
          </cell>
          <cell r="O9810" t="str">
            <v>대한민국</v>
          </cell>
          <cell r="P9810" t="str">
            <v>F</v>
          </cell>
          <cell r="Q9810">
            <v>2</v>
          </cell>
          <cell r="R9810" t="str">
            <v/>
          </cell>
          <cell r="S9810">
            <v>4557000</v>
          </cell>
          <cell r="T9810">
            <v>0</v>
          </cell>
          <cell r="U9810">
            <v>0</v>
          </cell>
          <cell r="W9810">
            <v>4567000</v>
          </cell>
          <cell r="X9810">
            <v>0</v>
          </cell>
          <cell r="Y9810">
            <v>4557000</v>
          </cell>
          <cell r="Z9810">
            <v>4557000</v>
          </cell>
        </row>
        <row r="9811">
          <cell r="M9811">
            <v>2020311577</v>
          </cell>
          <cell r="N9811" t="str">
            <v>허다윤</v>
          </cell>
          <cell r="O9811" t="str">
            <v>대한민국</v>
          </cell>
          <cell r="P9811" t="str">
            <v>F</v>
          </cell>
          <cell r="Q9811">
            <v>2</v>
          </cell>
          <cell r="R9811" t="str">
            <v>감면된 장학금 [2]개</v>
          </cell>
          <cell r="S9811">
            <v>4557000</v>
          </cell>
          <cell r="T9811">
            <v>0</v>
          </cell>
          <cell r="U9811">
            <v>4557000</v>
          </cell>
          <cell r="W9811">
            <v>10000</v>
          </cell>
          <cell r="X9811">
            <v>0</v>
          </cell>
          <cell r="Y9811">
            <v>0</v>
          </cell>
          <cell r="Z9811">
            <v>0</v>
          </cell>
        </row>
        <row r="9812">
          <cell r="M9812">
            <v>2020311623</v>
          </cell>
          <cell r="N9812" t="str">
            <v>백지연</v>
          </cell>
          <cell r="O9812" t="str">
            <v>대한민국</v>
          </cell>
          <cell r="P9812" t="str">
            <v>F</v>
          </cell>
          <cell r="Q9812">
            <v>2</v>
          </cell>
          <cell r="R9812" t="str">
            <v/>
          </cell>
          <cell r="S9812">
            <v>4557000</v>
          </cell>
          <cell r="T9812">
            <v>0</v>
          </cell>
          <cell r="U9812">
            <v>0</v>
          </cell>
          <cell r="W9812">
            <v>4567000</v>
          </cell>
          <cell r="X9812">
            <v>0</v>
          </cell>
          <cell r="Y9812">
            <v>4557000</v>
          </cell>
          <cell r="Z9812">
            <v>4567000</v>
          </cell>
        </row>
        <row r="9813">
          <cell r="M9813">
            <v>2020313183</v>
          </cell>
          <cell r="N9813" t="str">
            <v>홍혜린</v>
          </cell>
          <cell r="O9813" t="str">
            <v>대한민국</v>
          </cell>
          <cell r="P9813" t="str">
            <v>F</v>
          </cell>
          <cell r="Q9813">
            <v>2</v>
          </cell>
          <cell r="R9813" t="str">
            <v/>
          </cell>
          <cell r="S9813">
            <v>4557000</v>
          </cell>
          <cell r="T9813">
            <v>0</v>
          </cell>
          <cell r="U9813">
            <v>0</v>
          </cell>
          <cell r="W9813">
            <v>4567000</v>
          </cell>
          <cell r="X9813">
            <v>0</v>
          </cell>
          <cell r="Y9813">
            <v>4557000</v>
          </cell>
          <cell r="Z9813">
            <v>4557000</v>
          </cell>
        </row>
        <row r="9814">
          <cell r="M9814">
            <v>2019312036</v>
          </cell>
          <cell r="N9814" t="str">
            <v>심혜빈</v>
          </cell>
          <cell r="O9814" t="str">
            <v>대한민국</v>
          </cell>
          <cell r="P9814" t="str">
            <v>F</v>
          </cell>
          <cell r="Q9814">
            <v>3</v>
          </cell>
          <cell r="R9814" t="str">
            <v/>
          </cell>
          <cell r="S9814">
            <v>4557000</v>
          </cell>
          <cell r="T9814">
            <v>0</v>
          </cell>
          <cell r="U9814">
            <v>0</v>
          </cell>
          <cell r="W9814">
            <v>4567000</v>
          </cell>
          <cell r="X9814">
            <v>0</v>
          </cell>
          <cell r="Y9814">
            <v>4557000</v>
          </cell>
          <cell r="Z9814">
            <v>4557000</v>
          </cell>
        </row>
        <row r="9815">
          <cell r="M9815">
            <v>2019312380</v>
          </cell>
          <cell r="N9815" t="str">
            <v>송예진</v>
          </cell>
          <cell r="O9815" t="str">
            <v>대한민국</v>
          </cell>
          <cell r="P9815" t="str">
            <v>F</v>
          </cell>
          <cell r="Q9815">
            <v>3</v>
          </cell>
          <cell r="R9815" t="str">
            <v/>
          </cell>
          <cell r="S9815">
            <v>4557000</v>
          </cell>
          <cell r="T9815">
            <v>0</v>
          </cell>
          <cell r="U9815">
            <v>0</v>
          </cell>
          <cell r="W9815">
            <v>4567000</v>
          </cell>
          <cell r="X9815">
            <v>0</v>
          </cell>
          <cell r="Y9815">
            <v>4557000</v>
          </cell>
          <cell r="Z9815">
            <v>4567000</v>
          </cell>
        </row>
        <row r="9816">
          <cell r="M9816">
            <v>2019312532</v>
          </cell>
          <cell r="N9816" t="str">
            <v>고화정</v>
          </cell>
          <cell r="O9816" t="str">
            <v>대한민국</v>
          </cell>
          <cell r="P9816" t="str">
            <v>F</v>
          </cell>
          <cell r="Q9816">
            <v>3</v>
          </cell>
          <cell r="R9816" t="str">
            <v/>
          </cell>
          <cell r="S9816">
            <v>4557000</v>
          </cell>
          <cell r="T9816">
            <v>0</v>
          </cell>
          <cell r="U9816">
            <v>0</v>
          </cell>
          <cell r="W9816">
            <v>4567000</v>
          </cell>
          <cell r="X9816">
            <v>0</v>
          </cell>
          <cell r="Y9816">
            <v>4557000</v>
          </cell>
          <cell r="Z9816">
            <v>4567000</v>
          </cell>
        </row>
        <row r="9817">
          <cell r="M9817">
            <v>2019313250</v>
          </cell>
          <cell r="N9817" t="str">
            <v>이혜림</v>
          </cell>
          <cell r="O9817" t="str">
            <v>대한민국</v>
          </cell>
          <cell r="P9817" t="str">
            <v>F</v>
          </cell>
          <cell r="Q9817">
            <v>3</v>
          </cell>
          <cell r="R9817" t="str">
            <v/>
          </cell>
          <cell r="S9817">
            <v>4557000</v>
          </cell>
          <cell r="T9817">
            <v>0</v>
          </cell>
          <cell r="U9817">
            <v>0</v>
          </cell>
          <cell r="V9817">
            <v>976640</v>
          </cell>
          <cell r="W9817">
            <v>4567000</v>
          </cell>
          <cell r="X9817">
            <v>0</v>
          </cell>
          <cell r="Y9817">
            <v>4557000</v>
          </cell>
          <cell r="Z9817">
            <v>4567000</v>
          </cell>
        </row>
        <row r="9818">
          <cell r="M9818">
            <v>2019313748</v>
          </cell>
          <cell r="N9818" t="str">
            <v>배말한</v>
          </cell>
          <cell r="O9818" t="str">
            <v>중국</v>
          </cell>
          <cell r="P9818" t="str">
            <v>F</v>
          </cell>
          <cell r="Q9818">
            <v>3</v>
          </cell>
          <cell r="R9818" t="str">
            <v/>
          </cell>
          <cell r="S9818">
            <v>5813000</v>
          </cell>
          <cell r="T9818">
            <v>0</v>
          </cell>
          <cell r="U9818">
            <v>0</v>
          </cell>
          <cell r="W9818">
            <v>5823000</v>
          </cell>
          <cell r="X9818">
            <v>0</v>
          </cell>
          <cell r="Y9818">
            <v>5813000</v>
          </cell>
          <cell r="Z9818">
            <v>5813000</v>
          </cell>
        </row>
        <row r="9819">
          <cell r="M9819">
            <v>2019314743</v>
          </cell>
          <cell r="N9819" t="str">
            <v>최민경</v>
          </cell>
          <cell r="O9819" t="str">
            <v>대한민국</v>
          </cell>
          <cell r="P9819" t="str">
            <v>F</v>
          </cell>
          <cell r="Q9819">
            <v>3</v>
          </cell>
          <cell r="R9819" t="str">
            <v/>
          </cell>
          <cell r="S9819">
            <v>4557000</v>
          </cell>
          <cell r="T9819">
            <v>0</v>
          </cell>
          <cell r="U9819">
            <v>0</v>
          </cell>
          <cell r="W9819">
            <v>4567000</v>
          </cell>
          <cell r="X9819">
            <v>0</v>
          </cell>
          <cell r="Y9819">
            <v>4557000</v>
          </cell>
          <cell r="Z9819">
            <v>4557000</v>
          </cell>
        </row>
        <row r="9820">
          <cell r="M9820">
            <v>2019315222</v>
          </cell>
          <cell r="N9820" t="str">
            <v>유흔혜</v>
          </cell>
          <cell r="O9820" t="str">
            <v>중국</v>
          </cell>
          <cell r="P9820" t="str">
            <v>F</v>
          </cell>
          <cell r="Q9820">
            <v>2</v>
          </cell>
          <cell r="R9820" t="str">
            <v/>
          </cell>
          <cell r="S9820">
            <v>5813000</v>
          </cell>
          <cell r="T9820">
            <v>0</v>
          </cell>
          <cell r="U9820">
            <v>0</v>
          </cell>
          <cell r="W9820">
            <v>5823000</v>
          </cell>
          <cell r="X9820">
            <v>0</v>
          </cell>
          <cell r="Y9820">
            <v>5813000</v>
          </cell>
          <cell r="Z9820">
            <v>5823000</v>
          </cell>
        </row>
        <row r="9821">
          <cell r="M9821">
            <v>2019315297</v>
          </cell>
          <cell r="N9821" t="str">
            <v>인찬희</v>
          </cell>
          <cell r="O9821" t="str">
            <v>대한민국</v>
          </cell>
          <cell r="P9821" t="str">
            <v>F</v>
          </cell>
          <cell r="Q9821">
            <v>2</v>
          </cell>
          <cell r="R9821" t="str">
            <v>감면된 장학금 [2]개</v>
          </cell>
          <cell r="S9821">
            <v>4557000</v>
          </cell>
          <cell r="T9821">
            <v>0</v>
          </cell>
          <cell r="U9821">
            <v>3967100</v>
          </cell>
          <cell r="W9821">
            <v>599900</v>
          </cell>
          <cell r="X9821">
            <v>0</v>
          </cell>
          <cell r="Y9821">
            <v>589900</v>
          </cell>
          <cell r="Z9821">
            <v>599900</v>
          </cell>
        </row>
        <row r="9822">
          <cell r="M9822">
            <v>2018313266</v>
          </cell>
          <cell r="N9822" t="str">
            <v>김어진</v>
          </cell>
          <cell r="O9822" t="str">
            <v>대한민국</v>
          </cell>
          <cell r="P9822" t="str">
            <v>F</v>
          </cell>
          <cell r="Q9822">
            <v>4</v>
          </cell>
          <cell r="R9822" t="str">
            <v/>
          </cell>
          <cell r="S9822">
            <v>4557000</v>
          </cell>
          <cell r="T9822">
            <v>0</v>
          </cell>
          <cell r="U9822">
            <v>0</v>
          </cell>
          <cell r="W9822">
            <v>4567000</v>
          </cell>
          <cell r="X9822">
            <v>0</v>
          </cell>
          <cell r="Y9822">
            <v>4557000</v>
          </cell>
          <cell r="Z9822">
            <v>4567000</v>
          </cell>
        </row>
        <row r="9823">
          <cell r="M9823">
            <v>2018313272</v>
          </cell>
          <cell r="N9823" t="str">
            <v>김정은</v>
          </cell>
          <cell r="O9823" t="str">
            <v>대한민국</v>
          </cell>
          <cell r="P9823" t="str">
            <v>F</v>
          </cell>
          <cell r="Q9823">
            <v>3</v>
          </cell>
          <cell r="R9823" t="str">
            <v/>
          </cell>
          <cell r="S9823">
            <v>4557000</v>
          </cell>
          <cell r="T9823">
            <v>0</v>
          </cell>
          <cell r="U9823">
            <v>0</v>
          </cell>
          <cell r="W9823">
            <v>4567000</v>
          </cell>
          <cell r="X9823">
            <v>0</v>
          </cell>
          <cell r="Y9823">
            <v>4557000</v>
          </cell>
          <cell r="Z9823">
            <v>4557000</v>
          </cell>
        </row>
        <row r="9824">
          <cell r="M9824">
            <v>2018313346</v>
          </cell>
          <cell r="N9824" t="str">
            <v>진설현</v>
          </cell>
          <cell r="O9824" t="str">
            <v>대만</v>
          </cell>
          <cell r="P9824" t="str">
            <v>F</v>
          </cell>
          <cell r="Q9824">
            <v>3</v>
          </cell>
          <cell r="R9824" t="str">
            <v>감면된 장학금 [1]개</v>
          </cell>
          <cell r="S9824">
            <v>5813000</v>
          </cell>
          <cell r="T9824">
            <v>0</v>
          </cell>
          <cell r="U9824">
            <v>2906500</v>
          </cell>
          <cell r="W9824">
            <v>2916500</v>
          </cell>
          <cell r="X9824">
            <v>0</v>
          </cell>
          <cell r="Y9824">
            <v>2906500</v>
          </cell>
          <cell r="Z9824">
            <v>2906500</v>
          </cell>
        </row>
        <row r="9825">
          <cell r="M9825">
            <v>2018313689</v>
          </cell>
          <cell r="N9825" t="str">
            <v>박진언</v>
          </cell>
          <cell r="O9825" t="str">
            <v>중국</v>
          </cell>
          <cell r="P9825" t="str">
            <v>F</v>
          </cell>
          <cell r="Q9825">
            <v>4</v>
          </cell>
          <cell r="R9825" t="str">
            <v/>
          </cell>
          <cell r="S9825">
            <v>5813000</v>
          </cell>
          <cell r="T9825">
            <v>0</v>
          </cell>
          <cell r="U9825">
            <v>0</v>
          </cell>
          <cell r="W9825">
            <v>5823000</v>
          </cell>
          <cell r="X9825">
            <v>0</v>
          </cell>
          <cell r="Y9825">
            <v>5813000</v>
          </cell>
          <cell r="Z9825">
            <v>5823000</v>
          </cell>
        </row>
        <row r="9826">
          <cell r="M9826">
            <v>2018314428</v>
          </cell>
          <cell r="N9826" t="str">
            <v>곽소정</v>
          </cell>
          <cell r="O9826" t="str">
            <v>대한민국</v>
          </cell>
          <cell r="P9826" t="str">
            <v>F</v>
          </cell>
          <cell r="Q9826">
            <v>4</v>
          </cell>
          <cell r="R9826" t="str">
            <v/>
          </cell>
          <cell r="S9826">
            <v>4557000</v>
          </cell>
          <cell r="T9826">
            <v>0</v>
          </cell>
          <cell r="U9826">
            <v>0</v>
          </cell>
          <cell r="W9826">
            <v>4567000</v>
          </cell>
          <cell r="X9826">
            <v>0</v>
          </cell>
          <cell r="Y9826">
            <v>4557000</v>
          </cell>
          <cell r="Z9826">
            <v>4567000</v>
          </cell>
        </row>
        <row r="9827">
          <cell r="M9827">
            <v>2018315034</v>
          </cell>
          <cell r="N9827" t="str">
            <v>윌리엄</v>
          </cell>
          <cell r="O9827" t="str">
            <v>우크라이나</v>
          </cell>
          <cell r="P9827" t="str">
            <v>M</v>
          </cell>
          <cell r="Q9827">
            <v>4</v>
          </cell>
          <cell r="R9827" t="str">
            <v>감면된 장학금 [1]개</v>
          </cell>
          <cell r="S9827">
            <v>5813000</v>
          </cell>
          <cell r="T9827">
            <v>0</v>
          </cell>
          <cell r="U9827">
            <v>2906500</v>
          </cell>
          <cell r="W9827">
            <v>2916500</v>
          </cell>
          <cell r="X9827">
            <v>0</v>
          </cell>
          <cell r="Y9827">
            <v>2906500</v>
          </cell>
          <cell r="Z9827">
            <v>2916500</v>
          </cell>
        </row>
        <row r="9828">
          <cell r="M9828">
            <v>2018315540</v>
          </cell>
          <cell r="N9828" t="str">
            <v>조영빈</v>
          </cell>
          <cell r="O9828" t="str">
            <v>대한민국</v>
          </cell>
          <cell r="P9828" t="str">
            <v>M</v>
          </cell>
          <cell r="Q9828">
            <v>4</v>
          </cell>
          <cell r="R9828" t="str">
            <v/>
          </cell>
          <cell r="S9828">
            <v>4557000</v>
          </cell>
          <cell r="T9828">
            <v>0</v>
          </cell>
          <cell r="U9828">
            <v>0</v>
          </cell>
          <cell r="W9828">
            <v>4567000</v>
          </cell>
          <cell r="X9828">
            <v>0</v>
          </cell>
          <cell r="Y9828">
            <v>4557000</v>
          </cell>
          <cell r="Z9828">
            <v>4557000</v>
          </cell>
        </row>
        <row r="9829">
          <cell r="M9829">
            <v>2019311048</v>
          </cell>
          <cell r="N9829" t="str">
            <v>곽지수</v>
          </cell>
          <cell r="O9829" t="str">
            <v>대한민국</v>
          </cell>
          <cell r="P9829" t="str">
            <v>F</v>
          </cell>
          <cell r="Q9829">
            <v>3</v>
          </cell>
          <cell r="R9829" t="str">
            <v/>
          </cell>
          <cell r="S9829">
            <v>4557000</v>
          </cell>
          <cell r="T9829">
            <v>0</v>
          </cell>
          <cell r="U9829">
            <v>0</v>
          </cell>
          <cell r="W9829">
            <v>4567000</v>
          </cell>
          <cell r="X9829">
            <v>0</v>
          </cell>
          <cell r="Y9829">
            <v>4557000</v>
          </cell>
          <cell r="Z9829">
            <v>4557000</v>
          </cell>
        </row>
        <row r="9830">
          <cell r="M9830">
            <v>2019311106</v>
          </cell>
          <cell r="N9830" t="str">
            <v>정혜영</v>
          </cell>
          <cell r="O9830" t="str">
            <v>대한민국</v>
          </cell>
          <cell r="P9830" t="str">
            <v>F</v>
          </cell>
          <cell r="Q9830">
            <v>3</v>
          </cell>
          <cell r="R9830" t="str">
            <v/>
          </cell>
          <cell r="S9830">
            <v>4557000</v>
          </cell>
          <cell r="T9830">
            <v>0</v>
          </cell>
          <cell r="U9830">
            <v>0</v>
          </cell>
          <cell r="W9830">
            <v>4567000</v>
          </cell>
          <cell r="X9830">
            <v>0</v>
          </cell>
          <cell r="Y9830">
            <v>4557000</v>
          </cell>
          <cell r="Z9830">
            <v>4557000</v>
          </cell>
        </row>
        <row r="9831">
          <cell r="M9831">
            <v>2018310821</v>
          </cell>
          <cell r="N9831" t="str">
            <v>김연주</v>
          </cell>
          <cell r="O9831" t="str">
            <v>대한민국</v>
          </cell>
          <cell r="P9831" t="str">
            <v>F</v>
          </cell>
          <cell r="Q9831">
            <v>4</v>
          </cell>
          <cell r="R9831" t="str">
            <v/>
          </cell>
          <cell r="S9831">
            <v>4557000</v>
          </cell>
          <cell r="T9831">
            <v>0</v>
          </cell>
          <cell r="U9831">
            <v>0</v>
          </cell>
          <cell r="W9831">
            <v>4567000</v>
          </cell>
          <cell r="X9831">
            <v>0</v>
          </cell>
          <cell r="Y9831">
            <v>4557000</v>
          </cell>
          <cell r="Z9831">
            <v>4557000</v>
          </cell>
        </row>
        <row r="9832">
          <cell r="M9832">
            <v>2017312467</v>
          </cell>
          <cell r="N9832" t="str">
            <v>박동현</v>
          </cell>
          <cell r="O9832" t="str">
            <v>대한민국</v>
          </cell>
          <cell r="P9832" t="str">
            <v>M</v>
          </cell>
          <cell r="Q9832">
            <v>3</v>
          </cell>
          <cell r="R9832" t="str">
            <v>감면된 장학금 [2]개</v>
          </cell>
          <cell r="S9832">
            <v>4557000</v>
          </cell>
          <cell r="T9832">
            <v>0</v>
          </cell>
          <cell r="U9832">
            <v>4557000</v>
          </cell>
          <cell r="V9832">
            <v>568650</v>
          </cell>
          <cell r="W9832">
            <v>10000</v>
          </cell>
          <cell r="X9832">
            <v>0</v>
          </cell>
          <cell r="Y9832">
            <v>0</v>
          </cell>
          <cell r="Z9832">
            <v>0</v>
          </cell>
        </row>
        <row r="9833">
          <cell r="M9833">
            <v>2017312660</v>
          </cell>
          <cell r="N9833" t="str">
            <v>최수빈</v>
          </cell>
          <cell r="O9833" t="str">
            <v>대한민국</v>
          </cell>
          <cell r="P9833" t="str">
            <v>F</v>
          </cell>
          <cell r="Q9833">
            <v>4</v>
          </cell>
          <cell r="R9833" t="str">
            <v/>
          </cell>
          <cell r="S9833">
            <v>4557000</v>
          </cell>
          <cell r="T9833">
            <v>0</v>
          </cell>
          <cell r="U9833">
            <v>0</v>
          </cell>
          <cell r="W9833">
            <v>4567000</v>
          </cell>
          <cell r="X9833">
            <v>0</v>
          </cell>
          <cell r="Y9833">
            <v>4557000</v>
          </cell>
          <cell r="Z9833">
            <v>4567000</v>
          </cell>
        </row>
        <row r="9834">
          <cell r="M9834">
            <v>2017312987</v>
          </cell>
          <cell r="N9834" t="str">
            <v>류승보</v>
          </cell>
          <cell r="O9834" t="str">
            <v>대한민국</v>
          </cell>
          <cell r="P9834" t="str">
            <v>M</v>
          </cell>
          <cell r="Q9834">
            <v>3</v>
          </cell>
          <cell r="R9834" t="str">
            <v>감면된 장학금 [1]개</v>
          </cell>
          <cell r="S9834">
            <v>4557000</v>
          </cell>
          <cell r="T9834">
            <v>0</v>
          </cell>
          <cell r="U9834">
            <v>4557000</v>
          </cell>
          <cell r="W9834">
            <v>10000</v>
          </cell>
          <cell r="X9834">
            <v>0</v>
          </cell>
          <cell r="Y9834">
            <v>0</v>
          </cell>
          <cell r="Z9834">
            <v>0</v>
          </cell>
        </row>
        <row r="9835">
          <cell r="M9835">
            <v>2017313287</v>
          </cell>
          <cell r="N9835" t="str">
            <v>김재희</v>
          </cell>
          <cell r="O9835" t="str">
            <v>대한민국</v>
          </cell>
          <cell r="P9835" t="str">
            <v>M</v>
          </cell>
          <cell r="Q9835">
            <v>3</v>
          </cell>
          <cell r="R9835" t="str">
            <v/>
          </cell>
          <cell r="S9835">
            <v>4557000</v>
          </cell>
          <cell r="T9835">
            <v>0</v>
          </cell>
          <cell r="U9835">
            <v>0</v>
          </cell>
          <cell r="V9835">
            <v>4557000</v>
          </cell>
          <cell r="W9835">
            <v>4567000</v>
          </cell>
          <cell r="X9835">
            <v>0</v>
          </cell>
          <cell r="Y9835">
            <v>4557000</v>
          </cell>
          <cell r="Z9835">
            <v>4567000</v>
          </cell>
        </row>
        <row r="9836">
          <cell r="M9836">
            <v>2019313397</v>
          </cell>
          <cell r="N9836" t="str">
            <v>김수현</v>
          </cell>
          <cell r="O9836" t="str">
            <v>대한민국</v>
          </cell>
          <cell r="P9836" t="str">
            <v>F</v>
          </cell>
          <cell r="Q9836">
            <v>2</v>
          </cell>
          <cell r="R9836" t="str">
            <v/>
          </cell>
          <cell r="S9836">
            <v>4557000</v>
          </cell>
          <cell r="T9836">
            <v>0</v>
          </cell>
          <cell r="U9836">
            <v>0</v>
          </cell>
          <cell r="W9836">
            <v>4567000</v>
          </cell>
          <cell r="X9836">
            <v>0</v>
          </cell>
          <cell r="Y9836">
            <v>4557000</v>
          </cell>
          <cell r="Z9836">
            <v>4557000</v>
          </cell>
        </row>
        <row r="9837">
          <cell r="M9837">
            <v>2019313780</v>
          </cell>
          <cell r="N9837" t="str">
            <v>이정양</v>
          </cell>
          <cell r="O9837" t="str">
            <v>중국</v>
          </cell>
          <cell r="P9837" t="str">
            <v>M</v>
          </cell>
          <cell r="Q9837">
            <v>3</v>
          </cell>
          <cell r="R9837" t="str">
            <v/>
          </cell>
          <cell r="S9837">
            <v>5813000</v>
          </cell>
          <cell r="T9837">
            <v>0</v>
          </cell>
          <cell r="U9837">
            <v>0</v>
          </cell>
          <cell r="W9837">
            <v>5823000</v>
          </cell>
          <cell r="X9837">
            <v>0</v>
          </cell>
          <cell r="Y9837">
            <v>5813000</v>
          </cell>
          <cell r="Z9837">
            <v>5813000</v>
          </cell>
        </row>
        <row r="9838">
          <cell r="M9838">
            <v>2019314345</v>
          </cell>
          <cell r="N9838" t="str">
            <v>정원진</v>
          </cell>
          <cell r="O9838" t="str">
            <v>대한민국</v>
          </cell>
          <cell r="P9838" t="str">
            <v>F</v>
          </cell>
          <cell r="Q9838">
            <v>3</v>
          </cell>
          <cell r="R9838" t="str">
            <v/>
          </cell>
          <cell r="S9838">
            <v>4557000</v>
          </cell>
          <cell r="T9838">
            <v>0</v>
          </cell>
          <cell r="U9838">
            <v>0</v>
          </cell>
          <cell r="W9838">
            <v>4567000</v>
          </cell>
          <cell r="X9838">
            <v>0</v>
          </cell>
          <cell r="Y9838">
            <v>4557000</v>
          </cell>
          <cell r="Z9838">
            <v>4567000</v>
          </cell>
        </row>
        <row r="9839">
          <cell r="M9839">
            <v>2018312713</v>
          </cell>
          <cell r="N9839" t="str">
            <v>송혜원</v>
          </cell>
          <cell r="O9839" t="str">
            <v>대한민국</v>
          </cell>
          <cell r="P9839" t="str">
            <v>F</v>
          </cell>
          <cell r="Q9839">
            <v>4</v>
          </cell>
          <cell r="R9839" t="str">
            <v>감면된 장학금 [1]개</v>
          </cell>
          <cell r="S9839">
            <v>4557000</v>
          </cell>
          <cell r="T9839">
            <v>0</v>
          </cell>
          <cell r="U9839">
            <v>4557000</v>
          </cell>
          <cell r="W9839">
            <v>10000</v>
          </cell>
          <cell r="X9839">
            <v>0</v>
          </cell>
          <cell r="Y9839">
            <v>0</v>
          </cell>
          <cell r="Z9839">
            <v>0</v>
          </cell>
        </row>
        <row r="9840">
          <cell r="M9840">
            <v>2018314063</v>
          </cell>
          <cell r="N9840" t="str">
            <v>이유진</v>
          </cell>
          <cell r="O9840" t="str">
            <v>대한민국</v>
          </cell>
          <cell r="P9840" t="str">
            <v>F</v>
          </cell>
          <cell r="Q9840">
            <v>3</v>
          </cell>
          <cell r="R9840" t="str">
            <v/>
          </cell>
          <cell r="S9840">
            <v>4557000</v>
          </cell>
          <cell r="T9840">
            <v>0</v>
          </cell>
          <cell r="U9840">
            <v>0</v>
          </cell>
          <cell r="W9840">
            <v>4567000</v>
          </cell>
          <cell r="X9840">
            <v>0</v>
          </cell>
          <cell r="Y9840">
            <v>4557000</v>
          </cell>
          <cell r="Z9840">
            <v>4557000</v>
          </cell>
        </row>
        <row r="9841">
          <cell r="M9841">
            <v>2018314311</v>
          </cell>
          <cell r="N9841" t="str">
            <v>최나윤</v>
          </cell>
          <cell r="O9841" t="str">
            <v>대한민국</v>
          </cell>
          <cell r="P9841" t="str">
            <v>F</v>
          </cell>
          <cell r="Q9841">
            <v>4</v>
          </cell>
          <cell r="R9841" t="str">
            <v/>
          </cell>
          <cell r="S9841">
            <v>4557000</v>
          </cell>
          <cell r="T9841">
            <v>0</v>
          </cell>
          <cell r="U9841">
            <v>0</v>
          </cell>
          <cell r="W9841">
            <v>4567000</v>
          </cell>
          <cell r="X9841">
            <v>0</v>
          </cell>
          <cell r="Y9841">
            <v>4557000</v>
          </cell>
          <cell r="Z9841">
            <v>4557000</v>
          </cell>
        </row>
        <row r="9842">
          <cell r="M9842">
            <v>2018315451</v>
          </cell>
          <cell r="N9842" t="str">
            <v>김관휘</v>
          </cell>
          <cell r="O9842" t="str">
            <v>대한민국</v>
          </cell>
          <cell r="P9842" t="str">
            <v>M</v>
          </cell>
          <cell r="Q9842">
            <v>4</v>
          </cell>
          <cell r="R9842" t="str">
            <v/>
          </cell>
          <cell r="S9842">
            <v>4557000</v>
          </cell>
          <cell r="T9842">
            <v>0</v>
          </cell>
          <cell r="U9842">
            <v>0</v>
          </cell>
          <cell r="W9842">
            <v>4567000</v>
          </cell>
          <cell r="X9842">
            <v>0</v>
          </cell>
          <cell r="Y9842">
            <v>4557000</v>
          </cell>
          <cell r="Z9842">
            <v>4567000</v>
          </cell>
        </row>
        <row r="9843">
          <cell r="M9843">
            <v>2017314079</v>
          </cell>
          <cell r="N9843" t="str">
            <v>권연하</v>
          </cell>
          <cell r="O9843" t="str">
            <v>대한민국</v>
          </cell>
          <cell r="P9843" t="str">
            <v>F</v>
          </cell>
          <cell r="Q9843">
            <v>4</v>
          </cell>
          <cell r="R9843" t="str">
            <v/>
          </cell>
          <cell r="S9843">
            <v>4557000</v>
          </cell>
          <cell r="T9843">
            <v>0</v>
          </cell>
          <cell r="U9843">
            <v>0</v>
          </cell>
          <cell r="W9843">
            <v>4567000</v>
          </cell>
          <cell r="X9843">
            <v>0</v>
          </cell>
          <cell r="Y9843">
            <v>4557000</v>
          </cell>
          <cell r="Z9843">
            <v>4557000</v>
          </cell>
        </row>
        <row r="9844">
          <cell r="M9844">
            <v>2017314272</v>
          </cell>
          <cell r="N9844" t="str">
            <v>위서영</v>
          </cell>
          <cell r="O9844" t="str">
            <v>대한민국</v>
          </cell>
          <cell r="P9844" t="str">
            <v>F</v>
          </cell>
          <cell r="Q9844">
            <v>4</v>
          </cell>
          <cell r="R9844" t="str">
            <v/>
          </cell>
          <cell r="S9844">
            <v>4557000</v>
          </cell>
          <cell r="T9844">
            <v>0</v>
          </cell>
          <cell r="U9844">
            <v>0</v>
          </cell>
          <cell r="W9844">
            <v>4567000</v>
          </cell>
          <cell r="X9844">
            <v>0</v>
          </cell>
          <cell r="Y9844">
            <v>4557000</v>
          </cell>
          <cell r="Z9844">
            <v>4557000</v>
          </cell>
        </row>
        <row r="9845">
          <cell r="M9845">
            <v>2017314904</v>
          </cell>
          <cell r="N9845" t="str">
            <v>김희수</v>
          </cell>
          <cell r="O9845" t="str">
            <v>대한민국</v>
          </cell>
          <cell r="P9845" t="str">
            <v>M</v>
          </cell>
          <cell r="Q9845">
            <v>3</v>
          </cell>
          <cell r="R9845" t="str">
            <v/>
          </cell>
          <cell r="S9845">
            <v>4557000</v>
          </cell>
          <cell r="T9845">
            <v>0</v>
          </cell>
          <cell r="U9845">
            <v>0</v>
          </cell>
          <cell r="W9845">
            <v>4567000</v>
          </cell>
          <cell r="X9845">
            <v>0</v>
          </cell>
          <cell r="Y9845">
            <v>4557000</v>
          </cell>
          <cell r="Z9845">
            <v>4557000</v>
          </cell>
        </row>
        <row r="9846">
          <cell r="M9846">
            <v>2018310790</v>
          </cell>
          <cell r="N9846" t="str">
            <v>김정현</v>
          </cell>
          <cell r="O9846" t="str">
            <v>대한민국</v>
          </cell>
          <cell r="P9846" t="str">
            <v>F</v>
          </cell>
          <cell r="Q9846">
            <v>4</v>
          </cell>
          <cell r="R9846" t="str">
            <v>감면된 장학금 [1]개</v>
          </cell>
          <cell r="S9846">
            <v>4557000</v>
          </cell>
          <cell r="T9846">
            <v>0</v>
          </cell>
          <cell r="U9846">
            <v>4557000</v>
          </cell>
          <cell r="W9846">
            <v>10000</v>
          </cell>
          <cell r="X9846">
            <v>0</v>
          </cell>
          <cell r="Y9846">
            <v>0</v>
          </cell>
          <cell r="Z9846">
            <v>0</v>
          </cell>
        </row>
        <row r="9847">
          <cell r="M9847">
            <v>2018311188</v>
          </cell>
          <cell r="N9847" t="str">
            <v>김희연</v>
          </cell>
          <cell r="O9847" t="str">
            <v>대한민국</v>
          </cell>
          <cell r="P9847" t="str">
            <v>F</v>
          </cell>
          <cell r="Q9847">
            <v>3</v>
          </cell>
          <cell r="R9847" t="str">
            <v>감면된 장학금 [1]개</v>
          </cell>
          <cell r="S9847">
            <v>4557000</v>
          </cell>
          <cell r="T9847">
            <v>0</v>
          </cell>
          <cell r="U9847">
            <v>4557000</v>
          </cell>
          <cell r="W9847">
            <v>10000</v>
          </cell>
          <cell r="X9847">
            <v>0</v>
          </cell>
          <cell r="Y9847">
            <v>0</v>
          </cell>
          <cell r="Z9847">
            <v>0</v>
          </cell>
        </row>
        <row r="9848">
          <cell r="M9848">
            <v>2018311497</v>
          </cell>
          <cell r="N9848" t="str">
            <v>김세진</v>
          </cell>
          <cell r="O9848" t="str">
            <v>대한민국</v>
          </cell>
          <cell r="P9848" t="str">
            <v>F</v>
          </cell>
          <cell r="Q9848">
            <v>4</v>
          </cell>
          <cell r="R9848" t="str">
            <v/>
          </cell>
          <cell r="S9848">
            <v>4557000</v>
          </cell>
          <cell r="T9848">
            <v>0</v>
          </cell>
          <cell r="U9848">
            <v>0</v>
          </cell>
          <cell r="V9848">
            <v>21800</v>
          </cell>
          <cell r="W9848">
            <v>4567000</v>
          </cell>
          <cell r="X9848">
            <v>0</v>
          </cell>
          <cell r="Y9848">
            <v>4557000</v>
          </cell>
          <cell r="Z9848">
            <v>4567000</v>
          </cell>
        </row>
        <row r="9849">
          <cell r="M9849">
            <v>2017310862</v>
          </cell>
          <cell r="N9849" t="str">
            <v>황현호</v>
          </cell>
          <cell r="O9849" t="str">
            <v>대한민국</v>
          </cell>
          <cell r="P9849" t="str">
            <v>M</v>
          </cell>
          <cell r="Q9849">
            <v>3</v>
          </cell>
          <cell r="R9849" t="str">
            <v/>
          </cell>
          <cell r="S9849">
            <v>4557000</v>
          </cell>
          <cell r="T9849">
            <v>0</v>
          </cell>
          <cell r="U9849">
            <v>0</v>
          </cell>
          <cell r="W9849">
            <v>4567000</v>
          </cell>
          <cell r="X9849">
            <v>0</v>
          </cell>
          <cell r="Y9849">
            <v>4557000</v>
          </cell>
          <cell r="Z9849">
            <v>4557000</v>
          </cell>
        </row>
        <row r="9850">
          <cell r="M9850">
            <v>2017311621</v>
          </cell>
          <cell r="N9850" t="str">
            <v>손채영</v>
          </cell>
          <cell r="O9850" t="str">
            <v>대한민국</v>
          </cell>
          <cell r="P9850" t="str">
            <v>F</v>
          </cell>
          <cell r="Q9850">
            <v>4</v>
          </cell>
          <cell r="R9850" t="str">
            <v>초과등록장학금(학부)</v>
          </cell>
          <cell r="S9850">
            <v>4557000</v>
          </cell>
          <cell r="T9850">
            <v>0</v>
          </cell>
          <cell r="U9850">
            <v>2278500</v>
          </cell>
          <cell r="W9850">
            <v>2288500</v>
          </cell>
          <cell r="X9850">
            <v>0</v>
          </cell>
          <cell r="Y9850">
            <v>2278500</v>
          </cell>
          <cell r="Z9850">
            <v>2278500</v>
          </cell>
        </row>
        <row r="9851">
          <cell r="M9851">
            <v>2017311739</v>
          </cell>
          <cell r="N9851" t="str">
            <v>김태현</v>
          </cell>
          <cell r="O9851" t="str">
            <v>대한민국</v>
          </cell>
          <cell r="P9851" t="str">
            <v>M</v>
          </cell>
          <cell r="Q9851">
            <v>3</v>
          </cell>
          <cell r="R9851" t="str">
            <v>감면된 장학금 [1]개</v>
          </cell>
          <cell r="S9851">
            <v>4557000</v>
          </cell>
          <cell r="T9851">
            <v>0</v>
          </cell>
          <cell r="U9851">
            <v>4557000</v>
          </cell>
          <cell r="V9851">
            <v>2500000</v>
          </cell>
          <cell r="W9851">
            <v>10000</v>
          </cell>
          <cell r="X9851">
            <v>0</v>
          </cell>
          <cell r="Y9851">
            <v>0</v>
          </cell>
          <cell r="Z9851">
            <v>0</v>
          </cell>
        </row>
        <row r="9852">
          <cell r="M9852">
            <v>2017311951</v>
          </cell>
          <cell r="N9852" t="str">
            <v>황연희</v>
          </cell>
          <cell r="O9852" t="str">
            <v>대한민국</v>
          </cell>
          <cell r="P9852" t="str">
            <v>F</v>
          </cell>
          <cell r="Q9852">
            <v>4</v>
          </cell>
          <cell r="R9852" t="str">
            <v>초과등록장학금(학부)</v>
          </cell>
          <cell r="S9852">
            <v>4557000</v>
          </cell>
          <cell r="T9852">
            <v>0</v>
          </cell>
          <cell r="U9852">
            <v>2278500</v>
          </cell>
          <cell r="W9852">
            <v>2288500</v>
          </cell>
          <cell r="X9852">
            <v>0</v>
          </cell>
          <cell r="Y9852">
            <v>2278500</v>
          </cell>
          <cell r="Z9852">
            <v>2278500</v>
          </cell>
        </row>
        <row r="9853">
          <cell r="M9853">
            <v>2017312163</v>
          </cell>
          <cell r="N9853" t="str">
            <v>황동현</v>
          </cell>
          <cell r="O9853" t="str">
            <v>대한민국</v>
          </cell>
          <cell r="P9853" t="str">
            <v>M</v>
          </cell>
          <cell r="Q9853">
            <v>3</v>
          </cell>
          <cell r="R9853" t="str">
            <v>감면된 장학금 [1]개</v>
          </cell>
          <cell r="S9853">
            <v>4557000</v>
          </cell>
          <cell r="T9853">
            <v>0</v>
          </cell>
          <cell r="U9853">
            <v>2250000</v>
          </cell>
          <cell r="W9853">
            <v>2317000</v>
          </cell>
          <cell r="X9853">
            <v>0</v>
          </cell>
          <cell r="Y9853">
            <v>2307000</v>
          </cell>
          <cell r="Z9853">
            <v>2307000</v>
          </cell>
        </row>
        <row r="9854">
          <cell r="M9854">
            <v>2017312376</v>
          </cell>
          <cell r="N9854" t="str">
            <v>권호성</v>
          </cell>
          <cell r="O9854" t="str">
            <v>대한민국</v>
          </cell>
          <cell r="P9854" t="str">
            <v>F</v>
          </cell>
          <cell r="Q9854">
            <v>4</v>
          </cell>
          <cell r="R9854" t="str">
            <v/>
          </cell>
          <cell r="S9854">
            <v>4557000</v>
          </cell>
          <cell r="T9854">
            <v>0</v>
          </cell>
          <cell r="U9854">
            <v>0</v>
          </cell>
          <cell r="W9854">
            <v>4567000</v>
          </cell>
          <cell r="X9854">
            <v>0</v>
          </cell>
          <cell r="Y9854">
            <v>4557000</v>
          </cell>
          <cell r="Z9854">
            <v>4567000</v>
          </cell>
        </row>
        <row r="9855">
          <cell r="M9855">
            <v>2017312956</v>
          </cell>
          <cell r="N9855" t="str">
            <v>조예진</v>
          </cell>
          <cell r="O9855" t="str">
            <v>대한민국</v>
          </cell>
          <cell r="P9855" t="str">
            <v>F</v>
          </cell>
          <cell r="Q9855">
            <v>3</v>
          </cell>
          <cell r="R9855" t="str">
            <v/>
          </cell>
          <cell r="S9855">
            <v>4557000</v>
          </cell>
          <cell r="T9855">
            <v>0</v>
          </cell>
          <cell r="U9855">
            <v>0</v>
          </cell>
          <cell r="W9855">
            <v>4567000</v>
          </cell>
          <cell r="X9855">
            <v>0</v>
          </cell>
          <cell r="Y9855">
            <v>4557000</v>
          </cell>
          <cell r="Z9855">
            <v>4557000</v>
          </cell>
        </row>
        <row r="9856">
          <cell r="M9856">
            <v>2017312999</v>
          </cell>
          <cell r="N9856" t="str">
            <v>권정은</v>
          </cell>
          <cell r="O9856" t="str">
            <v>대한민국</v>
          </cell>
          <cell r="P9856" t="str">
            <v>F</v>
          </cell>
          <cell r="Q9856">
            <v>4</v>
          </cell>
          <cell r="R9856" t="str">
            <v/>
          </cell>
          <cell r="S9856">
            <v>4557000</v>
          </cell>
          <cell r="T9856">
            <v>0</v>
          </cell>
          <cell r="U9856">
            <v>0</v>
          </cell>
          <cell r="W9856">
            <v>4567000</v>
          </cell>
          <cell r="X9856">
            <v>0</v>
          </cell>
          <cell r="Y9856">
            <v>4557000</v>
          </cell>
          <cell r="Z9856">
            <v>4557000</v>
          </cell>
        </row>
        <row r="9857">
          <cell r="M9857">
            <v>2017313001</v>
          </cell>
          <cell r="N9857" t="str">
            <v>모성원</v>
          </cell>
          <cell r="O9857" t="str">
            <v>대한민국</v>
          </cell>
          <cell r="P9857" t="str">
            <v>M</v>
          </cell>
          <cell r="Q9857">
            <v>3</v>
          </cell>
          <cell r="R9857" t="str">
            <v/>
          </cell>
          <cell r="S9857">
            <v>4557000</v>
          </cell>
          <cell r="T9857">
            <v>0</v>
          </cell>
          <cell r="U9857">
            <v>0</v>
          </cell>
          <cell r="W9857">
            <v>4567000</v>
          </cell>
          <cell r="X9857">
            <v>0</v>
          </cell>
          <cell r="Y9857">
            <v>4557000</v>
          </cell>
          <cell r="Z9857">
            <v>4567000</v>
          </cell>
        </row>
        <row r="9858">
          <cell r="M9858">
            <v>2016312812</v>
          </cell>
          <cell r="N9858" t="str">
            <v>김형훈</v>
          </cell>
          <cell r="O9858" t="str">
            <v>대한민국</v>
          </cell>
          <cell r="P9858" t="str">
            <v>M</v>
          </cell>
          <cell r="Q9858">
            <v>2</v>
          </cell>
          <cell r="R9858" t="str">
            <v/>
          </cell>
          <cell r="S9858">
            <v>4557000</v>
          </cell>
          <cell r="T9858">
            <v>0</v>
          </cell>
          <cell r="U9858">
            <v>0</v>
          </cell>
          <cell r="W9858">
            <v>4567000</v>
          </cell>
          <cell r="X9858">
            <v>0</v>
          </cell>
          <cell r="Y9858">
            <v>4557000</v>
          </cell>
          <cell r="Z9858">
            <v>4567000</v>
          </cell>
        </row>
        <row r="9859">
          <cell r="M9859">
            <v>2016313898</v>
          </cell>
          <cell r="N9859" t="str">
            <v>박준성</v>
          </cell>
          <cell r="O9859" t="str">
            <v>대한민국</v>
          </cell>
          <cell r="P9859" t="str">
            <v>M</v>
          </cell>
          <cell r="Q9859">
            <v>4</v>
          </cell>
          <cell r="R9859" t="str">
            <v/>
          </cell>
          <cell r="S9859">
            <v>4557000</v>
          </cell>
          <cell r="T9859">
            <v>0</v>
          </cell>
          <cell r="U9859">
            <v>0</v>
          </cell>
          <cell r="W9859">
            <v>4567000</v>
          </cell>
          <cell r="X9859">
            <v>0</v>
          </cell>
          <cell r="Y9859">
            <v>4557000</v>
          </cell>
          <cell r="Z9859">
            <v>4567000</v>
          </cell>
        </row>
        <row r="9860">
          <cell r="M9860">
            <v>2016314327</v>
          </cell>
          <cell r="N9860" t="str">
            <v>윤용준</v>
          </cell>
          <cell r="O9860" t="str">
            <v>대한민국</v>
          </cell>
          <cell r="P9860" t="str">
            <v>M</v>
          </cell>
          <cell r="Q9860">
            <v>4</v>
          </cell>
          <cell r="R9860" t="str">
            <v>감면된 장학금 [2]개</v>
          </cell>
          <cell r="S9860">
            <v>4557000</v>
          </cell>
          <cell r="T9860">
            <v>0</v>
          </cell>
          <cell r="U9860">
            <v>4557000</v>
          </cell>
          <cell r="W9860">
            <v>10000</v>
          </cell>
          <cell r="X9860">
            <v>0</v>
          </cell>
          <cell r="Y9860">
            <v>0</v>
          </cell>
          <cell r="Z9860">
            <v>0</v>
          </cell>
        </row>
        <row r="9861">
          <cell r="M9861">
            <v>2016314412</v>
          </cell>
          <cell r="N9861" t="str">
            <v>이동준</v>
          </cell>
          <cell r="O9861" t="str">
            <v>대한민국</v>
          </cell>
          <cell r="P9861" t="str">
            <v>M</v>
          </cell>
          <cell r="Q9861">
            <v>3</v>
          </cell>
          <cell r="R9861" t="str">
            <v/>
          </cell>
          <cell r="S9861">
            <v>4557000</v>
          </cell>
          <cell r="T9861">
            <v>0</v>
          </cell>
          <cell r="U9861">
            <v>0</v>
          </cell>
          <cell r="W9861">
            <v>4567000</v>
          </cell>
          <cell r="X9861">
            <v>0</v>
          </cell>
          <cell r="Y9861">
            <v>4557000</v>
          </cell>
          <cell r="Z9861">
            <v>4567000</v>
          </cell>
        </row>
        <row r="9862">
          <cell r="M9862">
            <v>2016314522</v>
          </cell>
          <cell r="N9862" t="str">
            <v>박준성</v>
          </cell>
          <cell r="O9862" t="str">
            <v>대한민국</v>
          </cell>
          <cell r="P9862" t="str">
            <v>M</v>
          </cell>
          <cell r="Q9862">
            <v>4</v>
          </cell>
          <cell r="R9862" t="str">
            <v/>
          </cell>
          <cell r="S9862">
            <v>4557000</v>
          </cell>
          <cell r="T9862">
            <v>0</v>
          </cell>
          <cell r="U9862">
            <v>0</v>
          </cell>
          <cell r="W9862">
            <v>4567000</v>
          </cell>
          <cell r="X9862">
            <v>0</v>
          </cell>
          <cell r="Y9862">
            <v>4557000</v>
          </cell>
          <cell r="Z9862">
            <v>4557000</v>
          </cell>
        </row>
        <row r="9863">
          <cell r="M9863">
            <v>2016314549</v>
          </cell>
          <cell r="N9863" t="str">
            <v>김지윤</v>
          </cell>
          <cell r="O9863" t="str">
            <v>대한민국</v>
          </cell>
          <cell r="P9863" t="str">
            <v>F</v>
          </cell>
          <cell r="Q9863">
            <v>4</v>
          </cell>
          <cell r="R9863" t="str">
            <v>감면된 장학금 [2]개</v>
          </cell>
          <cell r="S9863">
            <v>4557000</v>
          </cell>
          <cell r="T9863">
            <v>0</v>
          </cell>
          <cell r="U9863">
            <v>3317100</v>
          </cell>
          <cell r="W9863">
            <v>1249900</v>
          </cell>
          <cell r="X9863">
            <v>0</v>
          </cell>
          <cell r="Y9863">
            <v>1239900</v>
          </cell>
          <cell r="Z9863">
            <v>1249900</v>
          </cell>
        </row>
        <row r="9864">
          <cell r="M9864">
            <v>2016314566</v>
          </cell>
          <cell r="N9864" t="str">
            <v>김지수</v>
          </cell>
          <cell r="O9864" t="str">
            <v>대한민국</v>
          </cell>
          <cell r="P9864" t="str">
            <v>M</v>
          </cell>
          <cell r="Q9864">
            <v>4</v>
          </cell>
          <cell r="R9864" t="str">
            <v/>
          </cell>
          <cell r="S9864">
            <v>4557000</v>
          </cell>
          <cell r="T9864">
            <v>0</v>
          </cell>
          <cell r="U9864">
            <v>0</v>
          </cell>
          <cell r="W9864">
            <v>4567000</v>
          </cell>
          <cell r="X9864">
            <v>0</v>
          </cell>
          <cell r="Y9864">
            <v>4557000</v>
          </cell>
          <cell r="Z9864">
            <v>4557000</v>
          </cell>
        </row>
        <row r="9865">
          <cell r="M9865">
            <v>2016314967</v>
          </cell>
          <cell r="N9865" t="str">
            <v>조민구</v>
          </cell>
          <cell r="O9865" t="str">
            <v>대한민국</v>
          </cell>
          <cell r="P9865" t="str">
            <v>M</v>
          </cell>
          <cell r="Q9865">
            <v>4</v>
          </cell>
          <cell r="R9865" t="str">
            <v/>
          </cell>
          <cell r="S9865">
            <v>4557000</v>
          </cell>
          <cell r="T9865">
            <v>0</v>
          </cell>
          <cell r="U9865">
            <v>0</v>
          </cell>
          <cell r="W9865">
            <v>4567000</v>
          </cell>
          <cell r="X9865">
            <v>0</v>
          </cell>
          <cell r="Y9865">
            <v>4557000</v>
          </cell>
          <cell r="Z9865">
            <v>4557000</v>
          </cell>
        </row>
        <row r="9866">
          <cell r="M9866">
            <v>2015312911</v>
          </cell>
          <cell r="N9866" t="str">
            <v>김지환</v>
          </cell>
          <cell r="O9866" t="str">
            <v>대한민국</v>
          </cell>
          <cell r="P9866" t="str">
            <v>M</v>
          </cell>
          <cell r="Q9866">
            <v>4</v>
          </cell>
          <cell r="R9866" t="str">
            <v>감면된 장학금 [2]개</v>
          </cell>
          <cell r="S9866">
            <v>4557000</v>
          </cell>
          <cell r="T9866">
            <v>0</v>
          </cell>
          <cell r="U9866">
            <v>3967100</v>
          </cell>
          <cell r="W9866">
            <v>599900</v>
          </cell>
          <cell r="X9866">
            <v>0</v>
          </cell>
          <cell r="Y9866">
            <v>589900</v>
          </cell>
          <cell r="Z9866">
            <v>589900</v>
          </cell>
        </row>
        <row r="9867">
          <cell r="M9867">
            <v>2015313516</v>
          </cell>
          <cell r="N9867" t="str">
            <v>장동석</v>
          </cell>
          <cell r="O9867" t="str">
            <v>대한민국</v>
          </cell>
          <cell r="P9867" t="str">
            <v>M</v>
          </cell>
          <cell r="Q9867">
            <v>3</v>
          </cell>
          <cell r="R9867" t="str">
            <v/>
          </cell>
          <cell r="S9867">
            <v>4557000</v>
          </cell>
          <cell r="T9867">
            <v>0</v>
          </cell>
          <cell r="U9867">
            <v>0</v>
          </cell>
          <cell r="W9867">
            <v>4567000</v>
          </cell>
          <cell r="X9867">
            <v>0</v>
          </cell>
          <cell r="Y9867">
            <v>4557000</v>
          </cell>
          <cell r="Z9867">
            <v>4557000</v>
          </cell>
        </row>
        <row r="9868">
          <cell r="M9868">
            <v>2015313727</v>
          </cell>
          <cell r="N9868" t="str">
            <v>이소민</v>
          </cell>
          <cell r="O9868" t="str">
            <v>대한민국</v>
          </cell>
          <cell r="P9868" t="str">
            <v>M</v>
          </cell>
          <cell r="Q9868">
            <v>3</v>
          </cell>
          <cell r="R9868" t="str">
            <v/>
          </cell>
          <cell r="S9868">
            <v>4557000</v>
          </cell>
          <cell r="T9868">
            <v>0</v>
          </cell>
          <cell r="U9868">
            <v>0</v>
          </cell>
          <cell r="W9868">
            <v>4567000</v>
          </cell>
          <cell r="X9868">
            <v>0</v>
          </cell>
          <cell r="Y9868">
            <v>4557000</v>
          </cell>
          <cell r="Z9868">
            <v>4567000</v>
          </cell>
        </row>
        <row r="9869">
          <cell r="M9869">
            <v>2015314678</v>
          </cell>
          <cell r="N9869" t="str">
            <v>홍진기</v>
          </cell>
          <cell r="O9869" t="str">
            <v>대한민국</v>
          </cell>
          <cell r="P9869" t="str">
            <v>M</v>
          </cell>
          <cell r="Q9869">
            <v>3</v>
          </cell>
          <cell r="R9869" t="str">
            <v/>
          </cell>
          <cell r="S9869">
            <v>4557000</v>
          </cell>
          <cell r="T9869">
            <v>0</v>
          </cell>
          <cell r="U9869">
            <v>0</v>
          </cell>
          <cell r="W9869">
            <v>4567000</v>
          </cell>
          <cell r="X9869">
            <v>0</v>
          </cell>
          <cell r="Y9869">
            <v>4557000</v>
          </cell>
          <cell r="Z9869">
            <v>4567000</v>
          </cell>
        </row>
        <row r="9870">
          <cell r="M9870">
            <v>2016310141</v>
          </cell>
          <cell r="N9870" t="str">
            <v>박정혜</v>
          </cell>
          <cell r="O9870" t="str">
            <v>대한민국</v>
          </cell>
          <cell r="P9870" t="str">
            <v>F</v>
          </cell>
          <cell r="Q9870">
            <v>4</v>
          </cell>
          <cell r="R9870" t="str">
            <v/>
          </cell>
          <cell r="S9870">
            <v>4557000</v>
          </cell>
          <cell r="T9870">
            <v>0</v>
          </cell>
          <cell r="U9870">
            <v>0</v>
          </cell>
          <cell r="V9870">
            <v>0</v>
          </cell>
          <cell r="W9870">
            <v>4567000</v>
          </cell>
          <cell r="X9870">
            <v>0</v>
          </cell>
          <cell r="Y9870">
            <v>4557000</v>
          </cell>
          <cell r="Z9870">
            <v>4557000</v>
          </cell>
        </row>
        <row r="9871">
          <cell r="M9871">
            <v>2016310374</v>
          </cell>
          <cell r="N9871" t="str">
            <v>박민성</v>
          </cell>
          <cell r="O9871" t="str">
            <v>대한민국</v>
          </cell>
          <cell r="P9871" t="str">
            <v>M</v>
          </cell>
          <cell r="Q9871">
            <v>4</v>
          </cell>
          <cell r="R9871" t="str">
            <v>감면된 장학금 [1]개</v>
          </cell>
          <cell r="S9871">
            <v>4557000</v>
          </cell>
          <cell r="T9871">
            <v>0</v>
          </cell>
          <cell r="U9871">
            <v>4557000</v>
          </cell>
          <cell r="W9871">
            <v>10000</v>
          </cell>
          <cell r="X9871">
            <v>0</v>
          </cell>
          <cell r="Y9871">
            <v>0</v>
          </cell>
          <cell r="Z9871">
            <v>0</v>
          </cell>
        </row>
        <row r="9872">
          <cell r="M9872">
            <v>2016310450</v>
          </cell>
          <cell r="N9872" t="str">
            <v>배진한</v>
          </cell>
          <cell r="O9872" t="str">
            <v>대한민국</v>
          </cell>
          <cell r="P9872" t="str">
            <v>M</v>
          </cell>
          <cell r="Q9872">
            <v>4</v>
          </cell>
          <cell r="R9872" t="str">
            <v>감면된 장학금 [1]개</v>
          </cell>
          <cell r="S9872">
            <v>4557000</v>
          </cell>
          <cell r="T9872">
            <v>0</v>
          </cell>
          <cell r="U9872">
            <v>337500</v>
          </cell>
          <cell r="W9872">
            <v>4229500</v>
          </cell>
          <cell r="X9872">
            <v>0</v>
          </cell>
          <cell r="Y9872">
            <v>4219500</v>
          </cell>
          <cell r="Z9872">
            <v>4229500</v>
          </cell>
        </row>
        <row r="9873">
          <cell r="M9873">
            <v>2012311411</v>
          </cell>
          <cell r="N9873" t="str">
            <v>이대겸</v>
          </cell>
          <cell r="O9873" t="str">
            <v>대한민국</v>
          </cell>
          <cell r="P9873" t="str">
            <v>M</v>
          </cell>
          <cell r="Q9873">
            <v>4</v>
          </cell>
          <cell r="R9873" t="str">
            <v>초과등록장학금(학부)</v>
          </cell>
          <cell r="S9873">
            <v>4557000</v>
          </cell>
          <cell r="T9873">
            <v>0</v>
          </cell>
          <cell r="U9873">
            <v>3797500</v>
          </cell>
          <cell r="W9873">
            <v>769500</v>
          </cell>
          <cell r="X9873">
            <v>0</v>
          </cell>
          <cell r="Y9873">
            <v>759500</v>
          </cell>
          <cell r="Z9873">
            <v>759500</v>
          </cell>
        </row>
        <row r="9874">
          <cell r="M9874">
            <v>2013311058</v>
          </cell>
          <cell r="N9874" t="str">
            <v>나재성</v>
          </cell>
          <cell r="O9874" t="str">
            <v>대한민국</v>
          </cell>
          <cell r="P9874" t="str">
            <v>M</v>
          </cell>
          <cell r="Q9874">
            <v>4</v>
          </cell>
          <cell r="R9874" t="str">
            <v>초과등록장학금(학부)</v>
          </cell>
          <cell r="S9874">
            <v>4557000</v>
          </cell>
          <cell r="T9874">
            <v>0</v>
          </cell>
          <cell r="U9874">
            <v>3797500</v>
          </cell>
          <cell r="W9874">
            <v>769500</v>
          </cell>
          <cell r="X9874">
            <v>0</v>
          </cell>
          <cell r="Y9874">
            <v>759500</v>
          </cell>
          <cell r="Z9874">
            <v>769500</v>
          </cell>
        </row>
        <row r="9875">
          <cell r="M9875">
            <v>2014311669</v>
          </cell>
          <cell r="N9875" t="str">
            <v>추창현</v>
          </cell>
          <cell r="O9875" t="str">
            <v>대한민국</v>
          </cell>
          <cell r="P9875" t="str">
            <v>M</v>
          </cell>
          <cell r="Q9875">
            <v>4</v>
          </cell>
          <cell r="R9875" t="str">
            <v>감면된 장학금 [2]개</v>
          </cell>
          <cell r="S9875">
            <v>4557000</v>
          </cell>
          <cell r="T9875">
            <v>0</v>
          </cell>
          <cell r="U9875">
            <v>3967100</v>
          </cell>
          <cell r="W9875">
            <v>599900</v>
          </cell>
          <cell r="X9875">
            <v>0</v>
          </cell>
          <cell r="Y9875">
            <v>589900</v>
          </cell>
          <cell r="Z9875">
            <v>599900</v>
          </cell>
        </row>
        <row r="9876">
          <cell r="M9876">
            <v>2020313747</v>
          </cell>
          <cell r="N9876" t="str">
            <v>정민화</v>
          </cell>
          <cell r="O9876" t="str">
            <v>대한민국</v>
          </cell>
          <cell r="P9876" t="str">
            <v>F</v>
          </cell>
          <cell r="Q9876">
            <v>2</v>
          </cell>
          <cell r="R9876" t="str">
            <v/>
          </cell>
          <cell r="S9876">
            <v>4557000</v>
          </cell>
          <cell r="T9876">
            <v>0</v>
          </cell>
          <cell r="U9876">
            <v>0</v>
          </cell>
          <cell r="W9876">
            <v>4567000</v>
          </cell>
          <cell r="X9876">
            <v>0</v>
          </cell>
          <cell r="Y9876">
            <v>4557000</v>
          </cell>
          <cell r="Z9876">
            <v>4557000</v>
          </cell>
        </row>
        <row r="9877">
          <cell r="M9877">
            <v>2020310063</v>
          </cell>
          <cell r="N9877" t="str">
            <v>박도희</v>
          </cell>
          <cell r="O9877" t="str">
            <v>대한민국</v>
          </cell>
          <cell r="P9877" t="str">
            <v>F</v>
          </cell>
          <cell r="Q9877">
            <v>2</v>
          </cell>
          <cell r="R9877" t="str">
            <v>감면된 장학금 [1]개</v>
          </cell>
          <cell r="S9877">
            <v>4557000</v>
          </cell>
          <cell r="T9877">
            <v>0</v>
          </cell>
          <cell r="U9877">
            <v>4557000</v>
          </cell>
          <cell r="W9877">
            <v>10000</v>
          </cell>
          <cell r="X9877">
            <v>0</v>
          </cell>
          <cell r="Y9877">
            <v>0</v>
          </cell>
          <cell r="Z9877">
            <v>0</v>
          </cell>
        </row>
        <row r="9878">
          <cell r="M9878">
            <v>2020310914</v>
          </cell>
          <cell r="N9878" t="str">
            <v>최원희</v>
          </cell>
          <cell r="O9878" t="str">
            <v>대한민국</v>
          </cell>
          <cell r="P9878" t="str">
            <v>F</v>
          </cell>
          <cell r="Q9878">
            <v>2</v>
          </cell>
          <cell r="R9878" t="str">
            <v>감면된 장학금 [1]개</v>
          </cell>
          <cell r="S9878">
            <v>4557000</v>
          </cell>
          <cell r="T9878">
            <v>0</v>
          </cell>
          <cell r="U9878">
            <v>4557000</v>
          </cell>
          <cell r="W9878">
            <v>10000</v>
          </cell>
          <cell r="X9878">
            <v>0</v>
          </cell>
          <cell r="Y9878">
            <v>0</v>
          </cell>
          <cell r="Z9878">
            <v>0</v>
          </cell>
        </row>
        <row r="9879">
          <cell r="M9879">
            <v>2020311780</v>
          </cell>
          <cell r="N9879" t="str">
            <v>김수영</v>
          </cell>
          <cell r="O9879" t="str">
            <v>대한민국</v>
          </cell>
          <cell r="P9879" t="str">
            <v>F</v>
          </cell>
          <cell r="Q9879">
            <v>2</v>
          </cell>
          <cell r="R9879" t="str">
            <v/>
          </cell>
          <cell r="S9879">
            <v>4557000</v>
          </cell>
          <cell r="T9879">
            <v>0</v>
          </cell>
          <cell r="U9879">
            <v>0</v>
          </cell>
          <cell r="W9879">
            <v>4567000</v>
          </cell>
          <cell r="X9879">
            <v>0</v>
          </cell>
          <cell r="Y9879">
            <v>4557000</v>
          </cell>
          <cell r="Z9879">
            <v>4567000</v>
          </cell>
        </row>
        <row r="9880">
          <cell r="M9880">
            <v>2020312531</v>
          </cell>
          <cell r="N9880" t="str">
            <v>임기현</v>
          </cell>
          <cell r="O9880" t="str">
            <v>대한민국</v>
          </cell>
          <cell r="P9880" t="str">
            <v>F</v>
          </cell>
          <cell r="Q9880">
            <v>2</v>
          </cell>
          <cell r="R9880" t="str">
            <v>감면된 장학금 [1]개</v>
          </cell>
          <cell r="S9880">
            <v>4557000</v>
          </cell>
          <cell r="T9880">
            <v>0</v>
          </cell>
          <cell r="U9880">
            <v>3189900</v>
          </cell>
          <cell r="W9880">
            <v>1377100</v>
          </cell>
          <cell r="X9880">
            <v>0</v>
          </cell>
          <cell r="Y9880">
            <v>1367100</v>
          </cell>
          <cell r="Z9880">
            <v>1377100</v>
          </cell>
        </row>
        <row r="9881">
          <cell r="M9881">
            <v>2020312747</v>
          </cell>
          <cell r="N9881" t="str">
            <v>홍채원</v>
          </cell>
          <cell r="O9881" t="str">
            <v>대한민국</v>
          </cell>
          <cell r="P9881" t="str">
            <v>F</v>
          </cell>
          <cell r="Q9881">
            <v>2</v>
          </cell>
          <cell r="R9881" t="str">
            <v/>
          </cell>
          <cell r="S9881">
            <v>4557000</v>
          </cell>
          <cell r="T9881">
            <v>0</v>
          </cell>
          <cell r="U9881">
            <v>0</v>
          </cell>
          <cell r="W9881">
            <v>4567000</v>
          </cell>
          <cell r="X9881">
            <v>0</v>
          </cell>
          <cell r="Y9881">
            <v>4557000</v>
          </cell>
          <cell r="Z9881">
            <v>4567000</v>
          </cell>
        </row>
        <row r="9882">
          <cell r="M9882">
            <v>2020312909</v>
          </cell>
          <cell r="N9882" t="str">
            <v>이유안</v>
          </cell>
          <cell r="O9882" t="str">
            <v>대한민국</v>
          </cell>
          <cell r="P9882" t="str">
            <v>F</v>
          </cell>
          <cell r="Q9882">
            <v>2</v>
          </cell>
          <cell r="R9882" t="str">
            <v>감면된 장학금 [1]개</v>
          </cell>
          <cell r="S9882">
            <v>4557000</v>
          </cell>
          <cell r="T9882">
            <v>0</v>
          </cell>
          <cell r="U9882">
            <v>2250000</v>
          </cell>
          <cell r="W9882">
            <v>2317000</v>
          </cell>
          <cell r="X9882">
            <v>0</v>
          </cell>
          <cell r="Y9882">
            <v>2307000</v>
          </cell>
          <cell r="Z9882">
            <v>2307000</v>
          </cell>
        </row>
        <row r="9883">
          <cell r="M9883">
            <v>2019312063</v>
          </cell>
          <cell r="N9883" t="str">
            <v>한영봉</v>
          </cell>
          <cell r="O9883" t="str">
            <v>대한민국</v>
          </cell>
          <cell r="P9883" t="str">
            <v>M</v>
          </cell>
          <cell r="Q9883">
            <v>3</v>
          </cell>
          <cell r="R9883" t="str">
            <v>감면된 장학금 [1]개</v>
          </cell>
          <cell r="S9883">
            <v>4557000</v>
          </cell>
          <cell r="T9883">
            <v>0</v>
          </cell>
          <cell r="U9883">
            <v>337500</v>
          </cell>
          <cell r="W9883">
            <v>4229500</v>
          </cell>
          <cell r="X9883">
            <v>0</v>
          </cell>
          <cell r="Y9883">
            <v>4219500</v>
          </cell>
          <cell r="Z9883">
            <v>4219500</v>
          </cell>
        </row>
        <row r="9884">
          <cell r="M9884">
            <v>2019312125</v>
          </cell>
          <cell r="N9884" t="str">
            <v>이희진</v>
          </cell>
          <cell r="O9884" t="str">
            <v>대한민국</v>
          </cell>
          <cell r="P9884" t="str">
            <v>F</v>
          </cell>
          <cell r="Q9884">
            <v>3</v>
          </cell>
          <cell r="R9884" t="str">
            <v/>
          </cell>
          <cell r="S9884">
            <v>4557000</v>
          </cell>
          <cell r="T9884">
            <v>0</v>
          </cell>
          <cell r="U9884">
            <v>0</v>
          </cell>
          <cell r="W9884">
            <v>4567000</v>
          </cell>
          <cell r="X9884">
            <v>0</v>
          </cell>
          <cell r="Y9884">
            <v>4557000</v>
          </cell>
          <cell r="Z9884">
            <v>4567000</v>
          </cell>
        </row>
        <row r="9885">
          <cell r="M9885">
            <v>2019312545</v>
          </cell>
          <cell r="N9885" t="str">
            <v>이나경</v>
          </cell>
          <cell r="O9885" t="str">
            <v>대한민국</v>
          </cell>
          <cell r="P9885" t="str">
            <v>F</v>
          </cell>
          <cell r="Q9885">
            <v>3</v>
          </cell>
          <cell r="R9885" t="str">
            <v>감면된 장학금 [1]개</v>
          </cell>
          <cell r="S9885">
            <v>4557000</v>
          </cell>
          <cell r="T9885">
            <v>0</v>
          </cell>
          <cell r="U9885">
            <v>1840000</v>
          </cell>
          <cell r="V9885">
            <v>1177200</v>
          </cell>
          <cell r="W9885">
            <v>2727000</v>
          </cell>
          <cell r="X9885">
            <v>0</v>
          </cell>
          <cell r="Y9885">
            <v>2717000</v>
          </cell>
          <cell r="Z9885">
            <v>2727000</v>
          </cell>
        </row>
        <row r="9886">
          <cell r="M9886">
            <v>2019312843</v>
          </cell>
          <cell r="N9886" t="str">
            <v>장지연</v>
          </cell>
          <cell r="O9886" t="str">
            <v>대한민국</v>
          </cell>
          <cell r="P9886" t="str">
            <v>F</v>
          </cell>
          <cell r="Q9886">
            <v>3</v>
          </cell>
          <cell r="R9886" t="str">
            <v>감면된 장학금 [1]개</v>
          </cell>
          <cell r="S9886">
            <v>4557000</v>
          </cell>
          <cell r="T9886">
            <v>0</v>
          </cell>
          <cell r="U9886">
            <v>1840000</v>
          </cell>
          <cell r="W9886">
            <v>2727000</v>
          </cell>
          <cell r="X9886">
            <v>0</v>
          </cell>
          <cell r="Y9886">
            <v>2717000</v>
          </cell>
          <cell r="Z9886">
            <v>2727000</v>
          </cell>
        </row>
        <row r="9887">
          <cell r="M9887">
            <v>2019314719</v>
          </cell>
          <cell r="N9887" t="str">
            <v>정재훈</v>
          </cell>
          <cell r="O9887" t="str">
            <v>대한민국</v>
          </cell>
          <cell r="P9887" t="str">
            <v>M</v>
          </cell>
          <cell r="Q9887">
            <v>2</v>
          </cell>
          <cell r="R9887" t="str">
            <v>감면된 장학금 [1]개</v>
          </cell>
          <cell r="S9887">
            <v>4557000</v>
          </cell>
          <cell r="T9887">
            <v>0</v>
          </cell>
          <cell r="U9887">
            <v>1840000</v>
          </cell>
          <cell r="W9887">
            <v>2727000</v>
          </cell>
          <cell r="X9887">
            <v>0</v>
          </cell>
          <cell r="Y9887">
            <v>2717000</v>
          </cell>
          <cell r="Z9887">
            <v>2727000</v>
          </cell>
        </row>
        <row r="9888">
          <cell r="M9888">
            <v>2019315554</v>
          </cell>
          <cell r="N9888" t="str">
            <v>김민규</v>
          </cell>
          <cell r="O9888" t="str">
            <v>대한민국</v>
          </cell>
          <cell r="P9888" t="str">
            <v>M</v>
          </cell>
          <cell r="Q9888">
            <v>3</v>
          </cell>
          <cell r="R9888" t="str">
            <v/>
          </cell>
          <cell r="S9888">
            <v>4557000</v>
          </cell>
          <cell r="T9888">
            <v>0</v>
          </cell>
          <cell r="U9888">
            <v>0</v>
          </cell>
          <cell r="W9888">
            <v>4567000</v>
          </cell>
          <cell r="X9888">
            <v>0</v>
          </cell>
          <cell r="Y9888">
            <v>4557000</v>
          </cell>
          <cell r="Z9888">
            <v>4557000</v>
          </cell>
        </row>
        <row r="9889">
          <cell r="M9889">
            <v>2018313157</v>
          </cell>
          <cell r="N9889" t="str">
            <v>유가선</v>
          </cell>
          <cell r="O9889" t="str">
            <v>중국</v>
          </cell>
          <cell r="P9889" t="str">
            <v>F</v>
          </cell>
          <cell r="Q9889">
            <v>4</v>
          </cell>
          <cell r="R9889" t="str">
            <v/>
          </cell>
          <cell r="S9889">
            <v>5813000</v>
          </cell>
          <cell r="T9889">
            <v>0</v>
          </cell>
          <cell r="U9889">
            <v>0</v>
          </cell>
          <cell r="W9889">
            <v>5823000</v>
          </cell>
          <cell r="X9889">
            <v>0</v>
          </cell>
          <cell r="Y9889">
            <v>5813000</v>
          </cell>
          <cell r="Z9889">
            <v>5823000</v>
          </cell>
        </row>
        <row r="9890">
          <cell r="M9890">
            <v>2018313331</v>
          </cell>
          <cell r="N9890" t="str">
            <v>정진아</v>
          </cell>
          <cell r="O9890" t="str">
            <v>대한민국</v>
          </cell>
          <cell r="P9890" t="str">
            <v>F</v>
          </cell>
          <cell r="Q9890">
            <v>4</v>
          </cell>
          <cell r="R9890" t="str">
            <v/>
          </cell>
          <cell r="S9890">
            <v>4557000</v>
          </cell>
          <cell r="T9890">
            <v>0</v>
          </cell>
          <cell r="U9890">
            <v>0</v>
          </cell>
          <cell r="V9890">
            <v>4567000</v>
          </cell>
          <cell r="W9890">
            <v>4567000</v>
          </cell>
          <cell r="X9890">
            <v>0</v>
          </cell>
          <cell r="Y9890">
            <v>4557000</v>
          </cell>
          <cell r="Z9890">
            <v>4557000</v>
          </cell>
        </row>
        <row r="9891">
          <cell r="M9891">
            <v>2018313455</v>
          </cell>
          <cell r="N9891" t="str">
            <v>박성용</v>
          </cell>
          <cell r="O9891" t="str">
            <v>대한민국</v>
          </cell>
          <cell r="P9891" t="str">
            <v>M</v>
          </cell>
          <cell r="Q9891">
            <v>2</v>
          </cell>
          <cell r="R9891" t="str">
            <v/>
          </cell>
          <cell r="S9891">
            <v>4557000</v>
          </cell>
          <cell r="T9891">
            <v>0</v>
          </cell>
          <cell r="U9891">
            <v>0</v>
          </cell>
          <cell r="W9891">
            <v>4567000</v>
          </cell>
          <cell r="X9891">
            <v>0</v>
          </cell>
          <cell r="Y9891">
            <v>4557000</v>
          </cell>
          <cell r="Z9891">
            <v>4567000</v>
          </cell>
        </row>
        <row r="9892">
          <cell r="M9892">
            <v>2018313926</v>
          </cell>
          <cell r="N9892" t="str">
            <v>이세영</v>
          </cell>
          <cell r="O9892" t="str">
            <v>대한민국</v>
          </cell>
          <cell r="P9892" t="str">
            <v>F</v>
          </cell>
          <cell r="Q9892">
            <v>4</v>
          </cell>
          <cell r="R9892" t="str">
            <v>감면된 장학금 [1]개</v>
          </cell>
          <cell r="S9892">
            <v>4557000</v>
          </cell>
          <cell r="T9892">
            <v>0</v>
          </cell>
          <cell r="U9892">
            <v>4557000</v>
          </cell>
          <cell r="W9892">
            <v>10000</v>
          </cell>
          <cell r="X9892">
            <v>0</v>
          </cell>
          <cell r="Y9892">
            <v>0</v>
          </cell>
          <cell r="Z9892">
            <v>0</v>
          </cell>
        </row>
        <row r="9893">
          <cell r="M9893">
            <v>2018314049</v>
          </cell>
          <cell r="N9893" t="str">
            <v>김지윤</v>
          </cell>
          <cell r="O9893" t="str">
            <v>대한민국</v>
          </cell>
          <cell r="P9893" t="str">
            <v>F</v>
          </cell>
          <cell r="Q9893">
            <v>4</v>
          </cell>
          <cell r="R9893" t="str">
            <v>감면된 장학금 [2]개</v>
          </cell>
          <cell r="S9893">
            <v>4557000</v>
          </cell>
          <cell r="T9893">
            <v>0</v>
          </cell>
          <cell r="U9893">
            <v>4557000</v>
          </cell>
          <cell r="W9893">
            <v>10000</v>
          </cell>
          <cell r="X9893">
            <v>0</v>
          </cell>
          <cell r="Y9893">
            <v>0</v>
          </cell>
          <cell r="Z9893">
            <v>0</v>
          </cell>
        </row>
        <row r="9894">
          <cell r="M9894">
            <v>2018314477</v>
          </cell>
          <cell r="N9894" t="str">
            <v>김가영</v>
          </cell>
          <cell r="O9894" t="str">
            <v>대한민국</v>
          </cell>
          <cell r="P9894" t="str">
            <v>F</v>
          </cell>
          <cell r="Q9894">
            <v>4</v>
          </cell>
          <cell r="R9894" t="str">
            <v/>
          </cell>
          <cell r="S9894">
            <v>4557000</v>
          </cell>
          <cell r="T9894">
            <v>0</v>
          </cell>
          <cell r="U9894">
            <v>0</v>
          </cell>
          <cell r="W9894">
            <v>4567000</v>
          </cell>
          <cell r="X9894">
            <v>0</v>
          </cell>
          <cell r="Y9894">
            <v>4557000</v>
          </cell>
          <cell r="Z9894">
            <v>4557000</v>
          </cell>
        </row>
        <row r="9895">
          <cell r="M9895">
            <v>2018315276</v>
          </cell>
          <cell r="N9895" t="str">
            <v>딜다</v>
          </cell>
          <cell r="O9895" t="str">
            <v>카자흐스탄</v>
          </cell>
          <cell r="P9895" t="str">
            <v>F</v>
          </cell>
          <cell r="Q9895">
            <v>4</v>
          </cell>
          <cell r="R9895" t="str">
            <v>감면된 장학금 [1]개</v>
          </cell>
          <cell r="S9895">
            <v>5813000</v>
          </cell>
          <cell r="T9895">
            <v>0</v>
          </cell>
          <cell r="U9895">
            <v>2906500</v>
          </cell>
          <cell r="W9895">
            <v>2916500</v>
          </cell>
          <cell r="X9895">
            <v>0</v>
          </cell>
          <cell r="Y9895">
            <v>2906500</v>
          </cell>
          <cell r="Z9895">
            <v>2906500</v>
          </cell>
        </row>
        <row r="9896">
          <cell r="M9896">
            <v>2018310209</v>
          </cell>
          <cell r="N9896" t="str">
            <v>박유진</v>
          </cell>
          <cell r="O9896" t="str">
            <v>대한민국</v>
          </cell>
          <cell r="P9896" t="str">
            <v>M</v>
          </cell>
          <cell r="Q9896">
            <v>2</v>
          </cell>
          <cell r="R9896" t="str">
            <v/>
          </cell>
          <cell r="S9896">
            <v>4557000</v>
          </cell>
          <cell r="T9896">
            <v>0</v>
          </cell>
          <cell r="U9896">
            <v>0</v>
          </cell>
          <cell r="W9896">
            <v>4567000</v>
          </cell>
          <cell r="X9896">
            <v>0</v>
          </cell>
          <cell r="Y9896">
            <v>4557000</v>
          </cell>
          <cell r="Z9896">
            <v>4557000</v>
          </cell>
        </row>
        <row r="9897">
          <cell r="M9897">
            <v>2018310398</v>
          </cell>
          <cell r="N9897" t="str">
            <v>원동녘</v>
          </cell>
          <cell r="O9897" t="str">
            <v>대한민국</v>
          </cell>
          <cell r="P9897" t="str">
            <v>M</v>
          </cell>
          <cell r="Q9897">
            <v>2</v>
          </cell>
          <cell r="R9897" t="str">
            <v/>
          </cell>
          <cell r="S9897">
            <v>4557000</v>
          </cell>
          <cell r="T9897">
            <v>0</v>
          </cell>
          <cell r="U9897">
            <v>0</v>
          </cell>
          <cell r="W9897">
            <v>4567000</v>
          </cell>
          <cell r="X9897">
            <v>0</v>
          </cell>
          <cell r="Y9897">
            <v>4557000</v>
          </cell>
          <cell r="Z9897">
            <v>4557000</v>
          </cell>
        </row>
        <row r="9898">
          <cell r="M9898">
            <v>2018310480</v>
          </cell>
          <cell r="N9898" t="str">
            <v>왕민종</v>
          </cell>
          <cell r="O9898" t="str">
            <v>대한민국</v>
          </cell>
          <cell r="P9898" t="str">
            <v>M</v>
          </cell>
          <cell r="Q9898">
            <v>3</v>
          </cell>
          <cell r="R9898" t="str">
            <v/>
          </cell>
          <cell r="S9898">
            <v>4557000</v>
          </cell>
          <cell r="T9898">
            <v>0</v>
          </cell>
          <cell r="U9898">
            <v>0</v>
          </cell>
          <cell r="W9898">
            <v>4567000</v>
          </cell>
          <cell r="X9898">
            <v>0</v>
          </cell>
          <cell r="Y9898">
            <v>4557000</v>
          </cell>
          <cell r="Z9898">
            <v>4557000</v>
          </cell>
        </row>
        <row r="9899">
          <cell r="M9899">
            <v>2018311282</v>
          </cell>
          <cell r="N9899" t="str">
            <v>김지성</v>
          </cell>
          <cell r="O9899" t="str">
            <v>대한민국</v>
          </cell>
          <cell r="P9899" t="str">
            <v>F</v>
          </cell>
          <cell r="Q9899">
            <v>4</v>
          </cell>
          <cell r="R9899" t="str">
            <v/>
          </cell>
          <cell r="S9899">
            <v>4557000</v>
          </cell>
          <cell r="T9899">
            <v>0</v>
          </cell>
          <cell r="U9899">
            <v>0</v>
          </cell>
          <cell r="W9899">
            <v>4567000</v>
          </cell>
          <cell r="X9899">
            <v>0</v>
          </cell>
          <cell r="Y9899">
            <v>4557000</v>
          </cell>
          <cell r="Z9899">
            <v>4567000</v>
          </cell>
        </row>
        <row r="9900">
          <cell r="M9900">
            <v>2020312555</v>
          </cell>
          <cell r="N9900" t="str">
            <v>박수홍</v>
          </cell>
          <cell r="O9900" t="str">
            <v>대한민국</v>
          </cell>
          <cell r="P9900" t="str">
            <v>M</v>
          </cell>
          <cell r="Q9900">
            <v>2</v>
          </cell>
          <cell r="R9900" t="str">
            <v/>
          </cell>
          <cell r="S9900">
            <v>4557000</v>
          </cell>
          <cell r="T9900">
            <v>0</v>
          </cell>
          <cell r="U9900">
            <v>0</v>
          </cell>
          <cell r="V9900">
            <v>2500000</v>
          </cell>
          <cell r="W9900">
            <v>4567000</v>
          </cell>
          <cell r="X9900">
            <v>0</v>
          </cell>
          <cell r="Y9900">
            <v>4557000</v>
          </cell>
          <cell r="Z9900">
            <v>4557000</v>
          </cell>
        </row>
        <row r="9901">
          <cell r="M9901">
            <v>2020312774</v>
          </cell>
          <cell r="N9901" t="str">
            <v>한승희</v>
          </cell>
          <cell r="O9901" t="str">
            <v>대한민국</v>
          </cell>
          <cell r="P9901" t="str">
            <v>F</v>
          </cell>
          <cell r="Q9901">
            <v>2</v>
          </cell>
          <cell r="R9901" t="str">
            <v/>
          </cell>
          <cell r="S9901">
            <v>4557000</v>
          </cell>
          <cell r="T9901">
            <v>0</v>
          </cell>
          <cell r="U9901">
            <v>0</v>
          </cell>
          <cell r="W9901">
            <v>4567000</v>
          </cell>
          <cell r="X9901">
            <v>0</v>
          </cell>
          <cell r="Y9901">
            <v>4557000</v>
          </cell>
          <cell r="Z9901">
            <v>4557000</v>
          </cell>
        </row>
        <row r="9902">
          <cell r="M9902">
            <v>2020313416</v>
          </cell>
          <cell r="N9902" t="str">
            <v>진시우</v>
          </cell>
          <cell r="O9902" t="str">
            <v>중국</v>
          </cell>
          <cell r="P9902" t="str">
            <v>F</v>
          </cell>
          <cell r="Q9902">
            <v>1</v>
          </cell>
          <cell r="R9902" t="str">
            <v/>
          </cell>
          <cell r="S9902">
            <v>5813000</v>
          </cell>
          <cell r="T9902">
            <v>0</v>
          </cell>
          <cell r="U9902">
            <v>0</v>
          </cell>
          <cell r="W9902">
            <v>5853000</v>
          </cell>
          <cell r="X9902">
            <v>0</v>
          </cell>
          <cell r="Y9902">
            <v>5813000</v>
          </cell>
          <cell r="Z9902">
            <v>5813000</v>
          </cell>
        </row>
        <row r="9903">
          <cell r="M9903">
            <v>2020313674</v>
          </cell>
          <cell r="N9903" t="str">
            <v>안소연</v>
          </cell>
          <cell r="O9903" t="str">
            <v>대한민국</v>
          </cell>
          <cell r="P9903" t="str">
            <v>F</v>
          </cell>
          <cell r="Q9903">
            <v>2</v>
          </cell>
          <cell r="R9903" t="str">
            <v/>
          </cell>
          <cell r="S9903">
            <v>4557000</v>
          </cell>
          <cell r="T9903">
            <v>0</v>
          </cell>
          <cell r="U9903">
            <v>0</v>
          </cell>
          <cell r="W9903">
            <v>4567000</v>
          </cell>
          <cell r="X9903">
            <v>0</v>
          </cell>
          <cell r="Y9903">
            <v>4557000</v>
          </cell>
          <cell r="Z9903">
            <v>4567000</v>
          </cell>
        </row>
        <row r="9904">
          <cell r="M9904">
            <v>2020313758</v>
          </cell>
          <cell r="N9904" t="str">
            <v>지현정</v>
          </cell>
          <cell r="O9904" t="str">
            <v>대한민국</v>
          </cell>
          <cell r="P9904" t="str">
            <v>F</v>
          </cell>
          <cell r="Q9904">
            <v>2</v>
          </cell>
          <cell r="R9904" t="str">
            <v/>
          </cell>
          <cell r="S9904">
            <v>4557000</v>
          </cell>
          <cell r="T9904">
            <v>0</v>
          </cell>
          <cell r="U9904">
            <v>0</v>
          </cell>
          <cell r="W9904">
            <v>4567000</v>
          </cell>
          <cell r="X9904">
            <v>0</v>
          </cell>
          <cell r="Y9904">
            <v>4557000</v>
          </cell>
          <cell r="Z9904">
            <v>4557000</v>
          </cell>
        </row>
        <row r="9905">
          <cell r="M9905">
            <v>2020314344</v>
          </cell>
          <cell r="N9905" t="str">
            <v>김채빈</v>
          </cell>
          <cell r="O9905" t="str">
            <v>대한민국</v>
          </cell>
          <cell r="P9905" t="str">
            <v>F</v>
          </cell>
          <cell r="Q9905">
            <v>2</v>
          </cell>
          <cell r="R9905" t="str">
            <v>감면된 장학금 [1]개</v>
          </cell>
          <cell r="S9905">
            <v>4557000</v>
          </cell>
          <cell r="T9905">
            <v>0</v>
          </cell>
          <cell r="U9905">
            <v>1840000</v>
          </cell>
          <cell r="W9905">
            <v>2727000</v>
          </cell>
          <cell r="X9905">
            <v>0</v>
          </cell>
          <cell r="Y9905">
            <v>2717000</v>
          </cell>
          <cell r="Z9905">
            <v>2727000</v>
          </cell>
        </row>
        <row r="9906">
          <cell r="M9906">
            <v>2019315565</v>
          </cell>
          <cell r="N9906" t="str">
            <v>홍진희</v>
          </cell>
          <cell r="O9906" t="str">
            <v>대한민국</v>
          </cell>
          <cell r="P9906" t="str">
            <v>F</v>
          </cell>
          <cell r="Q9906">
            <v>3</v>
          </cell>
          <cell r="R9906" t="str">
            <v/>
          </cell>
          <cell r="S9906">
            <v>4557000</v>
          </cell>
          <cell r="T9906">
            <v>0</v>
          </cell>
          <cell r="U9906">
            <v>0</v>
          </cell>
          <cell r="V9906">
            <v>1800000</v>
          </cell>
          <cell r="W9906">
            <v>4567000</v>
          </cell>
          <cell r="X9906">
            <v>0</v>
          </cell>
          <cell r="Y9906">
            <v>4557000</v>
          </cell>
          <cell r="Z9906">
            <v>4557000</v>
          </cell>
        </row>
        <row r="9907">
          <cell r="M9907">
            <v>2020310926</v>
          </cell>
          <cell r="N9907" t="str">
            <v>안수연</v>
          </cell>
          <cell r="O9907" t="str">
            <v>대한민국</v>
          </cell>
          <cell r="P9907" t="str">
            <v>F</v>
          </cell>
          <cell r="Q9907">
            <v>2</v>
          </cell>
          <cell r="R9907" t="str">
            <v/>
          </cell>
          <cell r="S9907">
            <v>4557000</v>
          </cell>
          <cell r="T9907">
            <v>0</v>
          </cell>
          <cell r="U9907">
            <v>0</v>
          </cell>
          <cell r="W9907">
            <v>4567000</v>
          </cell>
          <cell r="X9907">
            <v>0</v>
          </cell>
          <cell r="Y9907">
            <v>4557000</v>
          </cell>
          <cell r="Z9907">
            <v>4557000</v>
          </cell>
        </row>
        <row r="9908">
          <cell r="M9908">
            <v>2020311816</v>
          </cell>
          <cell r="N9908" t="str">
            <v>홍현표</v>
          </cell>
          <cell r="O9908" t="str">
            <v>대한민국</v>
          </cell>
          <cell r="P9908" t="str">
            <v>M</v>
          </cell>
          <cell r="Q9908">
            <v>2</v>
          </cell>
          <cell r="R9908" t="str">
            <v>감면된 장학금 [1]개</v>
          </cell>
          <cell r="S9908">
            <v>4557000</v>
          </cell>
          <cell r="T9908">
            <v>0</v>
          </cell>
          <cell r="U9908">
            <v>4557000</v>
          </cell>
          <cell r="W9908">
            <v>10000</v>
          </cell>
          <cell r="X9908">
            <v>0</v>
          </cell>
          <cell r="Y9908">
            <v>0</v>
          </cell>
          <cell r="Z9908">
            <v>0</v>
          </cell>
        </row>
        <row r="9909">
          <cell r="M9909">
            <v>2020311928</v>
          </cell>
          <cell r="N9909" t="str">
            <v>최지예</v>
          </cell>
          <cell r="O9909" t="str">
            <v>대한민국</v>
          </cell>
          <cell r="P9909" t="str">
            <v>F</v>
          </cell>
          <cell r="Q9909">
            <v>2</v>
          </cell>
          <cell r="R9909" t="str">
            <v>감면된 장학금 [2]개</v>
          </cell>
          <cell r="S9909">
            <v>4557000</v>
          </cell>
          <cell r="T9909">
            <v>0</v>
          </cell>
          <cell r="U9909">
            <v>3967100</v>
          </cell>
          <cell r="V9909">
            <v>801000</v>
          </cell>
          <cell r="W9909">
            <v>599900</v>
          </cell>
          <cell r="X9909">
            <v>0</v>
          </cell>
          <cell r="Y9909">
            <v>589900</v>
          </cell>
          <cell r="Z9909">
            <v>589900</v>
          </cell>
        </row>
        <row r="9910">
          <cell r="M9910">
            <v>2020312541</v>
          </cell>
          <cell r="N9910" t="str">
            <v>이채원</v>
          </cell>
          <cell r="O9910" t="str">
            <v>대한민국</v>
          </cell>
          <cell r="P9910" t="str">
            <v>F</v>
          </cell>
          <cell r="Q9910">
            <v>2</v>
          </cell>
          <cell r="R9910" t="str">
            <v/>
          </cell>
          <cell r="S9910">
            <v>4557000</v>
          </cell>
          <cell r="T9910">
            <v>0</v>
          </cell>
          <cell r="U9910">
            <v>0</v>
          </cell>
          <cell r="W9910">
            <v>4567000</v>
          </cell>
          <cell r="X9910">
            <v>0</v>
          </cell>
          <cell r="Y9910">
            <v>4557000</v>
          </cell>
          <cell r="Z9910">
            <v>4567000</v>
          </cell>
        </row>
        <row r="9911">
          <cell r="M9911">
            <v>2019311509</v>
          </cell>
          <cell r="N9911" t="str">
            <v>이민영</v>
          </cell>
          <cell r="O9911" t="str">
            <v>대한민국</v>
          </cell>
          <cell r="P9911" t="str">
            <v>F</v>
          </cell>
          <cell r="Q9911">
            <v>2</v>
          </cell>
          <cell r="R9911" t="str">
            <v/>
          </cell>
          <cell r="S9911">
            <v>4557000</v>
          </cell>
          <cell r="T9911">
            <v>0</v>
          </cell>
          <cell r="U9911">
            <v>0</v>
          </cell>
          <cell r="W9911">
            <v>4567000</v>
          </cell>
          <cell r="X9911">
            <v>0</v>
          </cell>
          <cell r="Y9911">
            <v>4557000</v>
          </cell>
          <cell r="Z9911">
            <v>4557000</v>
          </cell>
        </row>
        <row r="9912">
          <cell r="M9912">
            <v>2019312076</v>
          </cell>
          <cell r="N9912" t="str">
            <v>김아현</v>
          </cell>
          <cell r="O9912" t="str">
            <v>대한민국</v>
          </cell>
          <cell r="P9912" t="str">
            <v>F</v>
          </cell>
          <cell r="Q9912">
            <v>3</v>
          </cell>
          <cell r="R9912" t="str">
            <v/>
          </cell>
          <cell r="S9912">
            <v>4557000</v>
          </cell>
          <cell r="T9912">
            <v>0</v>
          </cell>
          <cell r="U9912">
            <v>0</v>
          </cell>
          <cell r="V9912">
            <v>2250000</v>
          </cell>
          <cell r="W9912">
            <v>4567000</v>
          </cell>
          <cell r="X9912">
            <v>0</v>
          </cell>
          <cell r="Y9912">
            <v>4557000</v>
          </cell>
          <cell r="Z9912">
            <v>4557000</v>
          </cell>
        </row>
        <row r="9913">
          <cell r="M9913">
            <v>2019312221</v>
          </cell>
          <cell r="N9913" t="str">
            <v>한다빈</v>
          </cell>
          <cell r="O9913" t="str">
            <v>대한민국</v>
          </cell>
          <cell r="P9913" t="str">
            <v>F</v>
          </cell>
          <cell r="Q9913">
            <v>3</v>
          </cell>
          <cell r="R9913" t="str">
            <v/>
          </cell>
          <cell r="S9913">
            <v>4557000</v>
          </cell>
          <cell r="T9913">
            <v>0</v>
          </cell>
          <cell r="U9913">
            <v>0</v>
          </cell>
          <cell r="W9913">
            <v>4567000</v>
          </cell>
          <cell r="X9913">
            <v>0</v>
          </cell>
          <cell r="Y9913">
            <v>4557000</v>
          </cell>
          <cell r="Z9913">
            <v>4557000</v>
          </cell>
        </row>
        <row r="9914">
          <cell r="M9914">
            <v>2019312551</v>
          </cell>
          <cell r="N9914" t="str">
            <v>서지민</v>
          </cell>
          <cell r="O9914" t="str">
            <v>대한민국</v>
          </cell>
          <cell r="P9914" t="str">
            <v>M</v>
          </cell>
          <cell r="Q9914">
            <v>3</v>
          </cell>
          <cell r="R9914" t="str">
            <v/>
          </cell>
          <cell r="S9914">
            <v>4557000</v>
          </cell>
          <cell r="T9914">
            <v>0</v>
          </cell>
          <cell r="U9914">
            <v>0</v>
          </cell>
          <cell r="W9914">
            <v>4567000</v>
          </cell>
          <cell r="X9914">
            <v>0</v>
          </cell>
          <cell r="Y9914">
            <v>4557000</v>
          </cell>
          <cell r="Z9914">
            <v>4557000</v>
          </cell>
        </row>
        <row r="9915">
          <cell r="M9915">
            <v>2019313479</v>
          </cell>
          <cell r="N9915" t="str">
            <v>이예진</v>
          </cell>
          <cell r="O9915" t="str">
            <v>대한민국</v>
          </cell>
          <cell r="P9915" t="str">
            <v>F</v>
          </cell>
          <cell r="Q9915">
            <v>2</v>
          </cell>
          <cell r="R9915" t="str">
            <v/>
          </cell>
          <cell r="S9915">
            <v>4557000</v>
          </cell>
          <cell r="T9915">
            <v>0</v>
          </cell>
          <cell r="U9915">
            <v>0</v>
          </cell>
          <cell r="V9915">
            <v>337500</v>
          </cell>
          <cell r="W9915">
            <v>4567000</v>
          </cell>
          <cell r="X9915">
            <v>0</v>
          </cell>
          <cell r="Y9915">
            <v>4557000</v>
          </cell>
          <cell r="Z9915">
            <v>4557000</v>
          </cell>
        </row>
        <row r="9916">
          <cell r="M9916">
            <v>2019314240</v>
          </cell>
          <cell r="N9916" t="str">
            <v>박지원</v>
          </cell>
          <cell r="O9916" t="str">
            <v>대한민국</v>
          </cell>
          <cell r="P9916" t="str">
            <v>M</v>
          </cell>
          <cell r="Q9916">
            <v>3</v>
          </cell>
          <cell r="R9916" t="str">
            <v>감면된 장학금 [2]개</v>
          </cell>
          <cell r="S9916">
            <v>4557000</v>
          </cell>
          <cell r="T9916">
            <v>0</v>
          </cell>
          <cell r="U9916">
            <v>4557000</v>
          </cell>
          <cell r="W9916">
            <v>10000</v>
          </cell>
          <cell r="X9916">
            <v>0</v>
          </cell>
          <cell r="Y9916">
            <v>0</v>
          </cell>
          <cell r="Z9916">
            <v>0</v>
          </cell>
        </row>
        <row r="9917">
          <cell r="M9917">
            <v>2019314347</v>
          </cell>
          <cell r="N9917" t="str">
            <v>김지민</v>
          </cell>
          <cell r="O9917" t="str">
            <v>대한민국</v>
          </cell>
          <cell r="P9917" t="str">
            <v>M</v>
          </cell>
          <cell r="Q9917">
            <v>3</v>
          </cell>
          <cell r="R9917" t="str">
            <v>감면된 장학금 [2]개</v>
          </cell>
          <cell r="S9917">
            <v>4557000</v>
          </cell>
          <cell r="T9917">
            <v>0</v>
          </cell>
          <cell r="U9917">
            <v>4557000</v>
          </cell>
          <cell r="W9917">
            <v>10000</v>
          </cell>
          <cell r="X9917">
            <v>0</v>
          </cell>
          <cell r="Y9917">
            <v>0</v>
          </cell>
          <cell r="Z9917">
            <v>0</v>
          </cell>
        </row>
        <row r="9918">
          <cell r="M9918">
            <v>2019315063</v>
          </cell>
          <cell r="N9918" t="str">
            <v>무봉교</v>
          </cell>
          <cell r="O9918" t="str">
            <v>중국</v>
          </cell>
          <cell r="P9918" t="str">
            <v>F</v>
          </cell>
          <cell r="Q9918">
            <v>3</v>
          </cell>
          <cell r="R9918" t="str">
            <v>감면된 장학금 [1]개</v>
          </cell>
          <cell r="S9918">
            <v>5813000</v>
          </cell>
          <cell r="T9918">
            <v>0</v>
          </cell>
          <cell r="U9918">
            <v>2906500</v>
          </cell>
          <cell r="W9918">
            <v>2916500</v>
          </cell>
          <cell r="X9918">
            <v>0</v>
          </cell>
          <cell r="Y9918">
            <v>2906500</v>
          </cell>
          <cell r="Z9918">
            <v>2906500</v>
          </cell>
        </row>
        <row r="9919">
          <cell r="M9919">
            <v>2018314738</v>
          </cell>
          <cell r="N9919" t="str">
            <v>박하정</v>
          </cell>
          <cell r="O9919" t="str">
            <v>대한민국</v>
          </cell>
          <cell r="P9919" t="str">
            <v>F</v>
          </cell>
          <cell r="Q9919">
            <v>3</v>
          </cell>
          <cell r="R9919" t="str">
            <v/>
          </cell>
          <cell r="S9919">
            <v>4557000</v>
          </cell>
          <cell r="T9919">
            <v>0</v>
          </cell>
          <cell r="U9919">
            <v>0</v>
          </cell>
          <cell r="W9919">
            <v>4567000</v>
          </cell>
          <cell r="X9919">
            <v>0</v>
          </cell>
          <cell r="Y9919">
            <v>4557000</v>
          </cell>
          <cell r="Z9919">
            <v>4567000</v>
          </cell>
        </row>
        <row r="9920">
          <cell r="M9920">
            <v>2018315004</v>
          </cell>
          <cell r="N9920" t="str">
            <v>백승기</v>
          </cell>
          <cell r="O9920" t="str">
            <v>대한민국</v>
          </cell>
          <cell r="P9920" t="str">
            <v>F</v>
          </cell>
          <cell r="Q9920">
            <v>4</v>
          </cell>
          <cell r="R9920" t="str">
            <v>감면된 장학금 [2]개</v>
          </cell>
          <cell r="S9920">
            <v>5813000</v>
          </cell>
          <cell r="T9920">
            <v>0</v>
          </cell>
          <cell r="U9920">
            <v>3993900</v>
          </cell>
          <cell r="W9920">
            <v>1829100</v>
          </cell>
          <cell r="X9920">
            <v>0</v>
          </cell>
          <cell r="Y9920">
            <v>1819100</v>
          </cell>
          <cell r="Z9920">
            <v>1819100</v>
          </cell>
        </row>
        <row r="9921">
          <cell r="M9921">
            <v>2019310679</v>
          </cell>
          <cell r="N9921" t="str">
            <v>김나연</v>
          </cell>
          <cell r="O9921" t="str">
            <v>대한민국</v>
          </cell>
          <cell r="P9921" t="str">
            <v>F</v>
          </cell>
          <cell r="Q9921">
            <v>3</v>
          </cell>
          <cell r="R9921" t="str">
            <v/>
          </cell>
          <cell r="S9921">
            <v>4557000</v>
          </cell>
          <cell r="T9921">
            <v>0</v>
          </cell>
          <cell r="U9921">
            <v>0</v>
          </cell>
          <cell r="W9921">
            <v>4567000</v>
          </cell>
          <cell r="X9921">
            <v>0</v>
          </cell>
          <cell r="Y9921">
            <v>4557000</v>
          </cell>
          <cell r="Z9921">
            <v>4567000</v>
          </cell>
        </row>
        <row r="9922">
          <cell r="M9922">
            <v>2018311790</v>
          </cell>
          <cell r="N9922" t="str">
            <v>임기정</v>
          </cell>
          <cell r="O9922" t="str">
            <v>대한민국</v>
          </cell>
          <cell r="P9922" t="str">
            <v>M</v>
          </cell>
          <cell r="Q9922">
            <v>2</v>
          </cell>
          <cell r="R9922" t="str">
            <v/>
          </cell>
          <cell r="S9922">
            <v>4557000</v>
          </cell>
          <cell r="T9922">
            <v>0</v>
          </cell>
          <cell r="U9922">
            <v>0</v>
          </cell>
          <cell r="W9922">
            <v>4567000</v>
          </cell>
          <cell r="X9922">
            <v>0</v>
          </cell>
          <cell r="Y9922">
            <v>4557000</v>
          </cell>
          <cell r="Z9922">
            <v>4557000</v>
          </cell>
        </row>
        <row r="9923">
          <cell r="M9923">
            <v>2018312092</v>
          </cell>
          <cell r="N9923" t="str">
            <v>오성현</v>
          </cell>
          <cell r="O9923" t="str">
            <v>대한민국</v>
          </cell>
          <cell r="P9923" t="str">
            <v>F</v>
          </cell>
          <cell r="Q9923">
            <v>4</v>
          </cell>
          <cell r="R9923" t="str">
            <v>감면된 장학금 [2]개</v>
          </cell>
          <cell r="S9923">
            <v>4557000</v>
          </cell>
          <cell r="T9923">
            <v>0</v>
          </cell>
          <cell r="U9923">
            <v>4557000</v>
          </cell>
          <cell r="W9923">
            <v>10000</v>
          </cell>
          <cell r="X9923">
            <v>0</v>
          </cell>
          <cell r="Y9923">
            <v>0</v>
          </cell>
          <cell r="Z9923">
            <v>0</v>
          </cell>
        </row>
        <row r="9924">
          <cell r="M9924">
            <v>2018312100</v>
          </cell>
          <cell r="N9924" t="str">
            <v>황지연</v>
          </cell>
          <cell r="O9924" t="str">
            <v>대한민국</v>
          </cell>
          <cell r="P9924" t="str">
            <v>F</v>
          </cell>
          <cell r="Q9924">
            <v>4</v>
          </cell>
          <cell r="R9924" t="str">
            <v>감면된 장학금 [1]개</v>
          </cell>
          <cell r="S9924">
            <v>4557000</v>
          </cell>
          <cell r="T9924">
            <v>0</v>
          </cell>
          <cell r="U9924">
            <v>4557000</v>
          </cell>
          <cell r="W9924">
            <v>10000</v>
          </cell>
          <cell r="X9924">
            <v>0</v>
          </cell>
          <cell r="Y9924">
            <v>0</v>
          </cell>
          <cell r="Z9924">
            <v>10000</v>
          </cell>
        </row>
        <row r="9925">
          <cell r="M9925">
            <v>2018312144</v>
          </cell>
          <cell r="N9925" t="str">
            <v>최소윤</v>
          </cell>
          <cell r="O9925" t="str">
            <v>대한민국</v>
          </cell>
          <cell r="P9925" t="str">
            <v>F</v>
          </cell>
          <cell r="Q9925">
            <v>4</v>
          </cell>
          <cell r="R9925" t="str">
            <v>감면된 장학금 [1]개</v>
          </cell>
          <cell r="S9925">
            <v>4557000</v>
          </cell>
          <cell r="T9925">
            <v>0</v>
          </cell>
          <cell r="U9925">
            <v>4557000</v>
          </cell>
          <cell r="W9925">
            <v>10000</v>
          </cell>
          <cell r="X9925">
            <v>0</v>
          </cell>
          <cell r="Y9925">
            <v>0</v>
          </cell>
          <cell r="Z9925">
            <v>0</v>
          </cell>
        </row>
        <row r="9926">
          <cell r="M9926">
            <v>2018312346</v>
          </cell>
          <cell r="N9926" t="str">
            <v>김민겸</v>
          </cell>
          <cell r="O9926" t="str">
            <v>대한민국</v>
          </cell>
          <cell r="P9926" t="str">
            <v>M</v>
          </cell>
          <cell r="Q9926">
            <v>2</v>
          </cell>
          <cell r="R9926" t="str">
            <v/>
          </cell>
          <cell r="S9926">
            <v>4557000</v>
          </cell>
          <cell r="T9926">
            <v>0</v>
          </cell>
          <cell r="U9926">
            <v>0</v>
          </cell>
          <cell r="W9926">
            <v>4567000</v>
          </cell>
          <cell r="X9926">
            <v>0</v>
          </cell>
          <cell r="Y9926">
            <v>4557000</v>
          </cell>
          <cell r="Z9926">
            <v>4567000</v>
          </cell>
        </row>
        <row r="9927">
          <cell r="M9927">
            <v>2018312515</v>
          </cell>
          <cell r="N9927" t="str">
            <v>김수연</v>
          </cell>
          <cell r="O9927" t="str">
            <v>대한민국</v>
          </cell>
          <cell r="P9927" t="str">
            <v>F</v>
          </cell>
          <cell r="Q9927">
            <v>4</v>
          </cell>
          <cell r="R9927" t="str">
            <v>감면된 장학금 [1]개</v>
          </cell>
          <cell r="S9927">
            <v>4557000</v>
          </cell>
          <cell r="T9927">
            <v>0</v>
          </cell>
          <cell r="U9927">
            <v>4557000</v>
          </cell>
          <cell r="W9927">
            <v>10000</v>
          </cell>
          <cell r="X9927">
            <v>0</v>
          </cell>
          <cell r="Y9927">
            <v>0</v>
          </cell>
          <cell r="Z9927">
            <v>0</v>
          </cell>
        </row>
        <row r="9928">
          <cell r="M9928">
            <v>2018313200</v>
          </cell>
          <cell r="N9928" t="str">
            <v>진예옥</v>
          </cell>
          <cell r="O9928" t="str">
            <v>중국</v>
          </cell>
          <cell r="P9928" t="str">
            <v>F</v>
          </cell>
          <cell r="Q9928">
            <v>4</v>
          </cell>
          <cell r="R9928" t="str">
            <v/>
          </cell>
          <cell r="S9928">
            <v>5813000</v>
          </cell>
          <cell r="T9928">
            <v>0</v>
          </cell>
          <cell r="U9928">
            <v>0</v>
          </cell>
          <cell r="W9928">
            <v>5823000</v>
          </cell>
          <cell r="X9928">
            <v>0</v>
          </cell>
          <cell r="Y9928">
            <v>5813000</v>
          </cell>
          <cell r="Z9928">
            <v>5813000</v>
          </cell>
        </row>
        <row r="9929">
          <cell r="M9929">
            <v>2018313321</v>
          </cell>
          <cell r="N9929" t="str">
            <v>왕천림</v>
          </cell>
          <cell r="O9929" t="str">
            <v>중국</v>
          </cell>
          <cell r="P9929" t="str">
            <v>M</v>
          </cell>
          <cell r="Q9929">
            <v>4</v>
          </cell>
          <cell r="R9929" t="str">
            <v/>
          </cell>
          <cell r="S9929">
            <v>5813000</v>
          </cell>
          <cell r="T9929">
            <v>0</v>
          </cell>
          <cell r="U9929">
            <v>0</v>
          </cell>
          <cell r="W9929">
            <v>5823000</v>
          </cell>
          <cell r="X9929">
            <v>0</v>
          </cell>
          <cell r="Y9929">
            <v>5813000</v>
          </cell>
          <cell r="Z9929">
            <v>5813000</v>
          </cell>
        </row>
        <row r="9930">
          <cell r="M9930">
            <v>2017312855</v>
          </cell>
          <cell r="N9930" t="str">
            <v>정아름</v>
          </cell>
          <cell r="O9930" t="str">
            <v>대한민국</v>
          </cell>
          <cell r="P9930" t="str">
            <v>F</v>
          </cell>
          <cell r="Q9930">
            <v>4</v>
          </cell>
          <cell r="R9930" t="str">
            <v/>
          </cell>
          <cell r="S9930">
            <v>4557000</v>
          </cell>
          <cell r="T9930">
            <v>0</v>
          </cell>
          <cell r="U9930">
            <v>0</v>
          </cell>
          <cell r="W9930">
            <v>4567000</v>
          </cell>
          <cell r="X9930">
            <v>0</v>
          </cell>
          <cell r="Y9930">
            <v>4557000</v>
          </cell>
          <cell r="Z9930">
            <v>4567000</v>
          </cell>
        </row>
        <row r="9931">
          <cell r="M9931">
            <v>2017315299</v>
          </cell>
          <cell r="N9931" t="str">
            <v>박경</v>
          </cell>
          <cell r="O9931" t="str">
            <v>중국</v>
          </cell>
          <cell r="P9931" t="str">
            <v>M</v>
          </cell>
          <cell r="Q9931">
            <v>4</v>
          </cell>
          <cell r="R9931" t="str">
            <v/>
          </cell>
          <cell r="S9931">
            <v>5813000</v>
          </cell>
          <cell r="T9931">
            <v>0</v>
          </cell>
          <cell r="U9931">
            <v>0</v>
          </cell>
          <cell r="W9931">
            <v>5823000</v>
          </cell>
          <cell r="X9931">
            <v>0</v>
          </cell>
          <cell r="Y9931">
            <v>5813000</v>
          </cell>
          <cell r="Z9931">
            <v>5823000</v>
          </cell>
        </row>
        <row r="9932">
          <cell r="M9932">
            <v>2017315443</v>
          </cell>
          <cell r="N9932" t="str">
            <v>박하율</v>
          </cell>
          <cell r="O9932" t="str">
            <v>대한민국</v>
          </cell>
          <cell r="P9932" t="str">
            <v>F</v>
          </cell>
          <cell r="Q9932">
            <v>4</v>
          </cell>
          <cell r="R9932" t="str">
            <v/>
          </cell>
          <cell r="S9932">
            <v>4557000</v>
          </cell>
          <cell r="T9932">
            <v>0</v>
          </cell>
          <cell r="U9932">
            <v>0</v>
          </cell>
          <cell r="V9932">
            <v>337500</v>
          </cell>
          <cell r="W9932">
            <v>4567000</v>
          </cell>
          <cell r="X9932">
            <v>0</v>
          </cell>
          <cell r="Y9932">
            <v>4557000</v>
          </cell>
          <cell r="Z9932">
            <v>4567000</v>
          </cell>
        </row>
        <row r="9933">
          <cell r="M9933">
            <v>2016315086</v>
          </cell>
          <cell r="N9933" t="str">
            <v>장호진</v>
          </cell>
          <cell r="O9933" t="str">
            <v>중국</v>
          </cell>
          <cell r="P9933" t="str">
            <v>M</v>
          </cell>
          <cell r="Q9933">
            <v>4</v>
          </cell>
          <cell r="R9933" t="str">
            <v/>
          </cell>
          <cell r="S9933">
            <v>5813000</v>
          </cell>
          <cell r="T9933">
            <v>0</v>
          </cell>
          <cell r="U9933">
            <v>0</v>
          </cell>
          <cell r="W9933">
            <v>5823000</v>
          </cell>
          <cell r="X9933">
            <v>0</v>
          </cell>
          <cell r="Y9933">
            <v>5813000</v>
          </cell>
          <cell r="Z9933">
            <v>5813000</v>
          </cell>
        </row>
        <row r="9934">
          <cell r="M9934">
            <v>2017310300</v>
          </cell>
          <cell r="N9934" t="str">
            <v>조윤수</v>
          </cell>
          <cell r="O9934" t="str">
            <v>대한민국</v>
          </cell>
          <cell r="P9934" t="str">
            <v>M</v>
          </cell>
          <cell r="Q9934">
            <v>3</v>
          </cell>
          <cell r="R9934" t="str">
            <v/>
          </cell>
          <cell r="S9934">
            <v>4557000</v>
          </cell>
          <cell r="T9934">
            <v>0</v>
          </cell>
          <cell r="U9934">
            <v>0</v>
          </cell>
          <cell r="W9934">
            <v>4567000</v>
          </cell>
          <cell r="X9934">
            <v>0</v>
          </cell>
          <cell r="Y9934">
            <v>4557000</v>
          </cell>
          <cell r="Z9934">
            <v>4557000</v>
          </cell>
        </row>
        <row r="9935">
          <cell r="M9935">
            <v>2017312006</v>
          </cell>
          <cell r="N9935" t="str">
            <v>김수현</v>
          </cell>
          <cell r="O9935" t="str">
            <v>대한민국</v>
          </cell>
          <cell r="P9935" t="str">
            <v>F</v>
          </cell>
          <cell r="Q9935">
            <v>4</v>
          </cell>
          <cell r="R9935" t="str">
            <v>감면된 장학금 [1]개</v>
          </cell>
          <cell r="S9935">
            <v>4557000</v>
          </cell>
          <cell r="T9935">
            <v>0</v>
          </cell>
          <cell r="U9935">
            <v>4557000</v>
          </cell>
          <cell r="W9935">
            <v>10000</v>
          </cell>
          <cell r="X9935">
            <v>0</v>
          </cell>
          <cell r="Y9935">
            <v>0</v>
          </cell>
          <cell r="Z9935">
            <v>0</v>
          </cell>
        </row>
        <row r="9936">
          <cell r="M9936">
            <v>2017312105</v>
          </cell>
          <cell r="N9936" t="str">
            <v>최진호</v>
          </cell>
          <cell r="O9936" t="str">
            <v>대한민국</v>
          </cell>
          <cell r="P9936" t="str">
            <v>M</v>
          </cell>
          <cell r="Q9936">
            <v>3</v>
          </cell>
          <cell r="R9936" t="str">
            <v>감면된 장학금 [2]개</v>
          </cell>
          <cell r="S9936">
            <v>4557000</v>
          </cell>
          <cell r="T9936">
            <v>0</v>
          </cell>
          <cell r="U9936">
            <v>4557000</v>
          </cell>
          <cell r="W9936">
            <v>10000</v>
          </cell>
          <cell r="X9936">
            <v>0</v>
          </cell>
          <cell r="Y9936">
            <v>0</v>
          </cell>
          <cell r="Z9936">
            <v>0</v>
          </cell>
        </row>
        <row r="9937">
          <cell r="M9937">
            <v>2017312329</v>
          </cell>
          <cell r="N9937" t="str">
            <v>최형규</v>
          </cell>
          <cell r="O9937" t="str">
            <v>대한민국</v>
          </cell>
          <cell r="P9937" t="str">
            <v>M</v>
          </cell>
          <cell r="Q9937">
            <v>4</v>
          </cell>
          <cell r="R9937" t="str">
            <v>감면된 장학금 [1]개</v>
          </cell>
          <cell r="S9937">
            <v>4557000</v>
          </cell>
          <cell r="T9937">
            <v>0</v>
          </cell>
          <cell r="U9937">
            <v>600000</v>
          </cell>
          <cell r="W9937">
            <v>3967000</v>
          </cell>
          <cell r="X9937">
            <v>0</v>
          </cell>
          <cell r="Y9937">
            <v>3957000</v>
          </cell>
          <cell r="Z9937">
            <v>3957000</v>
          </cell>
        </row>
        <row r="9938">
          <cell r="M9938">
            <v>2017312339</v>
          </cell>
          <cell r="N9938" t="str">
            <v>김희진</v>
          </cell>
          <cell r="O9938" t="str">
            <v>대한민국</v>
          </cell>
          <cell r="P9938" t="str">
            <v>F</v>
          </cell>
          <cell r="Q9938">
            <v>4</v>
          </cell>
          <cell r="R9938" t="str">
            <v>감면된 장학금 [2]개</v>
          </cell>
          <cell r="S9938">
            <v>4557000</v>
          </cell>
          <cell r="T9938">
            <v>0</v>
          </cell>
          <cell r="U9938">
            <v>4557000</v>
          </cell>
          <cell r="W9938">
            <v>10000</v>
          </cell>
          <cell r="X9938">
            <v>0</v>
          </cell>
          <cell r="Y9938">
            <v>0</v>
          </cell>
          <cell r="Z9938">
            <v>0</v>
          </cell>
        </row>
        <row r="9939">
          <cell r="M9939">
            <v>2017312495</v>
          </cell>
          <cell r="N9939" t="str">
            <v>김태건</v>
          </cell>
          <cell r="O9939" t="str">
            <v>대한민국</v>
          </cell>
          <cell r="P9939" t="str">
            <v>M</v>
          </cell>
          <cell r="Q9939">
            <v>3</v>
          </cell>
          <cell r="R9939" t="str">
            <v/>
          </cell>
          <cell r="S9939">
            <v>4557000</v>
          </cell>
          <cell r="T9939">
            <v>0</v>
          </cell>
          <cell r="U9939">
            <v>0</v>
          </cell>
          <cell r="V9939">
            <v>3189900</v>
          </cell>
          <cell r="W9939">
            <v>4567000</v>
          </cell>
          <cell r="X9939">
            <v>0</v>
          </cell>
          <cell r="Y9939">
            <v>4557000</v>
          </cell>
          <cell r="Z9939">
            <v>4567000</v>
          </cell>
        </row>
        <row r="9940">
          <cell r="M9940">
            <v>2016310892</v>
          </cell>
          <cell r="N9940" t="str">
            <v>박현우</v>
          </cell>
          <cell r="O9940" t="str">
            <v>대한민국</v>
          </cell>
          <cell r="P9940" t="str">
            <v>M</v>
          </cell>
          <cell r="Q9940">
            <v>4</v>
          </cell>
          <cell r="R9940" t="str">
            <v/>
          </cell>
          <cell r="S9940">
            <v>4557000</v>
          </cell>
          <cell r="T9940">
            <v>0</v>
          </cell>
          <cell r="U9940">
            <v>0</v>
          </cell>
          <cell r="V9940">
            <v>4557000</v>
          </cell>
          <cell r="W9940">
            <v>4567000</v>
          </cell>
          <cell r="X9940">
            <v>0</v>
          </cell>
          <cell r="Y9940">
            <v>4557000</v>
          </cell>
          <cell r="Z9940">
            <v>4567000</v>
          </cell>
        </row>
        <row r="9941">
          <cell r="M9941">
            <v>2016311877</v>
          </cell>
          <cell r="N9941" t="str">
            <v>임한새</v>
          </cell>
          <cell r="O9941" t="str">
            <v>대한민국</v>
          </cell>
          <cell r="P9941" t="str">
            <v>M</v>
          </cell>
          <cell r="Q9941">
            <v>4</v>
          </cell>
          <cell r="R9941" t="str">
            <v>감면된 장학금 [2]개</v>
          </cell>
          <cell r="S9941">
            <v>4557000</v>
          </cell>
          <cell r="T9941">
            <v>0</v>
          </cell>
          <cell r="U9941">
            <v>4557000</v>
          </cell>
          <cell r="W9941">
            <v>10000</v>
          </cell>
          <cell r="X9941">
            <v>0</v>
          </cell>
          <cell r="Y9941">
            <v>0</v>
          </cell>
          <cell r="Z9941">
            <v>0</v>
          </cell>
        </row>
        <row r="9942">
          <cell r="M9942">
            <v>2016311984</v>
          </cell>
          <cell r="N9942" t="str">
            <v>문소희</v>
          </cell>
          <cell r="O9942" t="str">
            <v>대한민국</v>
          </cell>
          <cell r="P9942" t="str">
            <v>F</v>
          </cell>
          <cell r="Q9942">
            <v>4</v>
          </cell>
          <cell r="R9942" t="str">
            <v/>
          </cell>
          <cell r="S9942">
            <v>4557000</v>
          </cell>
          <cell r="T9942">
            <v>0</v>
          </cell>
          <cell r="U9942">
            <v>0</v>
          </cell>
          <cell r="W9942">
            <v>4567000</v>
          </cell>
          <cell r="X9942">
            <v>0</v>
          </cell>
          <cell r="Y9942">
            <v>4557000</v>
          </cell>
          <cell r="Z9942">
            <v>4567000</v>
          </cell>
        </row>
        <row r="9943">
          <cell r="M9943">
            <v>2016312230</v>
          </cell>
          <cell r="N9943" t="str">
            <v>정지운</v>
          </cell>
          <cell r="O9943" t="str">
            <v>대한민국</v>
          </cell>
          <cell r="P9943" t="str">
            <v>M</v>
          </cell>
          <cell r="Q9943">
            <v>4</v>
          </cell>
          <cell r="R9943" t="str">
            <v>감면된 장학금 [2]개</v>
          </cell>
          <cell r="S9943">
            <v>4557000</v>
          </cell>
          <cell r="T9943">
            <v>0</v>
          </cell>
          <cell r="U9943">
            <v>3967100</v>
          </cell>
          <cell r="W9943">
            <v>599900</v>
          </cell>
          <cell r="X9943">
            <v>0</v>
          </cell>
          <cell r="Y9943">
            <v>589900</v>
          </cell>
          <cell r="Z9943">
            <v>599900</v>
          </cell>
        </row>
        <row r="9944">
          <cell r="M9944">
            <v>2016313557</v>
          </cell>
          <cell r="N9944" t="str">
            <v>이재흠</v>
          </cell>
          <cell r="O9944" t="str">
            <v>대한민국</v>
          </cell>
          <cell r="P9944" t="str">
            <v>M</v>
          </cell>
          <cell r="Q9944">
            <v>3</v>
          </cell>
          <cell r="R9944" t="str">
            <v/>
          </cell>
          <cell r="S9944">
            <v>4557000</v>
          </cell>
          <cell r="T9944">
            <v>0</v>
          </cell>
          <cell r="U9944">
            <v>0</v>
          </cell>
          <cell r="W9944">
            <v>4567000</v>
          </cell>
          <cell r="X9944">
            <v>0</v>
          </cell>
          <cell r="Y9944">
            <v>4557000</v>
          </cell>
          <cell r="Z9944">
            <v>4557000</v>
          </cell>
        </row>
        <row r="9945">
          <cell r="M9945">
            <v>2012311673</v>
          </cell>
          <cell r="N9945" t="str">
            <v>고예환</v>
          </cell>
          <cell r="O9945" t="str">
            <v>대한민국</v>
          </cell>
          <cell r="P9945" t="str">
            <v>M</v>
          </cell>
          <cell r="Q9945">
            <v>4</v>
          </cell>
          <cell r="R9945" t="str">
            <v/>
          </cell>
          <cell r="S9945">
            <v>4557000</v>
          </cell>
          <cell r="T9945">
            <v>0</v>
          </cell>
          <cell r="U9945">
            <v>0</v>
          </cell>
          <cell r="W9945">
            <v>4567000</v>
          </cell>
          <cell r="X9945">
            <v>0</v>
          </cell>
          <cell r="Y9945">
            <v>4557000</v>
          </cell>
          <cell r="Z9945">
            <v>4567000</v>
          </cell>
        </row>
        <row r="9946">
          <cell r="M9946">
            <v>2014312565</v>
          </cell>
          <cell r="N9946" t="str">
            <v>박민규</v>
          </cell>
          <cell r="O9946" t="str">
            <v>대한민국</v>
          </cell>
          <cell r="P9946" t="str">
            <v>M</v>
          </cell>
          <cell r="Q9946">
            <v>4</v>
          </cell>
          <cell r="R9946" t="str">
            <v>감면된 장학금 [2]개</v>
          </cell>
          <cell r="S9946">
            <v>4557000</v>
          </cell>
          <cell r="T9946">
            <v>0</v>
          </cell>
          <cell r="U9946">
            <v>4557000</v>
          </cell>
          <cell r="W9946">
            <v>10000</v>
          </cell>
          <cell r="X9946">
            <v>0</v>
          </cell>
          <cell r="Y9946">
            <v>0</v>
          </cell>
          <cell r="Z9946">
            <v>0</v>
          </cell>
        </row>
        <row r="9947">
          <cell r="M9947">
            <v>2015311170</v>
          </cell>
          <cell r="N9947" t="str">
            <v>김준기</v>
          </cell>
          <cell r="O9947" t="str">
            <v>대한민국</v>
          </cell>
          <cell r="P9947" t="str">
            <v>M</v>
          </cell>
          <cell r="Q9947">
            <v>4</v>
          </cell>
          <cell r="R9947" t="str">
            <v>초과등록장학금(학부)</v>
          </cell>
          <cell r="S9947">
            <v>4557000</v>
          </cell>
          <cell r="T9947">
            <v>0</v>
          </cell>
          <cell r="U9947">
            <v>2278500</v>
          </cell>
          <cell r="V9947">
            <v>2278500</v>
          </cell>
          <cell r="W9947">
            <v>2288500</v>
          </cell>
          <cell r="X9947">
            <v>0</v>
          </cell>
          <cell r="Y9947">
            <v>2278500</v>
          </cell>
          <cell r="Z9947">
            <v>2278500</v>
          </cell>
        </row>
        <row r="9948">
          <cell r="M9948">
            <v>2015313473</v>
          </cell>
          <cell r="N9948" t="str">
            <v>정상민</v>
          </cell>
          <cell r="O9948" t="str">
            <v>대한민국</v>
          </cell>
          <cell r="P9948" t="str">
            <v>M</v>
          </cell>
          <cell r="Q9948">
            <v>4</v>
          </cell>
          <cell r="R9948" t="str">
            <v/>
          </cell>
          <cell r="S9948">
            <v>4557000</v>
          </cell>
          <cell r="T9948">
            <v>0</v>
          </cell>
          <cell r="U9948">
            <v>0</v>
          </cell>
          <cell r="W9948">
            <v>4567000</v>
          </cell>
          <cell r="X9948">
            <v>0</v>
          </cell>
          <cell r="Y9948">
            <v>4557000</v>
          </cell>
          <cell r="Z9948">
            <v>4557000</v>
          </cell>
        </row>
        <row r="9949">
          <cell r="M9949">
            <v>2020315018</v>
          </cell>
          <cell r="N9949" t="str">
            <v>유화정</v>
          </cell>
          <cell r="O9949" t="str">
            <v>대한민국</v>
          </cell>
          <cell r="P9949" t="str">
            <v>F</v>
          </cell>
          <cell r="Q9949">
            <v>2</v>
          </cell>
          <cell r="R9949" t="str">
            <v>감면된 장학금 [1]개</v>
          </cell>
          <cell r="S9949">
            <v>4557000</v>
          </cell>
          <cell r="T9949">
            <v>0</v>
          </cell>
          <cell r="U9949">
            <v>600000</v>
          </cell>
          <cell r="W9949">
            <v>3967000</v>
          </cell>
          <cell r="X9949">
            <v>0</v>
          </cell>
          <cell r="Y9949">
            <v>3957000</v>
          </cell>
          <cell r="Z9949">
            <v>3957000</v>
          </cell>
        </row>
        <row r="9950">
          <cell r="M9950">
            <v>2020312136</v>
          </cell>
          <cell r="N9950" t="str">
            <v>권순원</v>
          </cell>
          <cell r="O9950" t="str">
            <v>대한민국</v>
          </cell>
          <cell r="P9950" t="str">
            <v>M</v>
          </cell>
          <cell r="Q9950">
            <v>2</v>
          </cell>
          <cell r="R9950" t="str">
            <v>감면된 장학금 [2]개</v>
          </cell>
          <cell r="S9950">
            <v>4557000</v>
          </cell>
          <cell r="T9950">
            <v>0</v>
          </cell>
          <cell r="U9950">
            <v>4557000</v>
          </cell>
          <cell r="V9950">
            <v>669000</v>
          </cell>
          <cell r="W9950">
            <v>10000</v>
          </cell>
          <cell r="X9950">
            <v>0</v>
          </cell>
          <cell r="Y9950">
            <v>0</v>
          </cell>
          <cell r="Z9950">
            <v>0</v>
          </cell>
        </row>
        <row r="9951">
          <cell r="M9951">
            <v>2020312370</v>
          </cell>
          <cell r="N9951" t="str">
            <v>이도연</v>
          </cell>
          <cell r="O9951" t="str">
            <v>대한민국</v>
          </cell>
          <cell r="P9951" t="str">
            <v>M</v>
          </cell>
          <cell r="Q9951">
            <v>2</v>
          </cell>
          <cell r="R9951" t="str">
            <v>감면된 장학금 [1]개</v>
          </cell>
          <cell r="S9951">
            <v>4557000</v>
          </cell>
          <cell r="T9951">
            <v>0</v>
          </cell>
          <cell r="U9951">
            <v>4557000</v>
          </cell>
          <cell r="W9951">
            <v>10000</v>
          </cell>
          <cell r="X9951">
            <v>0</v>
          </cell>
          <cell r="Y9951">
            <v>0</v>
          </cell>
          <cell r="Z9951">
            <v>0</v>
          </cell>
        </row>
        <row r="9952">
          <cell r="M9952">
            <v>2020312419</v>
          </cell>
          <cell r="N9952" t="str">
            <v>박은정</v>
          </cell>
          <cell r="O9952" t="str">
            <v>대한민국</v>
          </cell>
          <cell r="P9952" t="str">
            <v>F</v>
          </cell>
          <cell r="Q9952">
            <v>2</v>
          </cell>
          <cell r="R9952" t="str">
            <v/>
          </cell>
          <cell r="S9952">
            <v>4557000</v>
          </cell>
          <cell r="T9952">
            <v>0</v>
          </cell>
          <cell r="U9952">
            <v>0</v>
          </cell>
          <cell r="W9952">
            <v>4567000</v>
          </cell>
          <cell r="X9952">
            <v>0</v>
          </cell>
          <cell r="Y9952">
            <v>4557000</v>
          </cell>
          <cell r="Z9952">
            <v>4557000</v>
          </cell>
        </row>
        <row r="9953">
          <cell r="M9953">
            <v>2020312701</v>
          </cell>
          <cell r="N9953" t="str">
            <v>김민선</v>
          </cell>
          <cell r="O9953" t="str">
            <v>대한민국</v>
          </cell>
          <cell r="P9953" t="str">
            <v>F</v>
          </cell>
          <cell r="Q9953">
            <v>2</v>
          </cell>
          <cell r="R9953" t="str">
            <v/>
          </cell>
          <cell r="S9953">
            <v>4557000</v>
          </cell>
          <cell r="T9953">
            <v>0</v>
          </cell>
          <cell r="U9953">
            <v>0</v>
          </cell>
          <cell r="V9953">
            <v>1046400</v>
          </cell>
          <cell r="W9953">
            <v>4567000</v>
          </cell>
          <cell r="X9953">
            <v>0</v>
          </cell>
          <cell r="Y9953">
            <v>4557000</v>
          </cell>
          <cell r="Z9953">
            <v>4557000</v>
          </cell>
        </row>
        <row r="9954">
          <cell r="M9954">
            <v>2020312846</v>
          </cell>
          <cell r="N9954" t="str">
            <v>조영우</v>
          </cell>
          <cell r="O9954" t="str">
            <v>대한민국</v>
          </cell>
          <cell r="P9954" t="str">
            <v>M</v>
          </cell>
          <cell r="Q9954">
            <v>2</v>
          </cell>
          <cell r="R9954" t="str">
            <v/>
          </cell>
          <cell r="S9954">
            <v>4557000</v>
          </cell>
          <cell r="T9954">
            <v>0</v>
          </cell>
          <cell r="U9954">
            <v>0</v>
          </cell>
          <cell r="W9954">
            <v>4567000</v>
          </cell>
          <cell r="X9954">
            <v>0</v>
          </cell>
          <cell r="Y9954">
            <v>4557000</v>
          </cell>
          <cell r="Z9954">
            <v>4557000</v>
          </cell>
        </row>
        <row r="9955">
          <cell r="M9955">
            <v>2020313026</v>
          </cell>
          <cell r="N9955" t="str">
            <v>이지윤</v>
          </cell>
          <cell r="O9955" t="str">
            <v>대한민국</v>
          </cell>
          <cell r="P9955" t="str">
            <v>F</v>
          </cell>
          <cell r="Q9955">
            <v>2</v>
          </cell>
          <cell r="R9955" t="str">
            <v>감면된 장학금 [1]개</v>
          </cell>
          <cell r="S9955">
            <v>4557000</v>
          </cell>
          <cell r="T9955">
            <v>0</v>
          </cell>
          <cell r="U9955">
            <v>2250000</v>
          </cell>
          <cell r="W9955">
            <v>2317000</v>
          </cell>
          <cell r="X9955">
            <v>0</v>
          </cell>
          <cell r="Y9955">
            <v>2307000</v>
          </cell>
          <cell r="Z9955">
            <v>2307000</v>
          </cell>
        </row>
        <row r="9956">
          <cell r="M9956">
            <v>2020313781</v>
          </cell>
          <cell r="N9956" t="str">
            <v>이혜연</v>
          </cell>
          <cell r="O9956" t="str">
            <v>대한민국</v>
          </cell>
          <cell r="P9956" t="str">
            <v>F</v>
          </cell>
          <cell r="Q9956">
            <v>2</v>
          </cell>
          <cell r="R9956" t="str">
            <v/>
          </cell>
          <cell r="S9956">
            <v>4557000</v>
          </cell>
          <cell r="T9956">
            <v>0</v>
          </cell>
          <cell r="U9956">
            <v>0</v>
          </cell>
          <cell r="W9956">
            <v>4567000</v>
          </cell>
          <cell r="X9956">
            <v>0</v>
          </cell>
          <cell r="Y9956">
            <v>4557000</v>
          </cell>
          <cell r="Z9956">
            <v>4557000</v>
          </cell>
        </row>
        <row r="9957">
          <cell r="M9957">
            <v>2020313918</v>
          </cell>
          <cell r="N9957" t="str">
            <v>우현서</v>
          </cell>
          <cell r="O9957" t="str">
            <v>대한민국</v>
          </cell>
          <cell r="P9957" t="str">
            <v>F</v>
          </cell>
          <cell r="Q9957">
            <v>2</v>
          </cell>
          <cell r="R9957" t="str">
            <v/>
          </cell>
          <cell r="S9957">
            <v>4557000</v>
          </cell>
          <cell r="T9957">
            <v>0</v>
          </cell>
          <cell r="U9957">
            <v>0</v>
          </cell>
          <cell r="W9957">
            <v>4567000</v>
          </cell>
          <cell r="X9957">
            <v>0</v>
          </cell>
          <cell r="Y9957">
            <v>4557000</v>
          </cell>
          <cell r="Z9957">
            <v>4557000</v>
          </cell>
        </row>
        <row r="9958">
          <cell r="M9958">
            <v>2020310146</v>
          </cell>
          <cell r="N9958" t="str">
            <v>심민구</v>
          </cell>
          <cell r="O9958" t="str">
            <v>대한민국</v>
          </cell>
          <cell r="P9958" t="str">
            <v>M</v>
          </cell>
          <cell r="Q9958">
            <v>2</v>
          </cell>
          <cell r="R9958" t="str">
            <v/>
          </cell>
          <cell r="S9958">
            <v>4557000</v>
          </cell>
          <cell r="T9958">
            <v>0</v>
          </cell>
          <cell r="U9958">
            <v>0</v>
          </cell>
          <cell r="W9958">
            <v>4567000</v>
          </cell>
          <cell r="X9958">
            <v>0</v>
          </cell>
          <cell r="Y9958">
            <v>4557000</v>
          </cell>
          <cell r="Z9958">
            <v>4567000</v>
          </cell>
        </row>
        <row r="9959">
          <cell r="M9959">
            <v>2020311170</v>
          </cell>
          <cell r="N9959" t="str">
            <v>장다인</v>
          </cell>
          <cell r="O9959" t="str">
            <v>대한민국</v>
          </cell>
          <cell r="P9959" t="str">
            <v>F</v>
          </cell>
          <cell r="Q9959">
            <v>2</v>
          </cell>
          <cell r="R9959" t="str">
            <v/>
          </cell>
          <cell r="S9959">
            <v>4557000</v>
          </cell>
          <cell r="T9959">
            <v>0</v>
          </cell>
          <cell r="U9959">
            <v>0</v>
          </cell>
          <cell r="W9959">
            <v>4567000</v>
          </cell>
          <cell r="X9959">
            <v>0</v>
          </cell>
          <cell r="Y9959">
            <v>4557000</v>
          </cell>
          <cell r="Z9959">
            <v>4567000</v>
          </cell>
        </row>
        <row r="9960">
          <cell r="M9960">
            <v>2019311785</v>
          </cell>
          <cell r="N9960" t="str">
            <v>강혜령</v>
          </cell>
          <cell r="O9960" t="str">
            <v>대한민국</v>
          </cell>
          <cell r="P9960" t="str">
            <v>F</v>
          </cell>
          <cell r="Q9960">
            <v>3</v>
          </cell>
          <cell r="R9960" t="str">
            <v>감면된 장학금 [2]개</v>
          </cell>
          <cell r="S9960">
            <v>4557000</v>
          </cell>
          <cell r="T9960">
            <v>0</v>
          </cell>
          <cell r="U9960">
            <v>3207100</v>
          </cell>
          <cell r="W9960">
            <v>1359900</v>
          </cell>
          <cell r="X9960">
            <v>0</v>
          </cell>
          <cell r="Y9960">
            <v>1349900</v>
          </cell>
          <cell r="Z9960">
            <v>1349900</v>
          </cell>
        </row>
        <row r="9961">
          <cell r="M9961">
            <v>2019312105</v>
          </cell>
          <cell r="N9961" t="str">
            <v>김하영</v>
          </cell>
          <cell r="O9961" t="str">
            <v>대한민국</v>
          </cell>
          <cell r="P9961" t="str">
            <v>F</v>
          </cell>
          <cell r="Q9961">
            <v>3</v>
          </cell>
          <cell r="R9961" t="str">
            <v>감면된 장학금 [2]개</v>
          </cell>
          <cell r="S9961">
            <v>4557000</v>
          </cell>
          <cell r="T9961">
            <v>0</v>
          </cell>
          <cell r="U9961">
            <v>4557000</v>
          </cell>
          <cell r="W9961">
            <v>10000</v>
          </cell>
          <cell r="X9961">
            <v>0</v>
          </cell>
          <cell r="Y9961">
            <v>0</v>
          </cell>
          <cell r="Z9961">
            <v>0</v>
          </cell>
        </row>
        <row r="9962">
          <cell r="M9962">
            <v>2019312267</v>
          </cell>
          <cell r="N9962" t="str">
            <v>이명서</v>
          </cell>
          <cell r="O9962" t="str">
            <v>대한민국</v>
          </cell>
          <cell r="P9962" t="str">
            <v>F</v>
          </cell>
          <cell r="Q9962">
            <v>3</v>
          </cell>
          <cell r="R9962" t="str">
            <v>감면된 장학금 [2]개</v>
          </cell>
          <cell r="S9962">
            <v>4557000</v>
          </cell>
          <cell r="T9962">
            <v>0</v>
          </cell>
          <cell r="U9962">
            <v>4557000</v>
          </cell>
          <cell r="V9962">
            <v>1256450</v>
          </cell>
          <cell r="W9962">
            <v>10000</v>
          </cell>
          <cell r="X9962">
            <v>0</v>
          </cell>
          <cell r="Y9962">
            <v>0</v>
          </cell>
          <cell r="Z9962">
            <v>10000</v>
          </cell>
        </row>
        <row r="9963">
          <cell r="M9963">
            <v>2019312404</v>
          </cell>
          <cell r="N9963" t="str">
            <v>이가은</v>
          </cell>
          <cell r="O9963" t="str">
            <v>대한민국</v>
          </cell>
          <cell r="P9963" t="str">
            <v>F</v>
          </cell>
          <cell r="Q9963">
            <v>2</v>
          </cell>
          <cell r="R9963" t="str">
            <v>감면된 장학금 [1]개</v>
          </cell>
          <cell r="S9963">
            <v>4557000</v>
          </cell>
          <cell r="T9963">
            <v>0</v>
          </cell>
          <cell r="U9963">
            <v>2500000</v>
          </cell>
          <cell r="V9963">
            <v>148500</v>
          </cell>
          <cell r="W9963">
            <v>2067000</v>
          </cell>
          <cell r="X9963">
            <v>0</v>
          </cell>
          <cell r="Y9963">
            <v>2057000</v>
          </cell>
          <cell r="Z9963">
            <v>2057000</v>
          </cell>
        </row>
        <row r="9964">
          <cell r="M9964">
            <v>2019314768</v>
          </cell>
          <cell r="N9964" t="str">
            <v>김소형</v>
          </cell>
          <cell r="O9964" t="str">
            <v>대한민국</v>
          </cell>
          <cell r="P9964" t="str">
            <v>F</v>
          </cell>
          <cell r="Q9964">
            <v>3</v>
          </cell>
          <cell r="R9964" t="str">
            <v/>
          </cell>
          <cell r="S9964">
            <v>4557000</v>
          </cell>
          <cell r="T9964">
            <v>0</v>
          </cell>
          <cell r="U9964">
            <v>0</v>
          </cell>
          <cell r="W9964">
            <v>4567000</v>
          </cell>
          <cell r="X9964">
            <v>0</v>
          </cell>
          <cell r="Y9964">
            <v>4557000</v>
          </cell>
          <cell r="Z9964">
            <v>4557000</v>
          </cell>
        </row>
        <row r="9965">
          <cell r="M9965">
            <v>2020310313</v>
          </cell>
          <cell r="N9965" t="str">
            <v>사동민</v>
          </cell>
          <cell r="O9965" t="str">
            <v>대한민국</v>
          </cell>
          <cell r="P9965" t="str">
            <v>M</v>
          </cell>
          <cell r="Q9965">
            <v>2</v>
          </cell>
          <cell r="R9965" t="str">
            <v>감면된 장학금 [1]개</v>
          </cell>
          <cell r="S9965">
            <v>4557000</v>
          </cell>
          <cell r="T9965">
            <v>0</v>
          </cell>
          <cell r="U9965">
            <v>4557000</v>
          </cell>
          <cell r="W9965">
            <v>10000</v>
          </cell>
          <cell r="X9965">
            <v>0</v>
          </cell>
          <cell r="Y9965">
            <v>0</v>
          </cell>
          <cell r="Z9965">
            <v>10000</v>
          </cell>
        </row>
        <row r="9966">
          <cell r="M9966">
            <v>2020310603</v>
          </cell>
          <cell r="N9966" t="str">
            <v>임찬영</v>
          </cell>
          <cell r="O9966" t="str">
            <v>대한민국</v>
          </cell>
          <cell r="P9966" t="str">
            <v>M</v>
          </cell>
          <cell r="Q9966">
            <v>2</v>
          </cell>
          <cell r="R9966" t="str">
            <v>감면된 장학금 [2]개</v>
          </cell>
          <cell r="S9966">
            <v>4557000</v>
          </cell>
          <cell r="T9966">
            <v>0</v>
          </cell>
          <cell r="U9966">
            <v>4557000</v>
          </cell>
          <cell r="W9966">
            <v>10000</v>
          </cell>
          <cell r="X9966">
            <v>0</v>
          </cell>
          <cell r="Y9966">
            <v>0</v>
          </cell>
          <cell r="Z9966">
            <v>10000</v>
          </cell>
        </row>
        <row r="9967">
          <cell r="M9967">
            <v>2020311155</v>
          </cell>
          <cell r="N9967" t="str">
            <v>홍의성</v>
          </cell>
          <cell r="O9967" t="str">
            <v>대한민국</v>
          </cell>
          <cell r="P9967" t="str">
            <v>M</v>
          </cell>
          <cell r="Q9967">
            <v>2</v>
          </cell>
          <cell r="R9967" t="str">
            <v>감면된 장학금 [1]개</v>
          </cell>
          <cell r="S9967">
            <v>4557000</v>
          </cell>
          <cell r="T9967">
            <v>0</v>
          </cell>
          <cell r="U9967">
            <v>4557000</v>
          </cell>
          <cell r="W9967">
            <v>10000</v>
          </cell>
          <cell r="X9967">
            <v>0</v>
          </cell>
          <cell r="Y9967">
            <v>0</v>
          </cell>
          <cell r="Z9967">
            <v>0</v>
          </cell>
        </row>
        <row r="9968">
          <cell r="M9968">
            <v>2019311497</v>
          </cell>
          <cell r="N9968" t="str">
            <v>강나영</v>
          </cell>
          <cell r="O9968" t="str">
            <v>대한민국</v>
          </cell>
          <cell r="P9968" t="str">
            <v>F</v>
          </cell>
          <cell r="Q9968">
            <v>1</v>
          </cell>
          <cell r="R9968" t="str">
            <v/>
          </cell>
          <cell r="S9968">
            <v>4557000</v>
          </cell>
          <cell r="T9968">
            <v>0</v>
          </cell>
          <cell r="U9968">
            <v>0</v>
          </cell>
          <cell r="W9968">
            <v>4597000</v>
          </cell>
          <cell r="X9968">
            <v>0</v>
          </cell>
          <cell r="Y9968">
            <v>4557000</v>
          </cell>
          <cell r="Z9968">
            <v>4597000</v>
          </cell>
        </row>
        <row r="9969">
          <cell r="M9969">
            <v>2019312474</v>
          </cell>
          <cell r="N9969" t="str">
            <v>김요한</v>
          </cell>
          <cell r="O9969" t="str">
            <v>대한민국</v>
          </cell>
          <cell r="P9969" t="str">
            <v>M</v>
          </cell>
          <cell r="Q9969">
            <v>2</v>
          </cell>
          <cell r="R9969" t="str">
            <v>감면된 장학금 [2]개</v>
          </cell>
          <cell r="S9969">
            <v>4557000</v>
          </cell>
          <cell r="T9969">
            <v>0</v>
          </cell>
          <cell r="U9969">
            <v>3617100</v>
          </cell>
          <cell r="W9969">
            <v>949900</v>
          </cell>
          <cell r="X9969">
            <v>0</v>
          </cell>
          <cell r="Y9969">
            <v>939900</v>
          </cell>
          <cell r="Z9969">
            <v>949900</v>
          </cell>
        </row>
        <row r="9970">
          <cell r="M9970">
            <v>2019312541</v>
          </cell>
          <cell r="N9970" t="str">
            <v>오수영</v>
          </cell>
          <cell r="O9970" t="str">
            <v>대한민국</v>
          </cell>
          <cell r="P9970" t="str">
            <v>M</v>
          </cell>
          <cell r="Q9970">
            <v>3</v>
          </cell>
          <cell r="R9970" t="str">
            <v/>
          </cell>
          <cell r="S9970">
            <v>4557000</v>
          </cell>
          <cell r="T9970">
            <v>0</v>
          </cell>
          <cell r="U9970">
            <v>0</v>
          </cell>
          <cell r="W9970">
            <v>4567000</v>
          </cell>
          <cell r="X9970">
            <v>0</v>
          </cell>
          <cell r="Y9970">
            <v>4557000</v>
          </cell>
          <cell r="Z9970">
            <v>4567000</v>
          </cell>
        </row>
        <row r="9971">
          <cell r="M9971">
            <v>2019313302</v>
          </cell>
          <cell r="N9971" t="str">
            <v>김은서</v>
          </cell>
          <cell r="O9971" t="str">
            <v>대한민국</v>
          </cell>
          <cell r="P9971" t="str">
            <v>F</v>
          </cell>
          <cell r="Q9971">
            <v>3</v>
          </cell>
          <cell r="R9971" t="str">
            <v/>
          </cell>
          <cell r="S9971">
            <v>4557000</v>
          </cell>
          <cell r="T9971">
            <v>0</v>
          </cell>
          <cell r="U9971">
            <v>0</v>
          </cell>
          <cell r="W9971">
            <v>4567000</v>
          </cell>
          <cell r="X9971">
            <v>0</v>
          </cell>
          <cell r="Y9971">
            <v>4557000</v>
          </cell>
          <cell r="Z9971">
            <v>4557000</v>
          </cell>
        </row>
        <row r="9972">
          <cell r="M9972">
            <v>2018314947</v>
          </cell>
          <cell r="N9972" t="str">
            <v>김재홍</v>
          </cell>
          <cell r="O9972" t="str">
            <v>대한민국</v>
          </cell>
          <cell r="P9972" t="str">
            <v>M</v>
          </cell>
          <cell r="Q9972">
            <v>2</v>
          </cell>
          <cell r="R9972" t="str">
            <v>감면된 장학금 [2]개</v>
          </cell>
          <cell r="S9972">
            <v>4557000</v>
          </cell>
          <cell r="T9972">
            <v>0</v>
          </cell>
          <cell r="U9972">
            <v>4557000</v>
          </cell>
          <cell r="W9972">
            <v>10000</v>
          </cell>
          <cell r="X9972">
            <v>0</v>
          </cell>
          <cell r="Y9972">
            <v>0</v>
          </cell>
          <cell r="Z9972">
            <v>0</v>
          </cell>
        </row>
        <row r="9973">
          <cell r="M9973">
            <v>2017311161</v>
          </cell>
          <cell r="N9973" t="str">
            <v>전인엽</v>
          </cell>
          <cell r="O9973" t="str">
            <v>대한민국</v>
          </cell>
          <cell r="P9973" t="str">
            <v>M</v>
          </cell>
          <cell r="Q9973">
            <v>3</v>
          </cell>
          <cell r="R9973" t="str">
            <v>감면된 장학금 [1]개</v>
          </cell>
          <cell r="S9973">
            <v>4557000</v>
          </cell>
          <cell r="T9973">
            <v>0</v>
          </cell>
          <cell r="U9973">
            <v>4557000</v>
          </cell>
          <cell r="W9973">
            <v>10000</v>
          </cell>
          <cell r="X9973">
            <v>0</v>
          </cell>
          <cell r="Y9973">
            <v>0</v>
          </cell>
          <cell r="Z9973">
            <v>0</v>
          </cell>
        </row>
        <row r="9974">
          <cell r="M9974">
            <v>2016312553</v>
          </cell>
          <cell r="N9974" t="str">
            <v>여석진</v>
          </cell>
          <cell r="O9974" t="str">
            <v>대한민국</v>
          </cell>
          <cell r="P9974" t="str">
            <v>M</v>
          </cell>
          <cell r="Q9974">
            <v>4</v>
          </cell>
          <cell r="R9974" t="str">
            <v>감면된 장학금 [1]개</v>
          </cell>
          <cell r="S9974">
            <v>4557000</v>
          </cell>
          <cell r="T9974">
            <v>0</v>
          </cell>
          <cell r="U9974">
            <v>4557000</v>
          </cell>
          <cell r="W9974">
            <v>10000</v>
          </cell>
          <cell r="X9974">
            <v>0</v>
          </cell>
          <cell r="Y9974">
            <v>0</v>
          </cell>
          <cell r="Z9974">
            <v>0</v>
          </cell>
        </row>
        <row r="9975">
          <cell r="M9975">
            <v>2015313691</v>
          </cell>
          <cell r="N9975" t="str">
            <v>반성현</v>
          </cell>
          <cell r="O9975" t="str">
            <v>대한민국</v>
          </cell>
          <cell r="P9975" t="str">
            <v>M</v>
          </cell>
          <cell r="Q9975">
            <v>4</v>
          </cell>
          <cell r="R9975" t="str">
            <v>초과등록장학금(학부)</v>
          </cell>
          <cell r="S9975">
            <v>4557000</v>
          </cell>
          <cell r="T9975">
            <v>0</v>
          </cell>
          <cell r="U9975">
            <v>2278500</v>
          </cell>
          <cell r="W9975">
            <v>2288500</v>
          </cell>
          <cell r="X9975">
            <v>0</v>
          </cell>
          <cell r="Y9975">
            <v>2278500</v>
          </cell>
          <cell r="Z9975">
            <v>2288500</v>
          </cell>
        </row>
        <row r="9976">
          <cell r="M9976">
            <v>2021314030</v>
          </cell>
          <cell r="N9976" t="str">
            <v>조민석</v>
          </cell>
          <cell r="O9976" t="str">
            <v>대한민국</v>
          </cell>
          <cell r="P9976" t="str">
            <v>M</v>
          </cell>
          <cell r="Q9976">
            <v>1</v>
          </cell>
          <cell r="R9976" t="str">
            <v/>
          </cell>
          <cell r="S9976">
            <v>4557000</v>
          </cell>
          <cell r="T9976">
            <v>0</v>
          </cell>
          <cell r="U9976">
            <v>0</v>
          </cell>
          <cell r="W9976">
            <v>4597000</v>
          </cell>
          <cell r="X9976">
            <v>0</v>
          </cell>
          <cell r="Y9976">
            <v>4557000</v>
          </cell>
          <cell r="Z9976">
            <v>4597000</v>
          </cell>
        </row>
        <row r="9977">
          <cell r="M9977">
            <v>2021314834</v>
          </cell>
          <cell r="N9977" t="str">
            <v>한다현</v>
          </cell>
          <cell r="O9977" t="str">
            <v>대한민국</v>
          </cell>
          <cell r="P9977" t="str">
            <v>F</v>
          </cell>
          <cell r="Q9977">
            <v>1</v>
          </cell>
          <cell r="R9977" t="str">
            <v>감면된 장학금 [2]개</v>
          </cell>
          <cell r="S9977">
            <v>4557000</v>
          </cell>
          <cell r="T9977">
            <v>0</v>
          </cell>
          <cell r="U9977">
            <v>4557000</v>
          </cell>
          <cell r="W9977">
            <v>40000</v>
          </cell>
          <cell r="X9977">
            <v>0</v>
          </cell>
          <cell r="Y9977">
            <v>0</v>
          </cell>
          <cell r="Z9977">
            <v>40000</v>
          </cell>
        </row>
        <row r="9978">
          <cell r="M9978">
            <v>2021311802</v>
          </cell>
          <cell r="N9978" t="str">
            <v>손유석</v>
          </cell>
          <cell r="O9978" t="str">
            <v>대한민국</v>
          </cell>
          <cell r="P9978" t="str">
            <v>M</v>
          </cell>
          <cell r="Q9978">
            <v>1</v>
          </cell>
          <cell r="R9978" t="str">
            <v/>
          </cell>
          <cell r="S9978">
            <v>4557000</v>
          </cell>
          <cell r="T9978">
            <v>0</v>
          </cell>
          <cell r="U9978">
            <v>0</v>
          </cell>
          <cell r="W9978">
            <v>4597000</v>
          </cell>
          <cell r="X9978">
            <v>0</v>
          </cell>
          <cell r="Y9978">
            <v>4557000</v>
          </cell>
          <cell r="Z9978">
            <v>4597000</v>
          </cell>
        </row>
        <row r="9979">
          <cell r="M9979">
            <v>2020313140</v>
          </cell>
          <cell r="N9979" t="str">
            <v>설유신</v>
          </cell>
          <cell r="O9979" t="str">
            <v>대한민국</v>
          </cell>
          <cell r="P9979" t="str">
            <v>F</v>
          </cell>
          <cell r="Q9979">
            <v>2</v>
          </cell>
          <cell r="R9979" t="str">
            <v/>
          </cell>
          <cell r="S9979">
            <v>4557000</v>
          </cell>
          <cell r="T9979">
            <v>0</v>
          </cell>
          <cell r="U9979">
            <v>0</v>
          </cell>
          <cell r="W9979">
            <v>4567000</v>
          </cell>
          <cell r="X9979">
            <v>0</v>
          </cell>
          <cell r="Y9979">
            <v>4557000</v>
          </cell>
          <cell r="Z9979">
            <v>4567000</v>
          </cell>
        </row>
        <row r="9980">
          <cell r="M9980">
            <v>2020313352</v>
          </cell>
          <cell r="N9980" t="str">
            <v>시혜나</v>
          </cell>
          <cell r="O9980" t="str">
            <v>중국</v>
          </cell>
          <cell r="P9980" t="str">
            <v>F</v>
          </cell>
          <cell r="Q9980">
            <v>1</v>
          </cell>
          <cell r="R9980" t="str">
            <v>감면된 장학금 [1]개</v>
          </cell>
          <cell r="S9980">
            <v>5305000</v>
          </cell>
          <cell r="T9980">
            <v>0</v>
          </cell>
          <cell r="U9980">
            <v>1591500</v>
          </cell>
          <cell r="W9980">
            <v>3753500</v>
          </cell>
          <cell r="X9980">
            <v>0</v>
          </cell>
          <cell r="Y9980">
            <v>3713500</v>
          </cell>
          <cell r="Z9980">
            <v>3713500</v>
          </cell>
        </row>
        <row r="9981">
          <cell r="M9981">
            <v>2020314984</v>
          </cell>
          <cell r="N9981" t="str">
            <v>하병찬</v>
          </cell>
          <cell r="O9981" t="str">
            <v>대한민국</v>
          </cell>
          <cell r="P9981" t="str">
            <v>M</v>
          </cell>
          <cell r="Q9981">
            <v>2</v>
          </cell>
          <cell r="R9981" t="str">
            <v>감면된 장학금 [2]개</v>
          </cell>
          <cell r="S9981">
            <v>4557000</v>
          </cell>
          <cell r="T9981">
            <v>0</v>
          </cell>
          <cell r="U9981">
            <v>4557000</v>
          </cell>
          <cell r="W9981">
            <v>10000</v>
          </cell>
          <cell r="X9981">
            <v>0</v>
          </cell>
          <cell r="Y9981">
            <v>0</v>
          </cell>
          <cell r="Z9981">
            <v>10000</v>
          </cell>
        </row>
        <row r="9982">
          <cell r="M9982">
            <v>2020315140</v>
          </cell>
          <cell r="N9982" t="str">
            <v>하태건</v>
          </cell>
          <cell r="O9982" t="str">
            <v>대한민국</v>
          </cell>
          <cell r="P9982" t="str">
            <v>M</v>
          </cell>
          <cell r="Q9982">
            <v>2</v>
          </cell>
          <cell r="R9982" t="str">
            <v/>
          </cell>
          <cell r="S9982">
            <v>4159000</v>
          </cell>
          <cell r="T9982">
            <v>0</v>
          </cell>
          <cell r="U9982">
            <v>0</v>
          </cell>
          <cell r="W9982">
            <v>4169000</v>
          </cell>
          <cell r="X9982">
            <v>0</v>
          </cell>
          <cell r="Y9982">
            <v>4159000</v>
          </cell>
          <cell r="Z9982">
            <v>4169000</v>
          </cell>
        </row>
        <row r="9983">
          <cell r="M9983">
            <v>2021310438</v>
          </cell>
          <cell r="N9983" t="str">
            <v>정애실</v>
          </cell>
          <cell r="O9983" t="str">
            <v>대한민국</v>
          </cell>
          <cell r="P9983" t="str">
            <v>F</v>
          </cell>
          <cell r="Q9983">
            <v>1</v>
          </cell>
          <cell r="R9983" t="str">
            <v>감면된 장학금 [2]개</v>
          </cell>
          <cell r="S9983">
            <v>4557000</v>
          </cell>
          <cell r="T9983">
            <v>0</v>
          </cell>
          <cell r="U9983">
            <v>3317100</v>
          </cell>
          <cell r="W9983">
            <v>1279900</v>
          </cell>
          <cell r="X9983">
            <v>0</v>
          </cell>
          <cell r="Y9983">
            <v>1239900</v>
          </cell>
          <cell r="Z9983">
            <v>1279900</v>
          </cell>
        </row>
        <row r="9984">
          <cell r="M9984">
            <v>2020310633</v>
          </cell>
          <cell r="N9984" t="str">
            <v>엄정호</v>
          </cell>
          <cell r="O9984" t="str">
            <v>대한민국</v>
          </cell>
          <cell r="P9984" t="str">
            <v>M</v>
          </cell>
          <cell r="Q9984">
            <v>2</v>
          </cell>
          <cell r="R9984" t="str">
            <v/>
          </cell>
          <cell r="S9984">
            <v>4557000</v>
          </cell>
          <cell r="T9984">
            <v>0</v>
          </cell>
          <cell r="U9984">
            <v>0</v>
          </cell>
          <cell r="W9984">
            <v>4567000</v>
          </cell>
          <cell r="X9984">
            <v>0</v>
          </cell>
          <cell r="Y9984">
            <v>4557000</v>
          </cell>
          <cell r="Z9984">
            <v>4567000</v>
          </cell>
        </row>
        <row r="9985">
          <cell r="M9985">
            <v>2020311342</v>
          </cell>
          <cell r="N9985" t="str">
            <v>마지현</v>
          </cell>
          <cell r="O9985" t="str">
            <v>대한민국</v>
          </cell>
          <cell r="P9985" t="str">
            <v>F</v>
          </cell>
          <cell r="Q9985">
            <v>2</v>
          </cell>
          <cell r="R9985" t="str">
            <v/>
          </cell>
          <cell r="S9985">
            <v>4557000</v>
          </cell>
          <cell r="T9985">
            <v>0</v>
          </cell>
          <cell r="U9985">
            <v>0</v>
          </cell>
          <cell r="W9985">
            <v>4567000</v>
          </cell>
          <cell r="X9985">
            <v>0</v>
          </cell>
          <cell r="Y9985">
            <v>4557000</v>
          </cell>
          <cell r="Z9985">
            <v>4567000</v>
          </cell>
        </row>
        <row r="9986">
          <cell r="M9986">
            <v>2020312874</v>
          </cell>
          <cell r="N9986" t="str">
            <v>이정민</v>
          </cell>
          <cell r="O9986" t="str">
            <v>대한민국</v>
          </cell>
          <cell r="P9986" t="str">
            <v>F</v>
          </cell>
          <cell r="Q9986">
            <v>2</v>
          </cell>
          <cell r="R9986" t="str">
            <v/>
          </cell>
          <cell r="S9986">
            <v>4557000</v>
          </cell>
          <cell r="T9986">
            <v>0</v>
          </cell>
          <cell r="U9986">
            <v>0</v>
          </cell>
          <cell r="W9986">
            <v>4567000</v>
          </cell>
          <cell r="X9986">
            <v>0</v>
          </cell>
          <cell r="Y9986">
            <v>4557000</v>
          </cell>
          <cell r="Z9986">
            <v>4567000</v>
          </cell>
        </row>
        <row r="9987">
          <cell r="M9987">
            <v>2019313100</v>
          </cell>
          <cell r="N9987" t="str">
            <v>박세미</v>
          </cell>
          <cell r="O9987" t="str">
            <v>대한민국</v>
          </cell>
          <cell r="P9987" t="str">
            <v>F</v>
          </cell>
          <cell r="Q9987">
            <v>3</v>
          </cell>
          <cell r="R9987" t="str">
            <v/>
          </cell>
          <cell r="S9987">
            <v>4557000</v>
          </cell>
          <cell r="T9987">
            <v>0</v>
          </cell>
          <cell r="U9987">
            <v>0</v>
          </cell>
          <cell r="W9987">
            <v>4567000</v>
          </cell>
          <cell r="X9987">
            <v>0</v>
          </cell>
          <cell r="Y9987">
            <v>4557000</v>
          </cell>
          <cell r="Z9987">
            <v>4557000</v>
          </cell>
        </row>
        <row r="9988">
          <cell r="M9988">
            <v>2019313592</v>
          </cell>
          <cell r="N9988" t="str">
            <v>박미주</v>
          </cell>
          <cell r="O9988" t="str">
            <v>대한민국</v>
          </cell>
          <cell r="P9988" t="str">
            <v>F</v>
          </cell>
          <cell r="Q9988">
            <v>3</v>
          </cell>
          <cell r="R9988" t="str">
            <v/>
          </cell>
          <cell r="S9988">
            <v>4557000</v>
          </cell>
          <cell r="T9988">
            <v>0</v>
          </cell>
          <cell r="U9988">
            <v>0</v>
          </cell>
          <cell r="W9988">
            <v>4567000</v>
          </cell>
          <cell r="X9988">
            <v>0</v>
          </cell>
          <cell r="Y9988">
            <v>4557000</v>
          </cell>
          <cell r="Z9988">
            <v>4567000</v>
          </cell>
        </row>
        <row r="9989">
          <cell r="M9989">
            <v>2019311706</v>
          </cell>
          <cell r="N9989" t="str">
            <v>김민경</v>
          </cell>
          <cell r="O9989" t="str">
            <v>대한민국</v>
          </cell>
          <cell r="P9989" t="str">
            <v>F</v>
          </cell>
          <cell r="Q9989">
            <v>3</v>
          </cell>
          <cell r="R9989" t="str">
            <v/>
          </cell>
          <cell r="S9989">
            <v>4557000</v>
          </cell>
          <cell r="T9989">
            <v>0</v>
          </cell>
          <cell r="U9989">
            <v>0</v>
          </cell>
          <cell r="W9989">
            <v>4567000</v>
          </cell>
          <cell r="X9989">
            <v>0</v>
          </cell>
          <cell r="Y9989">
            <v>4557000</v>
          </cell>
          <cell r="Z9989">
            <v>4567000</v>
          </cell>
        </row>
        <row r="9990">
          <cell r="M9990">
            <v>2017313165</v>
          </cell>
          <cell r="N9990" t="str">
            <v>이평화준</v>
          </cell>
          <cell r="O9990" t="str">
            <v>대한민국</v>
          </cell>
          <cell r="P9990" t="str">
            <v>M</v>
          </cell>
          <cell r="Q9990">
            <v>3</v>
          </cell>
          <cell r="R9990" t="str">
            <v>감면된 장학금 [1]개</v>
          </cell>
          <cell r="S9990">
            <v>4557000</v>
          </cell>
          <cell r="T9990">
            <v>0</v>
          </cell>
          <cell r="U9990">
            <v>4557000</v>
          </cell>
          <cell r="W9990">
            <v>10000</v>
          </cell>
          <cell r="X9990">
            <v>0</v>
          </cell>
          <cell r="Y9990">
            <v>0</v>
          </cell>
          <cell r="Z9990">
            <v>0</v>
          </cell>
        </row>
        <row r="9991">
          <cell r="M9991">
            <v>2017314902</v>
          </cell>
          <cell r="N9991" t="str">
            <v>최호조</v>
          </cell>
          <cell r="O9991" t="str">
            <v>대한민국</v>
          </cell>
          <cell r="P9991" t="str">
            <v>M</v>
          </cell>
          <cell r="Q9991">
            <v>3</v>
          </cell>
          <cell r="R9991" t="str">
            <v>감면된 장학금 [1]개</v>
          </cell>
          <cell r="S9991">
            <v>4557000</v>
          </cell>
          <cell r="T9991">
            <v>0</v>
          </cell>
          <cell r="U9991">
            <v>4557000</v>
          </cell>
          <cell r="W9991">
            <v>10000</v>
          </cell>
          <cell r="X9991">
            <v>0</v>
          </cell>
          <cell r="Y9991">
            <v>0</v>
          </cell>
          <cell r="Z9991">
            <v>0</v>
          </cell>
        </row>
        <row r="9992">
          <cell r="M9992">
            <v>2016311174</v>
          </cell>
          <cell r="N9992" t="str">
            <v>윤성준</v>
          </cell>
          <cell r="O9992" t="str">
            <v>대한민국</v>
          </cell>
          <cell r="P9992" t="str">
            <v>M</v>
          </cell>
          <cell r="Q9992">
            <v>4</v>
          </cell>
          <cell r="R9992" t="str">
            <v/>
          </cell>
          <cell r="S9992">
            <v>4557000</v>
          </cell>
          <cell r="T9992">
            <v>0</v>
          </cell>
          <cell r="U9992">
            <v>0</v>
          </cell>
          <cell r="W9992">
            <v>4567000</v>
          </cell>
          <cell r="X9992">
            <v>0</v>
          </cell>
          <cell r="Y9992">
            <v>4557000</v>
          </cell>
          <cell r="Z9992">
            <v>4567000</v>
          </cell>
        </row>
        <row r="9993">
          <cell r="M9993">
            <v>2016311900</v>
          </cell>
          <cell r="N9993" t="str">
            <v>이성원</v>
          </cell>
          <cell r="O9993" t="str">
            <v>대한민국</v>
          </cell>
          <cell r="P9993" t="str">
            <v>M</v>
          </cell>
          <cell r="Q9993">
            <v>3</v>
          </cell>
          <cell r="R9993" t="str">
            <v>감면된 장학금 [2]개</v>
          </cell>
          <cell r="S9993">
            <v>4557000</v>
          </cell>
          <cell r="T9993">
            <v>0</v>
          </cell>
          <cell r="U9993">
            <v>4557000</v>
          </cell>
          <cell r="W9993">
            <v>10000</v>
          </cell>
          <cell r="X9993">
            <v>0</v>
          </cell>
          <cell r="Y9993">
            <v>0</v>
          </cell>
          <cell r="Z9993">
            <v>0</v>
          </cell>
        </row>
        <row r="9994">
          <cell r="M9994">
            <v>2015311959</v>
          </cell>
          <cell r="N9994" t="str">
            <v>김정현</v>
          </cell>
          <cell r="O9994" t="str">
            <v>대한민국</v>
          </cell>
          <cell r="P9994" t="str">
            <v>M</v>
          </cell>
          <cell r="Q9994">
            <v>4</v>
          </cell>
          <cell r="R9994" t="str">
            <v>감면된 장학금 [1]개</v>
          </cell>
          <cell r="S9994">
            <v>4557000</v>
          </cell>
          <cell r="T9994">
            <v>0</v>
          </cell>
          <cell r="U9994">
            <v>4557000</v>
          </cell>
          <cell r="W9994">
            <v>10000</v>
          </cell>
          <cell r="X9994">
            <v>0</v>
          </cell>
          <cell r="Y9994">
            <v>0</v>
          </cell>
          <cell r="Z9994">
            <v>0</v>
          </cell>
        </row>
        <row r="9995">
          <cell r="M9995">
            <v>2015313126</v>
          </cell>
          <cell r="N9995" t="str">
            <v>양준혁</v>
          </cell>
          <cell r="O9995" t="str">
            <v>대한민국</v>
          </cell>
          <cell r="P9995" t="str">
            <v>M</v>
          </cell>
          <cell r="Q9995">
            <v>4</v>
          </cell>
          <cell r="R9995" t="str">
            <v>감면된 장학금 [1]개</v>
          </cell>
          <cell r="S9995">
            <v>4557000</v>
          </cell>
          <cell r="T9995">
            <v>0</v>
          </cell>
          <cell r="U9995">
            <v>4557000</v>
          </cell>
          <cell r="W9995">
            <v>10000</v>
          </cell>
          <cell r="X9995">
            <v>0</v>
          </cell>
          <cell r="Y9995">
            <v>0</v>
          </cell>
          <cell r="Z9995">
            <v>0</v>
          </cell>
        </row>
        <row r="9996">
          <cell r="M9996">
            <v>2015313213</v>
          </cell>
          <cell r="N9996" t="str">
            <v>허재영</v>
          </cell>
          <cell r="O9996" t="str">
            <v>대한민국</v>
          </cell>
          <cell r="P9996" t="str">
            <v>M</v>
          </cell>
          <cell r="Q9996">
            <v>4</v>
          </cell>
          <cell r="R9996" t="str">
            <v/>
          </cell>
          <cell r="S9996">
            <v>4557000</v>
          </cell>
          <cell r="T9996">
            <v>0</v>
          </cell>
          <cell r="U9996">
            <v>0</v>
          </cell>
          <cell r="W9996">
            <v>4567000</v>
          </cell>
          <cell r="X9996">
            <v>0</v>
          </cell>
          <cell r="Y9996">
            <v>4557000</v>
          </cell>
          <cell r="Z9996">
            <v>4567000</v>
          </cell>
        </row>
        <row r="9997">
          <cell r="M9997">
            <v>2019312534</v>
          </cell>
          <cell r="N9997" t="str">
            <v>장예지</v>
          </cell>
          <cell r="O9997" t="str">
            <v>대한민국</v>
          </cell>
          <cell r="P9997" t="str">
            <v>F</v>
          </cell>
          <cell r="Q9997">
            <v>3</v>
          </cell>
          <cell r="R9997" t="str">
            <v>감면된 장학금 [1]개</v>
          </cell>
          <cell r="S9997">
            <v>4557000</v>
          </cell>
          <cell r="T9997">
            <v>0</v>
          </cell>
          <cell r="U9997">
            <v>1840000</v>
          </cell>
          <cell r="W9997">
            <v>2727000</v>
          </cell>
          <cell r="X9997">
            <v>0</v>
          </cell>
          <cell r="Y9997">
            <v>2717000</v>
          </cell>
          <cell r="Z9997">
            <v>2717000</v>
          </cell>
        </row>
        <row r="9998">
          <cell r="M9998">
            <v>2019312996</v>
          </cell>
          <cell r="N9998" t="str">
            <v>송지아</v>
          </cell>
          <cell r="O9998" t="str">
            <v>대한민국</v>
          </cell>
          <cell r="P9998" t="str">
            <v>F</v>
          </cell>
          <cell r="Q9998">
            <v>3</v>
          </cell>
          <cell r="R9998" t="str">
            <v>감면된 장학금 [1]개</v>
          </cell>
          <cell r="S9998">
            <v>4557000</v>
          </cell>
          <cell r="T9998">
            <v>0</v>
          </cell>
          <cell r="U9998">
            <v>600000</v>
          </cell>
          <cell r="W9998">
            <v>3967000</v>
          </cell>
          <cell r="X9998">
            <v>0</v>
          </cell>
          <cell r="Y9998">
            <v>3957000</v>
          </cell>
          <cell r="Z9998">
            <v>3967000</v>
          </cell>
        </row>
        <row r="9999">
          <cell r="M9999">
            <v>2019313084</v>
          </cell>
          <cell r="N9999" t="str">
            <v>오현서</v>
          </cell>
          <cell r="O9999" t="str">
            <v>대한민국</v>
          </cell>
          <cell r="P9999" t="str">
            <v>F</v>
          </cell>
          <cell r="Q9999">
            <v>3</v>
          </cell>
          <cell r="R9999" t="str">
            <v>감면된 장학금 [2]개</v>
          </cell>
          <cell r="S9999">
            <v>4557000</v>
          </cell>
          <cell r="T9999">
            <v>0</v>
          </cell>
          <cell r="U9999">
            <v>3207100</v>
          </cell>
          <cell r="V9999">
            <v>3300000</v>
          </cell>
          <cell r="W9999">
            <v>1359900</v>
          </cell>
          <cell r="X9999">
            <v>0</v>
          </cell>
          <cell r="Y9999">
            <v>1349900</v>
          </cell>
          <cell r="Z9999">
            <v>1349900</v>
          </cell>
        </row>
        <row r="10000">
          <cell r="M10000">
            <v>2019313541</v>
          </cell>
          <cell r="N10000" t="str">
            <v>김유빈</v>
          </cell>
          <cell r="O10000" t="str">
            <v>대한민국</v>
          </cell>
          <cell r="P10000" t="str">
            <v>F</v>
          </cell>
          <cell r="Q10000">
            <v>3</v>
          </cell>
          <cell r="R10000" t="str">
            <v>감면된 장학금 [1]개</v>
          </cell>
          <cell r="S10000">
            <v>4557000</v>
          </cell>
          <cell r="T10000">
            <v>0</v>
          </cell>
          <cell r="U10000">
            <v>4557000</v>
          </cell>
          <cell r="W10000">
            <v>10000</v>
          </cell>
          <cell r="X10000">
            <v>0</v>
          </cell>
          <cell r="Y10000">
            <v>0</v>
          </cell>
          <cell r="Z10000">
            <v>10000</v>
          </cell>
        </row>
        <row r="10001">
          <cell r="M10001">
            <v>2018310769</v>
          </cell>
          <cell r="N10001" t="str">
            <v>김정범</v>
          </cell>
          <cell r="O10001" t="str">
            <v>대한민국</v>
          </cell>
          <cell r="P10001" t="str">
            <v>M</v>
          </cell>
          <cell r="Q10001">
            <v>3</v>
          </cell>
          <cell r="R10001" t="str">
            <v/>
          </cell>
          <cell r="S10001">
            <v>4557000</v>
          </cell>
          <cell r="T10001">
            <v>0</v>
          </cell>
          <cell r="U10001">
            <v>0</v>
          </cell>
          <cell r="W10001">
            <v>4567000</v>
          </cell>
          <cell r="X10001">
            <v>0</v>
          </cell>
          <cell r="Y10001">
            <v>4557000</v>
          </cell>
          <cell r="Z10001">
            <v>4557000</v>
          </cell>
        </row>
        <row r="10002">
          <cell r="M10002">
            <v>2017313174</v>
          </cell>
          <cell r="N10002" t="str">
            <v>김건우</v>
          </cell>
          <cell r="O10002" t="str">
            <v>대한민국</v>
          </cell>
          <cell r="P10002" t="str">
            <v>M</v>
          </cell>
          <cell r="Q10002">
            <v>3</v>
          </cell>
          <cell r="R10002" t="str">
            <v>감면된 장학금 [2]개</v>
          </cell>
          <cell r="S10002">
            <v>4557000</v>
          </cell>
          <cell r="T10002">
            <v>0</v>
          </cell>
          <cell r="U10002">
            <v>3207100</v>
          </cell>
          <cell r="V10002">
            <v>824200</v>
          </cell>
          <cell r="W10002">
            <v>1359900</v>
          </cell>
          <cell r="X10002">
            <v>0</v>
          </cell>
          <cell r="Y10002">
            <v>1349900</v>
          </cell>
          <cell r="Z10002">
            <v>1359900</v>
          </cell>
        </row>
        <row r="10003">
          <cell r="M10003">
            <v>2017313273</v>
          </cell>
          <cell r="N10003" t="str">
            <v>윤재성</v>
          </cell>
          <cell r="O10003" t="str">
            <v>대한민국</v>
          </cell>
          <cell r="P10003" t="str">
            <v>M</v>
          </cell>
          <cell r="Q10003">
            <v>2</v>
          </cell>
          <cell r="R10003" t="str">
            <v/>
          </cell>
          <cell r="S10003">
            <v>4557000</v>
          </cell>
          <cell r="T10003">
            <v>0</v>
          </cell>
          <cell r="U10003">
            <v>0</v>
          </cell>
          <cell r="W10003">
            <v>4567000</v>
          </cell>
          <cell r="X10003">
            <v>0</v>
          </cell>
          <cell r="Y10003">
            <v>4557000</v>
          </cell>
          <cell r="Z10003">
            <v>4557000</v>
          </cell>
        </row>
        <row r="10004">
          <cell r="M10004">
            <v>2016312923</v>
          </cell>
          <cell r="N10004" t="str">
            <v>강지운</v>
          </cell>
          <cell r="O10004" t="str">
            <v>대한민국</v>
          </cell>
          <cell r="P10004" t="str">
            <v>M</v>
          </cell>
          <cell r="Q10004">
            <v>4</v>
          </cell>
          <cell r="R10004" t="str">
            <v>감면된 장학금 [1]개</v>
          </cell>
          <cell r="S10004">
            <v>4557000</v>
          </cell>
          <cell r="T10004">
            <v>0</v>
          </cell>
          <cell r="U10004">
            <v>4557000</v>
          </cell>
          <cell r="W10004">
            <v>10000</v>
          </cell>
          <cell r="X10004">
            <v>0</v>
          </cell>
          <cell r="Y10004">
            <v>0</v>
          </cell>
          <cell r="Z10004">
            <v>0</v>
          </cell>
        </row>
        <row r="10005">
          <cell r="M10005">
            <v>2016314378</v>
          </cell>
          <cell r="N10005" t="str">
            <v>박형근</v>
          </cell>
          <cell r="O10005" t="str">
            <v>대한민국</v>
          </cell>
          <cell r="P10005" t="str">
            <v>M</v>
          </cell>
          <cell r="Q10005">
            <v>4</v>
          </cell>
          <cell r="R10005" t="str">
            <v>초과등록장학금(학부)</v>
          </cell>
          <cell r="S10005">
            <v>4557000</v>
          </cell>
          <cell r="T10005">
            <v>0</v>
          </cell>
          <cell r="U10005">
            <v>3038000</v>
          </cell>
          <cell r="W10005">
            <v>1529000</v>
          </cell>
          <cell r="X10005">
            <v>0</v>
          </cell>
          <cell r="Y10005">
            <v>1519000</v>
          </cell>
          <cell r="Z10005">
            <v>1529000</v>
          </cell>
        </row>
        <row r="10006">
          <cell r="M10006">
            <v>2016314775</v>
          </cell>
          <cell r="N10006" t="str">
            <v>이재원</v>
          </cell>
          <cell r="O10006" t="str">
            <v>대한민국</v>
          </cell>
          <cell r="P10006" t="str">
            <v>M</v>
          </cell>
          <cell r="Q10006">
            <v>4</v>
          </cell>
          <cell r="R10006" t="str">
            <v>감면된 장학금 [1]개</v>
          </cell>
          <cell r="S10006">
            <v>4557000</v>
          </cell>
          <cell r="T10006">
            <v>0</v>
          </cell>
          <cell r="U10006">
            <v>1840000</v>
          </cell>
          <cell r="W10006">
            <v>2727000</v>
          </cell>
          <cell r="X10006">
            <v>0</v>
          </cell>
          <cell r="Y10006">
            <v>2717000</v>
          </cell>
          <cell r="Z10006">
            <v>2717000</v>
          </cell>
        </row>
        <row r="10007">
          <cell r="M10007">
            <v>2016314840</v>
          </cell>
          <cell r="N10007" t="str">
            <v>김용환</v>
          </cell>
          <cell r="O10007" t="str">
            <v>대한민국</v>
          </cell>
          <cell r="P10007" t="str">
            <v>M</v>
          </cell>
          <cell r="Q10007">
            <v>4</v>
          </cell>
          <cell r="R10007" t="str">
            <v/>
          </cell>
          <cell r="S10007">
            <v>4557000</v>
          </cell>
          <cell r="T10007">
            <v>0</v>
          </cell>
          <cell r="U10007">
            <v>0</v>
          </cell>
          <cell r="W10007">
            <v>4567000</v>
          </cell>
          <cell r="X10007">
            <v>0</v>
          </cell>
          <cell r="Y10007">
            <v>4557000</v>
          </cell>
          <cell r="Z10007">
            <v>4557000</v>
          </cell>
        </row>
        <row r="10008">
          <cell r="M10008">
            <v>2017310585</v>
          </cell>
          <cell r="N10008" t="str">
            <v>황온유</v>
          </cell>
          <cell r="O10008" t="str">
            <v>대한민국</v>
          </cell>
          <cell r="P10008" t="str">
            <v>F</v>
          </cell>
          <cell r="Q10008">
            <v>4</v>
          </cell>
          <cell r="R10008" t="str">
            <v/>
          </cell>
          <cell r="S10008">
            <v>4557000</v>
          </cell>
          <cell r="T10008">
            <v>0</v>
          </cell>
          <cell r="U10008">
            <v>0</v>
          </cell>
          <cell r="V10008">
            <v>337500</v>
          </cell>
          <cell r="W10008">
            <v>4567000</v>
          </cell>
          <cell r="X10008">
            <v>0</v>
          </cell>
          <cell r="Y10008">
            <v>4557000</v>
          </cell>
          <cell r="Z10008">
            <v>4557000</v>
          </cell>
        </row>
        <row r="10009">
          <cell r="M10009">
            <v>2015318714</v>
          </cell>
          <cell r="N10009" t="str">
            <v>김동국</v>
          </cell>
          <cell r="O10009" t="str">
            <v>대한민국</v>
          </cell>
          <cell r="P10009" t="str">
            <v>M</v>
          </cell>
          <cell r="Q10009">
            <v>4</v>
          </cell>
          <cell r="R10009" t="str">
            <v/>
          </cell>
          <cell r="S10009">
            <v>4557000</v>
          </cell>
          <cell r="T10009">
            <v>0</v>
          </cell>
          <cell r="U10009">
            <v>0</v>
          </cell>
          <cell r="W10009">
            <v>4567000</v>
          </cell>
          <cell r="X10009">
            <v>0</v>
          </cell>
          <cell r="Y10009">
            <v>4557000</v>
          </cell>
          <cell r="Z10009">
            <v>4557000</v>
          </cell>
        </row>
        <row r="10010">
          <cell r="M10010">
            <v>2016311203</v>
          </cell>
          <cell r="N10010" t="str">
            <v>강태훈</v>
          </cell>
          <cell r="O10010" t="str">
            <v>대한민국</v>
          </cell>
          <cell r="P10010" t="str">
            <v>M</v>
          </cell>
          <cell r="Q10010">
            <v>4</v>
          </cell>
          <cell r="R10010" t="str">
            <v/>
          </cell>
          <cell r="S10010">
            <v>4557000</v>
          </cell>
          <cell r="T10010">
            <v>0</v>
          </cell>
          <cell r="U10010">
            <v>0</v>
          </cell>
          <cell r="W10010">
            <v>4567000</v>
          </cell>
          <cell r="X10010">
            <v>0</v>
          </cell>
          <cell r="Y10010">
            <v>4557000</v>
          </cell>
          <cell r="Z10010">
            <v>4557000</v>
          </cell>
        </row>
        <row r="10011">
          <cell r="M10011">
            <v>2015310407</v>
          </cell>
          <cell r="N10011" t="str">
            <v>최규호</v>
          </cell>
          <cell r="O10011" t="str">
            <v>대한민국</v>
          </cell>
          <cell r="P10011" t="str">
            <v>M</v>
          </cell>
          <cell r="Q10011">
            <v>3</v>
          </cell>
          <cell r="R10011" t="str">
            <v>감면된 장학금 [1]개</v>
          </cell>
          <cell r="S10011">
            <v>4557000</v>
          </cell>
          <cell r="T10011">
            <v>0</v>
          </cell>
          <cell r="U10011">
            <v>4557000</v>
          </cell>
          <cell r="W10011">
            <v>10000</v>
          </cell>
          <cell r="X10011">
            <v>0</v>
          </cell>
          <cell r="Y10011">
            <v>0</v>
          </cell>
          <cell r="Z10011">
            <v>0</v>
          </cell>
        </row>
        <row r="10012">
          <cell r="M10012">
            <v>2021312268</v>
          </cell>
          <cell r="N10012" t="str">
            <v>정민철</v>
          </cell>
          <cell r="O10012" t="str">
            <v>대한민국</v>
          </cell>
          <cell r="P10012" t="str">
            <v>M</v>
          </cell>
          <cell r="Q10012">
            <v>1</v>
          </cell>
          <cell r="R10012" t="str">
            <v/>
          </cell>
          <cell r="S10012">
            <v>4557000</v>
          </cell>
          <cell r="T10012">
            <v>0</v>
          </cell>
          <cell r="U10012">
            <v>0</v>
          </cell>
          <cell r="W10012">
            <v>4597000</v>
          </cell>
          <cell r="X10012">
            <v>0</v>
          </cell>
          <cell r="Y10012">
            <v>4557000</v>
          </cell>
          <cell r="Z10012">
            <v>4597000</v>
          </cell>
        </row>
        <row r="10013">
          <cell r="M10013">
            <v>2020312240</v>
          </cell>
          <cell r="N10013" t="str">
            <v>한지예</v>
          </cell>
          <cell r="O10013" t="str">
            <v>대한민국</v>
          </cell>
          <cell r="P10013" t="str">
            <v>F</v>
          </cell>
          <cell r="Q10013">
            <v>2</v>
          </cell>
          <cell r="R10013" t="str">
            <v>감면된 장학금 [1]개</v>
          </cell>
          <cell r="S10013">
            <v>4557000</v>
          </cell>
          <cell r="T10013">
            <v>0</v>
          </cell>
          <cell r="U10013">
            <v>4557000</v>
          </cell>
          <cell r="W10013">
            <v>10000</v>
          </cell>
          <cell r="X10013">
            <v>0</v>
          </cell>
          <cell r="Y10013">
            <v>0</v>
          </cell>
          <cell r="Z10013">
            <v>0</v>
          </cell>
        </row>
        <row r="10014">
          <cell r="M10014">
            <v>2020312307</v>
          </cell>
          <cell r="N10014" t="str">
            <v>박준하</v>
          </cell>
          <cell r="O10014" t="str">
            <v>대한민국</v>
          </cell>
          <cell r="P10014" t="str">
            <v>M</v>
          </cell>
          <cell r="Q10014">
            <v>2</v>
          </cell>
          <cell r="R10014" t="str">
            <v>감면된 장학금 [2]개</v>
          </cell>
          <cell r="S10014">
            <v>4557000</v>
          </cell>
          <cell r="T10014">
            <v>0</v>
          </cell>
          <cell r="U10014">
            <v>4557000</v>
          </cell>
          <cell r="W10014">
            <v>10000</v>
          </cell>
          <cell r="X10014">
            <v>0</v>
          </cell>
          <cell r="Y10014">
            <v>0</v>
          </cell>
          <cell r="Z10014">
            <v>0</v>
          </cell>
        </row>
        <row r="10015">
          <cell r="M10015">
            <v>2020313161</v>
          </cell>
          <cell r="N10015" t="str">
            <v>하석진</v>
          </cell>
          <cell r="O10015" t="str">
            <v>대한민국</v>
          </cell>
          <cell r="P10015" t="str">
            <v>M</v>
          </cell>
          <cell r="Q10015">
            <v>2</v>
          </cell>
          <cell r="R10015" t="str">
            <v/>
          </cell>
          <cell r="S10015">
            <v>4557000</v>
          </cell>
          <cell r="T10015">
            <v>0</v>
          </cell>
          <cell r="U10015">
            <v>0</v>
          </cell>
          <cell r="W10015">
            <v>4567000</v>
          </cell>
          <cell r="X10015">
            <v>0</v>
          </cell>
          <cell r="Y10015">
            <v>4557000</v>
          </cell>
          <cell r="Z10015">
            <v>4557000</v>
          </cell>
        </row>
        <row r="10016">
          <cell r="M10016">
            <v>2020315016</v>
          </cell>
          <cell r="N10016" t="str">
            <v>조형종</v>
          </cell>
          <cell r="O10016" t="str">
            <v>대한민국</v>
          </cell>
          <cell r="P10016" t="str">
            <v>M</v>
          </cell>
          <cell r="Q10016">
            <v>2</v>
          </cell>
          <cell r="R10016" t="str">
            <v/>
          </cell>
          <cell r="S10016">
            <v>4557000</v>
          </cell>
          <cell r="T10016">
            <v>0</v>
          </cell>
          <cell r="U10016">
            <v>0</v>
          </cell>
          <cell r="W10016">
            <v>4567000</v>
          </cell>
          <cell r="X10016">
            <v>0</v>
          </cell>
          <cell r="Y10016">
            <v>4557000</v>
          </cell>
          <cell r="Z10016">
            <v>4567000</v>
          </cell>
        </row>
        <row r="10017">
          <cell r="M10017">
            <v>2020315159</v>
          </cell>
          <cell r="N10017" t="str">
            <v>김나영</v>
          </cell>
          <cell r="O10017" t="str">
            <v>대한민국</v>
          </cell>
          <cell r="P10017" t="str">
            <v>F</v>
          </cell>
          <cell r="Q10017">
            <v>2</v>
          </cell>
          <cell r="R10017" t="str">
            <v>감면된 장학금 [2]개</v>
          </cell>
          <cell r="S10017">
            <v>4159000</v>
          </cell>
          <cell r="T10017">
            <v>0</v>
          </cell>
          <cell r="U10017">
            <v>4159000</v>
          </cell>
          <cell r="V10017">
            <v>780500</v>
          </cell>
          <cell r="W10017">
            <v>0</v>
          </cell>
          <cell r="X10017">
            <v>0</v>
          </cell>
          <cell r="Y10017">
            <v>0</v>
          </cell>
          <cell r="Z10017">
            <v>0</v>
          </cell>
        </row>
        <row r="10018">
          <cell r="M10018">
            <v>2020310982</v>
          </cell>
          <cell r="N10018" t="str">
            <v>주승우</v>
          </cell>
          <cell r="O10018" t="str">
            <v>대한민국</v>
          </cell>
          <cell r="P10018" t="str">
            <v>M</v>
          </cell>
          <cell r="Q10018">
            <v>2</v>
          </cell>
          <cell r="R10018" t="str">
            <v>감면된 장학금 [1]개</v>
          </cell>
          <cell r="S10018">
            <v>4557000</v>
          </cell>
          <cell r="T10018">
            <v>0</v>
          </cell>
          <cell r="U10018">
            <v>4557000</v>
          </cell>
          <cell r="W10018">
            <v>10000</v>
          </cell>
          <cell r="X10018">
            <v>0</v>
          </cell>
          <cell r="Y10018">
            <v>0</v>
          </cell>
          <cell r="Z10018">
            <v>10000</v>
          </cell>
        </row>
        <row r="10019">
          <cell r="M10019">
            <v>2019314877</v>
          </cell>
          <cell r="N10019" t="str">
            <v>이지영</v>
          </cell>
          <cell r="O10019" t="str">
            <v>대한민국</v>
          </cell>
          <cell r="P10019" t="str">
            <v>F</v>
          </cell>
          <cell r="Q10019">
            <v>3</v>
          </cell>
          <cell r="R10019" t="str">
            <v/>
          </cell>
          <cell r="S10019">
            <v>4557000</v>
          </cell>
          <cell r="T10019">
            <v>0</v>
          </cell>
          <cell r="U10019">
            <v>0</v>
          </cell>
          <cell r="W10019">
            <v>4567000</v>
          </cell>
          <cell r="X10019">
            <v>0</v>
          </cell>
          <cell r="Y10019">
            <v>4557000</v>
          </cell>
          <cell r="Z10019">
            <v>4567000</v>
          </cell>
        </row>
        <row r="10020">
          <cell r="M10020">
            <v>2018314945</v>
          </cell>
          <cell r="N10020" t="str">
            <v>이소중</v>
          </cell>
          <cell r="O10020" t="str">
            <v>대한민국</v>
          </cell>
          <cell r="P10020" t="str">
            <v>M</v>
          </cell>
          <cell r="Q10020">
            <v>4</v>
          </cell>
          <cell r="R10020" t="str">
            <v/>
          </cell>
          <cell r="S10020">
            <v>4557000</v>
          </cell>
          <cell r="T10020">
            <v>0</v>
          </cell>
          <cell r="U10020">
            <v>0</v>
          </cell>
          <cell r="W10020">
            <v>4567000</v>
          </cell>
          <cell r="X10020">
            <v>0</v>
          </cell>
          <cell r="Y10020">
            <v>4557000</v>
          </cell>
          <cell r="Z10020">
            <v>4567000</v>
          </cell>
        </row>
        <row r="10021">
          <cell r="M10021">
            <v>2019310194</v>
          </cell>
          <cell r="N10021" t="str">
            <v>김하연</v>
          </cell>
          <cell r="O10021" t="str">
            <v>대한민국</v>
          </cell>
          <cell r="P10021" t="str">
            <v>F</v>
          </cell>
          <cell r="Q10021">
            <v>3</v>
          </cell>
          <cell r="R10021" t="str">
            <v/>
          </cell>
          <cell r="S10021">
            <v>4557000</v>
          </cell>
          <cell r="T10021">
            <v>0</v>
          </cell>
          <cell r="U10021">
            <v>0</v>
          </cell>
          <cell r="W10021">
            <v>4567000</v>
          </cell>
          <cell r="X10021">
            <v>0</v>
          </cell>
          <cell r="Y10021">
            <v>4557000</v>
          </cell>
          <cell r="Z10021">
            <v>4567000</v>
          </cell>
        </row>
        <row r="10022">
          <cell r="M10022">
            <v>2018312835</v>
          </cell>
          <cell r="N10022" t="str">
            <v>류주영</v>
          </cell>
          <cell r="O10022" t="str">
            <v>대한민국</v>
          </cell>
          <cell r="P10022" t="str">
            <v>F</v>
          </cell>
          <cell r="Q10022">
            <v>4</v>
          </cell>
          <cell r="R10022" t="str">
            <v/>
          </cell>
          <cell r="S10022">
            <v>4557000</v>
          </cell>
          <cell r="T10022">
            <v>0</v>
          </cell>
          <cell r="U10022">
            <v>0</v>
          </cell>
          <cell r="W10022">
            <v>4567000</v>
          </cell>
          <cell r="X10022">
            <v>0</v>
          </cell>
          <cell r="Y10022">
            <v>4557000</v>
          </cell>
          <cell r="Z10022">
            <v>4557000</v>
          </cell>
        </row>
        <row r="10023">
          <cell r="M10023">
            <v>2017314386</v>
          </cell>
          <cell r="N10023" t="str">
            <v>류기찬</v>
          </cell>
          <cell r="O10023" t="str">
            <v>대한민국</v>
          </cell>
          <cell r="P10023" t="str">
            <v>M</v>
          </cell>
          <cell r="Q10023">
            <v>3</v>
          </cell>
          <cell r="R10023" t="str">
            <v/>
          </cell>
          <cell r="S10023">
            <v>4557000</v>
          </cell>
          <cell r="T10023">
            <v>0</v>
          </cell>
          <cell r="U10023">
            <v>0</v>
          </cell>
          <cell r="W10023">
            <v>4567000</v>
          </cell>
          <cell r="X10023">
            <v>0</v>
          </cell>
          <cell r="Y10023">
            <v>4557000</v>
          </cell>
          <cell r="Z10023">
            <v>4567000</v>
          </cell>
        </row>
        <row r="10024">
          <cell r="M10024">
            <v>2021314516</v>
          </cell>
          <cell r="N10024" t="str">
            <v>권나운</v>
          </cell>
          <cell r="O10024" t="str">
            <v>대한민국</v>
          </cell>
          <cell r="P10024" t="str">
            <v>F</v>
          </cell>
          <cell r="Q10024">
            <v>1</v>
          </cell>
          <cell r="R10024" t="str">
            <v/>
          </cell>
          <cell r="S10024">
            <v>4557000</v>
          </cell>
          <cell r="T10024">
            <v>0</v>
          </cell>
          <cell r="U10024">
            <v>0</v>
          </cell>
          <cell r="W10024">
            <v>4597000</v>
          </cell>
          <cell r="X10024">
            <v>0</v>
          </cell>
          <cell r="Y10024">
            <v>4557000</v>
          </cell>
          <cell r="Z10024">
            <v>4597000</v>
          </cell>
        </row>
        <row r="10025">
          <cell r="M10025">
            <v>2021310711</v>
          </cell>
          <cell r="N10025" t="str">
            <v>박서희</v>
          </cell>
          <cell r="O10025" t="str">
            <v>대한민국</v>
          </cell>
          <cell r="P10025" t="str">
            <v>F</v>
          </cell>
          <cell r="Q10025">
            <v>1</v>
          </cell>
          <cell r="R10025" t="str">
            <v/>
          </cell>
          <cell r="S10025">
            <v>4557000</v>
          </cell>
          <cell r="T10025">
            <v>0</v>
          </cell>
          <cell r="U10025">
            <v>0</v>
          </cell>
          <cell r="W10025">
            <v>4597000</v>
          </cell>
          <cell r="X10025">
            <v>0</v>
          </cell>
          <cell r="Y10025">
            <v>4557000</v>
          </cell>
          <cell r="Z10025">
            <v>4557000</v>
          </cell>
        </row>
        <row r="10026">
          <cell r="M10026">
            <v>2021310756</v>
          </cell>
          <cell r="N10026" t="str">
            <v>김경민</v>
          </cell>
          <cell r="O10026" t="str">
            <v>대한민국</v>
          </cell>
          <cell r="P10026" t="str">
            <v>F</v>
          </cell>
          <cell r="Q10026">
            <v>1</v>
          </cell>
          <cell r="R10026" t="str">
            <v/>
          </cell>
          <cell r="S10026">
            <v>4557000</v>
          </cell>
          <cell r="T10026">
            <v>0</v>
          </cell>
          <cell r="U10026">
            <v>0</v>
          </cell>
          <cell r="W10026">
            <v>4597000</v>
          </cell>
          <cell r="X10026">
            <v>0</v>
          </cell>
          <cell r="Y10026">
            <v>4557000</v>
          </cell>
          <cell r="Z10026">
            <v>4557000</v>
          </cell>
        </row>
        <row r="10027">
          <cell r="M10027">
            <v>2021311097</v>
          </cell>
          <cell r="N10027" t="str">
            <v>정명교</v>
          </cell>
          <cell r="O10027" t="str">
            <v>대한민국</v>
          </cell>
          <cell r="P10027" t="str">
            <v>M</v>
          </cell>
          <cell r="Q10027">
            <v>1</v>
          </cell>
          <cell r="R10027" t="str">
            <v>감면된 장학금 [1]개</v>
          </cell>
          <cell r="S10027">
            <v>4557000</v>
          </cell>
          <cell r="T10027">
            <v>0</v>
          </cell>
          <cell r="U10027">
            <v>4557000</v>
          </cell>
          <cell r="W10027">
            <v>40000</v>
          </cell>
          <cell r="X10027">
            <v>0</v>
          </cell>
          <cell r="Y10027">
            <v>0</v>
          </cell>
          <cell r="Z10027">
            <v>40000</v>
          </cell>
        </row>
        <row r="10028">
          <cell r="M10028">
            <v>2021311811</v>
          </cell>
          <cell r="N10028" t="str">
            <v>이채연</v>
          </cell>
          <cell r="O10028" t="str">
            <v>대한민국</v>
          </cell>
          <cell r="P10028" t="str">
            <v>F</v>
          </cell>
          <cell r="Q10028">
            <v>1</v>
          </cell>
          <cell r="R10028" t="str">
            <v/>
          </cell>
          <cell r="S10028">
            <v>4557000</v>
          </cell>
          <cell r="T10028">
            <v>0</v>
          </cell>
          <cell r="U10028">
            <v>0</v>
          </cell>
          <cell r="W10028">
            <v>4597000</v>
          </cell>
          <cell r="X10028">
            <v>0</v>
          </cell>
          <cell r="Y10028">
            <v>4557000</v>
          </cell>
          <cell r="Z10028">
            <v>4557000</v>
          </cell>
        </row>
        <row r="10029">
          <cell r="M10029">
            <v>2021312398</v>
          </cell>
          <cell r="N10029" t="str">
            <v>이은서</v>
          </cell>
          <cell r="O10029" t="str">
            <v>대한민국</v>
          </cell>
          <cell r="P10029" t="str">
            <v>F</v>
          </cell>
          <cell r="Q10029">
            <v>1</v>
          </cell>
          <cell r="R10029" t="str">
            <v/>
          </cell>
          <cell r="S10029">
            <v>4557000</v>
          </cell>
          <cell r="T10029">
            <v>0</v>
          </cell>
          <cell r="U10029">
            <v>0</v>
          </cell>
          <cell r="W10029">
            <v>4597000</v>
          </cell>
          <cell r="X10029">
            <v>0</v>
          </cell>
          <cell r="Y10029">
            <v>4557000</v>
          </cell>
          <cell r="Z10029">
            <v>4597000</v>
          </cell>
        </row>
        <row r="10030">
          <cell r="M10030">
            <v>2021312424</v>
          </cell>
          <cell r="N10030" t="str">
            <v>최웅도</v>
          </cell>
          <cell r="O10030" t="str">
            <v>대한민국</v>
          </cell>
          <cell r="P10030" t="str">
            <v>M</v>
          </cell>
          <cell r="Q10030">
            <v>1</v>
          </cell>
          <cell r="R10030" t="str">
            <v/>
          </cell>
          <cell r="S10030">
            <v>4557000</v>
          </cell>
          <cell r="T10030">
            <v>0</v>
          </cell>
          <cell r="U10030">
            <v>0</v>
          </cell>
          <cell r="W10030">
            <v>4597000</v>
          </cell>
          <cell r="X10030">
            <v>0</v>
          </cell>
          <cell r="Y10030">
            <v>4557000</v>
          </cell>
          <cell r="Z10030">
            <v>4557000</v>
          </cell>
        </row>
        <row r="10031">
          <cell r="M10031">
            <v>2020312356</v>
          </cell>
          <cell r="N10031" t="str">
            <v>정재욱</v>
          </cell>
          <cell r="O10031" t="str">
            <v>대한민국</v>
          </cell>
          <cell r="P10031" t="str">
            <v>M</v>
          </cell>
          <cell r="Q10031">
            <v>2</v>
          </cell>
          <cell r="R10031" t="str">
            <v/>
          </cell>
          <cell r="S10031">
            <v>4557000</v>
          </cell>
          <cell r="T10031">
            <v>0</v>
          </cell>
          <cell r="U10031">
            <v>0</v>
          </cell>
          <cell r="W10031">
            <v>4567000</v>
          </cell>
          <cell r="X10031">
            <v>0</v>
          </cell>
          <cell r="Y10031">
            <v>4557000</v>
          </cell>
          <cell r="Z10031">
            <v>4567000</v>
          </cell>
        </row>
        <row r="10032">
          <cell r="M10032">
            <v>2020312578</v>
          </cell>
          <cell r="N10032" t="str">
            <v>김혜인</v>
          </cell>
          <cell r="O10032" t="str">
            <v>대한민국</v>
          </cell>
          <cell r="P10032" t="str">
            <v>F</v>
          </cell>
          <cell r="Q10032">
            <v>2</v>
          </cell>
          <cell r="R10032" t="str">
            <v>감면된 장학금 [1]개</v>
          </cell>
          <cell r="S10032">
            <v>4557000</v>
          </cell>
          <cell r="T10032">
            <v>0</v>
          </cell>
          <cell r="U10032">
            <v>4557000</v>
          </cell>
          <cell r="W10032">
            <v>10000</v>
          </cell>
          <cell r="X10032">
            <v>0</v>
          </cell>
          <cell r="Y10032">
            <v>0</v>
          </cell>
          <cell r="Z10032">
            <v>10000</v>
          </cell>
        </row>
        <row r="10033">
          <cell r="M10033">
            <v>2020312689</v>
          </cell>
          <cell r="N10033" t="str">
            <v>김광모</v>
          </cell>
          <cell r="O10033" t="str">
            <v>대한민국</v>
          </cell>
          <cell r="P10033" t="str">
            <v>M</v>
          </cell>
          <cell r="Q10033">
            <v>2</v>
          </cell>
          <cell r="R10033" t="str">
            <v/>
          </cell>
          <cell r="S10033">
            <v>4557000</v>
          </cell>
          <cell r="T10033">
            <v>0</v>
          </cell>
          <cell r="U10033">
            <v>0</v>
          </cell>
          <cell r="W10033">
            <v>4567000</v>
          </cell>
          <cell r="X10033">
            <v>0</v>
          </cell>
          <cell r="Y10033">
            <v>4557000</v>
          </cell>
          <cell r="Z10033">
            <v>4567000</v>
          </cell>
        </row>
        <row r="10034">
          <cell r="M10034">
            <v>2020315080</v>
          </cell>
          <cell r="N10034" t="str">
            <v>이동건</v>
          </cell>
          <cell r="O10034" t="str">
            <v>대한민국</v>
          </cell>
          <cell r="P10034" t="str">
            <v>M</v>
          </cell>
          <cell r="Q10034">
            <v>2</v>
          </cell>
          <cell r="R10034" t="str">
            <v/>
          </cell>
          <cell r="S10034">
            <v>4557000</v>
          </cell>
          <cell r="T10034">
            <v>0</v>
          </cell>
          <cell r="U10034">
            <v>0</v>
          </cell>
          <cell r="W10034">
            <v>4567000</v>
          </cell>
          <cell r="X10034">
            <v>0</v>
          </cell>
          <cell r="Y10034">
            <v>4557000</v>
          </cell>
          <cell r="Z10034">
            <v>4567000</v>
          </cell>
        </row>
        <row r="10035">
          <cell r="M10035">
            <v>2020315222</v>
          </cell>
          <cell r="N10035" t="str">
            <v>원민하</v>
          </cell>
          <cell r="O10035" t="str">
            <v>중국</v>
          </cell>
          <cell r="P10035" t="str">
            <v>F</v>
          </cell>
          <cell r="Q10035">
            <v>2</v>
          </cell>
          <cell r="R10035" t="str">
            <v>감면된 장학금 [1]개</v>
          </cell>
          <cell r="S10035">
            <v>5305000</v>
          </cell>
          <cell r="T10035">
            <v>0</v>
          </cell>
          <cell r="U10035">
            <v>3713500</v>
          </cell>
          <cell r="W10035">
            <v>1601500</v>
          </cell>
          <cell r="X10035">
            <v>0</v>
          </cell>
          <cell r="Y10035">
            <v>1591500</v>
          </cell>
          <cell r="Z10035">
            <v>1591500</v>
          </cell>
        </row>
        <row r="10036">
          <cell r="M10036">
            <v>2020311580</v>
          </cell>
          <cell r="N10036" t="str">
            <v>박종학</v>
          </cell>
          <cell r="O10036" t="str">
            <v>대한민국</v>
          </cell>
          <cell r="P10036" t="str">
            <v>M</v>
          </cell>
          <cell r="Q10036">
            <v>2</v>
          </cell>
          <cell r="R10036" t="str">
            <v/>
          </cell>
          <cell r="S10036">
            <v>4557000</v>
          </cell>
          <cell r="T10036">
            <v>0</v>
          </cell>
          <cell r="U10036">
            <v>0</v>
          </cell>
          <cell r="W10036">
            <v>4567000</v>
          </cell>
          <cell r="X10036">
            <v>0</v>
          </cell>
          <cell r="Y10036">
            <v>4557000</v>
          </cell>
          <cell r="Z10036">
            <v>4557000</v>
          </cell>
        </row>
        <row r="10037">
          <cell r="M10037">
            <v>2019311708</v>
          </cell>
          <cell r="N10037" t="str">
            <v>이윤주</v>
          </cell>
          <cell r="O10037" t="str">
            <v>대한민국</v>
          </cell>
          <cell r="P10037" t="str">
            <v>F</v>
          </cell>
          <cell r="Q10037">
            <v>3</v>
          </cell>
          <cell r="R10037" t="str">
            <v>감면된 장학금 [2]개</v>
          </cell>
          <cell r="S10037">
            <v>4557000</v>
          </cell>
          <cell r="T10037">
            <v>0</v>
          </cell>
          <cell r="U10037">
            <v>4557000</v>
          </cell>
          <cell r="W10037">
            <v>10000</v>
          </cell>
          <cell r="X10037">
            <v>0</v>
          </cell>
          <cell r="Y10037">
            <v>0</v>
          </cell>
          <cell r="Z10037">
            <v>10000</v>
          </cell>
        </row>
        <row r="10038">
          <cell r="M10038">
            <v>2019312842</v>
          </cell>
          <cell r="N10038" t="str">
            <v>송윤지</v>
          </cell>
          <cell r="O10038" t="str">
            <v>대한민국</v>
          </cell>
          <cell r="P10038" t="str">
            <v>F</v>
          </cell>
          <cell r="Q10038">
            <v>3</v>
          </cell>
          <cell r="R10038" t="str">
            <v/>
          </cell>
          <cell r="S10038">
            <v>4557000</v>
          </cell>
          <cell r="T10038">
            <v>0</v>
          </cell>
          <cell r="U10038">
            <v>0</v>
          </cell>
          <cell r="W10038">
            <v>4567000</v>
          </cell>
          <cell r="X10038">
            <v>0</v>
          </cell>
          <cell r="Y10038">
            <v>4557000</v>
          </cell>
          <cell r="Z10038">
            <v>4557000</v>
          </cell>
        </row>
        <row r="10039">
          <cell r="M10039">
            <v>2019313553</v>
          </cell>
          <cell r="N10039" t="str">
            <v>박예빈</v>
          </cell>
          <cell r="O10039" t="str">
            <v>대한민국</v>
          </cell>
          <cell r="P10039" t="str">
            <v>F</v>
          </cell>
          <cell r="Q10039">
            <v>2</v>
          </cell>
          <cell r="R10039" t="str">
            <v/>
          </cell>
          <cell r="S10039">
            <v>4557000</v>
          </cell>
          <cell r="T10039">
            <v>0</v>
          </cell>
          <cell r="U10039">
            <v>0</v>
          </cell>
          <cell r="W10039">
            <v>4567000</v>
          </cell>
          <cell r="X10039">
            <v>0</v>
          </cell>
          <cell r="Y10039">
            <v>4557000</v>
          </cell>
          <cell r="Z10039">
            <v>4557000</v>
          </cell>
        </row>
        <row r="10040">
          <cell r="M10040">
            <v>2019314463</v>
          </cell>
          <cell r="N10040" t="str">
            <v>강석진</v>
          </cell>
          <cell r="O10040" t="str">
            <v>대한민국</v>
          </cell>
          <cell r="P10040" t="str">
            <v>M</v>
          </cell>
          <cell r="Q10040">
            <v>1</v>
          </cell>
          <cell r="R10040" t="str">
            <v/>
          </cell>
          <cell r="S10040">
            <v>4557000</v>
          </cell>
          <cell r="T10040">
            <v>0</v>
          </cell>
          <cell r="U10040">
            <v>0</v>
          </cell>
          <cell r="W10040">
            <v>4597000</v>
          </cell>
          <cell r="X10040">
            <v>0</v>
          </cell>
          <cell r="Y10040">
            <v>4557000</v>
          </cell>
          <cell r="Z10040">
            <v>4597000</v>
          </cell>
        </row>
        <row r="10041">
          <cell r="M10041">
            <v>2018313515</v>
          </cell>
          <cell r="N10041" t="str">
            <v>나현경</v>
          </cell>
          <cell r="O10041" t="str">
            <v>대한민국</v>
          </cell>
          <cell r="P10041" t="str">
            <v>F</v>
          </cell>
          <cell r="Q10041">
            <v>4</v>
          </cell>
          <cell r="R10041" t="str">
            <v>감면된 장학금 [1]개</v>
          </cell>
          <cell r="S10041">
            <v>4557000</v>
          </cell>
          <cell r="T10041">
            <v>0</v>
          </cell>
          <cell r="U10041">
            <v>4557000</v>
          </cell>
          <cell r="W10041">
            <v>10000</v>
          </cell>
          <cell r="X10041">
            <v>0</v>
          </cell>
          <cell r="Y10041">
            <v>0</v>
          </cell>
          <cell r="Z10041">
            <v>0</v>
          </cell>
        </row>
        <row r="10042">
          <cell r="M10042">
            <v>2018314932</v>
          </cell>
          <cell r="N10042" t="str">
            <v>이혜진</v>
          </cell>
          <cell r="O10042" t="str">
            <v>대한민국</v>
          </cell>
          <cell r="P10042" t="str">
            <v>F</v>
          </cell>
          <cell r="Q10042">
            <v>3</v>
          </cell>
          <cell r="R10042" t="str">
            <v>감면된 장학금 [1]개</v>
          </cell>
          <cell r="S10042">
            <v>4557000</v>
          </cell>
          <cell r="T10042">
            <v>0</v>
          </cell>
          <cell r="U10042">
            <v>2250000</v>
          </cell>
          <cell r="W10042">
            <v>2317000</v>
          </cell>
          <cell r="X10042">
            <v>0</v>
          </cell>
          <cell r="Y10042">
            <v>2307000</v>
          </cell>
          <cell r="Z10042">
            <v>2307000</v>
          </cell>
        </row>
        <row r="10043">
          <cell r="M10043">
            <v>2018310902</v>
          </cell>
          <cell r="N10043" t="str">
            <v>김세희</v>
          </cell>
          <cell r="O10043" t="str">
            <v>대한민국</v>
          </cell>
          <cell r="P10043" t="str">
            <v>F</v>
          </cell>
          <cell r="Q10043">
            <v>4</v>
          </cell>
          <cell r="R10043" t="str">
            <v/>
          </cell>
          <cell r="S10043">
            <v>4557000</v>
          </cell>
          <cell r="T10043">
            <v>0</v>
          </cell>
          <cell r="U10043">
            <v>0</v>
          </cell>
          <cell r="W10043">
            <v>4567000</v>
          </cell>
          <cell r="X10043">
            <v>0</v>
          </cell>
          <cell r="Y10043">
            <v>4557000</v>
          </cell>
          <cell r="Z10043">
            <v>4567000</v>
          </cell>
        </row>
        <row r="10044">
          <cell r="M10044">
            <v>2018311545</v>
          </cell>
          <cell r="N10044" t="str">
            <v>이화준</v>
          </cell>
          <cell r="O10044" t="str">
            <v>대한민국</v>
          </cell>
          <cell r="P10044" t="str">
            <v>M</v>
          </cell>
          <cell r="Q10044">
            <v>4</v>
          </cell>
          <cell r="R10044" t="str">
            <v/>
          </cell>
          <cell r="S10044">
            <v>4159000</v>
          </cell>
          <cell r="T10044">
            <v>0</v>
          </cell>
          <cell r="U10044">
            <v>0</v>
          </cell>
          <cell r="V10044">
            <v>4935080</v>
          </cell>
          <cell r="W10044">
            <v>4169000</v>
          </cell>
          <cell r="X10044">
            <v>0</v>
          </cell>
          <cell r="Y10044">
            <v>4159000</v>
          </cell>
          <cell r="Z10044">
            <v>4159000</v>
          </cell>
        </row>
        <row r="10045">
          <cell r="M10045">
            <v>2017311041</v>
          </cell>
          <cell r="N10045" t="str">
            <v>이승엽</v>
          </cell>
          <cell r="O10045" t="str">
            <v>대한민국</v>
          </cell>
          <cell r="P10045" t="str">
            <v>M</v>
          </cell>
          <cell r="Q10045">
            <v>3</v>
          </cell>
          <cell r="R10045" t="str">
            <v>감면된 장학금 [1]개</v>
          </cell>
          <cell r="S10045">
            <v>4557000</v>
          </cell>
          <cell r="T10045">
            <v>0</v>
          </cell>
          <cell r="U10045">
            <v>4557000</v>
          </cell>
          <cell r="W10045">
            <v>10000</v>
          </cell>
          <cell r="X10045">
            <v>0</v>
          </cell>
          <cell r="Y10045">
            <v>0</v>
          </cell>
          <cell r="Z10045">
            <v>10000</v>
          </cell>
        </row>
        <row r="10046">
          <cell r="M10046">
            <v>2015313305</v>
          </cell>
          <cell r="N10046" t="str">
            <v>윤종원</v>
          </cell>
          <cell r="O10046" t="str">
            <v>대한민국</v>
          </cell>
          <cell r="P10046" t="str">
            <v>M</v>
          </cell>
          <cell r="Q10046">
            <v>3</v>
          </cell>
          <cell r="R10046" t="str">
            <v/>
          </cell>
          <cell r="S10046">
            <v>4557000</v>
          </cell>
          <cell r="T10046">
            <v>0</v>
          </cell>
          <cell r="U10046">
            <v>0</v>
          </cell>
          <cell r="W10046">
            <v>4567000</v>
          </cell>
          <cell r="X10046">
            <v>0</v>
          </cell>
          <cell r="Y10046">
            <v>4557000</v>
          </cell>
          <cell r="Z10046">
            <v>4567000</v>
          </cell>
        </row>
        <row r="10047">
          <cell r="M10047">
            <v>2016311670</v>
          </cell>
          <cell r="N10047" t="str">
            <v>박재철</v>
          </cell>
          <cell r="O10047" t="str">
            <v>대한민국</v>
          </cell>
          <cell r="P10047" t="str">
            <v>M</v>
          </cell>
          <cell r="Q10047">
            <v>4</v>
          </cell>
          <cell r="R10047" t="str">
            <v>감면된 장학금 [1]개</v>
          </cell>
          <cell r="S10047">
            <v>4557000</v>
          </cell>
          <cell r="T10047">
            <v>0</v>
          </cell>
          <cell r="U10047">
            <v>4557000</v>
          </cell>
          <cell r="W10047">
            <v>10000</v>
          </cell>
          <cell r="X10047">
            <v>0</v>
          </cell>
          <cell r="Y10047">
            <v>0</v>
          </cell>
          <cell r="Z10047">
            <v>0</v>
          </cell>
        </row>
        <row r="10048">
          <cell r="M10048">
            <v>2021312874</v>
          </cell>
          <cell r="N10048" t="str">
            <v>박성진</v>
          </cell>
          <cell r="O10048" t="str">
            <v>대한민국</v>
          </cell>
          <cell r="P10048" t="str">
            <v>M</v>
          </cell>
          <cell r="Q10048">
            <v>1</v>
          </cell>
          <cell r="R10048" t="str">
            <v/>
          </cell>
          <cell r="S10048">
            <v>4557000</v>
          </cell>
          <cell r="T10048">
            <v>0</v>
          </cell>
          <cell r="U10048">
            <v>0</v>
          </cell>
          <cell r="W10048">
            <v>4597000</v>
          </cell>
          <cell r="X10048">
            <v>0</v>
          </cell>
          <cell r="Y10048">
            <v>4557000</v>
          </cell>
          <cell r="Z10048">
            <v>4597000</v>
          </cell>
        </row>
        <row r="10049">
          <cell r="M10049">
            <v>2020314990</v>
          </cell>
          <cell r="N10049" t="str">
            <v>노재현</v>
          </cell>
          <cell r="O10049" t="str">
            <v>대한민국</v>
          </cell>
          <cell r="P10049" t="str">
            <v>M</v>
          </cell>
          <cell r="Q10049">
            <v>1</v>
          </cell>
          <cell r="R10049" t="str">
            <v/>
          </cell>
          <cell r="S10049">
            <v>4557000</v>
          </cell>
          <cell r="T10049">
            <v>0</v>
          </cell>
          <cell r="U10049">
            <v>0</v>
          </cell>
          <cell r="W10049">
            <v>4597000</v>
          </cell>
          <cell r="X10049">
            <v>0</v>
          </cell>
          <cell r="Y10049">
            <v>4557000</v>
          </cell>
          <cell r="Z10049">
            <v>4597000</v>
          </cell>
        </row>
        <row r="10050">
          <cell r="M10050">
            <v>2020315300</v>
          </cell>
          <cell r="N10050" t="str">
            <v>양지익</v>
          </cell>
          <cell r="O10050" t="str">
            <v>중국</v>
          </cell>
          <cell r="P10050" t="str">
            <v>F</v>
          </cell>
          <cell r="Q10050">
            <v>2</v>
          </cell>
          <cell r="R10050" t="str">
            <v>감면된 장학금 [1]개</v>
          </cell>
          <cell r="S10050">
            <v>5305000</v>
          </cell>
          <cell r="T10050">
            <v>0</v>
          </cell>
          <cell r="U10050">
            <v>1591500</v>
          </cell>
          <cell r="W10050">
            <v>3723500</v>
          </cell>
          <cell r="X10050">
            <v>0</v>
          </cell>
          <cell r="Y10050">
            <v>3713500</v>
          </cell>
          <cell r="Z10050">
            <v>3723500</v>
          </cell>
        </row>
        <row r="10051">
          <cell r="M10051">
            <v>2020315313</v>
          </cell>
          <cell r="N10051" t="str">
            <v>육이명</v>
          </cell>
          <cell r="O10051" t="str">
            <v>중국</v>
          </cell>
          <cell r="P10051" t="str">
            <v>F</v>
          </cell>
          <cell r="Q10051">
            <v>2</v>
          </cell>
          <cell r="R10051" t="str">
            <v/>
          </cell>
          <cell r="S10051">
            <v>5305000</v>
          </cell>
          <cell r="T10051">
            <v>0</v>
          </cell>
          <cell r="U10051">
            <v>0</v>
          </cell>
          <cell r="W10051">
            <v>5315000</v>
          </cell>
          <cell r="X10051">
            <v>0</v>
          </cell>
          <cell r="Y10051">
            <v>5305000</v>
          </cell>
          <cell r="Z10051">
            <v>5305000</v>
          </cell>
        </row>
        <row r="10052">
          <cell r="M10052">
            <v>2020315352</v>
          </cell>
          <cell r="N10052" t="str">
            <v>손일범</v>
          </cell>
          <cell r="O10052" t="str">
            <v>중국</v>
          </cell>
          <cell r="P10052" t="str">
            <v>M</v>
          </cell>
          <cell r="Q10052">
            <v>2</v>
          </cell>
          <cell r="R10052" t="str">
            <v/>
          </cell>
          <cell r="S10052">
            <v>5305000</v>
          </cell>
          <cell r="T10052">
            <v>0</v>
          </cell>
          <cell r="U10052">
            <v>0</v>
          </cell>
          <cell r="W10052">
            <v>5315000</v>
          </cell>
          <cell r="X10052">
            <v>0</v>
          </cell>
          <cell r="Y10052">
            <v>5305000</v>
          </cell>
          <cell r="Z10052">
            <v>5315000</v>
          </cell>
        </row>
        <row r="10053">
          <cell r="M10053">
            <v>2020315434</v>
          </cell>
          <cell r="N10053" t="str">
            <v>정가락</v>
          </cell>
          <cell r="O10053" t="str">
            <v>중국</v>
          </cell>
          <cell r="P10053" t="str">
            <v>F</v>
          </cell>
          <cell r="Q10053">
            <v>2</v>
          </cell>
          <cell r="R10053" t="str">
            <v/>
          </cell>
          <cell r="S10053">
            <v>5305000</v>
          </cell>
          <cell r="T10053">
            <v>0</v>
          </cell>
          <cell r="U10053">
            <v>0</v>
          </cell>
          <cell r="W10053">
            <v>5315000</v>
          </cell>
          <cell r="X10053">
            <v>0</v>
          </cell>
          <cell r="Y10053">
            <v>5305000</v>
          </cell>
          <cell r="Z10053">
            <v>5305000</v>
          </cell>
        </row>
        <row r="10054">
          <cell r="M10054">
            <v>2021311484</v>
          </cell>
          <cell r="N10054" t="str">
            <v>이호웅</v>
          </cell>
          <cell r="O10054" t="str">
            <v>대한민국</v>
          </cell>
          <cell r="P10054" t="str">
            <v>M</v>
          </cell>
          <cell r="Q10054">
            <v>1</v>
          </cell>
          <cell r="R10054" t="str">
            <v>감면된 장학금 [1]개</v>
          </cell>
          <cell r="S10054">
            <v>4557000</v>
          </cell>
          <cell r="T10054">
            <v>0</v>
          </cell>
          <cell r="U10054">
            <v>4557000</v>
          </cell>
          <cell r="W10054">
            <v>40000</v>
          </cell>
          <cell r="X10054">
            <v>0</v>
          </cell>
          <cell r="Y10054">
            <v>0</v>
          </cell>
          <cell r="Z10054">
            <v>40000</v>
          </cell>
        </row>
        <row r="10055">
          <cell r="M10055">
            <v>2021312198</v>
          </cell>
          <cell r="N10055" t="str">
            <v>이우현</v>
          </cell>
          <cell r="O10055" t="str">
            <v>대한민국</v>
          </cell>
          <cell r="P10055" t="str">
            <v>M</v>
          </cell>
          <cell r="Q10055">
            <v>1</v>
          </cell>
          <cell r="R10055" t="str">
            <v/>
          </cell>
          <cell r="S10055">
            <v>4557000</v>
          </cell>
          <cell r="T10055">
            <v>0</v>
          </cell>
          <cell r="U10055">
            <v>0</v>
          </cell>
          <cell r="W10055">
            <v>4597000</v>
          </cell>
          <cell r="X10055">
            <v>0</v>
          </cell>
          <cell r="Y10055">
            <v>4557000</v>
          </cell>
          <cell r="Z10055">
            <v>4597000</v>
          </cell>
        </row>
        <row r="10056">
          <cell r="M10056">
            <v>2021312404</v>
          </cell>
          <cell r="N10056" t="str">
            <v>박지현</v>
          </cell>
          <cell r="O10056" t="str">
            <v>대한민국</v>
          </cell>
          <cell r="P10056" t="str">
            <v>F</v>
          </cell>
          <cell r="Q10056">
            <v>1</v>
          </cell>
          <cell r="R10056" t="str">
            <v/>
          </cell>
          <cell r="S10056">
            <v>4557000</v>
          </cell>
          <cell r="T10056">
            <v>0</v>
          </cell>
          <cell r="U10056">
            <v>0</v>
          </cell>
          <cell r="W10056">
            <v>4597000</v>
          </cell>
          <cell r="X10056">
            <v>0</v>
          </cell>
          <cell r="Y10056">
            <v>4557000</v>
          </cell>
          <cell r="Z10056">
            <v>4597000</v>
          </cell>
        </row>
        <row r="10057">
          <cell r="M10057">
            <v>2020312979</v>
          </cell>
          <cell r="N10057" t="str">
            <v>이루미</v>
          </cell>
          <cell r="O10057" t="str">
            <v>대한민국</v>
          </cell>
          <cell r="P10057" t="str">
            <v>F</v>
          </cell>
          <cell r="Q10057">
            <v>2</v>
          </cell>
          <cell r="R10057" t="str">
            <v/>
          </cell>
          <cell r="S10057">
            <v>4557000</v>
          </cell>
          <cell r="T10057">
            <v>0</v>
          </cell>
          <cell r="U10057">
            <v>0</v>
          </cell>
          <cell r="W10057">
            <v>4567000</v>
          </cell>
          <cell r="X10057">
            <v>0</v>
          </cell>
          <cell r="Y10057">
            <v>4557000</v>
          </cell>
          <cell r="Z10057">
            <v>4557000</v>
          </cell>
        </row>
        <row r="10058">
          <cell r="M10058">
            <v>2020313054</v>
          </cell>
          <cell r="N10058" t="str">
            <v>류승민</v>
          </cell>
          <cell r="O10058" t="str">
            <v>대한민국</v>
          </cell>
          <cell r="P10058" t="str">
            <v>F</v>
          </cell>
          <cell r="Q10058">
            <v>2</v>
          </cell>
          <cell r="R10058" t="str">
            <v/>
          </cell>
          <cell r="S10058">
            <v>4557000</v>
          </cell>
          <cell r="T10058">
            <v>0</v>
          </cell>
          <cell r="U10058">
            <v>0</v>
          </cell>
          <cell r="W10058">
            <v>4567000</v>
          </cell>
          <cell r="X10058">
            <v>0</v>
          </cell>
          <cell r="Y10058">
            <v>4557000</v>
          </cell>
          <cell r="Z10058">
            <v>4567000</v>
          </cell>
        </row>
        <row r="10059">
          <cell r="M10059">
            <v>2020313392</v>
          </cell>
          <cell r="N10059" t="str">
            <v>왕일범</v>
          </cell>
          <cell r="O10059" t="str">
            <v>중국</v>
          </cell>
          <cell r="P10059" t="str">
            <v>F</v>
          </cell>
          <cell r="Q10059">
            <v>1</v>
          </cell>
          <cell r="R10059" t="str">
            <v>감면된 장학금 [1]개</v>
          </cell>
          <cell r="S10059">
            <v>5305000</v>
          </cell>
          <cell r="T10059">
            <v>0</v>
          </cell>
          <cell r="U10059">
            <v>1591500</v>
          </cell>
          <cell r="W10059">
            <v>3753500</v>
          </cell>
          <cell r="X10059">
            <v>0</v>
          </cell>
          <cell r="Y10059">
            <v>3713500</v>
          </cell>
          <cell r="Z10059">
            <v>3713500</v>
          </cell>
        </row>
        <row r="10060">
          <cell r="M10060">
            <v>2019314738</v>
          </cell>
          <cell r="N10060" t="str">
            <v>박성수</v>
          </cell>
          <cell r="O10060" t="str">
            <v>대한민국</v>
          </cell>
          <cell r="P10060" t="str">
            <v>M</v>
          </cell>
          <cell r="Q10060">
            <v>2</v>
          </cell>
          <cell r="R10060" t="str">
            <v>감면된 장학금 [2]개</v>
          </cell>
          <cell r="S10060">
            <v>4557000</v>
          </cell>
          <cell r="T10060">
            <v>0</v>
          </cell>
          <cell r="U10060">
            <v>3317100</v>
          </cell>
          <cell r="W10060">
            <v>1249900</v>
          </cell>
          <cell r="X10060">
            <v>0</v>
          </cell>
          <cell r="Y10060">
            <v>1239900</v>
          </cell>
          <cell r="Z10060">
            <v>1249900</v>
          </cell>
        </row>
        <row r="10061">
          <cell r="M10061">
            <v>2021313841</v>
          </cell>
          <cell r="N10061" t="str">
            <v>구휴준</v>
          </cell>
          <cell r="O10061" t="str">
            <v>대한민국</v>
          </cell>
          <cell r="P10061" t="str">
            <v>M</v>
          </cell>
          <cell r="Q10061">
            <v>1</v>
          </cell>
          <cell r="R10061" t="str">
            <v/>
          </cell>
          <cell r="S10061">
            <v>4557000</v>
          </cell>
          <cell r="T10061">
            <v>0</v>
          </cell>
          <cell r="U10061">
            <v>0</v>
          </cell>
          <cell r="W10061">
            <v>4597000</v>
          </cell>
          <cell r="X10061">
            <v>0</v>
          </cell>
          <cell r="Y10061">
            <v>4557000</v>
          </cell>
          <cell r="Z10061">
            <v>4597000</v>
          </cell>
        </row>
        <row r="10062">
          <cell r="M10062">
            <v>2021314009</v>
          </cell>
          <cell r="N10062" t="str">
            <v>김환식</v>
          </cell>
          <cell r="O10062" t="str">
            <v>대한민국</v>
          </cell>
          <cell r="P10062" t="str">
            <v>M</v>
          </cell>
          <cell r="Q10062">
            <v>1</v>
          </cell>
          <cell r="R10062" t="str">
            <v>감면된 장학금 [1]개</v>
          </cell>
          <cell r="S10062">
            <v>4557000</v>
          </cell>
          <cell r="T10062">
            <v>0</v>
          </cell>
          <cell r="U10062">
            <v>337500</v>
          </cell>
          <cell r="W10062">
            <v>4259500</v>
          </cell>
          <cell r="X10062">
            <v>0</v>
          </cell>
          <cell r="Y10062">
            <v>4219500</v>
          </cell>
          <cell r="Z10062">
            <v>4259500</v>
          </cell>
        </row>
        <row r="10063">
          <cell r="M10063">
            <v>2021314531</v>
          </cell>
          <cell r="N10063" t="str">
            <v>김상헌</v>
          </cell>
          <cell r="O10063" t="str">
            <v>대한민국</v>
          </cell>
          <cell r="P10063" t="str">
            <v>M</v>
          </cell>
          <cell r="Q10063">
            <v>1</v>
          </cell>
          <cell r="R10063" t="str">
            <v/>
          </cell>
          <cell r="S10063">
            <v>4557000</v>
          </cell>
          <cell r="T10063">
            <v>0</v>
          </cell>
          <cell r="U10063">
            <v>0</v>
          </cell>
          <cell r="W10063">
            <v>4597000</v>
          </cell>
          <cell r="X10063">
            <v>0</v>
          </cell>
          <cell r="Y10063">
            <v>4557000</v>
          </cell>
          <cell r="Z10063">
            <v>4597000</v>
          </cell>
        </row>
        <row r="10064">
          <cell r="M10064">
            <v>2020315322</v>
          </cell>
          <cell r="N10064" t="str">
            <v>호만린</v>
          </cell>
          <cell r="O10064" t="str">
            <v>중국</v>
          </cell>
          <cell r="P10064" t="str">
            <v>F</v>
          </cell>
          <cell r="Q10064">
            <v>2</v>
          </cell>
          <cell r="R10064" t="str">
            <v/>
          </cell>
          <cell r="S10064">
            <v>5305000</v>
          </cell>
          <cell r="T10064">
            <v>0</v>
          </cell>
          <cell r="U10064">
            <v>0</v>
          </cell>
          <cell r="W10064">
            <v>5315000</v>
          </cell>
          <cell r="X10064">
            <v>0</v>
          </cell>
          <cell r="Y10064">
            <v>5305000</v>
          </cell>
          <cell r="Z10064">
            <v>5305000</v>
          </cell>
        </row>
        <row r="10065">
          <cell r="M10065">
            <v>2021310431</v>
          </cell>
          <cell r="N10065" t="str">
            <v>김순호</v>
          </cell>
          <cell r="O10065" t="str">
            <v>대한민국</v>
          </cell>
          <cell r="P10065" t="str">
            <v>M</v>
          </cell>
          <cell r="Q10065">
            <v>1</v>
          </cell>
          <cell r="R10065" t="str">
            <v>감면된 장학금 [1]개</v>
          </cell>
          <cell r="S10065">
            <v>4557000</v>
          </cell>
          <cell r="T10065">
            <v>0</v>
          </cell>
          <cell r="U10065">
            <v>4557000</v>
          </cell>
          <cell r="W10065">
            <v>40000</v>
          </cell>
          <cell r="X10065">
            <v>0</v>
          </cell>
          <cell r="Y10065">
            <v>0</v>
          </cell>
          <cell r="Z10065">
            <v>40000</v>
          </cell>
        </row>
        <row r="10066">
          <cell r="M10066">
            <v>2021310925</v>
          </cell>
          <cell r="N10066" t="str">
            <v>김건우</v>
          </cell>
          <cell r="O10066" t="str">
            <v>대한민국</v>
          </cell>
          <cell r="P10066" t="str">
            <v>M</v>
          </cell>
          <cell r="Q10066">
            <v>1</v>
          </cell>
          <cell r="R10066" t="str">
            <v>감면된 장학금 [1]개</v>
          </cell>
          <cell r="S10066">
            <v>4557000</v>
          </cell>
          <cell r="T10066">
            <v>0</v>
          </cell>
          <cell r="U10066">
            <v>4557000</v>
          </cell>
          <cell r="W10066">
            <v>40000</v>
          </cell>
          <cell r="X10066">
            <v>0</v>
          </cell>
          <cell r="Y10066">
            <v>0</v>
          </cell>
          <cell r="Z10066">
            <v>40000</v>
          </cell>
        </row>
        <row r="10067">
          <cell r="M10067">
            <v>2021312480</v>
          </cell>
          <cell r="N10067" t="str">
            <v>박민우</v>
          </cell>
          <cell r="O10067" t="str">
            <v>대한민국</v>
          </cell>
          <cell r="P10067" t="str">
            <v>M</v>
          </cell>
          <cell r="Q10067">
            <v>1</v>
          </cell>
          <cell r="R10067" t="str">
            <v>감면된 장학금 [1]개</v>
          </cell>
          <cell r="S10067">
            <v>4557000</v>
          </cell>
          <cell r="T10067">
            <v>0</v>
          </cell>
          <cell r="U10067">
            <v>3189900</v>
          </cell>
          <cell r="W10067">
            <v>1407100</v>
          </cell>
          <cell r="X10067">
            <v>0</v>
          </cell>
          <cell r="Y10067">
            <v>1367100</v>
          </cell>
          <cell r="Z10067">
            <v>1367100</v>
          </cell>
        </row>
        <row r="10068">
          <cell r="M10068">
            <v>2021312866</v>
          </cell>
          <cell r="N10068" t="str">
            <v>유영준</v>
          </cell>
          <cell r="O10068" t="str">
            <v>대한민국</v>
          </cell>
          <cell r="P10068" t="str">
            <v>M</v>
          </cell>
          <cell r="Q10068">
            <v>1</v>
          </cell>
          <cell r="R10068" t="str">
            <v/>
          </cell>
          <cell r="S10068">
            <v>4557000</v>
          </cell>
          <cell r="T10068">
            <v>0</v>
          </cell>
          <cell r="U10068">
            <v>0</v>
          </cell>
          <cell r="W10068">
            <v>4597000</v>
          </cell>
          <cell r="X10068">
            <v>0</v>
          </cell>
          <cell r="Y10068">
            <v>4557000</v>
          </cell>
          <cell r="Z10068">
            <v>4557000</v>
          </cell>
        </row>
        <row r="10069">
          <cell r="M10069">
            <v>2020312626</v>
          </cell>
          <cell r="N10069" t="str">
            <v>김여원</v>
          </cell>
          <cell r="O10069" t="str">
            <v>대한민국</v>
          </cell>
          <cell r="P10069" t="str">
            <v>F</v>
          </cell>
          <cell r="Q10069">
            <v>2</v>
          </cell>
          <cell r="R10069" t="str">
            <v/>
          </cell>
          <cell r="S10069">
            <v>4557000</v>
          </cell>
          <cell r="T10069">
            <v>0</v>
          </cell>
          <cell r="U10069">
            <v>0</v>
          </cell>
          <cell r="W10069">
            <v>4567000</v>
          </cell>
          <cell r="X10069">
            <v>0</v>
          </cell>
          <cell r="Y10069">
            <v>4557000</v>
          </cell>
          <cell r="Z10069">
            <v>4567000</v>
          </cell>
        </row>
        <row r="10070">
          <cell r="M10070">
            <v>2020315066</v>
          </cell>
          <cell r="N10070" t="str">
            <v>이승형</v>
          </cell>
          <cell r="O10070" t="str">
            <v>대한민국</v>
          </cell>
          <cell r="P10070" t="str">
            <v>M</v>
          </cell>
          <cell r="Q10070">
            <v>2</v>
          </cell>
          <cell r="R10070" t="str">
            <v/>
          </cell>
          <cell r="S10070">
            <v>4557000</v>
          </cell>
          <cell r="T10070">
            <v>0</v>
          </cell>
          <cell r="U10070">
            <v>0</v>
          </cell>
          <cell r="W10070">
            <v>4567000</v>
          </cell>
          <cell r="X10070">
            <v>0</v>
          </cell>
          <cell r="Y10070">
            <v>4557000</v>
          </cell>
          <cell r="Z10070">
            <v>4567000</v>
          </cell>
        </row>
        <row r="10071">
          <cell r="M10071">
            <v>2020311543</v>
          </cell>
          <cell r="N10071" t="str">
            <v>최시영</v>
          </cell>
          <cell r="O10071" t="str">
            <v>대한민국</v>
          </cell>
          <cell r="P10071" t="str">
            <v>M</v>
          </cell>
          <cell r="Q10071">
            <v>1</v>
          </cell>
          <cell r="R10071" t="str">
            <v/>
          </cell>
          <cell r="S10071">
            <v>4557000</v>
          </cell>
          <cell r="T10071">
            <v>0</v>
          </cell>
          <cell r="U10071">
            <v>0</v>
          </cell>
          <cell r="W10071">
            <v>4597000</v>
          </cell>
          <cell r="X10071">
            <v>0</v>
          </cell>
          <cell r="Y10071">
            <v>4557000</v>
          </cell>
          <cell r="Z10071">
            <v>4597000</v>
          </cell>
        </row>
        <row r="10072">
          <cell r="M10072">
            <v>2020311667</v>
          </cell>
          <cell r="N10072" t="str">
            <v>서유경</v>
          </cell>
          <cell r="O10072" t="str">
            <v>대한민국</v>
          </cell>
          <cell r="P10072" t="str">
            <v>F</v>
          </cell>
          <cell r="Q10072">
            <v>2</v>
          </cell>
          <cell r="R10072" t="str">
            <v/>
          </cell>
          <cell r="S10072">
            <v>4557000</v>
          </cell>
          <cell r="T10072">
            <v>0</v>
          </cell>
          <cell r="U10072">
            <v>0</v>
          </cell>
          <cell r="W10072">
            <v>4567000</v>
          </cell>
          <cell r="X10072">
            <v>0</v>
          </cell>
          <cell r="Y10072">
            <v>4557000</v>
          </cell>
          <cell r="Z10072">
            <v>4567000</v>
          </cell>
        </row>
        <row r="10073">
          <cell r="M10073">
            <v>2020312002</v>
          </cell>
          <cell r="N10073" t="str">
            <v>심유연</v>
          </cell>
          <cell r="O10073" t="str">
            <v>대한민국</v>
          </cell>
          <cell r="P10073" t="str">
            <v>F</v>
          </cell>
          <cell r="Q10073">
            <v>2</v>
          </cell>
          <cell r="R10073" t="str">
            <v/>
          </cell>
          <cell r="S10073">
            <v>4557000</v>
          </cell>
          <cell r="T10073">
            <v>0</v>
          </cell>
          <cell r="U10073">
            <v>0</v>
          </cell>
          <cell r="W10073">
            <v>4567000</v>
          </cell>
          <cell r="X10073">
            <v>0</v>
          </cell>
          <cell r="Y10073">
            <v>4557000</v>
          </cell>
          <cell r="Z10073">
            <v>4567000</v>
          </cell>
        </row>
        <row r="10074">
          <cell r="M10074">
            <v>2018314648</v>
          </cell>
          <cell r="N10074" t="str">
            <v>최한선</v>
          </cell>
          <cell r="O10074" t="str">
            <v>대한민국</v>
          </cell>
          <cell r="P10074" t="str">
            <v>M</v>
          </cell>
          <cell r="Q10074">
            <v>2</v>
          </cell>
          <cell r="R10074" t="str">
            <v/>
          </cell>
          <cell r="S10074">
            <v>4557000</v>
          </cell>
          <cell r="T10074">
            <v>0</v>
          </cell>
          <cell r="U10074">
            <v>0</v>
          </cell>
          <cell r="W10074">
            <v>4567000</v>
          </cell>
          <cell r="X10074">
            <v>0</v>
          </cell>
          <cell r="Y10074">
            <v>4557000</v>
          </cell>
          <cell r="Z10074">
            <v>4557000</v>
          </cell>
        </row>
        <row r="10075">
          <cell r="M10075">
            <v>2018313478</v>
          </cell>
          <cell r="N10075" t="str">
            <v>박채현</v>
          </cell>
          <cell r="O10075" t="str">
            <v>대한민국</v>
          </cell>
          <cell r="P10075" t="str">
            <v>M</v>
          </cell>
          <cell r="Q10075">
            <v>2</v>
          </cell>
          <cell r="R10075" t="str">
            <v>감면된 장학금 [1]개</v>
          </cell>
          <cell r="S10075">
            <v>4557000</v>
          </cell>
          <cell r="T10075">
            <v>0</v>
          </cell>
          <cell r="U10075">
            <v>4557000</v>
          </cell>
          <cell r="W10075">
            <v>10000</v>
          </cell>
          <cell r="X10075">
            <v>0</v>
          </cell>
          <cell r="Y10075">
            <v>0</v>
          </cell>
          <cell r="Z10075">
            <v>0</v>
          </cell>
        </row>
        <row r="10076">
          <cell r="M10076">
            <v>2016314788</v>
          </cell>
          <cell r="N10076" t="str">
            <v>홍성형</v>
          </cell>
          <cell r="O10076" t="str">
            <v>대한민국</v>
          </cell>
          <cell r="P10076" t="str">
            <v>M</v>
          </cell>
          <cell r="Q10076">
            <v>4</v>
          </cell>
          <cell r="R10076" t="str">
            <v>감면된 장학금 [1]개</v>
          </cell>
          <cell r="S10076">
            <v>4557000</v>
          </cell>
          <cell r="T10076">
            <v>0</v>
          </cell>
          <cell r="U10076">
            <v>4557000</v>
          </cell>
          <cell r="W10076">
            <v>10000</v>
          </cell>
          <cell r="X10076">
            <v>0</v>
          </cell>
          <cell r="Y10076">
            <v>0</v>
          </cell>
          <cell r="Z10076">
            <v>0</v>
          </cell>
        </row>
        <row r="10077">
          <cell r="M10077">
            <v>2015312254</v>
          </cell>
          <cell r="N10077" t="str">
            <v>이민승</v>
          </cell>
          <cell r="O10077" t="str">
            <v>대한민국</v>
          </cell>
          <cell r="P10077" t="str">
            <v>M</v>
          </cell>
          <cell r="Q10077">
            <v>4</v>
          </cell>
          <cell r="R10077" t="str">
            <v/>
          </cell>
          <cell r="S10077">
            <v>4557000</v>
          </cell>
          <cell r="T10077">
            <v>0</v>
          </cell>
          <cell r="U10077">
            <v>0</v>
          </cell>
          <cell r="W10077">
            <v>4567000</v>
          </cell>
          <cell r="X10077">
            <v>0</v>
          </cell>
          <cell r="Y10077">
            <v>4557000</v>
          </cell>
          <cell r="Z10077">
            <v>4557000</v>
          </cell>
        </row>
        <row r="10078">
          <cell r="M10078">
            <v>2021312891</v>
          </cell>
          <cell r="N10078" t="str">
            <v>강지승</v>
          </cell>
          <cell r="O10078" t="str">
            <v>대한민국</v>
          </cell>
          <cell r="P10078" t="str">
            <v>F</v>
          </cell>
          <cell r="Q10078">
            <v>1</v>
          </cell>
          <cell r="R10078" t="str">
            <v/>
          </cell>
          <cell r="S10078">
            <v>4557000</v>
          </cell>
          <cell r="T10078">
            <v>0</v>
          </cell>
          <cell r="U10078">
            <v>0</v>
          </cell>
          <cell r="W10078">
            <v>4597000</v>
          </cell>
          <cell r="X10078">
            <v>0</v>
          </cell>
          <cell r="Y10078">
            <v>4557000</v>
          </cell>
          <cell r="Z10078">
            <v>4597000</v>
          </cell>
        </row>
        <row r="10079">
          <cell r="M10079">
            <v>2021313557</v>
          </cell>
          <cell r="N10079" t="str">
            <v>최성하</v>
          </cell>
          <cell r="O10079" t="str">
            <v>대한민국</v>
          </cell>
          <cell r="P10079" t="str">
            <v>M</v>
          </cell>
          <cell r="Q10079">
            <v>1</v>
          </cell>
          <cell r="R10079" t="str">
            <v/>
          </cell>
          <cell r="S10079">
            <v>4557000</v>
          </cell>
          <cell r="T10079">
            <v>0</v>
          </cell>
          <cell r="U10079">
            <v>0</v>
          </cell>
          <cell r="W10079">
            <v>4597000</v>
          </cell>
          <cell r="X10079">
            <v>0</v>
          </cell>
          <cell r="Y10079">
            <v>4557000</v>
          </cell>
          <cell r="Z10079">
            <v>4597000</v>
          </cell>
        </row>
        <row r="10080">
          <cell r="M10080">
            <v>2020315336</v>
          </cell>
          <cell r="N10080" t="str">
            <v>류위통</v>
          </cell>
          <cell r="O10080" t="str">
            <v>중국</v>
          </cell>
          <cell r="P10080" t="str">
            <v>F</v>
          </cell>
          <cell r="Q10080">
            <v>2</v>
          </cell>
          <cell r="R10080" t="str">
            <v/>
          </cell>
          <cell r="S10080">
            <v>5305000</v>
          </cell>
          <cell r="T10080">
            <v>0</v>
          </cell>
          <cell r="U10080">
            <v>0</v>
          </cell>
          <cell r="W10080">
            <v>5315000</v>
          </cell>
          <cell r="X10080">
            <v>0</v>
          </cell>
          <cell r="Y10080">
            <v>5305000</v>
          </cell>
          <cell r="Z10080">
            <v>5305000</v>
          </cell>
        </row>
        <row r="10081">
          <cell r="M10081">
            <v>2020315351</v>
          </cell>
          <cell r="N10081" t="str">
            <v>이소언</v>
          </cell>
          <cell r="O10081" t="str">
            <v>중국</v>
          </cell>
          <cell r="P10081" t="str">
            <v>F</v>
          </cell>
          <cell r="Q10081">
            <v>2</v>
          </cell>
          <cell r="R10081" t="str">
            <v/>
          </cell>
          <cell r="S10081">
            <v>5305000</v>
          </cell>
          <cell r="T10081">
            <v>0</v>
          </cell>
          <cell r="U10081">
            <v>0</v>
          </cell>
          <cell r="W10081">
            <v>5315000</v>
          </cell>
          <cell r="X10081">
            <v>0</v>
          </cell>
          <cell r="Y10081">
            <v>5305000</v>
          </cell>
          <cell r="Z10081">
            <v>5305000</v>
          </cell>
        </row>
        <row r="10082">
          <cell r="M10082">
            <v>2021311704</v>
          </cell>
          <cell r="N10082" t="str">
            <v>허혁준</v>
          </cell>
          <cell r="O10082" t="str">
            <v>대한민국</v>
          </cell>
          <cell r="P10082" t="str">
            <v>M</v>
          </cell>
          <cell r="Q10082">
            <v>1</v>
          </cell>
          <cell r="R10082" t="str">
            <v/>
          </cell>
          <cell r="S10082">
            <v>4557000</v>
          </cell>
          <cell r="T10082">
            <v>0</v>
          </cell>
          <cell r="U10082">
            <v>0</v>
          </cell>
          <cell r="W10082">
            <v>4597000</v>
          </cell>
          <cell r="X10082">
            <v>0</v>
          </cell>
          <cell r="Y10082">
            <v>4557000</v>
          </cell>
          <cell r="Z10082">
            <v>4597000</v>
          </cell>
        </row>
        <row r="10083">
          <cell r="M10083">
            <v>2021311987</v>
          </cell>
          <cell r="N10083" t="str">
            <v>기대간</v>
          </cell>
          <cell r="O10083" t="str">
            <v>대한민국</v>
          </cell>
          <cell r="P10083" t="str">
            <v>M</v>
          </cell>
          <cell r="Q10083">
            <v>1</v>
          </cell>
          <cell r="R10083" t="str">
            <v>감면된 장학금 [2]개</v>
          </cell>
          <cell r="S10083">
            <v>4557000</v>
          </cell>
          <cell r="T10083">
            <v>0</v>
          </cell>
          <cell r="U10083">
            <v>3207100</v>
          </cell>
          <cell r="W10083">
            <v>1389900</v>
          </cell>
          <cell r="X10083">
            <v>0</v>
          </cell>
          <cell r="Y10083">
            <v>1349900</v>
          </cell>
          <cell r="Z10083">
            <v>1349900</v>
          </cell>
        </row>
        <row r="10084">
          <cell r="M10084">
            <v>2021312269</v>
          </cell>
          <cell r="N10084" t="str">
            <v>배수아</v>
          </cell>
          <cell r="O10084" t="str">
            <v>대한민국</v>
          </cell>
          <cell r="P10084" t="str">
            <v>F</v>
          </cell>
          <cell r="Q10084">
            <v>1</v>
          </cell>
          <cell r="R10084" t="str">
            <v/>
          </cell>
          <cell r="S10084">
            <v>4557000</v>
          </cell>
          <cell r="T10084">
            <v>0</v>
          </cell>
          <cell r="U10084">
            <v>0</v>
          </cell>
          <cell r="W10084">
            <v>4597000</v>
          </cell>
          <cell r="X10084">
            <v>0</v>
          </cell>
          <cell r="Y10084">
            <v>4557000</v>
          </cell>
          <cell r="Z10084">
            <v>4597000</v>
          </cell>
        </row>
        <row r="10085">
          <cell r="M10085">
            <v>2020312385</v>
          </cell>
          <cell r="N10085" t="str">
            <v>이채영</v>
          </cell>
          <cell r="O10085" t="str">
            <v>대한민국</v>
          </cell>
          <cell r="P10085" t="str">
            <v>F</v>
          </cell>
          <cell r="Q10085">
            <v>2</v>
          </cell>
          <cell r="R10085" t="str">
            <v>감면된 장학금 [2]개</v>
          </cell>
          <cell r="S10085">
            <v>4557000</v>
          </cell>
          <cell r="T10085">
            <v>0</v>
          </cell>
          <cell r="U10085">
            <v>4557000</v>
          </cell>
          <cell r="W10085">
            <v>10000</v>
          </cell>
          <cell r="X10085">
            <v>0</v>
          </cell>
          <cell r="Y10085">
            <v>0</v>
          </cell>
          <cell r="Z10085">
            <v>10000</v>
          </cell>
        </row>
        <row r="10086">
          <cell r="M10086">
            <v>2020312450</v>
          </cell>
          <cell r="N10086" t="str">
            <v>한예찬</v>
          </cell>
          <cell r="O10086" t="str">
            <v>대한민국</v>
          </cell>
          <cell r="P10086" t="str">
            <v>M</v>
          </cell>
          <cell r="Q10086">
            <v>2</v>
          </cell>
          <cell r="R10086" t="str">
            <v/>
          </cell>
          <cell r="S10086">
            <v>4557000</v>
          </cell>
          <cell r="T10086">
            <v>0</v>
          </cell>
          <cell r="U10086">
            <v>0</v>
          </cell>
          <cell r="W10086">
            <v>4567000</v>
          </cell>
          <cell r="X10086">
            <v>0</v>
          </cell>
          <cell r="Y10086">
            <v>4557000</v>
          </cell>
          <cell r="Z10086">
            <v>4567000</v>
          </cell>
        </row>
        <row r="10087">
          <cell r="M10087">
            <v>2020312850</v>
          </cell>
          <cell r="N10087" t="str">
            <v>류선환</v>
          </cell>
          <cell r="O10087" t="str">
            <v>대한민국</v>
          </cell>
          <cell r="P10087" t="str">
            <v>M</v>
          </cell>
          <cell r="Q10087">
            <v>1</v>
          </cell>
          <cell r="R10087" t="str">
            <v/>
          </cell>
          <cell r="S10087">
            <v>4557000</v>
          </cell>
          <cell r="T10087">
            <v>0</v>
          </cell>
          <cell r="U10087">
            <v>0</v>
          </cell>
          <cell r="W10087">
            <v>4597000</v>
          </cell>
          <cell r="X10087">
            <v>0</v>
          </cell>
          <cell r="Y10087">
            <v>4557000</v>
          </cell>
          <cell r="Z10087">
            <v>4597000</v>
          </cell>
        </row>
        <row r="10088">
          <cell r="M10088">
            <v>2020314558</v>
          </cell>
          <cell r="N10088" t="str">
            <v>이성규</v>
          </cell>
          <cell r="O10088" t="str">
            <v>대한민국</v>
          </cell>
          <cell r="P10088" t="str">
            <v>M</v>
          </cell>
          <cell r="Q10088">
            <v>2</v>
          </cell>
          <cell r="R10088" t="str">
            <v/>
          </cell>
          <cell r="S10088">
            <v>4557000</v>
          </cell>
          <cell r="T10088">
            <v>0</v>
          </cell>
          <cell r="U10088">
            <v>0</v>
          </cell>
          <cell r="W10088">
            <v>4567000</v>
          </cell>
          <cell r="X10088">
            <v>0</v>
          </cell>
          <cell r="Y10088">
            <v>4557000</v>
          </cell>
          <cell r="Z10088">
            <v>4567000</v>
          </cell>
        </row>
        <row r="10089">
          <cell r="M10089">
            <v>2020310941</v>
          </cell>
          <cell r="N10089" t="str">
            <v>김인수</v>
          </cell>
          <cell r="O10089" t="str">
            <v>대한민국</v>
          </cell>
          <cell r="P10089" t="str">
            <v>M</v>
          </cell>
          <cell r="Q10089">
            <v>2</v>
          </cell>
          <cell r="R10089" t="str">
            <v/>
          </cell>
          <cell r="S10089">
            <v>4557000</v>
          </cell>
          <cell r="T10089">
            <v>0</v>
          </cell>
          <cell r="U10089">
            <v>0</v>
          </cell>
          <cell r="W10089">
            <v>4567000</v>
          </cell>
          <cell r="X10089">
            <v>0</v>
          </cell>
          <cell r="Y10089">
            <v>4557000</v>
          </cell>
          <cell r="Z10089">
            <v>4567000</v>
          </cell>
        </row>
        <row r="10090">
          <cell r="M10090">
            <v>2020311050</v>
          </cell>
          <cell r="N10090" t="str">
            <v>김현수</v>
          </cell>
          <cell r="O10090" t="str">
            <v>대한민국</v>
          </cell>
          <cell r="P10090" t="str">
            <v>F</v>
          </cell>
          <cell r="Q10090">
            <v>2</v>
          </cell>
          <cell r="R10090" t="str">
            <v/>
          </cell>
          <cell r="S10090">
            <v>4557000</v>
          </cell>
          <cell r="T10090">
            <v>0</v>
          </cell>
          <cell r="U10090">
            <v>0</v>
          </cell>
          <cell r="W10090">
            <v>4567000</v>
          </cell>
          <cell r="X10090">
            <v>0</v>
          </cell>
          <cell r="Y10090">
            <v>4557000</v>
          </cell>
          <cell r="Z10090">
            <v>4557000</v>
          </cell>
        </row>
        <row r="10091">
          <cell r="M10091">
            <v>2019312825</v>
          </cell>
          <cell r="N10091" t="str">
            <v>김다빈</v>
          </cell>
          <cell r="O10091" t="str">
            <v>대한민국</v>
          </cell>
          <cell r="P10091" t="str">
            <v>F</v>
          </cell>
          <cell r="Q10091">
            <v>3</v>
          </cell>
          <cell r="R10091" t="str">
            <v/>
          </cell>
          <cell r="S10091">
            <v>4557000</v>
          </cell>
          <cell r="T10091">
            <v>0</v>
          </cell>
          <cell r="U10091">
            <v>0</v>
          </cell>
          <cell r="W10091">
            <v>4567000</v>
          </cell>
          <cell r="X10091">
            <v>0</v>
          </cell>
          <cell r="Y10091">
            <v>4557000</v>
          </cell>
          <cell r="Z10091">
            <v>4567000</v>
          </cell>
        </row>
        <row r="10092">
          <cell r="M10092">
            <v>2019314709</v>
          </cell>
          <cell r="N10092" t="str">
            <v>최예림</v>
          </cell>
          <cell r="O10092" t="str">
            <v>대한민국</v>
          </cell>
          <cell r="P10092" t="str">
            <v>F</v>
          </cell>
          <cell r="Q10092">
            <v>2</v>
          </cell>
          <cell r="R10092" t="str">
            <v/>
          </cell>
          <cell r="S10092">
            <v>4557000</v>
          </cell>
          <cell r="T10092">
            <v>0</v>
          </cell>
          <cell r="U10092">
            <v>0</v>
          </cell>
          <cell r="W10092">
            <v>4567000</v>
          </cell>
          <cell r="X10092">
            <v>0</v>
          </cell>
          <cell r="Y10092">
            <v>4557000</v>
          </cell>
          <cell r="Z10092">
            <v>4567000</v>
          </cell>
        </row>
        <row r="10093">
          <cell r="M10093">
            <v>2018313341</v>
          </cell>
          <cell r="N10093" t="str">
            <v>권채린</v>
          </cell>
          <cell r="O10093" t="str">
            <v>대한민국</v>
          </cell>
          <cell r="P10093" t="str">
            <v>F</v>
          </cell>
          <cell r="Q10093">
            <v>3</v>
          </cell>
          <cell r="R10093" t="str">
            <v>감면된 장학금 [2]개</v>
          </cell>
          <cell r="S10093">
            <v>4557000</v>
          </cell>
          <cell r="T10093">
            <v>0</v>
          </cell>
          <cell r="U10093">
            <v>4557000</v>
          </cell>
          <cell r="W10093">
            <v>10000</v>
          </cell>
          <cell r="X10093">
            <v>0</v>
          </cell>
          <cell r="Y10093">
            <v>0</v>
          </cell>
          <cell r="Z10093">
            <v>0</v>
          </cell>
        </row>
        <row r="10094">
          <cell r="M10094">
            <v>2018310303</v>
          </cell>
          <cell r="N10094" t="str">
            <v>박예지</v>
          </cell>
          <cell r="O10094" t="str">
            <v>대한민국</v>
          </cell>
          <cell r="P10094" t="str">
            <v>F</v>
          </cell>
          <cell r="Q10094">
            <v>4</v>
          </cell>
          <cell r="R10094" t="str">
            <v/>
          </cell>
          <cell r="S10094">
            <v>4557000</v>
          </cell>
          <cell r="T10094">
            <v>0</v>
          </cell>
          <cell r="U10094">
            <v>0</v>
          </cell>
          <cell r="W10094">
            <v>4567000</v>
          </cell>
          <cell r="X10094">
            <v>0</v>
          </cell>
          <cell r="Y10094">
            <v>4557000</v>
          </cell>
          <cell r="Z10094">
            <v>4557000</v>
          </cell>
        </row>
        <row r="10095">
          <cell r="M10095">
            <v>2015312511</v>
          </cell>
          <cell r="N10095" t="str">
            <v>최동영</v>
          </cell>
          <cell r="O10095" t="str">
            <v>대한민국</v>
          </cell>
          <cell r="P10095" t="str">
            <v>M</v>
          </cell>
          <cell r="Q10095">
            <v>4</v>
          </cell>
          <cell r="R10095" t="str">
            <v>초과등록장학금(학부)</v>
          </cell>
          <cell r="S10095">
            <v>4557000</v>
          </cell>
          <cell r="T10095">
            <v>0</v>
          </cell>
          <cell r="U10095">
            <v>2278500</v>
          </cell>
          <cell r="W10095">
            <v>2288500</v>
          </cell>
          <cell r="X10095">
            <v>0</v>
          </cell>
          <cell r="Y10095">
            <v>2278500</v>
          </cell>
          <cell r="Z10095">
            <v>2278500</v>
          </cell>
        </row>
        <row r="10096">
          <cell r="M10096">
            <v>2021314926</v>
          </cell>
          <cell r="N10096" t="str">
            <v>정현수</v>
          </cell>
          <cell r="O10096" t="str">
            <v>대한민국</v>
          </cell>
          <cell r="P10096" t="str">
            <v>M</v>
          </cell>
          <cell r="Q10096">
            <v>1</v>
          </cell>
          <cell r="R10096" t="str">
            <v/>
          </cell>
          <cell r="S10096">
            <v>4557000</v>
          </cell>
          <cell r="T10096">
            <v>0</v>
          </cell>
          <cell r="U10096">
            <v>0</v>
          </cell>
          <cell r="W10096">
            <v>4597000</v>
          </cell>
          <cell r="X10096">
            <v>0</v>
          </cell>
          <cell r="Y10096">
            <v>4557000</v>
          </cell>
          <cell r="Z10096">
            <v>4557000</v>
          </cell>
        </row>
        <row r="10097">
          <cell r="M10097">
            <v>2021312135</v>
          </cell>
          <cell r="N10097" t="str">
            <v>장준혁</v>
          </cell>
          <cell r="O10097" t="str">
            <v>대한민국</v>
          </cell>
          <cell r="P10097" t="str">
            <v>M</v>
          </cell>
          <cell r="Q10097">
            <v>1</v>
          </cell>
          <cell r="R10097" t="str">
            <v/>
          </cell>
          <cell r="S10097">
            <v>4557000</v>
          </cell>
          <cell r="T10097">
            <v>0</v>
          </cell>
          <cell r="U10097">
            <v>0</v>
          </cell>
          <cell r="W10097">
            <v>4597000</v>
          </cell>
          <cell r="X10097">
            <v>0</v>
          </cell>
          <cell r="Y10097">
            <v>4557000</v>
          </cell>
          <cell r="Z10097">
            <v>4557000</v>
          </cell>
        </row>
        <row r="10098">
          <cell r="M10098">
            <v>2021313372</v>
          </cell>
          <cell r="N10098" t="str">
            <v>양아린</v>
          </cell>
          <cell r="O10098" t="str">
            <v>엘살바도르</v>
          </cell>
          <cell r="P10098" t="str">
            <v>F</v>
          </cell>
          <cell r="Q10098">
            <v>1</v>
          </cell>
          <cell r="R10098" t="str">
            <v>감면된 장학금 [1]개</v>
          </cell>
          <cell r="S10098">
            <v>5813000</v>
          </cell>
          <cell r="T10098">
            <v>0</v>
          </cell>
          <cell r="U10098">
            <v>5813000</v>
          </cell>
          <cell r="W10098">
            <v>40000</v>
          </cell>
          <cell r="X10098">
            <v>0</v>
          </cell>
          <cell r="Y10098">
            <v>0</v>
          </cell>
          <cell r="Z10098">
            <v>0</v>
          </cell>
        </row>
        <row r="10099">
          <cell r="M10099">
            <v>2021313460</v>
          </cell>
          <cell r="N10099" t="str">
            <v>배재혁</v>
          </cell>
          <cell r="O10099" t="str">
            <v>대한민국</v>
          </cell>
          <cell r="P10099" t="str">
            <v>M</v>
          </cell>
          <cell r="Q10099">
            <v>1</v>
          </cell>
          <cell r="R10099" t="str">
            <v/>
          </cell>
          <cell r="S10099">
            <v>4557000</v>
          </cell>
          <cell r="T10099">
            <v>0</v>
          </cell>
          <cell r="U10099">
            <v>0</v>
          </cell>
          <cell r="W10099">
            <v>4597000</v>
          </cell>
          <cell r="X10099">
            <v>0</v>
          </cell>
          <cell r="Y10099">
            <v>4557000</v>
          </cell>
          <cell r="Z10099">
            <v>4597000</v>
          </cell>
        </row>
        <row r="10100">
          <cell r="M10100">
            <v>2021310176</v>
          </cell>
          <cell r="N10100" t="str">
            <v>이지연</v>
          </cell>
          <cell r="O10100" t="str">
            <v>대한민국</v>
          </cell>
          <cell r="P10100" t="str">
            <v>F</v>
          </cell>
          <cell r="Q10100">
            <v>1</v>
          </cell>
          <cell r="R10100" t="str">
            <v/>
          </cell>
          <cell r="S10100">
            <v>4557000</v>
          </cell>
          <cell r="T10100">
            <v>0</v>
          </cell>
          <cell r="U10100">
            <v>0</v>
          </cell>
          <cell r="W10100">
            <v>4597000</v>
          </cell>
          <cell r="X10100">
            <v>0</v>
          </cell>
          <cell r="Y10100">
            <v>4557000</v>
          </cell>
          <cell r="Z10100">
            <v>4557000</v>
          </cell>
        </row>
        <row r="10101">
          <cell r="M10101">
            <v>2021310343</v>
          </cell>
          <cell r="N10101" t="str">
            <v>김민석</v>
          </cell>
          <cell r="O10101" t="str">
            <v>대한민국</v>
          </cell>
          <cell r="P10101" t="str">
            <v>M</v>
          </cell>
          <cell r="Q10101">
            <v>1</v>
          </cell>
          <cell r="R10101" t="str">
            <v/>
          </cell>
          <cell r="S10101">
            <v>4557000</v>
          </cell>
          <cell r="T10101">
            <v>0</v>
          </cell>
          <cell r="U10101">
            <v>0</v>
          </cell>
          <cell r="W10101">
            <v>4597000</v>
          </cell>
          <cell r="X10101">
            <v>0</v>
          </cell>
          <cell r="Y10101">
            <v>4557000</v>
          </cell>
          <cell r="Z10101">
            <v>4557000</v>
          </cell>
        </row>
        <row r="10102">
          <cell r="M10102">
            <v>2021310652</v>
          </cell>
          <cell r="N10102" t="str">
            <v>강민주</v>
          </cell>
          <cell r="O10102" t="str">
            <v>대한민국</v>
          </cell>
          <cell r="P10102" t="str">
            <v>F</v>
          </cell>
          <cell r="Q10102">
            <v>1</v>
          </cell>
          <cell r="R10102" t="str">
            <v>감면된 장학금 [1]개</v>
          </cell>
          <cell r="S10102">
            <v>4557000</v>
          </cell>
          <cell r="T10102">
            <v>0</v>
          </cell>
          <cell r="U10102">
            <v>4557000</v>
          </cell>
          <cell r="V10102">
            <v>2600000</v>
          </cell>
          <cell r="W10102">
            <v>40000</v>
          </cell>
          <cell r="X10102">
            <v>0</v>
          </cell>
          <cell r="Y10102">
            <v>0</v>
          </cell>
          <cell r="Z10102">
            <v>40000</v>
          </cell>
        </row>
        <row r="10103">
          <cell r="M10103">
            <v>2020311108</v>
          </cell>
          <cell r="N10103" t="str">
            <v>허동관</v>
          </cell>
          <cell r="O10103" t="str">
            <v>대한민국</v>
          </cell>
          <cell r="P10103" t="str">
            <v>M</v>
          </cell>
          <cell r="Q10103">
            <v>1</v>
          </cell>
          <cell r="R10103" t="str">
            <v>감면된 장학금 [1]개</v>
          </cell>
          <cell r="S10103">
            <v>4557000</v>
          </cell>
          <cell r="T10103">
            <v>0</v>
          </cell>
          <cell r="U10103">
            <v>1840000</v>
          </cell>
          <cell r="W10103">
            <v>2757000</v>
          </cell>
          <cell r="X10103">
            <v>0</v>
          </cell>
          <cell r="Y10103">
            <v>2717000</v>
          </cell>
          <cell r="Z10103">
            <v>2717000</v>
          </cell>
        </row>
        <row r="10104">
          <cell r="M10104">
            <v>2020312601</v>
          </cell>
          <cell r="N10104" t="str">
            <v>조현선</v>
          </cell>
          <cell r="O10104" t="str">
            <v>대한민국</v>
          </cell>
          <cell r="P10104" t="str">
            <v>F</v>
          </cell>
          <cell r="Q10104">
            <v>2</v>
          </cell>
          <cell r="R10104" t="str">
            <v/>
          </cell>
          <cell r="S10104">
            <v>4557000</v>
          </cell>
          <cell r="T10104">
            <v>0</v>
          </cell>
          <cell r="U10104">
            <v>0</v>
          </cell>
          <cell r="W10104">
            <v>4567000</v>
          </cell>
          <cell r="X10104">
            <v>0</v>
          </cell>
          <cell r="Y10104">
            <v>4557000</v>
          </cell>
          <cell r="Z10104">
            <v>4567000</v>
          </cell>
        </row>
        <row r="10105">
          <cell r="M10105">
            <v>2020312729</v>
          </cell>
          <cell r="N10105" t="str">
            <v>전형도</v>
          </cell>
          <cell r="O10105" t="str">
            <v>대한민국</v>
          </cell>
          <cell r="P10105" t="str">
            <v>M</v>
          </cell>
          <cell r="Q10105">
            <v>2</v>
          </cell>
          <cell r="R10105" t="str">
            <v>감면된 장학금 [1]개</v>
          </cell>
          <cell r="S10105">
            <v>4557000</v>
          </cell>
          <cell r="T10105">
            <v>0</v>
          </cell>
          <cell r="U10105">
            <v>337500</v>
          </cell>
          <cell r="W10105">
            <v>4229500</v>
          </cell>
          <cell r="X10105">
            <v>0</v>
          </cell>
          <cell r="Y10105">
            <v>4219500</v>
          </cell>
          <cell r="Z10105">
            <v>4229500</v>
          </cell>
        </row>
        <row r="10106">
          <cell r="M10106">
            <v>2019312872</v>
          </cell>
          <cell r="N10106" t="str">
            <v>조우영</v>
          </cell>
          <cell r="O10106" t="str">
            <v>대한민국</v>
          </cell>
          <cell r="P10106" t="str">
            <v>M</v>
          </cell>
          <cell r="Q10106">
            <v>3</v>
          </cell>
          <cell r="R10106" t="str">
            <v/>
          </cell>
          <cell r="S10106">
            <v>4557000</v>
          </cell>
          <cell r="T10106">
            <v>0</v>
          </cell>
          <cell r="U10106">
            <v>0</v>
          </cell>
          <cell r="W10106">
            <v>4567000</v>
          </cell>
          <cell r="X10106">
            <v>0</v>
          </cell>
          <cell r="Y10106">
            <v>4557000</v>
          </cell>
          <cell r="Z10106">
            <v>4567000</v>
          </cell>
        </row>
        <row r="10107">
          <cell r="M10107">
            <v>2019313271</v>
          </cell>
          <cell r="N10107" t="str">
            <v>이도윤</v>
          </cell>
          <cell r="O10107" t="str">
            <v>대한민국</v>
          </cell>
          <cell r="P10107" t="str">
            <v>F</v>
          </cell>
          <cell r="Q10107">
            <v>3</v>
          </cell>
          <cell r="R10107" t="str">
            <v/>
          </cell>
          <cell r="S10107">
            <v>4557000</v>
          </cell>
          <cell r="T10107">
            <v>0</v>
          </cell>
          <cell r="U10107">
            <v>0</v>
          </cell>
          <cell r="W10107">
            <v>4567000</v>
          </cell>
          <cell r="X10107">
            <v>0</v>
          </cell>
          <cell r="Y10107">
            <v>4557000</v>
          </cell>
          <cell r="Z10107">
            <v>4567000</v>
          </cell>
        </row>
        <row r="10108">
          <cell r="M10108">
            <v>2019313523</v>
          </cell>
          <cell r="N10108" t="str">
            <v>민경호</v>
          </cell>
          <cell r="O10108" t="str">
            <v>대한민국</v>
          </cell>
          <cell r="P10108" t="str">
            <v>M</v>
          </cell>
          <cell r="Q10108">
            <v>2</v>
          </cell>
          <cell r="R10108" t="str">
            <v>감면된 장학금 [2]개</v>
          </cell>
          <cell r="S10108">
            <v>4557000</v>
          </cell>
          <cell r="T10108">
            <v>0</v>
          </cell>
          <cell r="U10108">
            <v>3617100</v>
          </cell>
          <cell r="W10108">
            <v>949900</v>
          </cell>
          <cell r="X10108">
            <v>0</v>
          </cell>
          <cell r="Y10108">
            <v>939900</v>
          </cell>
          <cell r="Z10108">
            <v>939900</v>
          </cell>
        </row>
        <row r="10109">
          <cell r="M10109">
            <v>2018311199</v>
          </cell>
          <cell r="N10109" t="str">
            <v>박준혁</v>
          </cell>
          <cell r="O10109" t="str">
            <v>대한민국</v>
          </cell>
          <cell r="P10109" t="str">
            <v>M</v>
          </cell>
          <cell r="Q10109">
            <v>4</v>
          </cell>
          <cell r="R10109" t="str">
            <v>감면된 장학금 [1]개</v>
          </cell>
          <cell r="S10109">
            <v>4557000</v>
          </cell>
          <cell r="T10109">
            <v>0</v>
          </cell>
          <cell r="U10109">
            <v>4557000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</row>
        <row r="10110">
          <cell r="M10110">
            <v>2017313333</v>
          </cell>
          <cell r="N10110" t="str">
            <v>금재연</v>
          </cell>
          <cell r="O10110" t="str">
            <v>대한민국</v>
          </cell>
          <cell r="P10110" t="str">
            <v>M</v>
          </cell>
          <cell r="Q10110">
            <v>3</v>
          </cell>
          <cell r="R10110" t="str">
            <v>감면된 장학금 [1]개</v>
          </cell>
          <cell r="S10110">
            <v>4557000</v>
          </cell>
          <cell r="T10110">
            <v>0</v>
          </cell>
          <cell r="U10110">
            <v>4557000</v>
          </cell>
          <cell r="W10110">
            <v>10000</v>
          </cell>
          <cell r="X10110">
            <v>0</v>
          </cell>
          <cell r="Y10110">
            <v>0</v>
          </cell>
          <cell r="Z10110">
            <v>10000</v>
          </cell>
        </row>
        <row r="10111">
          <cell r="M10111">
            <v>2016313934</v>
          </cell>
          <cell r="N10111" t="str">
            <v>박지성</v>
          </cell>
          <cell r="O10111" t="str">
            <v>대한민국</v>
          </cell>
          <cell r="P10111" t="str">
            <v>M</v>
          </cell>
          <cell r="Q10111">
            <v>4</v>
          </cell>
          <cell r="R10111" t="str">
            <v>감면된 장학금 [1]개</v>
          </cell>
          <cell r="S10111">
            <v>4557000</v>
          </cell>
          <cell r="T10111">
            <v>0</v>
          </cell>
          <cell r="U10111">
            <v>4557000</v>
          </cell>
          <cell r="W10111">
            <v>10000</v>
          </cell>
          <cell r="X10111">
            <v>0</v>
          </cell>
          <cell r="Y10111">
            <v>0</v>
          </cell>
          <cell r="Z10111">
            <v>0</v>
          </cell>
        </row>
        <row r="10112">
          <cell r="M10112">
            <v>2015311229</v>
          </cell>
          <cell r="N10112" t="str">
            <v>이동준</v>
          </cell>
          <cell r="O10112" t="str">
            <v>대한민국</v>
          </cell>
          <cell r="P10112" t="str">
            <v>M</v>
          </cell>
          <cell r="Q10112">
            <v>4</v>
          </cell>
          <cell r="R10112" t="str">
            <v>감면된 장학금 [1]개</v>
          </cell>
          <cell r="S10112">
            <v>4557000</v>
          </cell>
          <cell r="T10112">
            <v>0</v>
          </cell>
          <cell r="U10112">
            <v>4557000</v>
          </cell>
          <cell r="W10112">
            <v>10000</v>
          </cell>
          <cell r="X10112">
            <v>0</v>
          </cell>
          <cell r="Y10112">
            <v>0</v>
          </cell>
          <cell r="Z10112">
            <v>0</v>
          </cell>
        </row>
        <row r="10113">
          <cell r="M10113">
            <v>2021312618</v>
          </cell>
          <cell r="N10113" t="str">
            <v>장소영</v>
          </cell>
          <cell r="O10113" t="str">
            <v>대한민국</v>
          </cell>
          <cell r="P10113" t="str">
            <v>F</v>
          </cell>
          <cell r="Q10113">
            <v>1</v>
          </cell>
          <cell r="R10113" t="str">
            <v/>
          </cell>
          <cell r="S10113">
            <v>4557000</v>
          </cell>
          <cell r="T10113">
            <v>0</v>
          </cell>
          <cell r="U10113">
            <v>0</v>
          </cell>
          <cell r="W10113">
            <v>4597000</v>
          </cell>
          <cell r="X10113">
            <v>0</v>
          </cell>
          <cell r="Y10113">
            <v>4557000</v>
          </cell>
          <cell r="Z10113">
            <v>4597000</v>
          </cell>
        </row>
        <row r="10114">
          <cell r="M10114">
            <v>2021312628</v>
          </cell>
          <cell r="N10114" t="str">
            <v>여현구</v>
          </cell>
          <cell r="O10114" t="str">
            <v>대한민국</v>
          </cell>
          <cell r="P10114" t="str">
            <v>M</v>
          </cell>
          <cell r="Q10114">
            <v>1</v>
          </cell>
          <cell r="R10114" t="str">
            <v>감면된 장학금 [1]개</v>
          </cell>
          <cell r="S10114">
            <v>4557000</v>
          </cell>
          <cell r="T10114">
            <v>0</v>
          </cell>
          <cell r="U10114">
            <v>3189900</v>
          </cell>
          <cell r="W10114">
            <v>1407100</v>
          </cell>
          <cell r="X10114">
            <v>0</v>
          </cell>
          <cell r="Y10114">
            <v>1367100</v>
          </cell>
          <cell r="Z10114">
            <v>1407100</v>
          </cell>
        </row>
        <row r="10115">
          <cell r="M10115">
            <v>2021312631</v>
          </cell>
          <cell r="N10115" t="str">
            <v>김정원</v>
          </cell>
          <cell r="O10115" t="str">
            <v>대한민국</v>
          </cell>
          <cell r="P10115" t="str">
            <v>F</v>
          </cell>
          <cell r="Q10115">
            <v>1</v>
          </cell>
          <cell r="R10115" t="str">
            <v/>
          </cell>
          <cell r="S10115">
            <v>4557000</v>
          </cell>
          <cell r="T10115">
            <v>0</v>
          </cell>
          <cell r="U10115">
            <v>0</v>
          </cell>
          <cell r="W10115">
            <v>4597000</v>
          </cell>
          <cell r="X10115">
            <v>0</v>
          </cell>
          <cell r="Y10115">
            <v>4557000</v>
          </cell>
          <cell r="Z10115">
            <v>4557000</v>
          </cell>
        </row>
        <row r="10116">
          <cell r="M10116">
            <v>2021312680</v>
          </cell>
          <cell r="N10116" t="str">
            <v>화예찬</v>
          </cell>
          <cell r="O10116" t="str">
            <v>대한민국</v>
          </cell>
          <cell r="P10116" t="str">
            <v>M</v>
          </cell>
          <cell r="Q10116">
            <v>1</v>
          </cell>
          <cell r="R10116" t="str">
            <v>감면된 장학금 [2]개</v>
          </cell>
          <cell r="S10116">
            <v>4557000</v>
          </cell>
          <cell r="T10116">
            <v>0</v>
          </cell>
          <cell r="U10116">
            <v>3317100</v>
          </cell>
          <cell r="W10116">
            <v>1279900</v>
          </cell>
          <cell r="X10116">
            <v>0</v>
          </cell>
          <cell r="Y10116">
            <v>1239900</v>
          </cell>
          <cell r="Z10116">
            <v>1239900</v>
          </cell>
        </row>
        <row r="10117">
          <cell r="M10117">
            <v>2021312741</v>
          </cell>
          <cell r="N10117" t="str">
            <v>유태웅</v>
          </cell>
          <cell r="O10117" t="str">
            <v>대한민국</v>
          </cell>
          <cell r="P10117" t="str">
            <v>M</v>
          </cell>
          <cell r="Q10117">
            <v>1</v>
          </cell>
          <cell r="R10117" t="str">
            <v>감면된 장학금 [1]개</v>
          </cell>
          <cell r="S10117">
            <v>4557000</v>
          </cell>
          <cell r="T10117">
            <v>0</v>
          </cell>
          <cell r="U10117">
            <v>1840000</v>
          </cell>
          <cell r="W10117">
            <v>2757000</v>
          </cell>
          <cell r="X10117">
            <v>0</v>
          </cell>
          <cell r="Y10117">
            <v>2717000</v>
          </cell>
          <cell r="Z10117">
            <v>2757000</v>
          </cell>
        </row>
        <row r="10118">
          <cell r="M10118">
            <v>2020314729</v>
          </cell>
          <cell r="N10118" t="str">
            <v>여규동</v>
          </cell>
          <cell r="O10118" t="str">
            <v>대한민국</v>
          </cell>
          <cell r="P10118" t="str">
            <v>M</v>
          </cell>
          <cell r="Q10118">
            <v>2</v>
          </cell>
          <cell r="R10118" t="str">
            <v/>
          </cell>
          <cell r="S10118">
            <v>4557000</v>
          </cell>
          <cell r="T10118">
            <v>0</v>
          </cell>
          <cell r="U10118">
            <v>0</v>
          </cell>
          <cell r="W10118">
            <v>4567000</v>
          </cell>
          <cell r="X10118">
            <v>0</v>
          </cell>
          <cell r="Y10118">
            <v>4557000</v>
          </cell>
          <cell r="Z10118">
            <v>4567000</v>
          </cell>
        </row>
        <row r="10119">
          <cell r="M10119">
            <v>2020315167</v>
          </cell>
          <cell r="N10119" t="str">
            <v>김혜주</v>
          </cell>
          <cell r="O10119" t="str">
            <v>대한민국</v>
          </cell>
          <cell r="P10119" t="str">
            <v>F</v>
          </cell>
          <cell r="Q10119">
            <v>2</v>
          </cell>
          <cell r="R10119" t="str">
            <v>감면된 장학금 [2]개</v>
          </cell>
          <cell r="S10119">
            <v>4159000</v>
          </cell>
          <cell r="T10119">
            <v>0</v>
          </cell>
          <cell r="U10119">
            <v>4159000</v>
          </cell>
          <cell r="W10119">
            <v>10000</v>
          </cell>
          <cell r="X10119">
            <v>0</v>
          </cell>
          <cell r="Y10119">
            <v>0</v>
          </cell>
          <cell r="Z10119">
            <v>0</v>
          </cell>
        </row>
        <row r="10120">
          <cell r="M10120">
            <v>2020315342</v>
          </cell>
          <cell r="N10120" t="str">
            <v>양일함</v>
          </cell>
          <cell r="O10120" t="str">
            <v>중국</v>
          </cell>
          <cell r="P10120" t="str">
            <v>F</v>
          </cell>
          <cell r="Q10120">
            <v>2</v>
          </cell>
          <cell r="R10120" t="str">
            <v/>
          </cell>
          <cell r="S10120">
            <v>5305000</v>
          </cell>
          <cell r="T10120">
            <v>0</v>
          </cell>
          <cell r="U10120">
            <v>0</v>
          </cell>
          <cell r="W10120">
            <v>5315000</v>
          </cell>
          <cell r="X10120">
            <v>0</v>
          </cell>
          <cell r="Y10120">
            <v>5305000</v>
          </cell>
          <cell r="Z10120">
            <v>5305000</v>
          </cell>
        </row>
        <row r="10121">
          <cell r="M10121">
            <v>2021310480</v>
          </cell>
          <cell r="N10121" t="str">
            <v>노희찬</v>
          </cell>
          <cell r="O10121" t="str">
            <v>대한민국</v>
          </cell>
          <cell r="P10121" t="str">
            <v>M</v>
          </cell>
          <cell r="Q10121">
            <v>1</v>
          </cell>
          <cell r="R10121" t="str">
            <v>감면된 장학금 [1]개</v>
          </cell>
          <cell r="S10121">
            <v>4557000</v>
          </cell>
          <cell r="T10121">
            <v>0</v>
          </cell>
          <cell r="U10121">
            <v>4557000</v>
          </cell>
          <cell r="V10121">
            <v>2600000</v>
          </cell>
          <cell r="W10121">
            <v>40000</v>
          </cell>
          <cell r="X10121">
            <v>0</v>
          </cell>
          <cell r="Y10121">
            <v>0</v>
          </cell>
          <cell r="Z10121">
            <v>40000</v>
          </cell>
        </row>
        <row r="10122">
          <cell r="M10122">
            <v>2020311332</v>
          </cell>
          <cell r="N10122" t="str">
            <v>김창모</v>
          </cell>
          <cell r="O10122" t="str">
            <v>대한민국</v>
          </cell>
          <cell r="P10122" t="str">
            <v>M</v>
          </cell>
          <cell r="Q10122">
            <v>2</v>
          </cell>
          <cell r="R10122" t="str">
            <v/>
          </cell>
          <cell r="S10122">
            <v>4557000</v>
          </cell>
          <cell r="T10122">
            <v>0</v>
          </cell>
          <cell r="U10122">
            <v>0</v>
          </cell>
          <cell r="W10122">
            <v>4567000</v>
          </cell>
          <cell r="X10122">
            <v>0</v>
          </cell>
          <cell r="Y10122">
            <v>4557000</v>
          </cell>
          <cell r="Z10122">
            <v>4557000</v>
          </cell>
        </row>
        <row r="10123">
          <cell r="M10123">
            <v>2020313080</v>
          </cell>
          <cell r="N10123" t="str">
            <v>정희빈</v>
          </cell>
          <cell r="O10123" t="str">
            <v>대한민국</v>
          </cell>
          <cell r="P10123" t="str">
            <v>M</v>
          </cell>
          <cell r="Q10123">
            <v>2</v>
          </cell>
          <cell r="R10123" t="str">
            <v>감면된 장학금 [2]개</v>
          </cell>
          <cell r="S10123">
            <v>4557000</v>
          </cell>
          <cell r="T10123">
            <v>0</v>
          </cell>
          <cell r="U10123">
            <v>4557000</v>
          </cell>
          <cell r="V10123">
            <v>1000000</v>
          </cell>
          <cell r="W10123">
            <v>10000</v>
          </cell>
          <cell r="X10123">
            <v>0</v>
          </cell>
          <cell r="Y10123">
            <v>0</v>
          </cell>
          <cell r="Z10123">
            <v>10000</v>
          </cell>
        </row>
        <row r="10124">
          <cell r="M10124">
            <v>2019312390</v>
          </cell>
          <cell r="N10124" t="str">
            <v>정해빈</v>
          </cell>
          <cell r="O10124" t="str">
            <v>대한민국</v>
          </cell>
          <cell r="P10124" t="str">
            <v>F</v>
          </cell>
          <cell r="Q10124">
            <v>3</v>
          </cell>
          <cell r="R10124" t="str">
            <v>감면된 장학금 [1]개</v>
          </cell>
          <cell r="S10124">
            <v>4557000</v>
          </cell>
          <cell r="T10124">
            <v>0</v>
          </cell>
          <cell r="U10124">
            <v>4557000</v>
          </cell>
          <cell r="V10124">
            <v>2500000</v>
          </cell>
          <cell r="W10124">
            <v>10000</v>
          </cell>
          <cell r="X10124">
            <v>0</v>
          </cell>
          <cell r="Y10124">
            <v>0</v>
          </cell>
          <cell r="Z10124">
            <v>10000</v>
          </cell>
        </row>
        <row r="10125">
          <cell r="M10125">
            <v>2018313356</v>
          </cell>
          <cell r="N10125" t="str">
            <v>김영석</v>
          </cell>
          <cell r="O10125" t="str">
            <v>대한민국</v>
          </cell>
          <cell r="P10125" t="str">
            <v>M</v>
          </cell>
          <cell r="Q10125">
            <v>2</v>
          </cell>
          <cell r="R10125" t="str">
            <v/>
          </cell>
          <cell r="S10125">
            <v>4557000</v>
          </cell>
          <cell r="T10125">
            <v>0</v>
          </cell>
          <cell r="U10125">
            <v>0</v>
          </cell>
          <cell r="V10125">
            <v>337500</v>
          </cell>
          <cell r="W10125">
            <v>4567000</v>
          </cell>
          <cell r="X10125">
            <v>0</v>
          </cell>
          <cell r="Y10125">
            <v>4557000</v>
          </cell>
          <cell r="Z10125">
            <v>4557000</v>
          </cell>
        </row>
        <row r="10126">
          <cell r="M10126">
            <v>2017313156</v>
          </cell>
          <cell r="N10126" t="str">
            <v>이준영</v>
          </cell>
          <cell r="O10126" t="str">
            <v>대한민국</v>
          </cell>
          <cell r="P10126" t="str">
            <v>M</v>
          </cell>
          <cell r="Q10126">
            <v>3</v>
          </cell>
          <cell r="R10126" t="str">
            <v>감면된 장학금 [1]개</v>
          </cell>
          <cell r="S10126">
            <v>4557000</v>
          </cell>
          <cell r="T10126">
            <v>0</v>
          </cell>
          <cell r="U10126">
            <v>2278500</v>
          </cell>
          <cell r="W10126">
            <v>2288500</v>
          </cell>
          <cell r="X10126">
            <v>0</v>
          </cell>
          <cell r="Y10126">
            <v>2278500</v>
          </cell>
          <cell r="Z10126">
            <v>2278500</v>
          </cell>
        </row>
        <row r="10127">
          <cell r="M10127">
            <v>2017314165</v>
          </cell>
          <cell r="N10127" t="str">
            <v>최승규</v>
          </cell>
          <cell r="O10127" t="str">
            <v>대한민국</v>
          </cell>
          <cell r="P10127" t="str">
            <v>M</v>
          </cell>
          <cell r="Q10127">
            <v>3</v>
          </cell>
          <cell r="R10127" t="str">
            <v>감면된 장학금 [2]개</v>
          </cell>
          <cell r="S10127">
            <v>4557000</v>
          </cell>
          <cell r="T10127">
            <v>0</v>
          </cell>
          <cell r="U10127">
            <v>4557000</v>
          </cell>
          <cell r="W10127">
            <v>10000</v>
          </cell>
          <cell r="X10127">
            <v>0</v>
          </cell>
          <cell r="Y10127">
            <v>0</v>
          </cell>
          <cell r="Z10127">
            <v>10000</v>
          </cell>
        </row>
        <row r="10128">
          <cell r="M10128">
            <v>2017314649</v>
          </cell>
          <cell r="N10128" t="str">
            <v>강병남</v>
          </cell>
          <cell r="O10128" t="str">
            <v>대한민국</v>
          </cell>
          <cell r="P10128" t="str">
            <v>M</v>
          </cell>
          <cell r="Q10128">
            <v>3</v>
          </cell>
          <cell r="R10128" t="str">
            <v>감면된 장학금 [2]개</v>
          </cell>
          <cell r="S10128">
            <v>4557000</v>
          </cell>
          <cell r="T10128">
            <v>0</v>
          </cell>
          <cell r="U10128">
            <v>4118500</v>
          </cell>
          <cell r="W10128">
            <v>448500</v>
          </cell>
          <cell r="X10128">
            <v>0</v>
          </cell>
          <cell r="Y10128">
            <v>438500</v>
          </cell>
          <cell r="Z10128">
            <v>438500</v>
          </cell>
        </row>
        <row r="10129">
          <cell r="M10129">
            <v>2017310026</v>
          </cell>
          <cell r="N10129" t="str">
            <v>이상호</v>
          </cell>
          <cell r="O10129" t="str">
            <v>대한민국</v>
          </cell>
          <cell r="P10129" t="str">
            <v>M</v>
          </cell>
          <cell r="Q10129">
            <v>4</v>
          </cell>
          <cell r="R10129" t="str">
            <v>감면된 장학금 [1]개</v>
          </cell>
          <cell r="S10129">
            <v>4557000</v>
          </cell>
          <cell r="T10129">
            <v>0</v>
          </cell>
          <cell r="U10129">
            <v>4557000</v>
          </cell>
          <cell r="W10129">
            <v>10000</v>
          </cell>
          <cell r="X10129">
            <v>0</v>
          </cell>
          <cell r="Y10129">
            <v>0</v>
          </cell>
          <cell r="Z10129">
            <v>10000</v>
          </cell>
        </row>
        <row r="10130">
          <cell r="M10130">
            <v>2017310811</v>
          </cell>
          <cell r="N10130" t="str">
            <v>오승재</v>
          </cell>
          <cell r="O10130" t="str">
            <v>대한민국</v>
          </cell>
          <cell r="P10130" t="str">
            <v>M</v>
          </cell>
          <cell r="Q10130">
            <v>3</v>
          </cell>
          <cell r="R10130" t="str">
            <v/>
          </cell>
          <cell r="S10130">
            <v>4557000</v>
          </cell>
          <cell r="T10130">
            <v>0</v>
          </cell>
          <cell r="U10130">
            <v>0</v>
          </cell>
          <cell r="W10130">
            <v>4567000</v>
          </cell>
          <cell r="X10130">
            <v>0</v>
          </cell>
          <cell r="Y10130">
            <v>4557000</v>
          </cell>
          <cell r="Z10130">
            <v>4567000</v>
          </cell>
        </row>
        <row r="10131">
          <cell r="M10131">
            <v>2016310586</v>
          </cell>
          <cell r="N10131" t="str">
            <v>박상민</v>
          </cell>
          <cell r="O10131" t="str">
            <v>대한민국</v>
          </cell>
          <cell r="P10131" t="str">
            <v>M</v>
          </cell>
          <cell r="Q10131">
            <v>4</v>
          </cell>
          <cell r="R10131" t="str">
            <v>감면된 장학금 [2]개</v>
          </cell>
          <cell r="S10131">
            <v>4557000</v>
          </cell>
          <cell r="T10131">
            <v>0</v>
          </cell>
          <cell r="U10131">
            <v>4557000</v>
          </cell>
          <cell r="V10131">
            <v>0</v>
          </cell>
          <cell r="W10131">
            <v>10000</v>
          </cell>
          <cell r="X10131">
            <v>0</v>
          </cell>
          <cell r="Y10131">
            <v>0</v>
          </cell>
          <cell r="Z10131">
            <v>0</v>
          </cell>
        </row>
        <row r="10132">
          <cell r="M10132">
            <v>2016312841</v>
          </cell>
          <cell r="N10132" t="str">
            <v>김영욱</v>
          </cell>
          <cell r="O10132" t="str">
            <v>대한민국</v>
          </cell>
          <cell r="P10132" t="str">
            <v>M</v>
          </cell>
          <cell r="Q10132">
            <v>3</v>
          </cell>
          <cell r="R10132" t="str">
            <v>감면된 장학금 [2]개</v>
          </cell>
          <cell r="S10132">
            <v>4557000</v>
          </cell>
          <cell r="T10132">
            <v>0</v>
          </cell>
          <cell r="U10132">
            <v>3317100</v>
          </cell>
          <cell r="W10132">
            <v>1249900</v>
          </cell>
          <cell r="X10132">
            <v>0</v>
          </cell>
          <cell r="Y10132">
            <v>1239900</v>
          </cell>
          <cell r="Z10132">
            <v>1249900</v>
          </cell>
        </row>
        <row r="10133">
          <cell r="M10133">
            <v>2015310952</v>
          </cell>
          <cell r="N10133" t="str">
            <v>박서왕</v>
          </cell>
          <cell r="O10133" t="str">
            <v>대한민국</v>
          </cell>
          <cell r="P10133" t="str">
            <v>M</v>
          </cell>
          <cell r="Q10133">
            <v>4</v>
          </cell>
          <cell r="R10133" t="str">
            <v/>
          </cell>
          <cell r="S10133">
            <v>4557000</v>
          </cell>
          <cell r="T10133">
            <v>0</v>
          </cell>
          <cell r="U10133">
            <v>0</v>
          </cell>
          <cell r="W10133">
            <v>4567000</v>
          </cell>
          <cell r="X10133">
            <v>0</v>
          </cell>
          <cell r="Y10133">
            <v>4557000</v>
          </cell>
          <cell r="Z10133">
            <v>4557000</v>
          </cell>
        </row>
        <row r="10134">
          <cell r="M10134">
            <v>2015311577</v>
          </cell>
          <cell r="N10134" t="str">
            <v>지영현</v>
          </cell>
          <cell r="O10134" t="str">
            <v>대한민국</v>
          </cell>
          <cell r="P10134" t="str">
            <v>M</v>
          </cell>
          <cell r="Q10134">
            <v>4</v>
          </cell>
          <cell r="R10134" t="str">
            <v/>
          </cell>
          <cell r="S10134">
            <v>4557000</v>
          </cell>
          <cell r="T10134">
            <v>0</v>
          </cell>
          <cell r="U10134">
            <v>0</v>
          </cell>
          <cell r="W10134">
            <v>4567000</v>
          </cell>
          <cell r="X10134">
            <v>0</v>
          </cell>
          <cell r="Y10134">
            <v>4557000</v>
          </cell>
          <cell r="Z10134">
            <v>4567000</v>
          </cell>
        </row>
        <row r="10135">
          <cell r="M10135">
            <v>2020312455</v>
          </cell>
          <cell r="N10135" t="str">
            <v>박찬원</v>
          </cell>
          <cell r="O10135" t="str">
            <v>대한민국</v>
          </cell>
          <cell r="P10135" t="str">
            <v>M</v>
          </cell>
          <cell r="Q10135">
            <v>2</v>
          </cell>
          <cell r="R10135" t="str">
            <v>감면된 장학금 [1]개</v>
          </cell>
          <cell r="S10135">
            <v>4557000</v>
          </cell>
          <cell r="T10135">
            <v>0</v>
          </cell>
          <cell r="U10135">
            <v>4557000</v>
          </cell>
          <cell r="W10135">
            <v>10000</v>
          </cell>
          <cell r="X10135">
            <v>0</v>
          </cell>
          <cell r="Y10135">
            <v>0</v>
          </cell>
          <cell r="Z10135">
            <v>0</v>
          </cell>
        </row>
        <row r="10136">
          <cell r="M10136">
            <v>2020312530</v>
          </cell>
          <cell r="N10136" t="str">
            <v>이진영</v>
          </cell>
          <cell r="O10136" t="str">
            <v>대한민국</v>
          </cell>
          <cell r="P10136" t="str">
            <v>M</v>
          </cell>
          <cell r="Q10136">
            <v>2</v>
          </cell>
          <cell r="R10136" t="str">
            <v/>
          </cell>
          <cell r="S10136">
            <v>4557000</v>
          </cell>
          <cell r="T10136">
            <v>0</v>
          </cell>
          <cell r="U10136">
            <v>0</v>
          </cell>
          <cell r="W10136">
            <v>4567000</v>
          </cell>
          <cell r="X10136">
            <v>0</v>
          </cell>
          <cell r="Y10136">
            <v>4557000</v>
          </cell>
          <cell r="Z10136">
            <v>4567000</v>
          </cell>
        </row>
        <row r="10137">
          <cell r="M10137">
            <v>2020312992</v>
          </cell>
          <cell r="N10137" t="str">
            <v>유혜진</v>
          </cell>
          <cell r="O10137" t="str">
            <v>대한민국</v>
          </cell>
          <cell r="P10137" t="str">
            <v>F</v>
          </cell>
          <cell r="Q10137">
            <v>2</v>
          </cell>
          <cell r="R10137" t="str">
            <v>감면된 장학금 [1]개</v>
          </cell>
          <cell r="S10137">
            <v>4557000</v>
          </cell>
          <cell r="T10137">
            <v>0</v>
          </cell>
          <cell r="U10137">
            <v>4557000</v>
          </cell>
          <cell r="W10137">
            <v>10000</v>
          </cell>
          <cell r="X10137">
            <v>0</v>
          </cell>
          <cell r="Y10137">
            <v>0</v>
          </cell>
          <cell r="Z10137">
            <v>10000</v>
          </cell>
        </row>
        <row r="10138">
          <cell r="M10138">
            <v>2020313048</v>
          </cell>
          <cell r="N10138" t="str">
            <v>김유진</v>
          </cell>
          <cell r="O10138" t="str">
            <v>대한민국</v>
          </cell>
          <cell r="P10138" t="str">
            <v>F</v>
          </cell>
          <cell r="Q10138">
            <v>2</v>
          </cell>
          <cell r="R10138" t="str">
            <v>감면된 장학금 [1]개</v>
          </cell>
          <cell r="S10138">
            <v>4557000</v>
          </cell>
          <cell r="T10138">
            <v>0</v>
          </cell>
          <cell r="U10138">
            <v>4557000</v>
          </cell>
          <cell r="W10138">
            <v>10000</v>
          </cell>
          <cell r="X10138">
            <v>0</v>
          </cell>
          <cell r="Y10138">
            <v>0</v>
          </cell>
          <cell r="Z10138">
            <v>0</v>
          </cell>
        </row>
        <row r="10139">
          <cell r="M10139">
            <v>2020314682</v>
          </cell>
          <cell r="N10139" t="str">
            <v>이관우</v>
          </cell>
          <cell r="O10139" t="str">
            <v>대한민국</v>
          </cell>
          <cell r="P10139" t="str">
            <v>M</v>
          </cell>
          <cell r="Q10139">
            <v>2</v>
          </cell>
          <cell r="R10139" t="str">
            <v>감면된 장학금 [1]개</v>
          </cell>
          <cell r="S10139">
            <v>4557000</v>
          </cell>
          <cell r="T10139">
            <v>0</v>
          </cell>
          <cell r="U10139">
            <v>4557000</v>
          </cell>
          <cell r="W10139">
            <v>10000</v>
          </cell>
          <cell r="X10139">
            <v>0</v>
          </cell>
          <cell r="Y10139">
            <v>0</v>
          </cell>
          <cell r="Z10139">
            <v>0</v>
          </cell>
        </row>
        <row r="10140">
          <cell r="M10140">
            <v>2020315013</v>
          </cell>
          <cell r="N10140" t="str">
            <v>강병희</v>
          </cell>
          <cell r="O10140" t="str">
            <v>대한민국</v>
          </cell>
          <cell r="P10140" t="str">
            <v>M</v>
          </cell>
          <cell r="Q10140">
            <v>2</v>
          </cell>
          <cell r="R10140" t="str">
            <v>감면된 장학금 [1]개</v>
          </cell>
          <cell r="S10140">
            <v>4557000</v>
          </cell>
          <cell r="T10140">
            <v>0</v>
          </cell>
          <cell r="U10140">
            <v>4557000</v>
          </cell>
          <cell r="W10140">
            <v>10000</v>
          </cell>
          <cell r="X10140">
            <v>0</v>
          </cell>
          <cell r="Y10140">
            <v>0</v>
          </cell>
          <cell r="Z10140">
            <v>10000</v>
          </cell>
        </row>
        <row r="10141">
          <cell r="M10141">
            <v>2020311534</v>
          </cell>
          <cell r="N10141" t="str">
            <v>박재인</v>
          </cell>
          <cell r="O10141" t="str">
            <v>대한민국</v>
          </cell>
          <cell r="P10141" t="str">
            <v>F</v>
          </cell>
          <cell r="Q10141">
            <v>2</v>
          </cell>
          <cell r="R10141" t="str">
            <v>감면된 장학금 [1]개</v>
          </cell>
          <cell r="S10141">
            <v>4557000</v>
          </cell>
          <cell r="T10141">
            <v>0</v>
          </cell>
          <cell r="U10141">
            <v>337500</v>
          </cell>
          <cell r="W10141">
            <v>4229500</v>
          </cell>
          <cell r="X10141">
            <v>0</v>
          </cell>
          <cell r="Y10141">
            <v>4219500</v>
          </cell>
          <cell r="Z10141">
            <v>4229500</v>
          </cell>
        </row>
        <row r="10142">
          <cell r="M10142">
            <v>2020312388</v>
          </cell>
          <cell r="N10142" t="str">
            <v>김민서</v>
          </cell>
          <cell r="O10142" t="str">
            <v>대한민국</v>
          </cell>
          <cell r="P10142" t="str">
            <v>M</v>
          </cell>
          <cell r="Q10142">
            <v>2</v>
          </cell>
          <cell r="R10142" t="str">
            <v>감면된 장학금 [1]개</v>
          </cell>
          <cell r="S10142">
            <v>4557000</v>
          </cell>
          <cell r="T10142">
            <v>0</v>
          </cell>
          <cell r="U10142">
            <v>4557000</v>
          </cell>
          <cell r="W10142">
            <v>10000</v>
          </cell>
          <cell r="X10142">
            <v>0</v>
          </cell>
          <cell r="Y10142">
            <v>0</v>
          </cell>
          <cell r="Z10142">
            <v>10000</v>
          </cell>
        </row>
        <row r="10143">
          <cell r="M10143">
            <v>2020312416</v>
          </cell>
          <cell r="N10143" t="str">
            <v>오윤석</v>
          </cell>
          <cell r="O10143" t="str">
            <v>대한민국</v>
          </cell>
          <cell r="P10143" t="str">
            <v>M</v>
          </cell>
          <cell r="Q10143">
            <v>2</v>
          </cell>
          <cell r="R10143" t="str">
            <v>감면된 장학금 [1]개</v>
          </cell>
          <cell r="S10143">
            <v>4557000</v>
          </cell>
          <cell r="T10143">
            <v>0</v>
          </cell>
          <cell r="U10143">
            <v>4557000</v>
          </cell>
          <cell r="W10143">
            <v>10000</v>
          </cell>
          <cell r="X10143">
            <v>0</v>
          </cell>
          <cell r="Y10143">
            <v>0</v>
          </cell>
          <cell r="Z10143">
            <v>0</v>
          </cell>
        </row>
        <row r="10144">
          <cell r="M10144">
            <v>2019311443</v>
          </cell>
          <cell r="N10144" t="str">
            <v>김민희</v>
          </cell>
          <cell r="O10144" t="str">
            <v>대한민국</v>
          </cell>
          <cell r="P10144" t="str">
            <v>F</v>
          </cell>
          <cell r="Q10144">
            <v>3</v>
          </cell>
          <cell r="R10144" t="str">
            <v>감면된 장학금 [2]개</v>
          </cell>
          <cell r="S10144">
            <v>4557000</v>
          </cell>
          <cell r="T10144">
            <v>0</v>
          </cell>
          <cell r="U10144">
            <v>4557000</v>
          </cell>
          <cell r="V10144">
            <v>0</v>
          </cell>
          <cell r="W10144">
            <v>10000</v>
          </cell>
          <cell r="X10144">
            <v>0</v>
          </cell>
          <cell r="Y10144">
            <v>0</v>
          </cell>
          <cell r="Z10144">
            <v>0</v>
          </cell>
        </row>
        <row r="10145">
          <cell r="M10145">
            <v>2019311686</v>
          </cell>
          <cell r="N10145" t="str">
            <v>정안승</v>
          </cell>
          <cell r="O10145" t="str">
            <v>대한민국</v>
          </cell>
          <cell r="P10145" t="str">
            <v>F</v>
          </cell>
          <cell r="Q10145">
            <v>3</v>
          </cell>
          <cell r="R10145" t="str">
            <v>감면된 장학금 [1]개</v>
          </cell>
          <cell r="S10145">
            <v>4557000</v>
          </cell>
          <cell r="T10145">
            <v>0</v>
          </cell>
          <cell r="U10145">
            <v>600000</v>
          </cell>
          <cell r="W10145">
            <v>3967000</v>
          </cell>
          <cell r="X10145">
            <v>0</v>
          </cell>
          <cell r="Y10145">
            <v>3957000</v>
          </cell>
          <cell r="Z10145">
            <v>3967000</v>
          </cell>
        </row>
        <row r="10146">
          <cell r="M10146">
            <v>2019312978</v>
          </cell>
          <cell r="N10146" t="str">
            <v>이대희</v>
          </cell>
          <cell r="O10146" t="str">
            <v>대한민국</v>
          </cell>
          <cell r="P10146" t="str">
            <v>M</v>
          </cell>
          <cell r="Q10146">
            <v>3</v>
          </cell>
          <cell r="R10146" t="str">
            <v/>
          </cell>
          <cell r="S10146">
            <v>4557000</v>
          </cell>
          <cell r="T10146">
            <v>0</v>
          </cell>
          <cell r="U10146">
            <v>0</v>
          </cell>
          <cell r="W10146">
            <v>4567000</v>
          </cell>
          <cell r="X10146">
            <v>0</v>
          </cell>
          <cell r="Y10146">
            <v>4557000</v>
          </cell>
          <cell r="Z10146">
            <v>4567000</v>
          </cell>
        </row>
        <row r="10147">
          <cell r="M10147">
            <v>2019313103</v>
          </cell>
          <cell r="N10147" t="str">
            <v>김재용</v>
          </cell>
          <cell r="O10147" t="str">
            <v>대한민국</v>
          </cell>
          <cell r="P10147" t="str">
            <v>M</v>
          </cell>
          <cell r="Q10147">
            <v>2</v>
          </cell>
          <cell r="R10147" t="str">
            <v>감면된 장학금 [1]개</v>
          </cell>
          <cell r="S10147">
            <v>4557000</v>
          </cell>
          <cell r="T10147">
            <v>0</v>
          </cell>
          <cell r="U10147">
            <v>4557000</v>
          </cell>
          <cell r="W10147">
            <v>10000</v>
          </cell>
          <cell r="X10147">
            <v>0</v>
          </cell>
          <cell r="Y10147">
            <v>0</v>
          </cell>
          <cell r="Z10147">
            <v>10000</v>
          </cell>
        </row>
        <row r="10148">
          <cell r="M10148">
            <v>2019314126</v>
          </cell>
          <cell r="N10148" t="str">
            <v>서의태</v>
          </cell>
          <cell r="O10148" t="str">
            <v>대한민국</v>
          </cell>
          <cell r="P10148" t="str">
            <v>M</v>
          </cell>
          <cell r="Q10148">
            <v>3</v>
          </cell>
          <cell r="R10148" t="str">
            <v>감면된 장학금 [2]개</v>
          </cell>
          <cell r="S10148">
            <v>4557000</v>
          </cell>
          <cell r="T10148">
            <v>0</v>
          </cell>
          <cell r="U10148">
            <v>4557000</v>
          </cell>
          <cell r="V10148">
            <v>1000000</v>
          </cell>
          <cell r="W10148">
            <v>10000</v>
          </cell>
          <cell r="X10148">
            <v>0</v>
          </cell>
          <cell r="Y10148">
            <v>0</v>
          </cell>
          <cell r="Z10148">
            <v>0</v>
          </cell>
        </row>
        <row r="10149">
          <cell r="M10149">
            <v>2019314659</v>
          </cell>
          <cell r="N10149" t="str">
            <v>김민제</v>
          </cell>
          <cell r="O10149" t="str">
            <v>대한민국</v>
          </cell>
          <cell r="P10149" t="str">
            <v>M</v>
          </cell>
          <cell r="Q10149">
            <v>3</v>
          </cell>
          <cell r="R10149" t="str">
            <v/>
          </cell>
          <cell r="S10149">
            <v>4557000</v>
          </cell>
          <cell r="T10149">
            <v>0</v>
          </cell>
          <cell r="U10149">
            <v>0</v>
          </cell>
          <cell r="V10149">
            <v>3189900</v>
          </cell>
          <cell r="W10149">
            <v>4567000</v>
          </cell>
          <cell r="X10149">
            <v>0</v>
          </cell>
          <cell r="Y10149">
            <v>4557000</v>
          </cell>
          <cell r="Z10149">
            <v>4557000</v>
          </cell>
        </row>
        <row r="10150">
          <cell r="M10150">
            <v>2018314760</v>
          </cell>
          <cell r="N10150" t="str">
            <v>채상은</v>
          </cell>
          <cell r="O10150" t="str">
            <v>대한민국</v>
          </cell>
          <cell r="P10150" t="str">
            <v>M</v>
          </cell>
          <cell r="Q10150">
            <v>4</v>
          </cell>
          <cell r="R10150" t="str">
            <v>감면된 장학금 [1]개</v>
          </cell>
          <cell r="S10150">
            <v>4557000</v>
          </cell>
          <cell r="T10150">
            <v>0</v>
          </cell>
          <cell r="U10150">
            <v>4557000</v>
          </cell>
          <cell r="W10150">
            <v>10000</v>
          </cell>
          <cell r="X10150">
            <v>0</v>
          </cell>
          <cell r="Y10150">
            <v>0</v>
          </cell>
          <cell r="Z10150">
            <v>0</v>
          </cell>
        </row>
        <row r="10151">
          <cell r="M10151">
            <v>2018314952</v>
          </cell>
          <cell r="N10151" t="str">
            <v>박성민</v>
          </cell>
          <cell r="O10151" t="str">
            <v>대한민국</v>
          </cell>
          <cell r="P10151" t="str">
            <v>M</v>
          </cell>
          <cell r="Q10151">
            <v>3</v>
          </cell>
          <cell r="R10151" t="str">
            <v/>
          </cell>
          <cell r="S10151">
            <v>4557000</v>
          </cell>
          <cell r="T10151">
            <v>0</v>
          </cell>
          <cell r="U10151">
            <v>0</v>
          </cell>
          <cell r="W10151">
            <v>4567000</v>
          </cell>
          <cell r="X10151">
            <v>0</v>
          </cell>
          <cell r="Y10151">
            <v>4557000</v>
          </cell>
          <cell r="Z10151">
            <v>4557000</v>
          </cell>
        </row>
        <row r="10152">
          <cell r="M10152">
            <v>2018315379</v>
          </cell>
          <cell r="N10152" t="str">
            <v>송지은</v>
          </cell>
          <cell r="O10152" t="str">
            <v>대한민국</v>
          </cell>
          <cell r="P10152" t="str">
            <v>F</v>
          </cell>
          <cell r="Q10152">
            <v>3</v>
          </cell>
          <cell r="R10152" t="str">
            <v>감면된 장학금 [2]개</v>
          </cell>
          <cell r="S10152">
            <v>4557000</v>
          </cell>
          <cell r="T10152">
            <v>0</v>
          </cell>
          <cell r="U10152">
            <v>4557000</v>
          </cell>
          <cell r="W10152">
            <v>10000</v>
          </cell>
          <cell r="X10152">
            <v>0</v>
          </cell>
          <cell r="Y10152">
            <v>0</v>
          </cell>
          <cell r="Z10152">
            <v>10000</v>
          </cell>
        </row>
        <row r="10153">
          <cell r="M10153">
            <v>2018310759</v>
          </cell>
          <cell r="N10153" t="str">
            <v>장혜준</v>
          </cell>
          <cell r="O10153" t="str">
            <v>대한민국</v>
          </cell>
          <cell r="P10153" t="str">
            <v>F</v>
          </cell>
          <cell r="Q10153">
            <v>4</v>
          </cell>
          <cell r="R10153" t="str">
            <v>감면된 장학금 [1]개</v>
          </cell>
          <cell r="S10153">
            <v>4557000</v>
          </cell>
          <cell r="T10153">
            <v>0</v>
          </cell>
          <cell r="U10153">
            <v>4557000</v>
          </cell>
          <cell r="W10153">
            <v>10000</v>
          </cell>
          <cell r="X10153">
            <v>0</v>
          </cell>
          <cell r="Y10153">
            <v>0</v>
          </cell>
          <cell r="Z10153">
            <v>0</v>
          </cell>
        </row>
        <row r="10154">
          <cell r="M10154">
            <v>2016313035</v>
          </cell>
          <cell r="N10154" t="str">
            <v>임명섭</v>
          </cell>
          <cell r="O10154" t="str">
            <v>대한민국</v>
          </cell>
          <cell r="P10154" t="str">
            <v>M</v>
          </cell>
          <cell r="Q10154">
            <v>4</v>
          </cell>
          <cell r="R10154" t="str">
            <v>감면된 장학금 [2]개</v>
          </cell>
          <cell r="S10154">
            <v>4557000</v>
          </cell>
          <cell r="T10154">
            <v>0</v>
          </cell>
          <cell r="U10154">
            <v>3317100</v>
          </cell>
          <cell r="W10154">
            <v>1249900</v>
          </cell>
          <cell r="X10154">
            <v>0</v>
          </cell>
          <cell r="Y10154">
            <v>1239900</v>
          </cell>
          <cell r="Z10154">
            <v>1249900</v>
          </cell>
        </row>
        <row r="10155">
          <cell r="M10155">
            <v>2014312749</v>
          </cell>
          <cell r="N10155" t="str">
            <v>남기현</v>
          </cell>
          <cell r="O10155" t="str">
            <v>대한민국</v>
          </cell>
          <cell r="P10155" t="str">
            <v>M</v>
          </cell>
          <cell r="Q10155">
            <v>4</v>
          </cell>
          <cell r="R10155" t="str">
            <v/>
          </cell>
          <cell r="S10155">
            <v>4557000</v>
          </cell>
          <cell r="T10155">
            <v>0</v>
          </cell>
          <cell r="U10155">
            <v>0</v>
          </cell>
          <cell r="W10155">
            <v>4567000</v>
          </cell>
          <cell r="X10155">
            <v>0</v>
          </cell>
          <cell r="Y10155">
            <v>4557000</v>
          </cell>
          <cell r="Z10155">
            <v>4567000</v>
          </cell>
        </row>
        <row r="10156">
          <cell r="M10156">
            <v>2015310785</v>
          </cell>
          <cell r="N10156" t="str">
            <v>안진형</v>
          </cell>
          <cell r="O10156" t="str">
            <v>대한민국</v>
          </cell>
          <cell r="P10156" t="str">
            <v>M</v>
          </cell>
          <cell r="Q10156">
            <v>4</v>
          </cell>
          <cell r="R10156" t="str">
            <v/>
          </cell>
          <cell r="S10156">
            <v>4557000</v>
          </cell>
          <cell r="T10156">
            <v>0</v>
          </cell>
          <cell r="U10156">
            <v>0</v>
          </cell>
          <cell r="W10156">
            <v>4567000</v>
          </cell>
          <cell r="X10156">
            <v>0</v>
          </cell>
          <cell r="Y10156">
            <v>4557000</v>
          </cell>
          <cell r="Z10156">
            <v>4557000</v>
          </cell>
        </row>
        <row r="10157">
          <cell r="M10157">
            <v>2015313266</v>
          </cell>
          <cell r="N10157" t="str">
            <v>신한솔</v>
          </cell>
          <cell r="O10157" t="str">
            <v>대한민국</v>
          </cell>
          <cell r="P10157" t="str">
            <v>M</v>
          </cell>
          <cell r="Q10157">
            <v>4</v>
          </cell>
          <cell r="R10157" t="str">
            <v/>
          </cell>
          <cell r="S10157">
            <v>4557000</v>
          </cell>
          <cell r="T10157">
            <v>0</v>
          </cell>
          <cell r="U10157">
            <v>0</v>
          </cell>
          <cell r="V10157">
            <v>3967100</v>
          </cell>
          <cell r="W10157">
            <v>4567000</v>
          </cell>
          <cell r="X10157">
            <v>0</v>
          </cell>
          <cell r="Y10157">
            <v>4557000</v>
          </cell>
          <cell r="Z10157">
            <v>4557000</v>
          </cell>
        </row>
        <row r="10158">
          <cell r="M10158">
            <v>2020315045</v>
          </cell>
          <cell r="N10158" t="str">
            <v>박민서</v>
          </cell>
          <cell r="O10158" t="str">
            <v>대한민국</v>
          </cell>
          <cell r="P10158" t="str">
            <v>M</v>
          </cell>
          <cell r="Q10158">
            <v>2</v>
          </cell>
          <cell r="R10158" t="str">
            <v/>
          </cell>
          <cell r="S10158">
            <v>4557000</v>
          </cell>
          <cell r="T10158">
            <v>0</v>
          </cell>
          <cell r="U10158">
            <v>0</v>
          </cell>
          <cell r="W10158">
            <v>4567000</v>
          </cell>
          <cell r="X10158">
            <v>0</v>
          </cell>
          <cell r="Y10158">
            <v>4557000</v>
          </cell>
          <cell r="Z10158">
            <v>4567000</v>
          </cell>
        </row>
        <row r="10159">
          <cell r="M10159">
            <v>2014310764</v>
          </cell>
          <cell r="N10159" t="str">
            <v>이승지</v>
          </cell>
          <cell r="O10159" t="str">
            <v>대한민국</v>
          </cell>
          <cell r="P10159" t="str">
            <v>M</v>
          </cell>
          <cell r="Q10159">
            <v>4</v>
          </cell>
          <cell r="R10159" t="str">
            <v>감면된 장학금 [1]개</v>
          </cell>
          <cell r="S10159">
            <v>4557000</v>
          </cell>
          <cell r="T10159">
            <v>0</v>
          </cell>
          <cell r="U10159">
            <v>1840000</v>
          </cell>
          <cell r="W10159">
            <v>2727000</v>
          </cell>
          <cell r="X10159">
            <v>0</v>
          </cell>
          <cell r="Y10159">
            <v>2717000</v>
          </cell>
          <cell r="Z10159">
            <v>2717000</v>
          </cell>
        </row>
        <row r="10160">
          <cell r="M10160">
            <v>2020314518</v>
          </cell>
          <cell r="N10160" t="str">
            <v>우지은</v>
          </cell>
          <cell r="O10160" t="str">
            <v>대한민국</v>
          </cell>
          <cell r="P10160" t="str">
            <v>F</v>
          </cell>
          <cell r="Q10160">
            <v>2</v>
          </cell>
          <cell r="R10160" t="str">
            <v>감면된 장학금 [1]개</v>
          </cell>
          <cell r="S10160">
            <v>4557000</v>
          </cell>
          <cell r="T10160">
            <v>0</v>
          </cell>
          <cell r="U10160">
            <v>4557000</v>
          </cell>
          <cell r="W10160">
            <v>10000</v>
          </cell>
          <cell r="X10160">
            <v>0</v>
          </cell>
          <cell r="Y10160">
            <v>0</v>
          </cell>
          <cell r="Z10160">
            <v>0</v>
          </cell>
        </row>
        <row r="10161">
          <cell r="M10161">
            <v>2020314586</v>
          </cell>
          <cell r="N10161" t="str">
            <v>조영래</v>
          </cell>
          <cell r="O10161" t="str">
            <v>대한민국</v>
          </cell>
          <cell r="P10161" t="str">
            <v>M</v>
          </cell>
          <cell r="Q10161">
            <v>2</v>
          </cell>
          <cell r="R10161" t="str">
            <v/>
          </cell>
          <cell r="S10161">
            <v>4557000</v>
          </cell>
          <cell r="T10161">
            <v>0</v>
          </cell>
          <cell r="U10161">
            <v>0</v>
          </cell>
          <cell r="W10161">
            <v>4567000</v>
          </cell>
          <cell r="X10161">
            <v>0</v>
          </cell>
          <cell r="Y10161">
            <v>4557000</v>
          </cell>
          <cell r="Z10161">
            <v>4567000</v>
          </cell>
        </row>
        <row r="10162">
          <cell r="M10162">
            <v>2020315050</v>
          </cell>
          <cell r="N10162" t="str">
            <v>박지훈</v>
          </cell>
          <cell r="O10162" t="str">
            <v>대한민국</v>
          </cell>
          <cell r="P10162" t="str">
            <v>M</v>
          </cell>
          <cell r="Q10162">
            <v>2</v>
          </cell>
          <cell r="R10162" t="str">
            <v/>
          </cell>
          <cell r="S10162">
            <v>4557000</v>
          </cell>
          <cell r="T10162">
            <v>0</v>
          </cell>
          <cell r="U10162">
            <v>0</v>
          </cell>
          <cell r="W10162">
            <v>4567000</v>
          </cell>
          <cell r="X10162">
            <v>0</v>
          </cell>
          <cell r="Y10162">
            <v>4557000</v>
          </cell>
          <cell r="Z10162">
            <v>4567000</v>
          </cell>
        </row>
        <row r="10163">
          <cell r="M10163">
            <v>2020310459</v>
          </cell>
          <cell r="N10163" t="str">
            <v>유도형</v>
          </cell>
          <cell r="O10163" t="str">
            <v>대한민국</v>
          </cell>
          <cell r="P10163" t="str">
            <v>M</v>
          </cell>
          <cell r="Q10163">
            <v>2</v>
          </cell>
          <cell r="R10163" t="str">
            <v/>
          </cell>
          <cell r="S10163">
            <v>4557000</v>
          </cell>
          <cell r="T10163">
            <v>0</v>
          </cell>
          <cell r="U10163">
            <v>0</v>
          </cell>
          <cell r="V10163">
            <v>72000</v>
          </cell>
          <cell r="W10163">
            <v>4567000</v>
          </cell>
          <cell r="X10163">
            <v>0</v>
          </cell>
          <cell r="Y10163">
            <v>4557000</v>
          </cell>
          <cell r="Z10163">
            <v>4567000</v>
          </cell>
        </row>
        <row r="10164">
          <cell r="M10164">
            <v>2020311240</v>
          </cell>
          <cell r="N10164" t="str">
            <v>곽재영</v>
          </cell>
          <cell r="O10164" t="str">
            <v>대한민국</v>
          </cell>
          <cell r="P10164" t="str">
            <v>M</v>
          </cell>
          <cell r="Q10164">
            <v>2</v>
          </cell>
          <cell r="R10164" t="str">
            <v>감면된 장학금 [1]개</v>
          </cell>
          <cell r="S10164">
            <v>4557000</v>
          </cell>
          <cell r="T10164">
            <v>0</v>
          </cell>
          <cell r="U10164">
            <v>4557000</v>
          </cell>
          <cell r="W10164">
            <v>10000</v>
          </cell>
          <cell r="X10164">
            <v>0</v>
          </cell>
          <cell r="Y10164">
            <v>0</v>
          </cell>
          <cell r="Z10164">
            <v>0</v>
          </cell>
        </row>
        <row r="10165">
          <cell r="M10165">
            <v>2020312415</v>
          </cell>
          <cell r="N10165" t="str">
            <v>정성준</v>
          </cell>
          <cell r="O10165" t="str">
            <v>대한민국</v>
          </cell>
          <cell r="P10165" t="str">
            <v>M</v>
          </cell>
          <cell r="Q10165">
            <v>2</v>
          </cell>
          <cell r="R10165" t="str">
            <v/>
          </cell>
          <cell r="S10165">
            <v>4557000</v>
          </cell>
          <cell r="T10165">
            <v>0</v>
          </cell>
          <cell r="U10165">
            <v>0</v>
          </cell>
          <cell r="W10165">
            <v>4567000</v>
          </cell>
          <cell r="X10165">
            <v>0</v>
          </cell>
          <cell r="Y10165">
            <v>4557000</v>
          </cell>
          <cell r="Z10165">
            <v>4557000</v>
          </cell>
        </row>
        <row r="10166">
          <cell r="M10166">
            <v>2020312482</v>
          </cell>
          <cell r="N10166" t="str">
            <v>임소리</v>
          </cell>
          <cell r="O10166" t="str">
            <v>대한민국</v>
          </cell>
          <cell r="P10166" t="str">
            <v>F</v>
          </cell>
          <cell r="Q10166">
            <v>2</v>
          </cell>
          <cell r="R10166" t="str">
            <v>감면된 장학금 [1]개</v>
          </cell>
          <cell r="S10166">
            <v>4557000</v>
          </cell>
          <cell r="T10166">
            <v>0</v>
          </cell>
          <cell r="U10166">
            <v>4557000</v>
          </cell>
          <cell r="W10166">
            <v>10000</v>
          </cell>
          <cell r="X10166">
            <v>0</v>
          </cell>
          <cell r="Y10166">
            <v>0</v>
          </cell>
          <cell r="Z10166">
            <v>0</v>
          </cell>
        </row>
        <row r="10167">
          <cell r="M10167">
            <v>2019311816</v>
          </cell>
          <cell r="N10167" t="str">
            <v>이정아</v>
          </cell>
          <cell r="O10167" t="str">
            <v>대한민국</v>
          </cell>
          <cell r="P10167" t="str">
            <v>F</v>
          </cell>
          <cell r="Q10167">
            <v>3</v>
          </cell>
          <cell r="R10167" t="str">
            <v/>
          </cell>
          <cell r="S10167">
            <v>4557000</v>
          </cell>
          <cell r="T10167">
            <v>0</v>
          </cell>
          <cell r="U10167">
            <v>0</v>
          </cell>
          <cell r="W10167">
            <v>4567000</v>
          </cell>
          <cell r="X10167">
            <v>0</v>
          </cell>
          <cell r="Y10167">
            <v>4557000</v>
          </cell>
          <cell r="Z10167">
            <v>4557000</v>
          </cell>
        </row>
        <row r="10168">
          <cell r="M10168">
            <v>2019311895</v>
          </cell>
          <cell r="N10168" t="str">
            <v>김연재</v>
          </cell>
          <cell r="O10168" t="str">
            <v>대한민국</v>
          </cell>
          <cell r="P10168" t="str">
            <v>F</v>
          </cell>
          <cell r="Q10168">
            <v>3</v>
          </cell>
          <cell r="R10168" t="str">
            <v>감면된 장학금 [1]개</v>
          </cell>
          <cell r="S10168">
            <v>4557000</v>
          </cell>
          <cell r="T10168">
            <v>0</v>
          </cell>
          <cell r="U10168">
            <v>1840000</v>
          </cell>
          <cell r="W10168">
            <v>2727000</v>
          </cell>
          <cell r="X10168">
            <v>0</v>
          </cell>
          <cell r="Y10168">
            <v>2717000</v>
          </cell>
          <cell r="Z10168">
            <v>2717000</v>
          </cell>
        </row>
        <row r="10169">
          <cell r="M10169">
            <v>2019313065</v>
          </cell>
          <cell r="N10169" t="str">
            <v>박다영</v>
          </cell>
          <cell r="O10169" t="str">
            <v>대한민국</v>
          </cell>
          <cell r="P10169" t="str">
            <v>F</v>
          </cell>
          <cell r="Q10169">
            <v>3</v>
          </cell>
          <cell r="R10169" t="str">
            <v/>
          </cell>
          <cell r="S10169">
            <v>4557000</v>
          </cell>
          <cell r="T10169">
            <v>0</v>
          </cell>
          <cell r="U10169">
            <v>0</v>
          </cell>
          <cell r="V10169">
            <v>3189900</v>
          </cell>
          <cell r="W10169">
            <v>4567000</v>
          </cell>
          <cell r="X10169">
            <v>0</v>
          </cell>
          <cell r="Y10169">
            <v>4557000</v>
          </cell>
          <cell r="Z10169">
            <v>4557000</v>
          </cell>
        </row>
        <row r="10170">
          <cell r="M10170">
            <v>2019313260</v>
          </cell>
          <cell r="N10170" t="str">
            <v>박지혜</v>
          </cell>
          <cell r="O10170" t="str">
            <v>대한민국</v>
          </cell>
          <cell r="P10170" t="str">
            <v>F</v>
          </cell>
          <cell r="Q10170">
            <v>3</v>
          </cell>
          <cell r="R10170" t="str">
            <v/>
          </cell>
          <cell r="S10170">
            <v>4557000</v>
          </cell>
          <cell r="T10170">
            <v>0</v>
          </cell>
          <cell r="U10170">
            <v>0</v>
          </cell>
          <cell r="W10170">
            <v>4567000</v>
          </cell>
          <cell r="X10170">
            <v>0</v>
          </cell>
          <cell r="Y10170">
            <v>4557000</v>
          </cell>
          <cell r="Z10170">
            <v>4557000</v>
          </cell>
        </row>
        <row r="10171">
          <cell r="M10171">
            <v>2018313469</v>
          </cell>
          <cell r="N10171" t="str">
            <v>박주봉</v>
          </cell>
          <cell r="O10171" t="str">
            <v>대한민국</v>
          </cell>
          <cell r="P10171" t="str">
            <v>M</v>
          </cell>
          <cell r="Q10171">
            <v>2</v>
          </cell>
          <cell r="R10171" t="str">
            <v/>
          </cell>
          <cell r="S10171">
            <v>4557000</v>
          </cell>
          <cell r="T10171">
            <v>0</v>
          </cell>
          <cell r="U10171">
            <v>0</v>
          </cell>
          <cell r="W10171">
            <v>4567000</v>
          </cell>
          <cell r="X10171">
            <v>0</v>
          </cell>
          <cell r="Y10171">
            <v>4557000</v>
          </cell>
          <cell r="Z10171">
            <v>4567000</v>
          </cell>
        </row>
        <row r="10172">
          <cell r="M10172">
            <v>2019310551</v>
          </cell>
          <cell r="N10172" t="str">
            <v>정지혜</v>
          </cell>
          <cell r="O10172" t="str">
            <v>대한민국</v>
          </cell>
          <cell r="P10172" t="str">
            <v>F</v>
          </cell>
          <cell r="Q10172">
            <v>3</v>
          </cell>
          <cell r="R10172" t="str">
            <v/>
          </cell>
          <cell r="S10172">
            <v>4557000</v>
          </cell>
          <cell r="T10172">
            <v>0</v>
          </cell>
          <cell r="U10172">
            <v>0</v>
          </cell>
          <cell r="V10172">
            <v>4557000</v>
          </cell>
          <cell r="W10172">
            <v>4567000</v>
          </cell>
          <cell r="X10172">
            <v>0</v>
          </cell>
          <cell r="Y10172">
            <v>4557000</v>
          </cell>
          <cell r="Z10172">
            <v>4557000</v>
          </cell>
        </row>
        <row r="10173">
          <cell r="M10173">
            <v>2018310169</v>
          </cell>
          <cell r="N10173" t="str">
            <v>김한얼</v>
          </cell>
          <cell r="O10173" t="str">
            <v>대한민국</v>
          </cell>
          <cell r="P10173" t="str">
            <v>M</v>
          </cell>
          <cell r="Q10173">
            <v>2</v>
          </cell>
          <cell r="R10173" t="str">
            <v>감면된 장학금 [1]개</v>
          </cell>
          <cell r="S10173">
            <v>4557000</v>
          </cell>
          <cell r="T10173">
            <v>0</v>
          </cell>
          <cell r="U10173">
            <v>2250000</v>
          </cell>
          <cell r="W10173">
            <v>2317000</v>
          </cell>
          <cell r="X10173">
            <v>0</v>
          </cell>
          <cell r="Y10173">
            <v>2307000</v>
          </cell>
          <cell r="Z10173">
            <v>2307000</v>
          </cell>
        </row>
        <row r="10174">
          <cell r="M10174">
            <v>2018311203</v>
          </cell>
          <cell r="N10174" t="str">
            <v>최하늘</v>
          </cell>
          <cell r="O10174" t="str">
            <v>대한민국</v>
          </cell>
          <cell r="P10174" t="str">
            <v>F</v>
          </cell>
          <cell r="Q10174">
            <v>4</v>
          </cell>
          <cell r="R10174" t="str">
            <v>감면된 장학금 [1]개</v>
          </cell>
          <cell r="S10174">
            <v>4557000</v>
          </cell>
          <cell r="T10174">
            <v>0</v>
          </cell>
          <cell r="U10174">
            <v>4557000</v>
          </cell>
          <cell r="W10174">
            <v>10000</v>
          </cell>
          <cell r="X10174">
            <v>0</v>
          </cell>
          <cell r="Y10174">
            <v>0</v>
          </cell>
          <cell r="Z10174">
            <v>0</v>
          </cell>
        </row>
        <row r="10175">
          <cell r="M10175">
            <v>2018311464</v>
          </cell>
          <cell r="N10175" t="str">
            <v>김지희</v>
          </cell>
          <cell r="O10175" t="str">
            <v>대한민국</v>
          </cell>
          <cell r="P10175" t="str">
            <v>F</v>
          </cell>
          <cell r="Q10175">
            <v>4</v>
          </cell>
          <cell r="R10175" t="str">
            <v>감면된 장학금 [1]개</v>
          </cell>
          <cell r="S10175">
            <v>4557000</v>
          </cell>
          <cell r="T10175">
            <v>0</v>
          </cell>
          <cell r="U10175">
            <v>4557000</v>
          </cell>
          <cell r="W10175">
            <v>10000</v>
          </cell>
          <cell r="X10175">
            <v>0</v>
          </cell>
          <cell r="Y10175">
            <v>0</v>
          </cell>
          <cell r="Z10175">
            <v>10000</v>
          </cell>
        </row>
        <row r="10176">
          <cell r="M10176">
            <v>2018311882</v>
          </cell>
          <cell r="N10176" t="str">
            <v>윤소희</v>
          </cell>
          <cell r="O10176" t="str">
            <v>대한민국</v>
          </cell>
          <cell r="P10176" t="str">
            <v>F</v>
          </cell>
          <cell r="Q10176">
            <v>4</v>
          </cell>
          <cell r="R10176" t="str">
            <v>감면된 장학금 [1]개</v>
          </cell>
          <cell r="S10176">
            <v>4557000</v>
          </cell>
          <cell r="T10176">
            <v>0</v>
          </cell>
          <cell r="U10176">
            <v>337500</v>
          </cell>
          <cell r="W10176">
            <v>4229500</v>
          </cell>
          <cell r="X10176">
            <v>0</v>
          </cell>
          <cell r="Y10176">
            <v>4219500</v>
          </cell>
          <cell r="Z10176">
            <v>4219500</v>
          </cell>
        </row>
        <row r="10177">
          <cell r="M10177">
            <v>2018312039</v>
          </cell>
          <cell r="N10177" t="str">
            <v>황준용</v>
          </cell>
          <cell r="O10177" t="str">
            <v>대한민국</v>
          </cell>
          <cell r="P10177" t="str">
            <v>M</v>
          </cell>
          <cell r="Q10177">
            <v>3</v>
          </cell>
          <cell r="R10177" t="str">
            <v/>
          </cell>
          <cell r="S10177">
            <v>4557000</v>
          </cell>
          <cell r="T10177">
            <v>0</v>
          </cell>
          <cell r="U10177">
            <v>0</v>
          </cell>
          <cell r="V10177">
            <v>3189900</v>
          </cell>
          <cell r="W10177">
            <v>4567000</v>
          </cell>
          <cell r="X10177">
            <v>0</v>
          </cell>
          <cell r="Y10177">
            <v>4557000</v>
          </cell>
          <cell r="Z10177">
            <v>4557000</v>
          </cell>
        </row>
        <row r="10178">
          <cell r="M10178">
            <v>2020310332</v>
          </cell>
          <cell r="N10178" t="str">
            <v>임지윤</v>
          </cell>
          <cell r="O10178" t="str">
            <v>대한민국</v>
          </cell>
          <cell r="P10178" t="str">
            <v>F</v>
          </cell>
          <cell r="Q10178">
            <v>2</v>
          </cell>
          <cell r="R10178" t="str">
            <v>감면된 장학금 [1]개</v>
          </cell>
          <cell r="S10178">
            <v>4557000</v>
          </cell>
          <cell r="T10178">
            <v>0</v>
          </cell>
          <cell r="U10178">
            <v>4557000</v>
          </cell>
          <cell r="W10178">
            <v>10000</v>
          </cell>
          <cell r="X10178">
            <v>0</v>
          </cell>
          <cell r="Y10178">
            <v>0</v>
          </cell>
          <cell r="Z10178">
            <v>0</v>
          </cell>
        </row>
        <row r="10179">
          <cell r="M10179">
            <v>2020310404</v>
          </cell>
          <cell r="N10179" t="str">
            <v>황의서</v>
          </cell>
          <cell r="O10179" t="str">
            <v>대한민국</v>
          </cell>
          <cell r="P10179" t="str">
            <v>M</v>
          </cell>
          <cell r="Q10179">
            <v>2</v>
          </cell>
          <cell r="R10179" t="str">
            <v/>
          </cell>
          <cell r="S10179">
            <v>4557000</v>
          </cell>
          <cell r="T10179">
            <v>0</v>
          </cell>
          <cell r="U10179">
            <v>0</v>
          </cell>
          <cell r="W10179">
            <v>4567000</v>
          </cell>
          <cell r="X10179">
            <v>0</v>
          </cell>
          <cell r="Y10179">
            <v>4557000</v>
          </cell>
          <cell r="Z10179">
            <v>4567000</v>
          </cell>
        </row>
        <row r="10180">
          <cell r="M10180">
            <v>2020311391</v>
          </cell>
          <cell r="N10180" t="str">
            <v>권준</v>
          </cell>
          <cell r="O10180" t="str">
            <v>대한민국</v>
          </cell>
          <cell r="P10180" t="str">
            <v>M</v>
          </cell>
          <cell r="Q10180">
            <v>2</v>
          </cell>
          <cell r="R10180" t="str">
            <v>감면된 장학금 [1]개</v>
          </cell>
          <cell r="S10180">
            <v>4557000</v>
          </cell>
          <cell r="T10180">
            <v>0</v>
          </cell>
          <cell r="U10180">
            <v>4557000</v>
          </cell>
          <cell r="W10180">
            <v>10000</v>
          </cell>
          <cell r="X10180">
            <v>0</v>
          </cell>
          <cell r="Y10180">
            <v>0</v>
          </cell>
          <cell r="Z10180">
            <v>10000</v>
          </cell>
        </row>
        <row r="10181">
          <cell r="M10181">
            <v>2020311488</v>
          </cell>
          <cell r="N10181" t="str">
            <v>한태혁</v>
          </cell>
          <cell r="O10181" t="str">
            <v>대한민국</v>
          </cell>
          <cell r="P10181" t="str">
            <v>M</v>
          </cell>
          <cell r="Q10181">
            <v>2</v>
          </cell>
          <cell r="R10181" t="str">
            <v>감면된 장학금 [1]개</v>
          </cell>
          <cell r="S10181">
            <v>4557000</v>
          </cell>
          <cell r="T10181">
            <v>0</v>
          </cell>
          <cell r="U10181">
            <v>1840000</v>
          </cell>
          <cell r="W10181">
            <v>2727000</v>
          </cell>
          <cell r="X10181">
            <v>0</v>
          </cell>
          <cell r="Y10181">
            <v>2717000</v>
          </cell>
          <cell r="Z10181">
            <v>2727000</v>
          </cell>
        </row>
        <row r="10182">
          <cell r="M10182">
            <v>2020311932</v>
          </cell>
          <cell r="N10182" t="str">
            <v>김호연</v>
          </cell>
          <cell r="O10182" t="str">
            <v>대한민국</v>
          </cell>
          <cell r="P10182" t="str">
            <v>M</v>
          </cell>
          <cell r="Q10182">
            <v>2</v>
          </cell>
          <cell r="R10182" t="str">
            <v>감면된 장학금 [1]개</v>
          </cell>
          <cell r="S10182">
            <v>4557000</v>
          </cell>
          <cell r="T10182">
            <v>0</v>
          </cell>
          <cell r="U10182">
            <v>4557000</v>
          </cell>
          <cell r="W10182">
            <v>10000</v>
          </cell>
          <cell r="X10182">
            <v>0</v>
          </cell>
          <cell r="Y10182">
            <v>0</v>
          </cell>
          <cell r="Z10182">
            <v>0</v>
          </cell>
        </row>
        <row r="10183">
          <cell r="M10183">
            <v>2019310653</v>
          </cell>
          <cell r="N10183" t="str">
            <v>박세연</v>
          </cell>
          <cell r="O10183" t="str">
            <v>대한민국</v>
          </cell>
          <cell r="P10183" t="str">
            <v>F</v>
          </cell>
          <cell r="Q10183">
            <v>3</v>
          </cell>
          <cell r="R10183" t="str">
            <v>감면된 장학금 [1]개</v>
          </cell>
          <cell r="S10183">
            <v>4557000</v>
          </cell>
          <cell r="T10183">
            <v>0</v>
          </cell>
          <cell r="U10183">
            <v>4557000</v>
          </cell>
          <cell r="W10183">
            <v>10000</v>
          </cell>
          <cell r="X10183">
            <v>0</v>
          </cell>
          <cell r="Y10183">
            <v>0</v>
          </cell>
          <cell r="Z10183">
            <v>10000</v>
          </cell>
        </row>
        <row r="10184">
          <cell r="M10184">
            <v>2019311923</v>
          </cell>
          <cell r="N10184" t="str">
            <v>오나현</v>
          </cell>
          <cell r="O10184" t="str">
            <v>대한민국</v>
          </cell>
          <cell r="P10184" t="str">
            <v>F</v>
          </cell>
          <cell r="Q10184">
            <v>3</v>
          </cell>
          <cell r="R10184" t="str">
            <v>감면된 장학금 [1]개</v>
          </cell>
          <cell r="S10184">
            <v>4557000</v>
          </cell>
          <cell r="T10184">
            <v>0</v>
          </cell>
          <cell r="U10184">
            <v>600000</v>
          </cell>
          <cell r="V10184">
            <v>3189900</v>
          </cell>
          <cell r="W10184">
            <v>3967000</v>
          </cell>
          <cell r="X10184">
            <v>0</v>
          </cell>
          <cell r="Y10184">
            <v>3957000</v>
          </cell>
          <cell r="Z10184">
            <v>3967000</v>
          </cell>
        </row>
        <row r="10185">
          <cell r="M10185">
            <v>2019312351</v>
          </cell>
          <cell r="N10185" t="str">
            <v>정주원</v>
          </cell>
          <cell r="O10185" t="str">
            <v>대한민국</v>
          </cell>
          <cell r="P10185" t="str">
            <v>M</v>
          </cell>
          <cell r="Q10185">
            <v>3</v>
          </cell>
          <cell r="R10185" t="str">
            <v/>
          </cell>
          <cell r="S10185">
            <v>4557000</v>
          </cell>
          <cell r="T10185">
            <v>0</v>
          </cell>
          <cell r="U10185">
            <v>0</v>
          </cell>
          <cell r="W10185">
            <v>4567000</v>
          </cell>
          <cell r="X10185">
            <v>0</v>
          </cell>
          <cell r="Y10185">
            <v>4557000</v>
          </cell>
          <cell r="Z10185">
            <v>4567000</v>
          </cell>
        </row>
        <row r="10186">
          <cell r="M10186">
            <v>2019312497</v>
          </cell>
          <cell r="N10186" t="str">
            <v>이장엽</v>
          </cell>
          <cell r="O10186" t="str">
            <v>대한민국</v>
          </cell>
          <cell r="P10186" t="str">
            <v>M</v>
          </cell>
          <cell r="Q10186">
            <v>2</v>
          </cell>
          <cell r="R10186" t="str">
            <v/>
          </cell>
          <cell r="S10186">
            <v>4557000</v>
          </cell>
          <cell r="T10186">
            <v>0</v>
          </cell>
          <cell r="U10186">
            <v>0</v>
          </cell>
          <cell r="W10186">
            <v>4567000</v>
          </cell>
          <cell r="X10186">
            <v>0</v>
          </cell>
          <cell r="Y10186">
            <v>4557000</v>
          </cell>
          <cell r="Z10186">
            <v>4567000</v>
          </cell>
        </row>
        <row r="10187">
          <cell r="M10187">
            <v>2019312913</v>
          </cell>
          <cell r="N10187" t="str">
            <v>서채연</v>
          </cell>
          <cell r="O10187" t="str">
            <v>대한민국</v>
          </cell>
          <cell r="P10187" t="str">
            <v>F</v>
          </cell>
          <cell r="Q10187">
            <v>3</v>
          </cell>
          <cell r="R10187" t="str">
            <v>감면된 장학금 [1]개</v>
          </cell>
          <cell r="S10187">
            <v>4557000</v>
          </cell>
          <cell r="T10187">
            <v>0</v>
          </cell>
          <cell r="U10187">
            <v>4557000</v>
          </cell>
          <cell r="V10187">
            <v>2500000</v>
          </cell>
          <cell r="W10187">
            <v>10000</v>
          </cell>
          <cell r="X10187">
            <v>0</v>
          </cell>
          <cell r="Y10187">
            <v>0</v>
          </cell>
          <cell r="Z10187">
            <v>0</v>
          </cell>
        </row>
        <row r="10188">
          <cell r="M10188">
            <v>2019313519</v>
          </cell>
          <cell r="N10188" t="str">
            <v>남궁수</v>
          </cell>
          <cell r="O10188" t="str">
            <v>대한민국</v>
          </cell>
          <cell r="P10188" t="str">
            <v>F</v>
          </cell>
          <cell r="Q10188">
            <v>3</v>
          </cell>
          <cell r="R10188" t="str">
            <v/>
          </cell>
          <cell r="S10188">
            <v>4557000</v>
          </cell>
          <cell r="T10188">
            <v>0</v>
          </cell>
          <cell r="U10188">
            <v>0</v>
          </cell>
          <cell r="W10188">
            <v>4567000</v>
          </cell>
          <cell r="X10188">
            <v>0</v>
          </cell>
          <cell r="Y10188">
            <v>4557000</v>
          </cell>
          <cell r="Z10188">
            <v>4557000</v>
          </cell>
        </row>
        <row r="10189">
          <cell r="M10189">
            <v>2019314936</v>
          </cell>
          <cell r="N10189" t="str">
            <v>임유진</v>
          </cell>
          <cell r="O10189" t="str">
            <v>대한민국</v>
          </cell>
          <cell r="P10189" t="str">
            <v>F</v>
          </cell>
          <cell r="Q10189">
            <v>3</v>
          </cell>
          <cell r="R10189" t="str">
            <v>감면된 장학금 [2]개</v>
          </cell>
          <cell r="S10189">
            <v>4557000</v>
          </cell>
          <cell r="T10189">
            <v>0</v>
          </cell>
          <cell r="U10189">
            <v>3967100</v>
          </cell>
          <cell r="W10189">
            <v>599900</v>
          </cell>
          <cell r="X10189">
            <v>0</v>
          </cell>
          <cell r="Y10189">
            <v>589900</v>
          </cell>
          <cell r="Z10189">
            <v>589900</v>
          </cell>
        </row>
        <row r="10190">
          <cell r="M10190">
            <v>2018312320</v>
          </cell>
          <cell r="N10190" t="str">
            <v>한지명</v>
          </cell>
          <cell r="O10190" t="str">
            <v>대한민국</v>
          </cell>
          <cell r="P10190" t="str">
            <v>M</v>
          </cell>
          <cell r="Q10190">
            <v>4</v>
          </cell>
          <cell r="R10190" t="str">
            <v>감면된 장학금 [2]개</v>
          </cell>
          <cell r="S10190">
            <v>4557000</v>
          </cell>
          <cell r="T10190">
            <v>0</v>
          </cell>
          <cell r="U10190">
            <v>4557000</v>
          </cell>
          <cell r="W10190">
            <v>10000</v>
          </cell>
          <cell r="X10190">
            <v>0</v>
          </cell>
          <cell r="Y10190">
            <v>0</v>
          </cell>
          <cell r="Z10190">
            <v>0</v>
          </cell>
        </row>
        <row r="10191">
          <cell r="M10191">
            <v>2018312588</v>
          </cell>
          <cell r="N10191" t="str">
            <v>이지선</v>
          </cell>
          <cell r="O10191" t="str">
            <v>대한민국</v>
          </cell>
          <cell r="P10191" t="str">
            <v>F</v>
          </cell>
          <cell r="Q10191">
            <v>3</v>
          </cell>
          <cell r="R10191" t="str">
            <v>감면된 장학금 [2]개</v>
          </cell>
          <cell r="S10191">
            <v>4557000</v>
          </cell>
          <cell r="T10191">
            <v>0</v>
          </cell>
          <cell r="U10191">
            <v>4557000</v>
          </cell>
          <cell r="W10191">
            <v>10000</v>
          </cell>
          <cell r="X10191">
            <v>0</v>
          </cell>
          <cell r="Y10191">
            <v>0</v>
          </cell>
          <cell r="Z10191">
            <v>0</v>
          </cell>
        </row>
        <row r="10192">
          <cell r="M10192">
            <v>2018314937</v>
          </cell>
          <cell r="N10192" t="str">
            <v>박현솔</v>
          </cell>
          <cell r="O10192" t="str">
            <v>대한민국</v>
          </cell>
          <cell r="P10192" t="str">
            <v>M</v>
          </cell>
          <cell r="Q10192">
            <v>2</v>
          </cell>
          <cell r="R10192" t="str">
            <v/>
          </cell>
          <cell r="S10192">
            <v>4557000</v>
          </cell>
          <cell r="T10192">
            <v>0</v>
          </cell>
          <cell r="U10192">
            <v>0</v>
          </cell>
          <cell r="W10192">
            <v>4567000</v>
          </cell>
          <cell r="X10192">
            <v>0</v>
          </cell>
          <cell r="Y10192">
            <v>4557000</v>
          </cell>
          <cell r="Z10192">
            <v>4557000</v>
          </cell>
        </row>
        <row r="10193">
          <cell r="M10193">
            <v>2018315477</v>
          </cell>
          <cell r="N10193" t="str">
            <v>김희성</v>
          </cell>
          <cell r="O10193" t="str">
            <v>대한민국</v>
          </cell>
          <cell r="P10193" t="str">
            <v>M</v>
          </cell>
          <cell r="Q10193">
            <v>4</v>
          </cell>
          <cell r="R10193" t="str">
            <v/>
          </cell>
          <cell r="S10193">
            <v>4557000</v>
          </cell>
          <cell r="T10193">
            <v>0</v>
          </cell>
          <cell r="U10193">
            <v>0</v>
          </cell>
          <cell r="W10193">
            <v>4567000</v>
          </cell>
          <cell r="X10193">
            <v>0</v>
          </cell>
          <cell r="Y10193">
            <v>4557000</v>
          </cell>
          <cell r="Z10193">
            <v>4557000</v>
          </cell>
        </row>
        <row r="10194">
          <cell r="M10194">
            <v>2017314585</v>
          </cell>
          <cell r="N10194" t="str">
            <v>황석진</v>
          </cell>
          <cell r="O10194" t="str">
            <v>대한민국</v>
          </cell>
          <cell r="P10194" t="str">
            <v>M</v>
          </cell>
          <cell r="Q10194">
            <v>3</v>
          </cell>
          <cell r="R10194" t="str">
            <v>감면된 장학금 [1]개</v>
          </cell>
          <cell r="S10194">
            <v>4557000</v>
          </cell>
          <cell r="T10194">
            <v>0</v>
          </cell>
          <cell r="U10194">
            <v>2278500</v>
          </cell>
          <cell r="W10194">
            <v>2288500</v>
          </cell>
          <cell r="X10194">
            <v>0</v>
          </cell>
          <cell r="Y10194">
            <v>2278500</v>
          </cell>
          <cell r="Z10194">
            <v>2288500</v>
          </cell>
        </row>
        <row r="10195">
          <cell r="M10195">
            <v>2017314653</v>
          </cell>
          <cell r="N10195" t="str">
            <v>박지열</v>
          </cell>
          <cell r="O10195" t="str">
            <v>대한민국</v>
          </cell>
          <cell r="P10195" t="str">
            <v>M</v>
          </cell>
          <cell r="Q10195">
            <v>3</v>
          </cell>
          <cell r="R10195" t="str">
            <v>감면된 장학금 [1]개</v>
          </cell>
          <cell r="S10195">
            <v>4557000</v>
          </cell>
          <cell r="T10195">
            <v>0</v>
          </cell>
          <cell r="U10195">
            <v>4557000</v>
          </cell>
          <cell r="W10195">
            <v>10000</v>
          </cell>
          <cell r="X10195">
            <v>0</v>
          </cell>
          <cell r="Y10195">
            <v>0</v>
          </cell>
          <cell r="Z10195">
            <v>0</v>
          </cell>
        </row>
        <row r="10196">
          <cell r="M10196">
            <v>2017314941</v>
          </cell>
          <cell r="N10196" t="str">
            <v>김승현</v>
          </cell>
          <cell r="O10196" t="str">
            <v>대한민국</v>
          </cell>
          <cell r="P10196" t="str">
            <v>M</v>
          </cell>
          <cell r="Q10196">
            <v>3</v>
          </cell>
          <cell r="R10196" t="str">
            <v>감면된 장학금 [1]개</v>
          </cell>
          <cell r="S10196">
            <v>4557000</v>
          </cell>
          <cell r="T10196">
            <v>0</v>
          </cell>
          <cell r="U10196">
            <v>2278500</v>
          </cell>
          <cell r="W10196">
            <v>2288500</v>
          </cell>
          <cell r="X10196">
            <v>0</v>
          </cell>
          <cell r="Y10196">
            <v>2278500</v>
          </cell>
          <cell r="Z10196">
            <v>2288500</v>
          </cell>
        </row>
        <row r="10197">
          <cell r="M10197">
            <v>2018310587</v>
          </cell>
          <cell r="N10197" t="str">
            <v>소예림</v>
          </cell>
          <cell r="O10197" t="str">
            <v>대한민국</v>
          </cell>
          <cell r="P10197" t="str">
            <v>F</v>
          </cell>
          <cell r="Q10197">
            <v>3</v>
          </cell>
          <cell r="R10197" t="str">
            <v/>
          </cell>
          <cell r="S10197">
            <v>4557000</v>
          </cell>
          <cell r="T10197">
            <v>0</v>
          </cell>
          <cell r="U10197">
            <v>0</v>
          </cell>
          <cell r="W10197">
            <v>4567000</v>
          </cell>
          <cell r="X10197">
            <v>0</v>
          </cell>
          <cell r="Y10197">
            <v>4557000</v>
          </cell>
          <cell r="Z10197">
            <v>4557000</v>
          </cell>
        </row>
        <row r="10198">
          <cell r="M10198">
            <v>2018310773</v>
          </cell>
          <cell r="N10198" t="str">
            <v>임승재</v>
          </cell>
          <cell r="O10198" t="str">
            <v>대한민국</v>
          </cell>
          <cell r="P10198" t="str">
            <v>M</v>
          </cell>
          <cell r="Q10198">
            <v>3</v>
          </cell>
          <cell r="R10198" t="str">
            <v/>
          </cell>
          <cell r="S10198">
            <v>4557000</v>
          </cell>
          <cell r="T10198">
            <v>0</v>
          </cell>
          <cell r="U10198">
            <v>0</v>
          </cell>
          <cell r="V10198">
            <v>4557000</v>
          </cell>
          <cell r="W10198">
            <v>4567000</v>
          </cell>
          <cell r="X10198">
            <v>0</v>
          </cell>
          <cell r="Y10198">
            <v>4557000</v>
          </cell>
          <cell r="Z10198">
            <v>4567000</v>
          </cell>
        </row>
        <row r="10199">
          <cell r="M10199">
            <v>2018310878</v>
          </cell>
          <cell r="N10199" t="str">
            <v>손용석</v>
          </cell>
          <cell r="O10199" t="str">
            <v>대한민국</v>
          </cell>
          <cell r="P10199" t="str">
            <v>M</v>
          </cell>
          <cell r="Q10199">
            <v>3</v>
          </cell>
          <cell r="R10199" t="str">
            <v/>
          </cell>
          <cell r="S10199">
            <v>4557000</v>
          </cell>
          <cell r="T10199">
            <v>0</v>
          </cell>
          <cell r="U10199">
            <v>0</v>
          </cell>
          <cell r="W10199">
            <v>4567000</v>
          </cell>
          <cell r="X10199">
            <v>0</v>
          </cell>
          <cell r="Y10199">
            <v>4557000</v>
          </cell>
          <cell r="Z10199">
            <v>4567000</v>
          </cell>
        </row>
        <row r="10200">
          <cell r="M10200">
            <v>2018311406</v>
          </cell>
          <cell r="N10200" t="str">
            <v>강성민</v>
          </cell>
          <cell r="O10200" t="str">
            <v>대한민국</v>
          </cell>
          <cell r="P10200" t="str">
            <v>M</v>
          </cell>
          <cell r="Q10200">
            <v>4</v>
          </cell>
          <cell r="R10200" t="str">
            <v>감면된 장학금 [2]개</v>
          </cell>
          <cell r="S10200">
            <v>4557000</v>
          </cell>
          <cell r="T10200">
            <v>0</v>
          </cell>
          <cell r="U10200">
            <v>4557000</v>
          </cell>
          <cell r="W10200">
            <v>10000</v>
          </cell>
          <cell r="X10200">
            <v>0</v>
          </cell>
          <cell r="Y10200">
            <v>0</v>
          </cell>
          <cell r="Z10200">
            <v>0</v>
          </cell>
        </row>
        <row r="10201">
          <cell r="M10201">
            <v>2017311265</v>
          </cell>
          <cell r="N10201" t="str">
            <v>김한별</v>
          </cell>
          <cell r="O10201" t="str">
            <v>대한민국</v>
          </cell>
          <cell r="P10201" t="str">
            <v>M</v>
          </cell>
          <cell r="Q10201">
            <v>3</v>
          </cell>
          <cell r="R10201" t="str">
            <v>감면된 장학금 [2]개</v>
          </cell>
          <cell r="S10201">
            <v>4557000</v>
          </cell>
          <cell r="T10201">
            <v>0</v>
          </cell>
          <cell r="U10201">
            <v>4557000</v>
          </cell>
          <cell r="W10201">
            <v>10000</v>
          </cell>
          <cell r="X10201">
            <v>0</v>
          </cell>
          <cell r="Y10201">
            <v>0</v>
          </cell>
          <cell r="Z10201">
            <v>0</v>
          </cell>
        </row>
        <row r="10202">
          <cell r="M10202">
            <v>2017312134</v>
          </cell>
          <cell r="N10202" t="str">
            <v>박승호</v>
          </cell>
          <cell r="O10202" t="str">
            <v>대한민국</v>
          </cell>
          <cell r="P10202" t="str">
            <v>M</v>
          </cell>
          <cell r="Q10202">
            <v>3</v>
          </cell>
          <cell r="R10202" t="str">
            <v>감면된 장학금 [2]개</v>
          </cell>
          <cell r="S10202">
            <v>4557000</v>
          </cell>
          <cell r="T10202">
            <v>0</v>
          </cell>
          <cell r="U10202">
            <v>4118500</v>
          </cell>
          <cell r="W10202">
            <v>448500</v>
          </cell>
          <cell r="X10202">
            <v>0</v>
          </cell>
          <cell r="Y10202">
            <v>438500</v>
          </cell>
          <cell r="Z10202">
            <v>448500</v>
          </cell>
        </row>
        <row r="10203">
          <cell r="M10203">
            <v>2017312334</v>
          </cell>
          <cell r="N10203" t="str">
            <v>김현중</v>
          </cell>
          <cell r="O10203" t="str">
            <v>대한민국</v>
          </cell>
          <cell r="P10203" t="str">
            <v>M</v>
          </cell>
          <cell r="Q10203">
            <v>3</v>
          </cell>
          <cell r="R10203" t="str">
            <v/>
          </cell>
          <cell r="S10203">
            <v>4557000</v>
          </cell>
          <cell r="T10203">
            <v>0</v>
          </cell>
          <cell r="U10203">
            <v>0</v>
          </cell>
          <cell r="W10203">
            <v>4567000</v>
          </cell>
          <cell r="X10203">
            <v>0</v>
          </cell>
          <cell r="Y10203">
            <v>4557000</v>
          </cell>
          <cell r="Z10203">
            <v>4567000</v>
          </cell>
        </row>
        <row r="10204">
          <cell r="M10204">
            <v>2017313099</v>
          </cell>
          <cell r="N10204" t="str">
            <v>서유영</v>
          </cell>
          <cell r="O10204" t="str">
            <v>대한민국</v>
          </cell>
          <cell r="P10204" t="str">
            <v>F</v>
          </cell>
          <cell r="Q10204">
            <v>4</v>
          </cell>
          <cell r="R10204" t="str">
            <v>감면된 장학금 [1]개</v>
          </cell>
          <cell r="S10204">
            <v>4557000</v>
          </cell>
          <cell r="T10204">
            <v>0</v>
          </cell>
          <cell r="U10204">
            <v>2278500</v>
          </cell>
          <cell r="W10204">
            <v>2288500</v>
          </cell>
          <cell r="X10204">
            <v>0</v>
          </cell>
          <cell r="Y10204">
            <v>2278500</v>
          </cell>
          <cell r="Z10204">
            <v>2288500</v>
          </cell>
        </row>
        <row r="10205">
          <cell r="M10205">
            <v>2016312986</v>
          </cell>
          <cell r="N10205" t="str">
            <v>신상준</v>
          </cell>
          <cell r="O10205" t="str">
            <v>대한민국</v>
          </cell>
          <cell r="P10205" t="str">
            <v>M</v>
          </cell>
          <cell r="Q10205">
            <v>4</v>
          </cell>
          <cell r="R10205" t="str">
            <v>감면된 장학금 [2]개</v>
          </cell>
          <cell r="S10205">
            <v>4557000</v>
          </cell>
          <cell r="T10205">
            <v>0</v>
          </cell>
          <cell r="U10205">
            <v>3207100</v>
          </cell>
          <cell r="W10205">
            <v>1359900</v>
          </cell>
          <cell r="X10205">
            <v>0</v>
          </cell>
          <cell r="Y10205">
            <v>1349900</v>
          </cell>
          <cell r="Z10205">
            <v>1349900</v>
          </cell>
        </row>
        <row r="10206">
          <cell r="M10206">
            <v>2016313825</v>
          </cell>
          <cell r="N10206" t="str">
            <v>유제영</v>
          </cell>
          <cell r="O10206" t="str">
            <v>대한민국</v>
          </cell>
          <cell r="P10206" t="str">
            <v>M</v>
          </cell>
          <cell r="Q10206">
            <v>4</v>
          </cell>
          <cell r="R10206" t="str">
            <v/>
          </cell>
          <cell r="S10206">
            <v>4557000</v>
          </cell>
          <cell r="T10206">
            <v>0</v>
          </cell>
          <cell r="U10206">
            <v>0</v>
          </cell>
          <cell r="W10206">
            <v>4567000</v>
          </cell>
          <cell r="X10206">
            <v>0</v>
          </cell>
          <cell r="Y10206">
            <v>4557000</v>
          </cell>
          <cell r="Z10206">
            <v>4557000</v>
          </cell>
        </row>
        <row r="10207">
          <cell r="M10207">
            <v>2016313948</v>
          </cell>
          <cell r="N10207" t="str">
            <v>노평진</v>
          </cell>
          <cell r="O10207" t="str">
            <v>대한민국</v>
          </cell>
          <cell r="P10207" t="str">
            <v>M</v>
          </cell>
          <cell r="Q10207">
            <v>3</v>
          </cell>
          <cell r="R10207" t="str">
            <v/>
          </cell>
          <cell r="S10207">
            <v>4557000</v>
          </cell>
          <cell r="T10207">
            <v>0</v>
          </cell>
          <cell r="U10207">
            <v>0</v>
          </cell>
          <cell r="W10207">
            <v>4567000</v>
          </cell>
          <cell r="X10207">
            <v>0</v>
          </cell>
          <cell r="Y10207">
            <v>4557000</v>
          </cell>
          <cell r="Z10207">
            <v>4567000</v>
          </cell>
        </row>
        <row r="10208">
          <cell r="M10208">
            <v>2015312608</v>
          </cell>
          <cell r="N10208" t="str">
            <v>이준희</v>
          </cell>
          <cell r="O10208" t="str">
            <v>대한민국</v>
          </cell>
          <cell r="P10208" t="str">
            <v>M</v>
          </cell>
          <cell r="Q10208">
            <v>4</v>
          </cell>
          <cell r="R10208" t="str">
            <v/>
          </cell>
          <cell r="S10208">
            <v>4557000</v>
          </cell>
          <cell r="T10208">
            <v>0</v>
          </cell>
          <cell r="U10208">
            <v>0</v>
          </cell>
          <cell r="W10208">
            <v>4567000</v>
          </cell>
          <cell r="X10208">
            <v>0</v>
          </cell>
          <cell r="Y10208">
            <v>4557000</v>
          </cell>
          <cell r="Z10208">
            <v>4567000</v>
          </cell>
        </row>
        <row r="10209">
          <cell r="M10209">
            <v>2016310487</v>
          </cell>
          <cell r="N10209" t="str">
            <v>최세현</v>
          </cell>
          <cell r="O10209" t="str">
            <v>대한민국</v>
          </cell>
          <cell r="P10209" t="str">
            <v>M</v>
          </cell>
          <cell r="Q10209">
            <v>4</v>
          </cell>
          <cell r="R10209" t="str">
            <v/>
          </cell>
          <cell r="S10209">
            <v>4557000</v>
          </cell>
          <cell r="T10209">
            <v>0</v>
          </cell>
          <cell r="U10209">
            <v>0</v>
          </cell>
          <cell r="W10209">
            <v>4567000</v>
          </cell>
          <cell r="X10209">
            <v>0</v>
          </cell>
          <cell r="Y10209">
            <v>4557000</v>
          </cell>
          <cell r="Z10209">
            <v>4567000</v>
          </cell>
        </row>
        <row r="10210">
          <cell r="M10210">
            <v>2016310526</v>
          </cell>
          <cell r="N10210" t="str">
            <v>김찬호</v>
          </cell>
          <cell r="O10210" t="str">
            <v>대한민국</v>
          </cell>
          <cell r="P10210" t="str">
            <v>M</v>
          </cell>
          <cell r="Q10210">
            <v>4</v>
          </cell>
          <cell r="R10210" t="str">
            <v/>
          </cell>
          <cell r="S10210">
            <v>4557000</v>
          </cell>
          <cell r="T10210">
            <v>0</v>
          </cell>
          <cell r="U10210">
            <v>0</v>
          </cell>
          <cell r="W10210">
            <v>4567000</v>
          </cell>
          <cell r="X10210">
            <v>0</v>
          </cell>
          <cell r="Y10210">
            <v>4557000</v>
          </cell>
          <cell r="Z10210">
            <v>4567000</v>
          </cell>
        </row>
        <row r="10211">
          <cell r="M10211">
            <v>2016311076</v>
          </cell>
          <cell r="N10211" t="str">
            <v>이동혁</v>
          </cell>
          <cell r="O10211" t="str">
            <v>대한민국</v>
          </cell>
          <cell r="P10211" t="str">
            <v>M</v>
          </cell>
          <cell r="Q10211">
            <v>4</v>
          </cell>
          <cell r="R10211" t="str">
            <v>감면된 장학금 [2]개</v>
          </cell>
          <cell r="S10211">
            <v>4557000</v>
          </cell>
          <cell r="T10211">
            <v>0</v>
          </cell>
          <cell r="U10211">
            <v>3967100</v>
          </cell>
          <cell r="W10211">
            <v>599900</v>
          </cell>
          <cell r="X10211">
            <v>0</v>
          </cell>
          <cell r="Y10211">
            <v>589900</v>
          </cell>
          <cell r="Z10211">
            <v>589900</v>
          </cell>
        </row>
        <row r="10212">
          <cell r="M10212">
            <v>2018311561</v>
          </cell>
          <cell r="N10212" t="str">
            <v>김성민</v>
          </cell>
          <cell r="O10212" t="str">
            <v>대한민국</v>
          </cell>
          <cell r="P10212" t="str">
            <v>M</v>
          </cell>
          <cell r="Q10212">
            <v>2</v>
          </cell>
          <cell r="R10212" t="str">
            <v/>
          </cell>
          <cell r="S10212">
            <v>4557000</v>
          </cell>
          <cell r="T10212">
            <v>0</v>
          </cell>
          <cell r="U10212">
            <v>0</v>
          </cell>
          <cell r="W10212">
            <v>4567000</v>
          </cell>
          <cell r="X10212">
            <v>0</v>
          </cell>
          <cell r="Y10212">
            <v>4557000</v>
          </cell>
          <cell r="Z10212">
            <v>4557000</v>
          </cell>
        </row>
        <row r="10213">
          <cell r="M10213">
            <v>2018311642</v>
          </cell>
          <cell r="N10213" t="str">
            <v>금상인</v>
          </cell>
          <cell r="O10213" t="str">
            <v>대한민국</v>
          </cell>
          <cell r="P10213" t="str">
            <v>M</v>
          </cell>
          <cell r="Q10213">
            <v>3</v>
          </cell>
          <cell r="R10213" t="str">
            <v/>
          </cell>
          <cell r="S10213">
            <v>4557000</v>
          </cell>
          <cell r="T10213">
            <v>0</v>
          </cell>
          <cell r="U10213">
            <v>0</v>
          </cell>
          <cell r="W10213">
            <v>4567000</v>
          </cell>
          <cell r="X10213">
            <v>0</v>
          </cell>
          <cell r="Y10213">
            <v>4557000</v>
          </cell>
          <cell r="Z10213">
            <v>4567000</v>
          </cell>
        </row>
        <row r="10214">
          <cell r="M10214">
            <v>2018312074</v>
          </cell>
          <cell r="N10214" t="str">
            <v>윤서영</v>
          </cell>
          <cell r="O10214" t="str">
            <v>대한민국</v>
          </cell>
          <cell r="P10214" t="str">
            <v>F</v>
          </cell>
          <cell r="Q10214">
            <v>4</v>
          </cell>
          <cell r="R10214" t="str">
            <v>감면된 장학금 [1]개</v>
          </cell>
          <cell r="S10214">
            <v>4557000</v>
          </cell>
          <cell r="T10214">
            <v>0</v>
          </cell>
          <cell r="U10214">
            <v>4557000</v>
          </cell>
          <cell r="W10214">
            <v>10000</v>
          </cell>
          <cell r="X10214">
            <v>0</v>
          </cell>
          <cell r="Y10214">
            <v>0</v>
          </cell>
          <cell r="Z10214">
            <v>10000</v>
          </cell>
        </row>
        <row r="10215">
          <cell r="M10215">
            <v>2018312157</v>
          </cell>
          <cell r="N10215" t="str">
            <v>김정원</v>
          </cell>
          <cell r="O10215" t="str">
            <v>대한민국</v>
          </cell>
          <cell r="P10215" t="str">
            <v>M</v>
          </cell>
          <cell r="Q10215">
            <v>2</v>
          </cell>
          <cell r="R10215" t="str">
            <v>감면된 장학금 [1]개</v>
          </cell>
          <cell r="S10215">
            <v>4557000</v>
          </cell>
          <cell r="T10215">
            <v>0</v>
          </cell>
          <cell r="U10215">
            <v>4557000</v>
          </cell>
          <cell r="W10215">
            <v>10000</v>
          </cell>
          <cell r="X10215">
            <v>0</v>
          </cell>
          <cell r="Y10215">
            <v>0</v>
          </cell>
          <cell r="Z10215">
            <v>0</v>
          </cell>
        </row>
        <row r="10216">
          <cell r="M10216">
            <v>2018312526</v>
          </cell>
          <cell r="N10216" t="str">
            <v>강민경</v>
          </cell>
          <cell r="O10216" t="str">
            <v>대한민국</v>
          </cell>
          <cell r="P10216" t="str">
            <v>F</v>
          </cell>
          <cell r="Q10216">
            <v>4</v>
          </cell>
          <cell r="R10216" t="str">
            <v>감면된 장학금 [1]개</v>
          </cell>
          <cell r="S10216">
            <v>4557000</v>
          </cell>
          <cell r="T10216">
            <v>0</v>
          </cell>
          <cell r="U10216">
            <v>4557000</v>
          </cell>
          <cell r="W10216">
            <v>10000</v>
          </cell>
          <cell r="X10216">
            <v>0</v>
          </cell>
          <cell r="Y10216">
            <v>0</v>
          </cell>
          <cell r="Z10216">
            <v>0</v>
          </cell>
        </row>
        <row r="10217">
          <cell r="M10217">
            <v>2018313275</v>
          </cell>
          <cell r="N10217" t="str">
            <v>조하영</v>
          </cell>
          <cell r="O10217" t="str">
            <v>대한민국</v>
          </cell>
          <cell r="P10217" t="str">
            <v>F</v>
          </cell>
          <cell r="Q10217">
            <v>3</v>
          </cell>
          <cell r="R10217" t="str">
            <v>감면된 장학금 [1]개</v>
          </cell>
          <cell r="S10217">
            <v>4557000</v>
          </cell>
          <cell r="T10217">
            <v>0</v>
          </cell>
          <cell r="U10217">
            <v>1840000</v>
          </cell>
          <cell r="W10217">
            <v>2727000</v>
          </cell>
          <cell r="X10217">
            <v>0</v>
          </cell>
          <cell r="Y10217">
            <v>2717000</v>
          </cell>
          <cell r="Z10217">
            <v>2727000</v>
          </cell>
        </row>
        <row r="10218">
          <cell r="M10218">
            <v>2020312472</v>
          </cell>
          <cell r="N10218" t="str">
            <v>백우정</v>
          </cell>
          <cell r="O10218" t="str">
            <v>대한민국</v>
          </cell>
          <cell r="P10218" t="str">
            <v>F</v>
          </cell>
          <cell r="Q10218">
            <v>2</v>
          </cell>
          <cell r="R10218" t="str">
            <v>감면된 장학금 [1]개</v>
          </cell>
          <cell r="S10218">
            <v>4557000</v>
          </cell>
          <cell r="T10218">
            <v>0</v>
          </cell>
          <cell r="U10218">
            <v>4557000</v>
          </cell>
          <cell r="W10218">
            <v>10000</v>
          </cell>
          <cell r="X10218">
            <v>0</v>
          </cell>
          <cell r="Y10218">
            <v>0</v>
          </cell>
          <cell r="Z10218">
            <v>0</v>
          </cell>
        </row>
        <row r="10219">
          <cell r="M10219">
            <v>2015310434</v>
          </cell>
          <cell r="N10219" t="str">
            <v>권태완</v>
          </cell>
          <cell r="O10219" t="str">
            <v>대한민국</v>
          </cell>
          <cell r="P10219" t="str">
            <v>M</v>
          </cell>
          <cell r="Q10219">
            <v>4</v>
          </cell>
          <cell r="R10219" t="str">
            <v/>
          </cell>
          <cell r="S10219">
            <v>4557000</v>
          </cell>
          <cell r="T10219">
            <v>0</v>
          </cell>
          <cell r="U10219">
            <v>0</v>
          </cell>
          <cell r="W10219">
            <v>4567000</v>
          </cell>
          <cell r="X10219">
            <v>0</v>
          </cell>
          <cell r="Y10219">
            <v>4557000</v>
          </cell>
          <cell r="Z10219">
            <v>4557000</v>
          </cell>
        </row>
        <row r="10220">
          <cell r="M10220">
            <v>2015311849</v>
          </cell>
          <cell r="N10220" t="str">
            <v>이동환</v>
          </cell>
          <cell r="O10220" t="str">
            <v>대한민국</v>
          </cell>
          <cell r="P10220" t="str">
            <v>M</v>
          </cell>
          <cell r="Q10220">
            <v>4</v>
          </cell>
          <cell r="R10220" t="str">
            <v/>
          </cell>
          <cell r="S10220">
            <v>4557000</v>
          </cell>
          <cell r="T10220">
            <v>0</v>
          </cell>
          <cell r="U10220">
            <v>0</v>
          </cell>
          <cell r="W10220">
            <v>4567000</v>
          </cell>
          <cell r="X10220">
            <v>0</v>
          </cell>
          <cell r="Y10220">
            <v>4557000</v>
          </cell>
          <cell r="Z10220">
            <v>4557000</v>
          </cell>
        </row>
        <row r="10221">
          <cell r="M10221">
            <v>2020312668</v>
          </cell>
          <cell r="N10221" t="str">
            <v>송강규</v>
          </cell>
          <cell r="O10221" t="str">
            <v>대한민국</v>
          </cell>
          <cell r="P10221" t="str">
            <v>M</v>
          </cell>
          <cell r="Q10221">
            <v>2</v>
          </cell>
          <cell r="R10221" t="str">
            <v/>
          </cell>
          <cell r="S10221">
            <v>4557000</v>
          </cell>
          <cell r="T10221">
            <v>0</v>
          </cell>
          <cell r="U10221">
            <v>0</v>
          </cell>
          <cell r="W10221">
            <v>4567000</v>
          </cell>
          <cell r="X10221">
            <v>0</v>
          </cell>
          <cell r="Y10221">
            <v>4557000</v>
          </cell>
          <cell r="Z10221">
            <v>4557000</v>
          </cell>
        </row>
        <row r="10222">
          <cell r="M10222">
            <v>2020313735</v>
          </cell>
          <cell r="N10222" t="str">
            <v>곽상천</v>
          </cell>
          <cell r="O10222" t="str">
            <v>대한민국</v>
          </cell>
          <cell r="P10222" t="str">
            <v>M</v>
          </cell>
          <cell r="Q10222">
            <v>2</v>
          </cell>
          <cell r="R10222" t="str">
            <v/>
          </cell>
          <cell r="S10222">
            <v>4557000</v>
          </cell>
          <cell r="T10222">
            <v>0</v>
          </cell>
          <cell r="U10222">
            <v>0</v>
          </cell>
          <cell r="W10222">
            <v>4567000</v>
          </cell>
          <cell r="X10222">
            <v>0</v>
          </cell>
          <cell r="Y10222">
            <v>4557000</v>
          </cell>
          <cell r="Z10222">
            <v>4567000</v>
          </cell>
        </row>
        <row r="10223">
          <cell r="M10223">
            <v>2020314496</v>
          </cell>
          <cell r="N10223" t="str">
            <v>박성완</v>
          </cell>
          <cell r="O10223" t="str">
            <v>대한민국</v>
          </cell>
          <cell r="P10223" t="str">
            <v>M</v>
          </cell>
          <cell r="Q10223">
            <v>2</v>
          </cell>
          <cell r="R10223" t="str">
            <v/>
          </cell>
          <cell r="S10223">
            <v>4557000</v>
          </cell>
          <cell r="T10223">
            <v>0</v>
          </cell>
          <cell r="U10223">
            <v>0</v>
          </cell>
          <cell r="W10223">
            <v>4567000</v>
          </cell>
          <cell r="X10223">
            <v>0</v>
          </cell>
          <cell r="Y10223">
            <v>4557000</v>
          </cell>
          <cell r="Z10223">
            <v>4567000</v>
          </cell>
        </row>
        <row r="10224">
          <cell r="M10224">
            <v>2020311013</v>
          </cell>
          <cell r="N10224" t="str">
            <v>홍여원</v>
          </cell>
          <cell r="O10224" t="str">
            <v>대한민국</v>
          </cell>
          <cell r="P10224" t="str">
            <v>F</v>
          </cell>
          <cell r="Q10224">
            <v>2</v>
          </cell>
          <cell r="R10224" t="str">
            <v>감면된 장학금 [1]개</v>
          </cell>
          <cell r="S10224">
            <v>4557000</v>
          </cell>
          <cell r="T10224">
            <v>0</v>
          </cell>
          <cell r="U10224">
            <v>4557000</v>
          </cell>
          <cell r="W10224">
            <v>10000</v>
          </cell>
          <cell r="X10224">
            <v>0</v>
          </cell>
          <cell r="Y10224">
            <v>0</v>
          </cell>
          <cell r="Z10224">
            <v>10000</v>
          </cell>
        </row>
        <row r="10225">
          <cell r="M10225">
            <v>2019311683</v>
          </cell>
          <cell r="N10225" t="str">
            <v>임상빈</v>
          </cell>
          <cell r="O10225" t="str">
            <v>대한민국</v>
          </cell>
          <cell r="P10225" t="str">
            <v>M</v>
          </cell>
          <cell r="Q10225">
            <v>2</v>
          </cell>
          <cell r="R10225" t="str">
            <v/>
          </cell>
          <cell r="S10225">
            <v>4557000</v>
          </cell>
          <cell r="T10225">
            <v>0</v>
          </cell>
          <cell r="U10225">
            <v>0</v>
          </cell>
          <cell r="V10225">
            <v>1950000</v>
          </cell>
          <cell r="W10225">
            <v>4567000</v>
          </cell>
          <cell r="X10225">
            <v>0</v>
          </cell>
          <cell r="Y10225">
            <v>4557000</v>
          </cell>
          <cell r="Z10225">
            <v>4557000</v>
          </cell>
        </row>
        <row r="10226">
          <cell r="M10226">
            <v>2019312964</v>
          </cell>
          <cell r="N10226" t="str">
            <v>윤진희</v>
          </cell>
          <cell r="O10226" t="str">
            <v>대한민국</v>
          </cell>
          <cell r="P10226" t="str">
            <v>F</v>
          </cell>
          <cell r="Q10226">
            <v>3</v>
          </cell>
          <cell r="R10226" t="str">
            <v>감면된 장학금 [1]개</v>
          </cell>
          <cell r="S10226">
            <v>4557000</v>
          </cell>
          <cell r="T10226">
            <v>0</v>
          </cell>
          <cell r="U10226">
            <v>2250000</v>
          </cell>
          <cell r="W10226">
            <v>2317000</v>
          </cell>
          <cell r="X10226">
            <v>0</v>
          </cell>
          <cell r="Y10226">
            <v>2307000</v>
          </cell>
          <cell r="Z10226">
            <v>2317000</v>
          </cell>
        </row>
        <row r="10227">
          <cell r="M10227">
            <v>2019314656</v>
          </cell>
          <cell r="N10227" t="str">
            <v>이현정</v>
          </cell>
          <cell r="O10227" t="str">
            <v>대한민국</v>
          </cell>
          <cell r="P10227" t="str">
            <v>F</v>
          </cell>
          <cell r="Q10227">
            <v>3</v>
          </cell>
          <cell r="R10227" t="str">
            <v/>
          </cell>
          <cell r="S10227">
            <v>4557000</v>
          </cell>
          <cell r="T10227">
            <v>0</v>
          </cell>
          <cell r="U10227">
            <v>0</v>
          </cell>
          <cell r="W10227">
            <v>4567000</v>
          </cell>
          <cell r="X10227">
            <v>0</v>
          </cell>
          <cell r="Y10227">
            <v>4557000</v>
          </cell>
          <cell r="Z10227">
            <v>4557000</v>
          </cell>
        </row>
        <row r="10228">
          <cell r="M10228">
            <v>2018313398</v>
          </cell>
          <cell r="N10228" t="str">
            <v>서정엽</v>
          </cell>
          <cell r="O10228" t="str">
            <v>대한민국</v>
          </cell>
          <cell r="P10228" t="str">
            <v>M</v>
          </cell>
          <cell r="Q10228">
            <v>2</v>
          </cell>
          <cell r="R10228" t="str">
            <v>감면된 장학금 [1]개</v>
          </cell>
          <cell r="S10228">
            <v>4557000</v>
          </cell>
          <cell r="T10228">
            <v>0</v>
          </cell>
          <cell r="U10228">
            <v>4557000</v>
          </cell>
          <cell r="W10228">
            <v>10000</v>
          </cell>
          <cell r="X10228">
            <v>0</v>
          </cell>
          <cell r="Y10228">
            <v>0</v>
          </cell>
          <cell r="Z10228">
            <v>10000</v>
          </cell>
        </row>
        <row r="10229">
          <cell r="M10229">
            <v>2018313615</v>
          </cell>
          <cell r="N10229" t="str">
            <v>알란</v>
          </cell>
          <cell r="O10229" t="str">
            <v>러시아</v>
          </cell>
          <cell r="P10229" t="str">
            <v>M</v>
          </cell>
          <cell r="Q10229">
            <v>4</v>
          </cell>
          <cell r="R10229" t="str">
            <v>감면된 장학금 [1]개</v>
          </cell>
          <cell r="S10229">
            <v>5813000</v>
          </cell>
          <cell r="T10229">
            <v>0</v>
          </cell>
          <cell r="U10229">
            <v>1743900</v>
          </cell>
          <cell r="W10229">
            <v>4079100</v>
          </cell>
          <cell r="X10229">
            <v>0</v>
          </cell>
          <cell r="Y10229">
            <v>4069100</v>
          </cell>
          <cell r="Z10229">
            <v>4069100</v>
          </cell>
        </row>
        <row r="10230">
          <cell r="M10230">
            <v>2018314894</v>
          </cell>
          <cell r="N10230" t="str">
            <v>이지우</v>
          </cell>
          <cell r="O10230" t="str">
            <v>대한민국</v>
          </cell>
          <cell r="P10230" t="str">
            <v>F</v>
          </cell>
          <cell r="Q10230">
            <v>3</v>
          </cell>
          <cell r="R10230" t="str">
            <v/>
          </cell>
          <cell r="S10230">
            <v>4557000</v>
          </cell>
          <cell r="T10230">
            <v>0</v>
          </cell>
          <cell r="U10230">
            <v>0</v>
          </cell>
          <cell r="W10230">
            <v>4567000</v>
          </cell>
          <cell r="X10230">
            <v>0</v>
          </cell>
          <cell r="Y10230">
            <v>4557000</v>
          </cell>
          <cell r="Z10230">
            <v>4557000</v>
          </cell>
        </row>
        <row r="10231">
          <cell r="M10231">
            <v>2020311169</v>
          </cell>
          <cell r="N10231" t="str">
            <v>김산</v>
          </cell>
          <cell r="O10231" t="str">
            <v>대한민국</v>
          </cell>
          <cell r="P10231" t="str">
            <v>M</v>
          </cell>
          <cell r="Q10231">
            <v>2</v>
          </cell>
          <cell r="R10231" t="str">
            <v/>
          </cell>
          <cell r="S10231">
            <v>4557000</v>
          </cell>
          <cell r="T10231">
            <v>0</v>
          </cell>
          <cell r="U10231">
            <v>0</v>
          </cell>
          <cell r="W10231">
            <v>4567000</v>
          </cell>
          <cell r="X10231">
            <v>0</v>
          </cell>
          <cell r="Y10231">
            <v>4557000</v>
          </cell>
          <cell r="Z10231">
            <v>4567000</v>
          </cell>
        </row>
        <row r="10232">
          <cell r="M10232">
            <v>2020312562</v>
          </cell>
          <cell r="N10232" t="str">
            <v>심윤보</v>
          </cell>
          <cell r="O10232" t="str">
            <v>대한민국</v>
          </cell>
          <cell r="P10232" t="str">
            <v>M</v>
          </cell>
          <cell r="Q10232">
            <v>2</v>
          </cell>
          <cell r="R10232" t="str">
            <v>감면된 장학금 [1]개</v>
          </cell>
          <cell r="S10232">
            <v>4557000</v>
          </cell>
          <cell r="T10232">
            <v>0</v>
          </cell>
          <cell r="U10232">
            <v>4557000</v>
          </cell>
          <cell r="W10232">
            <v>10000</v>
          </cell>
          <cell r="X10232">
            <v>0</v>
          </cell>
          <cell r="Y10232">
            <v>0</v>
          </cell>
          <cell r="Z10232">
            <v>0</v>
          </cell>
        </row>
        <row r="10233">
          <cell r="M10233">
            <v>2020312576</v>
          </cell>
          <cell r="N10233" t="str">
            <v>한수민</v>
          </cell>
          <cell r="O10233" t="str">
            <v>대한민국</v>
          </cell>
          <cell r="P10233" t="str">
            <v>F</v>
          </cell>
          <cell r="Q10233">
            <v>2</v>
          </cell>
          <cell r="R10233" t="str">
            <v>감면된 장학금 [1]개</v>
          </cell>
          <cell r="S10233">
            <v>4557000</v>
          </cell>
          <cell r="T10233">
            <v>0</v>
          </cell>
          <cell r="U10233">
            <v>4557000</v>
          </cell>
          <cell r="W10233">
            <v>10000</v>
          </cell>
          <cell r="X10233">
            <v>0</v>
          </cell>
          <cell r="Y10233">
            <v>0</v>
          </cell>
          <cell r="Z10233">
            <v>10000</v>
          </cell>
        </row>
        <row r="10234">
          <cell r="M10234">
            <v>2020312657</v>
          </cell>
          <cell r="N10234" t="str">
            <v>홍동희</v>
          </cell>
          <cell r="O10234" t="str">
            <v>대한민국</v>
          </cell>
          <cell r="P10234" t="str">
            <v>F</v>
          </cell>
          <cell r="Q10234">
            <v>2</v>
          </cell>
          <cell r="R10234" t="str">
            <v>감면된 장학금 [1]개</v>
          </cell>
          <cell r="S10234">
            <v>4557000</v>
          </cell>
          <cell r="T10234">
            <v>0</v>
          </cell>
          <cell r="U10234">
            <v>4557000</v>
          </cell>
          <cell r="V10234">
            <v>700000</v>
          </cell>
          <cell r="W10234">
            <v>10000</v>
          </cell>
          <cell r="X10234">
            <v>0</v>
          </cell>
          <cell r="Y10234">
            <v>0</v>
          </cell>
          <cell r="Z10234">
            <v>0</v>
          </cell>
        </row>
        <row r="10235">
          <cell r="M10235">
            <v>2019312121</v>
          </cell>
          <cell r="N10235" t="str">
            <v>박예빈</v>
          </cell>
          <cell r="O10235" t="str">
            <v>대한민국</v>
          </cell>
          <cell r="P10235" t="str">
            <v>F</v>
          </cell>
          <cell r="Q10235">
            <v>3</v>
          </cell>
          <cell r="R10235" t="str">
            <v/>
          </cell>
          <cell r="S10235">
            <v>4557000</v>
          </cell>
          <cell r="T10235">
            <v>0</v>
          </cell>
          <cell r="U10235">
            <v>0</v>
          </cell>
          <cell r="W10235">
            <v>4567000</v>
          </cell>
          <cell r="X10235">
            <v>0</v>
          </cell>
          <cell r="Y10235">
            <v>4557000</v>
          </cell>
          <cell r="Z10235">
            <v>4557000</v>
          </cell>
        </row>
        <row r="10236">
          <cell r="M10236">
            <v>2019312316</v>
          </cell>
          <cell r="N10236" t="str">
            <v>박건우</v>
          </cell>
          <cell r="O10236" t="str">
            <v>대한민국</v>
          </cell>
          <cell r="P10236" t="str">
            <v>M</v>
          </cell>
          <cell r="Q10236">
            <v>3</v>
          </cell>
          <cell r="R10236" t="str">
            <v/>
          </cell>
          <cell r="S10236">
            <v>4557000</v>
          </cell>
          <cell r="T10236">
            <v>0</v>
          </cell>
          <cell r="U10236">
            <v>0</v>
          </cell>
          <cell r="V10236">
            <v>4557000</v>
          </cell>
          <cell r="W10236">
            <v>4567000</v>
          </cell>
          <cell r="X10236">
            <v>0</v>
          </cell>
          <cell r="Y10236">
            <v>4557000</v>
          </cell>
          <cell r="Z10236">
            <v>4557000</v>
          </cell>
        </row>
        <row r="10237">
          <cell r="M10237">
            <v>2019314549</v>
          </cell>
          <cell r="N10237" t="str">
            <v>김정재</v>
          </cell>
          <cell r="O10237" t="str">
            <v>대한민국</v>
          </cell>
          <cell r="P10237" t="str">
            <v>M</v>
          </cell>
          <cell r="Q10237">
            <v>3</v>
          </cell>
          <cell r="R10237" t="str">
            <v/>
          </cell>
          <cell r="S10237">
            <v>4557000</v>
          </cell>
          <cell r="T10237">
            <v>0</v>
          </cell>
          <cell r="U10237">
            <v>0</v>
          </cell>
          <cell r="W10237">
            <v>4567000</v>
          </cell>
          <cell r="X10237">
            <v>0</v>
          </cell>
          <cell r="Y10237">
            <v>4557000</v>
          </cell>
          <cell r="Z10237">
            <v>4557000</v>
          </cell>
        </row>
        <row r="10238">
          <cell r="M10238">
            <v>2019314864</v>
          </cell>
          <cell r="N10238" t="str">
            <v>민예은</v>
          </cell>
          <cell r="O10238" t="str">
            <v>대한민국</v>
          </cell>
          <cell r="P10238" t="str">
            <v>F</v>
          </cell>
          <cell r="Q10238">
            <v>2</v>
          </cell>
          <cell r="R10238" t="str">
            <v/>
          </cell>
          <cell r="S10238">
            <v>4557000</v>
          </cell>
          <cell r="T10238">
            <v>0</v>
          </cell>
          <cell r="U10238">
            <v>0</v>
          </cell>
          <cell r="W10238">
            <v>4567000</v>
          </cell>
          <cell r="X10238">
            <v>0</v>
          </cell>
          <cell r="Y10238">
            <v>4557000</v>
          </cell>
          <cell r="Z10238">
            <v>4567000</v>
          </cell>
        </row>
        <row r="10239">
          <cell r="M10239">
            <v>2018315303</v>
          </cell>
          <cell r="N10239" t="str">
            <v>김예준</v>
          </cell>
          <cell r="O10239" t="str">
            <v>대한민국</v>
          </cell>
          <cell r="P10239" t="str">
            <v>M</v>
          </cell>
          <cell r="Q10239">
            <v>4</v>
          </cell>
          <cell r="R10239" t="str">
            <v>감면된 장학금 [2]개</v>
          </cell>
          <cell r="S10239">
            <v>4557000</v>
          </cell>
          <cell r="T10239">
            <v>0</v>
          </cell>
          <cell r="U10239">
            <v>4557000</v>
          </cell>
          <cell r="W10239">
            <v>10000</v>
          </cell>
          <cell r="X10239">
            <v>0</v>
          </cell>
          <cell r="Y10239">
            <v>0</v>
          </cell>
          <cell r="Z10239">
            <v>0</v>
          </cell>
        </row>
        <row r="10240">
          <cell r="M10240">
            <v>2019310060</v>
          </cell>
          <cell r="N10240" t="str">
            <v>윤민철</v>
          </cell>
          <cell r="O10240" t="str">
            <v>대한민국</v>
          </cell>
          <cell r="P10240" t="str">
            <v>M</v>
          </cell>
          <cell r="Q10240">
            <v>3</v>
          </cell>
          <cell r="R10240" t="str">
            <v>감면된 장학금 [1]개</v>
          </cell>
          <cell r="S10240">
            <v>4557000</v>
          </cell>
          <cell r="T10240">
            <v>0</v>
          </cell>
          <cell r="U10240">
            <v>1840000</v>
          </cell>
          <cell r="W10240">
            <v>2727000</v>
          </cell>
          <cell r="X10240">
            <v>0</v>
          </cell>
          <cell r="Y10240">
            <v>2717000</v>
          </cell>
          <cell r="Z10240">
            <v>2717000</v>
          </cell>
        </row>
        <row r="10241">
          <cell r="M10241">
            <v>2019310618</v>
          </cell>
          <cell r="N10241" t="str">
            <v>윤재식</v>
          </cell>
          <cell r="O10241" t="str">
            <v>대한민국</v>
          </cell>
          <cell r="P10241" t="str">
            <v>M</v>
          </cell>
          <cell r="Q10241">
            <v>3</v>
          </cell>
          <cell r="R10241" t="str">
            <v/>
          </cell>
          <cell r="S10241">
            <v>4557000</v>
          </cell>
          <cell r="T10241">
            <v>0</v>
          </cell>
          <cell r="U10241">
            <v>0</v>
          </cell>
          <cell r="W10241">
            <v>4567000</v>
          </cell>
          <cell r="X10241">
            <v>0</v>
          </cell>
          <cell r="Y10241">
            <v>4557000</v>
          </cell>
          <cell r="Z10241">
            <v>4557000</v>
          </cell>
        </row>
        <row r="10242">
          <cell r="M10242">
            <v>2018310364</v>
          </cell>
          <cell r="N10242" t="str">
            <v>배상준</v>
          </cell>
          <cell r="O10242" t="str">
            <v>대한민국</v>
          </cell>
          <cell r="P10242" t="str">
            <v>M</v>
          </cell>
          <cell r="Q10242">
            <v>3</v>
          </cell>
          <cell r="R10242" t="str">
            <v/>
          </cell>
          <cell r="S10242">
            <v>4557000</v>
          </cell>
          <cell r="T10242">
            <v>0</v>
          </cell>
          <cell r="U10242">
            <v>0</v>
          </cell>
          <cell r="W10242">
            <v>4567000</v>
          </cell>
          <cell r="X10242">
            <v>0</v>
          </cell>
          <cell r="Y10242">
            <v>4557000</v>
          </cell>
          <cell r="Z10242">
            <v>4567000</v>
          </cell>
        </row>
        <row r="10243">
          <cell r="M10243">
            <v>2018310546</v>
          </cell>
          <cell r="N10243" t="str">
            <v>이동철</v>
          </cell>
          <cell r="O10243" t="str">
            <v>대한민국</v>
          </cell>
          <cell r="P10243" t="str">
            <v>M</v>
          </cell>
          <cell r="Q10243">
            <v>2</v>
          </cell>
          <cell r="R10243" t="str">
            <v/>
          </cell>
          <cell r="S10243">
            <v>4557000</v>
          </cell>
          <cell r="T10243">
            <v>0</v>
          </cell>
          <cell r="U10243">
            <v>0</v>
          </cell>
          <cell r="W10243">
            <v>4567000</v>
          </cell>
          <cell r="X10243">
            <v>0</v>
          </cell>
          <cell r="Y10243">
            <v>4557000</v>
          </cell>
          <cell r="Z10243">
            <v>4567000</v>
          </cell>
        </row>
        <row r="10244">
          <cell r="M10244">
            <v>2018312096</v>
          </cell>
          <cell r="N10244" t="str">
            <v>전우진</v>
          </cell>
          <cell r="O10244" t="str">
            <v>대한민국</v>
          </cell>
          <cell r="P10244" t="str">
            <v>M</v>
          </cell>
          <cell r="Q10244">
            <v>4</v>
          </cell>
          <cell r="R10244" t="str">
            <v>감면된 장학금 [1]개</v>
          </cell>
          <cell r="S10244">
            <v>4557000</v>
          </cell>
          <cell r="T10244">
            <v>0</v>
          </cell>
          <cell r="U10244">
            <v>4557000</v>
          </cell>
          <cell r="W10244">
            <v>10000</v>
          </cell>
          <cell r="X10244">
            <v>0</v>
          </cell>
          <cell r="Y10244">
            <v>0</v>
          </cell>
          <cell r="Z10244">
            <v>0</v>
          </cell>
        </row>
        <row r="10245">
          <cell r="M10245">
            <v>2018312179</v>
          </cell>
          <cell r="N10245" t="str">
            <v>박정인</v>
          </cell>
          <cell r="O10245" t="str">
            <v>대한민국</v>
          </cell>
          <cell r="P10245" t="str">
            <v>M</v>
          </cell>
          <cell r="Q10245">
            <v>3</v>
          </cell>
          <cell r="R10245" t="str">
            <v>감면된 장학금 [1]개</v>
          </cell>
          <cell r="S10245">
            <v>4557000</v>
          </cell>
          <cell r="T10245">
            <v>0</v>
          </cell>
          <cell r="U10245">
            <v>4557000</v>
          </cell>
          <cell r="W10245">
            <v>10000</v>
          </cell>
          <cell r="X10245">
            <v>0</v>
          </cell>
          <cell r="Y10245">
            <v>0</v>
          </cell>
          <cell r="Z10245">
            <v>0</v>
          </cell>
        </row>
        <row r="10246">
          <cell r="M10246">
            <v>2018312186</v>
          </cell>
          <cell r="N10246" t="str">
            <v>박성민</v>
          </cell>
          <cell r="O10246" t="str">
            <v>대한민국</v>
          </cell>
          <cell r="P10246" t="str">
            <v>M</v>
          </cell>
          <cell r="Q10246">
            <v>3</v>
          </cell>
          <cell r="R10246" t="str">
            <v/>
          </cell>
          <cell r="S10246">
            <v>4557000</v>
          </cell>
          <cell r="T10246">
            <v>0</v>
          </cell>
          <cell r="U10246">
            <v>0</v>
          </cell>
          <cell r="W10246">
            <v>4567000</v>
          </cell>
          <cell r="X10246">
            <v>0</v>
          </cell>
          <cell r="Y10246">
            <v>4557000</v>
          </cell>
          <cell r="Z10246">
            <v>4557000</v>
          </cell>
        </row>
        <row r="10247">
          <cell r="M10247">
            <v>2017312010</v>
          </cell>
          <cell r="N10247" t="str">
            <v>최현진</v>
          </cell>
          <cell r="O10247" t="str">
            <v>대한민국</v>
          </cell>
          <cell r="P10247" t="str">
            <v>M</v>
          </cell>
          <cell r="Q10247">
            <v>3</v>
          </cell>
          <cell r="R10247" t="str">
            <v/>
          </cell>
          <cell r="S10247">
            <v>4557000</v>
          </cell>
          <cell r="T10247">
            <v>0</v>
          </cell>
          <cell r="U10247">
            <v>0</v>
          </cell>
          <cell r="W10247">
            <v>4567000</v>
          </cell>
          <cell r="X10247">
            <v>0</v>
          </cell>
          <cell r="Y10247">
            <v>4557000</v>
          </cell>
          <cell r="Z10247">
            <v>4557000</v>
          </cell>
        </row>
        <row r="10248">
          <cell r="M10248">
            <v>2017312262</v>
          </cell>
          <cell r="N10248" t="str">
            <v>차정민</v>
          </cell>
          <cell r="O10248" t="str">
            <v>대한민국</v>
          </cell>
          <cell r="P10248" t="str">
            <v>M</v>
          </cell>
          <cell r="Q10248">
            <v>3</v>
          </cell>
          <cell r="R10248" t="str">
            <v/>
          </cell>
          <cell r="S10248">
            <v>4557000</v>
          </cell>
          <cell r="T10248">
            <v>0</v>
          </cell>
          <cell r="U10248">
            <v>0</v>
          </cell>
          <cell r="W10248">
            <v>4567000</v>
          </cell>
          <cell r="X10248">
            <v>0</v>
          </cell>
          <cell r="Y10248">
            <v>4557000</v>
          </cell>
          <cell r="Z10248">
            <v>4557000</v>
          </cell>
        </row>
        <row r="10249">
          <cell r="M10249">
            <v>2017312703</v>
          </cell>
          <cell r="N10249" t="str">
            <v>김남현</v>
          </cell>
          <cell r="O10249" t="str">
            <v>대한민국</v>
          </cell>
          <cell r="P10249" t="str">
            <v>M</v>
          </cell>
          <cell r="Q10249">
            <v>3</v>
          </cell>
          <cell r="R10249" t="str">
            <v>감면된 장학금 [1]개</v>
          </cell>
          <cell r="S10249">
            <v>4557000</v>
          </cell>
          <cell r="T10249">
            <v>0</v>
          </cell>
          <cell r="U10249">
            <v>4557000</v>
          </cell>
          <cell r="W10249">
            <v>10000</v>
          </cell>
          <cell r="X10249">
            <v>0</v>
          </cell>
          <cell r="Y10249">
            <v>0</v>
          </cell>
          <cell r="Z10249">
            <v>0</v>
          </cell>
        </row>
        <row r="10250">
          <cell r="M10250">
            <v>2017312906</v>
          </cell>
          <cell r="N10250" t="str">
            <v>김장훈</v>
          </cell>
          <cell r="O10250" t="str">
            <v>대한민국</v>
          </cell>
          <cell r="P10250" t="str">
            <v>M</v>
          </cell>
          <cell r="Q10250">
            <v>4</v>
          </cell>
          <cell r="R10250" t="str">
            <v>감면된 장학금 [1]개</v>
          </cell>
          <cell r="S10250">
            <v>4557000</v>
          </cell>
          <cell r="T10250">
            <v>0</v>
          </cell>
          <cell r="U10250">
            <v>4557000</v>
          </cell>
          <cell r="W10250">
            <v>10000</v>
          </cell>
          <cell r="X10250">
            <v>0</v>
          </cell>
          <cell r="Y10250">
            <v>0</v>
          </cell>
          <cell r="Z10250">
            <v>0</v>
          </cell>
        </row>
        <row r="10251">
          <cell r="M10251">
            <v>2017313150</v>
          </cell>
          <cell r="N10251" t="str">
            <v>허종원</v>
          </cell>
          <cell r="O10251" t="str">
            <v>대한민국</v>
          </cell>
          <cell r="P10251" t="str">
            <v>M</v>
          </cell>
          <cell r="Q10251">
            <v>3</v>
          </cell>
          <cell r="R10251" t="str">
            <v>감면된 장학금 [2]개</v>
          </cell>
          <cell r="S10251">
            <v>4557000</v>
          </cell>
          <cell r="T10251">
            <v>0</v>
          </cell>
          <cell r="U10251">
            <v>4557000</v>
          </cell>
          <cell r="V10251">
            <v>868500</v>
          </cell>
          <cell r="W10251">
            <v>10000</v>
          </cell>
          <cell r="X10251">
            <v>0</v>
          </cell>
          <cell r="Y10251">
            <v>0</v>
          </cell>
          <cell r="Z10251">
            <v>0</v>
          </cell>
        </row>
        <row r="10252">
          <cell r="M10252">
            <v>2017314298</v>
          </cell>
          <cell r="N10252" t="str">
            <v>이경돈</v>
          </cell>
          <cell r="O10252" t="str">
            <v>대한민국</v>
          </cell>
          <cell r="P10252" t="str">
            <v>M</v>
          </cell>
          <cell r="Q10252">
            <v>3</v>
          </cell>
          <cell r="R10252" t="str">
            <v/>
          </cell>
          <cell r="S10252">
            <v>4557000</v>
          </cell>
          <cell r="T10252">
            <v>0</v>
          </cell>
          <cell r="U10252">
            <v>0</v>
          </cell>
          <cell r="W10252">
            <v>4567000</v>
          </cell>
          <cell r="X10252">
            <v>0</v>
          </cell>
          <cell r="Y10252">
            <v>4557000</v>
          </cell>
          <cell r="Z10252">
            <v>4557000</v>
          </cell>
        </row>
        <row r="10253">
          <cell r="M10253">
            <v>2017314309</v>
          </cell>
          <cell r="N10253" t="str">
            <v>민경민</v>
          </cell>
          <cell r="O10253" t="str">
            <v>대한민국</v>
          </cell>
          <cell r="P10253" t="str">
            <v>M</v>
          </cell>
          <cell r="Q10253">
            <v>3</v>
          </cell>
          <cell r="R10253" t="str">
            <v>감면된 장학금 [1]개</v>
          </cell>
          <cell r="S10253">
            <v>4557000</v>
          </cell>
          <cell r="T10253">
            <v>0</v>
          </cell>
          <cell r="U10253">
            <v>2278500</v>
          </cell>
          <cell r="W10253">
            <v>2288500</v>
          </cell>
          <cell r="X10253">
            <v>0</v>
          </cell>
          <cell r="Y10253">
            <v>2278500</v>
          </cell>
          <cell r="Z10253">
            <v>2288500</v>
          </cell>
        </row>
        <row r="10254">
          <cell r="M10254">
            <v>2017314588</v>
          </cell>
          <cell r="N10254" t="str">
            <v>김상민</v>
          </cell>
          <cell r="O10254" t="str">
            <v>대한민국</v>
          </cell>
          <cell r="P10254" t="str">
            <v>M</v>
          </cell>
          <cell r="Q10254">
            <v>3</v>
          </cell>
          <cell r="R10254" t="str">
            <v/>
          </cell>
          <cell r="S10254">
            <v>4557000</v>
          </cell>
          <cell r="T10254">
            <v>0</v>
          </cell>
          <cell r="U10254">
            <v>0</v>
          </cell>
          <cell r="W10254">
            <v>4567000</v>
          </cell>
          <cell r="X10254">
            <v>0</v>
          </cell>
          <cell r="Y10254">
            <v>4557000</v>
          </cell>
          <cell r="Z10254">
            <v>4557000</v>
          </cell>
        </row>
        <row r="10255">
          <cell r="M10255">
            <v>2017314632</v>
          </cell>
          <cell r="N10255" t="str">
            <v>김윤성</v>
          </cell>
          <cell r="O10255" t="str">
            <v>대한민국</v>
          </cell>
          <cell r="P10255" t="str">
            <v>M</v>
          </cell>
          <cell r="Q10255">
            <v>2</v>
          </cell>
          <cell r="R10255" t="str">
            <v/>
          </cell>
          <cell r="S10255">
            <v>4557000</v>
          </cell>
          <cell r="T10255">
            <v>0</v>
          </cell>
          <cell r="U10255">
            <v>0</v>
          </cell>
          <cell r="W10255">
            <v>4567000</v>
          </cell>
          <cell r="X10255">
            <v>0</v>
          </cell>
          <cell r="Y10255">
            <v>4557000</v>
          </cell>
          <cell r="Z10255">
            <v>4567000</v>
          </cell>
        </row>
        <row r="10256">
          <cell r="M10256">
            <v>2017314909</v>
          </cell>
          <cell r="N10256" t="str">
            <v>차현묵</v>
          </cell>
          <cell r="O10256" t="str">
            <v>대한민국</v>
          </cell>
          <cell r="P10256" t="str">
            <v>M</v>
          </cell>
          <cell r="Q10256">
            <v>3</v>
          </cell>
          <cell r="R10256" t="str">
            <v>감면된 장학금 [1]개</v>
          </cell>
          <cell r="S10256">
            <v>4557000</v>
          </cell>
          <cell r="T10256">
            <v>0</v>
          </cell>
          <cell r="U10256">
            <v>4557000</v>
          </cell>
          <cell r="V10256">
            <v>337500</v>
          </cell>
          <cell r="W10256">
            <v>10000</v>
          </cell>
          <cell r="X10256">
            <v>0</v>
          </cell>
          <cell r="Y10256">
            <v>0</v>
          </cell>
          <cell r="Z10256">
            <v>0</v>
          </cell>
        </row>
        <row r="10257">
          <cell r="M10257">
            <v>2017311036</v>
          </cell>
          <cell r="N10257" t="str">
            <v>임세창</v>
          </cell>
          <cell r="O10257" t="str">
            <v>대한민국</v>
          </cell>
          <cell r="P10257" t="str">
            <v>M</v>
          </cell>
          <cell r="Q10257">
            <v>3</v>
          </cell>
          <cell r="R10257" t="str">
            <v>감면된 장학금 [2]개</v>
          </cell>
          <cell r="S10257">
            <v>4557000</v>
          </cell>
          <cell r="T10257">
            <v>0</v>
          </cell>
          <cell r="U10257">
            <v>4118500</v>
          </cell>
          <cell r="W10257">
            <v>448500</v>
          </cell>
          <cell r="X10257">
            <v>0</v>
          </cell>
          <cell r="Y10257">
            <v>438500</v>
          </cell>
          <cell r="Z10257">
            <v>448500</v>
          </cell>
        </row>
        <row r="10258">
          <cell r="M10258">
            <v>2017311710</v>
          </cell>
          <cell r="N10258" t="str">
            <v>이동현</v>
          </cell>
          <cell r="O10258" t="str">
            <v>대한민국</v>
          </cell>
          <cell r="P10258" t="str">
            <v>M</v>
          </cell>
          <cell r="Q10258">
            <v>3</v>
          </cell>
          <cell r="R10258" t="str">
            <v/>
          </cell>
          <cell r="S10258">
            <v>4557000</v>
          </cell>
          <cell r="T10258">
            <v>0</v>
          </cell>
          <cell r="U10258">
            <v>0</v>
          </cell>
          <cell r="W10258">
            <v>4567000</v>
          </cell>
          <cell r="X10258">
            <v>0</v>
          </cell>
          <cell r="Y10258">
            <v>4557000</v>
          </cell>
          <cell r="Z10258">
            <v>4567000</v>
          </cell>
        </row>
        <row r="10259">
          <cell r="M10259">
            <v>2017311725</v>
          </cell>
          <cell r="N10259" t="str">
            <v>김도열</v>
          </cell>
          <cell r="O10259" t="str">
            <v>대한민국</v>
          </cell>
          <cell r="P10259" t="str">
            <v>M</v>
          </cell>
          <cell r="Q10259">
            <v>3</v>
          </cell>
          <cell r="R10259" t="str">
            <v>감면된 장학금 [1]개</v>
          </cell>
          <cell r="S10259">
            <v>4557000</v>
          </cell>
          <cell r="T10259">
            <v>0</v>
          </cell>
          <cell r="U10259">
            <v>4557000</v>
          </cell>
          <cell r="W10259">
            <v>10000</v>
          </cell>
          <cell r="X10259">
            <v>0</v>
          </cell>
          <cell r="Y10259">
            <v>0</v>
          </cell>
          <cell r="Z10259">
            <v>0</v>
          </cell>
        </row>
        <row r="10260">
          <cell r="M10260">
            <v>2017311764</v>
          </cell>
          <cell r="N10260" t="str">
            <v>김성준</v>
          </cell>
          <cell r="O10260" t="str">
            <v>대한민국</v>
          </cell>
          <cell r="P10260" t="str">
            <v>M</v>
          </cell>
          <cell r="Q10260">
            <v>3</v>
          </cell>
          <cell r="R10260" t="str">
            <v>감면된 장학금 [2]개</v>
          </cell>
          <cell r="S10260">
            <v>4557000</v>
          </cell>
          <cell r="T10260">
            <v>0</v>
          </cell>
          <cell r="U10260">
            <v>4557000</v>
          </cell>
          <cell r="V10260">
            <v>1000000</v>
          </cell>
          <cell r="W10260">
            <v>10000</v>
          </cell>
          <cell r="X10260">
            <v>0</v>
          </cell>
          <cell r="Y10260">
            <v>0</v>
          </cell>
          <cell r="Z10260">
            <v>0</v>
          </cell>
        </row>
        <row r="10261">
          <cell r="M10261">
            <v>2015312874</v>
          </cell>
          <cell r="N10261" t="str">
            <v>전재영</v>
          </cell>
          <cell r="O10261" t="str">
            <v>대한민국</v>
          </cell>
          <cell r="P10261" t="str">
            <v>M</v>
          </cell>
          <cell r="Q10261">
            <v>4</v>
          </cell>
          <cell r="R10261" t="str">
            <v/>
          </cell>
          <cell r="S10261">
            <v>4557000</v>
          </cell>
          <cell r="T10261">
            <v>0</v>
          </cell>
          <cell r="U10261">
            <v>0</v>
          </cell>
          <cell r="V10261">
            <v>2878500</v>
          </cell>
          <cell r="W10261">
            <v>4567000</v>
          </cell>
          <cell r="X10261">
            <v>0</v>
          </cell>
          <cell r="Y10261">
            <v>4557000</v>
          </cell>
          <cell r="Z10261">
            <v>4567000</v>
          </cell>
        </row>
        <row r="10262">
          <cell r="M10262">
            <v>2015313087</v>
          </cell>
          <cell r="N10262" t="str">
            <v>김명규</v>
          </cell>
          <cell r="O10262" t="str">
            <v>대한민국</v>
          </cell>
          <cell r="P10262" t="str">
            <v>M</v>
          </cell>
          <cell r="Q10262">
            <v>4</v>
          </cell>
          <cell r="R10262" t="str">
            <v/>
          </cell>
          <cell r="S10262">
            <v>4557000</v>
          </cell>
          <cell r="T10262">
            <v>0</v>
          </cell>
          <cell r="U10262">
            <v>0</v>
          </cell>
          <cell r="W10262">
            <v>4567000</v>
          </cell>
          <cell r="X10262">
            <v>0</v>
          </cell>
          <cell r="Y10262">
            <v>4557000</v>
          </cell>
          <cell r="Z10262">
            <v>4557000</v>
          </cell>
        </row>
        <row r="10263">
          <cell r="M10263">
            <v>2015313458</v>
          </cell>
          <cell r="N10263" t="str">
            <v>강현묵</v>
          </cell>
          <cell r="O10263" t="str">
            <v>대한민국</v>
          </cell>
          <cell r="P10263" t="str">
            <v>M</v>
          </cell>
          <cell r="Q10263">
            <v>4</v>
          </cell>
          <cell r="R10263" t="str">
            <v>감면된 장학금 [1]개</v>
          </cell>
          <cell r="S10263">
            <v>4557000</v>
          </cell>
          <cell r="T10263">
            <v>0</v>
          </cell>
          <cell r="U10263">
            <v>4557000</v>
          </cell>
          <cell r="W10263">
            <v>10000</v>
          </cell>
          <cell r="X10263">
            <v>0</v>
          </cell>
          <cell r="Y10263">
            <v>0</v>
          </cell>
          <cell r="Z10263">
            <v>10000</v>
          </cell>
        </row>
        <row r="10264">
          <cell r="M10264">
            <v>2016310470</v>
          </cell>
          <cell r="N10264" t="str">
            <v>박재형</v>
          </cell>
          <cell r="O10264" t="str">
            <v>대한민국</v>
          </cell>
          <cell r="P10264" t="str">
            <v>M</v>
          </cell>
          <cell r="Q10264">
            <v>4</v>
          </cell>
          <cell r="R10264" t="str">
            <v/>
          </cell>
          <cell r="S10264">
            <v>4557000</v>
          </cell>
          <cell r="T10264">
            <v>0</v>
          </cell>
          <cell r="U10264">
            <v>0</v>
          </cell>
          <cell r="W10264">
            <v>4567000</v>
          </cell>
          <cell r="X10264">
            <v>0</v>
          </cell>
          <cell r="Y10264">
            <v>4557000</v>
          </cell>
          <cell r="Z10264">
            <v>4557000</v>
          </cell>
        </row>
        <row r="10265">
          <cell r="M10265">
            <v>2016310901</v>
          </cell>
          <cell r="N10265" t="str">
            <v>변성진</v>
          </cell>
          <cell r="O10265" t="str">
            <v>대한민국</v>
          </cell>
          <cell r="P10265" t="str">
            <v>M</v>
          </cell>
          <cell r="Q10265">
            <v>4</v>
          </cell>
          <cell r="R10265" t="str">
            <v/>
          </cell>
          <cell r="S10265">
            <v>4557000</v>
          </cell>
          <cell r="T10265">
            <v>0</v>
          </cell>
          <cell r="U10265">
            <v>0</v>
          </cell>
          <cell r="V10265">
            <v>4557000</v>
          </cell>
          <cell r="W10265">
            <v>4567000</v>
          </cell>
          <cell r="X10265">
            <v>0</v>
          </cell>
          <cell r="Y10265">
            <v>4557000</v>
          </cell>
          <cell r="Z10265">
            <v>4557000</v>
          </cell>
        </row>
        <row r="10266">
          <cell r="M10266">
            <v>2016311072</v>
          </cell>
          <cell r="N10266" t="str">
            <v>신정환</v>
          </cell>
          <cell r="O10266" t="str">
            <v>대한민국</v>
          </cell>
          <cell r="P10266" t="str">
            <v>M</v>
          </cell>
          <cell r="Q10266">
            <v>4</v>
          </cell>
          <cell r="R10266" t="str">
            <v/>
          </cell>
          <cell r="S10266">
            <v>4557000</v>
          </cell>
          <cell r="T10266">
            <v>0</v>
          </cell>
          <cell r="U10266">
            <v>0</v>
          </cell>
          <cell r="W10266">
            <v>4567000</v>
          </cell>
          <cell r="X10266">
            <v>0</v>
          </cell>
          <cell r="Y10266">
            <v>4557000</v>
          </cell>
          <cell r="Z10266">
            <v>4557000</v>
          </cell>
        </row>
        <row r="10267">
          <cell r="M10267">
            <v>2018312250</v>
          </cell>
          <cell r="N10267" t="str">
            <v>석은주</v>
          </cell>
          <cell r="O10267" t="str">
            <v>대한민국</v>
          </cell>
          <cell r="P10267" t="str">
            <v>F</v>
          </cell>
          <cell r="Q10267">
            <v>4</v>
          </cell>
          <cell r="R10267" t="str">
            <v>감면된 장학금 [2]개</v>
          </cell>
          <cell r="S10267">
            <v>4557000</v>
          </cell>
          <cell r="T10267">
            <v>0</v>
          </cell>
          <cell r="U10267">
            <v>4557000</v>
          </cell>
          <cell r="V10267">
            <v>669000</v>
          </cell>
          <cell r="W10267">
            <v>10000</v>
          </cell>
          <cell r="X10267">
            <v>0</v>
          </cell>
          <cell r="Y10267">
            <v>0</v>
          </cell>
          <cell r="Z10267">
            <v>0</v>
          </cell>
        </row>
        <row r="10268">
          <cell r="M10268">
            <v>2018312543</v>
          </cell>
          <cell r="N10268" t="str">
            <v>이채현</v>
          </cell>
          <cell r="O10268" t="str">
            <v>대한민국</v>
          </cell>
          <cell r="P10268" t="str">
            <v>F</v>
          </cell>
          <cell r="Q10268">
            <v>4</v>
          </cell>
          <cell r="R10268" t="str">
            <v/>
          </cell>
          <cell r="S10268">
            <v>4557000</v>
          </cell>
          <cell r="T10268">
            <v>0</v>
          </cell>
          <cell r="U10268">
            <v>0</v>
          </cell>
          <cell r="W10268">
            <v>4567000</v>
          </cell>
          <cell r="X10268">
            <v>0</v>
          </cell>
          <cell r="Y10268">
            <v>4557000</v>
          </cell>
          <cell r="Z10268">
            <v>4557000</v>
          </cell>
        </row>
        <row r="10269">
          <cell r="M10269">
            <v>2018312863</v>
          </cell>
          <cell r="N10269" t="str">
            <v>조성원</v>
          </cell>
          <cell r="O10269" t="str">
            <v>대한민국</v>
          </cell>
          <cell r="P10269" t="str">
            <v>M</v>
          </cell>
          <cell r="Q10269">
            <v>2</v>
          </cell>
          <cell r="R10269" t="str">
            <v/>
          </cell>
          <cell r="S10269">
            <v>4557000</v>
          </cell>
          <cell r="T10269">
            <v>0</v>
          </cell>
          <cell r="U10269">
            <v>0</v>
          </cell>
          <cell r="W10269">
            <v>4567000</v>
          </cell>
          <cell r="X10269">
            <v>0</v>
          </cell>
          <cell r="Y10269">
            <v>4557000</v>
          </cell>
          <cell r="Z10269">
            <v>4567000</v>
          </cell>
        </row>
        <row r="10270">
          <cell r="M10270">
            <v>2017312668</v>
          </cell>
          <cell r="N10270" t="str">
            <v>신현지</v>
          </cell>
          <cell r="O10270" t="str">
            <v>대한민국</v>
          </cell>
          <cell r="P10270" t="str">
            <v>F</v>
          </cell>
          <cell r="Q10270">
            <v>4</v>
          </cell>
          <cell r="R10270" t="str">
            <v>감면된 장학금 [1]개</v>
          </cell>
          <cell r="S10270">
            <v>4557000</v>
          </cell>
          <cell r="T10270">
            <v>0</v>
          </cell>
          <cell r="U10270">
            <v>2278500</v>
          </cell>
          <cell r="W10270">
            <v>2288500</v>
          </cell>
          <cell r="X10270">
            <v>0</v>
          </cell>
          <cell r="Y10270">
            <v>2278500</v>
          </cell>
          <cell r="Z10270">
            <v>2288500</v>
          </cell>
        </row>
        <row r="10271">
          <cell r="M10271">
            <v>2017312836</v>
          </cell>
          <cell r="N10271" t="str">
            <v>이준석</v>
          </cell>
          <cell r="O10271" t="str">
            <v>대한민국</v>
          </cell>
          <cell r="P10271" t="str">
            <v>M</v>
          </cell>
          <cell r="Q10271">
            <v>3</v>
          </cell>
          <cell r="R10271" t="str">
            <v>감면된 장학금 [1]개</v>
          </cell>
          <cell r="S10271">
            <v>4557000</v>
          </cell>
          <cell r="T10271">
            <v>0</v>
          </cell>
          <cell r="U10271">
            <v>4557000</v>
          </cell>
          <cell r="W10271">
            <v>10000</v>
          </cell>
          <cell r="X10271">
            <v>0</v>
          </cell>
          <cell r="Y10271">
            <v>0</v>
          </cell>
          <cell r="Z10271">
            <v>0</v>
          </cell>
        </row>
        <row r="10272">
          <cell r="M10272">
            <v>2017313841</v>
          </cell>
          <cell r="N10272" t="str">
            <v>김상훈</v>
          </cell>
          <cell r="O10272" t="str">
            <v>대한민국</v>
          </cell>
          <cell r="P10272" t="str">
            <v>M</v>
          </cell>
          <cell r="Q10272">
            <v>3</v>
          </cell>
          <cell r="R10272" t="str">
            <v>감면된 장학금 [1]개</v>
          </cell>
          <cell r="S10272">
            <v>4557000</v>
          </cell>
          <cell r="T10272">
            <v>0</v>
          </cell>
          <cell r="U10272">
            <v>2278500</v>
          </cell>
          <cell r="W10272">
            <v>2288500</v>
          </cell>
          <cell r="X10272">
            <v>0</v>
          </cell>
          <cell r="Y10272">
            <v>2278500</v>
          </cell>
          <cell r="Z10272">
            <v>2288500</v>
          </cell>
        </row>
        <row r="10273">
          <cell r="M10273">
            <v>2017314722</v>
          </cell>
          <cell r="N10273" t="str">
            <v>주형준</v>
          </cell>
          <cell r="O10273" t="str">
            <v>대한민국</v>
          </cell>
          <cell r="P10273" t="str">
            <v>M</v>
          </cell>
          <cell r="Q10273">
            <v>3</v>
          </cell>
          <cell r="R10273" t="str">
            <v/>
          </cell>
          <cell r="S10273">
            <v>4557000</v>
          </cell>
          <cell r="T10273">
            <v>0</v>
          </cell>
          <cell r="U10273">
            <v>0</v>
          </cell>
          <cell r="W10273">
            <v>4567000</v>
          </cell>
          <cell r="X10273">
            <v>0</v>
          </cell>
          <cell r="Y10273">
            <v>4557000</v>
          </cell>
          <cell r="Z10273">
            <v>4557000</v>
          </cell>
        </row>
        <row r="10274">
          <cell r="M10274">
            <v>2016313746</v>
          </cell>
          <cell r="N10274" t="str">
            <v>유재훈</v>
          </cell>
          <cell r="O10274" t="str">
            <v>대한민국</v>
          </cell>
          <cell r="P10274" t="str">
            <v>M</v>
          </cell>
          <cell r="Q10274">
            <v>4</v>
          </cell>
          <cell r="R10274" t="str">
            <v/>
          </cell>
          <cell r="S10274">
            <v>4557000</v>
          </cell>
          <cell r="T10274">
            <v>0</v>
          </cell>
          <cell r="U10274">
            <v>0</v>
          </cell>
          <cell r="V10274">
            <v>1840000</v>
          </cell>
          <cell r="W10274">
            <v>4567000</v>
          </cell>
          <cell r="X10274">
            <v>0</v>
          </cell>
          <cell r="Y10274">
            <v>4557000</v>
          </cell>
          <cell r="Z10274">
            <v>4557000</v>
          </cell>
        </row>
        <row r="10275">
          <cell r="M10275">
            <v>2017312097</v>
          </cell>
          <cell r="N10275" t="str">
            <v>임하정</v>
          </cell>
          <cell r="O10275" t="str">
            <v>대한민국</v>
          </cell>
          <cell r="P10275" t="str">
            <v>M</v>
          </cell>
          <cell r="Q10275">
            <v>4</v>
          </cell>
          <cell r="R10275" t="str">
            <v>감면된 장학금 [1]개</v>
          </cell>
          <cell r="S10275">
            <v>4557000</v>
          </cell>
          <cell r="T10275">
            <v>0</v>
          </cell>
          <cell r="U10275">
            <v>4557000</v>
          </cell>
          <cell r="W10275">
            <v>10000</v>
          </cell>
          <cell r="X10275">
            <v>0</v>
          </cell>
          <cell r="Y10275">
            <v>0</v>
          </cell>
          <cell r="Z10275">
            <v>0</v>
          </cell>
        </row>
        <row r="10276">
          <cell r="M10276">
            <v>2017312415</v>
          </cell>
          <cell r="N10276" t="str">
            <v>윤영석</v>
          </cell>
          <cell r="O10276" t="str">
            <v>대한민국</v>
          </cell>
          <cell r="P10276" t="str">
            <v>M</v>
          </cell>
          <cell r="Q10276">
            <v>4</v>
          </cell>
          <cell r="R10276" t="str">
            <v/>
          </cell>
          <cell r="S10276">
            <v>4557000</v>
          </cell>
          <cell r="T10276">
            <v>0</v>
          </cell>
          <cell r="U10276">
            <v>0</v>
          </cell>
          <cell r="W10276">
            <v>4567000</v>
          </cell>
          <cell r="X10276">
            <v>0</v>
          </cell>
          <cell r="Y10276">
            <v>4557000</v>
          </cell>
          <cell r="Z10276">
            <v>4557000</v>
          </cell>
        </row>
        <row r="10277">
          <cell r="M10277">
            <v>2016310464</v>
          </cell>
          <cell r="N10277" t="str">
            <v>윤형호</v>
          </cell>
          <cell r="O10277" t="str">
            <v>대한민국</v>
          </cell>
          <cell r="P10277" t="str">
            <v>M</v>
          </cell>
          <cell r="Q10277">
            <v>4</v>
          </cell>
          <cell r="R10277" t="str">
            <v/>
          </cell>
          <cell r="S10277">
            <v>4557000</v>
          </cell>
          <cell r="T10277">
            <v>0</v>
          </cell>
          <cell r="U10277">
            <v>0</v>
          </cell>
          <cell r="W10277">
            <v>4567000</v>
          </cell>
          <cell r="X10277">
            <v>0</v>
          </cell>
          <cell r="Y10277">
            <v>4557000</v>
          </cell>
          <cell r="Z10277">
            <v>4567000</v>
          </cell>
        </row>
        <row r="10278">
          <cell r="M10278">
            <v>2016310888</v>
          </cell>
          <cell r="N10278" t="str">
            <v>정지우</v>
          </cell>
          <cell r="O10278" t="str">
            <v>대한민국</v>
          </cell>
          <cell r="P10278" t="str">
            <v>M</v>
          </cell>
          <cell r="Q10278">
            <v>4</v>
          </cell>
          <cell r="R10278" t="str">
            <v>감면된 장학금 [1]개</v>
          </cell>
          <cell r="S10278">
            <v>4557000</v>
          </cell>
          <cell r="T10278">
            <v>0</v>
          </cell>
          <cell r="U10278">
            <v>4557000</v>
          </cell>
          <cell r="W10278">
            <v>10000</v>
          </cell>
          <cell r="X10278">
            <v>0</v>
          </cell>
          <cell r="Y10278">
            <v>0</v>
          </cell>
          <cell r="Z10278">
            <v>0</v>
          </cell>
        </row>
        <row r="10279">
          <cell r="M10279">
            <v>2016312226</v>
          </cell>
          <cell r="N10279" t="str">
            <v>박찬순</v>
          </cell>
          <cell r="O10279" t="str">
            <v>대한민국</v>
          </cell>
          <cell r="P10279" t="str">
            <v>M</v>
          </cell>
          <cell r="Q10279">
            <v>4</v>
          </cell>
          <cell r="R10279" t="str">
            <v/>
          </cell>
          <cell r="S10279">
            <v>4557000</v>
          </cell>
          <cell r="T10279">
            <v>0</v>
          </cell>
          <cell r="U10279">
            <v>0</v>
          </cell>
          <cell r="W10279">
            <v>4567000</v>
          </cell>
          <cell r="X10279">
            <v>0</v>
          </cell>
          <cell r="Y10279">
            <v>4557000</v>
          </cell>
          <cell r="Z10279">
            <v>4567000</v>
          </cell>
        </row>
        <row r="10280">
          <cell r="M10280">
            <v>2016312429</v>
          </cell>
          <cell r="N10280" t="str">
            <v>임형진</v>
          </cell>
          <cell r="O10280" t="str">
            <v>대한민국</v>
          </cell>
          <cell r="P10280" t="str">
            <v>M</v>
          </cell>
          <cell r="Q10280">
            <v>4</v>
          </cell>
          <cell r="R10280" t="str">
            <v/>
          </cell>
          <cell r="S10280">
            <v>4557000</v>
          </cell>
          <cell r="T10280">
            <v>0</v>
          </cell>
          <cell r="U10280">
            <v>0</v>
          </cell>
          <cell r="V10280">
            <v>3189900</v>
          </cell>
          <cell r="W10280">
            <v>4567000</v>
          </cell>
          <cell r="X10280">
            <v>0</v>
          </cell>
          <cell r="Y10280">
            <v>4557000</v>
          </cell>
          <cell r="Z10280">
            <v>4557000</v>
          </cell>
        </row>
        <row r="10281">
          <cell r="M10281">
            <v>2016312632</v>
          </cell>
          <cell r="N10281" t="str">
            <v>김진우</v>
          </cell>
          <cell r="O10281" t="str">
            <v>대한민국</v>
          </cell>
          <cell r="P10281" t="str">
            <v>M</v>
          </cell>
          <cell r="Q10281">
            <v>3</v>
          </cell>
          <cell r="R10281" t="str">
            <v/>
          </cell>
          <cell r="S10281">
            <v>4557000</v>
          </cell>
          <cell r="T10281">
            <v>0</v>
          </cell>
          <cell r="U10281">
            <v>0</v>
          </cell>
          <cell r="W10281">
            <v>4567000</v>
          </cell>
          <cell r="X10281">
            <v>0</v>
          </cell>
          <cell r="Y10281">
            <v>4557000</v>
          </cell>
          <cell r="Z10281">
            <v>4557000</v>
          </cell>
        </row>
        <row r="10282">
          <cell r="M10282">
            <v>2020312286</v>
          </cell>
          <cell r="N10282" t="str">
            <v>김준하</v>
          </cell>
          <cell r="O10282" t="str">
            <v>대한민국</v>
          </cell>
          <cell r="P10282" t="str">
            <v>M</v>
          </cell>
          <cell r="Q10282">
            <v>2</v>
          </cell>
          <cell r="R10282" t="str">
            <v/>
          </cell>
          <cell r="S10282">
            <v>4557000</v>
          </cell>
          <cell r="T10282">
            <v>0</v>
          </cell>
          <cell r="U10282">
            <v>0</v>
          </cell>
          <cell r="W10282">
            <v>4567000</v>
          </cell>
          <cell r="X10282">
            <v>0</v>
          </cell>
          <cell r="Y10282">
            <v>4557000</v>
          </cell>
          <cell r="Z10282">
            <v>4567000</v>
          </cell>
        </row>
        <row r="10283">
          <cell r="M10283">
            <v>2020312582</v>
          </cell>
          <cell r="N10283" t="str">
            <v>조예은</v>
          </cell>
          <cell r="O10283" t="str">
            <v>대한민국</v>
          </cell>
          <cell r="P10283" t="str">
            <v>F</v>
          </cell>
          <cell r="Q10283">
            <v>2</v>
          </cell>
          <cell r="R10283" t="str">
            <v/>
          </cell>
          <cell r="S10283">
            <v>4557000</v>
          </cell>
          <cell r="T10283">
            <v>0</v>
          </cell>
          <cell r="U10283">
            <v>0</v>
          </cell>
          <cell r="W10283">
            <v>4567000</v>
          </cell>
          <cell r="X10283">
            <v>0</v>
          </cell>
          <cell r="Y10283">
            <v>4557000</v>
          </cell>
          <cell r="Z10283">
            <v>4557000</v>
          </cell>
        </row>
        <row r="10284">
          <cell r="M10284">
            <v>2019314732</v>
          </cell>
          <cell r="N10284" t="str">
            <v>김준섭</v>
          </cell>
          <cell r="O10284" t="str">
            <v>대한민국</v>
          </cell>
          <cell r="P10284" t="str">
            <v>M</v>
          </cell>
          <cell r="Q10284">
            <v>2</v>
          </cell>
          <cell r="R10284" t="str">
            <v/>
          </cell>
          <cell r="S10284">
            <v>4557000</v>
          </cell>
          <cell r="T10284">
            <v>0</v>
          </cell>
          <cell r="U10284">
            <v>0</v>
          </cell>
          <cell r="W10284">
            <v>4567000</v>
          </cell>
          <cell r="X10284">
            <v>0</v>
          </cell>
          <cell r="Y10284">
            <v>4557000</v>
          </cell>
          <cell r="Z10284">
            <v>4567000</v>
          </cell>
        </row>
        <row r="10285">
          <cell r="M10285">
            <v>2019312518</v>
          </cell>
          <cell r="N10285" t="str">
            <v>박지예</v>
          </cell>
          <cell r="O10285" t="str">
            <v>대한민국</v>
          </cell>
          <cell r="P10285" t="str">
            <v>F</v>
          </cell>
          <cell r="Q10285">
            <v>3</v>
          </cell>
          <cell r="R10285" t="str">
            <v>감면된 장학금 [2]개</v>
          </cell>
          <cell r="S10285">
            <v>4557000</v>
          </cell>
          <cell r="T10285">
            <v>0</v>
          </cell>
          <cell r="U10285">
            <v>3317100</v>
          </cell>
          <cell r="V10285">
            <v>1239900</v>
          </cell>
          <cell r="W10285">
            <v>1249900</v>
          </cell>
          <cell r="X10285">
            <v>0</v>
          </cell>
          <cell r="Y10285">
            <v>1239900</v>
          </cell>
          <cell r="Z10285">
            <v>1249900</v>
          </cell>
        </row>
        <row r="10286">
          <cell r="M10286">
            <v>2019314083</v>
          </cell>
          <cell r="N10286" t="str">
            <v>이재혁</v>
          </cell>
          <cell r="O10286" t="str">
            <v>대한민국</v>
          </cell>
          <cell r="P10286" t="str">
            <v>M</v>
          </cell>
          <cell r="Q10286">
            <v>3</v>
          </cell>
          <cell r="R10286" t="str">
            <v>감면된 장학금 [2]개</v>
          </cell>
          <cell r="S10286">
            <v>4557000</v>
          </cell>
          <cell r="T10286">
            <v>0</v>
          </cell>
          <cell r="U10286">
            <v>4557000</v>
          </cell>
          <cell r="V10286">
            <v>0</v>
          </cell>
          <cell r="W10286">
            <v>10000</v>
          </cell>
          <cell r="X10286">
            <v>0</v>
          </cell>
          <cell r="Y10286">
            <v>0</v>
          </cell>
          <cell r="Z10286">
            <v>0</v>
          </cell>
        </row>
        <row r="10287">
          <cell r="M10287">
            <v>2019314328</v>
          </cell>
          <cell r="N10287" t="str">
            <v>이하은</v>
          </cell>
          <cell r="O10287" t="str">
            <v>대한민국</v>
          </cell>
          <cell r="P10287" t="str">
            <v>F</v>
          </cell>
          <cell r="Q10287">
            <v>3</v>
          </cell>
          <cell r="R10287" t="str">
            <v/>
          </cell>
          <cell r="S10287">
            <v>4557000</v>
          </cell>
          <cell r="T10287">
            <v>0</v>
          </cell>
          <cell r="U10287">
            <v>0</v>
          </cell>
          <cell r="W10287">
            <v>4567000</v>
          </cell>
          <cell r="X10287">
            <v>0</v>
          </cell>
          <cell r="Y10287">
            <v>4557000</v>
          </cell>
          <cell r="Z10287">
            <v>4557000</v>
          </cell>
        </row>
        <row r="10288">
          <cell r="M10288">
            <v>2019314704</v>
          </cell>
          <cell r="N10288" t="str">
            <v>박수연</v>
          </cell>
          <cell r="O10288" t="str">
            <v>대한민국</v>
          </cell>
          <cell r="P10288" t="str">
            <v>F</v>
          </cell>
          <cell r="Q10288">
            <v>3</v>
          </cell>
          <cell r="R10288" t="str">
            <v>감면된 장학금 [2]개</v>
          </cell>
          <cell r="S10288">
            <v>4557000</v>
          </cell>
          <cell r="T10288">
            <v>0</v>
          </cell>
          <cell r="U10288">
            <v>3207100</v>
          </cell>
          <cell r="W10288">
            <v>1359900</v>
          </cell>
          <cell r="X10288">
            <v>0</v>
          </cell>
          <cell r="Y10288">
            <v>1349900</v>
          </cell>
          <cell r="Z10288">
            <v>1349900</v>
          </cell>
        </row>
        <row r="10289">
          <cell r="M10289">
            <v>2018313688</v>
          </cell>
          <cell r="N10289" t="str">
            <v>자키사라벨로</v>
          </cell>
          <cell r="O10289" t="str">
            <v>나이지리아</v>
          </cell>
          <cell r="P10289" t="str">
            <v>F</v>
          </cell>
          <cell r="Q10289">
            <v>4</v>
          </cell>
          <cell r="R10289" t="str">
            <v>감면된 장학금 [1]개</v>
          </cell>
          <cell r="S10289">
            <v>5813000</v>
          </cell>
          <cell r="T10289">
            <v>0</v>
          </cell>
          <cell r="U10289">
            <v>1743900</v>
          </cell>
          <cell r="W10289">
            <v>4079100</v>
          </cell>
          <cell r="X10289">
            <v>0</v>
          </cell>
          <cell r="Y10289">
            <v>4069100</v>
          </cell>
          <cell r="Z10289">
            <v>4069100</v>
          </cell>
        </row>
        <row r="10290">
          <cell r="M10290">
            <v>2018314980</v>
          </cell>
          <cell r="N10290" t="str">
            <v>이재필</v>
          </cell>
          <cell r="O10290" t="str">
            <v>대한민국</v>
          </cell>
          <cell r="P10290" t="str">
            <v>M</v>
          </cell>
          <cell r="Q10290">
            <v>3</v>
          </cell>
          <cell r="R10290" t="str">
            <v>감면된 장학금 [2]개</v>
          </cell>
          <cell r="S10290">
            <v>4557000</v>
          </cell>
          <cell r="T10290">
            <v>0</v>
          </cell>
          <cell r="U10290">
            <v>4557000</v>
          </cell>
          <cell r="V10290">
            <v>-3000000</v>
          </cell>
          <cell r="W10290">
            <v>10000</v>
          </cell>
          <cell r="X10290">
            <v>0</v>
          </cell>
          <cell r="Y10290">
            <v>0</v>
          </cell>
          <cell r="Z10290">
            <v>0</v>
          </cell>
        </row>
        <row r="10291">
          <cell r="M10291">
            <v>2018315512</v>
          </cell>
          <cell r="N10291" t="str">
            <v>강병민</v>
          </cell>
          <cell r="O10291" t="str">
            <v>대한민국</v>
          </cell>
          <cell r="P10291" t="str">
            <v>M</v>
          </cell>
          <cell r="Q10291">
            <v>3</v>
          </cell>
          <cell r="R10291" t="str">
            <v/>
          </cell>
          <cell r="S10291">
            <v>4557000</v>
          </cell>
          <cell r="T10291">
            <v>0</v>
          </cell>
          <cell r="U10291">
            <v>0</v>
          </cell>
          <cell r="W10291">
            <v>4567000</v>
          </cell>
          <cell r="X10291">
            <v>0</v>
          </cell>
          <cell r="Y10291">
            <v>4557000</v>
          </cell>
          <cell r="Z10291">
            <v>4557000</v>
          </cell>
        </row>
        <row r="10292">
          <cell r="M10292">
            <v>2020314315</v>
          </cell>
          <cell r="N10292" t="str">
            <v>박지원</v>
          </cell>
          <cell r="O10292" t="str">
            <v>대한민국</v>
          </cell>
          <cell r="P10292" t="str">
            <v>M</v>
          </cell>
          <cell r="Q10292">
            <v>2</v>
          </cell>
          <cell r="R10292" t="str">
            <v>감면된 장학금 [1]개</v>
          </cell>
          <cell r="S10292">
            <v>4557000</v>
          </cell>
          <cell r="T10292">
            <v>0</v>
          </cell>
          <cell r="U10292">
            <v>4557000</v>
          </cell>
          <cell r="W10292">
            <v>10000</v>
          </cell>
          <cell r="X10292">
            <v>0</v>
          </cell>
          <cell r="Y10292">
            <v>0</v>
          </cell>
          <cell r="Z10292">
            <v>0</v>
          </cell>
        </row>
        <row r="10293">
          <cell r="M10293">
            <v>2020314959</v>
          </cell>
          <cell r="N10293" t="str">
            <v>성효제</v>
          </cell>
          <cell r="O10293" t="str">
            <v>대한민국</v>
          </cell>
          <cell r="P10293" t="str">
            <v>M</v>
          </cell>
          <cell r="Q10293">
            <v>2</v>
          </cell>
          <cell r="R10293" t="str">
            <v>감면된 장학금 [1]개</v>
          </cell>
          <cell r="S10293">
            <v>4557000</v>
          </cell>
          <cell r="T10293">
            <v>0</v>
          </cell>
          <cell r="U10293">
            <v>4557000</v>
          </cell>
          <cell r="W10293">
            <v>10000</v>
          </cell>
          <cell r="X10293">
            <v>0</v>
          </cell>
          <cell r="Y10293">
            <v>0</v>
          </cell>
          <cell r="Z10293">
            <v>0</v>
          </cell>
        </row>
        <row r="10294">
          <cell r="M10294">
            <v>2020315008</v>
          </cell>
          <cell r="N10294" t="str">
            <v>이상엽</v>
          </cell>
          <cell r="O10294" t="str">
            <v>대한민국</v>
          </cell>
          <cell r="P10294" t="str">
            <v>M</v>
          </cell>
          <cell r="Q10294">
            <v>1</v>
          </cell>
          <cell r="R10294" t="str">
            <v>감면된 장학금 [2]개</v>
          </cell>
          <cell r="S10294">
            <v>4557000</v>
          </cell>
          <cell r="T10294">
            <v>0</v>
          </cell>
          <cell r="U10294">
            <v>3317100</v>
          </cell>
          <cell r="W10294">
            <v>1279900</v>
          </cell>
          <cell r="X10294">
            <v>0</v>
          </cell>
          <cell r="Y10294">
            <v>1239900</v>
          </cell>
          <cell r="Z10294">
            <v>1239900</v>
          </cell>
        </row>
        <row r="10295">
          <cell r="M10295">
            <v>2019314755</v>
          </cell>
          <cell r="N10295" t="str">
            <v>박소영</v>
          </cell>
          <cell r="O10295" t="str">
            <v>대한민국</v>
          </cell>
          <cell r="P10295" t="str">
            <v>F</v>
          </cell>
          <cell r="Q10295">
            <v>3</v>
          </cell>
          <cell r="R10295" t="str">
            <v/>
          </cell>
          <cell r="S10295">
            <v>4557000</v>
          </cell>
          <cell r="T10295">
            <v>0</v>
          </cell>
          <cell r="U10295">
            <v>0</v>
          </cell>
          <cell r="V10295">
            <v>3189900</v>
          </cell>
          <cell r="W10295">
            <v>4567000</v>
          </cell>
          <cell r="X10295">
            <v>0</v>
          </cell>
          <cell r="Y10295">
            <v>4557000</v>
          </cell>
          <cell r="Z10295">
            <v>4557000</v>
          </cell>
        </row>
        <row r="10296">
          <cell r="M10296">
            <v>2020310328</v>
          </cell>
          <cell r="N10296" t="str">
            <v>신진건</v>
          </cell>
          <cell r="O10296" t="str">
            <v>대한민국</v>
          </cell>
          <cell r="P10296" t="str">
            <v>M</v>
          </cell>
          <cell r="Q10296">
            <v>2</v>
          </cell>
          <cell r="R10296" t="str">
            <v>감면된 장학금 [1]개</v>
          </cell>
          <cell r="S10296">
            <v>4557000</v>
          </cell>
          <cell r="T10296">
            <v>0</v>
          </cell>
          <cell r="U10296">
            <v>4557000</v>
          </cell>
          <cell r="W10296">
            <v>10000</v>
          </cell>
          <cell r="X10296">
            <v>0</v>
          </cell>
          <cell r="Y10296">
            <v>0</v>
          </cell>
          <cell r="Z10296">
            <v>10000</v>
          </cell>
        </row>
        <row r="10297">
          <cell r="M10297">
            <v>2020310874</v>
          </cell>
          <cell r="N10297" t="str">
            <v>이유기</v>
          </cell>
          <cell r="O10297" t="str">
            <v>대한민국</v>
          </cell>
          <cell r="P10297" t="str">
            <v>F</v>
          </cell>
          <cell r="Q10297">
            <v>2</v>
          </cell>
          <cell r="R10297" t="str">
            <v>감면된 장학금 [2]개</v>
          </cell>
          <cell r="S10297">
            <v>4557000</v>
          </cell>
          <cell r="T10297">
            <v>0</v>
          </cell>
          <cell r="U10297">
            <v>3967100</v>
          </cell>
          <cell r="W10297">
            <v>599900</v>
          </cell>
          <cell r="X10297">
            <v>0</v>
          </cell>
          <cell r="Y10297">
            <v>589900</v>
          </cell>
          <cell r="Z10297">
            <v>589900</v>
          </cell>
        </row>
        <row r="10298">
          <cell r="M10298">
            <v>2020311672</v>
          </cell>
          <cell r="N10298" t="str">
            <v>송준혁</v>
          </cell>
          <cell r="O10298" t="str">
            <v>대한민국</v>
          </cell>
          <cell r="P10298" t="str">
            <v>M</v>
          </cell>
          <cell r="Q10298">
            <v>2</v>
          </cell>
          <cell r="R10298" t="str">
            <v>감면된 장학금 [1]개</v>
          </cell>
          <cell r="S10298">
            <v>4557000</v>
          </cell>
          <cell r="T10298">
            <v>0</v>
          </cell>
          <cell r="U10298">
            <v>4557000</v>
          </cell>
          <cell r="W10298">
            <v>10000</v>
          </cell>
          <cell r="X10298">
            <v>0</v>
          </cell>
          <cell r="Y10298">
            <v>0</v>
          </cell>
          <cell r="Z10298">
            <v>0</v>
          </cell>
        </row>
        <row r="10299">
          <cell r="M10299">
            <v>2019311855</v>
          </cell>
          <cell r="N10299" t="str">
            <v>이유종</v>
          </cell>
          <cell r="O10299" t="str">
            <v>대한민국</v>
          </cell>
          <cell r="P10299" t="str">
            <v>M</v>
          </cell>
          <cell r="Q10299">
            <v>1</v>
          </cell>
          <cell r="R10299" t="str">
            <v>감면된 장학금 [1]개</v>
          </cell>
          <cell r="S10299">
            <v>4557000</v>
          </cell>
          <cell r="T10299">
            <v>0</v>
          </cell>
          <cell r="U10299">
            <v>4557000</v>
          </cell>
          <cell r="W10299">
            <v>40000</v>
          </cell>
          <cell r="X10299">
            <v>0</v>
          </cell>
          <cell r="Y10299">
            <v>0</v>
          </cell>
          <cell r="Z10299">
            <v>0</v>
          </cell>
        </row>
        <row r="10300">
          <cell r="M10300">
            <v>2019312097</v>
          </cell>
          <cell r="N10300" t="str">
            <v>이채헌</v>
          </cell>
          <cell r="O10300" t="str">
            <v>대한민국</v>
          </cell>
          <cell r="P10300" t="str">
            <v>F</v>
          </cell>
          <cell r="Q10300">
            <v>3</v>
          </cell>
          <cell r="R10300" t="str">
            <v/>
          </cell>
          <cell r="S10300">
            <v>4557000</v>
          </cell>
          <cell r="T10300">
            <v>0</v>
          </cell>
          <cell r="U10300">
            <v>0</v>
          </cell>
          <cell r="W10300">
            <v>4567000</v>
          </cell>
          <cell r="X10300">
            <v>0</v>
          </cell>
          <cell r="Y10300">
            <v>4557000</v>
          </cell>
          <cell r="Z10300">
            <v>4567000</v>
          </cell>
        </row>
        <row r="10301">
          <cell r="M10301">
            <v>2019312141</v>
          </cell>
          <cell r="N10301" t="str">
            <v>권윤영</v>
          </cell>
          <cell r="O10301" t="str">
            <v>대한민국</v>
          </cell>
          <cell r="P10301" t="str">
            <v>F</v>
          </cell>
          <cell r="Q10301">
            <v>3</v>
          </cell>
          <cell r="R10301" t="str">
            <v/>
          </cell>
          <cell r="S10301">
            <v>4557000</v>
          </cell>
          <cell r="T10301">
            <v>0</v>
          </cell>
          <cell r="U10301">
            <v>0</v>
          </cell>
          <cell r="W10301">
            <v>4567000</v>
          </cell>
          <cell r="X10301">
            <v>0</v>
          </cell>
          <cell r="Y10301">
            <v>4557000</v>
          </cell>
          <cell r="Z10301">
            <v>4557000</v>
          </cell>
        </row>
        <row r="10302">
          <cell r="M10302">
            <v>2019312151</v>
          </cell>
          <cell r="N10302" t="str">
            <v>장준호</v>
          </cell>
          <cell r="O10302" t="str">
            <v>대한민국</v>
          </cell>
          <cell r="P10302" t="str">
            <v>M</v>
          </cell>
          <cell r="Q10302">
            <v>3</v>
          </cell>
          <cell r="R10302" t="str">
            <v/>
          </cell>
          <cell r="S10302">
            <v>4557000</v>
          </cell>
          <cell r="T10302">
            <v>0</v>
          </cell>
          <cell r="U10302">
            <v>0</v>
          </cell>
          <cell r="W10302">
            <v>4567000</v>
          </cell>
          <cell r="X10302">
            <v>0</v>
          </cell>
          <cell r="Y10302">
            <v>4557000</v>
          </cell>
          <cell r="Z10302">
            <v>4567000</v>
          </cell>
        </row>
        <row r="10303">
          <cell r="M10303">
            <v>2019312324</v>
          </cell>
          <cell r="N10303" t="str">
            <v>임성욱</v>
          </cell>
          <cell r="O10303" t="str">
            <v>대한민국</v>
          </cell>
          <cell r="P10303" t="str">
            <v>M</v>
          </cell>
          <cell r="Q10303">
            <v>3</v>
          </cell>
          <cell r="R10303" t="str">
            <v/>
          </cell>
          <cell r="S10303">
            <v>4557000</v>
          </cell>
          <cell r="T10303">
            <v>0</v>
          </cell>
          <cell r="U10303">
            <v>0</v>
          </cell>
          <cell r="W10303">
            <v>4567000</v>
          </cell>
          <cell r="X10303">
            <v>0</v>
          </cell>
          <cell r="Y10303">
            <v>4557000</v>
          </cell>
          <cell r="Z10303">
            <v>4557000</v>
          </cell>
        </row>
        <row r="10304">
          <cell r="M10304">
            <v>2019312522</v>
          </cell>
          <cell r="N10304" t="str">
            <v>박정은</v>
          </cell>
          <cell r="O10304" t="str">
            <v>대한민국</v>
          </cell>
          <cell r="P10304" t="str">
            <v>F</v>
          </cell>
          <cell r="Q10304">
            <v>3</v>
          </cell>
          <cell r="R10304" t="str">
            <v/>
          </cell>
          <cell r="S10304">
            <v>4557000</v>
          </cell>
          <cell r="T10304">
            <v>0</v>
          </cell>
          <cell r="U10304">
            <v>0</v>
          </cell>
          <cell r="W10304">
            <v>4567000</v>
          </cell>
          <cell r="X10304">
            <v>0</v>
          </cell>
          <cell r="Y10304">
            <v>4557000</v>
          </cell>
          <cell r="Z10304">
            <v>4567000</v>
          </cell>
        </row>
        <row r="10305">
          <cell r="M10305">
            <v>2019314505</v>
          </cell>
          <cell r="N10305" t="str">
            <v>박재성</v>
          </cell>
          <cell r="O10305" t="str">
            <v>대한민국</v>
          </cell>
          <cell r="P10305" t="str">
            <v>M</v>
          </cell>
          <cell r="Q10305">
            <v>3</v>
          </cell>
          <cell r="R10305" t="str">
            <v>감면된 장학금 [2]개</v>
          </cell>
          <cell r="S10305">
            <v>4557000</v>
          </cell>
          <cell r="T10305">
            <v>0</v>
          </cell>
          <cell r="U10305">
            <v>4557000</v>
          </cell>
          <cell r="V10305">
            <v>10200000</v>
          </cell>
          <cell r="W10305">
            <v>10000</v>
          </cell>
          <cell r="X10305">
            <v>0</v>
          </cell>
          <cell r="Y10305">
            <v>0</v>
          </cell>
          <cell r="Z10305">
            <v>0</v>
          </cell>
        </row>
        <row r="10306">
          <cell r="M10306">
            <v>2018312958</v>
          </cell>
          <cell r="N10306" t="str">
            <v>배수영</v>
          </cell>
          <cell r="O10306" t="str">
            <v>대한민국</v>
          </cell>
          <cell r="P10306" t="str">
            <v>F</v>
          </cell>
          <cell r="Q10306">
            <v>4</v>
          </cell>
          <cell r="R10306" t="str">
            <v>감면된 장학금 [1]개</v>
          </cell>
          <cell r="S10306">
            <v>4557000</v>
          </cell>
          <cell r="T10306">
            <v>0</v>
          </cell>
          <cell r="U10306">
            <v>4557000</v>
          </cell>
          <cell r="W10306">
            <v>10000</v>
          </cell>
          <cell r="X10306">
            <v>0</v>
          </cell>
          <cell r="Y10306">
            <v>0</v>
          </cell>
          <cell r="Z10306">
            <v>0</v>
          </cell>
        </row>
        <row r="10307">
          <cell r="M10307">
            <v>2018313475</v>
          </cell>
          <cell r="N10307" t="str">
            <v>김지영</v>
          </cell>
          <cell r="O10307" t="str">
            <v>대한민국</v>
          </cell>
          <cell r="P10307" t="str">
            <v>F</v>
          </cell>
          <cell r="Q10307">
            <v>4</v>
          </cell>
          <cell r="R10307" t="str">
            <v/>
          </cell>
          <cell r="S10307">
            <v>4557000</v>
          </cell>
          <cell r="T10307">
            <v>0</v>
          </cell>
          <cell r="U10307">
            <v>0</v>
          </cell>
          <cell r="W10307">
            <v>4567000</v>
          </cell>
          <cell r="X10307">
            <v>0</v>
          </cell>
          <cell r="Y10307">
            <v>4557000</v>
          </cell>
          <cell r="Z10307">
            <v>4557000</v>
          </cell>
        </row>
        <row r="10308">
          <cell r="M10308">
            <v>2018314579</v>
          </cell>
          <cell r="N10308" t="str">
            <v>이채영</v>
          </cell>
          <cell r="O10308" t="str">
            <v>대한민국</v>
          </cell>
          <cell r="P10308" t="str">
            <v>M</v>
          </cell>
          <cell r="Q10308">
            <v>2</v>
          </cell>
          <cell r="R10308" t="str">
            <v/>
          </cell>
          <cell r="S10308">
            <v>4557000</v>
          </cell>
          <cell r="T10308">
            <v>0</v>
          </cell>
          <cell r="U10308">
            <v>0</v>
          </cell>
          <cell r="W10308">
            <v>4567000</v>
          </cell>
          <cell r="X10308">
            <v>0</v>
          </cell>
          <cell r="Y10308">
            <v>4557000</v>
          </cell>
          <cell r="Z10308">
            <v>4557000</v>
          </cell>
        </row>
        <row r="10309">
          <cell r="M10309">
            <v>2018315526</v>
          </cell>
          <cell r="N10309" t="str">
            <v>한규민</v>
          </cell>
          <cell r="O10309" t="str">
            <v>대한민국</v>
          </cell>
          <cell r="P10309" t="str">
            <v>M</v>
          </cell>
          <cell r="Q10309">
            <v>4</v>
          </cell>
          <cell r="R10309" t="str">
            <v/>
          </cell>
          <cell r="S10309">
            <v>4557000</v>
          </cell>
          <cell r="T10309">
            <v>0</v>
          </cell>
          <cell r="U10309">
            <v>0</v>
          </cell>
          <cell r="W10309">
            <v>4567000</v>
          </cell>
          <cell r="X10309">
            <v>0</v>
          </cell>
          <cell r="Y10309">
            <v>4557000</v>
          </cell>
          <cell r="Z10309">
            <v>4557000</v>
          </cell>
        </row>
        <row r="10310">
          <cell r="M10310">
            <v>2018315527</v>
          </cell>
          <cell r="N10310" t="str">
            <v>정석준</v>
          </cell>
          <cell r="O10310" t="str">
            <v>대한민국</v>
          </cell>
          <cell r="P10310" t="str">
            <v>M</v>
          </cell>
          <cell r="Q10310">
            <v>4</v>
          </cell>
          <cell r="R10310" t="str">
            <v/>
          </cell>
          <cell r="S10310">
            <v>4557000</v>
          </cell>
          <cell r="T10310">
            <v>0</v>
          </cell>
          <cell r="U10310">
            <v>0</v>
          </cell>
          <cell r="W10310">
            <v>4567000</v>
          </cell>
          <cell r="X10310">
            <v>0</v>
          </cell>
          <cell r="Y10310">
            <v>4557000</v>
          </cell>
          <cell r="Z10310">
            <v>4567000</v>
          </cell>
        </row>
        <row r="10311">
          <cell r="M10311">
            <v>2017314626</v>
          </cell>
          <cell r="N10311" t="str">
            <v>이재훈</v>
          </cell>
          <cell r="O10311" t="str">
            <v>대한민국</v>
          </cell>
          <cell r="P10311" t="str">
            <v>M</v>
          </cell>
          <cell r="Q10311">
            <v>3</v>
          </cell>
          <cell r="R10311" t="str">
            <v>감면된 장학금 [1]개</v>
          </cell>
          <cell r="S10311">
            <v>4557000</v>
          </cell>
          <cell r="T10311">
            <v>0</v>
          </cell>
          <cell r="U10311">
            <v>2278500</v>
          </cell>
          <cell r="W10311">
            <v>2288500</v>
          </cell>
          <cell r="X10311">
            <v>0</v>
          </cell>
          <cell r="Y10311">
            <v>2278500</v>
          </cell>
          <cell r="Z10311">
            <v>2278500</v>
          </cell>
        </row>
        <row r="10312">
          <cell r="M10312">
            <v>2017314698</v>
          </cell>
          <cell r="N10312" t="str">
            <v>김동락</v>
          </cell>
          <cell r="O10312" t="str">
            <v>대한민국</v>
          </cell>
          <cell r="P10312" t="str">
            <v>M</v>
          </cell>
          <cell r="Q10312">
            <v>3</v>
          </cell>
          <cell r="R10312" t="str">
            <v>감면된 장학금 [1]개</v>
          </cell>
          <cell r="S10312">
            <v>4557000</v>
          </cell>
          <cell r="T10312">
            <v>0</v>
          </cell>
          <cell r="U10312">
            <v>2278500</v>
          </cell>
          <cell r="W10312">
            <v>2288500</v>
          </cell>
          <cell r="X10312">
            <v>0</v>
          </cell>
          <cell r="Y10312">
            <v>2278500</v>
          </cell>
          <cell r="Z10312">
            <v>2288500</v>
          </cell>
        </row>
        <row r="10313">
          <cell r="M10313">
            <v>2017311337</v>
          </cell>
          <cell r="N10313" t="str">
            <v>한상미</v>
          </cell>
          <cell r="O10313" t="str">
            <v>대한민국</v>
          </cell>
          <cell r="P10313" t="str">
            <v>F</v>
          </cell>
          <cell r="Q10313">
            <v>4</v>
          </cell>
          <cell r="R10313" t="str">
            <v>감면된 장학금 [1]개</v>
          </cell>
          <cell r="S10313">
            <v>4557000</v>
          </cell>
          <cell r="T10313">
            <v>0</v>
          </cell>
          <cell r="U10313">
            <v>4557000</v>
          </cell>
          <cell r="W10313">
            <v>10000</v>
          </cell>
          <cell r="X10313">
            <v>0</v>
          </cell>
          <cell r="Y10313">
            <v>0</v>
          </cell>
          <cell r="Z10313">
            <v>0</v>
          </cell>
        </row>
        <row r="10314">
          <cell r="M10314">
            <v>2017311512</v>
          </cell>
          <cell r="N10314" t="str">
            <v>강남구</v>
          </cell>
          <cell r="O10314" t="str">
            <v>대한민국</v>
          </cell>
          <cell r="P10314" t="str">
            <v>M</v>
          </cell>
          <cell r="Q10314">
            <v>3</v>
          </cell>
          <cell r="R10314" t="str">
            <v>감면된 장학금 [1]개</v>
          </cell>
          <cell r="S10314">
            <v>4557000</v>
          </cell>
          <cell r="T10314">
            <v>0</v>
          </cell>
          <cell r="U10314">
            <v>4557000</v>
          </cell>
          <cell r="W10314">
            <v>10000</v>
          </cell>
          <cell r="X10314">
            <v>0</v>
          </cell>
          <cell r="Y10314">
            <v>0</v>
          </cell>
          <cell r="Z10314">
            <v>0</v>
          </cell>
        </row>
        <row r="10315">
          <cell r="M10315">
            <v>2017312233</v>
          </cell>
          <cell r="N10315" t="str">
            <v>이성준</v>
          </cell>
          <cell r="O10315" t="str">
            <v>대한민국</v>
          </cell>
          <cell r="P10315" t="str">
            <v>M</v>
          </cell>
          <cell r="Q10315">
            <v>3</v>
          </cell>
          <cell r="R10315" t="str">
            <v>감면된 장학금 [1]개</v>
          </cell>
          <cell r="S10315">
            <v>4557000</v>
          </cell>
          <cell r="T10315">
            <v>0</v>
          </cell>
          <cell r="U10315">
            <v>4557000</v>
          </cell>
          <cell r="W10315">
            <v>10000</v>
          </cell>
          <cell r="X10315">
            <v>0</v>
          </cell>
          <cell r="Y10315">
            <v>0</v>
          </cell>
          <cell r="Z10315">
            <v>0</v>
          </cell>
        </row>
        <row r="10316">
          <cell r="M10316">
            <v>2017312687</v>
          </cell>
          <cell r="N10316" t="str">
            <v>조상호</v>
          </cell>
          <cell r="O10316" t="str">
            <v>대한민국</v>
          </cell>
          <cell r="P10316" t="str">
            <v>M</v>
          </cell>
          <cell r="Q10316">
            <v>3</v>
          </cell>
          <cell r="R10316" t="str">
            <v/>
          </cell>
          <cell r="S10316">
            <v>4557000</v>
          </cell>
          <cell r="T10316">
            <v>0</v>
          </cell>
          <cell r="U10316">
            <v>0</v>
          </cell>
          <cell r="W10316">
            <v>4567000</v>
          </cell>
          <cell r="X10316">
            <v>0</v>
          </cell>
          <cell r="Y10316">
            <v>4557000</v>
          </cell>
          <cell r="Z10316">
            <v>4567000</v>
          </cell>
        </row>
        <row r="10317">
          <cell r="M10317">
            <v>2017312885</v>
          </cell>
          <cell r="N10317" t="str">
            <v>박민지</v>
          </cell>
          <cell r="O10317" t="str">
            <v>대한민국</v>
          </cell>
          <cell r="P10317" t="str">
            <v>F</v>
          </cell>
          <cell r="Q10317">
            <v>4</v>
          </cell>
          <cell r="R10317" t="str">
            <v>초과등록장학금(학부)</v>
          </cell>
          <cell r="S10317">
            <v>4557000</v>
          </cell>
          <cell r="T10317">
            <v>0</v>
          </cell>
          <cell r="U10317">
            <v>3038000</v>
          </cell>
          <cell r="W10317">
            <v>1529000</v>
          </cell>
          <cell r="X10317">
            <v>0</v>
          </cell>
          <cell r="Y10317">
            <v>1519000</v>
          </cell>
          <cell r="Z10317">
            <v>1519000</v>
          </cell>
        </row>
        <row r="10318">
          <cell r="M10318">
            <v>2016312160</v>
          </cell>
          <cell r="N10318" t="str">
            <v>이준성</v>
          </cell>
          <cell r="O10318" t="str">
            <v>대한민국</v>
          </cell>
          <cell r="P10318" t="str">
            <v>M</v>
          </cell>
          <cell r="Q10318">
            <v>4</v>
          </cell>
          <cell r="R10318" t="str">
            <v/>
          </cell>
          <cell r="S10318">
            <v>4557000</v>
          </cell>
          <cell r="T10318">
            <v>0</v>
          </cell>
          <cell r="U10318">
            <v>0</v>
          </cell>
          <cell r="W10318">
            <v>4567000</v>
          </cell>
          <cell r="X10318">
            <v>0</v>
          </cell>
          <cell r="Y10318">
            <v>4557000</v>
          </cell>
          <cell r="Z10318">
            <v>4557000</v>
          </cell>
        </row>
        <row r="10319">
          <cell r="M10319">
            <v>2017310260</v>
          </cell>
          <cell r="N10319" t="str">
            <v>전호진</v>
          </cell>
          <cell r="O10319" t="str">
            <v>대한민국</v>
          </cell>
          <cell r="P10319" t="str">
            <v>M</v>
          </cell>
          <cell r="Q10319">
            <v>3</v>
          </cell>
          <cell r="R10319" t="str">
            <v/>
          </cell>
          <cell r="S10319">
            <v>4557000</v>
          </cell>
          <cell r="T10319">
            <v>0</v>
          </cell>
          <cell r="U10319">
            <v>0</v>
          </cell>
          <cell r="W10319">
            <v>4567000</v>
          </cell>
          <cell r="X10319">
            <v>0</v>
          </cell>
          <cell r="Y10319">
            <v>4557000</v>
          </cell>
          <cell r="Z10319">
            <v>4557000</v>
          </cell>
        </row>
        <row r="10320">
          <cell r="M10320">
            <v>2017310288</v>
          </cell>
          <cell r="N10320" t="str">
            <v>곽재원</v>
          </cell>
          <cell r="O10320" t="str">
            <v>대한민국</v>
          </cell>
          <cell r="P10320" t="str">
            <v>M</v>
          </cell>
          <cell r="Q10320">
            <v>3</v>
          </cell>
          <cell r="R10320" t="str">
            <v/>
          </cell>
          <cell r="S10320">
            <v>4557000</v>
          </cell>
          <cell r="T10320">
            <v>0</v>
          </cell>
          <cell r="U10320">
            <v>0</v>
          </cell>
          <cell r="W10320">
            <v>4567000</v>
          </cell>
          <cell r="X10320">
            <v>0</v>
          </cell>
          <cell r="Y10320">
            <v>4557000</v>
          </cell>
          <cell r="Z10320">
            <v>4557000</v>
          </cell>
        </row>
        <row r="10321">
          <cell r="M10321">
            <v>2015312557</v>
          </cell>
          <cell r="N10321" t="str">
            <v>장민</v>
          </cell>
          <cell r="O10321" t="str">
            <v>대한민국</v>
          </cell>
          <cell r="P10321" t="str">
            <v>M</v>
          </cell>
          <cell r="Q10321">
            <v>4</v>
          </cell>
          <cell r="R10321" t="str">
            <v>감면된 장학금 [1]개</v>
          </cell>
          <cell r="S10321">
            <v>4557000</v>
          </cell>
          <cell r="T10321">
            <v>0</v>
          </cell>
          <cell r="U10321">
            <v>1840000</v>
          </cell>
          <cell r="W10321">
            <v>2727000</v>
          </cell>
          <cell r="X10321">
            <v>0</v>
          </cell>
          <cell r="Y10321">
            <v>2717000</v>
          </cell>
          <cell r="Z10321">
            <v>2727000</v>
          </cell>
        </row>
        <row r="10322">
          <cell r="M10322">
            <v>2017314849</v>
          </cell>
          <cell r="N10322" t="str">
            <v>한태욱</v>
          </cell>
          <cell r="O10322" t="str">
            <v>대한민국</v>
          </cell>
          <cell r="P10322" t="str">
            <v>M</v>
          </cell>
          <cell r="Q10322">
            <v>2</v>
          </cell>
          <cell r="R10322" t="str">
            <v/>
          </cell>
          <cell r="S10322">
            <v>4557000</v>
          </cell>
          <cell r="T10322">
            <v>0</v>
          </cell>
          <cell r="U10322">
            <v>0</v>
          </cell>
          <cell r="V10322">
            <v>337500</v>
          </cell>
          <cell r="W10322">
            <v>4567000</v>
          </cell>
          <cell r="X10322">
            <v>0</v>
          </cell>
          <cell r="Y10322">
            <v>4557000</v>
          </cell>
          <cell r="Z10322">
            <v>4567000</v>
          </cell>
        </row>
        <row r="10323">
          <cell r="M10323">
            <v>2018310062</v>
          </cell>
          <cell r="N10323" t="str">
            <v>정일원</v>
          </cell>
          <cell r="O10323" t="str">
            <v>대한민국</v>
          </cell>
          <cell r="P10323" t="str">
            <v>M</v>
          </cell>
          <cell r="Q10323">
            <v>2</v>
          </cell>
          <cell r="R10323" t="str">
            <v>감면된 장학금 [1]개</v>
          </cell>
          <cell r="S10323">
            <v>4557000</v>
          </cell>
          <cell r="T10323">
            <v>0</v>
          </cell>
          <cell r="U10323">
            <v>4557000</v>
          </cell>
          <cell r="W10323">
            <v>10000</v>
          </cell>
          <cell r="X10323">
            <v>0</v>
          </cell>
          <cell r="Y10323">
            <v>0</v>
          </cell>
          <cell r="Z10323">
            <v>0</v>
          </cell>
        </row>
        <row r="10324">
          <cell r="M10324">
            <v>2018310520</v>
          </cell>
          <cell r="N10324" t="str">
            <v>김세란</v>
          </cell>
          <cell r="O10324" t="str">
            <v>대한민국</v>
          </cell>
          <cell r="P10324" t="str">
            <v>F</v>
          </cell>
          <cell r="Q10324">
            <v>4</v>
          </cell>
          <cell r="R10324" t="str">
            <v/>
          </cell>
          <cell r="S10324">
            <v>4557000</v>
          </cell>
          <cell r="T10324">
            <v>0</v>
          </cell>
          <cell r="U10324">
            <v>0</v>
          </cell>
          <cell r="W10324">
            <v>4567000</v>
          </cell>
          <cell r="X10324">
            <v>0</v>
          </cell>
          <cell r="Y10324">
            <v>4557000</v>
          </cell>
          <cell r="Z10324">
            <v>4557000</v>
          </cell>
        </row>
        <row r="10325">
          <cell r="M10325">
            <v>2018311035</v>
          </cell>
          <cell r="N10325" t="str">
            <v>조우희</v>
          </cell>
          <cell r="O10325" t="str">
            <v>대한민국</v>
          </cell>
          <cell r="P10325" t="str">
            <v>M</v>
          </cell>
          <cell r="Q10325">
            <v>2</v>
          </cell>
          <cell r="R10325" t="str">
            <v/>
          </cell>
          <cell r="S10325">
            <v>4557000</v>
          </cell>
          <cell r="T10325">
            <v>0</v>
          </cell>
          <cell r="U10325">
            <v>0</v>
          </cell>
          <cell r="W10325">
            <v>4567000</v>
          </cell>
          <cell r="X10325">
            <v>0</v>
          </cell>
          <cell r="Y10325">
            <v>4557000</v>
          </cell>
          <cell r="Z10325">
            <v>4567000</v>
          </cell>
        </row>
        <row r="10326">
          <cell r="M10326">
            <v>2018311173</v>
          </cell>
          <cell r="N10326" t="str">
            <v>박경수</v>
          </cell>
          <cell r="O10326" t="str">
            <v>대한민국</v>
          </cell>
          <cell r="P10326" t="str">
            <v>M</v>
          </cell>
          <cell r="Q10326">
            <v>2</v>
          </cell>
          <cell r="R10326" t="str">
            <v/>
          </cell>
          <cell r="S10326">
            <v>4557000</v>
          </cell>
          <cell r="T10326">
            <v>0</v>
          </cell>
          <cell r="U10326">
            <v>0</v>
          </cell>
          <cell r="W10326">
            <v>4567000</v>
          </cell>
          <cell r="X10326">
            <v>0</v>
          </cell>
          <cell r="Y10326">
            <v>4557000</v>
          </cell>
          <cell r="Z10326">
            <v>4567000</v>
          </cell>
        </row>
        <row r="10327">
          <cell r="M10327">
            <v>2018311253</v>
          </cell>
          <cell r="N10327" t="str">
            <v>김태현</v>
          </cell>
          <cell r="O10327" t="str">
            <v>대한민국</v>
          </cell>
          <cell r="P10327" t="str">
            <v>M</v>
          </cell>
          <cell r="Q10327">
            <v>3</v>
          </cell>
          <cell r="R10327" t="str">
            <v>감면된 장학금 [2]개</v>
          </cell>
          <cell r="S10327">
            <v>4557000</v>
          </cell>
          <cell r="T10327">
            <v>0</v>
          </cell>
          <cell r="U10327">
            <v>4557000</v>
          </cell>
          <cell r="W10327">
            <v>10000</v>
          </cell>
          <cell r="X10327">
            <v>0</v>
          </cell>
          <cell r="Y10327">
            <v>0</v>
          </cell>
          <cell r="Z10327">
            <v>0</v>
          </cell>
        </row>
        <row r="10328">
          <cell r="M10328">
            <v>2018311929</v>
          </cell>
          <cell r="N10328" t="str">
            <v>강민우</v>
          </cell>
          <cell r="O10328" t="str">
            <v>대한민국</v>
          </cell>
          <cell r="P10328" t="str">
            <v>M</v>
          </cell>
          <cell r="Q10328">
            <v>4</v>
          </cell>
          <cell r="R10328" t="str">
            <v/>
          </cell>
          <cell r="S10328">
            <v>4557000</v>
          </cell>
          <cell r="T10328">
            <v>0</v>
          </cell>
          <cell r="U10328">
            <v>0</v>
          </cell>
          <cell r="W10328">
            <v>4567000</v>
          </cell>
          <cell r="X10328">
            <v>0</v>
          </cell>
          <cell r="Y10328">
            <v>4557000</v>
          </cell>
          <cell r="Z10328">
            <v>4567000</v>
          </cell>
        </row>
        <row r="10329">
          <cell r="M10329">
            <v>2017312108</v>
          </cell>
          <cell r="N10329" t="str">
            <v>박관종</v>
          </cell>
          <cell r="O10329" t="str">
            <v>대한민국</v>
          </cell>
          <cell r="P10329" t="str">
            <v>M</v>
          </cell>
          <cell r="Q10329">
            <v>3</v>
          </cell>
          <cell r="R10329" t="str">
            <v>감면된 장학금 [2]개</v>
          </cell>
          <cell r="S10329">
            <v>4557000</v>
          </cell>
          <cell r="T10329">
            <v>0</v>
          </cell>
          <cell r="U10329">
            <v>4557000</v>
          </cell>
          <cell r="W10329">
            <v>10000</v>
          </cell>
          <cell r="X10329">
            <v>0</v>
          </cell>
          <cell r="Y10329">
            <v>0</v>
          </cell>
          <cell r="Z10329">
            <v>0</v>
          </cell>
        </row>
        <row r="10330">
          <cell r="M10330">
            <v>2017312860</v>
          </cell>
          <cell r="N10330" t="str">
            <v>조우림</v>
          </cell>
          <cell r="O10330" t="str">
            <v>대한민국</v>
          </cell>
          <cell r="P10330" t="str">
            <v>M</v>
          </cell>
          <cell r="Q10330">
            <v>3</v>
          </cell>
          <cell r="R10330" t="str">
            <v>감면된 장학금 [1]개</v>
          </cell>
          <cell r="S10330">
            <v>4557000</v>
          </cell>
          <cell r="T10330">
            <v>0</v>
          </cell>
          <cell r="U10330">
            <v>4557000</v>
          </cell>
          <cell r="W10330">
            <v>10000</v>
          </cell>
          <cell r="X10330">
            <v>0</v>
          </cell>
          <cell r="Y10330">
            <v>0</v>
          </cell>
          <cell r="Z10330">
            <v>0</v>
          </cell>
        </row>
        <row r="10331">
          <cell r="M10331">
            <v>2017312897</v>
          </cell>
          <cell r="N10331" t="str">
            <v>김근하</v>
          </cell>
          <cell r="O10331" t="str">
            <v>대한민국</v>
          </cell>
          <cell r="P10331" t="str">
            <v>M</v>
          </cell>
          <cell r="Q10331">
            <v>3</v>
          </cell>
          <cell r="R10331" t="str">
            <v>감면된 장학금 [1]개</v>
          </cell>
          <cell r="S10331">
            <v>4557000</v>
          </cell>
          <cell r="T10331">
            <v>0</v>
          </cell>
          <cell r="U10331">
            <v>4557000</v>
          </cell>
          <cell r="W10331">
            <v>10000</v>
          </cell>
          <cell r="X10331">
            <v>0</v>
          </cell>
          <cell r="Y10331">
            <v>0</v>
          </cell>
          <cell r="Z10331">
            <v>10000</v>
          </cell>
        </row>
        <row r="10332">
          <cell r="M10332">
            <v>2017312953</v>
          </cell>
          <cell r="N10332" t="str">
            <v>신세린</v>
          </cell>
          <cell r="O10332" t="str">
            <v>대한민국</v>
          </cell>
          <cell r="P10332" t="str">
            <v>F</v>
          </cell>
          <cell r="Q10332">
            <v>4</v>
          </cell>
          <cell r="R10332" t="str">
            <v/>
          </cell>
          <cell r="S10332">
            <v>4557000</v>
          </cell>
          <cell r="T10332">
            <v>0</v>
          </cell>
          <cell r="U10332">
            <v>0</v>
          </cell>
          <cell r="V10332">
            <v>1840000</v>
          </cell>
          <cell r="W10332">
            <v>4567000</v>
          </cell>
          <cell r="X10332">
            <v>0</v>
          </cell>
          <cell r="Y10332">
            <v>4557000</v>
          </cell>
          <cell r="Z10332">
            <v>4557000</v>
          </cell>
        </row>
        <row r="10333">
          <cell r="M10333">
            <v>2017313120</v>
          </cell>
          <cell r="N10333" t="str">
            <v>정태우</v>
          </cell>
          <cell r="O10333" t="str">
            <v>대한민국</v>
          </cell>
          <cell r="P10333" t="str">
            <v>M</v>
          </cell>
          <cell r="Q10333">
            <v>3</v>
          </cell>
          <cell r="R10333" t="str">
            <v>감면된 장학금 [1]개</v>
          </cell>
          <cell r="S10333">
            <v>4557000</v>
          </cell>
          <cell r="T10333">
            <v>0</v>
          </cell>
          <cell r="U10333">
            <v>2278500</v>
          </cell>
          <cell r="W10333">
            <v>2288500</v>
          </cell>
          <cell r="X10333">
            <v>0</v>
          </cell>
          <cell r="Y10333">
            <v>2278500</v>
          </cell>
          <cell r="Z10333">
            <v>2278500</v>
          </cell>
        </row>
        <row r="10334">
          <cell r="M10334">
            <v>2017313128</v>
          </cell>
          <cell r="N10334" t="str">
            <v>안정복</v>
          </cell>
          <cell r="O10334" t="str">
            <v>대한민국</v>
          </cell>
          <cell r="P10334" t="str">
            <v>M</v>
          </cell>
          <cell r="Q10334">
            <v>3</v>
          </cell>
          <cell r="R10334" t="str">
            <v/>
          </cell>
          <cell r="S10334">
            <v>4557000</v>
          </cell>
          <cell r="T10334">
            <v>0</v>
          </cell>
          <cell r="U10334">
            <v>0</v>
          </cell>
          <cell r="W10334">
            <v>4567000</v>
          </cell>
          <cell r="X10334">
            <v>0</v>
          </cell>
          <cell r="Y10334">
            <v>4557000</v>
          </cell>
          <cell r="Z10334">
            <v>4567000</v>
          </cell>
        </row>
        <row r="10335">
          <cell r="M10335">
            <v>2017313135</v>
          </cell>
          <cell r="N10335" t="str">
            <v>권동민</v>
          </cell>
          <cell r="O10335" t="str">
            <v>대한민국</v>
          </cell>
          <cell r="P10335" t="str">
            <v>M</v>
          </cell>
          <cell r="Q10335">
            <v>3</v>
          </cell>
          <cell r="R10335" t="str">
            <v>감면된 장학금 [2]개</v>
          </cell>
          <cell r="S10335">
            <v>4557000</v>
          </cell>
          <cell r="T10335">
            <v>0</v>
          </cell>
          <cell r="U10335">
            <v>4557000</v>
          </cell>
          <cell r="W10335">
            <v>10000</v>
          </cell>
          <cell r="X10335">
            <v>0</v>
          </cell>
          <cell r="Y10335">
            <v>0</v>
          </cell>
          <cell r="Z10335">
            <v>0</v>
          </cell>
        </row>
        <row r="10336">
          <cell r="M10336">
            <v>2017314546</v>
          </cell>
          <cell r="N10336" t="str">
            <v>김종헌</v>
          </cell>
          <cell r="O10336" t="str">
            <v>대한민국</v>
          </cell>
          <cell r="P10336" t="str">
            <v>M</v>
          </cell>
          <cell r="Q10336">
            <v>2</v>
          </cell>
          <cell r="R10336" t="str">
            <v>감면된 장학금 [1]개</v>
          </cell>
          <cell r="S10336">
            <v>4557000</v>
          </cell>
          <cell r="T10336">
            <v>0</v>
          </cell>
          <cell r="U10336">
            <v>4557000</v>
          </cell>
          <cell r="V10336">
            <v>4500000</v>
          </cell>
          <cell r="W10336">
            <v>10000</v>
          </cell>
          <cell r="X10336">
            <v>0</v>
          </cell>
          <cell r="Y10336">
            <v>0</v>
          </cell>
          <cell r="Z10336">
            <v>0</v>
          </cell>
        </row>
        <row r="10337">
          <cell r="M10337">
            <v>2017314548</v>
          </cell>
          <cell r="N10337" t="str">
            <v>조승연</v>
          </cell>
          <cell r="O10337" t="str">
            <v>대한민국</v>
          </cell>
          <cell r="P10337" t="str">
            <v>M</v>
          </cell>
          <cell r="Q10337">
            <v>3</v>
          </cell>
          <cell r="R10337" t="str">
            <v/>
          </cell>
          <cell r="S10337">
            <v>4557000</v>
          </cell>
          <cell r="T10337">
            <v>0</v>
          </cell>
          <cell r="U10337">
            <v>0</v>
          </cell>
          <cell r="W10337">
            <v>4567000</v>
          </cell>
          <cell r="X10337">
            <v>0</v>
          </cell>
          <cell r="Y10337">
            <v>4557000</v>
          </cell>
          <cell r="Z10337">
            <v>4567000</v>
          </cell>
        </row>
        <row r="10338">
          <cell r="M10338">
            <v>2017314655</v>
          </cell>
          <cell r="N10338" t="str">
            <v>이인수</v>
          </cell>
          <cell r="O10338" t="str">
            <v>대한민국</v>
          </cell>
          <cell r="P10338" t="str">
            <v>M</v>
          </cell>
          <cell r="Q10338">
            <v>3</v>
          </cell>
          <cell r="R10338" t="str">
            <v>감면된 장학금 [1]개</v>
          </cell>
          <cell r="S10338">
            <v>4557000</v>
          </cell>
          <cell r="T10338">
            <v>0</v>
          </cell>
          <cell r="U10338">
            <v>2278500</v>
          </cell>
          <cell r="W10338">
            <v>2288500</v>
          </cell>
          <cell r="X10338">
            <v>0</v>
          </cell>
          <cell r="Y10338">
            <v>2278500</v>
          </cell>
          <cell r="Z10338">
            <v>2278500</v>
          </cell>
        </row>
        <row r="10339">
          <cell r="M10339">
            <v>2016313923</v>
          </cell>
          <cell r="N10339" t="str">
            <v>한상욱</v>
          </cell>
          <cell r="O10339" t="str">
            <v>대한민국</v>
          </cell>
          <cell r="P10339" t="str">
            <v>M</v>
          </cell>
          <cell r="Q10339">
            <v>4</v>
          </cell>
          <cell r="R10339" t="str">
            <v>감면된 장학금 [1]개</v>
          </cell>
          <cell r="S10339">
            <v>4557000</v>
          </cell>
          <cell r="T10339">
            <v>0</v>
          </cell>
          <cell r="U10339">
            <v>4557000</v>
          </cell>
          <cell r="W10339">
            <v>10000</v>
          </cell>
          <cell r="X10339">
            <v>0</v>
          </cell>
          <cell r="Y10339">
            <v>0</v>
          </cell>
          <cell r="Z10339">
            <v>10000</v>
          </cell>
        </row>
        <row r="10340">
          <cell r="M10340">
            <v>2017311666</v>
          </cell>
          <cell r="N10340" t="str">
            <v>윤혜진</v>
          </cell>
          <cell r="O10340" t="str">
            <v>대한민국</v>
          </cell>
          <cell r="P10340" t="str">
            <v>F</v>
          </cell>
          <cell r="Q10340">
            <v>4</v>
          </cell>
          <cell r="R10340" t="str">
            <v/>
          </cell>
          <cell r="S10340">
            <v>4557000</v>
          </cell>
          <cell r="T10340">
            <v>0</v>
          </cell>
          <cell r="U10340">
            <v>0</v>
          </cell>
          <cell r="W10340">
            <v>4567000</v>
          </cell>
          <cell r="X10340">
            <v>0</v>
          </cell>
          <cell r="Y10340">
            <v>4557000</v>
          </cell>
          <cell r="Z10340">
            <v>4557000</v>
          </cell>
        </row>
        <row r="10341">
          <cell r="M10341">
            <v>2015318837</v>
          </cell>
          <cell r="N10341" t="str">
            <v>박지완</v>
          </cell>
          <cell r="O10341" t="str">
            <v>대한민국</v>
          </cell>
          <cell r="P10341" t="str">
            <v>F</v>
          </cell>
          <cell r="Q10341">
            <v>4</v>
          </cell>
          <cell r="R10341" t="str">
            <v/>
          </cell>
          <cell r="S10341">
            <v>4557000</v>
          </cell>
          <cell r="T10341">
            <v>0</v>
          </cell>
          <cell r="U10341">
            <v>0</v>
          </cell>
          <cell r="W10341">
            <v>4567000</v>
          </cell>
          <cell r="X10341">
            <v>0</v>
          </cell>
          <cell r="Y10341">
            <v>4557000</v>
          </cell>
          <cell r="Z10341">
            <v>4567000</v>
          </cell>
        </row>
        <row r="10342">
          <cell r="M10342">
            <v>2016310757</v>
          </cell>
          <cell r="N10342" t="str">
            <v>모보현</v>
          </cell>
          <cell r="O10342" t="str">
            <v>대한민국</v>
          </cell>
          <cell r="P10342" t="str">
            <v>M</v>
          </cell>
          <cell r="Q10342">
            <v>4</v>
          </cell>
          <cell r="R10342" t="str">
            <v>감면된 장학금 [2]개</v>
          </cell>
          <cell r="S10342">
            <v>4557000</v>
          </cell>
          <cell r="T10342">
            <v>0</v>
          </cell>
          <cell r="U10342">
            <v>3967100</v>
          </cell>
          <cell r="W10342">
            <v>599900</v>
          </cell>
          <cell r="X10342">
            <v>0</v>
          </cell>
          <cell r="Y10342">
            <v>589900</v>
          </cell>
          <cell r="Z10342">
            <v>599900</v>
          </cell>
        </row>
        <row r="10343">
          <cell r="M10343">
            <v>2016311586</v>
          </cell>
          <cell r="N10343" t="str">
            <v>안동선</v>
          </cell>
          <cell r="O10343" t="str">
            <v>대한민국</v>
          </cell>
          <cell r="P10343" t="str">
            <v>M</v>
          </cell>
          <cell r="Q10343">
            <v>3</v>
          </cell>
          <cell r="R10343" t="str">
            <v/>
          </cell>
          <cell r="S10343">
            <v>4557000</v>
          </cell>
          <cell r="T10343">
            <v>0</v>
          </cell>
          <cell r="U10343">
            <v>0</v>
          </cell>
          <cell r="W10343">
            <v>4567000</v>
          </cell>
          <cell r="X10343">
            <v>0</v>
          </cell>
          <cell r="Y10343">
            <v>4557000</v>
          </cell>
          <cell r="Z10343">
            <v>4557000</v>
          </cell>
        </row>
        <row r="10344">
          <cell r="M10344">
            <v>2016312761</v>
          </cell>
          <cell r="N10344" t="str">
            <v>여혁수</v>
          </cell>
          <cell r="O10344" t="str">
            <v>대한민국</v>
          </cell>
          <cell r="P10344" t="str">
            <v>M</v>
          </cell>
          <cell r="Q10344">
            <v>4</v>
          </cell>
          <cell r="R10344" t="str">
            <v>감면된 장학금 [1]개</v>
          </cell>
          <cell r="S10344">
            <v>4557000</v>
          </cell>
          <cell r="T10344">
            <v>0</v>
          </cell>
          <cell r="U10344">
            <v>4557000</v>
          </cell>
          <cell r="W10344">
            <v>10000</v>
          </cell>
          <cell r="X10344">
            <v>0</v>
          </cell>
          <cell r="Y10344">
            <v>0</v>
          </cell>
          <cell r="Z10344">
            <v>0</v>
          </cell>
        </row>
        <row r="10345">
          <cell r="M10345">
            <v>2014311336</v>
          </cell>
          <cell r="N10345" t="str">
            <v>김현민</v>
          </cell>
          <cell r="O10345" t="str">
            <v>대한민국</v>
          </cell>
          <cell r="P10345" t="str">
            <v>M</v>
          </cell>
          <cell r="Q10345">
            <v>4</v>
          </cell>
          <cell r="R10345" t="str">
            <v/>
          </cell>
          <cell r="S10345">
            <v>4557000</v>
          </cell>
          <cell r="T10345">
            <v>0</v>
          </cell>
          <cell r="U10345">
            <v>0</v>
          </cell>
          <cell r="W10345">
            <v>4567000</v>
          </cell>
          <cell r="X10345">
            <v>0</v>
          </cell>
          <cell r="Y10345">
            <v>4557000</v>
          </cell>
          <cell r="Z10345">
            <v>4557000</v>
          </cell>
        </row>
        <row r="10346">
          <cell r="M10346">
            <v>2020314950</v>
          </cell>
          <cell r="N10346" t="str">
            <v>신지아</v>
          </cell>
          <cell r="O10346" t="str">
            <v>대한민국</v>
          </cell>
          <cell r="P10346" t="str">
            <v>F</v>
          </cell>
          <cell r="Q10346">
            <v>2</v>
          </cell>
          <cell r="R10346" t="str">
            <v/>
          </cell>
          <cell r="S10346">
            <v>4557000</v>
          </cell>
          <cell r="T10346">
            <v>0</v>
          </cell>
          <cell r="U10346">
            <v>0</v>
          </cell>
          <cell r="W10346">
            <v>4567000</v>
          </cell>
          <cell r="X10346">
            <v>0</v>
          </cell>
          <cell r="Y10346">
            <v>4557000</v>
          </cell>
          <cell r="Z10346">
            <v>4557000</v>
          </cell>
        </row>
        <row r="10347">
          <cell r="M10347">
            <v>2020315068</v>
          </cell>
          <cell r="N10347" t="str">
            <v>김선우</v>
          </cell>
          <cell r="O10347" t="str">
            <v>대한민국</v>
          </cell>
          <cell r="P10347" t="str">
            <v>F</v>
          </cell>
          <cell r="Q10347">
            <v>2</v>
          </cell>
          <cell r="R10347" t="str">
            <v/>
          </cell>
          <cell r="S10347">
            <v>4557000</v>
          </cell>
          <cell r="T10347">
            <v>0</v>
          </cell>
          <cell r="U10347">
            <v>0</v>
          </cell>
          <cell r="W10347">
            <v>4567000</v>
          </cell>
          <cell r="X10347">
            <v>0</v>
          </cell>
          <cell r="Y10347">
            <v>4557000</v>
          </cell>
          <cell r="Z10347">
            <v>4567000</v>
          </cell>
        </row>
        <row r="10348">
          <cell r="M10348">
            <v>2020315093</v>
          </cell>
          <cell r="N10348" t="str">
            <v>김지호</v>
          </cell>
          <cell r="O10348" t="str">
            <v>대한민국</v>
          </cell>
          <cell r="P10348" t="str">
            <v>F</v>
          </cell>
          <cell r="Q10348">
            <v>2</v>
          </cell>
          <cell r="R10348" t="str">
            <v>감면된 장학금 [1]개</v>
          </cell>
          <cell r="S10348">
            <v>4557000</v>
          </cell>
          <cell r="T10348">
            <v>0</v>
          </cell>
          <cell r="U10348">
            <v>4557000</v>
          </cell>
          <cell r="W10348">
            <v>10000</v>
          </cell>
          <cell r="X10348">
            <v>0</v>
          </cell>
          <cell r="Y10348">
            <v>0</v>
          </cell>
          <cell r="Z10348">
            <v>0</v>
          </cell>
        </row>
        <row r="10349">
          <cell r="M10349">
            <v>2020311485</v>
          </cell>
          <cell r="N10349" t="str">
            <v>송현빈</v>
          </cell>
          <cell r="O10349" t="str">
            <v>대한민국</v>
          </cell>
          <cell r="P10349" t="str">
            <v>M</v>
          </cell>
          <cell r="Q10349">
            <v>2</v>
          </cell>
          <cell r="R10349" t="str">
            <v/>
          </cell>
          <cell r="S10349">
            <v>4557000</v>
          </cell>
          <cell r="T10349">
            <v>0</v>
          </cell>
          <cell r="U10349">
            <v>0</v>
          </cell>
          <cell r="W10349">
            <v>4567000</v>
          </cell>
          <cell r="X10349">
            <v>0</v>
          </cell>
          <cell r="Y10349">
            <v>4557000</v>
          </cell>
          <cell r="Z10349">
            <v>4557000</v>
          </cell>
        </row>
        <row r="10350">
          <cell r="M10350">
            <v>2020312218</v>
          </cell>
          <cell r="N10350" t="str">
            <v>김민겸</v>
          </cell>
          <cell r="O10350" t="str">
            <v>대한민국</v>
          </cell>
          <cell r="P10350" t="str">
            <v>M</v>
          </cell>
          <cell r="Q10350">
            <v>2</v>
          </cell>
          <cell r="R10350" t="str">
            <v>감면된 장학금 [1]개</v>
          </cell>
          <cell r="S10350">
            <v>4557000</v>
          </cell>
          <cell r="T10350">
            <v>0</v>
          </cell>
          <cell r="U10350">
            <v>4557000</v>
          </cell>
          <cell r="W10350">
            <v>10000</v>
          </cell>
          <cell r="X10350">
            <v>0</v>
          </cell>
          <cell r="Y10350">
            <v>0</v>
          </cell>
          <cell r="Z10350">
            <v>0</v>
          </cell>
        </row>
        <row r="10351">
          <cell r="M10351">
            <v>2019313156</v>
          </cell>
          <cell r="N10351" t="str">
            <v>채서영</v>
          </cell>
          <cell r="O10351" t="str">
            <v>대한민국</v>
          </cell>
          <cell r="P10351" t="str">
            <v>F</v>
          </cell>
          <cell r="Q10351">
            <v>3</v>
          </cell>
          <cell r="R10351" t="str">
            <v>감면된 장학금 [2]개</v>
          </cell>
          <cell r="S10351">
            <v>4557000</v>
          </cell>
          <cell r="T10351">
            <v>0</v>
          </cell>
          <cell r="U10351">
            <v>3207100</v>
          </cell>
          <cell r="W10351">
            <v>1359900</v>
          </cell>
          <cell r="X10351">
            <v>0</v>
          </cell>
          <cell r="Y10351">
            <v>1349900</v>
          </cell>
          <cell r="Z10351">
            <v>1359900</v>
          </cell>
        </row>
        <row r="10352">
          <cell r="M10352">
            <v>2018315083</v>
          </cell>
          <cell r="N10352" t="str">
            <v>김은민</v>
          </cell>
          <cell r="O10352" t="str">
            <v>미국</v>
          </cell>
          <cell r="P10352" t="str">
            <v>M</v>
          </cell>
          <cell r="Q10352">
            <v>4</v>
          </cell>
          <cell r="R10352" t="str">
            <v>감면된 장학금 [1]개</v>
          </cell>
          <cell r="S10352">
            <v>5813000</v>
          </cell>
          <cell r="T10352">
            <v>0</v>
          </cell>
          <cell r="U10352">
            <v>1743900</v>
          </cell>
          <cell r="W10352">
            <v>4079100</v>
          </cell>
          <cell r="X10352">
            <v>0</v>
          </cell>
          <cell r="Y10352">
            <v>4069100</v>
          </cell>
          <cell r="Z10352">
            <v>4079100</v>
          </cell>
        </row>
        <row r="10353">
          <cell r="M10353">
            <v>2019310344</v>
          </cell>
          <cell r="N10353" t="str">
            <v>김민재</v>
          </cell>
          <cell r="O10353" t="str">
            <v>대한민국</v>
          </cell>
          <cell r="P10353" t="str">
            <v>M</v>
          </cell>
          <cell r="Q10353">
            <v>2</v>
          </cell>
          <cell r="R10353" t="str">
            <v/>
          </cell>
          <cell r="S10353">
            <v>4557000</v>
          </cell>
          <cell r="T10353">
            <v>0</v>
          </cell>
          <cell r="U10353">
            <v>0</v>
          </cell>
          <cell r="W10353">
            <v>4567000</v>
          </cell>
          <cell r="X10353">
            <v>0</v>
          </cell>
          <cell r="Y10353">
            <v>4557000</v>
          </cell>
          <cell r="Z10353">
            <v>4557000</v>
          </cell>
        </row>
        <row r="10354">
          <cell r="M10354">
            <v>2019310634</v>
          </cell>
          <cell r="N10354" t="str">
            <v>김도현</v>
          </cell>
          <cell r="O10354" t="str">
            <v>대한민국</v>
          </cell>
          <cell r="P10354" t="str">
            <v>M</v>
          </cell>
          <cell r="Q10354">
            <v>3</v>
          </cell>
          <cell r="R10354" t="str">
            <v/>
          </cell>
          <cell r="S10354">
            <v>4557000</v>
          </cell>
          <cell r="T10354">
            <v>0</v>
          </cell>
          <cell r="U10354">
            <v>0</v>
          </cell>
          <cell r="W10354">
            <v>4567000</v>
          </cell>
          <cell r="X10354">
            <v>0</v>
          </cell>
          <cell r="Y10354">
            <v>4557000</v>
          </cell>
          <cell r="Z10354">
            <v>4557000</v>
          </cell>
        </row>
        <row r="10355">
          <cell r="M10355">
            <v>2019311430</v>
          </cell>
          <cell r="N10355" t="str">
            <v>손병호</v>
          </cell>
          <cell r="O10355" t="str">
            <v>대한민국</v>
          </cell>
          <cell r="P10355" t="str">
            <v>M</v>
          </cell>
          <cell r="Q10355">
            <v>3</v>
          </cell>
          <cell r="R10355" t="str">
            <v/>
          </cell>
          <cell r="S10355">
            <v>4557000</v>
          </cell>
          <cell r="T10355">
            <v>0</v>
          </cell>
          <cell r="U10355">
            <v>0</v>
          </cell>
          <cell r="W10355">
            <v>4567000</v>
          </cell>
          <cell r="X10355">
            <v>0</v>
          </cell>
          <cell r="Y10355">
            <v>4557000</v>
          </cell>
          <cell r="Z10355">
            <v>4567000</v>
          </cell>
        </row>
        <row r="10356">
          <cell r="M10356">
            <v>2018311914</v>
          </cell>
          <cell r="N10356" t="str">
            <v>한승진</v>
          </cell>
          <cell r="O10356" t="str">
            <v>대한민국</v>
          </cell>
          <cell r="P10356" t="str">
            <v>M</v>
          </cell>
          <cell r="Q10356">
            <v>2</v>
          </cell>
          <cell r="R10356" t="str">
            <v/>
          </cell>
          <cell r="S10356">
            <v>4557000</v>
          </cell>
          <cell r="T10356">
            <v>0</v>
          </cell>
          <cell r="U10356">
            <v>0</v>
          </cell>
          <cell r="W10356">
            <v>4567000</v>
          </cell>
          <cell r="X10356">
            <v>0</v>
          </cell>
          <cell r="Y10356">
            <v>4557000</v>
          </cell>
          <cell r="Z10356">
            <v>4567000</v>
          </cell>
        </row>
        <row r="10357">
          <cell r="M10357">
            <v>2018312655</v>
          </cell>
          <cell r="N10357" t="str">
            <v>이산하</v>
          </cell>
          <cell r="O10357" t="str">
            <v>대한민국</v>
          </cell>
          <cell r="P10357" t="str">
            <v>F</v>
          </cell>
          <cell r="Q10357">
            <v>4</v>
          </cell>
          <cell r="R10357" t="str">
            <v/>
          </cell>
          <cell r="S10357">
            <v>4557000</v>
          </cell>
          <cell r="T10357">
            <v>0</v>
          </cell>
          <cell r="U10357">
            <v>0</v>
          </cell>
          <cell r="W10357">
            <v>4567000</v>
          </cell>
          <cell r="X10357">
            <v>0</v>
          </cell>
          <cell r="Y10357">
            <v>4557000</v>
          </cell>
          <cell r="Z10357">
            <v>4557000</v>
          </cell>
        </row>
        <row r="10358">
          <cell r="M10358">
            <v>2018313523</v>
          </cell>
          <cell r="N10358" t="str">
            <v>이보현</v>
          </cell>
          <cell r="O10358" t="str">
            <v>대한민국</v>
          </cell>
          <cell r="P10358" t="str">
            <v>F</v>
          </cell>
          <cell r="Q10358">
            <v>4</v>
          </cell>
          <cell r="R10358" t="str">
            <v>감면된 장학금 [1]개</v>
          </cell>
          <cell r="S10358">
            <v>4557000</v>
          </cell>
          <cell r="T10358">
            <v>0</v>
          </cell>
          <cell r="U10358">
            <v>4557000</v>
          </cell>
          <cell r="W10358">
            <v>10000</v>
          </cell>
          <cell r="X10358">
            <v>0</v>
          </cell>
          <cell r="Y10358">
            <v>0</v>
          </cell>
          <cell r="Z10358">
            <v>0</v>
          </cell>
        </row>
        <row r="10359">
          <cell r="M10359">
            <v>2017314006</v>
          </cell>
          <cell r="N10359" t="str">
            <v>구자현</v>
          </cell>
          <cell r="O10359" t="str">
            <v>대한민국</v>
          </cell>
          <cell r="P10359" t="str">
            <v>M</v>
          </cell>
          <cell r="Q10359">
            <v>3</v>
          </cell>
          <cell r="R10359" t="str">
            <v>감면된 장학금 [1]개</v>
          </cell>
          <cell r="S10359">
            <v>4557000</v>
          </cell>
          <cell r="T10359">
            <v>0</v>
          </cell>
          <cell r="U10359">
            <v>2278500</v>
          </cell>
          <cell r="W10359">
            <v>2288500</v>
          </cell>
          <cell r="X10359">
            <v>0</v>
          </cell>
          <cell r="Y10359">
            <v>2278500</v>
          </cell>
          <cell r="Z10359">
            <v>2278500</v>
          </cell>
        </row>
        <row r="10360">
          <cell r="M10360">
            <v>2017314406</v>
          </cell>
          <cell r="N10360" t="str">
            <v>이승윤</v>
          </cell>
          <cell r="O10360" t="str">
            <v>대한민국</v>
          </cell>
          <cell r="P10360" t="str">
            <v>M</v>
          </cell>
          <cell r="Q10360">
            <v>2</v>
          </cell>
          <cell r="R10360" t="str">
            <v/>
          </cell>
          <cell r="S10360">
            <v>4557000</v>
          </cell>
          <cell r="T10360">
            <v>0</v>
          </cell>
          <cell r="U10360">
            <v>0</v>
          </cell>
          <cell r="W10360">
            <v>4567000</v>
          </cell>
          <cell r="X10360">
            <v>0</v>
          </cell>
          <cell r="Y10360">
            <v>4557000</v>
          </cell>
          <cell r="Z10360">
            <v>4567000</v>
          </cell>
        </row>
        <row r="10361">
          <cell r="M10361">
            <v>2017314699</v>
          </cell>
          <cell r="N10361" t="str">
            <v>임세아</v>
          </cell>
          <cell r="O10361" t="str">
            <v>대한민국</v>
          </cell>
          <cell r="P10361" t="str">
            <v>F</v>
          </cell>
          <cell r="Q10361">
            <v>2</v>
          </cell>
          <cell r="R10361" t="str">
            <v/>
          </cell>
          <cell r="S10361">
            <v>4557000</v>
          </cell>
          <cell r="T10361">
            <v>0</v>
          </cell>
          <cell r="U10361">
            <v>0</v>
          </cell>
          <cell r="W10361">
            <v>4567000</v>
          </cell>
          <cell r="X10361">
            <v>0</v>
          </cell>
          <cell r="Y10361">
            <v>4557000</v>
          </cell>
          <cell r="Z10361">
            <v>4567000</v>
          </cell>
        </row>
        <row r="10362">
          <cell r="M10362">
            <v>2017314704</v>
          </cell>
          <cell r="N10362" t="str">
            <v>이치현</v>
          </cell>
          <cell r="O10362" t="str">
            <v>대한민국</v>
          </cell>
          <cell r="P10362" t="str">
            <v>M</v>
          </cell>
          <cell r="Q10362">
            <v>4</v>
          </cell>
          <cell r="R10362" t="str">
            <v/>
          </cell>
          <cell r="S10362">
            <v>4557000</v>
          </cell>
          <cell r="T10362">
            <v>0</v>
          </cell>
          <cell r="U10362">
            <v>0</v>
          </cell>
          <cell r="W10362">
            <v>4567000</v>
          </cell>
          <cell r="X10362">
            <v>0</v>
          </cell>
          <cell r="Y10362">
            <v>4557000</v>
          </cell>
          <cell r="Z10362">
            <v>4557000</v>
          </cell>
        </row>
        <row r="10363">
          <cell r="M10363">
            <v>2017314767</v>
          </cell>
          <cell r="N10363" t="str">
            <v>전영훈</v>
          </cell>
          <cell r="O10363" t="str">
            <v>대한민국</v>
          </cell>
          <cell r="P10363" t="str">
            <v>M</v>
          </cell>
          <cell r="Q10363">
            <v>3</v>
          </cell>
          <cell r="R10363" t="str">
            <v>감면된 장학금 [1]개</v>
          </cell>
          <cell r="S10363">
            <v>4557000</v>
          </cell>
          <cell r="T10363">
            <v>0</v>
          </cell>
          <cell r="U10363">
            <v>2278500</v>
          </cell>
          <cell r="W10363">
            <v>2288500</v>
          </cell>
          <cell r="X10363">
            <v>0</v>
          </cell>
          <cell r="Y10363">
            <v>2278500</v>
          </cell>
          <cell r="Z10363">
            <v>2288500</v>
          </cell>
        </row>
        <row r="10364">
          <cell r="M10364">
            <v>2016314669</v>
          </cell>
          <cell r="N10364" t="str">
            <v>박남준</v>
          </cell>
          <cell r="O10364" t="str">
            <v>대한민국</v>
          </cell>
          <cell r="P10364" t="str">
            <v>M</v>
          </cell>
          <cell r="Q10364">
            <v>3</v>
          </cell>
          <cell r="R10364" t="str">
            <v/>
          </cell>
          <cell r="S10364">
            <v>4557000</v>
          </cell>
          <cell r="T10364">
            <v>0</v>
          </cell>
          <cell r="U10364">
            <v>0</v>
          </cell>
          <cell r="W10364">
            <v>4567000</v>
          </cell>
          <cell r="X10364">
            <v>0</v>
          </cell>
          <cell r="Y10364">
            <v>4557000</v>
          </cell>
          <cell r="Z10364">
            <v>4557000</v>
          </cell>
        </row>
        <row r="10365">
          <cell r="M10365">
            <v>2017310528</v>
          </cell>
          <cell r="N10365" t="str">
            <v>신재광</v>
          </cell>
          <cell r="O10365" t="str">
            <v>대한민국</v>
          </cell>
          <cell r="P10365" t="str">
            <v>M</v>
          </cell>
          <cell r="Q10365">
            <v>3</v>
          </cell>
          <cell r="R10365" t="str">
            <v>감면된 장학금 [2]개</v>
          </cell>
          <cell r="S10365">
            <v>4557000</v>
          </cell>
          <cell r="T10365">
            <v>0</v>
          </cell>
          <cell r="U10365">
            <v>4557000</v>
          </cell>
          <cell r="W10365">
            <v>10000</v>
          </cell>
          <cell r="X10365">
            <v>0</v>
          </cell>
          <cell r="Y10365">
            <v>0</v>
          </cell>
          <cell r="Z10365">
            <v>0</v>
          </cell>
        </row>
        <row r="10366">
          <cell r="M10366">
            <v>2017312425</v>
          </cell>
          <cell r="N10366" t="str">
            <v>고유안</v>
          </cell>
          <cell r="O10366" t="str">
            <v>대한민국</v>
          </cell>
          <cell r="P10366" t="str">
            <v>M</v>
          </cell>
          <cell r="Q10366">
            <v>3</v>
          </cell>
          <cell r="R10366" t="str">
            <v>감면된 장학금 [2]개</v>
          </cell>
          <cell r="S10366">
            <v>4557000</v>
          </cell>
          <cell r="T10366">
            <v>0</v>
          </cell>
          <cell r="U10366">
            <v>4557000</v>
          </cell>
          <cell r="W10366">
            <v>10000</v>
          </cell>
          <cell r="X10366">
            <v>0</v>
          </cell>
          <cell r="Y10366">
            <v>0</v>
          </cell>
          <cell r="Z10366">
            <v>0</v>
          </cell>
        </row>
        <row r="10367">
          <cell r="M10367">
            <v>2017312548</v>
          </cell>
          <cell r="N10367" t="str">
            <v>강보영</v>
          </cell>
          <cell r="O10367" t="str">
            <v>대한민국</v>
          </cell>
          <cell r="P10367" t="str">
            <v>F</v>
          </cell>
          <cell r="Q10367">
            <v>4</v>
          </cell>
          <cell r="R10367" t="str">
            <v>초과등록장학금(학부)</v>
          </cell>
          <cell r="S10367">
            <v>4557000</v>
          </cell>
          <cell r="T10367">
            <v>0</v>
          </cell>
          <cell r="U10367">
            <v>2278500</v>
          </cell>
          <cell r="W10367">
            <v>2288500</v>
          </cell>
          <cell r="X10367">
            <v>0</v>
          </cell>
          <cell r="Y10367">
            <v>2278500</v>
          </cell>
          <cell r="Z10367">
            <v>2278500</v>
          </cell>
        </row>
        <row r="10368">
          <cell r="M10368">
            <v>2017312665</v>
          </cell>
          <cell r="N10368" t="str">
            <v>박결</v>
          </cell>
          <cell r="O10368" t="str">
            <v>대한민국</v>
          </cell>
          <cell r="P10368" t="str">
            <v>M</v>
          </cell>
          <cell r="Q10368">
            <v>3</v>
          </cell>
          <cell r="R10368" t="str">
            <v>감면된 장학금 [1]개</v>
          </cell>
          <cell r="S10368">
            <v>4557000</v>
          </cell>
          <cell r="T10368">
            <v>0</v>
          </cell>
          <cell r="U10368">
            <v>4557000</v>
          </cell>
          <cell r="W10368">
            <v>10000</v>
          </cell>
          <cell r="X10368">
            <v>0</v>
          </cell>
          <cell r="Y10368">
            <v>0</v>
          </cell>
          <cell r="Z10368">
            <v>0</v>
          </cell>
        </row>
        <row r="10369">
          <cell r="M10369">
            <v>2016310493</v>
          </cell>
          <cell r="N10369" t="str">
            <v>장문석</v>
          </cell>
          <cell r="O10369" t="str">
            <v>대한민국</v>
          </cell>
          <cell r="P10369" t="str">
            <v>M</v>
          </cell>
          <cell r="Q10369">
            <v>4</v>
          </cell>
          <cell r="R10369" t="str">
            <v/>
          </cell>
          <cell r="S10369">
            <v>4557000</v>
          </cell>
          <cell r="T10369">
            <v>0</v>
          </cell>
          <cell r="U10369">
            <v>0</v>
          </cell>
          <cell r="W10369">
            <v>4567000</v>
          </cell>
          <cell r="X10369">
            <v>0</v>
          </cell>
          <cell r="Y10369">
            <v>4557000</v>
          </cell>
          <cell r="Z10369">
            <v>4557000</v>
          </cell>
        </row>
        <row r="10370">
          <cell r="M10370">
            <v>2016311192</v>
          </cell>
          <cell r="N10370" t="str">
            <v>정동원</v>
          </cell>
          <cell r="O10370" t="str">
            <v>대한민국</v>
          </cell>
          <cell r="P10370" t="str">
            <v>M</v>
          </cell>
          <cell r="Q10370">
            <v>4</v>
          </cell>
          <cell r="R10370" t="str">
            <v>감면된 장학금 [1]개</v>
          </cell>
          <cell r="S10370">
            <v>4557000</v>
          </cell>
          <cell r="T10370">
            <v>0</v>
          </cell>
          <cell r="U10370">
            <v>4557000</v>
          </cell>
          <cell r="W10370">
            <v>10000</v>
          </cell>
          <cell r="X10370">
            <v>0</v>
          </cell>
          <cell r="Y10370">
            <v>0</v>
          </cell>
          <cell r="Z10370">
            <v>0</v>
          </cell>
        </row>
        <row r="10371">
          <cell r="M10371">
            <v>2016311327</v>
          </cell>
          <cell r="N10371" t="str">
            <v>김현우</v>
          </cell>
          <cell r="O10371" t="str">
            <v>대한민국</v>
          </cell>
          <cell r="P10371" t="str">
            <v>M</v>
          </cell>
          <cell r="Q10371">
            <v>4</v>
          </cell>
          <cell r="R10371" t="str">
            <v>감면된 장학금 [2]개</v>
          </cell>
          <cell r="S10371">
            <v>4557000</v>
          </cell>
          <cell r="T10371">
            <v>0</v>
          </cell>
          <cell r="U10371">
            <v>3967100</v>
          </cell>
          <cell r="W10371">
            <v>599900</v>
          </cell>
          <cell r="X10371">
            <v>0</v>
          </cell>
          <cell r="Y10371">
            <v>589900</v>
          </cell>
          <cell r="Z10371">
            <v>599900</v>
          </cell>
        </row>
        <row r="10372">
          <cell r="M10372">
            <v>2016312568</v>
          </cell>
          <cell r="N10372" t="str">
            <v>정희윤</v>
          </cell>
          <cell r="O10372" t="str">
            <v>대한민국</v>
          </cell>
          <cell r="P10372" t="str">
            <v>M</v>
          </cell>
          <cell r="Q10372">
            <v>4</v>
          </cell>
          <cell r="R10372" t="str">
            <v>감면된 장학금 [1]개</v>
          </cell>
          <cell r="S10372">
            <v>4557000</v>
          </cell>
          <cell r="T10372">
            <v>0</v>
          </cell>
          <cell r="U10372">
            <v>4557000</v>
          </cell>
          <cell r="W10372">
            <v>10000</v>
          </cell>
          <cell r="X10372">
            <v>0</v>
          </cell>
          <cell r="Y10372">
            <v>0</v>
          </cell>
          <cell r="Z10372">
            <v>0</v>
          </cell>
        </row>
        <row r="10373">
          <cell r="M10373">
            <v>2016312961</v>
          </cell>
          <cell r="N10373" t="str">
            <v>조민재</v>
          </cell>
          <cell r="O10373" t="str">
            <v>대한민국</v>
          </cell>
          <cell r="P10373" t="str">
            <v>M</v>
          </cell>
          <cell r="Q10373">
            <v>4</v>
          </cell>
          <cell r="R10373" t="str">
            <v>감면된 장학금 [1]개</v>
          </cell>
          <cell r="S10373">
            <v>4557000</v>
          </cell>
          <cell r="T10373">
            <v>0</v>
          </cell>
          <cell r="U10373">
            <v>600000</v>
          </cell>
          <cell r="V10373">
            <v>1650000</v>
          </cell>
          <cell r="W10373">
            <v>3967000</v>
          </cell>
          <cell r="X10373">
            <v>0</v>
          </cell>
          <cell r="Y10373">
            <v>3957000</v>
          </cell>
          <cell r="Z10373">
            <v>3967000</v>
          </cell>
        </row>
        <row r="10374">
          <cell r="M10374">
            <v>2015313076</v>
          </cell>
          <cell r="N10374" t="str">
            <v>김범주</v>
          </cell>
          <cell r="O10374" t="str">
            <v>대한민국</v>
          </cell>
          <cell r="P10374" t="str">
            <v>M</v>
          </cell>
          <cell r="Q10374">
            <v>4</v>
          </cell>
          <cell r="R10374" t="str">
            <v>감면된 장학금 [1]개</v>
          </cell>
          <cell r="S10374">
            <v>4557000</v>
          </cell>
          <cell r="T10374">
            <v>0</v>
          </cell>
          <cell r="U10374">
            <v>4557000</v>
          </cell>
          <cell r="W10374">
            <v>10000</v>
          </cell>
          <cell r="X10374">
            <v>0</v>
          </cell>
          <cell r="Y10374">
            <v>0</v>
          </cell>
          <cell r="Z10374">
            <v>0</v>
          </cell>
        </row>
        <row r="10375">
          <cell r="M10375">
            <v>2016310287</v>
          </cell>
          <cell r="N10375" t="str">
            <v>장영재</v>
          </cell>
          <cell r="O10375" t="str">
            <v>대한민국</v>
          </cell>
          <cell r="P10375" t="str">
            <v>M</v>
          </cell>
          <cell r="Q10375">
            <v>4</v>
          </cell>
          <cell r="R10375" t="str">
            <v>감면된 장학금 [1]개</v>
          </cell>
          <cell r="S10375">
            <v>4557000</v>
          </cell>
          <cell r="T10375">
            <v>0</v>
          </cell>
          <cell r="U10375">
            <v>4557000</v>
          </cell>
          <cell r="W10375">
            <v>10000</v>
          </cell>
          <cell r="X10375">
            <v>0</v>
          </cell>
          <cell r="Y10375">
            <v>0</v>
          </cell>
          <cell r="Z10375">
            <v>0</v>
          </cell>
        </row>
        <row r="10376">
          <cell r="M10376">
            <v>2019310525</v>
          </cell>
          <cell r="N10376" t="str">
            <v>이정혁</v>
          </cell>
          <cell r="O10376" t="str">
            <v>대한민국</v>
          </cell>
          <cell r="P10376" t="str">
            <v>M</v>
          </cell>
          <cell r="Q10376">
            <v>2</v>
          </cell>
          <cell r="R10376" t="str">
            <v/>
          </cell>
          <cell r="S10376">
            <v>4557000</v>
          </cell>
          <cell r="T10376">
            <v>0</v>
          </cell>
          <cell r="U10376">
            <v>0</v>
          </cell>
          <cell r="V10376">
            <v>1950000</v>
          </cell>
          <cell r="W10376">
            <v>4567000</v>
          </cell>
          <cell r="X10376">
            <v>0</v>
          </cell>
          <cell r="Y10376">
            <v>4557000</v>
          </cell>
          <cell r="Z10376">
            <v>4557000</v>
          </cell>
        </row>
        <row r="10377">
          <cell r="M10377">
            <v>2019310561</v>
          </cell>
          <cell r="N10377" t="str">
            <v>설현원</v>
          </cell>
          <cell r="O10377" t="str">
            <v>대한민국</v>
          </cell>
          <cell r="P10377" t="str">
            <v>M</v>
          </cell>
          <cell r="Q10377">
            <v>1</v>
          </cell>
          <cell r="R10377" t="str">
            <v/>
          </cell>
          <cell r="S10377">
            <v>4557000</v>
          </cell>
          <cell r="T10377">
            <v>0</v>
          </cell>
          <cell r="U10377">
            <v>0</v>
          </cell>
          <cell r="W10377">
            <v>4597000</v>
          </cell>
          <cell r="X10377">
            <v>0</v>
          </cell>
          <cell r="Y10377">
            <v>4557000</v>
          </cell>
          <cell r="Z10377">
            <v>4597000</v>
          </cell>
        </row>
        <row r="10378">
          <cell r="M10378">
            <v>2017314662</v>
          </cell>
          <cell r="N10378" t="str">
            <v>박성원</v>
          </cell>
          <cell r="O10378" t="str">
            <v>대한민국</v>
          </cell>
          <cell r="P10378" t="str">
            <v>M</v>
          </cell>
          <cell r="Q10378">
            <v>3</v>
          </cell>
          <cell r="R10378" t="str">
            <v/>
          </cell>
          <cell r="S10378">
            <v>4557000</v>
          </cell>
          <cell r="T10378">
            <v>0</v>
          </cell>
          <cell r="U10378">
            <v>0</v>
          </cell>
          <cell r="W10378">
            <v>4567000</v>
          </cell>
          <cell r="X10378">
            <v>0</v>
          </cell>
          <cell r="Y10378">
            <v>4557000</v>
          </cell>
          <cell r="Z10378">
            <v>4567000</v>
          </cell>
        </row>
        <row r="10379">
          <cell r="M10379">
            <v>2017314712</v>
          </cell>
          <cell r="N10379" t="str">
            <v>김우진</v>
          </cell>
          <cell r="O10379" t="str">
            <v>대한민국</v>
          </cell>
          <cell r="P10379" t="str">
            <v>M</v>
          </cell>
          <cell r="Q10379">
            <v>2</v>
          </cell>
          <cell r="R10379" t="str">
            <v/>
          </cell>
          <cell r="S10379">
            <v>4557000</v>
          </cell>
          <cell r="T10379">
            <v>0</v>
          </cell>
          <cell r="U10379">
            <v>0</v>
          </cell>
          <cell r="W10379">
            <v>4567000</v>
          </cell>
          <cell r="X10379">
            <v>0</v>
          </cell>
          <cell r="Y10379">
            <v>4557000</v>
          </cell>
          <cell r="Z10379">
            <v>4557000</v>
          </cell>
        </row>
        <row r="10380">
          <cell r="M10380">
            <v>2018310426</v>
          </cell>
          <cell r="N10380" t="str">
            <v>전예림</v>
          </cell>
          <cell r="O10380" t="str">
            <v>대한민국</v>
          </cell>
          <cell r="P10380" t="str">
            <v>F</v>
          </cell>
          <cell r="Q10380">
            <v>4</v>
          </cell>
          <cell r="R10380" t="str">
            <v>감면된 장학금 [1]개</v>
          </cell>
          <cell r="S10380">
            <v>4557000</v>
          </cell>
          <cell r="T10380">
            <v>0</v>
          </cell>
          <cell r="U10380">
            <v>4557000</v>
          </cell>
          <cell r="W10380">
            <v>10000</v>
          </cell>
          <cell r="X10380">
            <v>0</v>
          </cell>
          <cell r="Y10380">
            <v>0</v>
          </cell>
          <cell r="Z10380">
            <v>0</v>
          </cell>
        </row>
        <row r="10381">
          <cell r="M10381">
            <v>2018310734</v>
          </cell>
          <cell r="N10381" t="str">
            <v>우병수</v>
          </cell>
          <cell r="O10381" t="str">
            <v>대한민국</v>
          </cell>
          <cell r="P10381" t="str">
            <v>M</v>
          </cell>
          <cell r="Q10381">
            <v>3</v>
          </cell>
          <cell r="R10381" t="str">
            <v>감면된 장학금 [1]개</v>
          </cell>
          <cell r="S10381">
            <v>4557000</v>
          </cell>
          <cell r="T10381">
            <v>0</v>
          </cell>
          <cell r="U10381">
            <v>4557000</v>
          </cell>
          <cell r="W10381">
            <v>10000</v>
          </cell>
          <cell r="X10381">
            <v>0</v>
          </cell>
          <cell r="Y10381">
            <v>0</v>
          </cell>
          <cell r="Z10381">
            <v>0</v>
          </cell>
        </row>
        <row r="10382">
          <cell r="M10382">
            <v>2018311075</v>
          </cell>
          <cell r="N10382" t="str">
            <v>김민성</v>
          </cell>
          <cell r="O10382" t="str">
            <v>대한민국</v>
          </cell>
          <cell r="P10382" t="str">
            <v>M</v>
          </cell>
          <cell r="Q10382">
            <v>2</v>
          </cell>
          <cell r="R10382" t="str">
            <v/>
          </cell>
          <cell r="S10382">
            <v>4557000</v>
          </cell>
          <cell r="T10382">
            <v>0</v>
          </cell>
          <cell r="U10382">
            <v>0</v>
          </cell>
          <cell r="W10382">
            <v>4567000</v>
          </cell>
          <cell r="X10382">
            <v>0</v>
          </cell>
          <cell r="Y10382">
            <v>4557000</v>
          </cell>
          <cell r="Z10382">
            <v>4557000</v>
          </cell>
        </row>
        <row r="10383">
          <cell r="M10383">
            <v>2018311840</v>
          </cell>
          <cell r="N10383" t="str">
            <v>강승구</v>
          </cell>
          <cell r="O10383" t="str">
            <v>대한민국</v>
          </cell>
          <cell r="P10383" t="str">
            <v>M</v>
          </cell>
          <cell r="Q10383">
            <v>4</v>
          </cell>
          <cell r="R10383" t="str">
            <v>감면된 장학금 [1]개</v>
          </cell>
          <cell r="S10383">
            <v>4557000</v>
          </cell>
          <cell r="T10383">
            <v>0</v>
          </cell>
          <cell r="U10383">
            <v>4557000</v>
          </cell>
          <cell r="W10383">
            <v>10000</v>
          </cell>
          <cell r="X10383">
            <v>0</v>
          </cell>
          <cell r="Y10383">
            <v>0</v>
          </cell>
          <cell r="Z10383">
            <v>0</v>
          </cell>
        </row>
        <row r="10384">
          <cell r="M10384">
            <v>2017310605</v>
          </cell>
          <cell r="N10384" t="str">
            <v>김도현</v>
          </cell>
          <cell r="O10384" t="str">
            <v>대한민국</v>
          </cell>
          <cell r="P10384" t="str">
            <v>M</v>
          </cell>
          <cell r="Q10384">
            <v>3</v>
          </cell>
          <cell r="R10384" t="str">
            <v>감면된 장학금 [1]개</v>
          </cell>
          <cell r="S10384">
            <v>4557000</v>
          </cell>
          <cell r="T10384">
            <v>0</v>
          </cell>
          <cell r="U10384">
            <v>337500</v>
          </cell>
          <cell r="W10384">
            <v>4229500</v>
          </cell>
          <cell r="X10384">
            <v>0</v>
          </cell>
          <cell r="Y10384">
            <v>4219500</v>
          </cell>
          <cell r="Z10384">
            <v>4219500</v>
          </cell>
        </row>
        <row r="10385">
          <cell r="M10385">
            <v>2017311712</v>
          </cell>
          <cell r="N10385" t="str">
            <v>강덕재</v>
          </cell>
          <cell r="O10385" t="str">
            <v>대한민국</v>
          </cell>
          <cell r="P10385" t="str">
            <v>M</v>
          </cell>
          <cell r="Q10385">
            <v>3</v>
          </cell>
          <cell r="R10385" t="str">
            <v/>
          </cell>
          <cell r="S10385">
            <v>4557000</v>
          </cell>
          <cell r="T10385">
            <v>0</v>
          </cell>
          <cell r="U10385">
            <v>0</v>
          </cell>
          <cell r="W10385">
            <v>4567000</v>
          </cell>
          <cell r="X10385">
            <v>0</v>
          </cell>
          <cell r="Y10385">
            <v>4557000</v>
          </cell>
          <cell r="Z10385">
            <v>4567000</v>
          </cell>
        </row>
        <row r="10386">
          <cell r="M10386">
            <v>2017312379</v>
          </cell>
          <cell r="N10386" t="str">
            <v>주재현</v>
          </cell>
          <cell r="O10386" t="str">
            <v>대한민국</v>
          </cell>
          <cell r="P10386" t="str">
            <v>M</v>
          </cell>
          <cell r="Q10386">
            <v>3</v>
          </cell>
          <cell r="R10386" t="str">
            <v/>
          </cell>
          <cell r="S10386">
            <v>4557000</v>
          </cell>
          <cell r="T10386">
            <v>0</v>
          </cell>
          <cell r="U10386">
            <v>0</v>
          </cell>
          <cell r="W10386">
            <v>4567000</v>
          </cell>
          <cell r="X10386">
            <v>0</v>
          </cell>
          <cell r="Y10386">
            <v>4557000</v>
          </cell>
          <cell r="Z10386">
            <v>4567000</v>
          </cell>
        </row>
        <row r="10387">
          <cell r="M10387">
            <v>2017312482</v>
          </cell>
          <cell r="N10387" t="str">
            <v>장지호</v>
          </cell>
          <cell r="O10387" t="str">
            <v>대한민국</v>
          </cell>
          <cell r="P10387" t="str">
            <v>M</v>
          </cell>
          <cell r="Q10387">
            <v>3</v>
          </cell>
          <cell r="R10387" t="str">
            <v>감면된 장학금 [1]개</v>
          </cell>
          <cell r="S10387">
            <v>4557000</v>
          </cell>
          <cell r="T10387">
            <v>0</v>
          </cell>
          <cell r="U10387">
            <v>4557000</v>
          </cell>
          <cell r="W10387">
            <v>10000</v>
          </cell>
          <cell r="X10387">
            <v>0</v>
          </cell>
          <cell r="Y10387">
            <v>0</v>
          </cell>
          <cell r="Z10387">
            <v>0</v>
          </cell>
        </row>
        <row r="10388">
          <cell r="M10388">
            <v>2017312681</v>
          </cell>
          <cell r="N10388" t="str">
            <v>양승찬</v>
          </cell>
          <cell r="O10388" t="str">
            <v>대한민국</v>
          </cell>
          <cell r="P10388" t="str">
            <v>M</v>
          </cell>
          <cell r="Q10388">
            <v>3</v>
          </cell>
          <cell r="R10388" t="str">
            <v/>
          </cell>
          <cell r="S10388">
            <v>4557000</v>
          </cell>
          <cell r="T10388">
            <v>0</v>
          </cell>
          <cell r="U10388">
            <v>0</v>
          </cell>
          <cell r="W10388">
            <v>4567000</v>
          </cell>
          <cell r="X10388">
            <v>0</v>
          </cell>
          <cell r="Y10388">
            <v>4557000</v>
          </cell>
          <cell r="Z10388">
            <v>4567000</v>
          </cell>
        </row>
        <row r="10389">
          <cell r="M10389">
            <v>2017314510</v>
          </cell>
          <cell r="N10389" t="str">
            <v>안이은</v>
          </cell>
          <cell r="O10389" t="str">
            <v>대한민국</v>
          </cell>
          <cell r="P10389" t="str">
            <v>F</v>
          </cell>
          <cell r="Q10389">
            <v>4</v>
          </cell>
          <cell r="R10389" t="str">
            <v/>
          </cell>
          <cell r="S10389">
            <v>4557000</v>
          </cell>
          <cell r="T10389">
            <v>0</v>
          </cell>
          <cell r="U10389">
            <v>0</v>
          </cell>
          <cell r="W10389">
            <v>4567000</v>
          </cell>
          <cell r="X10389">
            <v>0</v>
          </cell>
          <cell r="Y10389">
            <v>4557000</v>
          </cell>
          <cell r="Z10389">
            <v>4557000</v>
          </cell>
        </row>
        <row r="10390">
          <cell r="M10390">
            <v>2016313683</v>
          </cell>
          <cell r="N10390" t="str">
            <v>김학산</v>
          </cell>
          <cell r="O10390" t="str">
            <v>대한민국</v>
          </cell>
          <cell r="P10390" t="str">
            <v>M</v>
          </cell>
          <cell r="Q10390">
            <v>3</v>
          </cell>
          <cell r="R10390" t="str">
            <v/>
          </cell>
          <cell r="S10390">
            <v>4557000</v>
          </cell>
          <cell r="T10390">
            <v>0</v>
          </cell>
          <cell r="U10390">
            <v>0</v>
          </cell>
          <cell r="W10390">
            <v>4567000</v>
          </cell>
          <cell r="X10390">
            <v>0</v>
          </cell>
          <cell r="Y10390">
            <v>4557000</v>
          </cell>
          <cell r="Z10390">
            <v>4567000</v>
          </cell>
        </row>
        <row r="10391">
          <cell r="M10391">
            <v>2016313857</v>
          </cell>
          <cell r="N10391" t="str">
            <v>손희관</v>
          </cell>
          <cell r="O10391" t="str">
            <v>대한민국</v>
          </cell>
          <cell r="P10391" t="str">
            <v>M</v>
          </cell>
          <cell r="Q10391">
            <v>4</v>
          </cell>
          <cell r="R10391" t="str">
            <v/>
          </cell>
          <cell r="S10391">
            <v>4557000</v>
          </cell>
          <cell r="T10391">
            <v>0</v>
          </cell>
          <cell r="U10391">
            <v>0</v>
          </cell>
          <cell r="W10391">
            <v>4567000</v>
          </cell>
          <cell r="X10391">
            <v>0</v>
          </cell>
          <cell r="Y10391">
            <v>4557000</v>
          </cell>
          <cell r="Z10391">
            <v>4557000</v>
          </cell>
        </row>
        <row r="10392">
          <cell r="M10392">
            <v>2016314052</v>
          </cell>
          <cell r="N10392" t="str">
            <v>변영민</v>
          </cell>
          <cell r="O10392" t="str">
            <v>대한민국</v>
          </cell>
          <cell r="P10392" t="str">
            <v>M</v>
          </cell>
          <cell r="Q10392">
            <v>3</v>
          </cell>
          <cell r="R10392" t="str">
            <v/>
          </cell>
          <cell r="S10392">
            <v>4557000</v>
          </cell>
          <cell r="T10392">
            <v>0</v>
          </cell>
          <cell r="U10392">
            <v>0</v>
          </cell>
          <cell r="V10392">
            <v>337500</v>
          </cell>
          <cell r="W10392">
            <v>4567000</v>
          </cell>
          <cell r="X10392">
            <v>0</v>
          </cell>
          <cell r="Y10392">
            <v>4557000</v>
          </cell>
          <cell r="Z10392">
            <v>4557000</v>
          </cell>
        </row>
        <row r="10393">
          <cell r="M10393">
            <v>2017310022</v>
          </cell>
          <cell r="N10393" t="str">
            <v>나경호</v>
          </cell>
          <cell r="O10393" t="str">
            <v>대한민국</v>
          </cell>
          <cell r="P10393" t="str">
            <v>M</v>
          </cell>
          <cell r="Q10393">
            <v>3</v>
          </cell>
          <cell r="R10393" t="str">
            <v>감면된 장학금 [1]개</v>
          </cell>
          <cell r="S10393">
            <v>4557000</v>
          </cell>
          <cell r="T10393">
            <v>0</v>
          </cell>
          <cell r="U10393">
            <v>2278500</v>
          </cell>
          <cell r="W10393">
            <v>2288500</v>
          </cell>
          <cell r="X10393">
            <v>0</v>
          </cell>
          <cell r="Y10393">
            <v>2278500</v>
          </cell>
          <cell r="Z10393">
            <v>2288500</v>
          </cell>
        </row>
        <row r="10394">
          <cell r="M10394">
            <v>2015312560</v>
          </cell>
          <cell r="N10394" t="str">
            <v>최욱철</v>
          </cell>
          <cell r="O10394" t="str">
            <v>대한민국</v>
          </cell>
          <cell r="P10394" t="str">
            <v>M</v>
          </cell>
          <cell r="Q10394">
            <v>4</v>
          </cell>
          <cell r="R10394" t="str">
            <v/>
          </cell>
          <cell r="S10394">
            <v>4557000</v>
          </cell>
          <cell r="T10394">
            <v>0</v>
          </cell>
          <cell r="U10394">
            <v>0</v>
          </cell>
          <cell r="W10394">
            <v>4567000</v>
          </cell>
          <cell r="X10394">
            <v>0</v>
          </cell>
          <cell r="Y10394">
            <v>4557000</v>
          </cell>
          <cell r="Z10394">
            <v>4567000</v>
          </cell>
        </row>
        <row r="10395">
          <cell r="M10395">
            <v>2015312802</v>
          </cell>
          <cell r="N10395" t="str">
            <v>김두원</v>
          </cell>
          <cell r="O10395" t="str">
            <v>대한민국</v>
          </cell>
          <cell r="P10395" t="str">
            <v>M</v>
          </cell>
          <cell r="Q10395">
            <v>4</v>
          </cell>
          <cell r="R10395" t="str">
            <v/>
          </cell>
          <cell r="S10395">
            <v>4557000</v>
          </cell>
          <cell r="T10395">
            <v>0</v>
          </cell>
          <cell r="U10395">
            <v>0</v>
          </cell>
          <cell r="W10395">
            <v>4567000</v>
          </cell>
          <cell r="X10395">
            <v>0</v>
          </cell>
          <cell r="Y10395">
            <v>4557000</v>
          </cell>
          <cell r="Z10395">
            <v>4557000</v>
          </cell>
        </row>
        <row r="10396">
          <cell r="M10396">
            <v>2016311427</v>
          </cell>
          <cell r="N10396" t="str">
            <v>김민수</v>
          </cell>
          <cell r="O10396" t="str">
            <v>대한민국</v>
          </cell>
          <cell r="P10396" t="str">
            <v>M</v>
          </cell>
          <cell r="Q10396">
            <v>3</v>
          </cell>
          <cell r="R10396" t="str">
            <v/>
          </cell>
          <cell r="S10396">
            <v>4557000</v>
          </cell>
          <cell r="T10396">
            <v>0</v>
          </cell>
          <cell r="U10396">
            <v>0</v>
          </cell>
          <cell r="W10396">
            <v>4567000</v>
          </cell>
          <cell r="X10396">
            <v>0</v>
          </cell>
          <cell r="Y10396">
            <v>4557000</v>
          </cell>
          <cell r="Z10396">
            <v>4557000</v>
          </cell>
        </row>
        <row r="10397">
          <cell r="M10397">
            <v>2014310199</v>
          </cell>
          <cell r="N10397" t="str">
            <v>이강민</v>
          </cell>
          <cell r="O10397" t="str">
            <v>대한민국</v>
          </cell>
          <cell r="P10397" t="str">
            <v>M</v>
          </cell>
          <cell r="Q10397">
            <v>4</v>
          </cell>
          <cell r="R10397" t="str">
            <v/>
          </cell>
          <cell r="S10397">
            <v>4557000</v>
          </cell>
          <cell r="T10397">
            <v>0</v>
          </cell>
          <cell r="U10397">
            <v>0</v>
          </cell>
          <cell r="W10397">
            <v>4567000</v>
          </cell>
          <cell r="X10397">
            <v>0</v>
          </cell>
          <cell r="Y10397">
            <v>4557000</v>
          </cell>
          <cell r="Z10397">
            <v>4567000</v>
          </cell>
        </row>
        <row r="10398">
          <cell r="M10398">
            <v>2014311985</v>
          </cell>
          <cell r="N10398" t="str">
            <v>백건희</v>
          </cell>
          <cell r="O10398" t="str">
            <v>대한민국</v>
          </cell>
          <cell r="P10398" t="str">
            <v>M</v>
          </cell>
          <cell r="Q10398">
            <v>3</v>
          </cell>
          <cell r="R10398" t="str">
            <v/>
          </cell>
          <cell r="S10398">
            <v>4557000</v>
          </cell>
          <cell r="T10398">
            <v>0</v>
          </cell>
          <cell r="U10398">
            <v>0</v>
          </cell>
          <cell r="W10398">
            <v>4567000</v>
          </cell>
          <cell r="X10398">
            <v>0</v>
          </cell>
          <cell r="Y10398">
            <v>4557000</v>
          </cell>
          <cell r="Z10398">
            <v>4557000</v>
          </cell>
        </row>
        <row r="10399">
          <cell r="M10399">
            <v>2020313102</v>
          </cell>
          <cell r="N10399" t="str">
            <v>이지현</v>
          </cell>
          <cell r="O10399" t="str">
            <v>대한민국</v>
          </cell>
          <cell r="P10399" t="str">
            <v>F</v>
          </cell>
          <cell r="Q10399">
            <v>2</v>
          </cell>
          <cell r="R10399" t="str">
            <v/>
          </cell>
          <cell r="S10399">
            <v>4557000</v>
          </cell>
          <cell r="T10399">
            <v>0</v>
          </cell>
          <cell r="U10399">
            <v>0</v>
          </cell>
          <cell r="W10399">
            <v>4567000</v>
          </cell>
          <cell r="X10399">
            <v>0</v>
          </cell>
          <cell r="Y10399">
            <v>4557000</v>
          </cell>
          <cell r="Z10399">
            <v>4557000</v>
          </cell>
        </row>
        <row r="10400">
          <cell r="M10400">
            <v>2020314754</v>
          </cell>
          <cell r="N10400" t="str">
            <v>오민재</v>
          </cell>
          <cell r="O10400" t="str">
            <v>대한민국</v>
          </cell>
          <cell r="P10400" t="str">
            <v>F</v>
          </cell>
          <cell r="Q10400">
            <v>2</v>
          </cell>
          <cell r="R10400" t="str">
            <v/>
          </cell>
          <cell r="S10400">
            <v>4557000</v>
          </cell>
          <cell r="T10400">
            <v>0</v>
          </cell>
          <cell r="U10400">
            <v>0</v>
          </cell>
          <cell r="W10400">
            <v>4567000</v>
          </cell>
          <cell r="X10400">
            <v>0</v>
          </cell>
          <cell r="Y10400">
            <v>4557000</v>
          </cell>
          <cell r="Z10400">
            <v>4567000</v>
          </cell>
        </row>
        <row r="10401">
          <cell r="M10401">
            <v>2015314366</v>
          </cell>
          <cell r="N10401" t="str">
            <v>양병건</v>
          </cell>
          <cell r="O10401" t="str">
            <v>대만</v>
          </cell>
          <cell r="P10401" t="str">
            <v>M</v>
          </cell>
          <cell r="Q10401">
            <v>4</v>
          </cell>
          <cell r="R10401" t="str">
            <v/>
          </cell>
          <cell r="S10401">
            <v>5813000</v>
          </cell>
          <cell r="T10401">
            <v>0</v>
          </cell>
          <cell r="U10401">
            <v>0</v>
          </cell>
          <cell r="W10401">
            <v>5823000</v>
          </cell>
          <cell r="X10401">
            <v>0</v>
          </cell>
          <cell r="Y10401">
            <v>5813000</v>
          </cell>
          <cell r="Z10401">
            <v>5823000</v>
          </cell>
        </row>
        <row r="10402">
          <cell r="M10402">
            <v>2016310401</v>
          </cell>
          <cell r="N10402" t="str">
            <v>이광호</v>
          </cell>
          <cell r="O10402" t="str">
            <v>대한민국</v>
          </cell>
          <cell r="P10402" t="str">
            <v>M</v>
          </cell>
          <cell r="Q10402">
            <v>4</v>
          </cell>
          <cell r="R10402" t="str">
            <v/>
          </cell>
          <cell r="S10402">
            <v>4557000</v>
          </cell>
          <cell r="T10402">
            <v>0</v>
          </cell>
          <cell r="U10402">
            <v>0</v>
          </cell>
          <cell r="W10402">
            <v>4567000</v>
          </cell>
          <cell r="X10402">
            <v>0</v>
          </cell>
          <cell r="Y10402">
            <v>4557000</v>
          </cell>
          <cell r="Z10402">
            <v>4567000</v>
          </cell>
        </row>
        <row r="10403">
          <cell r="M10403">
            <v>2016311213</v>
          </cell>
          <cell r="N10403" t="str">
            <v>황준원</v>
          </cell>
          <cell r="O10403" t="str">
            <v>대한민국</v>
          </cell>
          <cell r="P10403" t="str">
            <v>M</v>
          </cell>
          <cell r="Q10403">
            <v>4</v>
          </cell>
          <cell r="R10403" t="str">
            <v>감면된 장학금 [1]개</v>
          </cell>
          <cell r="S10403">
            <v>4557000</v>
          </cell>
          <cell r="T10403">
            <v>0</v>
          </cell>
          <cell r="U10403">
            <v>4557000</v>
          </cell>
          <cell r="W10403">
            <v>10000</v>
          </cell>
          <cell r="X10403">
            <v>0</v>
          </cell>
          <cell r="Y10403">
            <v>0</v>
          </cell>
          <cell r="Z10403">
            <v>0</v>
          </cell>
        </row>
        <row r="10404">
          <cell r="M10404">
            <v>2016311600</v>
          </cell>
          <cell r="N10404" t="str">
            <v>김경민</v>
          </cell>
          <cell r="O10404" t="str">
            <v>대한민국</v>
          </cell>
          <cell r="P10404" t="str">
            <v>M</v>
          </cell>
          <cell r="Q10404">
            <v>3</v>
          </cell>
          <cell r="R10404" t="str">
            <v>감면된 장학금 [1]개</v>
          </cell>
          <cell r="S10404">
            <v>4557000</v>
          </cell>
          <cell r="T10404">
            <v>0</v>
          </cell>
          <cell r="U10404">
            <v>4557000</v>
          </cell>
          <cell r="W10404">
            <v>10000</v>
          </cell>
          <cell r="X10404">
            <v>0</v>
          </cell>
          <cell r="Y10404">
            <v>0</v>
          </cell>
          <cell r="Z10404">
            <v>0</v>
          </cell>
        </row>
        <row r="10405">
          <cell r="M10405">
            <v>2013314651</v>
          </cell>
          <cell r="N10405" t="str">
            <v>김경훈</v>
          </cell>
          <cell r="O10405" t="str">
            <v>대한민국</v>
          </cell>
          <cell r="P10405" t="str">
            <v>M</v>
          </cell>
          <cell r="Q10405">
            <v>4</v>
          </cell>
          <cell r="R10405" t="str">
            <v>초과등록장학금(학부)</v>
          </cell>
          <cell r="S10405">
            <v>4557000</v>
          </cell>
          <cell r="T10405">
            <v>0</v>
          </cell>
          <cell r="U10405">
            <v>3797500</v>
          </cell>
          <cell r="W10405">
            <v>769500</v>
          </cell>
          <cell r="X10405">
            <v>0</v>
          </cell>
          <cell r="Y10405">
            <v>759500</v>
          </cell>
          <cell r="Z10405">
            <v>759500</v>
          </cell>
        </row>
        <row r="10406">
          <cell r="M10406">
            <v>2014310746</v>
          </cell>
          <cell r="N10406" t="str">
            <v>김정규</v>
          </cell>
          <cell r="O10406" t="str">
            <v>대한민국</v>
          </cell>
          <cell r="P10406" t="str">
            <v>M</v>
          </cell>
          <cell r="Q10406">
            <v>4</v>
          </cell>
          <cell r="R10406" t="str">
            <v>초과등록장학금(학부)</v>
          </cell>
          <cell r="S10406">
            <v>4557000</v>
          </cell>
          <cell r="T10406">
            <v>0</v>
          </cell>
          <cell r="U10406">
            <v>3797500</v>
          </cell>
          <cell r="W10406">
            <v>769500</v>
          </cell>
          <cell r="X10406">
            <v>0</v>
          </cell>
          <cell r="Y10406">
            <v>759500</v>
          </cell>
          <cell r="Z10406">
            <v>759500</v>
          </cell>
        </row>
        <row r="10407">
          <cell r="M10407">
            <v>2020314994</v>
          </cell>
          <cell r="N10407" t="str">
            <v>황수경</v>
          </cell>
          <cell r="O10407" t="str">
            <v>대한민국</v>
          </cell>
          <cell r="P10407" t="str">
            <v>F</v>
          </cell>
          <cell r="Q10407">
            <v>2</v>
          </cell>
          <cell r="R10407" t="str">
            <v/>
          </cell>
          <cell r="S10407">
            <v>4557000</v>
          </cell>
          <cell r="T10407">
            <v>0</v>
          </cell>
          <cell r="U10407">
            <v>0</v>
          </cell>
          <cell r="W10407">
            <v>4567000</v>
          </cell>
          <cell r="X10407">
            <v>0</v>
          </cell>
          <cell r="Y10407">
            <v>4557000</v>
          </cell>
          <cell r="Z10407">
            <v>4567000</v>
          </cell>
        </row>
        <row r="10408">
          <cell r="M10408">
            <v>2020312076</v>
          </cell>
          <cell r="N10408" t="str">
            <v>이현민</v>
          </cell>
          <cell r="O10408" t="str">
            <v>대한민국</v>
          </cell>
          <cell r="P10408" t="str">
            <v>M</v>
          </cell>
          <cell r="Q10408">
            <v>2</v>
          </cell>
          <cell r="R10408" t="str">
            <v/>
          </cell>
          <cell r="S10408">
            <v>4557000</v>
          </cell>
          <cell r="T10408">
            <v>0</v>
          </cell>
          <cell r="U10408">
            <v>0</v>
          </cell>
          <cell r="W10408">
            <v>4567000</v>
          </cell>
          <cell r="X10408">
            <v>0</v>
          </cell>
          <cell r="Y10408">
            <v>4557000</v>
          </cell>
          <cell r="Z10408">
            <v>4567000</v>
          </cell>
        </row>
        <row r="10409">
          <cell r="M10409">
            <v>2020312166</v>
          </cell>
          <cell r="N10409" t="str">
            <v>이두용</v>
          </cell>
          <cell r="O10409" t="str">
            <v>대한민국</v>
          </cell>
          <cell r="P10409" t="str">
            <v>M</v>
          </cell>
          <cell r="Q10409">
            <v>2</v>
          </cell>
          <cell r="R10409" t="str">
            <v>감면된 장학금 [2]개</v>
          </cell>
          <cell r="S10409">
            <v>4557000</v>
          </cell>
          <cell r="T10409">
            <v>0</v>
          </cell>
          <cell r="U10409">
            <v>4557000</v>
          </cell>
          <cell r="W10409">
            <v>10000</v>
          </cell>
          <cell r="X10409">
            <v>0</v>
          </cell>
          <cell r="Y10409">
            <v>0</v>
          </cell>
          <cell r="Z10409">
            <v>10000</v>
          </cell>
        </row>
        <row r="10410">
          <cell r="M10410">
            <v>2021310067</v>
          </cell>
          <cell r="N10410" t="str">
            <v>최진혁</v>
          </cell>
          <cell r="O10410" t="str">
            <v>대한민국</v>
          </cell>
          <cell r="P10410" t="str">
            <v>M</v>
          </cell>
          <cell r="Q10410">
            <v>1</v>
          </cell>
          <cell r="R10410" t="str">
            <v/>
          </cell>
          <cell r="S10410">
            <v>4557000</v>
          </cell>
          <cell r="T10410">
            <v>0</v>
          </cell>
          <cell r="U10410">
            <v>0</v>
          </cell>
          <cell r="W10410">
            <v>4597000</v>
          </cell>
          <cell r="X10410">
            <v>0</v>
          </cell>
          <cell r="Y10410">
            <v>4557000</v>
          </cell>
          <cell r="Z10410">
            <v>4597000</v>
          </cell>
        </row>
        <row r="10411">
          <cell r="M10411">
            <v>2021310117</v>
          </cell>
          <cell r="N10411" t="str">
            <v>김성진</v>
          </cell>
          <cell r="O10411" t="str">
            <v>대한민국</v>
          </cell>
          <cell r="P10411" t="str">
            <v>M</v>
          </cell>
          <cell r="Q10411">
            <v>1</v>
          </cell>
          <cell r="R10411" t="str">
            <v/>
          </cell>
          <cell r="S10411">
            <v>4557000</v>
          </cell>
          <cell r="T10411">
            <v>0</v>
          </cell>
          <cell r="U10411">
            <v>0</v>
          </cell>
          <cell r="W10411">
            <v>4597000</v>
          </cell>
          <cell r="X10411">
            <v>0</v>
          </cell>
          <cell r="Y10411">
            <v>4557000</v>
          </cell>
          <cell r="Z10411">
            <v>4597000</v>
          </cell>
        </row>
        <row r="10412">
          <cell r="M10412">
            <v>2020311233</v>
          </cell>
          <cell r="N10412" t="str">
            <v>김성준</v>
          </cell>
          <cell r="O10412" t="str">
            <v>대한민국</v>
          </cell>
          <cell r="P10412" t="str">
            <v>M</v>
          </cell>
          <cell r="Q10412">
            <v>2</v>
          </cell>
          <cell r="R10412" t="str">
            <v/>
          </cell>
          <cell r="S10412">
            <v>4557000</v>
          </cell>
          <cell r="T10412">
            <v>0</v>
          </cell>
          <cell r="U10412">
            <v>0</v>
          </cell>
          <cell r="V10412">
            <v>4557000</v>
          </cell>
          <cell r="W10412">
            <v>4567000</v>
          </cell>
          <cell r="X10412">
            <v>0</v>
          </cell>
          <cell r="Y10412">
            <v>4557000</v>
          </cell>
          <cell r="Z10412">
            <v>4557000</v>
          </cell>
        </row>
        <row r="10413">
          <cell r="M10413">
            <v>2020312928</v>
          </cell>
          <cell r="N10413" t="str">
            <v>선해라</v>
          </cell>
          <cell r="O10413" t="str">
            <v>대한민국</v>
          </cell>
          <cell r="P10413" t="str">
            <v>F</v>
          </cell>
          <cell r="Q10413">
            <v>2</v>
          </cell>
          <cell r="R10413" t="str">
            <v/>
          </cell>
          <cell r="S10413">
            <v>4159000</v>
          </cell>
          <cell r="T10413">
            <v>0</v>
          </cell>
          <cell r="U10413">
            <v>0</v>
          </cell>
          <cell r="W10413">
            <v>4169000</v>
          </cell>
          <cell r="X10413">
            <v>0</v>
          </cell>
          <cell r="Y10413">
            <v>4159000</v>
          </cell>
          <cell r="Z10413">
            <v>4159000</v>
          </cell>
        </row>
        <row r="10414">
          <cell r="M10414">
            <v>2019312939</v>
          </cell>
          <cell r="N10414" t="str">
            <v>김영시</v>
          </cell>
          <cell r="O10414" t="str">
            <v>대한민국</v>
          </cell>
          <cell r="P10414" t="str">
            <v>M</v>
          </cell>
          <cell r="Q10414">
            <v>2</v>
          </cell>
          <cell r="R10414" t="str">
            <v/>
          </cell>
          <cell r="S10414">
            <v>4557000</v>
          </cell>
          <cell r="T10414">
            <v>0</v>
          </cell>
          <cell r="U10414">
            <v>0</v>
          </cell>
          <cell r="W10414">
            <v>4567000</v>
          </cell>
          <cell r="X10414">
            <v>0</v>
          </cell>
          <cell r="Y10414">
            <v>4557000</v>
          </cell>
          <cell r="Z10414">
            <v>4567000</v>
          </cell>
        </row>
        <row r="10415">
          <cell r="M10415">
            <v>2019313290</v>
          </cell>
          <cell r="N10415" t="str">
            <v>김채린</v>
          </cell>
          <cell r="O10415" t="str">
            <v>대한민국</v>
          </cell>
          <cell r="P10415" t="str">
            <v>F</v>
          </cell>
          <cell r="Q10415">
            <v>3</v>
          </cell>
          <cell r="R10415" t="str">
            <v>감면된 장학금 [2]개</v>
          </cell>
          <cell r="S10415">
            <v>4159000</v>
          </cell>
          <cell r="T10415">
            <v>0</v>
          </cell>
          <cell r="U10415">
            <v>4159000</v>
          </cell>
          <cell r="W10415">
            <v>10000</v>
          </cell>
          <cell r="X10415">
            <v>0</v>
          </cell>
          <cell r="Y10415">
            <v>0</v>
          </cell>
          <cell r="Z10415">
            <v>0</v>
          </cell>
        </row>
        <row r="10416">
          <cell r="M10416">
            <v>2019313464</v>
          </cell>
          <cell r="N10416" t="str">
            <v>안예림</v>
          </cell>
          <cell r="O10416" t="str">
            <v>대한민국</v>
          </cell>
          <cell r="P10416" t="str">
            <v>F</v>
          </cell>
          <cell r="Q10416">
            <v>3</v>
          </cell>
          <cell r="R10416" t="str">
            <v>감면된 장학금 [1]개</v>
          </cell>
          <cell r="S10416">
            <v>4159000</v>
          </cell>
          <cell r="T10416">
            <v>0</v>
          </cell>
          <cell r="U10416">
            <v>337500</v>
          </cell>
          <cell r="V10416">
            <v>200000</v>
          </cell>
          <cell r="W10416">
            <v>3831500</v>
          </cell>
          <cell r="X10416">
            <v>0</v>
          </cell>
          <cell r="Y10416">
            <v>3821500</v>
          </cell>
          <cell r="Z10416">
            <v>3821500</v>
          </cell>
        </row>
        <row r="10417">
          <cell r="M10417">
            <v>2019315013</v>
          </cell>
          <cell r="N10417" t="str">
            <v>판팡홍</v>
          </cell>
          <cell r="O10417" t="str">
            <v>중국</v>
          </cell>
          <cell r="P10417" t="str">
            <v>F</v>
          </cell>
          <cell r="Q10417">
            <v>3</v>
          </cell>
          <cell r="R10417" t="str">
            <v>감면된 장학금 [1]개</v>
          </cell>
          <cell r="S10417">
            <v>5305000</v>
          </cell>
          <cell r="T10417">
            <v>0</v>
          </cell>
          <cell r="U10417">
            <v>1591500</v>
          </cell>
          <cell r="W10417">
            <v>3723500</v>
          </cell>
          <cell r="X10417">
            <v>0</v>
          </cell>
          <cell r="Y10417">
            <v>3713500</v>
          </cell>
          <cell r="Z10417">
            <v>3713500</v>
          </cell>
        </row>
        <row r="10418">
          <cell r="M10418">
            <v>2019315204</v>
          </cell>
          <cell r="N10418" t="str">
            <v>헬빅마이카</v>
          </cell>
          <cell r="O10418" t="str">
            <v>독일</v>
          </cell>
          <cell r="P10418" t="str">
            <v>F</v>
          </cell>
          <cell r="Q10418">
            <v>3</v>
          </cell>
          <cell r="R10418" t="str">
            <v>감면된 장학금 [1]개</v>
          </cell>
          <cell r="S10418">
            <v>5813000</v>
          </cell>
          <cell r="T10418">
            <v>0</v>
          </cell>
          <cell r="U10418">
            <v>4069100</v>
          </cell>
          <cell r="W10418">
            <v>1753900</v>
          </cell>
          <cell r="X10418">
            <v>0</v>
          </cell>
          <cell r="Y10418">
            <v>1743900</v>
          </cell>
          <cell r="Z10418">
            <v>1743900</v>
          </cell>
        </row>
        <row r="10419">
          <cell r="M10419">
            <v>2019315388</v>
          </cell>
          <cell r="N10419" t="str">
            <v>곽준영</v>
          </cell>
          <cell r="O10419" t="str">
            <v>대한민국</v>
          </cell>
          <cell r="P10419" t="str">
            <v>M</v>
          </cell>
          <cell r="Q10419">
            <v>3</v>
          </cell>
          <cell r="R10419" t="str">
            <v/>
          </cell>
          <cell r="S10419">
            <v>4557000</v>
          </cell>
          <cell r="T10419">
            <v>0</v>
          </cell>
          <cell r="U10419">
            <v>0</v>
          </cell>
          <cell r="W10419">
            <v>4567000</v>
          </cell>
          <cell r="X10419">
            <v>0</v>
          </cell>
          <cell r="Y10419">
            <v>4557000</v>
          </cell>
          <cell r="Z10419">
            <v>4567000</v>
          </cell>
        </row>
        <row r="10420">
          <cell r="M10420">
            <v>2019315439</v>
          </cell>
          <cell r="N10420" t="str">
            <v>기채원</v>
          </cell>
          <cell r="O10420" t="str">
            <v>대한민국</v>
          </cell>
          <cell r="P10420" t="str">
            <v>F</v>
          </cell>
          <cell r="Q10420">
            <v>3</v>
          </cell>
          <cell r="R10420" t="str">
            <v/>
          </cell>
          <cell r="S10420">
            <v>4557000</v>
          </cell>
          <cell r="T10420">
            <v>0</v>
          </cell>
          <cell r="U10420">
            <v>0</v>
          </cell>
          <cell r="W10420">
            <v>4567000</v>
          </cell>
          <cell r="X10420">
            <v>0</v>
          </cell>
          <cell r="Y10420">
            <v>4557000</v>
          </cell>
          <cell r="Z10420">
            <v>4557000</v>
          </cell>
        </row>
        <row r="10421">
          <cell r="M10421">
            <v>2019315537</v>
          </cell>
          <cell r="N10421" t="str">
            <v>이상준</v>
          </cell>
          <cell r="O10421" t="str">
            <v>대한민국</v>
          </cell>
          <cell r="P10421" t="str">
            <v>M</v>
          </cell>
          <cell r="Q10421">
            <v>3</v>
          </cell>
          <cell r="R10421" t="str">
            <v/>
          </cell>
          <cell r="S10421">
            <v>4557000</v>
          </cell>
          <cell r="T10421">
            <v>0</v>
          </cell>
          <cell r="U10421">
            <v>0</v>
          </cell>
          <cell r="V10421">
            <v>4557000</v>
          </cell>
          <cell r="W10421">
            <v>4567000</v>
          </cell>
          <cell r="X10421">
            <v>0</v>
          </cell>
          <cell r="Y10421">
            <v>4557000</v>
          </cell>
          <cell r="Z10421">
            <v>4557000</v>
          </cell>
        </row>
        <row r="10422">
          <cell r="M10422">
            <v>2020310139</v>
          </cell>
          <cell r="N10422" t="str">
            <v>서보림</v>
          </cell>
          <cell r="O10422" t="str">
            <v>대한민국</v>
          </cell>
          <cell r="P10422" t="str">
            <v>F</v>
          </cell>
          <cell r="Q10422">
            <v>2</v>
          </cell>
          <cell r="R10422" t="str">
            <v>감면된 장학금 [2]개</v>
          </cell>
          <cell r="S10422">
            <v>4159000</v>
          </cell>
          <cell r="T10422">
            <v>0</v>
          </cell>
          <cell r="U10422">
            <v>4159000</v>
          </cell>
          <cell r="W10422">
            <v>10000</v>
          </cell>
          <cell r="X10422">
            <v>0</v>
          </cell>
          <cell r="Y10422">
            <v>0</v>
          </cell>
          <cell r="Z10422">
            <v>10000</v>
          </cell>
        </row>
        <row r="10423">
          <cell r="M10423">
            <v>2019310034</v>
          </cell>
          <cell r="N10423" t="str">
            <v>황세연</v>
          </cell>
          <cell r="O10423" t="str">
            <v>대한민국</v>
          </cell>
          <cell r="P10423" t="str">
            <v>F</v>
          </cell>
          <cell r="Q10423">
            <v>3</v>
          </cell>
          <cell r="R10423" t="str">
            <v/>
          </cell>
          <cell r="S10423">
            <v>4159000</v>
          </cell>
          <cell r="T10423">
            <v>0</v>
          </cell>
          <cell r="U10423">
            <v>0</v>
          </cell>
          <cell r="W10423">
            <v>4169000</v>
          </cell>
          <cell r="X10423">
            <v>0</v>
          </cell>
          <cell r="Y10423">
            <v>4159000</v>
          </cell>
          <cell r="Z10423">
            <v>4169000</v>
          </cell>
        </row>
        <row r="10424">
          <cell r="M10424">
            <v>2019310847</v>
          </cell>
          <cell r="N10424" t="str">
            <v>송예진</v>
          </cell>
          <cell r="O10424" t="str">
            <v>대한민국</v>
          </cell>
          <cell r="P10424" t="str">
            <v>F</v>
          </cell>
          <cell r="Q10424">
            <v>3</v>
          </cell>
          <cell r="R10424" t="str">
            <v/>
          </cell>
          <cell r="S10424">
            <v>4159000</v>
          </cell>
          <cell r="T10424">
            <v>0</v>
          </cell>
          <cell r="U10424">
            <v>0</v>
          </cell>
          <cell r="V10424">
            <v>2911300</v>
          </cell>
          <cell r="W10424">
            <v>4169000</v>
          </cell>
          <cell r="X10424">
            <v>0</v>
          </cell>
          <cell r="Y10424">
            <v>4159000</v>
          </cell>
          <cell r="Z10424">
            <v>4159000</v>
          </cell>
        </row>
        <row r="10425">
          <cell r="M10425">
            <v>2019311395</v>
          </cell>
          <cell r="N10425" t="str">
            <v>최진영</v>
          </cell>
          <cell r="O10425" t="str">
            <v>대한민국</v>
          </cell>
          <cell r="P10425" t="str">
            <v>F</v>
          </cell>
          <cell r="Q10425">
            <v>3</v>
          </cell>
          <cell r="R10425" t="str">
            <v>감면된 장학금 [2]개</v>
          </cell>
          <cell r="S10425">
            <v>4159000</v>
          </cell>
          <cell r="T10425">
            <v>0</v>
          </cell>
          <cell r="U10425">
            <v>4159000</v>
          </cell>
          <cell r="W10425">
            <v>10000</v>
          </cell>
          <cell r="X10425">
            <v>0</v>
          </cell>
          <cell r="Y10425">
            <v>0</v>
          </cell>
          <cell r="Z10425">
            <v>10000</v>
          </cell>
        </row>
        <row r="10426">
          <cell r="M10426">
            <v>2019312072</v>
          </cell>
          <cell r="N10426" t="str">
            <v>정주호</v>
          </cell>
          <cell r="O10426" t="str">
            <v>대한민국</v>
          </cell>
          <cell r="P10426" t="str">
            <v>M</v>
          </cell>
          <cell r="Q10426">
            <v>3</v>
          </cell>
          <cell r="R10426" t="str">
            <v>감면된 장학금 [2]개</v>
          </cell>
          <cell r="S10426">
            <v>4159000</v>
          </cell>
          <cell r="T10426">
            <v>0</v>
          </cell>
          <cell r="U10426">
            <v>4159000</v>
          </cell>
          <cell r="W10426">
            <v>10000</v>
          </cell>
          <cell r="X10426">
            <v>0</v>
          </cell>
          <cell r="Y10426">
            <v>0</v>
          </cell>
          <cell r="Z10426">
            <v>0</v>
          </cell>
        </row>
        <row r="10427">
          <cell r="M10427">
            <v>2019312434</v>
          </cell>
          <cell r="N10427" t="str">
            <v>이소민</v>
          </cell>
          <cell r="O10427" t="str">
            <v>대한민국</v>
          </cell>
          <cell r="P10427" t="str">
            <v>F</v>
          </cell>
          <cell r="Q10427">
            <v>2</v>
          </cell>
          <cell r="R10427" t="str">
            <v/>
          </cell>
          <cell r="S10427">
            <v>4159000</v>
          </cell>
          <cell r="T10427">
            <v>0</v>
          </cell>
          <cell r="U10427">
            <v>0</v>
          </cell>
          <cell r="W10427">
            <v>4169000</v>
          </cell>
          <cell r="X10427">
            <v>0</v>
          </cell>
          <cell r="Y10427">
            <v>4159000</v>
          </cell>
          <cell r="Z10427">
            <v>4159000</v>
          </cell>
        </row>
        <row r="10428">
          <cell r="M10428">
            <v>2018311268</v>
          </cell>
          <cell r="N10428" t="str">
            <v>김초은</v>
          </cell>
          <cell r="O10428" t="str">
            <v>대한민국</v>
          </cell>
          <cell r="P10428" t="str">
            <v>F</v>
          </cell>
          <cell r="Q10428">
            <v>3</v>
          </cell>
          <cell r="R10428" t="str">
            <v/>
          </cell>
          <cell r="S10428">
            <v>4159000</v>
          </cell>
          <cell r="T10428">
            <v>0</v>
          </cell>
          <cell r="U10428">
            <v>0</v>
          </cell>
          <cell r="W10428">
            <v>4169000</v>
          </cell>
          <cell r="X10428">
            <v>0</v>
          </cell>
          <cell r="Y10428">
            <v>4159000</v>
          </cell>
          <cell r="Z10428">
            <v>4159000</v>
          </cell>
        </row>
        <row r="10429">
          <cell r="M10429">
            <v>2018312381</v>
          </cell>
          <cell r="N10429" t="str">
            <v>장윤희</v>
          </cell>
          <cell r="O10429" t="str">
            <v>대한민국</v>
          </cell>
          <cell r="P10429" t="str">
            <v>F</v>
          </cell>
          <cell r="Q10429">
            <v>3</v>
          </cell>
          <cell r="R10429" t="str">
            <v>감면된 장학금 [1]개</v>
          </cell>
          <cell r="S10429">
            <v>4159000</v>
          </cell>
          <cell r="T10429">
            <v>0</v>
          </cell>
          <cell r="U10429">
            <v>337500</v>
          </cell>
          <cell r="W10429">
            <v>3831500</v>
          </cell>
          <cell r="X10429">
            <v>0</v>
          </cell>
          <cell r="Y10429">
            <v>3821500</v>
          </cell>
          <cell r="Z10429">
            <v>3821500</v>
          </cell>
        </row>
        <row r="10430">
          <cell r="M10430">
            <v>2018312743</v>
          </cell>
          <cell r="N10430" t="str">
            <v>김해니</v>
          </cell>
          <cell r="O10430" t="str">
            <v>대한민국</v>
          </cell>
          <cell r="P10430" t="str">
            <v>F</v>
          </cell>
          <cell r="Q10430">
            <v>2</v>
          </cell>
          <cell r="R10430" t="str">
            <v>감면된 장학금 [2]개</v>
          </cell>
          <cell r="S10430">
            <v>4159000</v>
          </cell>
          <cell r="T10430">
            <v>0</v>
          </cell>
          <cell r="U10430">
            <v>3087700</v>
          </cell>
          <cell r="W10430">
            <v>1081300</v>
          </cell>
          <cell r="X10430">
            <v>0</v>
          </cell>
          <cell r="Y10430">
            <v>1071300</v>
          </cell>
          <cell r="Z10430">
            <v>1081300</v>
          </cell>
        </row>
        <row r="10431">
          <cell r="M10431">
            <v>2017315116</v>
          </cell>
          <cell r="N10431" t="str">
            <v>담딘바자르</v>
          </cell>
          <cell r="O10431" t="str">
            <v>몽골</v>
          </cell>
          <cell r="P10431" t="str">
            <v>M</v>
          </cell>
          <cell r="Q10431">
            <v>4</v>
          </cell>
          <cell r="R10431" t="str">
            <v/>
          </cell>
          <cell r="S10431">
            <v>5813000</v>
          </cell>
          <cell r="T10431">
            <v>0</v>
          </cell>
          <cell r="U10431">
            <v>0</v>
          </cell>
          <cell r="W10431">
            <v>5823000</v>
          </cell>
          <cell r="X10431">
            <v>0</v>
          </cell>
          <cell r="Y10431">
            <v>5813000</v>
          </cell>
          <cell r="Z10431">
            <v>5813000</v>
          </cell>
        </row>
        <row r="10432">
          <cell r="M10432">
            <v>2018310321</v>
          </cell>
          <cell r="N10432" t="str">
            <v>서현기</v>
          </cell>
          <cell r="O10432" t="str">
            <v>대한민국</v>
          </cell>
          <cell r="P10432" t="str">
            <v>M</v>
          </cell>
          <cell r="Q10432">
            <v>2</v>
          </cell>
          <cell r="R10432" t="str">
            <v/>
          </cell>
          <cell r="S10432">
            <v>4159000</v>
          </cell>
          <cell r="T10432">
            <v>0</v>
          </cell>
          <cell r="U10432">
            <v>0</v>
          </cell>
          <cell r="W10432">
            <v>4169000</v>
          </cell>
          <cell r="X10432">
            <v>0</v>
          </cell>
          <cell r="Y10432">
            <v>4159000</v>
          </cell>
          <cell r="Z10432">
            <v>4169000</v>
          </cell>
        </row>
        <row r="10433">
          <cell r="M10433">
            <v>2016310540</v>
          </cell>
          <cell r="N10433" t="str">
            <v>고현규</v>
          </cell>
          <cell r="O10433" t="str">
            <v>대한민국</v>
          </cell>
          <cell r="P10433" t="str">
            <v>M</v>
          </cell>
          <cell r="Q10433">
            <v>2</v>
          </cell>
          <cell r="R10433" t="str">
            <v/>
          </cell>
          <cell r="S10433">
            <v>4557000</v>
          </cell>
          <cell r="T10433">
            <v>0</v>
          </cell>
          <cell r="U10433">
            <v>0</v>
          </cell>
          <cell r="W10433">
            <v>4567000</v>
          </cell>
          <cell r="X10433">
            <v>0</v>
          </cell>
          <cell r="Y10433">
            <v>4557000</v>
          </cell>
          <cell r="Z10433">
            <v>4567000</v>
          </cell>
        </row>
        <row r="10434">
          <cell r="M10434">
            <v>2016311252</v>
          </cell>
          <cell r="N10434" t="str">
            <v>유동현</v>
          </cell>
          <cell r="O10434" t="str">
            <v>대한민국</v>
          </cell>
          <cell r="P10434" t="str">
            <v>M</v>
          </cell>
          <cell r="Q10434">
            <v>2</v>
          </cell>
          <cell r="R10434" t="str">
            <v/>
          </cell>
          <cell r="S10434">
            <v>4557000</v>
          </cell>
          <cell r="T10434">
            <v>0</v>
          </cell>
          <cell r="U10434">
            <v>0</v>
          </cell>
          <cell r="W10434">
            <v>4567000</v>
          </cell>
          <cell r="X10434">
            <v>0</v>
          </cell>
          <cell r="Y10434">
            <v>4557000</v>
          </cell>
          <cell r="Z10434">
            <v>4567000</v>
          </cell>
        </row>
        <row r="10435">
          <cell r="M10435">
            <v>2016312021</v>
          </cell>
          <cell r="N10435" t="str">
            <v>문태의</v>
          </cell>
          <cell r="O10435" t="str">
            <v>대한민국</v>
          </cell>
          <cell r="P10435" t="str">
            <v>M</v>
          </cell>
          <cell r="Q10435">
            <v>4</v>
          </cell>
          <cell r="R10435" t="str">
            <v/>
          </cell>
          <cell r="S10435">
            <v>4557000</v>
          </cell>
          <cell r="T10435">
            <v>0</v>
          </cell>
          <cell r="U10435">
            <v>0</v>
          </cell>
          <cell r="W10435">
            <v>4567000</v>
          </cell>
          <cell r="X10435">
            <v>0</v>
          </cell>
          <cell r="Y10435">
            <v>4557000</v>
          </cell>
          <cell r="Z10435">
            <v>4567000</v>
          </cell>
        </row>
        <row r="10436">
          <cell r="M10436">
            <v>2015310424</v>
          </cell>
          <cell r="N10436" t="str">
            <v>박종인</v>
          </cell>
          <cell r="O10436" t="str">
            <v>대한민국</v>
          </cell>
          <cell r="P10436" t="str">
            <v>M</v>
          </cell>
          <cell r="Q10436">
            <v>3</v>
          </cell>
          <cell r="R10436" t="str">
            <v/>
          </cell>
          <cell r="S10436">
            <v>4557000</v>
          </cell>
          <cell r="T10436">
            <v>0</v>
          </cell>
          <cell r="U10436">
            <v>0</v>
          </cell>
          <cell r="V10436">
            <v>2250000</v>
          </cell>
          <cell r="W10436">
            <v>4567000</v>
          </cell>
          <cell r="X10436">
            <v>0</v>
          </cell>
          <cell r="Y10436">
            <v>4557000</v>
          </cell>
          <cell r="Z10436">
            <v>4567000</v>
          </cell>
        </row>
        <row r="10437">
          <cell r="M10437">
            <v>2015312545</v>
          </cell>
          <cell r="N10437" t="str">
            <v>최원후</v>
          </cell>
          <cell r="O10437" t="str">
            <v>대한민국</v>
          </cell>
          <cell r="P10437" t="str">
            <v>M</v>
          </cell>
          <cell r="Q10437">
            <v>4</v>
          </cell>
          <cell r="R10437" t="str">
            <v>감면된 장학금 [2]개</v>
          </cell>
          <cell r="S10437">
            <v>4557000</v>
          </cell>
          <cell r="T10437">
            <v>0</v>
          </cell>
          <cell r="U10437">
            <v>4557000</v>
          </cell>
          <cell r="W10437">
            <v>10000</v>
          </cell>
          <cell r="X10437">
            <v>0</v>
          </cell>
          <cell r="Y10437">
            <v>0</v>
          </cell>
          <cell r="Z10437">
            <v>10000</v>
          </cell>
        </row>
        <row r="10438">
          <cell r="M10438">
            <v>2015313102</v>
          </cell>
          <cell r="N10438" t="str">
            <v>안영태</v>
          </cell>
          <cell r="O10438" t="str">
            <v>대한민국</v>
          </cell>
          <cell r="P10438" t="str">
            <v>M</v>
          </cell>
          <cell r="Q10438">
            <v>3</v>
          </cell>
          <cell r="R10438" t="str">
            <v>감면된 장학금 [1]개</v>
          </cell>
          <cell r="S10438">
            <v>4557000</v>
          </cell>
          <cell r="T10438">
            <v>0</v>
          </cell>
          <cell r="U10438">
            <v>1840000</v>
          </cell>
          <cell r="W10438">
            <v>2727000</v>
          </cell>
          <cell r="X10438">
            <v>0</v>
          </cell>
          <cell r="Y10438">
            <v>2717000</v>
          </cell>
          <cell r="Z10438">
            <v>2727000</v>
          </cell>
        </row>
        <row r="10439">
          <cell r="M10439">
            <v>2015313827</v>
          </cell>
          <cell r="N10439" t="str">
            <v>이재홍</v>
          </cell>
          <cell r="O10439" t="str">
            <v>대한민국</v>
          </cell>
          <cell r="P10439" t="str">
            <v>M</v>
          </cell>
          <cell r="Q10439">
            <v>4</v>
          </cell>
          <cell r="R10439" t="str">
            <v>초과등록장학금(학부)</v>
          </cell>
          <cell r="S10439">
            <v>4557000</v>
          </cell>
          <cell r="T10439">
            <v>0</v>
          </cell>
          <cell r="U10439">
            <v>3797500</v>
          </cell>
          <cell r="W10439">
            <v>769500</v>
          </cell>
          <cell r="X10439">
            <v>0</v>
          </cell>
          <cell r="Y10439">
            <v>759500</v>
          </cell>
          <cell r="Z10439">
            <v>759500</v>
          </cell>
        </row>
        <row r="10440">
          <cell r="M10440">
            <v>2015314561</v>
          </cell>
          <cell r="N10440" t="str">
            <v>한세훈</v>
          </cell>
          <cell r="O10440" t="str">
            <v>대한민국</v>
          </cell>
          <cell r="P10440" t="str">
            <v>M</v>
          </cell>
          <cell r="Q10440">
            <v>4</v>
          </cell>
          <cell r="R10440" t="str">
            <v/>
          </cell>
          <cell r="S10440">
            <v>4557000</v>
          </cell>
          <cell r="T10440">
            <v>0</v>
          </cell>
          <cell r="U10440">
            <v>0</v>
          </cell>
          <cell r="W10440">
            <v>4567000</v>
          </cell>
          <cell r="X10440">
            <v>0</v>
          </cell>
          <cell r="Y10440">
            <v>4557000</v>
          </cell>
          <cell r="Z10440">
            <v>4557000</v>
          </cell>
        </row>
        <row r="10441">
          <cell r="M10441">
            <v>2015314596</v>
          </cell>
          <cell r="N10441" t="str">
            <v>웨스터런드로빈</v>
          </cell>
          <cell r="O10441" t="str">
            <v>스웨덴</v>
          </cell>
          <cell r="P10441" t="str">
            <v>M</v>
          </cell>
          <cell r="Q10441">
            <v>4</v>
          </cell>
          <cell r="R10441" t="str">
            <v/>
          </cell>
          <cell r="S10441">
            <v>5813000</v>
          </cell>
          <cell r="T10441">
            <v>0</v>
          </cell>
          <cell r="U10441">
            <v>0</v>
          </cell>
          <cell r="W10441">
            <v>5823000</v>
          </cell>
          <cell r="X10441">
            <v>0</v>
          </cell>
          <cell r="Y10441">
            <v>5813000</v>
          </cell>
          <cell r="Z10441">
            <v>5823000</v>
          </cell>
        </row>
        <row r="10442">
          <cell r="M10442">
            <v>2019310241</v>
          </cell>
          <cell r="N10442" t="str">
            <v>김지현</v>
          </cell>
          <cell r="O10442" t="str">
            <v>대한민국</v>
          </cell>
          <cell r="P10442" t="str">
            <v>F</v>
          </cell>
          <cell r="Q10442">
            <v>3</v>
          </cell>
          <cell r="R10442" t="str">
            <v/>
          </cell>
          <cell r="S10442">
            <v>4159000</v>
          </cell>
          <cell r="T10442">
            <v>0</v>
          </cell>
          <cell r="U10442">
            <v>0</v>
          </cell>
          <cell r="W10442">
            <v>4169000</v>
          </cell>
          <cell r="X10442">
            <v>0</v>
          </cell>
          <cell r="Y10442">
            <v>4159000</v>
          </cell>
          <cell r="Z10442">
            <v>4159000</v>
          </cell>
        </row>
        <row r="10443">
          <cell r="M10443">
            <v>2018311375</v>
          </cell>
          <cell r="N10443" t="str">
            <v>김규리</v>
          </cell>
          <cell r="O10443" t="str">
            <v>대한민국</v>
          </cell>
          <cell r="P10443" t="str">
            <v>F</v>
          </cell>
          <cell r="Q10443">
            <v>3</v>
          </cell>
          <cell r="R10443" t="str">
            <v>감면된 장학금 [2]개</v>
          </cell>
          <cell r="S10443">
            <v>4159000</v>
          </cell>
          <cell r="T10443">
            <v>0</v>
          </cell>
          <cell r="U10443">
            <v>4159000</v>
          </cell>
          <cell r="W10443">
            <v>10000</v>
          </cell>
          <cell r="X10443">
            <v>0</v>
          </cell>
          <cell r="Y10443">
            <v>0</v>
          </cell>
          <cell r="Z10443">
            <v>0</v>
          </cell>
        </row>
        <row r="10444">
          <cell r="M10444">
            <v>2018311780</v>
          </cell>
          <cell r="N10444" t="str">
            <v>최민석</v>
          </cell>
          <cell r="O10444" t="str">
            <v>대한민국</v>
          </cell>
          <cell r="P10444" t="str">
            <v>M</v>
          </cell>
          <cell r="Q10444">
            <v>3</v>
          </cell>
          <cell r="R10444" t="str">
            <v/>
          </cell>
          <cell r="S10444">
            <v>4557000</v>
          </cell>
          <cell r="T10444">
            <v>0</v>
          </cell>
          <cell r="U10444">
            <v>0</v>
          </cell>
          <cell r="W10444">
            <v>4567000</v>
          </cell>
          <cell r="X10444">
            <v>0</v>
          </cell>
          <cell r="Y10444">
            <v>4557000</v>
          </cell>
          <cell r="Z10444">
            <v>4567000</v>
          </cell>
        </row>
        <row r="10445">
          <cell r="M10445">
            <v>2018312306</v>
          </cell>
          <cell r="N10445" t="str">
            <v>하동훈</v>
          </cell>
          <cell r="O10445" t="str">
            <v>대한민국</v>
          </cell>
          <cell r="P10445" t="str">
            <v>M</v>
          </cell>
          <cell r="Q10445">
            <v>2</v>
          </cell>
          <cell r="R10445" t="str">
            <v/>
          </cell>
          <cell r="S10445">
            <v>4159000</v>
          </cell>
          <cell r="T10445">
            <v>0</v>
          </cell>
          <cell r="U10445">
            <v>0</v>
          </cell>
          <cell r="W10445">
            <v>4169000</v>
          </cell>
          <cell r="X10445">
            <v>0</v>
          </cell>
          <cell r="Y10445">
            <v>4159000</v>
          </cell>
          <cell r="Z10445">
            <v>4169000</v>
          </cell>
        </row>
        <row r="10446">
          <cell r="M10446">
            <v>2018312827</v>
          </cell>
          <cell r="N10446" t="str">
            <v>김민지</v>
          </cell>
          <cell r="O10446" t="str">
            <v>대한민국</v>
          </cell>
          <cell r="P10446" t="str">
            <v>F</v>
          </cell>
          <cell r="Q10446">
            <v>4</v>
          </cell>
          <cell r="R10446" t="str">
            <v>감면된 장학금 [2]개</v>
          </cell>
          <cell r="S10446">
            <v>4159000</v>
          </cell>
          <cell r="T10446">
            <v>0</v>
          </cell>
          <cell r="U10446">
            <v>4159000</v>
          </cell>
          <cell r="V10446">
            <v>1300000</v>
          </cell>
          <cell r="W10446">
            <v>10000</v>
          </cell>
          <cell r="X10446">
            <v>0</v>
          </cell>
          <cell r="Y10446">
            <v>0</v>
          </cell>
          <cell r="Z10446">
            <v>0</v>
          </cell>
        </row>
        <row r="10447">
          <cell r="M10447">
            <v>2017312324</v>
          </cell>
          <cell r="N10447" t="str">
            <v>김승호</v>
          </cell>
          <cell r="O10447" t="str">
            <v>대한민국</v>
          </cell>
          <cell r="P10447" t="str">
            <v>M</v>
          </cell>
          <cell r="Q10447">
            <v>3</v>
          </cell>
          <cell r="R10447" t="str">
            <v/>
          </cell>
          <cell r="S10447">
            <v>4557000</v>
          </cell>
          <cell r="T10447">
            <v>0</v>
          </cell>
          <cell r="U10447">
            <v>0</v>
          </cell>
          <cell r="V10447">
            <v>3967100</v>
          </cell>
          <cell r="W10447">
            <v>4567000</v>
          </cell>
          <cell r="X10447">
            <v>0</v>
          </cell>
          <cell r="Y10447">
            <v>4557000</v>
          </cell>
          <cell r="Z10447">
            <v>4567000</v>
          </cell>
        </row>
        <row r="10448">
          <cell r="M10448">
            <v>2016313690</v>
          </cell>
          <cell r="N10448" t="str">
            <v>신유정</v>
          </cell>
          <cell r="O10448" t="str">
            <v>대한민국</v>
          </cell>
          <cell r="P10448" t="str">
            <v>M</v>
          </cell>
          <cell r="Q10448">
            <v>4</v>
          </cell>
          <cell r="R10448" t="str">
            <v/>
          </cell>
          <cell r="S10448">
            <v>4557000</v>
          </cell>
          <cell r="T10448">
            <v>0</v>
          </cell>
          <cell r="U10448">
            <v>0</v>
          </cell>
          <cell r="W10448">
            <v>4567000</v>
          </cell>
          <cell r="X10448">
            <v>0</v>
          </cell>
          <cell r="Y10448">
            <v>4557000</v>
          </cell>
          <cell r="Z10448">
            <v>4557000</v>
          </cell>
        </row>
        <row r="10449">
          <cell r="M10449">
            <v>2016313867</v>
          </cell>
          <cell r="N10449" t="str">
            <v>이승재</v>
          </cell>
          <cell r="O10449" t="str">
            <v>대한민국</v>
          </cell>
          <cell r="P10449" t="str">
            <v>M</v>
          </cell>
          <cell r="Q10449">
            <v>3</v>
          </cell>
          <cell r="R10449" t="str">
            <v/>
          </cell>
          <cell r="S10449">
            <v>4557000</v>
          </cell>
          <cell r="T10449">
            <v>0</v>
          </cell>
          <cell r="U10449">
            <v>0</v>
          </cell>
          <cell r="W10449">
            <v>4567000</v>
          </cell>
          <cell r="X10449">
            <v>0</v>
          </cell>
          <cell r="Y10449">
            <v>4557000</v>
          </cell>
          <cell r="Z10449">
            <v>4567000</v>
          </cell>
        </row>
        <row r="10450">
          <cell r="M10450">
            <v>2016315172</v>
          </cell>
          <cell r="N10450" t="str">
            <v>왕언문</v>
          </cell>
          <cell r="O10450" t="str">
            <v>중국</v>
          </cell>
          <cell r="P10450" t="str">
            <v>M</v>
          </cell>
          <cell r="Q10450">
            <v>4</v>
          </cell>
          <cell r="R10450" t="str">
            <v/>
          </cell>
          <cell r="S10450">
            <v>5813000</v>
          </cell>
          <cell r="T10450">
            <v>0</v>
          </cell>
          <cell r="U10450">
            <v>0</v>
          </cell>
          <cell r="W10450">
            <v>5823000</v>
          </cell>
          <cell r="X10450">
            <v>0</v>
          </cell>
          <cell r="Y10450">
            <v>5813000</v>
          </cell>
          <cell r="Z10450">
            <v>5813000</v>
          </cell>
        </row>
        <row r="10451">
          <cell r="M10451">
            <v>2016310294</v>
          </cell>
          <cell r="N10451" t="str">
            <v>정찬</v>
          </cell>
          <cell r="O10451" t="str">
            <v>대한민국</v>
          </cell>
          <cell r="P10451" t="str">
            <v>M</v>
          </cell>
          <cell r="Q10451">
            <v>3</v>
          </cell>
          <cell r="R10451" t="str">
            <v/>
          </cell>
          <cell r="S10451">
            <v>4557000</v>
          </cell>
          <cell r="T10451">
            <v>0</v>
          </cell>
          <cell r="U10451">
            <v>0</v>
          </cell>
          <cell r="W10451">
            <v>4567000</v>
          </cell>
          <cell r="X10451">
            <v>0</v>
          </cell>
          <cell r="Y10451">
            <v>4557000</v>
          </cell>
          <cell r="Z10451">
            <v>4567000</v>
          </cell>
        </row>
        <row r="10452">
          <cell r="M10452">
            <v>2016311675</v>
          </cell>
          <cell r="N10452" t="str">
            <v>임호진</v>
          </cell>
          <cell r="O10452" t="str">
            <v>대한민국</v>
          </cell>
          <cell r="P10452" t="str">
            <v>M</v>
          </cell>
          <cell r="Q10452">
            <v>4</v>
          </cell>
          <cell r="R10452" t="str">
            <v/>
          </cell>
          <cell r="S10452">
            <v>4557000</v>
          </cell>
          <cell r="T10452">
            <v>0</v>
          </cell>
          <cell r="U10452">
            <v>0</v>
          </cell>
          <cell r="W10452">
            <v>4567000</v>
          </cell>
          <cell r="X10452">
            <v>0</v>
          </cell>
          <cell r="Y10452">
            <v>4557000</v>
          </cell>
          <cell r="Z10452">
            <v>4567000</v>
          </cell>
        </row>
        <row r="10453">
          <cell r="M10453">
            <v>2021315278</v>
          </cell>
          <cell r="N10453" t="str">
            <v>박연우</v>
          </cell>
          <cell r="O10453" t="str">
            <v>대한민국</v>
          </cell>
          <cell r="P10453" t="str">
            <v>M</v>
          </cell>
          <cell r="Q10453">
            <v>1</v>
          </cell>
          <cell r="R10453" t="str">
            <v>국가장학금(유형2)(입학금감축)</v>
          </cell>
          <cell r="S10453">
            <v>4557000</v>
          </cell>
          <cell r="T10453">
            <v>336000</v>
          </cell>
          <cell r="U10453">
            <v>188800</v>
          </cell>
          <cell r="W10453">
            <v>4714200</v>
          </cell>
          <cell r="X10453">
            <v>147200</v>
          </cell>
          <cell r="Y10453">
            <v>4557000</v>
          </cell>
          <cell r="Z10453">
            <v>4714200</v>
          </cell>
        </row>
        <row r="10454">
          <cell r="M10454">
            <v>2021315308</v>
          </cell>
          <cell r="N10454" t="str">
            <v>김경태</v>
          </cell>
          <cell r="O10454" t="str">
            <v>대한민국</v>
          </cell>
          <cell r="P10454" t="str">
            <v>M</v>
          </cell>
          <cell r="Q10454">
            <v>1</v>
          </cell>
          <cell r="R10454" t="str">
            <v>국가장학금(유형2)(입학금감축)</v>
          </cell>
          <cell r="S10454">
            <v>4557000</v>
          </cell>
          <cell r="T10454">
            <v>336000</v>
          </cell>
          <cell r="U10454">
            <v>188800</v>
          </cell>
          <cell r="W10454">
            <v>4714200</v>
          </cell>
          <cell r="X10454">
            <v>147200</v>
          </cell>
          <cell r="Y10454">
            <v>4557000</v>
          </cell>
          <cell r="Z10454">
            <v>4714200</v>
          </cell>
        </row>
        <row r="10455">
          <cell r="M10455">
            <v>2021315385</v>
          </cell>
          <cell r="N10455" t="str">
            <v>이건</v>
          </cell>
          <cell r="O10455" t="str">
            <v>대한민국</v>
          </cell>
          <cell r="P10455" t="str">
            <v>M</v>
          </cell>
          <cell r="Q10455">
            <v>1</v>
          </cell>
          <cell r="R10455" t="str">
            <v>국가장학금(유형2)(입학금감축)</v>
          </cell>
          <cell r="S10455">
            <v>4557000</v>
          </cell>
          <cell r="T10455">
            <v>336000</v>
          </cell>
          <cell r="U10455">
            <v>188800</v>
          </cell>
          <cell r="W10455">
            <v>4714200</v>
          </cell>
          <cell r="X10455">
            <v>147200</v>
          </cell>
          <cell r="Y10455">
            <v>4557000</v>
          </cell>
          <cell r="Z10455">
            <v>4714200</v>
          </cell>
        </row>
        <row r="10456">
          <cell r="M10456">
            <v>2010311164</v>
          </cell>
          <cell r="N10456" t="str">
            <v>배준철</v>
          </cell>
          <cell r="O10456" t="str">
            <v>대한민국</v>
          </cell>
          <cell r="P10456" t="str">
            <v>M</v>
          </cell>
          <cell r="Q10456">
            <v>4</v>
          </cell>
          <cell r="R10456" t="str">
            <v/>
          </cell>
          <cell r="S10456">
            <v>4557000</v>
          </cell>
          <cell r="T10456">
            <v>0</v>
          </cell>
          <cell r="U10456">
            <v>0</v>
          </cell>
          <cell r="W10456">
            <v>4567000</v>
          </cell>
          <cell r="X10456">
            <v>0</v>
          </cell>
          <cell r="Y10456">
            <v>4557000</v>
          </cell>
          <cell r="Z10456">
            <v>4557000</v>
          </cell>
        </row>
        <row r="10457">
          <cell r="M10457">
            <v>2012311610</v>
          </cell>
          <cell r="N10457" t="str">
            <v>오태윤</v>
          </cell>
          <cell r="O10457" t="str">
            <v>대한민국</v>
          </cell>
          <cell r="P10457" t="str">
            <v>M</v>
          </cell>
          <cell r="Q10457">
            <v>4</v>
          </cell>
          <cell r="R10457" t="str">
            <v/>
          </cell>
          <cell r="S10457">
            <v>4557000</v>
          </cell>
          <cell r="T10457">
            <v>0</v>
          </cell>
          <cell r="U10457">
            <v>0</v>
          </cell>
          <cell r="W10457">
            <v>4567000</v>
          </cell>
          <cell r="X10457">
            <v>0</v>
          </cell>
          <cell r="Y10457">
            <v>4557000</v>
          </cell>
          <cell r="Z10457">
            <v>4567000</v>
          </cell>
        </row>
        <row r="10458">
          <cell r="M10458">
            <v>2014312933</v>
          </cell>
          <cell r="N10458" t="str">
            <v>김기윤</v>
          </cell>
          <cell r="O10458" t="str">
            <v>대한민국</v>
          </cell>
          <cell r="P10458" t="str">
            <v>M</v>
          </cell>
          <cell r="Q10458">
            <v>4</v>
          </cell>
          <cell r="R10458" t="str">
            <v/>
          </cell>
          <cell r="S10458">
            <v>4557000</v>
          </cell>
          <cell r="T10458">
            <v>0</v>
          </cell>
          <cell r="U10458">
            <v>0</v>
          </cell>
          <cell r="W10458">
            <v>4567000</v>
          </cell>
          <cell r="X10458">
            <v>0</v>
          </cell>
          <cell r="Y10458">
            <v>4557000</v>
          </cell>
          <cell r="Z10458">
            <v>4557000</v>
          </cell>
        </row>
        <row r="10459">
          <cell r="M10459">
            <v>2021310624</v>
          </cell>
          <cell r="N10459" t="str">
            <v>김기웅</v>
          </cell>
          <cell r="O10459" t="str">
            <v>대한민국</v>
          </cell>
          <cell r="P10459" t="str">
            <v>M</v>
          </cell>
          <cell r="Q10459">
            <v>1</v>
          </cell>
          <cell r="R10459" t="str">
            <v/>
          </cell>
          <cell r="S10459">
            <v>4557000</v>
          </cell>
          <cell r="T10459">
            <v>0</v>
          </cell>
          <cell r="U10459">
            <v>0</v>
          </cell>
          <cell r="W10459">
            <v>4597000</v>
          </cell>
          <cell r="X10459">
            <v>0</v>
          </cell>
          <cell r="Y10459">
            <v>4557000</v>
          </cell>
          <cell r="Z10459">
            <v>4597000</v>
          </cell>
        </row>
        <row r="10460">
          <cell r="M10460">
            <v>2021310797</v>
          </cell>
          <cell r="N10460" t="str">
            <v>백승현</v>
          </cell>
          <cell r="O10460" t="str">
            <v>대한민국</v>
          </cell>
          <cell r="P10460" t="str">
            <v>M</v>
          </cell>
          <cell r="Q10460">
            <v>1</v>
          </cell>
          <cell r="R10460" t="str">
            <v/>
          </cell>
          <cell r="S10460">
            <v>4557000</v>
          </cell>
          <cell r="T10460">
            <v>0</v>
          </cell>
          <cell r="U10460">
            <v>0</v>
          </cell>
          <cell r="W10460">
            <v>4597000</v>
          </cell>
          <cell r="X10460">
            <v>0</v>
          </cell>
          <cell r="Y10460">
            <v>4557000</v>
          </cell>
          <cell r="Z10460">
            <v>4597000</v>
          </cell>
        </row>
        <row r="10461">
          <cell r="M10461">
            <v>2021310821</v>
          </cell>
          <cell r="N10461" t="str">
            <v>정현일</v>
          </cell>
          <cell r="O10461" t="str">
            <v>대한민국</v>
          </cell>
          <cell r="P10461" t="str">
            <v>M</v>
          </cell>
          <cell r="Q10461">
            <v>1</v>
          </cell>
          <cell r="R10461" t="str">
            <v>감면된 장학금 [1]개</v>
          </cell>
          <cell r="S10461">
            <v>4557000</v>
          </cell>
          <cell r="T10461">
            <v>0</v>
          </cell>
          <cell r="U10461">
            <v>600000</v>
          </cell>
          <cell r="W10461">
            <v>3997000</v>
          </cell>
          <cell r="X10461">
            <v>0</v>
          </cell>
          <cell r="Y10461">
            <v>3957000</v>
          </cell>
          <cell r="Z10461">
            <v>3997000</v>
          </cell>
        </row>
        <row r="10462">
          <cell r="M10462">
            <v>2021310871</v>
          </cell>
          <cell r="N10462" t="str">
            <v>이나라</v>
          </cell>
          <cell r="O10462" t="str">
            <v>대한민국</v>
          </cell>
          <cell r="P10462" t="str">
            <v>F</v>
          </cell>
          <cell r="Q10462">
            <v>1</v>
          </cell>
          <cell r="R10462" t="str">
            <v>감면된 장학금 [1]개</v>
          </cell>
          <cell r="S10462">
            <v>4159000</v>
          </cell>
          <cell r="T10462">
            <v>0</v>
          </cell>
          <cell r="U10462">
            <v>4159000</v>
          </cell>
          <cell r="W10462">
            <v>40000</v>
          </cell>
          <cell r="X10462">
            <v>0</v>
          </cell>
          <cell r="Y10462">
            <v>0</v>
          </cell>
          <cell r="Z10462">
            <v>0</v>
          </cell>
        </row>
        <row r="10463">
          <cell r="M10463">
            <v>2021310909</v>
          </cell>
          <cell r="N10463" t="str">
            <v>차선제</v>
          </cell>
          <cell r="O10463" t="str">
            <v>대한민국</v>
          </cell>
          <cell r="P10463" t="str">
            <v>M</v>
          </cell>
          <cell r="Q10463">
            <v>1</v>
          </cell>
          <cell r="R10463" t="str">
            <v>감면된 장학금 [2]개</v>
          </cell>
          <cell r="S10463">
            <v>4557000</v>
          </cell>
          <cell r="T10463">
            <v>0</v>
          </cell>
          <cell r="U10463">
            <v>3207100</v>
          </cell>
          <cell r="W10463">
            <v>1389900</v>
          </cell>
          <cell r="X10463">
            <v>0</v>
          </cell>
          <cell r="Y10463">
            <v>1349900</v>
          </cell>
          <cell r="Z10463">
            <v>1349900</v>
          </cell>
        </row>
        <row r="10464">
          <cell r="M10464">
            <v>2021311432</v>
          </cell>
          <cell r="N10464" t="str">
            <v>조성진</v>
          </cell>
          <cell r="O10464" t="str">
            <v>대한민국</v>
          </cell>
          <cell r="P10464" t="str">
            <v>M</v>
          </cell>
          <cell r="Q10464">
            <v>1</v>
          </cell>
          <cell r="R10464" t="str">
            <v/>
          </cell>
          <cell r="S10464">
            <v>4557000</v>
          </cell>
          <cell r="T10464">
            <v>0</v>
          </cell>
          <cell r="U10464">
            <v>0</v>
          </cell>
          <cell r="W10464">
            <v>4597000</v>
          </cell>
          <cell r="X10464">
            <v>0</v>
          </cell>
          <cell r="Y10464">
            <v>4557000</v>
          </cell>
          <cell r="Z10464">
            <v>4597000</v>
          </cell>
        </row>
        <row r="10465">
          <cell r="M10465">
            <v>2021311635</v>
          </cell>
          <cell r="N10465" t="str">
            <v>신예은</v>
          </cell>
          <cell r="O10465" t="str">
            <v>대한민국</v>
          </cell>
          <cell r="P10465" t="str">
            <v>F</v>
          </cell>
          <cell r="Q10465">
            <v>1</v>
          </cell>
          <cell r="R10465" t="str">
            <v/>
          </cell>
          <cell r="S10465">
            <v>4159000</v>
          </cell>
          <cell r="T10465">
            <v>0</v>
          </cell>
          <cell r="U10465">
            <v>0</v>
          </cell>
          <cell r="W10465">
            <v>4199000</v>
          </cell>
          <cell r="X10465">
            <v>0</v>
          </cell>
          <cell r="Y10465">
            <v>4159000</v>
          </cell>
          <cell r="Z10465">
            <v>4159000</v>
          </cell>
        </row>
        <row r="10466">
          <cell r="M10466">
            <v>2021312460</v>
          </cell>
          <cell r="N10466" t="str">
            <v>박채린</v>
          </cell>
          <cell r="O10466" t="str">
            <v>대한민국</v>
          </cell>
          <cell r="P10466" t="str">
            <v>F</v>
          </cell>
          <cell r="Q10466">
            <v>1</v>
          </cell>
          <cell r="R10466" t="str">
            <v/>
          </cell>
          <cell r="S10466">
            <v>4557000</v>
          </cell>
          <cell r="T10466">
            <v>0</v>
          </cell>
          <cell r="U10466">
            <v>0</v>
          </cell>
          <cell r="W10466">
            <v>4597000</v>
          </cell>
          <cell r="X10466">
            <v>0</v>
          </cell>
          <cell r="Y10466">
            <v>4557000</v>
          </cell>
          <cell r="Z10466">
            <v>4597000</v>
          </cell>
        </row>
        <row r="10467">
          <cell r="M10467">
            <v>2021312625</v>
          </cell>
          <cell r="N10467" t="str">
            <v>박재원</v>
          </cell>
          <cell r="O10467" t="str">
            <v>대한민국</v>
          </cell>
          <cell r="P10467" t="str">
            <v>M</v>
          </cell>
          <cell r="Q10467">
            <v>1</v>
          </cell>
          <cell r="R10467" t="str">
            <v>감면된 장학금 [1]개</v>
          </cell>
          <cell r="S10467">
            <v>4159000</v>
          </cell>
          <cell r="T10467">
            <v>0</v>
          </cell>
          <cell r="U10467">
            <v>2250000</v>
          </cell>
          <cell r="W10467">
            <v>1949000</v>
          </cell>
          <cell r="X10467">
            <v>0</v>
          </cell>
          <cell r="Y10467">
            <v>1909000</v>
          </cell>
          <cell r="Z10467">
            <v>1909000</v>
          </cell>
        </row>
        <row r="10468">
          <cell r="M10468">
            <v>2021312673</v>
          </cell>
          <cell r="N10468" t="str">
            <v>이재균</v>
          </cell>
          <cell r="O10468" t="str">
            <v>대한민국</v>
          </cell>
          <cell r="P10468" t="str">
            <v>M</v>
          </cell>
          <cell r="Q10468">
            <v>1</v>
          </cell>
          <cell r="R10468" t="str">
            <v/>
          </cell>
          <cell r="S10468">
            <v>4557000</v>
          </cell>
          <cell r="T10468">
            <v>0</v>
          </cell>
          <cell r="U10468">
            <v>0</v>
          </cell>
          <cell r="W10468">
            <v>4597000</v>
          </cell>
          <cell r="X10468">
            <v>0</v>
          </cell>
          <cell r="Y10468">
            <v>4557000</v>
          </cell>
          <cell r="Z10468">
            <v>4597000</v>
          </cell>
        </row>
        <row r="10469">
          <cell r="M10469">
            <v>2021312754</v>
          </cell>
          <cell r="N10469" t="str">
            <v>진형주</v>
          </cell>
          <cell r="O10469" t="str">
            <v>대한민국</v>
          </cell>
          <cell r="P10469" t="str">
            <v>M</v>
          </cell>
          <cell r="Q10469">
            <v>1</v>
          </cell>
          <cell r="R10469" t="str">
            <v/>
          </cell>
          <cell r="S10469">
            <v>4557000</v>
          </cell>
          <cell r="T10469">
            <v>0</v>
          </cell>
          <cell r="U10469">
            <v>0</v>
          </cell>
          <cell r="W10469">
            <v>4597000</v>
          </cell>
          <cell r="X10469">
            <v>0</v>
          </cell>
          <cell r="Y10469">
            <v>4557000</v>
          </cell>
          <cell r="Z10469">
            <v>4597000</v>
          </cell>
        </row>
        <row r="10470">
          <cell r="M10470">
            <v>2021312807</v>
          </cell>
          <cell r="N10470" t="str">
            <v>이준한</v>
          </cell>
          <cell r="O10470" t="str">
            <v>대한민국</v>
          </cell>
          <cell r="P10470" t="str">
            <v>M</v>
          </cell>
          <cell r="Q10470">
            <v>1</v>
          </cell>
          <cell r="R10470" t="str">
            <v/>
          </cell>
          <cell r="S10470">
            <v>4557000</v>
          </cell>
          <cell r="T10470">
            <v>0</v>
          </cell>
          <cell r="U10470">
            <v>0</v>
          </cell>
          <cell r="W10470">
            <v>4597000</v>
          </cell>
          <cell r="X10470">
            <v>0</v>
          </cell>
          <cell r="Y10470">
            <v>4557000</v>
          </cell>
          <cell r="Z10470">
            <v>4597000</v>
          </cell>
        </row>
        <row r="10471">
          <cell r="M10471">
            <v>2021312947</v>
          </cell>
          <cell r="N10471" t="str">
            <v>이승주</v>
          </cell>
          <cell r="O10471" t="str">
            <v>대한민국</v>
          </cell>
          <cell r="P10471" t="str">
            <v>F</v>
          </cell>
          <cell r="Q10471">
            <v>1</v>
          </cell>
          <cell r="R10471" t="str">
            <v/>
          </cell>
          <cell r="S10471">
            <v>4557000</v>
          </cell>
          <cell r="T10471">
            <v>0</v>
          </cell>
          <cell r="U10471">
            <v>0</v>
          </cell>
          <cell r="W10471">
            <v>4597000</v>
          </cell>
          <cell r="X10471">
            <v>0</v>
          </cell>
          <cell r="Y10471">
            <v>4557000</v>
          </cell>
          <cell r="Z10471">
            <v>4557000</v>
          </cell>
        </row>
        <row r="10472">
          <cell r="M10472">
            <v>2021312953</v>
          </cell>
          <cell r="N10472" t="str">
            <v>이창원</v>
          </cell>
          <cell r="O10472" t="str">
            <v>대한민국</v>
          </cell>
          <cell r="P10472" t="str">
            <v>M</v>
          </cell>
          <cell r="Q10472">
            <v>1</v>
          </cell>
          <cell r="R10472" t="str">
            <v/>
          </cell>
          <cell r="S10472">
            <v>4159000</v>
          </cell>
          <cell r="T10472">
            <v>0</v>
          </cell>
          <cell r="U10472">
            <v>0</v>
          </cell>
          <cell r="W10472">
            <v>4199000</v>
          </cell>
          <cell r="X10472">
            <v>0</v>
          </cell>
          <cell r="Y10472">
            <v>4159000</v>
          </cell>
          <cell r="Z10472">
            <v>4159000</v>
          </cell>
        </row>
        <row r="10473">
          <cell r="M10473">
            <v>2021313022</v>
          </cell>
          <cell r="N10473" t="str">
            <v>김경민</v>
          </cell>
          <cell r="O10473" t="str">
            <v>대한민국</v>
          </cell>
          <cell r="P10473" t="str">
            <v>M</v>
          </cell>
          <cell r="Q10473">
            <v>1</v>
          </cell>
          <cell r="R10473" t="str">
            <v/>
          </cell>
          <cell r="S10473">
            <v>4557000</v>
          </cell>
          <cell r="T10473">
            <v>0</v>
          </cell>
          <cell r="U10473">
            <v>0</v>
          </cell>
          <cell r="V10473">
            <v>3317100</v>
          </cell>
          <cell r="W10473">
            <v>4597000</v>
          </cell>
          <cell r="X10473">
            <v>0</v>
          </cell>
          <cell r="Y10473">
            <v>4557000</v>
          </cell>
          <cell r="Z10473">
            <v>4597000</v>
          </cell>
        </row>
        <row r="10474">
          <cell r="M10474">
            <v>2021313051</v>
          </cell>
          <cell r="N10474" t="str">
            <v>이효주</v>
          </cell>
          <cell r="O10474" t="str">
            <v>대한민국</v>
          </cell>
          <cell r="P10474" t="str">
            <v>F</v>
          </cell>
          <cell r="Q10474">
            <v>1</v>
          </cell>
          <cell r="R10474" t="str">
            <v/>
          </cell>
          <cell r="S10474">
            <v>4159000</v>
          </cell>
          <cell r="T10474">
            <v>0</v>
          </cell>
          <cell r="U10474">
            <v>0</v>
          </cell>
          <cell r="W10474">
            <v>4199000</v>
          </cell>
          <cell r="X10474">
            <v>0</v>
          </cell>
          <cell r="Y10474">
            <v>4159000</v>
          </cell>
          <cell r="Z10474">
            <v>4159000</v>
          </cell>
        </row>
        <row r="10475">
          <cell r="M10475">
            <v>2021313105</v>
          </cell>
          <cell r="N10475" t="str">
            <v>유지훈</v>
          </cell>
          <cell r="O10475" t="str">
            <v>대한민국</v>
          </cell>
          <cell r="P10475" t="str">
            <v>M</v>
          </cell>
          <cell r="Q10475">
            <v>1</v>
          </cell>
          <cell r="R10475" t="str">
            <v>감면된 장학금 [1]개</v>
          </cell>
          <cell r="S10475">
            <v>4557000</v>
          </cell>
          <cell r="T10475">
            <v>0</v>
          </cell>
          <cell r="U10475">
            <v>1840000</v>
          </cell>
          <cell r="V10475">
            <v>2717000</v>
          </cell>
          <cell r="W10475">
            <v>2757000</v>
          </cell>
          <cell r="X10475">
            <v>0</v>
          </cell>
          <cell r="Y10475">
            <v>2717000</v>
          </cell>
          <cell r="Z10475">
            <v>2717000</v>
          </cell>
        </row>
        <row r="10476">
          <cell r="M10476">
            <v>2020314039</v>
          </cell>
          <cell r="N10476" t="str">
            <v>홍혁진</v>
          </cell>
          <cell r="O10476" t="str">
            <v>대한민국</v>
          </cell>
          <cell r="P10476" t="str">
            <v>M</v>
          </cell>
          <cell r="Q10476">
            <v>2</v>
          </cell>
          <cell r="R10476" t="str">
            <v>감면된 장학금 [1]개</v>
          </cell>
          <cell r="S10476">
            <v>4557000</v>
          </cell>
          <cell r="T10476">
            <v>0</v>
          </cell>
          <cell r="U10476">
            <v>4557000</v>
          </cell>
          <cell r="W10476">
            <v>10000</v>
          </cell>
          <cell r="X10476">
            <v>0</v>
          </cell>
          <cell r="Y10476">
            <v>0</v>
          </cell>
          <cell r="Z10476">
            <v>10000</v>
          </cell>
        </row>
        <row r="10477">
          <cell r="M10477">
            <v>2020314314</v>
          </cell>
          <cell r="N10477" t="str">
            <v>김지흔</v>
          </cell>
          <cell r="O10477" t="str">
            <v>대한민국</v>
          </cell>
          <cell r="P10477" t="str">
            <v>F</v>
          </cell>
          <cell r="Q10477">
            <v>2</v>
          </cell>
          <cell r="R10477" t="str">
            <v/>
          </cell>
          <cell r="S10477">
            <v>4159000</v>
          </cell>
          <cell r="T10477">
            <v>0</v>
          </cell>
          <cell r="U10477">
            <v>0</v>
          </cell>
          <cell r="W10477">
            <v>4169000</v>
          </cell>
          <cell r="X10477">
            <v>0</v>
          </cell>
          <cell r="Y10477">
            <v>4159000</v>
          </cell>
          <cell r="Z10477">
            <v>4159000</v>
          </cell>
        </row>
        <row r="10478">
          <cell r="M10478">
            <v>2020314698</v>
          </cell>
          <cell r="N10478" t="str">
            <v>김은지</v>
          </cell>
          <cell r="O10478" t="str">
            <v>대한민국</v>
          </cell>
          <cell r="P10478" t="str">
            <v>F</v>
          </cell>
          <cell r="Q10478">
            <v>2</v>
          </cell>
          <cell r="R10478" t="str">
            <v>감면된 장학금 [2]개</v>
          </cell>
          <cell r="S10478">
            <v>4159000</v>
          </cell>
          <cell r="T10478">
            <v>0</v>
          </cell>
          <cell r="U10478">
            <v>4159000</v>
          </cell>
          <cell r="V10478">
            <v>600000</v>
          </cell>
          <cell r="W10478">
            <v>10000</v>
          </cell>
          <cell r="X10478">
            <v>0</v>
          </cell>
          <cell r="Y10478">
            <v>0</v>
          </cell>
          <cell r="Z10478">
            <v>0</v>
          </cell>
        </row>
        <row r="10479">
          <cell r="M10479">
            <v>2020314877</v>
          </cell>
          <cell r="N10479" t="str">
            <v>김근아</v>
          </cell>
          <cell r="O10479" t="str">
            <v>대한민국</v>
          </cell>
          <cell r="P10479" t="str">
            <v>F</v>
          </cell>
          <cell r="Q10479">
            <v>2</v>
          </cell>
          <cell r="R10479" t="str">
            <v>감면된 장학금 [2]개</v>
          </cell>
          <cell r="S10479">
            <v>4159000</v>
          </cell>
          <cell r="T10479">
            <v>0</v>
          </cell>
          <cell r="U10479">
            <v>4159000</v>
          </cell>
          <cell r="W10479">
            <v>10000</v>
          </cell>
          <cell r="X10479">
            <v>0</v>
          </cell>
          <cell r="Y10479">
            <v>0</v>
          </cell>
          <cell r="Z10479">
            <v>0</v>
          </cell>
        </row>
        <row r="10480">
          <cell r="M10480">
            <v>2020314946</v>
          </cell>
          <cell r="N10480" t="str">
            <v>유원석</v>
          </cell>
          <cell r="O10480" t="str">
            <v>대한민국</v>
          </cell>
          <cell r="P10480" t="str">
            <v>M</v>
          </cell>
          <cell r="Q10480">
            <v>1</v>
          </cell>
          <cell r="R10480" t="str">
            <v/>
          </cell>
          <cell r="S10480">
            <v>4557000</v>
          </cell>
          <cell r="T10480">
            <v>0</v>
          </cell>
          <cell r="U10480">
            <v>0</v>
          </cell>
          <cell r="W10480">
            <v>4597000</v>
          </cell>
          <cell r="X10480">
            <v>0</v>
          </cell>
          <cell r="Y10480">
            <v>4557000</v>
          </cell>
          <cell r="Z10480">
            <v>4597000</v>
          </cell>
        </row>
        <row r="10481">
          <cell r="M10481">
            <v>2016310886</v>
          </cell>
          <cell r="N10481" t="str">
            <v>김민준</v>
          </cell>
          <cell r="O10481" t="str">
            <v>대한민국</v>
          </cell>
          <cell r="P10481" t="str">
            <v>M</v>
          </cell>
          <cell r="Q10481">
            <v>4</v>
          </cell>
          <cell r="R10481" t="str">
            <v/>
          </cell>
          <cell r="S10481">
            <v>4557000</v>
          </cell>
          <cell r="T10481">
            <v>0</v>
          </cell>
          <cell r="U10481">
            <v>0</v>
          </cell>
          <cell r="W10481">
            <v>4567000</v>
          </cell>
          <cell r="X10481">
            <v>0</v>
          </cell>
          <cell r="Y10481">
            <v>4557000</v>
          </cell>
          <cell r="Z10481">
            <v>4567000</v>
          </cell>
        </row>
        <row r="10482">
          <cell r="M10482">
            <v>2016311595</v>
          </cell>
          <cell r="N10482" t="str">
            <v>한정우</v>
          </cell>
          <cell r="O10482" t="str">
            <v>대한민국</v>
          </cell>
          <cell r="P10482" t="str">
            <v>M</v>
          </cell>
          <cell r="Q10482">
            <v>2</v>
          </cell>
          <cell r="R10482" t="str">
            <v>감면된 장학금 [1]개</v>
          </cell>
          <cell r="S10482">
            <v>4557000</v>
          </cell>
          <cell r="T10482">
            <v>0</v>
          </cell>
          <cell r="U10482">
            <v>1840000</v>
          </cell>
          <cell r="W10482">
            <v>2727000</v>
          </cell>
          <cell r="X10482">
            <v>0</v>
          </cell>
          <cell r="Y10482">
            <v>2717000</v>
          </cell>
          <cell r="Z10482">
            <v>2727000</v>
          </cell>
        </row>
        <row r="10483">
          <cell r="M10483">
            <v>2021312590</v>
          </cell>
          <cell r="N10483" t="str">
            <v>한민택</v>
          </cell>
          <cell r="O10483" t="str">
            <v>대한민국</v>
          </cell>
          <cell r="P10483" t="str">
            <v>M</v>
          </cell>
          <cell r="Q10483">
            <v>1</v>
          </cell>
          <cell r="R10483" t="str">
            <v/>
          </cell>
          <cell r="S10483">
            <v>4159000</v>
          </cell>
          <cell r="T10483">
            <v>0</v>
          </cell>
          <cell r="U10483">
            <v>0</v>
          </cell>
          <cell r="W10483">
            <v>4199000</v>
          </cell>
          <cell r="X10483">
            <v>0</v>
          </cell>
          <cell r="Y10483">
            <v>4159000</v>
          </cell>
          <cell r="Z10483">
            <v>4159000</v>
          </cell>
        </row>
        <row r="10484">
          <cell r="M10484">
            <v>2021312764</v>
          </cell>
          <cell r="N10484" t="str">
            <v>오창민</v>
          </cell>
          <cell r="O10484" t="str">
            <v>대한민국</v>
          </cell>
          <cell r="P10484" t="str">
            <v>M</v>
          </cell>
          <cell r="Q10484">
            <v>1</v>
          </cell>
          <cell r="R10484" t="str">
            <v/>
          </cell>
          <cell r="S10484">
            <v>4557000</v>
          </cell>
          <cell r="T10484">
            <v>0</v>
          </cell>
          <cell r="U10484">
            <v>0</v>
          </cell>
          <cell r="W10484">
            <v>4597000</v>
          </cell>
          <cell r="X10484">
            <v>0</v>
          </cell>
          <cell r="Y10484">
            <v>4557000</v>
          </cell>
          <cell r="Z10484">
            <v>4557000</v>
          </cell>
        </row>
        <row r="10485">
          <cell r="M10485">
            <v>2021313008</v>
          </cell>
          <cell r="N10485" t="str">
            <v>오경준</v>
          </cell>
          <cell r="O10485" t="str">
            <v>대한민국</v>
          </cell>
          <cell r="P10485" t="str">
            <v>M</v>
          </cell>
          <cell r="Q10485">
            <v>1</v>
          </cell>
          <cell r="R10485" t="str">
            <v/>
          </cell>
          <cell r="S10485">
            <v>4159000</v>
          </cell>
          <cell r="T10485">
            <v>0</v>
          </cell>
          <cell r="U10485">
            <v>0</v>
          </cell>
          <cell r="W10485">
            <v>4199000</v>
          </cell>
          <cell r="X10485">
            <v>0</v>
          </cell>
          <cell r="Y10485">
            <v>4159000</v>
          </cell>
          <cell r="Z10485">
            <v>4159000</v>
          </cell>
        </row>
        <row r="10486">
          <cell r="M10486">
            <v>2021313129</v>
          </cell>
          <cell r="N10486" t="str">
            <v>박태준</v>
          </cell>
          <cell r="O10486" t="str">
            <v>대한민국</v>
          </cell>
          <cell r="P10486" t="str">
            <v>M</v>
          </cell>
          <cell r="Q10486">
            <v>1</v>
          </cell>
          <cell r="R10486" t="str">
            <v/>
          </cell>
          <cell r="S10486">
            <v>4557000</v>
          </cell>
          <cell r="T10486">
            <v>0</v>
          </cell>
          <cell r="U10486">
            <v>0</v>
          </cell>
          <cell r="W10486">
            <v>4597000</v>
          </cell>
          <cell r="X10486">
            <v>0</v>
          </cell>
          <cell r="Y10486">
            <v>4557000</v>
          </cell>
          <cell r="Z10486">
            <v>4597000</v>
          </cell>
        </row>
        <row r="10487">
          <cell r="M10487">
            <v>2021313505</v>
          </cell>
          <cell r="N10487" t="str">
            <v>김동현</v>
          </cell>
          <cell r="O10487" t="str">
            <v>대한민국</v>
          </cell>
          <cell r="P10487" t="str">
            <v>M</v>
          </cell>
          <cell r="Q10487">
            <v>1</v>
          </cell>
          <cell r="R10487" t="str">
            <v/>
          </cell>
          <cell r="S10487">
            <v>4557000</v>
          </cell>
          <cell r="T10487">
            <v>0</v>
          </cell>
          <cell r="U10487">
            <v>0</v>
          </cell>
          <cell r="W10487">
            <v>4597000</v>
          </cell>
          <cell r="X10487">
            <v>0</v>
          </cell>
          <cell r="Y10487">
            <v>4557000</v>
          </cell>
          <cell r="Z10487">
            <v>4597000</v>
          </cell>
        </row>
        <row r="10488">
          <cell r="M10488">
            <v>2021313826</v>
          </cell>
          <cell r="N10488" t="str">
            <v>김정원</v>
          </cell>
          <cell r="O10488" t="str">
            <v>대한민국</v>
          </cell>
          <cell r="P10488" t="str">
            <v>M</v>
          </cell>
          <cell r="Q10488">
            <v>1</v>
          </cell>
          <cell r="R10488" t="str">
            <v/>
          </cell>
          <cell r="S10488">
            <v>4557000</v>
          </cell>
          <cell r="T10488">
            <v>0</v>
          </cell>
          <cell r="U10488">
            <v>0</v>
          </cell>
          <cell r="W10488">
            <v>4597000</v>
          </cell>
          <cell r="X10488">
            <v>0</v>
          </cell>
          <cell r="Y10488">
            <v>4557000</v>
          </cell>
          <cell r="Z10488">
            <v>4597000</v>
          </cell>
        </row>
        <row r="10489">
          <cell r="M10489">
            <v>2021314091</v>
          </cell>
          <cell r="N10489" t="str">
            <v>김민호</v>
          </cell>
          <cell r="O10489" t="str">
            <v>대한민국</v>
          </cell>
          <cell r="P10489" t="str">
            <v>M</v>
          </cell>
          <cell r="Q10489">
            <v>1</v>
          </cell>
          <cell r="R10489" t="str">
            <v/>
          </cell>
          <cell r="S10489">
            <v>4557000</v>
          </cell>
          <cell r="T10489">
            <v>0</v>
          </cell>
          <cell r="U10489">
            <v>0</v>
          </cell>
          <cell r="W10489">
            <v>4597000</v>
          </cell>
          <cell r="X10489">
            <v>0</v>
          </cell>
          <cell r="Y10489">
            <v>4557000</v>
          </cell>
          <cell r="Z10489">
            <v>4597000</v>
          </cell>
        </row>
        <row r="10490">
          <cell r="M10490">
            <v>2021314939</v>
          </cell>
          <cell r="N10490" t="str">
            <v>김다니일</v>
          </cell>
          <cell r="O10490" t="str">
            <v>러시아</v>
          </cell>
          <cell r="P10490" t="str">
            <v>M</v>
          </cell>
          <cell r="Q10490">
            <v>1</v>
          </cell>
          <cell r="R10490" t="str">
            <v>외국인.교포장학금</v>
          </cell>
          <cell r="S10490">
            <v>5813000</v>
          </cell>
          <cell r="T10490">
            <v>355000</v>
          </cell>
          <cell r="U10490">
            <v>4317600</v>
          </cell>
          <cell r="W10490">
            <v>1860400</v>
          </cell>
          <cell r="X10490">
            <v>106500</v>
          </cell>
          <cell r="Y10490">
            <v>1743900</v>
          </cell>
          <cell r="Z10490">
            <v>1860400</v>
          </cell>
        </row>
        <row r="10491">
          <cell r="M10491">
            <v>2021315317</v>
          </cell>
          <cell r="N10491" t="str">
            <v>이지학</v>
          </cell>
          <cell r="O10491" t="str">
            <v>대한민국</v>
          </cell>
          <cell r="P10491" t="str">
            <v>M</v>
          </cell>
          <cell r="Q10491">
            <v>1</v>
          </cell>
          <cell r="R10491" t="str">
            <v>국가장학금(유형2)(입학금감축)</v>
          </cell>
          <cell r="S10491">
            <v>4557000</v>
          </cell>
          <cell r="T10491">
            <v>336000</v>
          </cell>
          <cell r="U10491">
            <v>188800</v>
          </cell>
          <cell r="V10491">
            <v>4704200</v>
          </cell>
          <cell r="W10491">
            <v>4714200</v>
          </cell>
          <cell r="X10491">
            <v>147200</v>
          </cell>
          <cell r="Y10491">
            <v>4557000</v>
          </cell>
          <cell r="Z10491">
            <v>4714200</v>
          </cell>
        </row>
        <row r="10492">
          <cell r="M10492">
            <v>2020314808</v>
          </cell>
          <cell r="N10492" t="str">
            <v>우다연</v>
          </cell>
          <cell r="O10492" t="str">
            <v>대한민국</v>
          </cell>
          <cell r="P10492" t="str">
            <v>F</v>
          </cell>
          <cell r="Q10492">
            <v>2</v>
          </cell>
          <cell r="R10492" t="str">
            <v/>
          </cell>
          <cell r="S10492">
            <v>4159000</v>
          </cell>
          <cell r="T10492">
            <v>0</v>
          </cell>
          <cell r="U10492">
            <v>0</v>
          </cell>
          <cell r="V10492">
            <v>500000</v>
          </cell>
          <cell r="W10492">
            <v>4169000</v>
          </cell>
          <cell r="X10492">
            <v>0</v>
          </cell>
          <cell r="Y10492">
            <v>4159000</v>
          </cell>
          <cell r="Z10492">
            <v>4159000</v>
          </cell>
        </row>
        <row r="10493">
          <cell r="M10493">
            <v>2020314812</v>
          </cell>
          <cell r="N10493" t="str">
            <v>정하신</v>
          </cell>
          <cell r="O10493" t="str">
            <v>대한민국</v>
          </cell>
          <cell r="P10493" t="str">
            <v>F</v>
          </cell>
          <cell r="Q10493">
            <v>2</v>
          </cell>
          <cell r="R10493" t="str">
            <v/>
          </cell>
          <cell r="S10493">
            <v>4159000</v>
          </cell>
          <cell r="T10493">
            <v>0</v>
          </cell>
          <cell r="U10493">
            <v>0</v>
          </cell>
          <cell r="W10493">
            <v>4169000</v>
          </cell>
          <cell r="X10493">
            <v>0</v>
          </cell>
          <cell r="Y10493">
            <v>4159000</v>
          </cell>
          <cell r="Z10493">
            <v>4159000</v>
          </cell>
        </row>
        <row r="10494">
          <cell r="M10494">
            <v>2020314978</v>
          </cell>
          <cell r="N10494" t="str">
            <v>강현서</v>
          </cell>
          <cell r="O10494" t="str">
            <v>대한민국</v>
          </cell>
          <cell r="P10494" t="str">
            <v>F</v>
          </cell>
          <cell r="Q10494">
            <v>2</v>
          </cell>
          <cell r="R10494" t="str">
            <v>감면된 장학금 [1]개</v>
          </cell>
          <cell r="S10494">
            <v>4557000</v>
          </cell>
          <cell r="T10494">
            <v>0</v>
          </cell>
          <cell r="U10494">
            <v>4557000</v>
          </cell>
          <cell r="W10494">
            <v>10000</v>
          </cell>
          <cell r="X10494">
            <v>0</v>
          </cell>
          <cell r="Y10494">
            <v>0</v>
          </cell>
          <cell r="Z10494">
            <v>0</v>
          </cell>
        </row>
        <row r="10495">
          <cell r="M10495">
            <v>2020315232</v>
          </cell>
          <cell r="N10495" t="str">
            <v>샤흐저드</v>
          </cell>
          <cell r="O10495" t="str">
            <v>우즈베키스탄</v>
          </cell>
          <cell r="P10495" t="str">
            <v>M</v>
          </cell>
          <cell r="Q10495">
            <v>2</v>
          </cell>
          <cell r="R10495" t="str">
            <v>감면된 장학금 [1]개</v>
          </cell>
          <cell r="S10495">
            <v>5813000</v>
          </cell>
          <cell r="T10495">
            <v>0</v>
          </cell>
          <cell r="U10495">
            <v>2906500</v>
          </cell>
          <cell r="W10495">
            <v>2916500</v>
          </cell>
          <cell r="X10495">
            <v>0</v>
          </cell>
          <cell r="Y10495">
            <v>2906500</v>
          </cell>
          <cell r="Z10495">
            <v>2916500</v>
          </cell>
        </row>
        <row r="10496">
          <cell r="M10496">
            <v>2020315452</v>
          </cell>
          <cell r="N10496" t="str">
            <v>아리아스라몬</v>
          </cell>
          <cell r="O10496" t="str">
            <v>베네수엘라</v>
          </cell>
          <cell r="P10496" t="str">
            <v>M</v>
          </cell>
          <cell r="Q10496">
            <v>2</v>
          </cell>
          <cell r="R10496" t="str">
            <v>감면된 장학금 [1]개</v>
          </cell>
          <cell r="S10496">
            <v>5813000</v>
          </cell>
          <cell r="T10496">
            <v>0</v>
          </cell>
          <cell r="U10496">
            <v>2906500</v>
          </cell>
          <cell r="W10496">
            <v>2916500</v>
          </cell>
          <cell r="X10496">
            <v>0</v>
          </cell>
          <cell r="Y10496">
            <v>2906500</v>
          </cell>
          <cell r="Z10496">
            <v>2906500</v>
          </cell>
        </row>
        <row r="10497">
          <cell r="M10497">
            <v>2021310351</v>
          </cell>
          <cell r="N10497" t="str">
            <v>유진우</v>
          </cell>
          <cell r="O10497" t="str">
            <v>대한민국</v>
          </cell>
          <cell r="P10497" t="str">
            <v>M</v>
          </cell>
          <cell r="Q10497">
            <v>1</v>
          </cell>
          <cell r="R10497" t="str">
            <v/>
          </cell>
          <cell r="S10497">
            <v>4557000</v>
          </cell>
          <cell r="T10497">
            <v>0</v>
          </cell>
          <cell r="U10497">
            <v>0</v>
          </cell>
          <cell r="W10497">
            <v>4597000</v>
          </cell>
          <cell r="X10497">
            <v>0</v>
          </cell>
          <cell r="Y10497">
            <v>4557000</v>
          </cell>
          <cell r="Z10497">
            <v>4557000</v>
          </cell>
        </row>
        <row r="10498">
          <cell r="M10498">
            <v>2021311409</v>
          </cell>
          <cell r="N10498" t="str">
            <v>김기표</v>
          </cell>
          <cell r="O10498" t="str">
            <v>대한민국</v>
          </cell>
          <cell r="P10498" t="str">
            <v>M</v>
          </cell>
          <cell r="Q10498">
            <v>1</v>
          </cell>
          <cell r="R10498" t="str">
            <v/>
          </cell>
          <cell r="S10498">
            <v>4159000</v>
          </cell>
          <cell r="T10498">
            <v>0</v>
          </cell>
          <cell r="U10498">
            <v>0</v>
          </cell>
          <cell r="W10498">
            <v>4199000</v>
          </cell>
          <cell r="X10498">
            <v>0</v>
          </cell>
          <cell r="Y10498">
            <v>4159000</v>
          </cell>
          <cell r="Z10498">
            <v>4159000</v>
          </cell>
        </row>
        <row r="10499">
          <cell r="M10499">
            <v>2021311585</v>
          </cell>
          <cell r="N10499" t="str">
            <v>진수상</v>
          </cell>
          <cell r="O10499" t="str">
            <v>대한민국</v>
          </cell>
          <cell r="P10499" t="str">
            <v>M</v>
          </cell>
          <cell r="Q10499">
            <v>1</v>
          </cell>
          <cell r="R10499" t="str">
            <v/>
          </cell>
          <cell r="S10499">
            <v>4159000</v>
          </cell>
          <cell r="T10499">
            <v>0</v>
          </cell>
          <cell r="U10499">
            <v>0</v>
          </cell>
          <cell r="W10499">
            <v>4199000</v>
          </cell>
          <cell r="X10499">
            <v>0</v>
          </cell>
          <cell r="Y10499">
            <v>4159000</v>
          </cell>
          <cell r="Z10499">
            <v>4159000</v>
          </cell>
        </row>
        <row r="10500">
          <cell r="M10500">
            <v>2021311909</v>
          </cell>
          <cell r="N10500" t="str">
            <v>임형준</v>
          </cell>
          <cell r="O10500" t="str">
            <v>대한민국</v>
          </cell>
          <cell r="P10500" t="str">
            <v>M</v>
          </cell>
          <cell r="Q10500">
            <v>1</v>
          </cell>
          <cell r="R10500" t="str">
            <v/>
          </cell>
          <cell r="S10500">
            <v>4557000</v>
          </cell>
          <cell r="T10500">
            <v>0</v>
          </cell>
          <cell r="U10500">
            <v>0</v>
          </cell>
          <cell r="W10500">
            <v>4597000</v>
          </cell>
          <cell r="X10500">
            <v>0</v>
          </cell>
          <cell r="Y10500">
            <v>4557000</v>
          </cell>
          <cell r="Z10500">
            <v>4597000</v>
          </cell>
        </row>
        <row r="10501">
          <cell r="M10501">
            <v>2021312196</v>
          </cell>
          <cell r="N10501" t="str">
            <v>남기훈</v>
          </cell>
          <cell r="O10501" t="str">
            <v>대한민국</v>
          </cell>
          <cell r="P10501" t="str">
            <v>M</v>
          </cell>
          <cell r="Q10501">
            <v>1</v>
          </cell>
          <cell r="R10501" t="str">
            <v>감면된 장학금 [1]개</v>
          </cell>
          <cell r="S10501">
            <v>4557000</v>
          </cell>
          <cell r="T10501">
            <v>0</v>
          </cell>
          <cell r="U10501">
            <v>337500</v>
          </cell>
          <cell r="W10501">
            <v>4259500</v>
          </cell>
          <cell r="X10501">
            <v>0</v>
          </cell>
          <cell r="Y10501">
            <v>4219500</v>
          </cell>
          <cell r="Z10501">
            <v>4219500</v>
          </cell>
        </row>
        <row r="10502">
          <cell r="M10502">
            <v>2020312894</v>
          </cell>
          <cell r="N10502" t="str">
            <v>서주연</v>
          </cell>
          <cell r="O10502" t="str">
            <v>대한민국</v>
          </cell>
          <cell r="P10502" t="str">
            <v>M</v>
          </cell>
          <cell r="Q10502">
            <v>2</v>
          </cell>
          <cell r="R10502" t="str">
            <v>감면된 장학금 [1]개</v>
          </cell>
          <cell r="S10502">
            <v>4557000</v>
          </cell>
          <cell r="T10502">
            <v>0</v>
          </cell>
          <cell r="U10502">
            <v>4557000</v>
          </cell>
          <cell r="W10502">
            <v>10000</v>
          </cell>
          <cell r="X10502">
            <v>0</v>
          </cell>
          <cell r="Y10502">
            <v>0</v>
          </cell>
          <cell r="Z10502">
            <v>0</v>
          </cell>
        </row>
        <row r="10503">
          <cell r="M10503">
            <v>2020313524</v>
          </cell>
          <cell r="N10503" t="str">
            <v>아미라</v>
          </cell>
          <cell r="O10503" t="str">
            <v>말레이시아</v>
          </cell>
          <cell r="P10503" t="str">
            <v>F</v>
          </cell>
          <cell r="Q10503">
            <v>2</v>
          </cell>
          <cell r="R10503" t="str">
            <v/>
          </cell>
          <cell r="S10503">
            <v>5813000</v>
          </cell>
          <cell r="T10503">
            <v>0</v>
          </cell>
          <cell r="U10503">
            <v>0</v>
          </cell>
          <cell r="V10503">
            <v>5813000</v>
          </cell>
          <cell r="W10503">
            <v>5823000</v>
          </cell>
          <cell r="X10503">
            <v>0</v>
          </cell>
          <cell r="Y10503">
            <v>5813000</v>
          </cell>
          <cell r="Z10503">
            <v>5813000</v>
          </cell>
        </row>
        <row r="10504">
          <cell r="M10504">
            <v>2020314433</v>
          </cell>
          <cell r="N10504" t="str">
            <v>이정우</v>
          </cell>
          <cell r="O10504" t="str">
            <v>대한민국</v>
          </cell>
          <cell r="P10504" t="str">
            <v>F</v>
          </cell>
          <cell r="Q10504">
            <v>2</v>
          </cell>
          <cell r="R10504" t="str">
            <v/>
          </cell>
          <cell r="S10504">
            <v>4159000</v>
          </cell>
          <cell r="T10504">
            <v>0</v>
          </cell>
          <cell r="U10504">
            <v>0</v>
          </cell>
          <cell r="W10504">
            <v>4169000</v>
          </cell>
          <cell r="X10504">
            <v>0</v>
          </cell>
          <cell r="Y10504">
            <v>4159000</v>
          </cell>
          <cell r="Z10504">
            <v>4159000</v>
          </cell>
        </row>
        <row r="10505">
          <cell r="M10505">
            <v>2019315192</v>
          </cell>
          <cell r="N10505" t="str">
            <v>장중하</v>
          </cell>
          <cell r="O10505" t="str">
            <v>중국</v>
          </cell>
          <cell r="P10505" t="str">
            <v>F</v>
          </cell>
          <cell r="Q10505">
            <v>3</v>
          </cell>
          <cell r="R10505" t="str">
            <v>감면된 장학금 [1]개</v>
          </cell>
          <cell r="S10505">
            <v>5305000</v>
          </cell>
          <cell r="T10505">
            <v>0</v>
          </cell>
          <cell r="U10505">
            <v>3713500</v>
          </cell>
          <cell r="W10505">
            <v>1601500</v>
          </cell>
          <cell r="X10505">
            <v>0</v>
          </cell>
          <cell r="Y10505">
            <v>1591500</v>
          </cell>
          <cell r="Z10505">
            <v>1591500</v>
          </cell>
        </row>
        <row r="10506">
          <cell r="M10506">
            <v>2019315338</v>
          </cell>
          <cell r="N10506" t="str">
            <v>양우함</v>
          </cell>
          <cell r="O10506" t="str">
            <v>중국</v>
          </cell>
          <cell r="P10506" t="str">
            <v>F</v>
          </cell>
          <cell r="Q10506">
            <v>2</v>
          </cell>
          <cell r="R10506" t="str">
            <v>감면된 장학금 [1]개</v>
          </cell>
          <cell r="S10506">
            <v>5305000</v>
          </cell>
          <cell r="T10506">
            <v>0</v>
          </cell>
          <cell r="U10506">
            <v>2652500</v>
          </cell>
          <cell r="W10506">
            <v>2662500</v>
          </cell>
          <cell r="X10506">
            <v>0</v>
          </cell>
          <cell r="Y10506">
            <v>2652500</v>
          </cell>
          <cell r="Z10506">
            <v>2652500</v>
          </cell>
        </row>
        <row r="10507">
          <cell r="M10507">
            <v>2019315408</v>
          </cell>
          <cell r="N10507" t="str">
            <v>고태현</v>
          </cell>
          <cell r="O10507" t="str">
            <v>대한민국</v>
          </cell>
          <cell r="P10507" t="str">
            <v>M</v>
          </cell>
          <cell r="Q10507">
            <v>3</v>
          </cell>
          <cell r="R10507" t="str">
            <v/>
          </cell>
          <cell r="S10507">
            <v>4557000</v>
          </cell>
          <cell r="T10507">
            <v>0</v>
          </cell>
          <cell r="U10507">
            <v>0</v>
          </cell>
          <cell r="W10507">
            <v>4567000</v>
          </cell>
          <cell r="X10507">
            <v>0</v>
          </cell>
          <cell r="Y10507">
            <v>4557000</v>
          </cell>
          <cell r="Z10507">
            <v>4567000</v>
          </cell>
        </row>
        <row r="10508">
          <cell r="M10508">
            <v>2019315436</v>
          </cell>
          <cell r="N10508" t="str">
            <v>한승희</v>
          </cell>
          <cell r="O10508" t="str">
            <v>대한민국</v>
          </cell>
          <cell r="P10508" t="str">
            <v>F</v>
          </cell>
          <cell r="Q10508">
            <v>3</v>
          </cell>
          <cell r="R10508" t="str">
            <v/>
          </cell>
          <cell r="S10508">
            <v>4557000</v>
          </cell>
          <cell r="T10508">
            <v>0</v>
          </cell>
          <cell r="U10508">
            <v>0</v>
          </cell>
          <cell r="W10508">
            <v>4567000</v>
          </cell>
          <cell r="X10508">
            <v>0</v>
          </cell>
          <cell r="Y10508">
            <v>4557000</v>
          </cell>
          <cell r="Z10508">
            <v>4557000</v>
          </cell>
        </row>
        <row r="10509">
          <cell r="M10509">
            <v>2019315437</v>
          </cell>
          <cell r="N10509" t="str">
            <v>최가은</v>
          </cell>
          <cell r="O10509" t="str">
            <v>대한민국</v>
          </cell>
          <cell r="P10509" t="str">
            <v>F</v>
          </cell>
          <cell r="Q10509">
            <v>3</v>
          </cell>
          <cell r="R10509" t="str">
            <v>감면된 장학금 [2]개</v>
          </cell>
          <cell r="S10509">
            <v>4557000</v>
          </cell>
          <cell r="T10509">
            <v>0</v>
          </cell>
          <cell r="U10509">
            <v>3967100</v>
          </cell>
          <cell r="W10509">
            <v>599900</v>
          </cell>
          <cell r="X10509">
            <v>0</v>
          </cell>
          <cell r="Y10509">
            <v>589900</v>
          </cell>
          <cell r="Z10509">
            <v>599900</v>
          </cell>
        </row>
        <row r="10510">
          <cell r="M10510">
            <v>2019315505</v>
          </cell>
          <cell r="N10510" t="str">
            <v>이원규</v>
          </cell>
          <cell r="O10510" t="str">
            <v>대한민국</v>
          </cell>
          <cell r="P10510" t="str">
            <v>M</v>
          </cell>
          <cell r="Q10510">
            <v>3</v>
          </cell>
          <cell r="R10510" t="str">
            <v>감면된 장학금 [2]개</v>
          </cell>
          <cell r="S10510">
            <v>4557000</v>
          </cell>
          <cell r="T10510">
            <v>0</v>
          </cell>
          <cell r="U10510">
            <v>4557000</v>
          </cell>
          <cell r="W10510">
            <v>10000</v>
          </cell>
          <cell r="X10510">
            <v>0</v>
          </cell>
          <cell r="Y10510">
            <v>0</v>
          </cell>
          <cell r="Z10510">
            <v>0</v>
          </cell>
        </row>
        <row r="10511">
          <cell r="M10511">
            <v>2020310781</v>
          </cell>
          <cell r="N10511" t="str">
            <v>이승재</v>
          </cell>
          <cell r="O10511" t="str">
            <v>대한민국</v>
          </cell>
          <cell r="P10511" t="str">
            <v>M</v>
          </cell>
          <cell r="Q10511">
            <v>2</v>
          </cell>
          <cell r="R10511" t="str">
            <v/>
          </cell>
          <cell r="S10511">
            <v>4557000</v>
          </cell>
          <cell r="T10511">
            <v>0</v>
          </cell>
          <cell r="U10511">
            <v>0</v>
          </cell>
          <cell r="W10511">
            <v>4567000</v>
          </cell>
          <cell r="X10511">
            <v>0</v>
          </cell>
          <cell r="Y10511">
            <v>4557000</v>
          </cell>
          <cell r="Z10511">
            <v>4567000</v>
          </cell>
        </row>
        <row r="10512">
          <cell r="M10512">
            <v>2020310969</v>
          </cell>
          <cell r="N10512" t="str">
            <v>박서영</v>
          </cell>
          <cell r="O10512" t="str">
            <v>대한민국</v>
          </cell>
          <cell r="P10512" t="str">
            <v>F</v>
          </cell>
          <cell r="Q10512">
            <v>2</v>
          </cell>
          <cell r="R10512" t="str">
            <v/>
          </cell>
          <cell r="S10512">
            <v>4159000</v>
          </cell>
          <cell r="T10512">
            <v>0</v>
          </cell>
          <cell r="U10512">
            <v>0</v>
          </cell>
          <cell r="V10512">
            <v>2911300</v>
          </cell>
          <cell r="W10512">
            <v>4169000</v>
          </cell>
          <cell r="X10512">
            <v>0</v>
          </cell>
          <cell r="Y10512">
            <v>4159000</v>
          </cell>
          <cell r="Z10512">
            <v>4169000</v>
          </cell>
        </row>
        <row r="10513">
          <cell r="M10513">
            <v>2020311081</v>
          </cell>
          <cell r="N10513" t="str">
            <v>김현우</v>
          </cell>
          <cell r="O10513" t="str">
            <v>대한민국</v>
          </cell>
          <cell r="P10513" t="str">
            <v>M</v>
          </cell>
          <cell r="Q10513">
            <v>2</v>
          </cell>
          <cell r="R10513" t="str">
            <v/>
          </cell>
          <cell r="S10513">
            <v>4159000</v>
          </cell>
          <cell r="T10513">
            <v>0</v>
          </cell>
          <cell r="U10513">
            <v>0</v>
          </cell>
          <cell r="W10513">
            <v>4169000</v>
          </cell>
          <cell r="X10513">
            <v>0</v>
          </cell>
          <cell r="Y10513">
            <v>4159000</v>
          </cell>
          <cell r="Z10513">
            <v>4159000</v>
          </cell>
        </row>
        <row r="10514">
          <cell r="M10514">
            <v>2020311270</v>
          </cell>
          <cell r="N10514" t="str">
            <v>박상훈</v>
          </cell>
          <cell r="O10514" t="str">
            <v>대한민국</v>
          </cell>
          <cell r="P10514" t="str">
            <v>M</v>
          </cell>
          <cell r="Q10514">
            <v>2</v>
          </cell>
          <cell r="R10514" t="str">
            <v>감면된 장학금 [1]개</v>
          </cell>
          <cell r="S10514">
            <v>4557000</v>
          </cell>
          <cell r="T10514">
            <v>0</v>
          </cell>
          <cell r="U10514">
            <v>4557000</v>
          </cell>
          <cell r="W10514">
            <v>10000</v>
          </cell>
          <cell r="X10514">
            <v>0</v>
          </cell>
          <cell r="Y10514">
            <v>0</v>
          </cell>
          <cell r="Z10514">
            <v>0</v>
          </cell>
        </row>
        <row r="10515">
          <cell r="M10515">
            <v>2020311384</v>
          </cell>
          <cell r="N10515" t="str">
            <v>김예린</v>
          </cell>
          <cell r="O10515" t="str">
            <v>대한민국</v>
          </cell>
          <cell r="P10515" t="str">
            <v>F</v>
          </cell>
          <cell r="Q10515">
            <v>2</v>
          </cell>
          <cell r="R10515" t="str">
            <v>감면된 장학금 [2]개</v>
          </cell>
          <cell r="S10515">
            <v>4159000</v>
          </cell>
          <cell r="T10515">
            <v>0</v>
          </cell>
          <cell r="U10515">
            <v>3197700</v>
          </cell>
          <cell r="W10515">
            <v>971300</v>
          </cell>
          <cell r="X10515">
            <v>0</v>
          </cell>
          <cell r="Y10515">
            <v>961300</v>
          </cell>
          <cell r="Z10515">
            <v>971300</v>
          </cell>
        </row>
        <row r="10516">
          <cell r="M10516">
            <v>2019310875</v>
          </cell>
          <cell r="N10516" t="str">
            <v>문소연</v>
          </cell>
          <cell r="O10516" t="str">
            <v>대한민국</v>
          </cell>
          <cell r="P10516" t="str">
            <v>F</v>
          </cell>
          <cell r="Q10516">
            <v>3</v>
          </cell>
          <cell r="R10516" t="str">
            <v/>
          </cell>
          <cell r="S10516">
            <v>4159000</v>
          </cell>
          <cell r="T10516">
            <v>0</v>
          </cell>
          <cell r="U10516">
            <v>0</v>
          </cell>
          <cell r="W10516">
            <v>4169000</v>
          </cell>
          <cell r="X10516">
            <v>0</v>
          </cell>
          <cell r="Y10516">
            <v>4159000</v>
          </cell>
          <cell r="Z10516">
            <v>4169000</v>
          </cell>
        </row>
        <row r="10517">
          <cell r="M10517">
            <v>2019311562</v>
          </cell>
          <cell r="N10517" t="str">
            <v>한보람</v>
          </cell>
          <cell r="O10517" t="str">
            <v>대한민국</v>
          </cell>
          <cell r="P10517" t="str">
            <v>M</v>
          </cell>
          <cell r="Q10517">
            <v>1</v>
          </cell>
          <cell r="R10517" t="str">
            <v>감면된 장학금 [1]개</v>
          </cell>
          <cell r="S10517">
            <v>4557000</v>
          </cell>
          <cell r="T10517">
            <v>0</v>
          </cell>
          <cell r="U10517">
            <v>4557000</v>
          </cell>
          <cell r="W10517">
            <v>40000</v>
          </cell>
          <cell r="X10517">
            <v>0</v>
          </cell>
          <cell r="Y10517">
            <v>0</v>
          </cell>
          <cell r="Z10517">
            <v>40000</v>
          </cell>
        </row>
        <row r="10518">
          <cell r="M10518">
            <v>2019312144</v>
          </cell>
          <cell r="N10518" t="str">
            <v>박현제</v>
          </cell>
          <cell r="O10518" t="str">
            <v>대한민국</v>
          </cell>
          <cell r="P10518" t="str">
            <v>M</v>
          </cell>
          <cell r="Q10518">
            <v>2</v>
          </cell>
          <cell r="R10518" t="str">
            <v>감면된 장학금 [2]개</v>
          </cell>
          <cell r="S10518">
            <v>4159000</v>
          </cell>
          <cell r="T10518">
            <v>0</v>
          </cell>
          <cell r="U10518">
            <v>4159000</v>
          </cell>
          <cell r="W10518">
            <v>10000</v>
          </cell>
          <cell r="X10518">
            <v>0</v>
          </cell>
          <cell r="Y10518">
            <v>0</v>
          </cell>
          <cell r="Z10518">
            <v>0</v>
          </cell>
        </row>
        <row r="10519">
          <cell r="M10519">
            <v>2019313321</v>
          </cell>
          <cell r="N10519" t="str">
            <v>신다은</v>
          </cell>
          <cell r="O10519" t="str">
            <v>대한민국</v>
          </cell>
          <cell r="P10519" t="str">
            <v>F</v>
          </cell>
          <cell r="Q10519">
            <v>3</v>
          </cell>
          <cell r="R10519" t="str">
            <v/>
          </cell>
          <cell r="S10519">
            <v>4159000</v>
          </cell>
          <cell r="T10519">
            <v>0</v>
          </cell>
          <cell r="U10519">
            <v>0</v>
          </cell>
          <cell r="V10519">
            <v>4159000</v>
          </cell>
          <cell r="W10519">
            <v>4169000</v>
          </cell>
          <cell r="X10519">
            <v>0</v>
          </cell>
          <cell r="Y10519">
            <v>4159000</v>
          </cell>
          <cell r="Z10519">
            <v>4159000</v>
          </cell>
        </row>
        <row r="10520">
          <cell r="M10520">
            <v>2019313854</v>
          </cell>
          <cell r="N10520" t="str">
            <v>라이리</v>
          </cell>
          <cell r="O10520" t="str">
            <v>말레이시아</v>
          </cell>
          <cell r="P10520" t="str">
            <v>F</v>
          </cell>
          <cell r="Q10520">
            <v>3</v>
          </cell>
          <cell r="R10520" t="str">
            <v/>
          </cell>
          <cell r="S10520">
            <v>5813000</v>
          </cell>
          <cell r="T10520">
            <v>0</v>
          </cell>
          <cell r="U10520">
            <v>0</v>
          </cell>
          <cell r="V10520">
            <v>5813000</v>
          </cell>
          <cell r="W10520">
            <v>5823000</v>
          </cell>
          <cell r="X10520">
            <v>0</v>
          </cell>
          <cell r="Y10520">
            <v>5813000</v>
          </cell>
          <cell r="Z10520">
            <v>5813000</v>
          </cell>
        </row>
        <row r="10521">
          <cell r="M10521">
            <v>2019314654</v>
          </cell>
          <cell r="N10521" t="str">
            <v>마리아</v>
          </cell>
          <cell r="O10521" t="str">
            <v>콜롬비아</v>
          </cell>
          <cell r="P10521" t="str">
            <v>F</v>
          </cell>
          <cell r="Q10521">
            <v>3</v>
          </cell>
          <cell r="R10521" t="str">
            <v/>
          </cell>
          <cell r="S10521">
            <v>5813000</v>
          </cell>
          <cell r="T10521">
            <v>0</v>
          </cell>
          <cell r="U10521">
            <v>0</v>
          </cell>
          <cell r="V10521">
            <v>8713560</v>
          </cell>
          <cell r="W10521">
            <v>5823000</v>
          </cell>
          <cell r="X10521">
            <v>0</v>
          </cell>
          <cell r="Y10521">
            <v>5813000</v>
          </cell>
          <cell r="Z10521">
            <v>5813000</v>
          </cell>
        </row>
        <row r="10522">
          <cell r="M10522">
            <v>2019314728</v>
          </cell>
          <cell r="N10522" t="str">
            <v>이중엽</v>
          </cell>
          <cell r="O10522" t="str">
            <v>대한민국</v>
          </cell>
          <cell r="P10522" t="str">
            <v>M</v>
          </cell>
          <cell r="Q10522">
            <v>1</v>
          </cell>
          <cell r="R10522" t="str">
            <v/>
          </cell>
          <cell r="S10522">
            <v>4557000</v>
          </cell>
          <cell r="T10522">
            <v>0</v>
          </cell>
          <cell r="U10522">
            <v>0</v>
          </cell>
          <cell r="W10522">
            <v>4597000</v>
          </cell>
          <cell r="X10522">
            <v>0</v>
          </cell>
          <cell r="Y10522">
            <v>4557000</v>
          </cell>
          <cell r="Z10522">
            <v>4597000</v>
          </cell>
        </row>
        <row r="10523">
          <cell r="M10523">
            <v>2018313405</v>
          </cell>
          <cell r="N10523" t="str">
            <v>차태선</v>
          </cell>
          <cell r="O10523" t="str">
            <v>대한민국</v>
          </cell>
          <cell r="P10523" t="str">
            <v>F</v>
          </cell>
          <cell r="Q10523">
            <v>3</v>
          </cell>
          <cell r="R10523" t="str">
            <v/>
          </cell>
          <cell r="S10523">
            <v>4159000</v>
          </cell>
          <cell r="T10523">
            <v>0</v>
          </cell>
          <cell r="U10523">
            <v>0</v>
          </cell>
          <cell r="W10523">
            <v>4169000</v>
          </cell>
          <cell r="X10523">
            <v>0</v>
          </cell>
          <cell r="Y10523">
            <v>4159000</v>
          </cell>
          <cell r="Z10523">
            <v>4159000</v>
          </cell>
        </row>
        <row r="10524">
          <cell r="M10524">
            <v>2018314653</v>
          </cell>
          <cell r="N10524" t="str">
            <v>김민종</v>
          </cell>
          <cell r="O10524" t="str">
            <v>대한민국</v>
          </cell>
          <cell r="P10524" t="str">
            <v>M</v>
          </cell>
          <cell r="Q10524">
            <v>2</v>
          </cell>
          <cell r="R10524" t="str">
            <v/>
          </cell>
          <cell r="S10524">
            <v>4159000</v>
          </cell>
          <cell r="T10524">
            <v>0</v>
          </cell>
          <cell r="U10524">
            <v>0</v>
          </cell>
          <cell r="W10524">
            <v>4169000</v>
          </cell>
          <cell r="X10524">
            <v>0</v>
          </cell>
          <cell r="Y10524">
            <v>4159000</v>
          </cell>
          <cell r="Z10524">
            <v>4159000</v>
          </cell>
        </row>
        <row r="10525">
          <cell r="M10525">
            <v>2018315218</v>
          </cell>
          <cell r="N10525" t="str">
            <v>치웨이저</v>
          </cell>
          <cell r="O10525" t="str">
            <v>중국</v>
          </cell>
          <cell r="P10525" t="str">
            <v>F</v>
          </cell>
          <cell r="Q10525">
            <v>4</v>
          </cell>
          <cell r="R10525" t="str">
            <v>감면된 장학금 [1]개</v>
          </cell>
          <cell r="S10525">
            <v>5305000</v>
          </cell>
          <cell r="T10525">
            <v>0</v>
          </cell>
          <cell r="U10525">
            <v>3713500</v>
          </cell>
          <cell r="W10525">
            <v>1601500</v>
          </cell>
          <cell r="X10525">
            <v>0</v>
          </cell>
          <cell r="Y10525">
            <v>1591500</v>
          </cell>
          <cell r="Z10525">
            <v>1601500</v>
          </cell>
        </row>
        <row r="10526">
          <cell r="M10526">
            <v>2020314457</v>
          </cell>
          <cell r="N10526" t="str">
            <v>양대찬</v>
          </cell>
          <cell r="O10526" t="str">
            <v>대한민국</v>
          </cell>
          <cell r="P10526" t="str">
            <v>M</v>
          </cell>
          <cell r="Q10526">
            <v>2</v>
          </cell>
          <cell r="R10526" t="str">
            <v/>
          </cell>
          <cell r="S10526">
            <v>4159000</v>
          </cell>
          <cell r="T10526">
            <v>0</v>
          </cell>
          <cell r="U10526">
            <v>0</v>
          </cell>
          <cell r="W10526">
            <v>4169000</v>
          </cell>
          <cell r="X10526">
            <v>0</v>
          </cell>
          <cell r="Y10526">
            <v>4159000</v>
          </cell>
          <cell r="Z10526">
            <v>4159000</v>
          </cell>
        </row>
        <row r="10527">
          <cell r="M10527">
            <v>2020314807</v>
          </cell>
          <cell r="N10527" t="str">
            <v>이기택</v>
          </cell>
          <cell r="O10527" t="str">
            <v>대한민국</v>
          </cell>
          <cell r="P10527" t="str">
            <v>M</v>
          </cell>
          <cell r="Q10527">
            <v>2</v>
          </cell>
          <cell r="R10527" t="str">
            <v>감면된 장학금 [1]개</v>
          </cell>
          <cell r="S10527">
            <v>4557000</v>
          </cell>
          <cell r="T10527">
            <v>0</v>
          </cell>
          <cell r="U10527">
            <v>4557000</v>
          </cell>
          <cell r="W10527">
            <v>10000</v>
          </cell>
          <cell r="X10527">
            <v>0</v>
          </cell>
          <cell r="Y10527">
            <v>0</v>
          </cell>
          <cell r="Z10527">
            <v>10000</v>
          </cell>
        </row>
        <row r="10528">
          <cell r="M10528">
            <v>2019315482</v>
          </cell>
          <cell r="N10528" t="str">
            <v>지예성</v>
          </cell>
          <cell r="O10528" t="str">
            <v>대한민국</v>
          </cell>
          <cell r="P10528" t="str">
            <v>F</v>
          </cell>
          <cell r="Q10528">
            <v>3</v>
          </cell>
          <cell r="R10528" t="str">
            <v/>
          </cell>
          <cell r="S10528">
            <v>4557000</v>
          </cell>
          <cell r="T10528">
            <v>0</v>
          </cell>
          <cell r="U10528">
            <v>0</v>
          </cell>
          <cell r="W10528">
            <v>4567000</v>
          </cell>
          <cell r="X10528">
            <v>0</v>
          </cell>
          <cell r="Y10528">
            <v>4557000</v>
          </cell>
          <cell r="Z10528">
            <v>4567000</v>
          </cell>
        </row>
        <row r="10529">
          <cell r="M10529">
            <v>2019315580</v>
          </cell>
          <cell r="N10529" t="str">
            <v>이예진</v>
          </cell>
          <cell r="O10529" t="str">
            <v>대한민국</v>
          </cell>
          <cell r="P10529" t="str">
            <v>F</v>
          </cell>
          <cell r="Q10529">
            <v>3</v>
          </cell>
          <cell r="R10529" t="str">
            <v>감면된 장학금 [2]개</v>
          </cell>
          <cell r="S10529">
            <v>4557000</v>
          </cell>
          <cell r="T10529">
            <v>0</v>
          </cell>
          <cell r="U10529">
            <v>4557000</v>
          </cell>
          <cell r="W10529">
            <v>10000</v>
          </cell>
          <cell r="X10529">
            <v>0</v>
          </cell>
          <cell r="Y10529">
            <v>0</v>
          </cell>
          <cell r="Z10529">
            <v>0</v>
          </cell>
        </row>
        <row r="10530">
          <cell r="M10530">
            <v>2020310243</v>
          </cell>
          <cell r="N10530" t="str">
            <v>김보현</v>
          </cell>
          <cell r="O10530" t="str">
            <v>대한민국</v>
          </cell>
          <cell r="P10530" t="str">
            <v>F</v>
          </cell>
          <cell r="Q10530">
            <v>2</v>
          </cell>
          <cell r="R10530" t="str">
            <v/>
          </cell>
          <cell r="S10530">
            <v>4159000</v>
          </cell>
          <cell r="T10530">
            <v>0</v>
          </cell>
          <cell r="U10530">
            <v>0</v>
          </cell>
          <cell r="W10530">
            <v>4169000</v>
          </cell>
          <cell r="X10530">
            <v>0</v>
          </cell>
          <cell r="Y10530">
            <v>4159000</v>
          </cell>
          <cell r="Z10530">
            <v>4169000</v>
          </cell>
        </row>
        <row r="10531">
          <cell r="M10531">
            <v>2020310591</v>
          </cell>
          <cell r="N10531" t="str">
            <v>박지혜</v>
          </cell>
          <cell r="O10531" t="str">
            <v>대한민국</v>
          </cell>
          <cell r="P10531" t="str">
            <v>F</v>
          </cell>
          <cell r="Q10531">
            <v>2</v>
          </cell>
          <cell r="R10531" t="str">
            <v>감면된 장학금 [2]개</v>
          </cell>
          <cell r="S10531">
            <v>4159000</v>
          </cell>
          <cell r="T10531">
            <v>0</v>
          </cell>
          <cell r="U10531">
            <v>4159000</v>
          </cell>
          <cell r="V10531">
            <v>531000</v>
          </cell>
          <cell r="W10531">
            <v>10000</v>
          </cell>
          <cell r="X10531">
            <v>0</v>
          </cell>
          <cell r="Y10531">
            <v>0</v>
          </cell>
          <cell r="Z10531">
            <v>0</v>
          </cell>
        </row>
        <row r="10532">
          <cell r="M10532">
            <v>2020310872</v>
          </cell>
          <cell r="N10532" t="str">
            <v>조은영</v>
          </cell>
          <cell r="O10532" t="str">
            <v>대한민국</v>
          </cell>
          <cell r="P10532" t="str">
            <v>F</v>
          </cell>
          <cell r="Q10532">
            <v>2</v>
          </cell>
          <cell r="R10532" t="str">
            <v/>
          </cell>
          <cell r="S10532">
            <v>4159000</v>
          </cell>
          <cell r="T10532">
            <v>0</v>
          </cell>
          <cell r="U10532">
            <v>0</v>
          </cell>
          <cell r="W10532">
            <v>4169000</v>
          </cell>
          <cell r="X10532">
            <v>0</v>
          </cell>
          <cell r="Y10532">
            <v>4159000</v>
          </cell>
          <cell r="Z10532">
            <v>4169000</v>
          </cell>
        </row>
        <row r="10533">
          <cell r="M10533">
            <v>2020310884</v>
          </cell>
          <cell r="N10533" t="str">
            <v>김지현</v>
          </cell>
          <cell r="O10533" t="str">
            <v>대한민국</v>
          </cell>
          <cell r="P10533" t="str">
            <v>F</v>
          </cell>
          <cell r="Q10533">
            <v>2</v>
          </cell>
          <cell r="R10533" t="str">
            <v/>
          </cell>
          <cell r="S10533">
            <v>4159000</v>
          </cell>
          <cell r="T10533">
            <v>0</v>
          </cell>
          <cell r="U10533">
            <v>0</v>
          </cell>
          <cell r="V10533">
            <v>500000</v>
          </cell>
          <cell r="W10533">
            <v>4169000</v>
          </cell>
          <cell r="X10533">
            <v>0</v>
          </cell>
          <cell r="Y10533">
            <v>4159000</v>
          </cell>
          <cell r="Z10533">
            <v>4169000</v>
          </cell>
        </row>
        <row r="10534">
          <cell r="M10534">
            <v>2020311070</v>
          </cell>
          <cell r="N10534" t="str">
            <v>박민주</v>
          </cell>
          <cell r="O10534" t="str">
            <v>대한민국</v>
          </cell>
          <cell r="P10534" t="str">
            <v>F</v>
          </cell>
          <cell r="Q10534">
            <v>2</v>
          </cell>
          <cell r="R10534" t="str">
            <v/>
          </cell>
          <cell r="S10534">
            <v>4159000</v>
          </cell>
          <cell r="T10534">
            <v>0</v>
          </cell>
          <cell r="U10534">
            <v>0</v>
          </cell>
          <cell r="W10534">
            <v>4169000</v>
          </cell>
          <cell r="X10534">
            <v>0</v>
          </cell>
          <cell r="Y10534">
            <v>4159000</v>
          </cell>
          <cell r="Z10534">
            <v>4159000</v>
          </cell>
        </row>
        <row r="10535">
          <cell r="M10535">
            <v>2020311715</v>
          </cell>
          <cell r="N10535" t="str">
            <v>김도영</v>
          </cell>
          <cell r="O10535" t="str">
            <v>대한민국</v>
          </cell>
          <cell r="P10535" t="str">
            <v>M</v>
          </cell>
          <cell r="Q10535">
            <v>2</v>
          </cell>
          <cell r="R10535" t="str">
            <v/>
          </cell>
          <cell r="S10535">
            <v>4557000</v>
          </cell>
          <cell r="T10535">
            <v>0</v>
          </cell>
          <cell r="U10535">
            <v>0</v>
          </cell>
          <cell r="W10535">
            <v>4567000</v>
          </cell>
          <cell r="X10535">
            <v>0</v>
          </cell>
          <cell r="Y10535">
            <v>4557000</v>
          </cell>
          <cell r="Z10535">
            <v>4567000</v>
          </cell>
        </row>
        <row r="10536">
          <cell r="M10536">
            <v>2020312220</v>
          </cell>
          <cell r="N10536" t="str">
            <v>정주원</v>
          </cell>
          <cell r="O10536" t="str">
            <v>대한민국</v>
          </cell>
          <cell r="P10536" t="str">
            <v>F</v>
          </cell>
          <cell r="Q10536">
            <v>2</v>
          </cell>
          <cell r="R10536" t="str">
            <v>감면된 장학금 [1]개</v>
          </cell>
          <cell r="S10536">
            <v>4159000</v>
          </cell>
          <cell r="T10536">
            <v>0</v>
          </cell>
          <cell r="U10536">
            <v>1840000</v>
          </cell>
          <cell r="W10536">
            <v>2329000</v>
          </cell>
          <cell r="X10536">
            <v>0</v>
          </cell>
          <cell r="Y10536">
            <v>2319000</v>
          </cell>
          <cell r="Z10536">
            <v>2319000</v>
          </cell>
        </row>
        <row r="10537">
          <cell r="M10537">
            <v>2019310935</v>
          </cell>
          <cell r="N10537" t="str">
            <v>노희선</v>
          </cell>
          <cell r="O10537" t="str">
            <v>대한민국</v>
          </cell>
          <cell r="P10537" t="str">
            <v>F</v>
          </cell>
          <cell r="Q10537">
            <v>3</v>
          </cell>
          <cell r="R10537" t="str">
            <v/>
          </cell>
          <cell r="S10537">
            <v>4159000</v>
          </cell>
          <cell r="T10537">
            <v>0</v>
          </cell>
          <cell r="U10537">
            <v>0</v>
          </cell>
          <cell r="W10537">
            <v>4169000</v>
          </cell>
          <cell r="X10537">
            <v>0</v>
          </cell>
          <cell r="Y10537">
            <v>4159000</v>
          </cell>
          <cell r="Z10537">
            <v>4159000</v>
          </cell>
        </row>
        <row r="10538">
          <cell r="M10538">
            <v>2019311492</v>
          </cell>
          <cell r="N10538" t="str">
            <v>이나은</v>
          </cell>
          <cell r="O10538" t="str">
            <v>대한민국</v>
          </cell>
          <cell r="P10538" t="str">
            <v>F</v>
          </cell>
          <cell r="Q10538">
            <v>3</v>
          </cell>
          <cell r="R10538" t="str">
            <v/>
          </cell>
          <cell r="S10538">
            <v>4159000</v>
          </cell>
          <cell r="T10538">
            <v>0</v>
          </cell>
          <cell r="U10538">
            <v>0</v>
          </cell>
          <cell r="V10538">
            <v>1857500</v>
          </cell>
          <cell r="W10538">
            <v>4169000</v>
          </cell>
          <cell r="X10538">
            <v>0</v>
          </cell>
          <cell r="Y10538">
            <v>4159000</v>
          </cell>
          <cell r="Z10538">
            <v>4159000</v>
          </cell>
        </row>
        <row r="10539">
          <cell r="M10539">
            <v>2019313715</v>
          </cell>
          <cell r="N10539" t="str">
            <v>안영승</v>
          </cell>
          <cell r="O10539" t="str">
            <v>필리핀</v>
          </cell>
          <cell r="P10539" t="str">
            <v>M</v>
          </cell>
          <cell r="Q10539">
            <v>3</v>
          </cell>
          <cell r="R10539" t="str">
            <v/>
          </cell>
          <cell r="S10539">
            <v>5813000</v>
          </cell>
          <cell r="T10539">
            <v>0</v>
          </cell>
          <cell r="U10539">
            <v>0</v>
          </cell>
          <cell r="W10539">
            <v>5823000</v>
          </cell>
          <cell r="X10539">
            <v>0</v>
          </cell>
          <cell r="Y10539">
            <v>5813000</v>
          </cell>
          <cell r="Z10539">
            <v>5823000</v>
          </cell>
        </row>
        <row r="10540">
          <cell r="M10540">
            <v>2019313856</v>
          </cell>
          <cell r="N10540" t="str">
            <v>이잣</v>
          </cell>
          <cell r="O10540" t="str">
            <v>말레이시아</v>
          </cell>
          <cell r="P10540" t="str">
            <v>M</v>
          </cell>
          <cell r="Q10540">
            <v>3</v>
          </cell>
          <cell r="R10540" t="str">
            <v/>
          </cell>
          <cell r="S10540">
            <v>5813000</v>
          </cell>
          <cell r="T10540">
            <v>0</v>
          </cell>
          <cell r="U10540">
            <v>0</v>
          </cell>
          <cell r="V10540">
            <v>5813000</v>
          </cell>
          <cell r="W10540">
            <v>5823000</v>
          </cell>
          <cell r="X10540">
            <v>0</v>
          </cell>
          <cell r="Y10540">
            <v>5813000</v>
          </cell>
          <cell r="Z10540">
            <v>5813000</v>
          </cell>
        </row>
        <row r="10541">
          <cell r="M10541">
            <v>2019313857</v>
          </cell>
          <cell r="N10541" t="str">
            <v>아미라</v>
          </cell>
          <cell r="O10541" t="str">
            <v>말레이시아</v>
          </cell>
          <cell r="P10541" t="str">
            <v>F</v>
          </cell>
          <cell r="Q10541">
            <v>3</v>
          </cell>
          <cell r="R10541" t="str">
            <v/>
          </cell>
          <cell r="S10541">
            <v>5813000</v>
          </cell>
          <cell r="T10541">
            <v>0</v>
          </cell>
          <cell r="U10541">
            <v>0</v>
          </cell>
          <cell r="V10541">
            <v>5813000</v>
          </cell>
          <cell r="W10541">
            <v>5823000</v>
          </cell>
          <cell r="X10541">
            <v>0</v>
          </cell>
          <cell r="Y10541">
            <v>5813000</v>
          </cell>
          <cell r="Z10541">
            <v>5813000</v>
          </cell>
        </row>
        <row r="10542">
          <cell r="M10542">
            <v>2018312685</v>
          </cell>
          <cell r="N10542" t="str">
            <v>김태영</v>
          </cell>
          <cell r="O10542" t="str">
            <v>대한민국</v>
          </cell>
          <cell r="P10542" t="str">
            <v>M</v>
          </cell>
          <cell r="Q10542">
            <v>2</v>
          </cell>
          <cell r="R10542" t="str">
            <v>감면된 장학금 [1]개</v>
          </cell>
          <cell r="S10542">
            <v>4557000</v>
          </cell>
          <cell r="T10542">
            <v>0</v>
          </cell>
          <cell r="U10542">
            <v>1840000</v>
          </cell>
          <cell r="W10542">
            <v>2727000</v>
          </cell>
          <cell r="X10542">
            <v>0</v>
          </cell>
          <cell r="Y10542">
            <v>2717000</v>
          </cell>
          <cell r="Z10542">
            <v>2717000</v>
          </cell>
        </row>
        <row r="10543">
          <cell r="M10543">
            <v>2018313479</v>
          </cell>
          <cell r="N10543" t="str">
            <v>오세정</v>
          </cell>
          <cell r="O10543" t="str">
            <v>대한민국</v>
          </cell>
          <cell r="P10543" t="str">
            <v>F</v>
          </cell>
          <cell r="Q10543">
            <v>4</v>
          </cell>
          <cell r="R10543" t="str">
            <v/>
          </cell>
          <cell r="S10543">
            <v>4159000</v>
          </cell>
          <cell r="T10543">
            <v>0</v>
          </cell>
          <cell r="U10543">
            <v>0</v>
          </cell>
          <cell r="W10543">
            <v>4169000</v>
          </cell>
          <cell r="X10543">
            <v>0</v>
          </cell>
          <cell r="Y10543">
            <v>4159000</v>
          </cell>
          <cell r="Z10543">
            <v>4159000</v>
          </cell>
        </row>
        <row r="10544">
          <cell r="M10544">
            <v>2018314442</v>
          </cell>
          <cell r="N10544" t="str">
            <v>박장원</v>
          </cell>
          <cell r="O10544" t="str">
            <v>대한민국</v>
          </cell>
          <cell r="P10544" t="str">
            <v>M</v>
          </cell>
          <cell r="Q10544">
            <v>3</v>
          </cell>
          <cell r="R10544" t="str">
            <v>감면된 장학금 [1]개</v>
          </cell>
          <cell r="S10544">
            <v>4159000</v>
          </cell>
          <cell r="T10544">
            <v>0</v>
          </cell>
          <cell r="U10544">
            <v>337500</v>
          </cell>
          <cell r="W10544">
            <v>3831500</v>
          </cell>
          <cell r="X10544">
            <v>0</v>
          </cell>
          <cell r="Y10544">
            <v>3821500</v>
          </cell>
          <cell r="Z10544">
            <v>3821500</v>
          </cell>
        </row>
        <row r="10545">
          <cell r="M10545">
            <v>2018315164</v>
          </cell>
          <cell r="N10545" t="str">
            <v>임민</v>
          </cell>
          <cell r="O10545" t="str">
            <v>중국</v>
          </cell>
          <cell r="P10545" t="str">
            <v>F</v>
          </cell>
          <cell r="Q10545">
            <v>4</v>
          </cell>
          <cell r="R10545" t="str">
            <v>감면된 장학금 [1]개</v>
          </cell>
          <cell r="S10545">
            <v>5305000</v>
          </cell>
          <cell r="T10545">
            <v>0</v>
          </cell>
          <cell r="U10545">
            <v>1591500</v>
          </cell>
          <cell r="W10545">
            <v>3723500</v>
          </cell>
          <cell r="X10545">
            <v>0</v>
          </cell>
          <cell r="Y10545">
            <v>3713500</v>
          </cell>
          <cell r="Z10545">
            <v>3713500</v>
          </cell>
        </row>
        <row r="10546">
          <cell r="M10546">
            <v>2018315271</v>
          </cell>
          <cell r="N10546" t="str">
            <v>감광적</v>
          </cell>
          <cell r="O10546" t="str">
            <v>중국</v>
          </cell>
          <cell r="P10546" t="str">
            <v>M</v>
          </cell>
          <cell r="Q10546">
            <v>4</v>
          </cell>
          <cell r="R10546" t="str">
            <v/>
          </cell>
          <cell r="S10546">
            <v>5813000</v>
          </cell>
          <cell r="T10546">
            <v>0</v>
          </cell>
          <cell r="U10546">
            <v>0</v>
          </cell>
          <cell r="W10546">
            <v>5823000</v>
          </cell>
          <cell r="X10546">
            <v>0</v>
          </cell>
          <cell r="Y10546">
            <v>5813000</v>
          </cell>
          <cell r="Z10546">
            <v>5813000</v>
          </cell>
        </row>
        <row r="10547">
          <cell r="M10547">
            <v>2019310478</v>
          </cell>
          <cell r="N10547" t="str">
            <v>김채안</v>
          </cell>
          <cell r="O10547" t="str">
            <v>대한민국</v>
          </cell>
          <cell r="P10547" t="str">
            <v>F</v>
          </cell>
          <cell r="Q10547">
            <v>3</v>
          </cell>
          <cell r="R10547" t="str">
            <v/>
          </cell>
          <cell r="S10547">
            <v>4159000</v>
          </cell>
          <cell r="T10547">
            <v>0</v>
          </cell>
          <cell r="U10547">
            <v>0</v>
          </cell>
          <cell r="W10547">
            <v>4169000</v>
          </cell>
          <cell r="X10547">
            <v>0</v>
          </cell>
          <cell r="Y10547">
            <v>4159000</v>
          </cell>
          <cell r="Z10547">
            <v>4159000</v>
          </cell>
        </row>
        <row r="10548">
          <cell r="M10548">
            <v>2017314519</v>
          </cell>
          <cell r="N10548" t="str">
            <v>이은지</v>
          </cell>
          <cell r="O10548" t="str">
            <v>대한민국</v>
          </cell>
          <cell r="P10548" t="str">
            <v>F</v>
          </cell>
          <cell r="Q10548">
            <v>4</v>
          </cell>
          <cell r="R10548" t="str">
            <v>감면된 장학금 [1]개</v>
          </cell>
          <cell r="S10548">
            <v>4159000</v>
          </cell>
          <cell r="T10548">
            <v>0</v>
          </cell>
          <cell r="U10548">
            <v>4159000</v>
          </cell>
          <cell r="V10548">
            <v>300000</v>
          </cell>
          <cell r="W10548">
            <v>10000</v>
          </cell>
          <cell r="X10548">
            <v>0</v>
          </cell>
          <cell r="Y10548">
            <v>0</v>
          </cell>
          <cell r="Z10548">
            <v>0</v>
          </cell>
        </row>
        <row r="10549">
          <cell r="M10549">
            <v>2018310870</v>
          </cell>
          <cell r="N10549" t="str">
            <v>이재홍</v>
          </cell>
          <cell r="O10549" t="str">
            <v>대한민국</v>
          </cell>
          <cell r="P10549" t="str">
            <v>M</v>
          </cell>
          <cell r="Q10549">
            <v>2</v>
          </cell>
          <cell r="R10549" t="str">
            <v>감면된 장학금 [2]개</v>
          </cell>
          <cell r="S10549">
            <v>4159000</v>
          </cell>
          <cell r="T10549">
            <v>0</v>
          </cell>
          <cell r="U10549">
            <v>3847700</v>
          </cell>
          <cell r="W10549">
            <v>321300</v>
          </cell>
          <cell r="X10549">
            <v>0</v>
          </cell>
          <cell r="Y10549">
            <v>311300</v>
          </cell>
          <cell r="Z10549">
            <v>311300</v>
          </cell>
        </row>
        <row r="10550">
          <cell r="M10550">
            <v>2018310888</v>
          </cell>
          <cell r="N10550" t="str">
            <v>조명진</v>
          </cell>
          <cell r="O10550" t="str">
            <v>대한민국</v>
          </cell>
          <cell r="P10550" t="str">
            <v>M</v>
          </cell>
          <cell r="Q10550">
            <v>4</v>
          </cell>
          <cell r="R10550" t="str">
            <v>감면된 장학금 [1]개</v>
          </cell>
          <cell r="S10550">
            <v>4159000</v>
          </cell>
          <cell r="T10550">
            <v>0</v>
          </cell>
          <cell r="U10550">
            <v>1840000</v>
          </cell>
          <cell r="W10550">
            <v>2329000</v>
          </cell>
          <cell r="X10550">
            <v>0</v>
          </cell>
          <cell r="Y10550">
            <v>2319000</v>
          </cell>
          <cell r="Z10550">
            <v>2319000</v>
          </cell>
        </row>
        <row r="10551">
          <cell r="M10551">
            <v>2018311658</v>
          </cell>
          <cell r="N10551" t="str">
            <v>차민지</v>
          </cell>
          <cell r="O10551" t="str">
            <v>대한민국</v>
          </cell>
          <cell r="P10551" t="str">
            <v>F</v>
          </cell>
          <cell r="Q10551">
            <v>4</v>
          </cell>
          <cell r="R10551" t="str">
            <v/>
          </cell>
          <cell r="S10551">
            <v>4159000</v>
          </cell>
          <cell r="T10551">
            <v>0</v>
          </cell>
          <cell r="U10551">
            <v>0</v>
          </cell>
          <cell r="W10551">
            <v>4169000</v>
          </cell>
          <cell r="X10551">
            <v>0</v>
          </cell>
          <cell r="Y10551">
            <v>4159000</v>
          </cell>
          <cell r="Z10551">
            <v>4159000</v>
          </cell>
        </row>
        <row r="10552">
          <cell r="M10552">
            <v>2018311913</v>
          </cell>
          <cell r="N10552" t="str">
            <v>김서윤</v>
          </cell>
          <cell r="O10552" t="str">
            <v>대한민국</v>
          </cell>
          <cell r="P10552" t="str">
            <v>F</v>
          </cell>
          <cell r="Q10552">
            <v>4</v>
          </cell>
          <cell r="R10552" t="str">
            <v/>
          </cell>
          <cell r="S10552">
            <v>4159000</v>
          </cell>
          <cell r="T10552">
            <v>0</v>
          </cell>
          <cell r="U10552">
            <v>0</v>
          </cell>
          <cell r="W10552">
            <v>4169000</v>
          </cell>
          <cell r="X10552">
            <v>0</v>
          </cell>
          <cell r="Y10552">
            <v>4159000</v>
          </cell>
          <cell r="Z10552">
            <v>4169000</v>
          </cell>
        </row>
        <row r="10553">
          <cell r="M10553">
            <v>2017312032</v>
          </cell>
          <cell r="N10553" t="str">
            <v>김영민</v>
          </cell>
          <cell r="O10553" t="str">
            <v>대한민국</v>
          </cell>
          <cell r="P10553" t="str">
            <v>M</v>
          </cell>
          <cell r="Q10553">
            <v>3</v>
          </cell>
          <cell r="R10553" t="str">
            <v>감면된 장학금 [2]개</v>
          </cell>
          <cell r="S10553">
            <v>4557000</v>
          </cell>
          <cell r="T10553">
            <v>0</v>
          </cell>
          <cell r="U10553">
            <v>4557000</v>
          </cell>
          <cell r="W10553">
            <v>10000</v>
          </cell>
          <cell r="X10553">
            <v>0</v>
          </cell>
          <cell r="Y10553">
            <v>0</v>
          </cell>
          <cell r="Z10553">
            <v>0</v>
          </cell>
        </row>
        <row r="10554">
          <cell r="M10554">
            <v>2017312172</v>
          </cell>
          <cell r="N10554" t="str">
            <v>임정한</v>
          </cell>
          <cell r="O10554" t="str">
            <v>대한민국</v>
          </cell>
          <cell r="P10554" t="str">
            <v>M</v>
          </cell>
          <cell r="Q10554">
            <v>4</v>
          </cell>
          <cell r="R10554" t="str">
            <v/>
          </cell>
          <cell r="S10554">
            <v>4557000</v>
          </cell>
          <cell r="T10554">
            <v>0</v>
          </cell>
          <cell r="U10554">
            <v>0</v>
          </cell>
          <cell r="W10554">
            <v>4567000</v>
          </cell>
          <cell r="X10554">
            <v>0</v>
          </cell>
          <cell r="Y10554">
            <v>4557000</v>
          </cell>
          <cell r="Z10554">
            <v>4567000</v>
          </cell>
        </row>
        <row r="10555">
          <cell r="M10555">
            <v>2017312355</v>
          </cell>
          <cell r="N10555" t="str">
            <v>서민석</v>
          </cell>
          <cell r="O10555" t="str">
            <v>대한민국</v>
          </cell>
          <cell r="P10555" t="str">
            <v>M</v>
          </cell>
          <cell r="Q10555">
            <v>3</v>
          </cell>
          <cell r="R10555" t="str">
            <v/>
          </cell>
          <cell r="S10555">
            <v>4557000</v>
          </cell>
          <cell r="T10555">
            <v>0</v>
          </cell>
          <cell r="U10555">
            <v>0</v>
          </cell>
          <cell r="W10555">
            <v>4567000</v>
          </cell>
          <cell r="X10555">
            <v>0</v>
          </cell>
          <cell r="Y10555">
            <v>4557000</v>
          </cell>
          <cell r="Z10555">
            <v>4557000</v>
          </cell>
        </row>
        <row r="10556">
          <cell r="M10556">
            <v>2016315178</v>
          </cell>
          <cell r="N10556" t="str">
            <v>이기요</v>
          </cell>
          <cell r="O10556" t="str">
            <v>중국</v>
          </cell>
          <cell r="P10556" t="str">
            <v>M</v>
          </cell>
          <cell r="Q10556">
            <v>4</v>
          </cell>
          <cell r="R10556" t="str">
            <v>초과등록장학금(학부)</v>
          </cell>
          <cell r="S10556">
            <v>5813000</v>
          </cell>
          <cell r="T10556">
            <v>0</v>
          </cell>
          <cell r="U10556">
            <v>2906500</v>
          </cell>
          <cell r="W10556">
            <v>2916500</v>
          </cell>
          <cell r="X10556">
            <v>0</v>
          </cell>
          <cell r="Y10556">
            <v>2906500</v>
          </cell>
          <cell r="Z10556">
            <v>2916500</v>
          </cell>
        </row>
        <row r="10557">
          <cell r="M10557">
            <v>2014311827</v>
          </cell>
          <cell r="N10557" t="str">
            <v>조영진</v>
          </cell>
          <cell r="O10557" t="str">
            <v>대한민국</v>
          </cell>
          <cell r="P10557" t="str">
            <v>M</v>
          </cell>
          <cell r="Q10557">
            <v>4</v>
          </cell>
          <cell r="R10557" t="str">
            <v/>
          </cell>
          <cell r="S10557">
            <v>4557000</v>
          </cell>
          <cell r="T10557">
            <v>0</v>
          </cell>
          <cell r="U10557">
            <v>0</v>
          </cell>
          <cell r="W10557">
            <v>4567000</v>
          </cell>
          <cell r="X10557">
            <v>0</v>
          </cell>
          <cell r="Y10557">
            <v>4557000</v>
          </cell>
          <cell r="Z10557">
            <v>4567000</v>
          </cell>
        </row>
        <row r="10558">
          <cell r="M10558">
            <v>2015311680</v>
          </cell>
          <cell r="N10558" t="str">
            <v>김장훈</v>
          </cell>
          <cell r="O10558" t="str">
            <v>대한민국</v>
          </cell>
          <cell r="P10558" t="str">
            <v>M</v>
          </cell>
          <cell r="Q10558">
            <v>3</v>
          </cell>
          <cell r="R10558" t="str">
            <v>감면된 장학금 [1]개</v>
          </cell>
          <cell r="S10558">
            <v>4557000</v>
          </cell>
          <cell r="T10558">
            <v>0</v>
          </cell>
          <cell r="U10558">
            <v>337500</v>
          </cell>
          <cell r="W10558">
            <v>4229500</v>
          </cell>
          <cell r="X10558">
            <v>0</v>
          </cell>
          <cell r="Y10558">
            <v>4219500</v>
          </cell>
          <cell r="Z10558">
            <v>4219500</v>
          </cell>
        </row>
        <row r="10559">
          <cell r="M10559">
            <v>2015312653</v>
          </cell>
          <cell r="N10559" t="str">
            <v>최서연</v>
          </cell>
          <cell r="O10559" t="str">
            <v>대한민국</v>
          </cell>
          <cell r="P10559" t="str">
            <v>F</v>
          </cell>
          <cell r="Q10559">
            <v>4</v>
          </cell>
          <cell r="R10559" t="str">
            <v/>
          </cell>
          <cell r="S10559">
            <v>4557000</v>
          </cell>
          <cell r="T10559">
            <v>0</v>
          </cell>
          <cell r="U10559">
            <v>0</v>
          </cell>
          <cell r="W10559">
            <v>4567000</v>
          </cell>
          <cell r="X10559">
            <v>0</v>
          </cell>
          <cell r="Y10559">
            <v>4557000</v>
          </cell>
          <cell r="Z10559">
            <v>4557000</v>
          </cell>
        </row>
        <row r="10560">
          <cell r="M10560">
            <v>2018315544</v>
          </cell>
          <cell r="N10560" t="str">
            <v>이민영</v>
          </cell>
          <cell r="O10560" t="str">
            <v>대한민국</v>
          </cell>
          <cell r="P10560" t="str">
            <v>F</v>
          </cell>
          <cell r="Q10560">
            <v>4</v>
          </cell>
          <cell r="R10560" t="str">
            <v/>
          </cell>
          <cell r="S10560">
            <v>4557000</v>
          </cell>
          <cell r="T10560">
            <v>0</v>
          </cell>
          <cell r="U10560">
            <v>0</v>
          </cell>
          <cell r="W10560">
            <v>4567000</v>
          </cell>
          <cell r="X10560">
            <v>0</v>
          </cell>
          <cell r="Y10560">
            <v>4557000</v>
          </cell>
          <cell r="Z10560">
            <v>4567000</v>
          </cell>
        </row>
        <row r="10561">
          <cell r="M10561">
            <v>2019310587</v>
          </cell>
          <cell r="N10561" t="str">
            <v>정채린</v>
          </cell>
          <cell r="O10561" t="str">
            <v>대한민국</v>
          </cell>
          <cell r="P10561" t="str">
            <v>F</v>
          </cell>
          <cell r="Q10561">
            <v>3</v>
          </cell>
          <cell r="R10561" t="str">
            <v/>
          </cell>
          <cell r="S10561">
            <v>4159000</v>
          </cell>
          <cell r="T10561">
            <v>0</v>
          </cell>
          <cell r="U10561">
            <v>0</v>
          </cell>
          <cell r="W10561">
            <v>4169000</v>
          </cell>
          <cell r="X10561">
            <v>0</v>
          </cell>
          <cell r="Y10561">
            <v>4159000</v>
          </cell>
          <cell r="Z10561">
            <v>4159000</v>
          </cell>
        </row>
        <row r="10562">
          <cell r="M10562">
            <v>2019310877</v>
          </cell>
          <cell r="N10562" t="str">
            <v>이예진</v>
          </cell>
          <cell r="O10562" t="str">
            <v>대한민국</v>
          </cell>
          <cell r="P10562" t="str">
            <v>F</v>
          </cell>
          <cell r="Q10562">
            <v>3</v>
          </cell>
          <cell r="R10562" t="str">
            <v/>
          </cell>
          <cell r="S10562">
            <v>4159000</v>
          </cell>
          <cell r="T10562">
            <v>0</v>
          </cell>
          <cell r="U10562">
            <v>0</v>
          </cell>
          <cell r="W10562">
            <v>4169000</v>
          </cell>
          <cell r="X10562">
            <v>0</v>
          </cell>
          <cell r="Y10562">
            <v>4159000</v>
          </cell>
          <cell r="Z10562">
            <v>4169000</v>
          </cell>
        </row>
        <row r="10563">
          <cell r="M10563">
            <v>2018310619</v>
          </cell>
          <cell r="N10563" t="str">
            <v>황선진</v>
          </cell>
          <cell r="O10563" t="str">
            <v>대한민국</v>
          </cell>
          <cell r="P10563" t="str">
            <v>F</v>
          </cell>
          <cell r="Q10563">
            <v>3</v>
          </cell>
          <cell r="R10563" t="str">
            <v>감면된 장학금 [1]개</v>
          </cell>
          <cell r="S10563">
            <v>4557000</v>
          </cell>
          <cell r="T10563">
            <v>0</v>
          </cell>
          <cell r="U10563">
            <v>337500</v>
          </cell>
          <cell r="W10563">
            <v>4229500</v>
          </cell>
          <cell r="X10563">
            <v>0</v>
          </cell>
          <cell r="Y10563">
            <v>4219500</v>
          </cell>
          <cell r="Z10563">
            <v>4219500</v>
          </cell>
        </row>
        <row r="10564">
          <cell r="M10564">
            <v>2018311631</v>
          </cell>
          <cell r="N10564" t="str">
            <v>강종현</v>
          </cell>
          <cell r="O10564" t="str">
            <v>대한민국</v>
          </cell>
          <cell r="P10564" t="str">
            <v>M</v>
          </cell>
          <cell r="Q10564">
            <v>3</v>
          </cell>
          <cell r="R10564" t="str">
            <v/>
          </cell>
          <cell r="S10564">
            <v>4159000</v>
          </cell>
          <cell r="T10564">
            <v>0</v>
          </cell>
          <cell r="U10564">
            <v>0</v>
          </cell>
          <cell r="W10564">
            <v>4169000</v>
          </cell>
          <cell r="X10564">
            <v>0</v>
          </cell>
          <cell r="Y10564">
            <v>4159000</v>
          </cell>
          <cell r="Z10564">
            <v>4159000</v>
          </cell>
        </row>
        <row r="10565">
          <cell r="M10565">
            <v>2018312024</v>
          </cell>
          <cell r="N10565" t="str">
            <v>김다솔</v>
          </cell>
          <cell r="O10565" t="str">
            <v>대한민국</v>
          </cell>
          <cell r="P10565" t="str">
            <v>M</v>
          </cell>
          <cell r="Q10565">
            <v>4</v>
          </cell>
          <cell r="R10565" t="str">
            <v/>
          </cell>
          <cell r="S10565">
            <v>4159000</v>
          </cell>
          <cell r="T10565">
            <v>0</v>
          </cell>
          <cell r="U10565">
            <v>0</v>
          </cell>
          <cell r="W10565">
            <v>4169000</v>
          </cell>
          <cell r="X10565">
            <v>0</v>
          </cell>
          <cell r="Y10565">
            <v>4159000</v>
          </cell>
          <cell r="Z10565">
            <v>4159000</v>
          </cell>
        </row>
        <row r="10566">
          <cell r="M10566">
            <v>2017314648</v>
          </cell>
          <cell r="N10566" t="str">
            <v>박세환</v>
          </cell>
          <cell r="O10566" t="str">
            <v>대한민국</v>
          </cell>
          <cell r="P10566" t="str">
            <v>M</v>
          </cell>
          <cell r="Q10566">
            <v>3</v>
          </cell>
          <cell r="R10566" t="str">
            <v/>
          </cell>
          <cell r="S10566">
            <v>4557000</v>
          </cell>
          <cell r="T10566">
            <v>0</v>
          </cell>
          <cell r="U10566">
            <v>0</v>
          </cell>
          <cell r="W10566">
            <v>4567000</v>
          </cell>
          <cell r="X10566">
            <v>0</v>
          </cell>
          <cell r="Y10566">
            <v>4557000</v>
          </cell>
          <cell r="Z10566">
            <v>4557000</v>
          </cell>
        </row>
        <row r="10567">
          <cell r="M10567">
            <v>2016314869</v>
          </cell>
          <cell r="N10567" t="str">
            <v>이승민</v>
          </cell>
          <cell r="O10567" t="str">
            <v>대한민국</v>
          </cell>
          <cell r="P10567" t="str">
            <v>M</v>
          </cell>
          <cell r="Q10567">
            <v>4</v>
          </cell>
          <cell r="R10567" t="str">
            <v/>
          </cell>
          <cell r="S10567">
            <v>4557000</v>
          </cell>
          <cell r="T10567">
            <v>0</v>
          </cell>
          <cell r="U10567">
            <v>0</v>
          </cell>
          <cell r="W10567">
            <v>4567000</v>
          </cell>
          <cell r="X10567">
            <v>0</v>
          </cell>
          <cell r="Y10567">
            <v>4557000</v>
          </cell>
          <cell r="Z10567">
            <v>4557000</v>
          </cell>
        </row>
        <row r="10568">
          <cell r="M10568">
            <v>2016314972</v>
          </cell>
          <cell r="N10568" t="str">
            <v>이승원</v>
          </cell>
          <cell r="O10568" t="str">
            <v>대한민국</v>
          </cell>
          <cell r="P10568" t="str">
            <v>M</v>
          </cell>
          <cell r="Q10568">
            <v>3</v>
          </cell>
          <cell r="R10568" t="str">
            <v/>
          </cell>
          <cell r="S10568">
            <v>4557000</v>
          </cell>
          <cell r="T10568">
            <v>0</v>
          </cell>
          <cell r="U10568">
            <v>0</v>
          </cell>
          <cell r="W10568">
            <v>4567000</v>
          </cell>
          <cell r="X10568">
            <v>0</v>
          </cell>
          <cell r="Y10568">
            <v>4557000</v>
          </cell>
          <cell r="Z10568">
            <v>4567000</v>
          </cell>
        </row>
        <row r="10569">
          <cell r="M10569">
            <v>2015313803</v>
          </cell>
          <cell r="N10569" t="str">
            <v>양진율</v>
          </cell>
          <cell r="O10569" t="str">
            <v>대한민국</v>
          </cell>
          <cell r="P10569" t="str">
            <v>M</v>
          </cell>
          <cell r="Q10569">
            <v>4</v>
          </cell>
          <cell r="R10569" t="str">
            <v/>
          </cell>
          <cell r="S10569">
            <v>4557000</v>
          </cell>
          <cell r="T10569">
            <v>0</v>
          </cell>
          <cell r="U10569">
            <v>0</v>
          </cell>
          <cell r="W10569">
            <v>4567000</v>
          </cell>
          <cell r="X10569">
            <v>0</v>
          </cell>
          <cell r="Y10569">
            <v>4557000</v>
          </cell>
          <cell r="Z10569">
            <v>4567000</v>
          </cell>
        </row>
        <row r="10570">
          <cell r="M10570">
            <v>2015314136</v>
          </cell>
          <cell r="N10570" t="str">
            <v>조규상</v>
          </cell>
          <cell r="O10570" t="str">
            <v>대한민국</v>
          </cell>
          <cell r="P10570" t="str">
            <v>M</v>
          </cell>
          <cell r="Q10570">
            <v>4</v>
          </cell>
          <cell r="R10570" t="str">
            <v/>
          </cell>
          <cell r="S10570">
            <v>4557000</v>
          </cell>
          <cell r="T10570">
            <v>0</v>
          </cell>
          <cell r="U10570">
            <v>0</v>
          </cell>
          <cell r="W10570">
            <v>4567000</v>
          </cell>
          <cell r="X10570">
            <v>0</v>
          </cell>
          <cell r="Y10570">
            <v>4557000</v>
          </cell>
          <cell r="Z10570">
            <v>4567000</v>
          </cell>
        </row>
        <row r="10571">
          <cell r="M10571">
            <v>2015314222</v>
          </cell>
          <cell r="N10571" t="str">
            <v>이준기</v>
          </cell>
          <cell r="O10571" t="str">
            <v>대한민국</v>
          </cell>
          <cell r="P10571" t="str">
            <v>M</v>
          </cell>
          <cell r="Q10571">
            <v>3</v>
          </cell>
          <cell r="R10571" t="str">
            <v/>
          </cell>
          <cell r="S10571">
            <v>4557000</v>
          </cell>
          <cell r="T10571">
            <v>0</v>
          </cell>
          <cell r="U10571">
            <v>0</v>
          </cell>
          <cell r="W10571">
            <v>4567000</v>
          </cell>
          <cell r="X10571">
            <v>0</v>
          </cell>
          <cell r="Y10571">
            <v>4557000</v>
          </cell>
          <cell r="Z10571">
            <v>4567000</v>
          </cell>
        </row>
        <row r="10572">
          <cell r="M10572">
            <v>2016311394</v>
          </cell>
          <cell r="N10572" t="str">
            <v>홍형근</v>
          </cell>
          <cell r="O10572" t="str">
            <v>대한민국</v>
          </cell>
          <cell r="P10572" t="str">
            <v>M</v>
          </cell>
          <cell r="Q10572">
            <v>3</v>
          </cell>
          <cell r="R10572" t="str">
            <v>감면된 장학금 [2]개</v>
          </cell>
          <cell r="S10572">
            <v>4159000</v>
          </cell>
          <cell r="T10572">
            <v>0</v>
          </cell>
          <cell r="U10572">
            <v>3847700</v>
          </cell>
          <cell r="W10572">
            <v>321300</v>
          </cell>
          <cell r="X10572">
            <v>0</v>
          </cell>
          <cell r="Y10572">
            <v>311300</v>
          </cell>
          <cell r="Z10572">
            <v>321300</v>
          </cell>
        </row>
        <row r="10573">
          <cell r="M10573">
            <v>2016312143</v>
          </cell>
          <cell r="N10573" t="str">
            <v>이기찬</v>
          </cell>
          <cell r="O10573" t="str">
            <v>대한민국</v>
          </cell>
          <cell r="P10573" t="str">
            <v>M</v>
          </cell>
          <cell r="Q10573">
            <v>4</v>
          </cell>
          <cell r="R10573" t="str">
            <v/>
          </cell>
          <cell r="S10573">
            <v>4557000</v>
          </cell>
          <cell r="T10573">
            <v>0</v>
          </cell>
          <cell r="U10573">
            <v>0</v>
          </cell>
          <cell r="W10573">
            <v>4567000</v>
          </cell>
          <cell r="X10573">
            <v>0</v>
          </cell>
          <cell r="Y10573">
            <v>4557000</v>
          </cell>
          <cell r="Z10573">
            <v>4557000</v>
          </cell>
        </row>
        <row r="10574">
          <cell r="M10574">
            <v>2016312420</v>
          </cell>
          <cell r="N10574" t="str">
            <v>고근호</v>
          </cell>
          <cell r="O10574" t="str">
            <v>대한민국</v>
          </cell>
          <cell r="P10574" t="str">
            <v>M</v>
          </cell>
          <cell r="Q10574">
            <v>2</v>
          </cell>
          <cell r="R10574" t="str">
            <v>감면된 장학금 [1]개</v>
          </cell>
          <cell r="S10574">
            <v>4557000</v>
          </cell>
          <cell r="T10574">
            <v>0</v>
          </cell>
          <cell r="U10574">
            <v>4557000</v>
          </cell>
          <cell r="W10574">
            <v>10000</v>
          </cell>
          <cell r="X10574">
            <v>0</v>
          </cell>
          <cell r="Y10574">
            <v>0</v>
          </cell>
          <cell r="Z10574">
            <v>0</v>
          </cell>
        </row>
        <row r="10575">
          <cell r="M10575">
            <v>2021313504</v>
          </cell>
          <cell r="N10575" t="str">
            <v>정상우</v>
          </cell>
          <cell r="O10575" t="str">
            <v>대한민국</v>
          </cell>
          <cell r="P10575" t="str">
            <v>M</v>
          </cell>
          <cell r="Q10575">
            <v>1</v>
          </cell>
          <cell r="R10575" t="str">
            <v>감면된 장학금 [1]개</v>
          </cell>
          <cell r="S10575">
            <v>4557000</v>
          </cell>
          <cell r="T10575">
            <v>0</v>
          </cell>
          <cell r="U10575">
            <v>2250000</v>
          </cell>
          <cell r="W10575">
            <v>2347000</v>
          </cell>
          <cell r="X10575">
            <v>0</v>
          </cell>
          <cell r="Y10575">
            <v>2307000</v>
          </cell>
          <cell r="Z10575">
            <v>2307000</v>
          </cell>
        </row>
        <row r="10576">
          <cell r="M10576">
            <v>2021313549</v>
          </cell>
          <cell r="N10576" t="str">
            <v>정성수</v>
          </cell>
          <cell r="O10576" t="str">
            <v>대한민국</v>
          </cell>
          <cell r="P10576" t="str">
            <v>M</v>
          </cell>
          <cell r="Q10576">
            <v>1</v>
          </cell>
          <cell r="R10576" t="str">
            <v/>
          </cell>
          <cell r="S10576">
            <v>4557000</v>
          </cell>
          <cell r="T10576">
            <v>0</v>
          </cell>
          <cell r="U10576">
            <v>0</v>
          </cell>
          <cell r="W10576">
            <v>4597000</v>
          </cell>
          <cell r="X10576">
            <v>0</v>
          </cell>
          <cell r="Y10576">
            <v>4557000</v>
          </cell>
          <cell r="Z10576">
            <v>4597000</v>
          </cell>
        </row>
        <row r="10577">
          <cell r="M10577">
            <v>2021313647</v>
          </cell>
          <cell r="N10577" t="str">
            <v>박지호</v>
          </cell>
          <cell r="O10577" t="str">
            <v>대한민국</v>
          </cell>
          <cell r="P10577" t="str">
            <v>M</v>
          </cell>
          <cell r="Q10577">
            <v>1</v>
          </cell>
          <cell r="R10577" t="str">
            <v/>
          </cell>
          <cell r="S10577">
            <v>4557000</v>
          </cell>
          <cell r="T10577">
            <v>0</v>
          </cell>
          <cell r="U10577">
            <v>0</v>
          </cell>
          <cell r="W10577">
            <v>4597000</v>
          </cell>
          <cell r="X10577">
            <v>0</v>
          </cell>
          <cell r="Y10577">
            <v>4557000</v>
          </cell>
          <cell r="Z10577">
            <v>4597000</v>
          </cell>
        </row>
        <row r="10578">
          <cell r="M10578">
            <v>2021313933</v>
          </cell>
          <cell r="N10578" t="str">
            <v>김홍인</v>
          </cell>
          <cell r="O10578" t="str">
            <v>대한민국</v>
          </cell>
          <cell r="P10578" t="str">
            <v>M</v>
          </cell>
          <cell r="Q10578">
            <v>1</v>
          </cell>
          <cell r="R10578" t="str">
            <v/>
          </cell>
          <cell r="S10578">
            <v>4557000</v>
          </cell>
          <cell r="T10578">
            <v>0</v>
          </cell>
          <cell r="U10578">
            <v>0</v>
          </cell>
          <cell r="W10578">
            <v>4597000</v>
          </cell>
          <cell r="X10578">
            <v>0</v>
          </cell>
          <cell r="Y10578">
            <v>4557000</v>
          </cell>
          <cell r="Z10578">
            <v>4597000</v>
          </cell>
        </row>
        <row r="10579">
          <cell r="M10579">
            <v>2021314377</v>
          </cell>
          <cell r="N10579" t="str">
            <v>김관형</v>
          </cell>
          <cell r="O10579" t="str">
            <v>대한민국</v>
          </cell>
          <cell r="P10579" t="str">
            <v>M</v>
          </cell>
          <cell r="Q10579">
            <v>1</v>
          </cell>
          <cell r="R10579" t="str">
            <v>감면된 장학금 [2]개</v>
          </cell>
          <cell r="S10579">
            <v>4557000</v>
          </cell>
          <cell r="T10579">
            <v>0</v>
          </cell>
          <cell r="U10579">
            <v>4557000</v>
          </cell>
          <cell r="W10579">
            <v>40000</v>
          </cell>
          <cell r="X10579">
            <v>0</v>
          </cell>
          <cell r="Y10579">
            <v>0</v>
          </cell>
          <cell r="Z10579">
            <v>0</v>
          </cell>
        </row>
        <row r="10580">
          <cell r="M10580">
            <v>2021315064</v>
          </cell>
          <cell r="N10580" t="str">
            <v>아부바키로프나리만</v>
          </cell>
          <cell r="O10580" t="str">
            <v>카자흐스탄</v>
          </cell>
          <cell r="P10580" t="str">
            <v>M</v>
          </cell>
          <cell r="Q10580">
            <v>1</v>
          </cell>
          <cell r="R10580" t="str">
            <v>외국인.교포장학금</v>
          </cell>
          <cell r="S10580">
            <v>5813000</v>
          </cell>
          <cell r="T10580">
            <v>355000</v>
          </cell>
          <cell r="U10580">
            <v>616800</v>
          </cell>
          <cell r="W10580">
            <v>5561200</v>
          </cell>
          <cell r="X10580">
            <v>319500</v>
          </cell>
          <cell r="Y10580">
            <v>5231700</v>
          </cell>
          <cell r="Z10580">
            <v>5551200</v>
          </cell>
        </row>
        <row r="10581">
          <cell r="M10581">
            <v>2014311338</v>
          </cell>
          <cell r="N10581" t="str">
            <v>모경준</v>
          </cell>
          <cell r="O10581" t="str">
            <v>대한민국</v>
          </cell>
          <cell r="P10581" t="str">
            <v>M</v>
          </cell>
          <cell r="Q10581">
            <v>4</v>
          </cell>
          <cell r="R10581" t="str">
            <v>초과등록장학금(학부)</v>
          </cell>
          <cell r="S10581">
            <v>4557000</v>
          </cell>
          <cell r="T10581">
            <v>0</v>
          </cell>
          <cell r="U10581">
            <v>3038000</v>
          </cell>
          <cell r="W10581">
            <v>1529000</v>
          </cell>
          <cell r="X10581">
            <v>0</v>
          </cell>
          <cell r="Y10581">
            <v>1519000</v>
          </cell>
          <cell r="Z10581">
            <v>1519000</v>
          </cell>
        </row>
        <row r="10582">
          <cell r="M10582">
            <v>2021311226</v>
          </cell>
          <cell r="N10582" t="str">
            <v>임성우</v>
          </cell>
          <cell r="O10582" t="str">
            <v>대한민국</v>
          </cell>
          <cell r="P10582" t="str">
            <v>M</v>
          </cell>
          <cell r="Q10582">
            <v>1</v>
          </cell>
          <cell r="R10582" t="str">
            <v>감면된 장학금 [2]개</v>
          </cell>
          <cell r="S10582">
            <v>4557000</v>
          </cell>
          <cell r="T10582">
            <v>0</v>
          </cell>
          <cell r="U10582">
            <v>4557000</v>
          </cell>
          <cell r="W10582">
            <v>40000</v>
          </cell>
          <cell r="X10582">
            <v>0</v>
          </cell>
          <cell r="Y10582">
            <v>0</v>
          </cell>
          <cell r="Z10582">
            <v>0</v>
          </cell>
        </row>
        <row r="10583">
          <cell r="M10583">
            <v>2021311243</v>
          </cell>
          <cell r="N10583" t="str">
            <v>김시원</v>
          </cell>
          <cell r="O10583" t="str">
            <v>대한민국</v>
          </cell>
          <cell r="P10583" t="str">
            <v>M</v>
          </cell>
          <cell r="Q10583">
            <v>1</v>
          </cell>
          <cell r="R10583" t="str">
            <v>감면된 장학금 [1]개</v>
          </cell>
          <cell r="S10583">
            <v>4557000</v>
          </cell>
          <cell r="T10583">
            <v>0</v>
          </cell>
          <cell r="U10583">
            <v>1840000</v>
          </cell>
          <cell r="V10583">
            <v>2717000</v>
          </cell>
          <cell r="W10583">
            <v>2757000</v>
          </cell>
          <cell r="X10583">
            <v>0</v>
          </cell>
          <cell r="Y10583">
            <v>2717000</v>
          </cell>
          <cell r="Z10583">
            <v>2717000</v>
          </cell>
        </row>
        <row r="10584">
          <cell r="M10584">
            <v>2021311693</v>
          </cell>
          <cell r="N10584" t="str">
            <v>박보연</v>
          </cell>
          <cell r="O10584" t="str">
            <v>대한민국</v>
          </cell>
          <cell r="P10584" t="str">
            <v>F</v>
          </cell>
          <cell r="Q10584">
            <v>1</v>
          </cell>
          <cell r="R10584" t="str">
            <v>감면된 장학금 [2]개</v>
          </cell>
          <cell r="S10584">
            <v>4159000</v>
          </cell>
          <cell r="T10584">
            <v>0</v>
          </cell>
          <cell r="U10584">
            <v>3197700</v>
          </cell>
          <cell r="V10584">
            <v>-962700</v>
          </cell>
          <cell r="W10584">
            <v>1001300</v>
          </cell>
          <cell r="X10584">
            <v>0</v>
          </cell>
          <cell r="Y10584">
            <v>961300</v>
          </cell>
          <cell r="Z10584">
            <v>961300</v>
          </cell>
        </row>
        <row r="10585">
          <cell r="M10585">
            <v>2021311696</v>
          </cell>
          <cell r="N10585" t="str">
            <v>김동혁</v>
          </cell>
          <cell r="O10585" t="str">
            <v>대한민국</v>
          </cell>
          <cell r="P10585" t="str">
            <v>M</v>
          </cell>
          <cell r="Q10585">
            <v>1</v>
          </cell>
          <cell r="R10585" t="str">
            <v/>
          </cell>
          <cell r="S10585">
            <v>4159000</v>
          </cell>
          <cell r="T10585">
            <v>0</v>
          </cell>
          <cell r="U10585">
            <v>0</v>
          </cell>
          <cell r="V10585">
            <v>2911300</v>
          </cell>
          <cell r="W10585">
            <v>4199000</v>
          </cell>
          <cell r="X10585">
            <v>0</v>
          </cell>
          <cell r="Y10585">
            <v>4159000</v>
          </cell>
          <cell r="Z10585">
            <v>4199000</v>
          </cell>
        </row>
        <row r="10586">
          <cell r="M10586">
            <v>2021311747</v>
          </cell>
          <cell r="N10586" t="str">
            <v>최규민</v>
          </cell>
          <cell r="O10586" t="str">
            <v>대한민국</v>
          </cell>
          <cell r="P10586" t="str">
            <v>M</v>
          </cell>
          <cell r="Q10586">
            <v>1</v>
          </cell>
          <cell r="R10586" t="str">
            <v/>
          </cell>
          <cell r="S10586">
            <v>4159000</v>
          </cell>
          <cell r="T10586">
            <v>0</v>
          </cell>
          <cell r="U10586">
            <v>0</v>
          </cell>
          <cell r="W10586">
            <v>4199000</v>
          </cell>
          <cell r="X10586">
            <v>0</v>
          </cell>
          <cell r="Y10586">
            <v>4159000</v>
          </cell>
          <cell r="Z10586">
            <v>4199000</v>
          </cell>
        </row>
        <row r="10587">
          <cell r="M10587">
            <v>2021312381</v>
          </cell>
          <cell r="N10587" t="str">
            <v>이동균</v>
          </cell>
          <cell r="O10587" t="str">
            <v>대한민국</v>
          </cell>
          <cell r="P10587" t="str">
            <v>M</v>
          </cell>
          <cell r="Q10587">
            <v>1</v>
          </cell>
          <cell r="R10587" t="str">
            <v/>
          </cell>
          <cell r="S10587">
            <v>4557000</v>
          </cell>
          <cell r="T10587">
            <v>0</v>
          </cell>
          <cell r="U10587">
            <v>0</v>
          </cell>
          <cell r="W10587">
            <v>4597000</v>
          </cell>
          <cell r="X10587">
            <v>0</v>
          </cell>
          <cell r="Y10587">
            <v>4557000</v>
          </cell>
          <cell r="Z10587">
            <v>4597000</v>
          </cell>
        </row>
        <row r="10588">
          <cell r="M10588">
            <v>2021312829</v>
          </cell>
          <cell r="N10588" t="str">
            <v>이준원</v>
          </cell>
          <cell r="O10588" t="str">
            <v>대한민국</v>
          </cell>
          <cell r="P10588" t="str">
            <v>M</v>
          </cell>
          <cell r="Q10588">
            <v>1</v>
          </cell>
          <cell r="R10588" t="str">
            <v>감면된 장학금 [1]개</v>
          </cell>
          <cell r="S10588">
            <v>4557000</v>
          </cell>
          <cell r="T10588">
            <v>0</v>
          </cell>
          <cell r="U10588">
            <v>4557000</v>
          </cell>
          <cell r="W10588">
            <v>40000</v>
          </cell>
          <cell r="X10588">
            <v>0</v>
          </cell>
          <cell r="Y10588">
            <v>0</v>
          </cell>
          <cell r="Z10588">
            <v>0</v>
          </cell>
        </row>
        <row r="10589">
          <cell r="M10589">
            <v>2021312910</v>
          </cell>
          <cell r="N10589" t="str">
            <v>양호준</v>
          </cell>
          <cell r="O10589" t="str">
            <v>대한민국</v>
          </cell>
          <cell r="P10589" t="str">
            <v>M</v>
          </cell>
          <cell r="Q10589">
            <v>1</v>
          </cell>
          <cell r="R10589" t="str">
            <v/>
          </cell>
          <cell r="S10589">
            <v>4557000</v>
          </cell>
          <cell r="T10589">
            <v>0</v>
          </cell>
          <cell r="U10589">
            <v>0</v>
          </cell>
          <cell r="W10589">
            <v>4597000</v>
          </cell>
          <cell r="X10589">
            <v>0</v>
          </cell>
          <cell r="Y10589">
            <v>4557000</v>
          </cell>
          <cell r="Z10589">
            <v>4597000</v>
          </cell>
        </row>
        <row r="10590">
          <cell r="M10590">
            <v>2021312988</v>
          </cell>
          <cell r="N10590" t="str">
            <v>최세라</v>
          </cell>
          <cell r="O10590" t="str">
            <v>대한민국</v>
          </cell>
          <cell r="P10590" t="str">
            <v>F</v>
          </cell>
          <cell r="Q10590">
            <v>1</v>
          </cell>
          <cell r="R10590" t="str">
            <v>감면된 장학금 [1]개</v>
          </cell>
          <cell r="S10590">
            <v>4557000</v>
          </cell>
          <cell r="T10590">
            <v>0</v>
          </cell>
          <cell r="U10590">
            <v>4557000</v>
          </cell>
          <cell r="W10590">
            <v>40000</v>
          </cell>
          <cell r="X10590">
            <v>0</v>
          </cell>
          <cell r="Y10590">
            <v>0</v>
          </cell>
          <cell r="Z10590">
            <v>40000</v>
          </cell>
        </row>
        <row r="10591">
          <cell r="M10591">
            <v>2021313069</v>
          </cell>
          <cell r="N10591" t="str">
            <v>김준서</v>
          </cell>
          <cell r="O10591" t="str">
            <v>대한민국</v>
          </cell>
          <cell r="P10591" t="str">
            <v>M</v>
          </cell>
          <cell r="Q10591">
            <v>1</v>
          </cell>
          <cell r="R10591" t="str">
            <v/>
          </cell>
          <cell r="S10591">
            <v>4557000</v>
          </cell>
          <cell r="T10591">
            <v>0</v>
          </cell>
          <cell r="U10591">
            <v>0</v>
          </cell>
          <cell r="W10591">
            <v>4597000</v>
          </cell>
          <cell r="X10591">
            <v>0</v>
          </cell>
          <cell r="Y10591">
            <v>4557000</v>
          </cell>
          <cell r="Z10591">
            <v>4597000</v>
          </cell>
        </row>
        <row r="10592">
          <cell r="M10592">
            <v>2020312277</v>
          </cell>
          <cell r="N10592" t="str">
            <v>양환석</v>
          </cell>
          <cell r="O10592" t="str">
            <v>대한민국</v>
          </cell>
          <cell r="P10592" t="str">
            <v>M</v>
          </cell>
          <cell r="Q10592">
            <v>2</v>
          </cell>
          <cell r="R10592" t="str">
            <v/>
          </cell>
          <cell r="S10592">
            <v>4557000</v>
          </cell>
          <cell r="T10592">
            <v>0</v>
          </cell>
          <cell r="U10592">
            <v>0</v>
          </cell>
          <cell r="W10592">
            <v>4567000</v>
          </cell>
          <cell r="X10592">
            <v>0</v>
          </cell>
          <cell r="Y10592">
            <v>4557000</v>
          </cell>
          <cell r="Z10592">
            <v>4557000</v>
          </cell>
        </row>
        <row r="10593">
          <cell r="M10593">
            <v>2020312560</v>
          </cell>
          <cell r="N10593" t="str">
            <v>이상훈</v>
          </cell>
          <cell r="O10593" t="str">
            <v>대한민국</v>
          </cell>
          <cell r="P10593" t="str">
            <v>M</v>
          </cell>
          <cell r="Q10593">
            <v>2</v>
          </cell>
          <cell r="R10593" t="str">
            <v/>
          </cell>
          <cell r="S10593">
            <v>4159000</v>
          </cell>
          <cell r="T10593">
            <v>0</v>
          </cell>
          <cell r="U10593">
            <v>0</v>
          </cell>
          <cell r="W10593">
            <v>4169000</v>
          </cell>
          <cell r="X10593">
            <v>0</v>
          </cell>
          <cell r="Y10593">
            <v>4159000</v>
          </cell>
          <cell r="Z10593">
            <v>4159000</v>
          </cell>
        </row>
        <row r="10594">
          <cell r="M10594">
            <v>2020312651</v>
          </cell>
          <cell r="N10594" t="str">
            <v>김장현</v>
          </cell>
          <cell r="O10594" t="str">
            <v>대한민국</v>
          </cell>
          <cell r="P10594" t="str">
            <v>M</v>
          </cell>
          <cell r="Q10594">
            <v>2</v>
          </cell>
          <cell r="R10594" t="str">
            <v>감면된 장학금 [1]개</v>
          </cell>
          <cell r="S10594">
            <v>4557000</v>
          </cell>
          <cell r="T10594">
            <v>0</v>
          </cell>
          <cell r="U10594">
            <v>4557000</v>
          </cell>
          <cell r="W10594">
            <v>10000</v>
          </cell>
          <cell r="X10594">
            <v>0</v>
          </cell>
          <cell r="Y10594">
            <v>0</v>
          </cell>
          <cell r="Z10594">
            <v>0</v>
          </cell>
        </row>
        <row r="10595">
          <cell r="M10595">
            <v>2020312998</v>
          </cell>
          <cell r="N10595" t="str">
            <v>백유미</v>
          </cell>
          <cell r="O10595" t="str">
            <v>대한민국</v>
          </cell>
          <cell r="P10595" t="str">
            <v>F</v>
          </cell>
          <cell r="Q10595">
            <v>2</v>
          </cell>
          <cell r="R10595" t="str">
            <v/>
          </cell>
          <cell r="S10595">
            <v>4159000</v>
          </cell>
          <cell r="T10595">
            <v>0</v>
          </cell>
          <cell r="U10595">
            <v>0</v>
          </cell>
          <cell r="W10595">
            <v>4169000</v>
          </cell>
          <cell r="X10595">
            <v>0</v>
          </cell>
          <cell r="Y10595">
            <v>4159000</v>
          </cell>
          <cell r="Z10595">
            <v>4169000</v>
          </cell>
        </row>
        <row r="10596">
          <cell r="M10596">
            <v>2020313235</v>
          </cell>
          <cell r="N10596" t="str">
            <v>김정욱</v>
          </cell>
          <cell r="O10596" t="str">
            <v>대한민국</v>
          </cell>
          <cell r="P10596" t="str">
            <v>M</v>
          </cell>
          <cell r="Q10596">
            <v>2</v>
          </cell>
          <cell r="R10596" t="str">
            <v/>
          </cell>
          <cell r="S10596">
            <v>4159000</v>
          </cell>
          <cell r="T10596">
            <v>0</v>
          </cell>
          <cell r="U10596">
            <v>0</v>
          </cell>
          <cell r="W10596">
            <v>4169000</v>
          </cell>
          <cell r="X10596">
            <v>0</v>
          </cell>
          <cell r="Y10596">
            <v>4159000</v>
          </cell>
          <cell r="Z10596">
            <v>4159000</v>
          </cell>
        </row>
        <row r="10597">
          <cell r="M10597">
            <v>2020313582</v>
          </cell>
          <cell r="N10597" t="str">
            <v>삼라셀린</v>
          </cell>
          <cell r="O10597" t="str">
            <v>터키</v>
          </cell>
          <cell r="P10597" t="str">
            <v>F</v>
          </cell>
          <cell r="Q10597">
            <v>2</v>
          </cell>
          <cell r="R10597" t="str">
            <v>감면된 장학금 [1]개</v>
          </cell>
          <cell r="S10597">
            <v>5813000</v>
          </cell>
          <cell r="T10597">
            <v>0</v>
          </cell>
          <cell r="U10597">
            <v>5813000</v>
          </cell>
          <cell r="V10597">
            <v>4626400</v>
          </cell>
          <cell r="W10597">
            <v>10000</v>
          </cell>
          <cell r="X10597">
            <v>0</v>
          </cell>
          <cell r="Y10597">
            <v>0</v>
          </cell>
          <cell r="Z10597">
            <v>0</v>
          </cell>
        </row>
        <row r="10598">
          <cell r="M10598">
            <v>2020313687</v>
          </cell>
          <cell r="N10598" t="str">
            <v>김민석</v>
          </cell>
          <cell r="O10598" t="str">
            <v>대한민국</v>
          </cell>
          <cell r="P10598" t="str">
            <v>M</v>
          </cell>
          <cell r="Q10598">
            <v>2</v>
          </cell>
          <cell r="R10598" t="str">
            <v/>
          </cell>
          <cell r="S10598">
            <v>4159000</v>
          </cell>
          <cell r="T10598">
            <v>0</v>
          </cell>
          <cell r="U10598">
            <v>0</v>
          </cell>
          <cell r="W10598">
            <v>4169000</v>
          </cell>
          <cell r="X10598">
            <v>0</v>
          </cell>
          <cell r="Y10598">
            <v>4159000</v>
          </cell>
          <cell r="Z10598">
            <v>4159000</v>
          </cell>
        </row>
        <row r="10599">
          <cell r="M10599">
            <v>2016312117</v>
          </cell>
          <cell r="N10599" t="str">
            <v>양이삭</v>
          </cell>
          <cell r="O10599" t="str">
            <v>대한민국</v>
          </cell>
          <cell r="P10599" t="str">
            <v>M</v>
          </cell>
          <cell r="Q10599">
            <v>4</v>
          </cell>
          <cell r="R10599" t="str">
            <v>감면된 장학금 [2]개</v>
          </cell>
          <cell r="S10599">
            <v>4557000</v>
          </cell>
          <cell r="T10599">
            <v>0</v>
          </cell>
          <cell r="U10599">
            <v>4557000</v>
          </cell>
          <cell r="V10599">
            <v>1000000</v>
          </cell>
          <cell r="W10599">
            <v>10000</v>
          </cell>
          <cell r="X10599">
            <v>0</v>
          </cell>
          <cell r="Y10599">
            <v>0</v>
          </cell>
          <cell r="Z10599">
            <v>0</v>
          </cell>
        </row>
        <row r="10600">
          <cell r="M10600">
            <v>2021313654</v>
          </cell>
          <cell r="N10600" t="str">
            <v>박창환</v>
          </cell>
          <cell r="O10600" t="str">
            <v>대한민국</v>
          </cell>
          <cell r="P10600" t="str">
            <v>M</v>
          </cell>
          <cell r="Q10600">
            <v>1</v>
          </cell>
          <cell r="R10600" t="str">
            <v>감면된 장학금 [1]개</v>
          </cell>
          <cell r="S10600">
            <v>4557000</v>
          </cell>
          <cell r="T10600">
            <v>0</v>
          </cell>
          <cell r="U10600">
            <v>337500</v>
          </cell>
          <cell r="V10600">
            <v>1502500</v>
          </cell>
          <cell r="W10600">
            <v>4259500</v>
          </cell>
          <cell r="X10600">
            <v>0</v>
          </cell>
          <cell r="Y10600">
            <v>4219500</v>
          </cell>
          <cell r="Z10600">
            <v>4259500</v>
          </cell>
        </row>
        <row r="10601">
          <cell r="M10601">
            <v>2021313801</v>
          </cell>
          <cell r="N10601" t="str">
            <v>안지훈</v>
          </cell>
          <cell r="O10601" t="str">
            <v>대한민국</v>
          </cell>
          <cell r="P10601" t="str">
            <v>M</v>
          </cell>
          <cell r="Q10601">
            <v>1</v>
          </cell>
          <cell r="R10601" t="str">
            <v/>
          </cell>
          <cell r="S10601">
            <v>4557000</v>
          </cell>
          <cell r="T10601">
            <v>0</v>
          </cell>
          <cell r="U10601">
            <v>0</v>
          </cell>
          <cell r="W10601">
            <v>4597000</v>
          </cell>
          <cell r="X10601">
            <v>0</v>
          </cell>
          <cell r="Y10601">
            <v>4557000</v>
          </cell>
          <cell r="Z10601">
            <v>4557000</v>
          </cell>
        </row>
        <row r="10602">
          <cell r="M10602">
            <v>2021313973</v>
          </cell>
          <cell r="N10602" t="str">
            <v>김동환</v>
          </cell>
          <cell r="O10602" t="str">
            <v>대한민국</v>
          </cell>
          <cell r="P10602" t="str">
            <v>M</v>
          </cell>
          <cell r="Q10602">
            <v>1</v>
          </cell>
          <cell r="R10602" t="str">
            <v/>
          </cell>
          <cell r="S10602">
            <v>4557000</v>
          </cell>
          <cell r="T10602">
            <v>0</v>
          </cell>
          <cell r="U10602">
            <v>0</v>
          </cell>
          <cell r="W10602">
            <v>4597000</v>
          </cell>
          <cell r="X10602">
            <v>0</v>
          </cell>
          <cell r="Y10602">
            <v>4557000</v>
          </cell>
          <cell r="Z10602">
            <v>4557000</v>
          </cell>
        </row>
        <row r="10603">
          <cell r="M10603">
            <v>2021314072</v>
          </cell>
          <cell r="N10603" t="str">
            <v>김다민</v>
          </cell>
          <cell r="O10603" t="str">
            <v>대한민국</v>
          </cell>
          <cell r="P10603" t="str">
            <v>F</v>
          </cell>
          <cell r="Q10603">
            <v>1</v>
          </cell>
          <cell r="R10603" t="str">
            <v/>
          </cell>
          <cell r="S10603">
            <v>4557000</v>
          </cell>
          <cell r="T10603">
            <v>0</v>
          </cell>
          <cell r="U10603">
            <v>0</v>
          </cell>
          <cell r="W10603">
            <v>4597000</v>
          </cell>
          <cell r="X10603">
            <v>0</v>
          </cell>
          <cell r="Y10603">
            <v>4557000</v>
          </cell>
          <cell r="Z10603">
            <v>4557000</v>
          </cell>
        </row>
        <row r="10604">
          <cell r="M10604">
            <v>2021314116</v>
          </cell>
          <cell r="N10604" t="str">
            <v>박형근</v>
          </cell>
          <cell r="O10604" t="str">
            <v>대한민국</v>
          </cell>
          <cell r="P10604" t="str">
            <v>M</v>
          </cell>
          <cell r="Q10604">
            <v>1</v>
          </cell>
          <cell r="R10604" t="str">
            <v/>
          </cell>
          <cell r="S10604">
            <v>4557000</v>
          </cell>
          <cell r="T10604">
            <v>0</v>
          </cell>
          <cell r="U10604">
            <v>0</v>
          </cell>
          <cell r="W10604">
            <v>4597000</v>
          </cell>
          <cell r="X10604">
            <v>0</v>
          </cell>
          <cell r="Y10604">
            <v>4557000</v>
          </cell>
          <cell r="Z10604">
            <v>4557000</v>
          </cell>
        </row>
        <row r="10605">
          <cell r="M10605">
            <v>2021315224</v>
          </cell>
          <cell r="N10605" t="str">
            <v>문수현</v>
          </cell>
          <cell r="O10605" t="str">
            <v>대한민국</v>
          </cell>
          <cell r="P10605" t="str">
            <v>F</v>
          </cell>
          <cell r="Q10605">
            <v>1</v>
          </cell>
          <cell r="R10605" t="str">
            <v>국가장학금(유형2)(입학금감축)</v>
          </cell>
          <cell r="S10605">
            <v>4557000</v>
          </cell>
          <cell r="T10605">
            <v>336000</v>
          </cell>
          <cell r="U10605">
            <v>188800</v>
          </cell>
          <cell r="W10605">
            <v>4714200</v>
          </cell>
          <cell r="X10605">
            <v>147200</v>
          </cell>
          <cell r="Y10605">
            <v>4557000</v>
          </cell>
          <cell r="Z10605">
            <v>4714200</v>
          </cell>
        </row>
        <row r="10606">
          <cell r="M10606">
            <v>2008312579</v>
          </cell>
          <cell r="N10606" t="str">
            <v>이정인</v>
          </cell>
          <cell r="O10606" t="str">
            <v>대한민국</v>
          </cell>
          <cell r="P10606" t="str">
            <v>M</v>
          </cell>
          <cell r="Q10606">
            <v>4</v>
          </cell>
          <cell r="R10606" t="str">
            <v>감면된 장학금 [2]개</v>
          </cell>
          <cell r="S10606">
            <v>4557000</v>
          </cell>
          <cell r="T10606">
            <v>0</v>
          </cell>
          <cell r="U10606">
            <v>4557000</v>
          </cell>
          <cell r="W10606">
            <v>10000</v>
          </cell>
          <cell r="X10606">
            <v>0</v>
          </cell>
          <cell r="Y10606">
            <v>0</v>
          </cell>
          <cell r="Z10606">
            <v>0</v>
          </cell>
        </row>
        <row r="10607">
          <cell r="M10607">
            <v>2015312459</v>
          </cell>
          <cell r="N10607" t="str">
            <v>조현우</v>
          </cell>
          <cell r="O10607" t="str">
            <v>대한민국</v>
          </cell>
          <cell r="P10607" t="str">
            <v>M</v>
          </cell>
          <cell r="Q10607">
            <v>4</v>
          </cell>
          <cell r="R10607" t="str">
            <v>감면된 장학금 [2]개</v>
          </cell>
          <cell r="S10607">
            <v>4557000</v>
          </cell>
          <cell r="T10607">
            <v>0</v>
          </cell>
          <cell r="U10607">
            <v>3967100</v>
          </cell>
          <cell r="W10607">
            <v>599900</v>
          </cell>
          <cell r="X10607">
            <v>0</v>
          </cell>
          <cell r="Y10607">
            <v>589900</v>
          </cell>
          <cell r="Z10607">
            <v>589900</v>
          </cell>
        </row>
        <row r="10608">
          <cell r="M10608">
            <v>2021310256</v>
          </cell>
          <cell r="N10608" t="str">
            <v>박준서</v>
          </cell>
          <cell r="O10608" t="str">
            <v>대한민국</v>
          </cell>
          <cell r="P10608" t="str">
            <v>M</v>
          </cell>
          <cell r="Q10608">
            <v>1</v>
          </cell>
          <cell r="R10608" t="str">
            <v>감면된 장학금 [1]개</v>
          </cell>
          <cell r="S10608">
            <v>4159000</v>
          </cell>
          <cell r="T10608">
            <v>0</v>
          </cell>
          <cell r="U10608">
            <v>4159000</v>
          </cell>
          <cell r="W10608">
            <v>40000</v>
          </cell>
          <cell r="X10608">
            <v>0</v>
          </cell>
          <cell r="Y10608">
            <v>0</v>
          </cell>
          <cell r="Z10608">
            <v>0</v>
          </cell>
        </row>
        <row r="10609">
          <cell r="M10609">
            <v>2021310325</v>
          </cell>
          <cell r="N10609" t="str">
            <v>오동현</v>
          </cell>
          <cell r="O10609" t="str">
            <v>대한민국</v>
          </cell>
          <cell r="P10609" t="str">
            <v>M</v>
          </cell>
          <cell r="Q10609">
            <v>1</v>
          </cell>
          <cell r="R10609" t="str">
            <v/>
          </cell>
          <cell r="S10609">
            <v>4557000</v>
          </cell>
          <cell r="T10609">
            <v>0</v>
          </cell>
          <cell r="U10609">
            <v>0</v>
          </cell>
          <cell r="W10609">
            <v>4597000</v>
          </cell>
          <cell r="X10609">
            <v>0</v>
          </cell>
          <cell r="Y10609">
            <v>4557000</v>
          </cell>
          <cell r="Z10609">
            <v>4597000</v>
          </cell>
        </row>
        <row r="10610">
          <cell r="M10610">
            <v>2021310377</v>
          </cell>
          <cell r="N10610" t="str">
            <v>김태림</v>
          </cell>
          <cell r="O10610" t="str">
            <v>대한민국</v>
          </cell>
          <cell r="P10610" t="str">
            <v>M</v>
          </cell>
          <cell r="Q10610">
            <v>1</v>
          </cell>
          <cell r="R10610" t="str">
            <v/>
          </cell>
          <cell r="S10610">
            <v>4557000</v>
          </cell>
          <cell r="T10610">
            <v>0</v>
          </cell>
          <cell r="U10610">
            <v>0</v>
          </cell>
          <cell r="W10610">
            <v>4597000</v>
          </cell>
          <cell r="X10610">
            <v>0</v>
          </cell>
          <cell r="Y10610">
            <v>4557000</v>
          </cell>
          <cell r="Z10610">
            <v>4597000</v>
          </cell>
        </row>
        <row r="10611">
          <cell r="M10611">
            <v>2021311210</v>
          </cell>
          <cell r="N10611" t="str">
            <v>정병준</v>
          </cell>
          <cell r="O10611" t="str">
            <v>대한민국</v>
          </cell>
          <cell r="P10611" t="str">
            <v>M</v>
          </cell>
          <cell r="Q10611">
            <v>1</v>
          </cell>
          <cell r="R10611" t="str">
            <v>감면된 장학금 [1]개</v>
          </cell>
          <cell r="S10611">
            <v>4557000</v>
          </cell>
          <cell r="T10611">
            <v>0</v>
          </cell>
          <cell r="U10611">
            <v>4557000</v>
          </cell>
          <cell r="W10611">
            <v>40000</v>
          </cell>
          <cell r="X10611">
            <v>0</v>
          </cell>
          <cell r="Y10611">
            <v>0</v>
          </cell>
          <cell r="Z10611">
            <v>0</v>
          </cell>
        </row>
        <row r="10612">
          <cell r="M10612">
            <v>2021311473</v>
          </cell>
          <cell r="N10612" t="str">
            <v>배상윤</v>
          </cell>
          <cell r="O10612" t="str">
            <v>대한민국</v>
          </cell>
          <cell r="P10612" t="str">
            <v>F</v>
          </cell>
          <cell r="Q10612">
            <v>1</v>
          </cell>
          <cell r="R10612" t="str">
            <v/>
          </cell>
          <cell r="S10612">
            <v>4159000</v>
          </cell>
          <cell r="T10612">
            <v>0</v>
          </cell>
          <cell r="U10612">
            <v>0</v>
          </cell>
          <cell r="W10612">
            <v>4199000</v>
          </cell>
          <cell r="X10612">
            <v>0</v>
          </cell>
          <cell r="Y10612">
            <v>4159000</v>
          </cell>
          <cell r="Z10612">
            <v>4159000</v>
          </cell>
        </row>
        <row r="10613">
          <cell r="M10613">
            <v>2021311758</v>
          </cell>
          <cell r="N10613" t="str">
            <v>이정민</v>
          </cell>
          <cell r="O10613" t="str">
            <v>대한민국</v>
          </cell>
          <cell r="P10613" t="str">
            <v>F</v>
          </cell>
          <cell r="Q10613">
            <v>1</v>
          </cell>
          <cell r="R10613" t="str">
            <v/>
          </cell>
          <cell r="S10613">
            <v>4159000</v>
          </cell>
          <cell r="T10613">
            <v>0</v>
          </cell>
          <cell r="U10613">
            <v>0</v>
          </cell>
          <cell r="W10613">
            <v>4199000</v>
          </cell>
          <cell r="X10613">
            <v>0</v>
          </cell>
          <cell r="Y10613">
            <v>4159000</v>
          </cell>
          <cell r="Z10613">
            <v>4159000</v>
          </cell>
        </row>
        <row r="10614">
          <cell r="M10614">
            <v>2021311805</v>
          </cell>
          <cell r="N10614" t="str">
            <v>김보미</v>
          </cell>
          <cell r="O10614" t="str">
            <v>대한민국</v>
          </cell>
          <cell r="P10614" t="str">
            <v>F</v>
          </cell>
          <cell r="Q10614">
            <v>1</v>
          </cell>
          <cell r="R10614" t="str">
            <v>감면된 장학금 [2]개</v>
          </cell>
          <cell r="S10614">
            <v>4159000</v>
          </cell>
          <cell r="T10614">
            <v>0</v>
          </cell>
          <cell r="U10614">
            <v>3197700</v>
          </cell>
          <cell r="W10614">
            <v>1001300</v>
          </cell>
          <cell r="X10614">
            <v>0</v>
          </cell>
          <cell r="Y10614">
            <v>961300</v>
          </cell>
          <cell r="Z10614">
            <v>961300</v>
          </cell>
        </row>
        <row r="10615">
          <cell r="M10615">
            <v>2021311867</v>
          </cell>
          <cell r="N10615" t="str">
            <v>박지연</v>
          </cell>
          <cell r="O10615" t="str">
            <v>대한민국</v>
          </cell>
          <cell r="P10615" t="str">
            <v>F</v>
          </cell>
          <cell r="Q10615">
            <v>1</v>
          </cell>
          <cell r="R10615" t="str">
            <v>감면된 장학금 [2]개</v>
          </cell>
          <cell r="S10615">
            <v>4557000</v>
          </cell>
          <cell r="T10615">
            <v>0</v>
          </cell>
          <cell r="U10615">
            <v>4557000</v>
          </cell>
          <cell r="W10615">
            <v>40000</v>
          </cell>
          <cell r="X10615">
            <v>0</v>
          </cell>
          <cell r="Y10615">
            <v>0</v>
          </cell>
          <cell r="Z10615">
            <v>0</v>
          </cell>
        </row>
        <row r="10616">
          <cell r="M10616">
            <v>2021311908</v>
          </cell>
          <cell r="N10616" t="str">
            <v>임찬</v>
          </cell>
          <cell r="O10616" t="str">
            <v>대한민국</v>
          </cell>
          <cell r="P10616" t="str">
            <v>M</v>
          </cell>
          <cell r="Q10616">
            <v>1</v>
          </cell>
          <cell r="R10616" t="str">
            <v>감면된 장학금 [1]개</v>
          </cell>
          <cell r="S10616">
            <v>4557000</v>
          </cell>
          <cell r="T10616">
            <v>0</v>
          </cell>
          <cell r="U10616">
            <v>4557000</v>
          </cell>
          <cell r="V10616">
            <v>758200</v>
          </cell>
          <cell r="W10616">
            <v>40000</v>
          </cell>
          <cell r="X10616">
            <v>0</v>
          </cell>
          <cell r="Y10616">
            <v>0</v>
          </cell>
          <cell r="Z10616">
            <v>0</v>
          </cell>
        </row>
        <row r="10617">
          <cell r="M10617">
            <v>2021312128</v>
          </cell>
          <cell r="N10617" t="str">
            <v>김요한</v>
          </cell>
          <cell r="O10617" t="str">
            <v>대한민국</v>
          </cell>
          <cell r="P10617" t="str">
            <v>M</v>
          </cell>
          <cell r="Q10617">
            <v>1</v>
          </cell>
          <cell r="R10617" t="str">
            <v>감면된 장학금 [2]개</v>
          </cell>
          <cell r="S10617">
            <v>4557000</v>
          </cell>
          <cell r="T10617">
            <v>0</v>
          </cell>
          <cell r="U10617">
            <v>4557000</v>
          </cell>
          <cell r="W10617">
            <v>40000</v>
          </cell>
          <cell r="X10617">
            <v>0</v>
          </cell>
          <cell r="Y10617">
            <v>0</v>
          </cell>
          <cell r="Z10617">
            <v>0</v>
          </cell>
        </row>
        <row r="10618">
          <cell r="M10618">
            <v>2021312362</v>
          </cell>
          <cell r="N10618" t="str">
            <v>김선기</v>
          </cell>
          <cell r="O10618" t="str">
            <v>대한민국</v>
          </cell>
          <cell r="P10618" t="str">
            <v>M</v>
          </cell>
          <cell r="Q10618">
            <v>1</v>
          </cell>
          <cell r="R10618" t="str">
            <v/>
          </cell>
          <cell r="S10618">
            <v>4557000</v>
          </cell>
          <cell r="T10618">
            <v>0</v>
          </cell>
          <cell r="U10618">
            <v>0</v>
          </cell>
          <cell r="W10618">
            <v>4597000</v>
          </cell>
          <cell r="X10618">
            <v>0</v>
          </cell>
          <cell r="Y10618">
            <v>4557000</v>
          </cell>
          <cell r="Z10618">
            <v>4597000</v>
          </cell>
        </row>
        <row r="10619">
          <cell r="M10619">
            <v>2021312457</v>
          </cell>
          <cell r="N10619" t="str">
            <v>이재협</v>
          </cell>
          <cell r="O10619" t="str">
            <v>대한민국</v>
          </cell>
          <cell r="P10619" t="str">
            <v>M</v>
          </cell>
          <cell r="Q10619">
            <v>1</v>
          </cell>
          <cell r="R10619" t="str">
            <v/>
          </cell>
          <cell r="S10619">
            <v>4557000</v>
          </cell>
          <cell r="T10619">
            <v>0</v>
          </cell>
          <cell r="U10619">
            <v>0</v>
          </cell>
          <cell r="W10619">
            <v>4597000</v>
          </cell>
          <cell r="X10619">
            <v>0</v>
          </cell>
          <cell r="Y10619">
            <v>4557000</v>
          </cell>
          <cell r="Z10619">
            <v>4597000</v>
          </cell>
        </row>
        <row r="10620">
          <cell r="M10620">
            <v>2021312463</v>
          </cell>
          <cell r="N10620" t="str">
            <v>김하종</v>
          </cell>
          <cell r="O10620" t="str">
            <v>대한민국</v>
          </cell>
          <cell r="P10620" t="str">
            <v>M</v>
          </cell>
          <cell r="Q10620">
            <v>1</v>
          </cell>
          <cell r="R10620" t="str">
            <v>감면된 장학금 [2]개</v>
          </cell>
          <cell r="S10620">
            <v>4557000</v>
          </cell>
          <cell r="T10620">
            <v>0</v>
          </cell>
          <cell r="U10620">
            <v>4557000</v>
          </cell>
          <cell r="W10620">
            <v>40000</v>
          </cell>
          <cell r="X10620">
            <v>0</v>
          </cell>
          <cell r="Y10620">
            <v>0</v>
          </cell>
          <cell r="Z10620">
            <v>40000</v>
          </cell>
        </row>
        <row r="10621">
          <cell r="M10621">
            <v>2021312633</v>
          </cell>
          <cell r="N10621" t="str">
            <v>이현민</v>
          </cell>
          <cell r="O10621" t="str">
            <v>대한민국</v>
          </cell>
          <cell r="P10621" t="str">
            <v>M</v>
          </cell>
          <cell r="Q10621">
            <v>1</v>
          </cell>
          <cell r="R10621" t="str">
            <v/>
          </cell>
          <cell r="S10621">
            <v>4557000</v>
          </cell>
          <cell r="T10621">
            <v>0</v>
          </cell>
          <cell r="U10621">
            <v>0</v>
          </cell>
          <cell r="W10621">
            <v>4597000</v>
          </cell>
          <cell r="X10621">
            <v>0</v>
          </cell>
          <cell r="Y10621">
            <v>4557000</v>
          </cell>
          <cell r="Z10621">
            <v>4557000</v>
          </cell>
        </row>
        <row r="10622">
          <cell r="M10622">
            <v>2021312819</v>
          </cell>
          <cell r="N10622" t="str">
            <v>강건한</v>
          </cell>
          <cell r="O10622" t="str">
            <v>대한민국</v>
          </cell>
          <cell r="P10622" t="str">
            <v>M</v>
          </cell>
          <cell r="Q10622">
            <v>1</v>
          </cell>
          <cell r="R10622" t="str">
            <v>감면된 장학금 [2]개</v>
          </cell>
          <cell r="S10622">
            <v>4557000</v>
          </cell>
          <cell r="T10622">
            <v>0</v>
          </cell>
          <cell r="U10622">
            <v>4557000</v>
          </cell>
          <cell r="W10622">
            <v>40000</v>
          </cell>
          <cell r="X10622">
            <v>0</v>
          </cell>
          <cell r="Y10622">
            <v>0</v>
          </cell>
          <cell r="Z10622">
            <v>40000</v>
          </cell>
        </row>
        <row r="10623">
          <cell r="M10623">
            <v>2021312900</v>
          </cell>
          <cell r="N10623" t="str">
            <v>현지성</v>
          </cell>
          <cell r="O10623" t="str">
            <v>대한민국</v>
          </cell>
          <cell r="P10623" t="str">
            <v>M</v>
          </cell>
          <cell r="Q10623">
            <v>1</v>
          </cell>
          <cell r="R10623" t="str">
            <v/>
          </cell>
          <cell r="S10623">
            <v>4557000</v>
          </cell>
          <cell r="T10623">
            <v>0</v>
          </cell>
          <cell r="U10623">
            <v>0</v>
          </cell>
          <cell r="W10623">
            <v>4597000</v>
          </cell>
          <cell r="X10623">
            <v>0</v>
          </cell>
          <cell r="Y10623">
            <v>4557000</v>
          </cell>
          <cell r="Z10623">
            <v>4597000</v>
          </cell>
        </row>
        <row r="10624">
          <cell r="M10624">
            <v>2020312493</v>
          </cell>
          <cell r="N10624" t="str">
            <v>박지윤</v>
          </cell>
          <cell r="O10624" t="str">
            <v>대한민국</v>
          </cell>
          <cell r="P10624" t="str">
            <v>F</v>
          </cell>
          <cell r="Q10624">
            <v>2</v>
          </cell>
          <cell r="R10624" t="str">
            <v>감면된 장학금 [1]개</v>
          </cell>
          <cell r="S10624">
            <v>4557000</v>
          </cell>
          <cell r="T10624">
            <v>0</v>
          </cell>
          <cell r="U10624">
            <v>4557000</v>
          </cell>
          <cell r="W10624">
            <v>10000</v>
          </cell>
          <cell r="X10624">
            <v>0</v>
          </cell>
          <cell r="Y10624">
            <v>0</v>
          </cell>
          <cell r="Z10624">
            <v>0</v>
          </cell>
        </row>
        <row r="10625">
          <cell r="M10625">
            <v>2020312873</v>
          </cell>
          <cell r="N10625" t="str">
            <v>류나정</v>
          </cell>
          <cell r="O10625" t="str">
            <v>대한민국</v>
          </cell>
          <cell r="P10625" t="str">
            <v>F</v>
          </cell>
          <cell r="Q10625">
            <v>2</v>
          </cell>
          <cell r="R10625" t="str">
            <v>감면된 장학금 [1]개</v>
          </cell>
          <cell r="S10625">
            <v>4557000</v>
          </cell>
          <cell r="T10625">
            <v>0</v>
          </cell>
          <cell r="U10625">
            <v>337500</v>
          </cell>
          <cell r="W10625">
            <v>4229500</v>
          </cell>
          <cell r="X10625">
            <v>0</v>
          </cell>
          <cell r="Y10625">
            <v>4219500</v>
          </cell>
          <cell r="Z10625">
            <v>4219500</v>
          </cell>
        </row>
        <row r="10626">
          <cell r="M10626">
            <v>2020313223</v>
          </cell>
          <cell r="N10626" t="str">
            <v>김상준</v>
          </cell>
          <cell r="O10626" t="str">
            <v>대한민국</v>
          </cell>
          <cell r="P10626" t="str">
            <v>M</v>
          </cell>
          <cell r="Q10626">
            <v>2</v>
          </cell>
          <cell r="R10626" t="str">
            <v/>
          </cell>
          <cell r="S10626">
            <v>4159000</v>
          </cell>
          <cell r="T10626">
            <v>0</v>
          </cell>
          <cell r="U10626">
            <v>0</v>
          </cell>
          <cell r="W10626">
            <v>4169000</v>
          </cell>
          <cell r="X10626">
            <v>0</v>
          </cell>
          <cell r="Y10626">
            <v>4159000</v>
          </cell>
          <cell r="Z10626">
            <v>4159000</v>
          </cell>
        </row>
        <row r="10627">
          <cell r="M10627">
            <v>2020313445</v>
          </cell>
          <cell r="N10627" t="str">
            <v>진휴원</v>
          </cell>
          <cell r="O10627" t="str">
            <v>중국</v>
          </cell>
          <cell r="P10627" t="str">
            <v>F</v>
          </cell>
          <cell r="Q10627">
            <v>2</v>
          </cell>
          <cell r="R10627" t="str">
            <v/>
          </cell>
          <cell r="S10627">
            <v>5305000</v>
          </cell>
          <cell r="T10627">
            <v>0</v>
          </cell>
          <cell r="U10627">
            <v>0</v>
          </cell>
          <cell r="W10627">
            <v>5315000</v>
          </cell>
          <cell r="X10627">
            <v>0</v>
          </cell>
          <cell r="Y10627">
            <v>5305000</v>
          </cell>
          <cell r="Z10627">
            <v>5305000</v>
          </cell>
        </row>
        <row r="10628">
          <cell r="M10628">
            <v>2020314069</v>
          </cell>
          <cell r="N10628" t="str">
            <v>김지민</v>
          </cell>
          <cell r="O10628" t="str">
            <v>대한민국</v>
          </cell>
          <cell r="P10628" t="str">
            <v>M</v>
          </cell>
          <cell r="Q10628">
            <v>2</v>
          </cell>
          <cell r="R10628" t="str">
            <v/>
          </cell>
          <cell r="S10628">
            <v>4159000</v>
          </cell>
          <cell r="T10628">
            <v>0</v>
          </cell>
          <cell r="U10628">
            <v>0</v>
          </cell>
          <cell r="W10628">
            <v>4169000</v>
          </cell>
          <cell r="X10628">
            <v>0</v>
          </cell>
          <cell r="Y10628">
            <v>4159000</v>
          </cell>
          <cell r="Z10628">
            <v>4159000</v>
          </cell>
        </row>
        <row r="10629">
          <cell r="M10629">
            <v>2020314129</v>
          </cell>
          <cell r="N10629" t="str">
            <v>강준모</v>
          </cell>
          <cell r="O10629" t="str">
            <v>대한민국</v>
          </cell>
          <cell r="P10629" t="str">
            <v>M</v>
          </cell>
          <cell r="Q10629">
            <v>2</v>
          </cell>
          <cell r="R10629" t="str">
            <v/>
          </cell>
          <cell r="S10629">
            <v>4557000</v>
          </cell>
          <cell r="T10629">
            <v>0</v>
          </cell>
          <cell r="U10629">
            <v>0</v>
          </cell>
          <cell r="W10629">
            <v>4567000</v>
          </cell>
          <cell r="X10629">
            <v>0</v>
          </cell>
          <cell r="Y10629">
            <v>4557000</v>
          </cell>
          <cell r="Z10629">
            <v>4567000</v>
          </cell>
        </row>
        <row r="10630">
          <cell r="M10630">
            <v>2020314842</v>
          </cell>
          <cell r="N10630" t="str">
            <v>서가은</v>
          </cell>
          <cell r="O10630" t="str">
            <v>대한민국</v>
          </cell>
          <cell r="P10630" t="str">
            <v>F</v>
          </cell>
          <cell r="Q10630">
            <v>2</v>
          </cell>
          <cell r="R10630" t="str">
            <v/>
          </cell>
          <cell r="S10630">
            <v>4159000</v>
          </cell>
          <cell r="T10630">
            <v>0</v>
          </cell>
          <cell r="U10630">
            <v>0</v>
          </cell>
          <cell r="V10630">
            <v>200000</v>
          </cell>
          <cell r="W10630">
            <v>4169000</v>
          </cell>
          <cell r="X10630">
            <v>0</v>
          </cell>
          <cell r="Y10630">
            <v>4159000</v>
          </cell>
          <cell r="Z10630">
            <v>4159000</v>
          </cell>
        </row>
        <row r="10631">
          <cell r="M10631">
            <v>2020314867</v>
          </cell>
          <cell r="N10631" t="str">
            <v>황정민</v>
          </cell>
          <cell r="O10631" t="str">
            <v>대한민국</v>
          </cell>
          <cell r="P10631" t="str">
            <v>F</v>
          </cell>
          <cell r="Q10631">
            <v>2</v>
          </cell>
          <cell r="R10631" t="str">
            <v/>
          </cell>
          <cell r="S10631">
            <v>4557000</v>
          </cell>
          <cell r="T10631">
            <v>0</v>
          </cell>
          <cell r="U10631">
            <v>0</v>
          </cell>
          <cell r="W10631">
            <v>4567000</v>
          </cell>
          <cell r="X10631">
            <v>0</v>
          </cell>
          <cell r="Y10631">
            <v>4557000</v>
          </cell>
          <cell r="Z10631">
            <v>4567000</v>
          </cell>
        </row>
        <row r="10632">
          <cell r="M10632">
            <v>2020314908</v>
          </cell>
          <cell r="N10632" t="str">
            <v>장준</v>
          </cell>
          <cell r="O10632" t="str">
            <v>대한민국</v>
          </cell>
          <cell r="P10632" t="str">
            <v>M</v>
          </cell>
          <cell r="Q10632">
            <v>2</v>
          </cell>
          <cell r="R10632" t="str">
            <v/>
          </cell>
          <cell r="S10632">
            <v>4159000</v>
          </cell>
          <cell r="T10632">
            <v>0</v>
          </cell>
          <cell r="U10632">
            <v>0</v>
          </cell>
          <cell r="V10632">
            <v>300000</v>
          </cell>
          <cell r="W10632">
            <v>4169000</v>
          </cell>
          <cell r="X10632">
            <v>0</v>
          </cell>
          <cell r="Y10632">
            <v>4159000</v>
          </cell>
          <cell r="Z10632">
            <v>4169000</v>
          </cell>
        </row>
        <row r="10633">
          <cell r="M10633">
            <v>2019315441</v>
          </cell>
          <cell r="N10633" t="str">
            <v>이한준</v>
          </cell>
          <cell r="O10633" t="str">
            <v>대한민국</v>
          </cell>
          <cell r="P10633" t="str">
            <v>M</v>
          </cell>
          <cell r="Q10633">
            <v>3</v>
          </cell>
          <cell r="R10633" t="str">
            <v/>
          </cell>
          <cell r="S10633">
            <v>4557000</v>
          </cell>
          <cell r="T10633">
            <v>0</v>
          </cell>
          <cell r="U10633">
            <v>0</v>
          </cell>
          <cell r="W10633">
            <v>4567000</v>
          </cell>
          <cell r="X10633">
            <v>0</v>
          </cell>
          <cell r="Y10633">
            <v>4557000</v>
          </cell>
          <cell r="Z10633">
            <v>4567000</v>
          </cell>
        </row>
        <row r="10634">
          <cell r="M10634">
            <v>2019315479</v>
          </cell>
          <cell r="N10634" t="str">
            <v>엄계현</v>
          </cell>
          <cell r="O10634" t="str">
            <v>대한민국</v>
          </cell>
          <cell r="P10634" t="str">
            <v>F</v>
          </cell>
          <cell r="Q10634">
            <v>3</v>
          </cell>
          <cell r="R10634" t="str">
            <v/>
          </cell>
          <cell r="S10634">
            <v>4557000</v>
          </cell>
          <cell r="T10634">
            <v>0</v>
          </cell>
          <cell r="U10634">
            <v>0</v>
          </cell>
          <cell r="W10634">
            <v>4567000</v>
          </cell>
          <cell r="X10634">
            <v>0</v>
          </cell>
          <cell r="Y10634">
            <v>4557000</v>
          </cell>
          <cell r="Z10634">
            <v>4557000</v>
          </cell>
        </row>
        <row r="10635">
          <cell r="M10635">
            <v>2019315516</v>
          </cell>
          <cell r="N10635" t="str">
            <v>김양선</v>
          </cell>
          <cell r="O10635" t="str">
            <v>대한민국</v>
          </cell>
          <cell r="P10635" t="str">
            <v>F</v>
          </cell>
          <cell r="Q10635">
            <v>3</v>
          </cell>
          <cell r="R10635" t="str">
            <v/>
          </cell>
          <cell r="S10635">
            <v>4557000</v>
          </cell>
          <cell r="T10635">
            <v>0</v>
          </cell>
          <cell r="U10635">
            <v>0</v>
          </cell>
          <cell r="W10635">
            <v>4567000</v>
          </cell>
          <cell r="X10635">
            <v>0</v>
          </cell>
          <cell r="Y10635">
            <v>4557000</v>
          </cell>
          <cell r="Z10635">
            <v>4567000</v>
          </cell>
        </row>
        <row r="10636">
          <cell r="M10636">
            <v>2020310135</v>
          </cell>
          <cell r="N10636" t="str">
            <v>가수연</v>
          </cell>
          <cell r="O10636" t="str">
            <v>대한민국</v>
          </cell>
          <cell r="P10636" t="str">
            <v>M</v>
          </cell>
          <cell r="Q10636">
            <v>2</v>
          </cell>
          <cell r="R10636" t="str">
            <v>감면된 장학금 [1]개</v>
          </cell>
          <cell r="S10636">
            <v>4557000</v>
          </cell>
          <cell r="T10636">
            <v>0</v>
          </cell>
          <cell r="U10636">
            <v>4557000</v>
          </cell>
          <cell r="W10636">
            <v>10000</v>
          </cell>
          <cell r="X10636">
            <v>0</v>
          </cell>
          <cell r="Y10636">
            <v>0</v>
          </cell>
          <cell r="Z10636">
            <v>0</v>
          </cell>
        </row>
        <row r="10637">
          <cell r="M10637">
            <v>2020310664</v>
          </cell>
          <cell r="N10637" t="str">
            <v>신은성</v>
          </cell>
          <cell r="O10637" t="str">
            <v>대한민국</v>
          </cell>
          <cell r="P10637" t="str">
            <v>F</v>
          </cell>
          <cell r="Q10637">
            <v>2</v>
          </cell>
          <cell r="R10637" t="str">
            <v>감면된 장학금 [1]개</v>
          </cell>
          <cell r="S10637">
            <v>4159000</v>
          </cell>
          <cell r="T10637">
            <v>0</v>
          </cell>
          <cell r="U10637">
            <v>337500</v>
          </cell>
          <cell r="W10637">
            <v>3831500</v>
          </cell>
          <cell r="X10637">
            <v>0</v>
          </cell>
          <cell r="Y10637">
            <v>3821500</v>
          </cell>
          <cell r="Z10637">
            <v>3831500</v>
          </cell>
        </row>
        <row r="10638">
          <cell r="M10638">
            <v>2020311061</v>
          </cell>
          <cell r="N10638" t="str">
            <v>윤한비</v>
          </cell>
          <cell r="O10638" t="str">
            <v>대한민국</v>
          </cell>
          <cell r="P10638" t="str">
            <v>F</v>
          </cell>
          <cell r="Q10638">
            <v>2</v>
          </cell>
          <cell r="R10638" t="str">
            <v/>
          </cell>
          <cell r="S10638">
            <v>4159000</v>
          </cell>
          <cell r="T10638">
            <v>0</v>
          </cell>
          <cell r="U10638">
            <v>0</v>
          </cell>
          <cell r="W10638">
            <v>4169000</v>
          </cell>
          <cell r="X10638">
            <v>0</v>
          </cell>
          <cell r="Y10638">
            <v>4159000</v>
          </cell>
          <cell r="Z10638">
            <v>4169000</v>
          </cell>
        </row>
        <row r="10639">
          <cell r="M10639">
            <v>2020311119</v>
          </cell>
          <cell r="N10639" t="str">
            <v>조성현</v>
          </cell>
          <cell r="O10639" t="str">
            <v>대한민국</v>
          </cell>
          <cell r="P10639" t="str">
            <v>M</v>
          </cell>
          <cell r="Q10639">
            <v>2</v>
          </cell>
          <cell r="R10639" t="str">
            <v/>
          </cell>
          <cell r="S10639">
            <v>4557000</v>
          </cell>
          <cell r="T10639">
            <v>0</v>
          </cell>
          <cell r="U10639">
            <v>0</v>
          </cell>
          <cell r="W10639">
            <v>4567000</v>
          </cell>
          <cell r="X10639">
            <v>0</v>
          </cell>
          <cell r="Y10639">
            <v>4557000</v>
          </cell>
          <cell r="Z10639">
            <v>4567000</v>
          </cell>
        </row>
        <row r="10640">
          <cell r="M10640">
            <v>2020311132</v>
          </cell>
          <cell r="N10640" t="str">
            <v>정관용</v>
          </cell>
          <cell r="O10640" t="str">
            <v>대한민국</v>
          </cell>
          <cell r="P10640" t="str">
            <v>M</v>
          </cell>
          <cell r="Q10640">
            <v>2</v>
          </cell>
          <cell r="R10640" t="str">
            <v/>
          </cell>
          <cell r="S10640">
            <v>4557000</v>
          </cell>
          <cell r="T10640">
            <v>0</v>
          </cell>
          <cell r="U10640">
            <v>0</v>
          </cell>
          <cell r="W10640">
            <v>4567000</v>
          </cell>
          <cell r="X10640">
            <v>0</v>
          </cell>
          <cell r="Y10640">
            <v>4557000</v>
          </cell>
          <cell r="Z10640">
            <v>4557000</v>
          </cell>
        </row>
        <row r="10641">
          <cell r="M10641">
            <v>2020311926</v>
          </cell>
          <cell r="N10641" t="str">
            <v>정다은</v>
          </cell>
          <cell r="O10641" t="str">
            <v>대한민국</v>
          </cell>
          <cell r="P10641" t="str">
            <v>F</v>
          </cell>
          <cell r="Q10641">
            <v>2</v>
          </cell>
          <cell r="R10641" t="str">
            <v/>
          </cell>
          <cell r="S10641">
            <v>4159000</v>
          </cell>
          <cell r="T10641">
            <v>0</v>
          </cell>
          <cell r="U10641">
            <v>0</v>
          </cell>
          <cell r="W10641">
            <v>4169000</v>
          </cell>
          <cell r="X10641">
            <v>0</v>
          </cell>
          <cell r="Y10641">
            <v>4159000</v>
          </cell>
          <cell r="Z10641">
            <v>4159000</v>
          </cell>
        </row>
        <row r="10642">
          <cell r="M10642">
            <v>2019311534</v>
          </cell>
          <cell r="N10642" t="str">
            <v>박미성</v>
          </cell>
          <cell r="O10642" t="str">
            <v>대한민국</v>
          </cell>
          <cell r="P10642" t="str">
            <v>F</v>
          </cell>
          <cell r="Q10642">
            <v>2</v>
          </cell>
          <cell r="R10642" t="str">
            <v>감면된 장학금 [1]개</v>
          </cell>
          <cell r="S10642">
            <v>4159000</v>
          </cell>
          <cell r="T10642">
            <v>0</v>
          </cell>
          <cell r="U10642">
            <v>4159000</v>
          </cell>
          <cell r="W10642">
            <v>10000</v>
          </cell>
          <cell r="X10642">
            <v>0</v>
          </cell>
          <cell r="Y10642">
            <v>0</v>
          </cell>
          <cell r="Z10642">
            <v>0</v>
          </cell>
        </row>
        <row r="10643">
          <cell r="M10643">
            <v>2019311825</v>
          </cell>
          <cell r="N10643" t="str">
            <v>장민영</v>
          </cell>
          <cell r="O10643" t="str">
            <v>대한민국</v>
          </cell>
          <cell r="P10643" t="str">
            <v>F</v>
          </cell>
          <cell r="Q10643">
            <v>3</v>
          </cell>
          <cell r="R10643" t="str">
            <v/>
          </cell>
          <cell r="S10643">
            <v>4159000</v>
          </cell>
          <cell r="T10643">
            <v>0</v>
          </cell>
          <cell r="U10643">
            <v>0</v>
          </cell>
          <cell r="W10643">
            <v>4169000</v>
          </cell>
          <cell r="X10643">
            <v>0</v>
          </cell>
          <cell r="Y10643">
            <v>4159000</v>
          </cell>
          <cell r="Z10643">
            <v>4159000</v>
          </cell>
        </row>
        <row r="10644">
          <cell r="M10644">
            <v>2019313661</v>
          </cell>
          <cell r="N10644" t="str">
            <v>신해령</v>
          </cell>
          <cell r="O10644" t="str">
            <v>중국</v>
          </cell>
          <cell r="P10644" t="str">
            <v>F</v>
          </cell>
          <cell r="Q10644">
            <v>3</v>
          </cell>
          <cell r="R10644" t="str">
            <v>감면된 장학금 [1]개</v>
          </cell>
          <cell r="S10644">
            <v>5305000</v>
          </cell>
          <cell r="T10644">
            <v>0</v>
          </cell>
          <cell r="U10644">
            <v>1591500</v>
          </cell>
          <cell r="W10644">
            <v>3723500</v>
          </cell>
          <cell r="X10644">
            <v>0</v>
          </cell>
          <cell r="Y10644">
            <v>3713500</v>
          </cell>
          <cell r="Z10644">
            <v>3723500</v>
          </cell>
        </row>
        <row r="10645">
          <cell r="M10645">
            <v>2019313874</v>
          </cell>
          <cell r="N10645" t="str">
            <v>팜마이지우링</v>
          </cell>
          <cell r="O10645" t="str">
            <v>베트남</v>
          </cell>
          <cell r="P10645" t="str">
            <v>F</v>
          </cell>
          <cell r="Q10645">
            <v>2</v>
          </cell>
          <cell r="R10645" t="str">
            <v/>
          </cell>
          <cell r="S10645">
            <v>5305000</v>
          </cell>
          <cell r="T10645">
            <v>0</v>
          </cell>
          <cell r="U10645">
            <v>0</v>
          </cell>
          <cell r="W10645">
            <v>5315000</v>
          </cell>
          <cell r="X10645">
            <v>0</v>
          </cell>
          <cell r="Y10645">
            <v>5305000</v>
          </cell>
          <cell r="Z10645">
            <v>5305000</v>
          </cell>
        </row>
        <row r="10646">
          <cell r="M10646">
            <v>2019314496</v>
          </cell>
          <cell r="N10646" t="str">
            <v>권희성</v>
          </cell>
          <cell r="O10646" t="str">
            <v>대한민국</v>
          </cell>
          <cell r="P10646" t="str">
            <v>F</v>
          </cell>
          <cell r="Q10646">
            <v>3</v>
          </cell>
          <cell r="R10646" t="str">
            <v>감면된 장학금 [2]개</v>
          </cell>
          <cell r="S10646">
            <v>4159000</v>
          </cell>
          <cell r="T10646">
            <v>0</v>
          </cell>
          <cell r="U10646">
            <v>3087700</v>
          </cell>
          <cell r="W10646">
            <v>1081300</v>
          </cell>
          <cell r="X10646">
            <v>0</v>
          </cell>
          <cell r="Y10646">
            <v>1071300</v>
          </cell>
          <cell r="Z10646">
            <v>1071300</v>
          </cell>
        </row>
        <row r="10647">
          <cell r="M10647">
            <v>2019314680</v>
          </cell>
          <cell r="N10647" t="str">
            <v>손세정</v>
          </cell>
          <cell r="O10647" t="str">
            <v>대한민국</v>
          </cell>
          <cell r="P10647" t="str">
            <v>F</v>
          </cell>
          <cell r="Q10647">
            <v>3</v>
          </cell>
          <cell r="R10647" t="str">
            <v/>
          </cell>
          <cell r="S10647">
            <v>4159000</v>
          </cell>
          <cell r="T10647">
            <v>0</v>
          </cell>
          <cell r="U10647">
            <v>0</v>
          </cell>
          <cell r="W10647">
            <v>4169000</v>
          </cell>
          <cell r="X10647">
            <v>0</v>
          </cell>
          <cell r="Y10647">
            <v>4159000</v>
          </cell>
          <cell r="Z10647">
            <v>4169000</v>
          </cell>
        </row>
        <row r="10648">
          <cell r="M10648">
            <v>2018314237</v>
          </cell>
          <cell r="N10648" t="str">
            <v>정원기</v>
          </cell>
          <cell r="O10648" t="str">
            <v>대한민국</v>
          </cell>
          <cell r="P10648" t="str">
            <v>M</v>
          </cell>
          <cell r="Q10648">
            <v>3</v>
          </cell>
          <cell r="R10648" t="str">
            <v/>
          </cell>
          <cell r="S10648">
            <v>4159000</v>
          </cell>
          <cell r="T10648">
            <v>0</v>
          </cell>
          <cell r="U10648">
            <v>0</v>
          </cell>
          <cell r="W10648">
            <v>4169000</v>
          </cell>
          <cell r="X10648">
            <v>0</v>
          </cell>
          <cell r="Y10648">
            <v>4159000</v>
          </cell>
          <cell r="Z10648">
            <v>4159000</v>
          </cell>
        </row>
        <row r="10649">
          <cell r="M10649">
            <v>2018314513</v>
          </cell>
          <cell r="N10649" t="str">
            <v>남상욱</v>
          </cell>
          <cell r="O10649" t="str">
            <v>대한민국</v>
          </cell>
          <cell r="P10649" t="str">
            <v>M</v>
          </cell>
          <cell r="Q10649">
            <v>2</v>
          </cell>
          <cell r="R10649" t="str">
            <v/>
          </cell>
          <cell r="S10649">
            <v>4159000</v>
          </cell>
          <cell r="T10649">
            <v>0</v>
          </cell>
          <cell r="U10649">
            <v>0</v>
          </cell>
          <cell r="W10649">
            <v>4169000</v>
          </cell>
          <cell r="X10649">
            <v>0</v>
          </cell>
          <cell r="Y10649">
            <v>4159000</v>
          </cell>
          <cell r="Z10649">
            <v>4159000</v>
          </cell>
        </row>
        <row r="10650">
          <cell r="M10650">
            <v>2018315160</v>
          </cell>
          <cell r="N10650" t="str">
            <v>만심의</v>
          </cell>
          <cell r="O10650" t="str">
            <v>중국</v>
          </cell>
          <cell r="P10650" t="str">
            <v>F</v>
          </cell>
          <cell r="Q10650">
            <v>4</v>
          </cell>
          <cell r="R10650" t="str">
            <v>감면된 장학금 [1]개</v>
          </cell>
          <cell r="S10650">
            <v>5305000</v>
          </cell>
          <cell r="T10650">
            <v>0</v>
          </cell>
          <cell r="U10650">
            <v>3713500</v>
          </cell>
          <cell r="W10650">
            <v>1601500</v>
          </cell>
          <cell r="X10650">
            <v>0</v>
          </cell>
          <cell r="Y10650">
            <v>1591500</v>
          </cell>
          <cell r="Z10650">
            <v>1591500</v>
          </cell>
        </row>
        <row r="10651">
          <cell r="M10651">
            <v>2020310448</v>
          </cell>
          <cell r="N10651" t="str">
            <v>지예준</v>
          </cell>
          <cell r="O10651" t="str">
            <v>대한민국</v>
          </cell>
          <cell r="P10651" t="str">
            <v>M</v>
          </cell>
          <cell r="Q10651">
            <v>2</v>
          </cell>
          <cell r="R10651" t="str">
            <v/>
          </cell>
          <cell r="S10651">
            <v>4159000</v>
          </cell>
          <cell r="T10651">
            <v>0</v>
          </cell>
          <cell r="U10651">
            <v>0</v>
          </cell>
          <cell r="W10651">
            <v>4169000</v>
          </cell>
          <cell r="X10651">
            <v>0</v>
          </cell>
          <cell r="Y10651">
            <v>4159000</v>
          </cell>
          <cell r="Z10651">
            <v>4159000</v>
          </cell>
        </row>
        <row r="10652">
          <cell r="M10652">
            <v>2020310452</v>
          </cell>
          <cell r="N10652" t="str">
            <v>조현우</v>
          </cell>
          <cell r="O10652" t="str">
            <v>대한민국</v>
          </cell>
          <cell r="P10652" t="str">
            <v>M</v>
          </cell>
          <cell r="Q10652">
            <v>2</v>
          </cell>
          <cell r="R10652" t="str">
            <v/>
          </cell>
          <cell r="S10652">
            <v>4557000</v>
          </cell>
          <cell r="T10652">
            <v>0</v>
          </cell>
          <cell r="U10652">
            <v>0</v>
          </cell>
          <cell r="W10652">
            <v>4567000</v>
          </cell>
          <cell r="X10652">
            <v>0</v>
          </cell>
          <cell r="Y10652">
            <v>4557000</v>
          </cell>
          <cell r="Z10652">
            <v>4567000</v>
          </cell>
        </row>
        <row r="10653">
          <cell r="M10653">
            <v>2020311040</v>
          </cell>
          <cell r="N10653" t="str">
            <v>강지은</v>
          </cell>
          <cell r="O10653" t="str">
            <v>대한민국</v>
          </cell>
          <cell r="P10653" t="str">
            <v>F</v>
          </cell>
          <cell r="Q10653">
            <v>2</v>
          </cell>
          <cell r="R10653" t="str">
            <v/>
          </cell>
          <cell r="S10653">
            <v>4159000</v>
          </cell>
          <cell r="T10653">
            <v>0</v>
          </cell>
          <cell r="U10653">
            <v>0</v>
          </cell>
          <cell r="V10653">
            <v>500000</v>
          </cell>
          <cell r="W10653">
            <v>4169000</v>
          </cell>
          <cell r="X10653">
            <v>0</v>
          </cell>
          <cell r="Y10653">
            <v>4159000</v>
          </cell>
          <cell r="Z10653">
            <v>4159000</v>
          </cell>
        </row>
        <row r="10654">
          <cell r="M10654">
            <v>2020311472</v>
          </cell>
          <cell r="N10654" t="str">
            <v>한승범</v>
          </cell>
          <cell r="O10654" t="str">
            <v>대한민국</v>
          </cell>
          <cell r="P10654" t="str">
            <v>M</v>
          </cell>
          <cell r="Q10654">
            <v>2</v>
          </cell>
          <cell r="R10654" t="str">
            <v/>
          </cell>
          <cell r="S10654">
            <v>4159000</v>
          </cell>
          <cell r="T10654">
            <v>0</v>
          </cell>
          <cell r="U10654">
            <v>0</v>
          </cell>
          <cell r="W10654">
            <v>4169000</v>
          </cell>
          <cell r="X10654">
            <v>0</v>
          </cell>
          <cell r="Y10654">
            <v>4159000</v>
          </cell>
          <cell r="Z10654">
            <v>4169000</v>
          </cell>
        </row>
        <row r="10655">
          <cell r="M10655">
            <v>2020312600</v>
          </cell>
          <cell r="N10655" t="str">
            <v>김동건</v>
          </cell>
          <cell r="O10655" t="str">
            <v>대한민국</v>
          </cell>
          <cell r="P10655" t="str">
            <v>M</v>
          </cell>
          <cell r="Q10655">
            <v>2</v>
          </cell>
          <cell r="R10655" t="str">
            <v>감면된 장학금 [1]개</v>
          </cell>
          <cell r="S10655">
            <v>4557000</v>
          </cell>
          <cell r="T10655">
            <v>0</v>
          </cell>
          <cell r="U10655">
            <v>4557000</v>
          </cell>
          <cell r="W10655">
            <v>10000</v>
          </cell>
          <cell r="X10655">
            <v>0</v>
          </cell>
          <cell r="Y10655">
            <v>0</v>
          </cell>
          <cell r="Z10655">
            <v>0</v>
          </cell>
        </row>
        <row r="10656">
          <cell r="M10656">
            <v>2020312990</v>
          </cell>
          <cell r="N10656" t="str">
            <v>신영환</v>
          </cell>
          <cell r="O10656" t="str">
            <v>대한민국</v>
          </cell>
          <cell r="P10656" t="str">
            <v>M</v>
          </cell>
          <cell r="Q10656">
            <v>2</v>
          </cell>
          <cell r="R10656" t="str">
            <v/>
          </cell>
          <cell r="S10656">
            <v>4557000</v>
          </cell>
          <cell r="T10656">
            <v>0</v>
          </cell>
          <cell r="U10656">
            <v>0</v>
          </cell>
          <cell r="W10656">
            <v>4567000</v>
          </cell>
          <cell r="X10656">
            <v>0</v>
          </cell>
          <cell r="Y10656">
            <v>4557000</v>
          </cell>
          <cell r="Z10656">
            <v>4567000</v>
          </cell>
        </row>
        <row r="10657">
          <cell r="M10657">
            <v>2019312342</v>
          </cell>
          <cell r="N10657" t="str">
            <v>이은서</v>
          </cell>
          <cell r="O10657" t="str">
            <v>대한민국</v>
          </cell>
          <cell r="P10657" t="str">
            <v>F</v>
          </cell>
          <cell r="Q10657">
            <v>3</v>
          </cell>
          <cell r="R10657" t="str">
            <v/>
          </cell>
          <cell r="S10657">
            <v>4159000</v>
          </cell>
          <cell r="T10657">
            <v>0</v>
          </cell>
          <cell r="U10657">
            <v>0</v>
          </cell>
          <cell r="W10657">
            <v>4169000</v>
          </cell>
          <cell r="X10657">
            <v>0</v>
          </cell>
          <cell r="Y10657">
            <v>4159000</v>
          </cell>
          <cell r="Z10657">
            <v>4159000</v>
          </cell>
        </row>
        <row r="10658">
          <cell r="M10658">
            <v>2019312716</v>
          </cell>
          <cell r="N10658" t="str">
            <v>김동혁</v>
          </cell>
          <cell r="O10658" t="str">
            <v>대한민국</v>
          </cell>
          <cell r="P10658" t="str">
            <v>M</v>
          </cell>
          <cell r="Q10658">
            <v>3</v>
          </cell>
          <cell r="R10658" t="str">
            <v/>
          </cell>
          <cell r="S10658">
            <v>4159000</v>
          </cell>
          <cell r="T10658">
            <v>0</v>
          </cell>
          <cell r="U10658">
            <v>0</v>
          </cell>
          <cell r="V10658">
            <v>1950000</v>
          </cell>
          <cell r="W10658">
            <v>4169000</v>
          </cell>
          <cell r="X10658">
            <v>0</v>
          </cell>
          <cell r="Y10658">
            <v>4159000</v>
          </cell>
          <cell r="Z10658">
            <v>4169000</v>
          </cell>
        </row>
        <row r="10659">
          <cell r="M10659">
            <v>2019313370</v>
          </cell>
          <cell r="N10659" t="str">
            <v>정수인</v>
          </cell>
          <cell r="O10659" t="str">
            <v>대한민국</v>
          </cell>
          <cell r="P10659" t="str">
            <v>F</v>
          </cell>
          <cell r="Q10659">
            <v>3</v>
          </cell>
          <cell r="R10659" t="str">
            <v/>
          </cell>
          <cell r="S10659">
            <v>4159000</v>
          </cell>
          <cell r="T10659">
            <v>0</v>
          </cell>
          <cell r="U10659">
            <v>0</v>
          </cell>
          <cell r="V10659">
            <v>1000000</v>
          </cell>
          <cell r="W10659">
            <v>4169000</v>
          </cell>
          <cell r="X10659">
            <v>0</v>
          </cell>
          <cell r="Y10659">
            <v>4159000</v>
          </cell>
          <cell r="Z10659">
            <v>4169000</v>
          </cell>
        </row>
        <row r="10660">
          <cell r="M10660">
            <v>2019313733</v>
          </cell>
          <cell r="N10660" t="str">
            <v>김성일</v>
          </cell>
          <cell r="O10660" t="str">
            <v>중국</v>
          </cell>
          <cell r="P10660" t="str">
            <v>M</v>
          </cell>
          <cell r="Q10660">
            <v>2</v>
          </cell>
          <cell r="R10660" t="str">
            <v>감면된 장학금 [1]개</v>
          </cell>
          <cell r="S10660">
            <v>5305000</v>
          </cell>
          <cell r="T10660">
            <v>0</v>
          </cell>
          <cell r="U10660">
            <v>3713500</v>
          </cell>
          <cell r="W10660">
            <v>1601500</v>
          </cell>
          <cell r="X10660">
            <v>0</v>
          </cell>
          <cell r="Y10660">
            <v>1591500</v>
          </cell>
          <cell r="Z10660">
            <v>1591500</v>
          </cell>
        </row>
        <row r="10661">
          <cell r="M10661">
            <v>2019313851</v>
          </cell>
          <cell r="N10661" t="str">
            <v>응즈웨이</v>
          </cell>
          <cell r="O10661" t="str">
            <v>싱가포르</v>
          </cell>
          <cell r="P10661" t="str">
            <v>M</v>
          </cell>
          <cell r="Q10661">
            <v>3</v>
          </cell>
          <cell r="R10661" t="str">
            <v/>
          </cell>
          <cell r="S10661">
            <v>5813000</v>
          </cell>
          <cell r="T10661">
            <v>0</v>
          </cell>
          <cell r="U10661">
            <v>0</v>
          </cell>
          <cell r="W10661">
            <v>5823000</v>
          </cell>
          <cell r="X10661">
            <v>0</v>
          </cell>
          <cell r="Y10661">
            <v>5813000</v>
          </cell>
          <cell r="Z10661">
            <v>5813000</v>
          </cell>
        </row>
        <row r="10662">
          <cell r="M10662">
            <v>2019313858</v>
          </cell>
          <cell r="N10662" t="str">
            <v>아이잣</v>
          </cell>
          <cell r="O10662" t="str">
            <v>말레이시아</v>
          </cell>
          <cell r="P10662" t="str">
            <v>M</v>
          </cell>
          <cell r="Q10662">
            <v>3</v>
          </cell>
          <cell r="R10662" t="str">
            <v/>
          </cell>
          <cell r="S10662">
            <v>5813000</v>
          </cell>
          <cell r="T10662">
            <v>0</v>
          </cell>
          <cell r="U10662">
            <v>0</v>
          </cell>
          <cell r="W10662">
            <v>5823000</v>
          </cell>
          <cell r="X10662">
            <v>0</v>
          </cell>
          <cell r="Y10662">
            <v>5813000</v>
          </cell>
          <cell r="Z10662">
            <v>5823000</v>
          </cell>
        </row>
        <row r="10663">
          <cell r="M10663">
            <v>2019314658</v>
          </cell>
          <cell r="N10663" t="str">
            <v>박종은</v>
          </cell>
          <cell r="O10663" t="str">
            <v>대한민국</v>
          </cell>
          <cell r="P10663" t="str">
            <v>M</v>
          </cell>
          <cell r="Q10663">
            <v>2</v>
          </cell>
          <cell r="R10663" t="str">
            <v/>
          </cell>
          <cell r="S10663">
            <v>4159000</v>
          </cell>
          <cell r="T10663">
            <v>0</v>
          </cell>
          <cell r="U10663">
            <v>0</v>
          </cell>
          <cell r="W10663">
            <v>4169000</v>
          </cell>
          <cell r="X10663">
            <v>0</v>
          </cell>
          <cell r="Y10663">
            <v>4159000</v>
          </cell>
          <cell r="Z10663">
            <v>4169000</v>
          </cell>
        </row>
        <row r="10664">
          <cell r="M10664">
            <v>2019314686</v>
          </cell>
          <cell r="N10664" t="str">
            <v>오민혁</v>
          </cell>
          <cell r="O10664" t="str">
            <v>대한민국</v>
          </cell>
          <cell r="P10664" t="str">
            <v>M</v>
          </cell>
          <cell r="Q10664">
            <v>1</v>
          </cell>
          <cell r="R10664" t="str">
            <v/>
          </cell>
          <cell r="S10664">
            <v>4557000</v>
          </cell>
          <cell r="T10664">
            <v>0</v>
          </cell>
          <cell r="U10664">
            <v>0</v>
          </cell>
          <cell r="W10664">
            <v>4597000</v>
          </cell>
          <cell r="X10664">
            <v>0</v>
          </cell>
          <cell r="Y10664">
            <v>4557000</v>
          </cell>
          <cell r="Z10664">
            <v>4597000</v>
          </cell>
        </row>
        <row r="10665">
          <cell r="M10665">
            <v>2019314899</v>
          </cell>
          <cell r="N10665" t="str">
            <v>김세연</v>
          </cell>
          <cell r="O10665" t="str">
            <v>대한민국</v>
          </cell>
          <cell r="P10665" t="str">
            <v>M</v>
          </cell>
          <cell r="Q10665">
            <v>3</v>
          </cell>
          <cell r="R10665" t="str">
            <v>감면된 장학금 [2]개</v>
          </cell>
          <cell r="S10665">
            <v>4159000</v>
          </cell>
          <cell r="T10665">
            <v>0</v>
          </cell>
          <cell r="U10665">
            <v>3197700</v>
          </cell>
          <cell r="W10665">
            <v>971300</v>
          </cell>
          <cell r="X10665">
            <v>0</v>
          </cell>
          <cell r="Y10665">
            <v>961300</v>
          </cell>
          <cell r="Z10665">
            <v>961300</v>
          </cell>
        </row>
        <row r="10666">
          <cell r="M10666">
            <v>2019315039</v>
          </cell>
          <cell r="N10666" t="str">
            <v>저우친춘</v>
          </cell>
          <cell r="O10666" t="str">
            <v>중국</v>
          </cell>
          <cell r="P10666" t="str">
            <v>F</v>
          </cell>
          <cell r="Q10666">
            <v>3</v>
          </cell>
          <cell r="R10666" t="str">
            <v>감면된 장학금 [1]개</v>
          </cell>
          <cell r="S10666">
            <v>5305000</v>
          </cell>
          <cell r="T10666">
            <v>0</v>
          </cell>
          <cell r="U10666">
            <v>2652500</v>
          </cell>
          <cell r="W10666">
            <v>2662500</v>
          </cell>
          <cell r="X10666">
            <v>0</v>
          </cell>
          <cell r="Y10666">
            <v>2652500</v>
          </cell>
          <cell r="Z10666">
            <v>2652500</v>
          </cell>
        </row>
        <row r="10667">
          <cell r="M10667">
            <v>2019315087</v>
          </cell>
          <cell r="N10667" t="str">
            <v>델로사리오자리나</v>
          </cell>
          <cell r="O10667" t="str">
            <v>필리핀</v>
          </cell>
          <cell r="P10667" t="str">
            <v>F</v>
          </cell>
          <cell r="Q10667">
            <v>2</v>
          </cell>
          <cell r="R10667" t="str">
            <v/>
          </cell>
          <cell r="S10667">
            <v>5813000</v>
          </cell>
          <cell r="T10667">
            <v>0</v>
          </cell>
          <cell r="U10667">
            <v>0</v>
          </cell>
          <cell r="W10667">
            <v>5823000</v>
          </cell>
          <cell r="X10667">
            <v>0</v>
          </cell>
          <cell r="Y10667">
            <v>5813000</v>
          </cell>
          <cell r="Z10667">
            <v>5823000</v>
          </cell>
        </row>
        <row r="10668">
          <cell r="M10668">
            <v>2019315104</v>
          </cell>
          <cell r="N10668" t="str">
            <v>양소</v>
          </cell>
          <cell r="O10668" t="str">
            <v>중국</v>
          </cell>
          <cell r="P10668" t="str">
            <v>F</v>
          </cell>
          <cell r="Q10668">
            <v>3</v>
          </cell>
          <cell r="R10668" t="str">
            <v>감면된 장학금 [1]개</v>
          </cell>
          <cell r="S10668">
            <v>5305000</v>
          </cell>
          <cell r="T10668">
            <v>0</v>
          </cell>
          <cell r="U10668">
            <v>1591500</v>
          </cell>
          <cell r="W10668">
            <v>3723500</v>
          </cell>
          <cell r="X10668">
            <v>0</v>
          </cell>
          <cell r="Y10668">
            <v>3713500</v>
          </cell>
          <cell r="Z10668">
            <v>3723500</v>
          </cell>
        </row>
        <row r="10669">
          <cell r="M10669">
            <v>2019315333</v>
          </cell>
          <cell r="N10669" t="str">
            <v>심지영</v>
          </cell>
          <cell r="O10669" t="str">
            <v>대한민국</v>
          </cell>
          <cell r="P10669" t="str">
            <v>F</v>
          </cell>
          <cell r="Q10669">
            <v>3</v>
          </cell>
          <cell r="R10669" t="str">
            <v>감면된 장학금 [2]개</v>
          </cell>
          <cell r="S10669">
            <v>4159000</v>
          </cell>
          <cell r="T10669">
            <v>0</v>
          </cell>
          <cell r="U10669">
            <v>4159000</v>
          </cell>
          <cell r="V10669">
            <v>65400</v>
          </cell>
          <cell r="W10669">
            <v>10000</v>
          </cell>
          <cell r="X10669">
            <v>0</v>
          </cell>
          <cell r="Y10669">
            <v>0</v>
          </cell>
          <cell r="Z10669">
            <v>0</v>
          </cell>
        </row>
        <row r="10670">
          <cell r="M10670">
            <v>2018313604</v>
          </cell>
          <cell r="N10670" t="str">
            <v>조허윤</v>
          </cell>
          <cell r="O10670" t="str">
            <v>중국</v>
          </cell>
          <cell r="P10670" t="str">
            <v>M</v>
          </cell>
          <cell r="Q10670">
            <v>4</v>
          </cell>
          <cell r="R10670" t="str">
            <v/>
          </cell>
          <cell r="S10670">
            <v>5305000</v>
          </cell>
          <cell r="T10670">
            <v>0</v>
          </cell>
          <cell r="U10670">
            <v>0</v>
          </cell>
          <cell r="W10670">
            <v>5315000</v>
          </cell>
          <cell r="X10670">
            <v>0</v>
          </cell>
          <cell r="Y10670">
            <v>5305000</v>
          </cell>
          <cell r="Z10670">
            <v>5315000</v>
          </cell>
        </row>
        <row r="10671">
          <cell r="M10671">
            <v>2018315090</v>
          </cell>
          <cell r="N10671" t="str">
            <v>강치디</v>
          </cell>
          <cell r="O10671" t="str">
            <v>중국</v>
          </cell>
          <cell r="P10671" t="str">
            <v>F</v>
          </cell>
          <cell r="Q10671">
            <v>4</v>
          </cell>
          <cell r="R10671" t="str">
            <v>감면된 장학금 [1]개</v>
          </cell>
          <cell r="S10671">
            <v>5305000</v>
          </cell>
          <cell r="T10671">
            <v>0</v>
          </cell>
          <cell r="U10671">
            <v>3713500</v>
          </cell>
          <cell r="W10671">
            <v>1601500</v>
          </cell>
          <cell r="X10671">
            <v>0</v>
          </cell>
          <cell r="Y10671">
            <v>1591500</v>
          </cell>
          <cell r="Z10671">
            <v>1591500</v>
          </cell>
        </row>
        <row r="10672">
          <cell r="M10672">
            <v>2019311138</v>
          </cell>
          <cell r="N10672" t="str">
            <v>최새미</v>
          </cell>
          <cell r="O10672" t="str">
            <v>대한민국</v>
          </cell>
          <cell r="P10672" t="str">
            <v>F</v>
          </cell>
          <cell r="Q10672">
            <v>3</v>
          </cell>
          <cell r="R10672" t="str">
            <v/>
          </cell>
          <cell r="S10672">
            <v>4159000</v>
          </cell>
          <cell r="T10672">
            <v>0</v>
          </cell>
          <cell r="U10672">
            <v>0</v>
          </cell>
          <cell r="W10672">
            <v>4169000</v>
          </cell>
          <cell r="X10672">
            <v>0</v>
          </cell>
          <cell r="Y10672">
            <v>4159000</v>
          </cell>
          <cell r="Z10672">
            <v>4159000</v>
          </cell>
        </row>
        <row r="10673">
          <cell r="M10673">
            <v>2019311195</v>
          </cell>
          <cell r="N10673" t="str">
            <v>김지유</v>
          </cell>
          <cell r="O10673" t="str">
            <v>대한민국</v>
          </cell>
          <cell r="P10673" t="str">
            <v>F</v>
          </cell>
          <cell r="Q10673">
            <v>3</v>
          </cell>
          <cell r="R10673" t="str">
            <v/>
          </cell>
          <cell r="S10673">
            <v>4159000</v>
          </cell>
          <cell r="T10673">
            <v>0</v>
          </cell>
          <cell r="U10673">
            <v>0</v>
          </cell>
          <cell r="W10673">
            <v>4169000</v>
          </cell>
          <cell r="X10673">
            <v>0</v>
          </cell>
          <cell r="Y10673">
            <v>4159000</v>
          </cell>
          <cell r="Z10673">
            <v>4159000</v>
          </cell>
        </row>
        <row r="10674">
          <cell r="M10674">
            <v>2018310291</v>
          </cell>
          <cell r="N10674" t="str">
            <v>김유진</v>
          </cell>
          <cell r="O10674" t="str">
            <v>대한민국</v>
          </cell>
          <cell r="P10674" t="str">
            <v>F</v>
          </cell>
          <cell r="Q10674">
            <v>3</v>
          </cell>
          <cell r="R10674" t="str">
            <v/>
          </cell>
          <cell r="S10674">
            <v>4159000</v>
          </cell>
          <cell r="T10674">
            <v>0</v>
          </cell>
          <cell r="U10674">
            <v>0</v>
          </cell>
          <cell r="W10674">
            <v>4169000</v>
          </cell>
          <cell r="X10674">
            <v>0</v>
          </cell>
          <cell r="Y10674">
            <v>4159000</v>
          </cell>
          <cell r="Z10674">
            <v>4169000</v>
          </cell>
        </row>
        <row r="10675">
          <cell r="M10675">
            <v>2018310558</v>
          </cell>
          <cell r="N10675" t="str">
            <v>정단호</v>
          </cell>
          <cell r="O10675" t="str">
            <v>대한민국</v>
          </cell>
          <cell r="P10675" t="str">
            <v>M</v>
          </cell>
          <cell r="Q10675">
            <v>2</v>
          </cell>
          <cell r="R10675" t="str">
            <v/>
          </cell>
          <cell r="S10675">
            <v>4557000</v>
          </cell>
          <cell r="T10675">
            <v>0</v>
          </cell>
          <cell r="U10675">
            <v>0</v>
          </cell>
          <cell r="W10675">
            <v>4567000</v>
          </cell>
          <cell r="X10675">
            <v>0</v>
          </cell>
          <cell r="Y10675">
            <v>4557000</v>
          </cell>
          <cell r="Z10675">
            <v>4557000</v>
          </cell>
        </row>
        <row r="10676">
          <cell r="M10676">
            <v>2018311959</v>
          </cell>
          <cell r="N10676" t="str">
            <v>유승희</v>
          </cell>
          <cell r="O10676" t="str">
            <v>대한민국</v>
          </cell>
          <cell r="P10676" t="str">
            <v>F</v>
          </cell>
          <cell r="Q10676">
            <v>4</v>
          </cell>
          <cell r="R10676" t="str">
            <v>감면된 장학금 [2]개</v>
          </cell>
          <cell r="S10676">
            <v>4159000</v>
          </cell>
          <cell r="T10676">
            <v>0</v>
          </cell>
          <cell r="U10676">
            <v>3847700</v>
          </cell>
          <cell r="W10676">
            <v>321300</v>
          </cell>
          <cell r="X10676">
            <v>0</v>
          </cell>
          <cell r="Y10676">
            <v>311300</v>
          </cell>
          <cell r="Z10676">
            <v>311300</v>
          </cell>
        </row>
        <row r="10677">
          <cell r="M10677">
            <v>2017313144</v>
          </cell>
          <cell r="N10677" t="str">
            <v>유상범</v>
          </cell>
          <cell r="O10677" t="str">
            <v>대한민국</v>
          </cell>
          <cell r="P10677" t="str">
            <v>M</v>
          </cell>
          <cell r="Q10677">
            <v>2</v>
          </cell>
          <cell r="R10677" t="str">
            <v/>
          </cell>
          <cell r="S10677">
            <v>4557000</v>
          </cell>
          <cell r="T10677">
            <v>0</v>
          </cell>
          <cell r="U10677">
            <v>0</v>
          </cell>
          <cell r="V10677">
            <v>1950000</v>
          </cell>
          <cell r="W10677">
            <v>4567000</v>
          </cell>
          <cell r="X10677">
            <v>0</v>
          </cell>
          <cell r="Y10677">
            <v>4557000</v>
          </cell>
          <cell r="Z10677">
            <v>4567000</v>
          </cell>
        </row>
        <row r="10678">
          <cell r="M10678">
            <v>2017314317</v>
          </cell>
          <cell r="N10678" t="str">
            <v>함수민</v>
          </cell>
          <cell r="O10678" t="str">
            <v>대한민국</v>
          </cell>
          <cell r="P10678" t="str">
            <v>M</v>
          </cell>
          <cell r="Q10678">
            <v>3</v>
          </cell>
          <cell r="R10678" t="str">
            <v/>
          </cell>
          <cell r="S10678">
            <v>4557000</v>
          </cell>
          <cell r="T10678">
            <v>0</v>
          </cell>
          <cell r="U10678">
            <v>0</v>
          </cell>
          <cell r="W10678">
            <v>4567000</v>
          </cell>
          <cell r="X10678">
            <v>0</v>
          </cell>
          <cell r="Y10678">
            <v>4557000</v>
          </cell>
          <cell r="Z10678">
            <v>4557000</v>
          </cell>
        </row>
        <row r="10679">
          <cell r="M10679">
            <v>2018312145</v>
          </cell>
          <cell r="N10679" t="str">
            <v>강보라</v>
          </cell>
          <cell r="O10679" t="str">
            <v>대한민국</v>
          </cell>
          <cell r="P10679" t="str">
            <v>F</v>
          </cell>
          <cell r="Q10679">
            <v>4</v>
          </cell>
          <cell r="R10679" t="str">
            <v/>
          </cell>
          <cell r="S10679">
            <v>4159000</v>
          </cell>
          <cell r="T10679">
            <v>0</v>
          </cell>
          <cell r="U10679">
            <v>0</v>
          </cell>
          <cell r="V10679">
            <v>8318000</v>
          </cell>
          <cell r="W10679">
            <v>4169000</v>
          </cell>
          <cell r="X10679">
            <v>0</v>
          </cell>
          <cell r="Y10679">
            <v>4159000</v>
          </cell>
          <cell r="Z10679">
            <v>4169000</v>
          </cell>
        </row>
        <row r="10680">
          <cell r="M10680">
            <v>2017314474</v>
          </cell>
          <cell r="N10680" t="str">
            <v>강창우</v>
          </cell>
          <cell r="O10680" t="str">
            <v>대한민국</v>
          </cell>
          <cell r="P10680" t="str">
            <v>M</v>
          </cell>
          <cell r="Q10680">
            <v>2</v>
          </cell>
          <cell r="R10680" t="str">
            <v/>
          </cell>
          <cell r="S10680">
            <v>4159000</v>
          </cell>
          <cell r="T10680">
            <v>0</v>
          </cell>
          <cell r="U10680">
            <v>0</v>
          </cell>
          <cell r="W10680">
            <v>4169000</v>
          </cell>
          <cell r="X10680">
            <v>0</v>
          </cell>
          <cell r="Y10680">
            <v>4159000</v>
          </cell>
          <cell r="Z10680">
            <v>4159000</v>
          </cell>
        </row>
        <row r="10681">
          <cell r="M10681">
            <v>2016314494</v>
          </cell>
          <cell r="N10681" t="str">
            <v>이원재</v>
          </cell>
          <cell r="O10681" t="str">
            <v>대한민국</v>
          </cell>
          <cell r="P10681" t="str">
            <v>M</v>
          </cell>
          <cell r="Q10681">
            <v>3</v>
          </cell>
          <cell r="R10681" t="str">
            <v/>
          </cell>
          <cell r="S10681">
            <v>4557000</v>
          </cell>
          <cell r="T10681">
            <v>0</v>
          </cell>
          <cell r="U10681">
            <v>0</v>
          </cell>
          <cell r="W10681">
            <v>4567000</v>
          </cell>
          <cell r="X10681">
            <v>0</v>
          </cell>
          <cell r="Y10681">
            <v>4557000</v>
          </cell>
          <cell r="Z10681">
            <v>4567000</v>
          </cell>
        </row>
        <row r="10682">
          <cell r="M10682">
            <v>2016314884</v>
          </cell>
          <cell r="N10682" t="str">
            <v>김동희</v>
          </cell>
          <cell r="O10682" t="str">
            <v>대한민국</v>
          </cell>
          <cell r="P10682" t="str">
            <v>M</v>
          </cell>
          <cell r="Q10682">
            <v>4</v>
          </cell>
          <cell r="R10682" t="str">
            <v/>
          </cell>
          <cell r="S10682">
            <v>4557000</v>
          </cell>
          <cell r="T10682">
            <v>0</v>
          </cell>
          <cell r="U10682">
            <v>0</v>
          </cell>
          <cell r="W10682">
            <v>4567000</v>
          </cell>
          <cell r="X10682">
            <v>0</v>
          </cell>
          <cell r="Y10682">
            <v>4557000</v>
          </cell>
          <cell r="Z10682">
            <v>4567000</v>
          </cell>
        </row>
        <row r="10683">
          <cell r="M10683">
            <v>2017310999</v>
          </cell>
          <cell r="N10683" t="str">
            <v>정건</v>
          </cell>
          <cell r="O10683" t="str">
            <v>대한민국</v>
          </cell>
          <cell r="P10683" t="str">
            <v>M</v>
          </cell>
          <cell r="Q10683">
            <v>3</v>
          </cell>
          <cell r="R10683" t="str">
            <v/>
          </cell>
          <cell r="S10683">
            <v>4557000</v>
          </cell>
          <cell r="T10683">
            <v>0</v>
          </cell>
          <cell r="U10683">
            <v>0</v>
          </cell>
          <cell r="W10683">
            <v>4567000</v>
          </cell>
          <cell r="X10683">
            <v>0</v>
          </cell>
          <cell r="Y10683">
            <v>4557000</v>
          </cell>
          <cell r="Z10683">
            <v>4557000</v>
          </cell>
        </row>
        <row r="10684">
          <cell r="M10684">
            <v>2017311264</v>
          </cell>
          <cell r="N10684" t="str">
            <v>채세이</v>
          </cell>
          <cell r="O10684" t="str">
            <v>대한민국</v>
          </cell>
          <cell r="P10684" t="str">
            <v>F</v>
          </cell>
          <cell r="Q10684">
            <v>3</v>
          </cell>
          <cell r="R10684" t="str">
            <v>감면된 장학금 [1]개</v>
          </cell>
          <cell r="S10684">
            <v>4557000</v>
          </cell>
          <cell r="T10684">
            <v>0</v>
          </cell>
          <cell r="U10684">
            <v>4557000</v>
          </cell>
          <cell r="W10684">
            <v>10000</v>
          </cell>
          <cell r="X10684">
            <v>0</v>
          </cell>
          <cell r="Y10684">
            <v>0</v>
          </cell>
          <cell r="Z10684">
            <v>0</v>
          </cell>
        </row>
        <row r="10685">
          <cell r="M10685">
            <v>2015314257</v>
          </cell>
          <cell r="N10685" t="str">
            <v>임성용</v>
          </cell>
          <cell r="O10685" t="str">
            <v>대한민국</v>
          </cell>
          <cell r="P10685" t="str">
            <v>M</v>
          </cell>
          <cell r="Q10685">
            <v>3</v>
          </cell>
          <cell r="R10685" t="str">
            <v/>
          </cell>
          <cell r="S10685">
            <v>4557000</v>
          </cell>
          <cell r="T10685">
            <v>0</v>
          </cell>
          <cell r="U10685">
            <v>0</v>
          </cell>
          <cell r="W10685">
            <v>4567000</v>
          </cell>
          <cell r="X10685">
            <v>0</v>
          </cell>
          <cell r="Y10685">
            <v>4557000</v>
          </cell>
          <cell r="Z10685">
            <v>4557000</v>
          </cell>
        </row>
        <row r="10686">
          <cell r="M10686">
            <v>2012311594</v>
          </cell>
          <cell r="N10686" t="str">
            <v>손수현</v>
          </cell>
          <cell r="O10686" t="str">
            <v>대한민국</v>
          </cell>
          <cell r="P10686" t="str">
            <v>M</v>
          </cell>
          <cell r="Q10686">
            <v>4</v>
          </cell>
          <cell r="R10686" t="str">
            <v/>
          </cell>
          <cell r="S10686">
            <v>4557000</v>
          </cell>
          <cell r="T10686">
            <v>0</v>
          </cell>
          <cell r="U10686">
            <v>0</v>
          </cell>
          <cell r="W10686">
            <v>4567000</v>
          </cell>
          <cell r="X10686">
            <v>0</v>
          </cell>
          <cell r="Y10686">
            <v>4557000</v>
          </cell>
          <cell r="Z10686">
            <v>4557000</v>
          </cell>
        </row>
        <row r="10687">
          <cell r="M10687">
            <v>2012314356</v>
          </cell>
          <cell r="N10687" t="str">
            <v>이구형</v>
          </cell>
          <cell r="O10687" t="str">
            <v>대한민국</v>
          </cell>
          <cell r="P10687" t="str">
            <v>M</v>
          </cell>
          <cell r="Q10687">
            <v>4</v>
          </cell>
          <cell r="R10687" t="str">
            <v>초과등록장학금(학부)</v>
          </cell>
          <cell r="S10687">
            <v>4557000</v>
          </cell>
          <cell r="T10687">
            <v>0</v>
          </cell>
          <cell r="U10687">
            <v>2278500</v>
          </cell>
          <cell r="W10687">
            <v>2288500</v>
          </cell>
          <cell r="X10687">
            <v>0</v>
          </cell>
          <cell r="Y10687">
            <v>2278500</v>
          </cell>
          <cell r="Z10687">
            <v>2288500</v>
          </cell>
        </row>
        <row r="10688">
          <cell r="M10688">
            <v>2015312391</v>
          </cell>
          <cell r="N10688" t="str">
            <v>강형석</v>
          </cell>
          <cell r="O10688" t="str">
            <v>대한민국</v>
          </cell>
          <cell r="P10688" t="str">
            <v>M</v>
          </cell>
          <cell r="Q10688">
            <v>4</v>
          </cell>
          <cell r="R10688" t="str">
            <v/>
          </cell>
          <cell r="S10688">
            <v>4557000</v>
          </cell>
          <cell r="T10688">
            <v>0</v>
          </cell>
          <cell r="U10688">
            <v>0</v>
          </cell>
          <cell r="W10688">
            <v>4567000</v>
          </cell>
          <cell r="X10688">
            <v>0</v>
          </cell>
          <cell r="Y10688">
            <v>4557000</v>
          </cell>
          <cell r="Z10688">
            <v>4567000</v>
          </cell>
        </row>
        <row r="10689">
          <cell r="M10689">
            <v>2015312882</v>
          </cell>
          <cell r="N10689" t="str">
            <v>배근준</v>
          </cell>
          <cell r="O10689" t="str">
            <v>대한민국</v>
          </cell>
          <cell r="P10689" t="str">
            <v>M</v>
          </cell>
          <cell r="Q10689">
            <v>4</v>
          </cell>
          <cell r="R10689" t="str">
            <v/>
          </cell>
          <cell r="S10689">
            <v>4557000</v>
          </cell>
          <cell r="T10689">
            <v>0</v>
          </cell>
          <cell r="U10689">
            <v>0</v>
          </cell>
          <cell r="W10689">
            <v>4567000</v>
          </cell>
          <cell r="X10689">
            <v>0</v>
          </cell>
          <cell r="Y10689">
            <v>4557000</v>
          </cell>
          <cell r="Z10689">
            <v>4567000</v>
          </cell>
        </row>
        <row r="10690">
          <cell r="M10690">
            <v>2021312159</v>
          </cell>
          <cell r="N10690" t="str">
            <v>노승준</v>
          </cell>
          <cell r="O10690" t="str">
            <v>대한민국</v>
          </cell>
          <cell r="P10690" t="str">
            <v>M</v>
          </cell>
          <cell r="Q10690">
            <v>1</v>
          </cell>
          <cell r="R10690" t="str">
            <v>감면된 장학금 [2]개</v>
          </cell>
          <cell r="S10690">
            <v>4159000</v>
          </cell>
          <cell r="T10690">
            <v>0</v>
          </cell>
          <cell r="U10690">
            <v>3847700</v>
          </cell>
          <cell r="W10690">
            <v>351300</v>
          </cell>
          <cell r="X10690">
            <v>0</v>
          </cell>
          <cell r="Y10690">
            <v>311300</v>
          </cell>
          <cell r="Z10690">
            <v>351300</v>
          </cell>
        </row>
        <row r="10691">
          <cell r="M10691">
            <v>2021312394</v>
          </cell>
          <cell r="N10691" t="str">
            <v>이해민</v>
          </cell>
          <cell r="O10691" t="str">
            <v>대한민국</v>
          </cell>
          <cell r="P10691" t="str">
            <v>F</v>
          </cell>
          <cell r="Q10691">
            <v>1</v>
          </cell>
          <cell r="R10691" t="str">
            <v>감면된 장학금 [2]개</v>
          </cell>
          <cell r="S10691">
            <v>4159000</v>
          </cell>
          <cell r="T10691">
            <v>0</v>
          </cell>
          <cell r="U10691">
            <v>4159000</v>
          </cell>
          <cell r="W10691">
            <v>40000</v>
          </cell>
          <cell r="X10691">
            <v>0</v>
          </cell>
          <cell r="Y10691">
            <v>0</v>
          </cell>
          <cell r="Z10691">
            <v>0</v>
          </cell>
        </row>
        <row r="10692">
          <cell r="M10692">
            <v>2021312399</v>
          </cell>
          <cell r="N10692" t="str">
            <v>오찬우</v>
          </cell>
          <cell r="O10692" t="str">
            <v>대한민국</v>
          </cell>
          <cell r="P10692" t="str">
            <v>M</v>
          </cell>
          <cell r="Q10692">
            <v>1</v>
          </cell>
          <cell r="R10692" t="str">
            <v/>
          </cell>
          <cell r="S10692">
            <v>4159000</v>
          </cell>
          <cell r="T10692">
            <v>0</v>
          </cell>
          <cell r="U10692">
            <v>0</v>
          </cell>
          <cell r="W10692">
            <v>4199000</v>
          </cell>
          <cell r="X10692">
            <v>0</v>
          </cell>
          <cell r="Y10692">
            <v>4159000</v>
          </cell>
          <cell r="Z10692">
            <v>4159000</v>
          </cell>
        </row>
        <row r="10693">
          <cell r="M10693">
            <v>2021312421</v>
          </cell>
          <cell r="N10693" t="str">
            <v>신현주</v>
          </cell>
          <cell r="O10693" t="str">
            <v>대한민국</v>
          </cell>
          <cell r="P10693" t="str">
            <v>F</v>
          </cell>
          <cell r="Q10693">
            <v>1</v>
          </cell>
          <cell r="R10693" t="str">
            <v>감면된 장학금 [2]개</v>
          </cell>
          <cell r="S10693">
            <v>4159000</v>
          </cell>
          <cell r="T10693">
            <v>0</v>
          </cell>
          <cell r="U10693">
            <v>4159000</v>
          </cell>
          <cell r="W10693">
            <v>40000</v>
          </cell>
          <cell r="X10693">
            <v>0</v>
          </cell>
          <cell r="Y10693">
            <v>0</v>
          </cell>
          <cell r="Z10693">
            <v>0</v>
          </cell>
        </row>
        <row r="10694">
          <cell r="M10694">
            <v>2021312624</v>
          </cell>
          <cell r="N10694" t="str">
            <v>서진세</v>
          </cell>
          <cell r="O10694" t="str">
            <v>대한민국</v>
          </cell>
          <cell r="P10694" t="str">
            <v>M</v>
          </cell>
          <cell r="Q10694">
            <v>1</v>
          </cell>
          <cell r="R10694" t="str">
            <v/>
          </cell>
          <cell r="S10694">
            <v>4557000</v>
          </cell>
          <cell r="T10694">
            <v>0</v>
          </cell>
          <cell r="U10694">
            <v>0</v>
          </cell>
          <cell r="W10694">
            <v>4597000</v>
          </cell>
          <cell r="X10694">
            <v>0</v>
          </cell>
          <cell r="Y10694">
            <v>4557000</v>
          </cell>
          <cell r="Z10694">
            <v>4597000</v>
          </cell>
        </row>
        <row r="10695">
          <cell r="M10695">
            <v>2021312630</v>
          </cell>
          <cell r="N10695" t="str">
            <v>오현교</v>
          </cell>
          <cell r="O10695" t="str">
            <v>대한민국</v>
          </cell>
          <cell r="P10695" t="str">
            <v>M</v>
          </cell>
          <cell r="Q10695">
            <v>1</v>
          </cell>
          <cell r="R10695" t="str">
            <v/>
          </cell>
          <cell r="S10695">
            <v>4557000</v>
          </cell>
          <cell r="T10695">
            <v>0</v>
          </cell>
          <cell r="U10695">
            <v>0</v>
          </cell>
          <cell r="W10695">
            <v>4597000</v>
          </cell>
          <cell r="X10695">
            <v>0</v>
          </cell>
          <cell r="Y10695">
            <v>4557000</v>
          </cell>
          <cell r="Z10695">
            <v>4597000</v>
          </cell>
        </row>
        <row r="10696">
          <cell r="M10696">
            <v>2021312643</v>
          </cell>
          <cell r="N10696" t="str">
            <v>안찬민</v>
          </cell>
          <cell r="O10696" t="str">
            <v>대한민국</v>
          </cell>
          <cell r="P10696" t="str">
            <v>M</v>
          </cell>
          <cell r="Q10696">
            <v>1</v>
          </cell>
          <cell r="R10696" t="str">
            <v/>
          </cell>
          <cell r="S10696">
            <v>4557000</v>
          </cell>
          <cell r="T10696">
            <v>0</v>
          </cell>
          <cell r="U10696">
            <v>0</v>
          </cell>
          <cell r="V10696">
            <v>1840000</v>
          </cell>
          <cell r="W10696">
            <v>4597000</v>
          </cell>
          <cell r="X10696">
            <v>0</v>
          </cell>
          <cell r="Y10696">
            <v>4557000</v>
          </cell>
          <cell r="Z10696">
            <v>4597000</v>
          </cell>
        </row>
        <row r="10697">
          <cell r="M10697">
            <v>2021312644</v>
          </cell>
          <cell r="N10697" t="str">
            <v>최지애</v>
          </cell>
          <cell r="O10697" t="str">
            <v>대한민국</v>
          </cell>
          <cell r="P10697" t="str">
            <v>F</v>
          </cell>
          <cell r="Q10697">
            <v>1</v>
          </cell>
          <cell r="R10697" t="str">
            <v/>
          </cell>
          <cell r="S10697">
            <v>4159000</v>
          </cell>
          <cell r="T10697">
            <v>0</v>
          </cell>
          <cell r="U10697">
            <v>0</v>
          </cell>
          <cell r="W10697">
            <v>4199000</v>
          </cell>
          <cell r="X10697">
            <v>0</v>
          </cell>
          <cell r="Y10697">
            <v>4159000</v>
          </cell>
          <cell r="Z10697">
            <v>4159000</v>
          </cell>
        </row>
        <row r="10698">
          <cell r="M10698">
            <v>2021312698</v>
          </cell>
          <cell r="N10698" t="str">
            <v>최윤서</v>
          </cell>
          <cell r="O10698" t="str">
            <v>대한민국</v>
          </cell>
          <cell r="P10698" t="str">
            <v>F</v>
          </cell>
          <cell r="Q10698">
            <v>1</v>
          </cell>
          <cell r="R10698" t="str">
            <v/>
          </cell>
          <cell r="S10698">
            <v>4159000</v>
          </cell>
          <cell r="T10698">
            <v>0</v>
          </cell>
          <cell r="U10698">
            <v>0</v>
          </cell>
          <cell r="W10698">
            <v>4199000</v>
          </cell>
          <cell r="X10698">
            <v>0</v>
          </cell>
          <cell r="Y10698">
            <v>4159000</v>
          </cell>
          <cell r="Z10698">
            <v>4199000</v>
          </cell>
        </row>
        <row r="10699">
          <cell r="M10699">
            <v>2021312779</v>
          </cell>
          <cell r="N10699" t="str">
            <v>이승하</v>
          </cell>
          <cell r="O10699" t="str">
            <v>대한민국</v>
          </cell>
          <cell r="P10699" t="str">
            <v>M</v>
          </cell>
          <cell r="Q10699">
            <v>1</v>
          </cell>
          <cell r="R10699" t="str">
            <v>감면된 장학금 [2]개</v>
          </cell>
          <cell r="S10699">
            <v>4557000</v>
          </cell>
          <cell r="T10699">
            <v>0</v>
          </cell>
          <cell r="U10699">
            <v>4557000</v>
          </cell>
          <cell r="W10699">
            <v>40000</v>
          </cell>
          <cell r="X10699">
            <v>0</v>
          </cell>
          <cell r="Y10699">
            <v>0</v>
          </cell>
          <cell r="Z10699">
            <v>0</v>
          </cell>
        </row>
        <row r="10700">
          <cell r="M10700">
            <v>2021312860</v>
          </cell>
          <cell r="N10700" t="str">
            <v>이유찬</v>
          </cell>
          <cell r="O10700" t="str">
            <v>대한민국</v>
          </cell>
          <cell r="P10700" t="str">
            <v>M</v>
          </cell>
          <cell r="Q10700">
            <v>1</v>
          </cell>
          <cell r="R10700" t="str">
            <v/>
          </cell>
          <cell r="S10700">
            <v>4557000</v>
          </cell>
          <cell r="T10700">
            <v>0</v>
          </cell>
          <cell r="U10700">
            <v>0</v>
          </cell>
          <cell r="W10700">
            <v>4597000</v>
          </cell>
          <cell r="X10700">
            <v>0</v>
          </cell>
          <cell r="Y10700">
            <v>4557000</v>
          </cell>
          <cell r="Z10700">
            <v>4557000</v>
          </cell>
        </row>
        <row r="10701">
          <cell r="M10701">
            <v>2021313000</v>
          </cell>
          <cell r="N10701" t="str">
            <v>김담희</v>
          </cell>
          <cell r="O10701" t="str">
            <v>대한민국</v>
          </cell>
          <cell r="P10701" t="str">
            <v>F</v>
          </cell>
          <cell r="Q10701">
            <v>1</v>
          </cell>
          <cell r="R10701" t="str">
            <v/>
          </cell>
          <cell r="S10701">
            <v>4159000</v>
          </cell>
          <cell r="T10701">
            <v>0</v>
          </cell>
          <cell r="U10701">
            <v>0</v>
          </cell>
          <cell r="W10701">
            <v>4199000</v>
          </cell>
          <cell r="X10701">
            <v>0</v>
          </cell>
          <cell r="Y10701">
            <v>4159000</v>
          </cell>
          <cell r="Z10701">
            <v>4159000</v>
          </cell>
        </row>
        <row r="10702">
          <cell r="M10702">
            <v>2021313007</v>
          </cell>
          <cell r="N10702" t="str">
            <v>진현</v>
          </cell>
          <cell r="O10702" t="str">
            <v>대한민국</v>
          </cell>
          <cell r="P10702" t="str">
            <v>M</v>
          </cell>
          <cell r="Q10702">
            <v>1</v>
          </cell>
          <cell r="R10702" t="str">
            <v>감면된 장학금 [2]개</v>
          </cell>
          <cell r="S10702">
            <v>4557000</v>
          </cell>
          <cell r="T10702">
            <v>0</v>
          </cell>
          <cell r="U10702">
            <v>4557000</v>
          </cell>
          <cell r="W10702">
            <v>40000</v>
          </cell>
          <cell r="X10702">
            <v>0</v>
          </cell>
          <cell r="Y10702">
            <v>0</v>
          </cell>
          <cell r="Z10702">
            <v>0</v>
          </cell>
        </row>
        <row r="10703">
          <cell r="M10703">
            <v>2021313042</v>
          </cell>
          <cell r="N10703" t="str">
            <v>변지환</v>
          </cell>
          <cell r="O10703" t="str">
            <v>대한민국</v>
          </cell>
          <cell r="P10703" t="str">
            <v>M</v>
          </cell>
          <cell r="Q10703">
            <v>1</v>
          </cell>
          <cell r="R10703" t="str">
            <v>감면된 장학금 [1]개</v>
          </cell>
          <cell r="S10703">
            <v>4557000</v>
          </cell>
          <cell r="T10703">
            <v>0</v>
          </cell>
          <cell r="U10703">
            <v>337500</v>
          </cell>
          <cell r="W10703">
            <v>4259500</v>
          </cell>
          <cell r="X10703">
            <v>0</v>
          </cell>
          <cell r="Y10703">
            <v>4219500</v>
          </cell>
          <cell r="Z10703">
            <v>4219500</v>
          </cell>
        </row>
        <row r="10704">
          <cell r="M10704">
            <v>2021313427</v>
          </cell>
          <cell r="N10704" t="str">
            <v>티엔</v>
          </cell>
          <cell r="O10704" t="str">
            <v>베트남</v>
          </cell>
          <cell r="P10704" t="str">
            <v>M</v>
          </cell>
          <cell r="Q10704">
            <v>1</v>
          </cell>
          <cell r="R10704" t="str">
            <v/>
          </cell>
          <cell r="S10704">
            <v>5813000</v>
          </cell>
          <cell r="T10704">
            <v>0</v>
          </cell>
          <cell r="U10704">
            <v>0</v>
          </cell>
          <cell r="V10704">
            <v>9613000</v>
          </cell>
          <cell r="W10704">
            <v>5853000</v>
          </cell>
          <cell r="X10704">
            <v>0</v>
          </cell>
          <cell r="Y10704">
            <v>5813000</v>
          </cell>
          <cell r="Z10704">
            <v>5813000</v>
          </cell>
        </row>
        <row r="10705">
          <cell r="M10705">
            <v>2021313476</v>
          </cell>
          <cell r="N10705" t="str">
            <v>허지원</v>
          </cell>
          <cell r="O10705" t="str">
            <v>대한민국</v>
          </cell>
          <cell r="P10705" t="str">
            <v>F</v>
          </cell>
          <cell r="Q10705">
            <v>1</v>
          </cell>
          <cell r="R10705" t="str">
            <v>감면된 장학금 [1]개</v>
          </cell>
          <cell r="S10705">
            <v>4557000</v>
          </cell>
          <cell r="T10705">
            <v>0</v>
          </cell>
          <cell r="U10705">
            <v>337500</v>
          </cell>
          <cell r="W10705">
            <v>4259500</v>
          </cell>
          <cell r="X10705">
            <v>0</v>
          </cell>
          <cell r="Y10705">
            <v>4219500</v>
          </cell>
          <cell r="Z10705">
            <v>4219500</v>
          </cell>
        </row>
        <row r="10706">
          <cell r="M10706">
            <v>2021313544</v>
          </cell>
          <cell r="N10706" t="str">
            <v>김주호</v>
          </cell>
          <cell r="O10706" t="str">
            <v>대한민국</v>
          </cell>
          <cell r="P10706" t="str">
            <v>M</v>
          </cell>
          <cell r="Q10706">
            <v>1</v>
          </cell>
          <cell r="R10706" t="str">
            <v/>
          </cell>
          <cell r="S10706">
            <v>4557000</v>
          </cell>
          <cell r="T10706">
            <v>0</v>
          </cell>
          <cell r="U10706">
            <v>0</v>
          </cell>
          <cell r="W10706">
            <v>4597000</v>
          </cell>
          <cell r="X10706">
            <v>0</v>
          </cell>
          <cell r="Y10706">
            <v>4557000</v>
          </cell>
          <cell r="Z10706">
            <v>4597000</v>
          </cell>
        </row>
        <row r="10707">
          <cell r="M10707">
            <v>2021313612</v>
          </cell>
          <cell r="N10707" t="str">
            <v>유준혁</v>
          </cell>
          <cell r="O10707" t="str">
            <v>대한민국</v>
          </cell>
          <cell r="P10707" t="str">
            <v>M</v>
          </cell>
          <cell r="Q10707">
            <v>1</v>
          </cell>
          <cell r="R10707" t="str">
            <v/>
          </cell>
          <cell r="S10707">
            <v>4557000</v>
          </cell>
          <cell r="T10707">
            <v>0</v>
          </cell>
          <cell r="U10707">
            <v>0</v>
          </cell>
          <cell r="W10707">
            <v>4597000</v>
          </cell>
          <cell r="X10707">
            <v>0</v>
          </cell>
          <cell r="Y10707">
            <v>4557000</v>
          </cell>
          <cell r="Z10707">
            <v>4557000</v>
          </cell>
        </row>
        <row r="10708">
          <cell r="M10708">
            <v>2021313747</v>
          </cell>
          <cell r="N10708" t="str">
            <v>이진혁</v>
          </cell>
          <cell r="O10708" t="str">
            <v>대한민국</v>
          </cell>
          <cell r="P10708" t="str">
            <v>M</v>
          </cell>
          <cell r="Q10708">
            <v>1</v>
          </cell>
          <cell r="R10708" t="str">
            <v/>
          </cell>
          <cell r="S10708">
            <v>4557000</v>
          </cell>
          <cell r="T10708">
            <v>0</v>
          </cell>
          <cell r="U10708">
            <v>0</v>
          </cell>
          <cell r="W10708">
            <v>4597000</v>
          </cell>
          <cell r="X10708">
            <v>0</v>
          </cell>
          <cell r="Y10708">
            <v>4557000</v>
          </cell>
          <cell r="Z10708">
            <v>4557000</v>
          </cell>
        </row>
        <row r="10709">
          <cell r="M10709">
            <v>2021314533</v>
          </cell>
          <cell r="N10709" t="str">
            <v>최민준</v>
          </cell>
          <cell r="O10709" t="str">
            <v>대한민국</v>
          </cell>
          <cell r="P10709" t="str">
            <v>M</v>
          </cell>
          <cell r="Q10709">
            <v>1</v>
          </cell>
          <cell r="R10709" t="str">
            <v/>
          </cell>
          <cell r="S10709">
            <v>4557000</v>
          </cell>
          <cell r="T10709">
            <v>0</v>
          </cell>
          <cell r="U10709">
            <v>0</v>
          </cell>
          <cell r="W10709">
            <v>4597000</v>
          </cell>
          <cell r="X10709">
            <v>0</v>
          </cell>
          <cell r="Y10709">
            <v>4557000</v>
          </cell>
          <cell r="Z10709">
            <v>4597000</v>
          </cell>
        </row>
        <row r="10710">
          <cell r="M10710">
            <v>2020314197</v>
          </cell>
          <cell r="N10710" t="str">
            <v>박우혁</v>
          </cell>
          <cell r="O10710" t="str">
            <v>대한민국</v>
          </cell>
          <cell r="P10710" t="str">
            <v>M</v>
          </cell>
          <cell r="Q10710">
            <v>2</v>
          </cell>
          <cell r="R10710" t="str">
            <v/>
          </cell>
          <cell r="S10710">
            <v>4159000</v>
          </cell>
          <cell r="T10710">
            <v>0</v>
          </cell>
          <cell r="U10710">
            <v>0</v>
          </cell>
          <cell r="W10710">
            <v>4169000</v>
          </cell>
          <cell r="X10710">
            <v>0</v>
          </cell>
          <cell r="Y10710">
            <v>4159000</v>
          </cell>
          <cell r="Z10710">
            <v>4159000</v>
          </cell>
        </row>
        <row r="10711">
          <cell r="M10711">
            <v>2020314620</v>
          </cell>
          <cell r="N10711" t="str">
            <v>키미야</v>
          </cell>
          <cell r="O10711" t="str">
            <v>이란</v>
          </cell>
          <cell r="P10711" t="str">
            <v>F</v>
          </cell>
          <cell r="Q10711">
            <v>2</v>
          </cell>
          <cell r="R10711" t="str">
            <v/>
          </cell>
          <cell r="S10711">
            <v>5305000</v>
          </cell>
          <cell r="T10711">
            <v>0</v>
          </cell>
          <cell r="U10711">
            <v>0</v>
          </cell>
          <cell r="V10711">
            <v>8405000</v>
          </cell>
          <cell r="W10711">
            <v>5315000</v>
          </cell>
          <cell r="X10711">
            <v>0</v>
          </cell>
          <cell r="Y10711">
            <v>5305000</v>
          </cell>
          <cell r="Z10711">
            <v>5305000</v>
          </cell>
        </row>
        <row r="10712">
          <cell r="M10712">
            <v>2021310287</v>
          </cell>
          <cell r="N10712" t="str">
            <v>창민석</v>
          </cell>
          <cell r="O10712" t="str">
            <v>대한민국</v>
          </cell>
          <cell r="P10712" t="str">
            <v>M</v>
          </cell>
          <cell r="Q10712">
            <v>1</v>
          </cell>
          <cell r="R10712" t="str">
            <v/>
          </cell>
          <cell r="S10712">
            <v>4557000</v>
          </cell>
          <cell r="T10712">
            <v>0</v>
          </cell>
          <cell r="U10712">
            <v>0</v>
          </cell>
          <cell r="W10712">
            <v>4597000</v>
          </cell>
          <cell r="X10712">
            <v>0</v>
          </cell>
          <cell r="Y10712">
            <v>4557000</v>
          </cell>
          <cell r="Z10712">
            <v>4597000</v>
          </cell>
        </row>
        <row r="10713">
          <cell r="M10713">
            <v>2021310371</v>
          </cell>
          <cell r="N10713" t="str">
            <v>김조현</v>
          </cell>
          <cell r="O10713" t="str">
            <v>대한민국</v>
          </cell>
          <cell r="P10713" t="str">
            <v>F</v>
          </cell>
          <cell r="Q10713">
            <v>1</v>
          </cell>
          <cell r="R10713" t="str">
            <v>감면된 장학금 [1]개</v>
          </cell>
          <cell r="S10713">
            <v>4159000</v>
          </cell>
          <cell r="T10713">
            <v>0</v>
          </cell>
          <cell r="U10713">
            <v>4159000</v>
          </cell>
          <cell r="W10713">
            <v>40000</v>
          </cell>
          <cell r="X10713">
            <v>0</v>
          </cell>
          <cell r="Y10713">
            <v>0</v>
          </cell>
          <cell r="Z10713">
            <v>0</v>
          </cell>
        </row>
        <row r="10714">
          <cell r="M10714">
            <v>2021310456</v>
          </cell>
          <cell r="N10714" t="str">
            <v>유성재</v>
          </cell>
          <cell r="O10714" t="str">
            <v>대한민국</v>
          </cell>
          <cell r="P10714" t="str">
            <v>M</v>
          </cell>
          <cell r="Q10714">
            <v>1</v>
          </cell>
          <cell r="R10714" t="str">
            <v/>
          </cell>
          <cell r="S10714">
            <v>4557000</v>
          </cell>
          <cell r="T10714">
            <v>0</v>
          </cell>
          <cell r="U10714">
            <v>0</v>
          </cell>
          <cell r="W10714">
            <v>4597000</v>
          </cell>
          <cell r="X10714">
            <v>0</v>
          </cell>
          <cell r="Y10714">
            <v>4557000</v>
          </cell>
          <cell r="Z10714">
            <v>4557000</v>
          </cell>
        </row>
        <row r="10715">
          <cell r="M10715">
            <v>2021310461</v>
          </cell>
          <cell r="N10715" t="str">
            <v>김도현</v>
          </cell>
          <cell r="O10715" t="str">
            <v>대한민국</v>
          </cell>
          <cell r="P10715" t="str">
            <v>M</v>
          </cell>
          <cell r="Q10715">
            <v>1</v>
          </cell>
          <cell r="R10715" t="str">
            <v/>
          </cell>
          <cell r="S10715">
            <v>4557000</v>
          </cell>
          <cell r="T10715">
            <v>0</v>
          </cell>
          <cell r="U10715">
            <v>0</v>
          </cell>
          <cell r="W10715">
            <v>4597000</v>
          </cell>
          <cell r="X10715">
            <v>0</v>
          </cell>
          <cell r="Y10715">
            <v>4557000</v>
          </cell>
          <cell r="Z10715">
            <v>4597000</v>
          </cell>
        </row>
        <row r="10716">
          <cell r="M10716">
            <v>2021311848</v>
          </cell>
          <cell r="N10716" t="str">
            <v>양주혁</v>
          </cell>
          <cell r="O10716" t="str">
            <v>대한민국</v>
          </cell>
          <cell r="P10716" t="str">
            <v>M</v>
          </cell>
          <cell r="Q10716">
            <v>1</v>
          </cell>
          <cell r="R10716" t="str">
            <v/>
          </cell>
          <cell r="S10716">
            <v>4159000</v>
          </cell>
          <cell r="T10716">
            <v>0</v>
          </cell>
          <cell r="U10716">
            <v>0</v>
          </cell>
          <cell r="W10716">
            <v>4199000</v>
          </cell>
          <cell r="X10716">
            <v>0</v>
          </cell>
          <cell r="Y10716">
            <v>4159000</v>
          </cell>
          <cell r="Z10716">
            <v>4199000</v>
          </cell>
        </row>
        <row r="10717">
          <cell r="M10717">
            <v>2021311912</v>
          </cell>
          <cell r="N10717" t="str">
            <v>박현준</v>
          </cell>
          <cell r="O10717" t="str">
            <v>대한민국</v>
          </cell>
          <cell r="P10717" t="str">
            <v>M</v>
          </cell>
          <cell r="Q10717">
            <v>1</v>
          </cell>
          <cell r="R10717" t="str">
            <v/>
          </cell>
          <cell r="S10717">
            <v>4557000</v>
          </cell>
          <cell r="T10717">
            <v>0</v>
          </cell>
          <cell r="U10717">
            <v>0</v>
          </cell>
          <cell r="W10717">
            <v>4597000</v>
          </cell>
          <cell r="X10717">
            <v>0</v>
          </cell>
          <cell r="Y10717">
            <v>4557000</v>
          </cell>
          <cell r="Z10717">
            <v>4557000</v>
          </cell>
        </row>
        <row r="10718">
          <cell r="M10718">
            <v>2021311933</v>
          </cell>
          <cell r="N10718" t="str">
            <v>노하연</v>
          </cell>
          <cell r="O10718" t="str">
            <v>대한민국</v>
          </cell>
          <cell r="P10718" t="str">
            <v>F</v>
          </cell>
          <cell r="Q10718">
            <v>1</v>
          </cell>
          <cell r="R10718" t="str">
            <v/>
          </cell>
          <cell r="S10718">
            <v>4159000</v>
          </cell>
          <cell r="T10718">
            <v>0</v>
          </cell>
          <cell r="U10718">
            <v>0</v>
          </cell>
          <cell r="W10718">
            <v>4199000</v>
          </cell>
          <cell r="X10718">
            <v>0</v>
          </cell>
          <cell r="Y10718">
            <v>4159000</v>
          </cell>
          <cell r="Z10718">
            <v>4159000</v>
          </cell>
        </row>
        <row r="10719">
          <cell r="M10719">
            <v>2021312108</v>
          </cell>
          <cell r="N10719" t="str">
            <v>송병도</v>
          </cell>
          <cell r="O10719" t="str">
            <v>대한민국</v>
          </cell>
          <cell r="P10719" t="str">
            <v>M</v>
          </cell>
          <cell r="Q10719">
            <v>1</v>
          </cell>
          <cell r="R10719" t="str">
            <v/>
          </cell>
          <cell r="S10719">
            <v>4159000</v>
          </cell>
          <cell r="T10719">
            <v>0</v>
          </cell>
          <cell r="U10719">
            <v>0</v>
          </cell>
          <cell r="W10719">
            <v>4199000</v>
          </cell>
          <cell r="X10719">
            <v>0</v>
          </cell>
          <cell r="Y10719">
            <v>4159000</v>
          </cell>
          <cell r="Z10719">
            <v>4159000</v>
          </cell>
        </row>
        <row r="10720">
          <cell r="M10720">
            <v>2019315447</v>
          </cell>
          <cell r="N10720" t="str">
            <v>이재원</v>
          </cell>
          <cell r="O10720" t="str">
            <v>대한민국</v>
          </cell>
          <cell r="P10720" t="str">
            <v>M</v>
          </cell>
          <cell r="Q10720">
            <v>3</v>
          </cell>
          <cell r="R10720" t="str">
            <v/>
          </cell>
          <cell r="S10720">
            <v>4557000</v>
          </cell>
          <cell r="T10720">
            <v>0</v>
          </cell>
          <cell r="U10720">
            <v>0</v>
          </cell>
          <cell r="W10720">
            <v>4567000</v>
          </cell>
          <cell r="X10720">
            <v>0</v>
          </cell>
          <cell r="Y10720">
            <v>4557000</v>
          </cell>
          <cell r="Z10720">
            <v>4557000</v>
          </cell>
        </row>
        <row r="10721">
          <cell r="M10721">
            <v>2019315511</v>
          </cell>
          <cell r="N10721" t="str">
            <v>최영주</v>
          </cell>
          <cell r="O10721" t="str">
            <v>대한민국</v>
          </cell>
          <cell r="P10721" t="str">
            <v>F</v>
          </cell>
          <cell r="Q10721">
            <v>3</v>
          </cell>
          <cell r="R10721" t="str">
            <v>감면된 장학금 [2]개</v>
          </cell>
          <cell r="S10721">
            <v>4557000</v>
          </cell>
          <cell r="T10721">
            <v>0</v>
          </cell>
          <cell r="U10721">
            <v>4557000</v>
          </cell>
          <cell r="W10721">
            <v>10000</v>
          </cell>
          <cell r="X10721">
            <v>0</v>
          </cell>
          <cell r="Y10721">
            <v>0</v>
          </cell>
          <cell r="Z10721">
            <v>0</v>
          </cell>
        </row>
        <row r="10722">
          <cell r="M10722">
            <v>2019315530</v>
          </cell>
          <cell r="N10722" t="str">
            <v>최시열</v>
          </cell>
          <cell r="O10722" t="str">
            <v>대한민국</v>
          </cell>
          <cell r="P10722" t="str">
            <v>M</v>
          </cell>
          <cell r="Q10722">
            <v>3</v>
          </cell>
          <cell r="R10722" t="str">
            <v/>
          </cell>
          <cell r="S10722">
            <v>4557000</v>
          </cell>
          <cell r="T10722">
            <v>0</v>
          </cell>
          <cell r="U10722">
            <v>0</v>
          </cell>
          <cell r="W10722">
            <v>4567000</v>
          </cell>
          <cell r="X10722">
            <v>0</v>
          </cell>
          <cell r="Y10722">
            <v>4557000</v>
          </cell>
          <cell r="Z10722">
            <v>4557000</v>
          </cell>
        </row>
        <row r="10723">
          <cell r="M10723">
            <v>2021314858</v>
          </cell>
          <cell r="N10723" t="str">
            <v>이범희</v>
          </cell>
          <cell r="O10723" t="str">
            <v>대한민국</v>
          </cell>
          <cell r="P10723" t="str">
            <v>M</v>
          </cell>
          <cell r="Q10723">
            <v>1</v>
          </cell>
          <cell r="R10723" t="str">
            <v/>
          </cell>
          <cell r="S10723">
            <v>4557000</v>
          </cell>
          <cell r="T10723">
            <v>0</v>
          </cell>
          <cell r="U10723">
            <v>0</v>
          </cell>
          <cell r="W10723">
            <v>4597000</v>
          </cell>
          <cell r="X10723">
            <v>0</v>
          </cell>
          <cell r="Y10723">
            <v>4557000</v>
          </cell>
          <cell r="Z10723">
            <v>4597000</v>
          </cell>
        </row>
        <row r="10724">
          <cell r="M10724">
            <v>2014312385</v>
          </cell>
          <cell r="N10724" t="str">
            <v>정다산</v>
          </cell>
          <cell r="O10724" t="str">
            <v>대한민국</v>
          </cell>
          <cell r="P10724" t="str">
            <v>M</v>
          </cell>
          <cell r="Q10724">
            <v>3</v>
          </cell>
          <cell r="R10724" t="str">
            <v/>
          </cell>
          <cell r="S10724">
            <v>4557000</v>
          </cell>
          <cell r="T10724">
            <v>0</v>
          </cell>
          <cell r="U10724">
            <v>0</v>
          </cell>
          <cell r="W10724">
            <v>4567000</v>
          </cell>
          <cell r="X10724">
            <v>0</v>
          </cell>
          <cell r="Y10724">
            <v>4557000</v>
          </cell>
          <cell r="Z10724">
            <v>4557000</v>
          </cell>
        </row>
        <row r="10725">
          <cell r="M10725">
            <v>2021311481</v>
          </cell>
          <cell r="N10725" t="str">
            <v>박상훈</v>
          </cell>
          <cell r="O10725" t="str">
            <v>대한민국</v>
          </cell>
          <cell r="P10725" t="str">
            <v>M</v>
          </cell>
          <cell r="Q10725">
            <v>1</v>
          </cell>
          <cell r="R10725" t="str">
            <v/>
          </cell>
          <cell r="S10725">
            <v>4159000</v>
          </cell>
          <cell r="T10725">
            <v>0</v>
          </cell>
          <cell r="U10725">
            <v>0</v>
          </cell>
          <cell r="W10725">
            <v>4199000</v>
          </cell>
          <cell r="X10725">
            <v>0</v>
          </cell>
          <cell r="Y10725">
            <v>4159000</v>
          </cell>
          <cell r="Z10725">
            <v>4159000</v>
          </cell>
        </row>
        <row r="10726">
          <cell r="M10726">
            <v>2021311795</v>
          </cell>
          <cell r="N10726" t="str">
            <v>김민석</v>
          </cell>
          <cell r="O10726" t="str">
            <v>대한민국</v>
          </cell>
          <cell r="P10726" t="str">
            <v>M</v>
          </cell>
          <cell r="Q10726">
            <v>1</v>
          </cell>
          <cell r="R10726" t="str">
            <v/>
          </cell>
          <cell r="S10726">
            <v>4557000</v>
          </cell>
          <cell r="T10726">
            <v>0</v>
          </cell>
          <cell r="U10726">
            <v>0</v>
          </cell>
          <cell r="W10726">
            <v>4597000</v>
          </cell>
          <cell r="X10726">
            <v>0</v>
          </cell>
          <cell r="Y10726">
            <v>4557000</v>
          </cell>
          <cell r="Z10726">
            <v>4597000</v>
          </cell>
        </row>
        <row r="10727">
          <cell r="M10727">
            <v>2021311928</v>
          </cell>
          <cell r="N10727" t="str">
            <v>박민지</v>
          </cell>
          <cell r="O10727" t="str">
            <v>대한민국</v>
          </cell>
          <cell r="P10727" t="str">
            <v>F</v>
          </cell>
          <cell r="Q10727">
            <v>1</v>
          </cell>
          <cell r="R10727" t="str">
            <v>감면된 장학금 [2]개</v>
          </cell>
          <cell r="S10727">
            <v>4557000</v>
          </cell>
          <cell r="T10727">
            <v>0</v>
          </cell>
          <cell r="U10727">
            <v>4557000</v>
          </cell>
          <cell r="V10727">
            <v>1886425</v>
          </cell>
          <cell r="W10727">
            <v>40000</v>
          </cell>
          <cell r="X10727">
            <v>0</v>
          </cell>
          <cell r="Y10727">
            <v>0</v>
          </cell>
          <cell r="Z10727">
            <v>0</v>
          </cell>
        </row>
        <row r="10728">
          <cell r="M10728">
            <v>2021312078</v>
          </cell>
          <cell r="N10728" t="str">
            <v>민세연</v>
          </cell>
          <cell r="O10728" t="str">
            <v>대한민국</v>
          </cell>
          <cell r="P10728" t="str">
            <v>F</v>
          </cell>
          <cell r="Q10728">
            <v>1</v>
          </cell>
          <cell r="R10728" t="str">
            <v/>
          </cell>
          <cell r="S10728">
            <v>4159000</v>
          </cell>
          <cell r="T10728">
            <v>0</v>
          </cell>
          <cell r="U10728">
            <v>0</v>
          </cell>
          <cell r="W10728">
            <v>4199000</v>
          </cell>
          <cell r="X10728">
            <v>0</v>
          </cell>
          <cell r="Y10728">
            <v>4159000</v>
          </cell>
          <cell r="Z10728">
            <v>4199000</v>
          </cell>
        </row>
        <row r="10729">
          <cell r="M10729">
            <v>2021312084</v>
          </cell>
          <cell r="N10729" t="str">
            <v>박지현</v>
          </cell>
          <cell r="O10729" t="str">
            <v>대한민국</v>
          </cell>
          <cell r="P10729" t="str">
            <v>F</v>
          </cell>
          <cell r="Q10729">
            <v>1</v>
          </cell>
          <cell r="R10729" t="str">
            <v>감면된 장학금 [2]개</v>
          </cell>
          <cell r="S10729">
            <v>4159000</v>
          </cell>
          <cell r="T10729">
            <v>0</v>
          </cell>
          <cell r="U10729">
            <v>3087700</v>
          </cell>
          <cell r="W10729">
            <v>1111300</v>
          </cell>
          <cell r="X10729">
            <v>0</v>
          </cell>
          <cell r="Y10729">
            <v>1071300</v>
          </cell>
          <cell r="Z10729">
            <v>1111300</v>
          </cell>
        </row>
        <row r="10730">
          <cell r="M10730">
            <v>2021312373</v>
          </cell>
          <cell r="N10730" t="str">
            <v>신현호</v>
          </cell>
          <cell r="O10730" t="str">
            <v>대한민국</v>
          </cell>
          <cell r="P10730" t="str">
            <v>M</v>
          </cell>
          <cell r="Q10730">
            <v>1</v>
          </cell>
          <cell r="R10730" t="str">
            <v>감면된 장학금 [1]개</v>
          </cell>
          <cell r="S10730">
            <v>4557000</v>
          </cell>
          <cell r="T10730">
            <v>0</v>
          </cell>
          <cell r="U10730">
            <v>600000</v>
          </cell>
          <cell r="W10730">
            <v>3997000</v>
          </cell>
          <cell r="X10730">
            <v>0</v>
          </cell>
          <cell r="Y10730">
            <v>3957000</v>
          </cell>
          <cell r="Z10730">
            <v>3997000</v>
          </cell>
        </row>
        <row r="10731">
          <cell r="M10731">
            <v>2021312440</v>
          </cell>
          <cell r="N10731" t="str">
            <v>유도현</v>
          </cell>
          <cell r="O10731" t="str">
            <v>대한민국</v>
          </cell>
          <cell r="P10731" t="str">
            <v>M</v>
          </cell>
          <cell r="Q10731">
            <v>1</v>
          </cell>
          <cell r="R10731" t="str">
            <v/>
          </cell>
          <cell r="S10731">
            <v>4557000</v>
          </cell>
          <cell r="T10731">
            <v>0</v>
          </cell>
          <cell r="U10731">
            <v>0</v>
          </cell>
          <cell r="V10731">
            <v>3189900</v>
          </cell>
          <cell r="W10731">
            <v>4597000</v>
          </cell>
          <cell r="X10731">
            <v>0</v>
          </cell>
          <cell r="Y10731">
            <v>4557000</v>
          </cell>
          <cell r="Z10731">
            <v>4597000</v>
          </cell>
        </row>
        <row r="10732">
          <cell r="M10732">
            <v>2021312564</v>
          </cell>
          <cell r="N10732" t="str">
            <v>고민채</v>
          </cell>
          <cell r="O10732" t="str">
            <v>대한민국</v>
          </cell>
          <cell r="P10732" t="str">
            <v>F</v>
          </cell>
          <cell r="Q10732">
            <v>1</v>
          </cell>
          <cell r="R10732" t="str">
            <v/>
          </cell>
          <cell r="S10732">
            <v>4557000</v>
          </cell>
          <cell r="T10732">
            <v>0</v>
          </cell>
          <cell r="U10732">
            <v>0</v>
          </cell>
          <cell r="W10732">
            <v>4597000</v>
          </cell>
          <cell r="X10732">
            <v>0</v>
          </cell>
          <cell r="Y10732">
            <v>4557000</v>
          </cell>
          <cell r="Z10732">
            <v>4597000</v>
          </cell>
        </row>
        <row r="10733">
          <cell r="M10733">
            <v>2021312615</v>
          </cell>
          <cell r="N10733" t="str">
            <v>정연후</v>
          </cell>
          <cell r="O10733" t="str">
            <v>대한민국</v>
          </cell>
          <cell r="P10733" t="str">
            <v>M</v>
          </cell>
          <cell r="Q10733">
            <v>1</v>
          </cell>
          <cell r="R10733" t="str">
            <v/>
          </cell>
          <cell r="S10733">
            <v>4159000</v>
          </cell>
          <cell r="T10733">
            <v>0</v>
          </cell>
          <cell r="U10733">
            <v>0</v>
          </cell>
          <cell r="W10733">
            <v>4199000</v>
          </cell>
          <cell r="X10733">
            <v>0</v>
          </cell>
          <cell r="Y10733">
            <v>4159000</v>
          </cell>
          <cell r="Z10733">
            <v>4159000</v>
          </cell>
        </row>
        <row r="10734">
          <cell r="M10734">
            <v>2021312638</v>
          </cell>
          <cell r="N10734" t="str">
            <v>이용하</v>
          </cell>
          <cell r="O10734" t="str">
            <v>대한민국</v>
          </cell>
          <cell r="P10734" t="str">
            <v>M</v>
          </cell>
          <cell r="Q10734">
            <v>1</v>
          </cell>
          <cell r="R10734" t="str">
            <v/>
          </cell>
          <cell r="S10734">
            <v>4159000</v>
          </cell>
          <cell r="T10734">
            <v>0</v>
          </cell>
          <cell r="U10734">
            <v>0</v>
          </cell>
          <cell r="W10734">
            <v>4199000</v>
          </cell>
          <cell r="X10734">
            <v>0</v>
          </cell>
          <cell r="Y10734">
            <v>4159000</v>
          </cell>
          <cell r="Z10734">
            <v>4199000</v>
          </cell>
        </row>
        <row r="10735">
          <cell r="M10735">
            <v>2021312660</v>
          </cell>
          <cell r="N10735" t="str">
            <v>정진웅</v>
          </cell>
          <cell r="O10735" t="str">
            <v>대한민국</v>
          </cell>
          <cell r="P10735" t="str">
            <v>M</v>
          </cell>
          <cell r="Q10735">
            <v>1</v>
          </cell>
          <cell r="R10735" t="str">
            <v/>
          </cell>
          <cell r="S10735">
            <v>4159000</v>
          </cell>
          <cell r="T10735">
            <v>0</v>
          </cell>
          <cell r="U10735">
            <v>0</v>
          </cell>
          <cell r="V10735">
            <v>0</v>
          </cell>
          <cell r="W10735">
            <v>4199000</v>
          </cell>
          <cell r="X10735">
            <v>0</v>
          </cell>
          <cell r="Y10735">
            <v>4159000</v>
          </cell>
          <cell r="Z10735">
            <v>4159000</v>
          </cell>
        </row>
        <row r="10736">
          <cell r="M10736">
            <v>2021313031</v>
          </cell>
          <cell r="N10736" t="str">
            <v>오수정</v>
          </cell>
          <cell r="O10736" t="str">
            <v>대한민국</v>
          </cell>
          <cell r="P10736" t="str">
            <v>F</v>
          </cell>
          <cell r="Q10736">
            <v>1</v>
          </cell>
          <cell r="R10736" t="str">
            <v/>
          </cell>
          <cell r="S10736">
            <v>4159000</v>
          </cell>
          <cell r="T10736">
            <v>0</v>
          </cell>
          <cell r="U10736">
            <v>0</v>
          </cell>
          <cell r="V10736">
            <v>3847700</v>
          </cell>
          <cell r="W10736">
            <v>4199000</v>
          </cell>
          <cell r="X10736">
            <v>0</v>
          </cell>
          <cell r="Y10736">
            <v>4159000</v>
          </cell>
          <cell r="Z10736">
            <v>4159000</v>
          </cell>
        </row>
        <row r="10737">
          <cell r="M10737">
            <v>2021313128</v>
          </cell>
          <cell r="N10737" t="str">
            <v>김우민</v>
          </cell>
          <cell r="O10737" t="str">
            <v>대한민국</v>
          </cell>
          <cell r="P10737" t="str">
            <v>M</v>
          </cell>
          <cell r="Q10737">
            <v>1</v>
          </cell>
          <cell r="R10737" t="str">
            <v>감면된 장학금 [1]개</v>
          </cell>
          <cell r="S10737">
            <v>4557000</v>
          </cell>
          <cell r="T10737">
            <v>0</v>
          </cell>
          <cell r="U10737">
            <v>1840000</v>
          </cell>
          <cell r="W10737">
            <v>2757000</v>
          </cell>
          <cell r="X10737">
            <v>0</v>
          </cell>
          <cell r="Y10737">
            <v>2717000</v>
          </cell>
          <cell r="Z10737">
            <v>2717000</v>
          </cell>
        </row>
        <row r="10738">
          <cell r="M10738">
            <v>2021313136</v>
          </cell>
          <cell r="N10738" t="str">
            <v>고병호</v>
          </cell>
          <cell r="O10738" t="str">
            <v>대한민국</v>
          </cell>
          <cell r="P10738" t="str">
            <v>M</v>
          </cell>
          <cell r="Q10738">
            <v>1</v>
          </cell>
          <cell r="R10738" t="str">
            <v/>
          </cell>
          <cell r="S10738">
            <v>4159000</v>
          </cell>
          <cell r="T10738">
            <v>0</v>
          </cell>
          <cell r="U10738">
            <v>0</v>
          </cell>
          <cell r="W10738">
            <v>4199000</v>
          </cell>
          <cell r="X10738">
            <v>0</v>
          </cell>
          <cell r="Y10738">
            <v>4159000</v>
          </cell>
          <cell r="Z10738">
            <v>4199000</v>
          </cell>
        </row>
        <row r="10739">
          <cell r="M10739">
            <v>2021313436</v>
          </cell>
          <cell r="N10739" t="str">
            <v>손주영</v>
          </cell>
          <cell r="O10739" t="str">
            <v>대한민국</v>
          </cell>
          <cell r="P10739" t="str">
            <v>M</v>
          </cell>
          <cell r="Q10739">
            <v>1</v>
          </cell>
          <cell r="R10739" t="str">
            <v/>
          </cell>
          <cell r="S10739">
            <v>4557000</v>
          </cell>
          <cell r="T10739">
            <v>0</v>
          </cell>
          <cell r="U10739">
            <v>0</v>
          </cell>
          <cell r="W10739">
            <v>4597000</v>
          </cell>
          <cell r="X10739">
            <v>0</v>
          </cell>
          <cell r="Y10739">
            <v>4557000</v>
          </cell>
          <cell r="Z10739">
            <v>4597000</v>
          </cell>
        </row>
        <row r="10740">
          <cell r="M10740">
            <v>2021313692</v>
          </cell>
          <cell r="N10740" t="str">
            <v>최중현</v>
          </cell>
          <cell r="O10740" t="str">
            <v>대한민국</v>
          </cell>
          <cell r="P10740" t="str">
            <v>M</v>
          </cell>
          <cell r="Q10740">
            <v>1</v>
          </cell>
          <cell r="R10740" t="str">
            <v>감면된 장학금 [2]개</v>
          </cell>
          <cell r="S10740">
            <v>4557000</v>
          </cell>
          <cell r="T10740">
            <v>0</v>
          </cell>
          <cell r="U10740">
            <v>3967100</v>
          </cell>
          <cell r="W10740">
            <v>629900</v>
          </cell>
          <cell r="X10740">
            <v>0</v>
          </cell>
          <cell r="Y10740">
            <v>589900</v>
          </cell>
          <cell r="Z10740">
            <v>629900</v>
          </cell>
        </row>
        <row r="10741">
          <cell r="M10741">
            <v>2020313448</v>
          </cell>
          <cell r="N10741" t="str">
            <v>정우정</v>
          </cell>
          <cell r="O10741" t="str">
            <v>대만</v>
          </cell>
          <cell r="P10741" t="str">
            <v>F</v>
          </cell>
          <cell r="Q10741">
            <v>2</v>
          </cell>
          <cell r="R10741" t="str">
            <v/>
          </cell>
          <cell r="S10741">
            <v>5305000</v>
          </cell>
          <cell r="T10741">
            <v>0</v>
          </cell>
          <cell r="U10741">
            <v>0</v>
          </cell>
          <cell r="W10741">
            <v>5315000</v>
          </cell>
          <cell r="X10741">
            <v>0</v>
          </cell>
          <cell r="Y10741">
            <v>5305000</v>
          </cell>
          <cell r="Z10741">
            <v>5315000</v>
          </cell>
        </row>
        <row r="10742">
          <cell r="M10742">
            <v>2020313603</v>
          </cell>
          <cell r="N10742" t="str">
            <v>김서영</v>
          </cell>
          <cell r="O10742" t="str">
            <v>대한민국</v>
          </cell>
          <cell r="P10742" t="str">
            <v>F</v>
          </cell>
          <cell r="Q10742">
            <v>2</v>
          </cell>
          <cell r="R10742" t="str">
            <v/>
          </cell>
          <cell r="S10742">
            <v>4159000</v>
          </cell>
          <cell r="T10742">
            <v>0</v>
          </cell>
          <cell r="U10742">
            <v>0</v>
          </cell>
          <cell r="W10742">
            <v>4169000</v>
          </cell>
          <cell r="X10742">
            <v>0</v>
          </cell>
          <cell r="Y10742">
            <v>4159000</v>
          </cell>
          <cell r="Z10742">
            <v>4159000</v>
          </cell>
        </row>
        <row r="10743">
          <cell r="M10743">
            <v>2020313805</v>
          </cell>
          <cell r="N10743" t="str">
            <v>배석현</v>
          </cell>
          <cell r="O10743" t="str">
            <v>대한민국</v>
          </cell>
          <cell r="P10743" t="str">
            <v>M</v>
          </cell>
          <cell r="Q10743">
            <v>2</v>
          </cell>
          <cell r="R10743" t="str">
            <v/>
          </cell>
          <cell r="S10743">
            <v>4557000</v>
          </cell>
          <cell r="T10743">
            <v>0</v>
          </cell>
          <cell r="U10743">
            <v>0</v>
          </cell>
          <cell r="W10743">
            <v>4567000</v>
          </cell>
          <cell r="X10743">
            <v>0</v>
          </cell>
          <cell r="Y10743">
            <v>4557000</v>
          </cell>
          <cell r="Z10743">
            <v>4557000</v>
          </cell>
        </row>
        <row r="10744">
          <cell r="M10744">
            <v>2020314001</v>
          </cell>
          <cell r="N10744" t="str">
            <v>김성수</v>
          </cell>
          <cell r="O10744" t="str">
            <v>대한민국</v>
          </cell>
          <cell r="P10744" t="str">
            <v>M</v>
          </cell>
          <cell r="Q10744">
            <v>2</v>
          </cell>
          <cell r="R10744" t="str">
            <v>감면된 장학금 [1]개</v>
          </cell>
          <cell r="S10744">
            <v>4557000</v>
          </cell>
          <cell r="T10744">
            <v>0</v>
          </cell>
          <cell r="U10744">
            <v>4557000</v>
          </cell>
          <cell r="W10744">
            <v>10000</v>
          </cell>
          <cell r="X10744">
            <v>0</v>
          </cell>
          <cell r="Y10744">
            <v>0</v>
          </cell>
          <cell r="Z10744">
            <v>0</v>
          </cell>
        </row>
        <row r="10745">
          <cell r="M10745">
            <v>2021310052</v>
          </cell>
          <cell r="N10745" t="str">
            <v>이주형</v>
          </cell>
          <cell r="O10745" t="str">
            <v>대한민국</v>
          </cell>
          <cell r="P10745" t="str">
            <v>M</v>
          </cell>
          <cell r="Q10745">
            <v>1</v>
          </cell>
          <cell r="R10745" t="str">
            <v/>
          </cell>
          <cell r="S10745">
            <v>4557000</v>
          </cell>
          <cell r="T10745">
            <v>0</v>
          </cell>
          <cell r="U10745">
            <v>0</v>
          </cell>
          <cell r="W10745">
            <v>4597000</v>
          </cell>
          <cell r="X10745">
            <v>0</v>
          </cell>
          <cell r="Y10745">
            <v>4557000</v>
          </cell>
          <cell r="Z10745">
            <v>4597000</v>
          </cell>
        </row>
        <row r="10746">
          <cell r="M10746">
            <v>2021310932</v>
          </cell>
          <cell r="N10746" t="str">
            <v>임소현</v>
          </cell>
          <cell r="O10746" t="str">
            <v>대한민국</v>
          </cell>
          <cell r="P10746" t="str">
            <v>F</v>
          </cell>
          <cell r="Q10746">
            <v>1</v>
          </cell>
          <cell r="R10746" t="str">
            <v>감면된 장학금 [1]개</v>
          </cell>
          <cell r="S10746">
            <v>4159000</v>
          </cell>
          <cell r="T10746">
            <v>0</v>
          </cell>
          <cell r="U10746">
            <v>4159000</v>
          </cell>
          <cell r="W10746">
            <v>40000</v>
          </cell>
          <cell r="X10746">
            <v>0</v>
          </cell>
          <cell r="Y10746">
            <v>0</v>
          </cell>
          <cell r="Z10746">
            <v>0</v>
          </cell>
        </row>
        <row r="10747">
          <cell r="M10747">
            <v>2020310563</v>
          </cell>
          <cell r="N10747" t="str">
            <v>송승현</v>
          </cell>
          <cell r="O10747" t="str">
            <v>대한민국</v>
          </cell>
          <cell r="P10747" t="str">
            <v>F</v>
          </cell>
          <cell r="Q10747">
            <v>2</v>
          </cell>
          <cell r="R10747" t="str">
            <v>감면된 장학금 [2]개</v>
          </cell>
          <cell r="S10747">
            <v>4159000</v>
          </cell>
          <cell r="T10747">
            <v>0</v>
          </cell>
          <cell r="U10747">
            <v>3087700</v>
          </cell>
          <cell r="W10747">
            <v>1081300</v>
          </cell>
          <cell r="X10747">
            <v>0</v>
          </cell>
          <cell r="Y10747">
            <v>1071300</v>
          </cell>
          <cell r="Z10747">
            <v>1071300</v>
          </cell>
        </row>
        <row r="10748">
          <cell r="M10748">
            <v>2020310967</v>
          </cell>
          <cell r="N10748" t="str">
            <v>황새연</v>
          </cell>
          <cell r="O10748" t="str">
            <v>대한민국</v>
          </cell>
          <cell r="P10748" t="str">
            <v>F</v>
          </cell>
          <cell r="Q10748">
            <v>2</v>
          </cell>
          <cell r="R10748" t="str">
            <v/>
          </cell>
          <cell r="S10748">
            <v>4159000</v>
          </cell>
          <cell r="T10748">
            <v>0</v>
          </cell>
          <cell r="U10748">
            <v>0</v>
          </cell>
          <cell r="W10748">
            <v>4169000</v>
          </cell>
          <cell r="X10748">
            <v>0</v>
          </cell>
          <cell r="Y10748">
            <v>4159000</v>
          </cell>
          <cell r="Z10748">
            <v>4159000</v>
          </cell>
        </row>
        <row r="10749">
          <cell r="M10749">
            <v>2020311471</v>
          </cell>
          <cell r="N10749" t="str">
            <v>이재원</v>
          </cell>
          <cell r="O10749" t="str">
            <v>대한민국</v>
          </cell>
          <cell r="P10749" t="str">
            <v>M</v>
          </cell>
          <cell r="Q10749">
            <v>2</v>
          </cell>
          <cell r="R10749" t="str">
            <v>감면된 장학금 [1]개</v>
          </cell>
          <cell r="S10749">
            <v>4557000</v>
          </cell>
          <cell r="T10749">
            <v>0</v>
          </cell>
          <cell r="U10749">
            <v>4557000</v>
          </cell>
          <cell r="W10749">
            <v>10000</v>
          </cell>
          <cell r="X10749">
            <v>0</v>
          </cell>
          <cell r="Y10749">
            <v>0</v>
          </cell>
          <cell r="Z10749">
            <v>0</v>
          </cell>
        </row>
        <row r="10750">
          <cell r="M10750">
            <v>2020311666</v>
          </cell>
          <cell r="N10750" t="str">
            <v>하지민</v>
          </cell>
          <cell r="O10750" t="str">
            <v>대한민국</v>
          </cell>
          <cell r="P10750" t="str">
            <v>M</v>
          </cell>
          <cell r="Q10750">
            <v>2</v>
          </cell>
          <cell r="R10750" t="str">
            <v>감면된 장학금 [1]개</v>
          </cell>
          <cell r="S10750">
            <v>4557000</v>
          </cell>
          <cell r="T10750">
            <v>0</v>
          </cell>
          <cell r="U10750">
            <v>4557000</v>
          </cell>
          <cell r="W10750">
            <v>10000</v>
          </cell>
          <cell r="X10750">
            <v>0</v>
          </cell>
          <cell r="Y10750">
            <v>0</v>
          </cell>
          <cell r="Z10750">
            <v>0</v>
          </cell>
        </row>
        <row r="10751">
          <cell r="M10751">
            <v>2020313052</v>
          </cell>
          <cell r="N10751" t="str">
            <v>이윤성</v>
          </cell>
          <cell r="O10751" t="str">
            <v>대한민국</v>
          </cell>
          <cell r="P10751" t="str">
            <v>M</v>
          </cell>
          <cell r="Q10751">
            <v>2</v>
          </cell>
          <cell r="R10751" t="str">
            <v>감면된 장학금 [1]개</v>
          </cell>
          <cell r="S10751">
            <v>4557000</v>
          </cell>
          <cell r="T10751">
            <v>0</v>
          </cell>
          <cell r="U10751">
            <v>4557000</v>
          </cell>
          <cell r="W10751">
            <v>10000</v>
          </cell>
          <cell r="X10751">
            <v>0</v>
          </cell>
          <cell r="Y10751">
            <v>0</v>
          </cell>
          <cell r="Z10751">
            <v>0</v>
          </cell>
        </row>
        <row r="10752">
          <cell r="M10752">
            <v>2019310995</v>
          </cell>
          <cell r="N10752" t="str">
            <v>이현준</v>
          </cell>
          <cell r="O10752" t="str">
            <v>대한민국</v>
          </cell>
          <cell r="P10752" t="str">
            <v>M</v>
          </cell>
          <cell r="Q10752">
            <v>3</v>
          </cell>
          <cell r="R10752" t="str">
            <v>감면된 장학금 [2]개</v>
          </cell>
          <cell r="S10752">
            <v>4557000</v>
          </cell>
          <cell r="T10752">
            <v>0</v>
          </cell>
          <cell r="U10752">
            <v>4557000</v>
          </cell>
          <cell r="W10752">
            <v>10000</v>
          </cell>
          <cell r="X10752">
            <v>0</v>
          </cell>
          <cell r="Y10752">
            <v>0</v>
          </cell>
          <cell r="Z10752">
            <v>0</v>
          </cell>
        </row>
        <row r="10753">
          <cell r="M10753">
            <v>2019311036</v>
          </cell>
          <cell r="N10753" t="str">
            <v>신새별</v>
          </cell>
          <cell r="O10753" t="str">
            <v>대한민국</v>
          </cell>
          <cell r="P10753" t="str">
            <v>F</v>
          </cell>
          <cell r="Q10753">
            <v>2</v>
          </cell>
          <cell r="R10753" t="str">
            <v/>
          </cell>
          <cell r="S10753">
            <v>4159000</v>
          </cell>
          <cell r="T10753">
            <v>0</v>
          </cell>
          <cell r="U10753">
            <v>0</v>
          </cell>
          <cell r="W10753">
            <v>4169000</v>
          </cell>
          <cell r="X10753">
            <v>0</v>
          </cell>
          <cell r="Y10753">
            <v>4159000</v>
          </cell>
          <cell r="Z10753">
            <v>4159000</v>
          </cell>
        </row>
        <row r="10754">
          <cell r="M10754">
            <v>2019313808</v>
          </cell>
          <cell r="N10754" t="str">
            <v>장기민</v>
          </cell>
          <cell r="O10754" t="str">
            <v>중국</v>
          </cell>
          <cell r="P10754" t="str">
            <v>F</v>
          </cell>
          <cell r="Q10754">
            <v>3</v>
          </cell>
          <cell r="R10754" t="str">
            <v>감면된 장학금 [1]개</v>
          </cell>
          <cell r="S10754">
            <v>5305000</v>
          </cell>
          <cell r="T10754">
            <v>0</v>
          </cell>
          <cell r="U10754">
            <v>3713500</v>
          </cell>
          <cell r="W10754">
            <v>1601500</v>
          </cell>
          <cell r="X10754">
            <v>0</v>
          </cell>
          <cell r="Y10754">
            <v>1591500</v>
          </cell>
          <cell r="Z10754">
            <v>1591500</v>
          </cell>
        </row>
        <row r="10755">
          <cell r="M10755">
            <v>2019313897</v>
          </cell>
          <cell r="N10755" t="str">
            <v>에인젤피트리사리</v>
          </cell>
          <cell r="O10755" t="str">
            <v>인도네시아</v>
          </cell>
          <cell r="P10755" t="str">
            <v>F</v>
          </cell>
          <cell r="Q10755">
            <v>3</v>
          </cell>
          <cell r="R10755" t="str">
            <v/>
          </cell>
          <cell r="S10755">
            <v>5813000</v>
          </cell>
          <cell r="T10755">
            <v>0</v>
          </cell>
          <cell r="U10755">
            <v>0</v>
          </cell>
          <cell r="W10755">
            <v>5823000</v>
          </cell>
          <cell r="X10755">
            <v>0</v>
          </cell>
          <cell r="Y10755">
            <v>5813000</v>
          </cell>
          <cell r="Z10755">
            <v>5813000</v>
          </cell>
        </row>
        <row r="10756">
          <cell r="M10756">
            <v>2019315471</v>
          </cell>
          <cell r="N10756" t="str">
            <v>한건희</v>
          </cell>
          <cell r="O10756" t="str">
            <v>대한민국</v>
          </cell>
          <cell r="P10756" t="str">
            <v>M</v>
          </cell>
          <cell r="Q10756">
            <v>3</v>
          </cell>
          <cell r="R10756" t="str">
            <v/>
          </cell>
          <cell r="S10756">
            <v>4557000</v>
          </cell>
          <cell r="T10756">
            <v>0</v>
          </cell>
          <cell r="U10756">
            <v>0</v>
          </cell>
          <cell r="W10756">
            <v>4567000</v>
          </cell>
          <cell r="X10756">
            <v>0</v>
          </cell>
          <cell r="Y10756">
            <v>4557000</v>
          </cell>
          <cell r="Z10756">
            <v>4567000</v>
          </cell>
        </row>
        <row r="10757">
          <cell r="M10757">
            <v>2019315472</v>
          </cell>
          <cell r="N10757" t="str">
            <v>김호연</v>
          </cell>
          <cell r="O10757" t="str">
            <v>대한민국</v>
          </cell>
          <cell r="P10757" t="str">
            <v>M</v>
          </cell>
          <cell r="Q10757">
            <v>3</v>
          </cell>
          <cell r="R10757" t="str">
            <v/>
          </cell>
          <cell r="S10757">
            <v>4557000</v>
          </cell>
          <cell r="T10757">
            <v>0</v>
          </cell>
          <cell r="U10757">
            <v>0</v>
          </cell>
          <cell r="W10757">
            <v>4567000</v>
          </cell>
          <cell r="X10757">
            <v>0</v>
          </cell>
          <cell r="Y10757">
            <v>4557000</v>
          </cell>
          <cell r="Z10757">
            <v>4557000</v>
          </cell>
        </row>
        <row r="10758">
          <cell r="M10758">
            <v>2018313548</v>
          </cell>
          <cell r="N10758" t="str">
            <v>임수민</v>
          </cell>
          <cell r="O10758" t="str">
            <v>대한민국</v>
          </cell>
          <cell r="P10758" t="str">
            <v>F</v>
          </cell>
          <cell r="Q10758">
            <v>3</v>
          </cell>
          <cell r="R10758" t="str">
            <v/>
          </cell>
          <cell r="S10758">
            <v>4159000</v>
          </cell>
          <cell r="T10758">
            <v>0</v>
          </cell>
          <cell r="U10758">
            <v>0</v>
          </cell>
          <cell r="W10758">
            <v>4169000</v>
          </cell>
          <cell r="X10758">
            <v>0</v>
          </cell>
          <cell r="Y10758">
            <v>4159000</v>
          </cell>
          <cell r="Z10758">
            <v>4159000</v>
          </cell>
        </row>
        <row r="10759">
          <cell r="M10759">
            <v>2018313639</v>
          </cell>
          <cell r="N10759" t="str">
            <v>샤흐젓</v>
          </cell>
          <cell r="O10759" t="str">
            <v>우즈베키스탄</v>
          </cell>
          <cell r="P10759" t="str">
            <v>M</v>
          </cell>
          <cell r="Q10759">
            <v>4</v>
          </cell>
          <cell r="R10759" t="str">
            <v/>
          </cell>
          <cell r="S10759">
            <v>5813000</v>
          </cell>
          <cell r="T10759">
            <v>0</v>
          </cell>
          <cell r="U10759">
            <v>0</v>
          </cell>
          <cell r="W10759">
            <v>5823000</v>
          </cell>
          <cell r="X10759">
            <v>0</v>
          </cell>
          <cell r="Y10759">
            <v>5813000</v>
          </cell>
          <cell r="Z10759">
            <v>4521000</v>
          </cell>
        </row>
        <row r="10760">
          <cell r="M10760">
            <v>2018314103</v>
          </cell>
          <cell r="N10760" t="str">
            <v>김민성</v>
          </cell>
          <cell r="O10760" t="str">
            <v>대한민국</v>
          </cell>
          <cell r="P10760" t="str">
            <v>M</v>
          </cell>
          <cell r="Q10760">
            <v>2</v>
          </cell>
          <cell r="R10760" t="str">
            <v/>
          </cell>
          <cell r="S10760">
            <v>4159000</v>
          </cell>
          <cell r="T10760">
            <v>0</v>
          </cell>
          <cell r="U10760">
            <v>0</v>
          </cell>
          <cell r="W10760">
            <v>4169000</v>
          </cell>
          <cell r="X10760">
            <v>0</v>
          </cell>
          <cell r="Y10760">
            <v>4159000</v>
          </cell>
          <cell r="Z10760">
            <v>4169000</v>
          </cell>
        </row>
        <row r="10761">
          <cell r="M10761">
            <v>2018315169</v>
          </cell>
          <cell r="N10761" t="str">
            <v>칭기즈</v>
          </cell>
          <cell r="O10761" t="str">
            <v>카자흐스탄</v>
          </cell>
          <cell r="P10761" t="str">
            <v>M</v>
          </cell>
          <cell r="Q10761">
            <v>4</v>
          </cell>
          <cell r="R10761" t="str">
            <v>감면된 장학금 [1]개</v>
          </cell>
          <cell r="S10761">
            <v>5813000</v>
          </cell>
          <cell r="T10761">
            <v>0</v>
          </cell>
          <cell r="U10761">
            <v>5813000</v>
          </cell>
          <cell r="V10761">
            <v>4626400</v>
          </cell>
          <cell r="W10761">
            <v>10000</v>
          </cell>
          <cell r="X10761">
            <v>0</v>
          </cell>
          <cell r="Y10761">
            <v>0</v>
          </cell>
          <cell r="Z10761">
            <v>0</v>
          </cell>
        </row>
        <row r="10762">
          <cell r="M10762">
            <v>2018315228</v>
          </cell>
          <cell r="N10762" t="str">
            <v>료완루</v>
          </cell>
          <cell r="O10762" t="str">
            <v>중국</v>
          </cell>
          <cell r="P10762" t="str">
            <v>F</v>
          </cell>
          <cell r="Q10762">
            <v>4</v>
          </cell>
          <cell r="R10762" t="str">
            <v/>
          </cell>
          <cell r="S10762">
            <v>5305000</v>
          </cell>
          <cell r="T10762">
            <v>0</v>
          </cell>
          <cell r="U10762">
            <v>0</v>
          </cell>
          <cell r="W10762">
            <v>5315000</v>
          </cell>
          <cell r="X10762">
            <v>0</v>
          </cell>
          <cell r="Y10762">
            <v>5305000</v>
          </cell>
          <cell r="Z10762">
            <v>5305000</v>
          </cell>
        </row>
        <row r="10763">
          <cell r="M10763">
            <v>2019310219</v>
          </cell>
          <cell r="N10763" t="str">
            <v>김지훈</v>
          </cell>
          <cell r="O10763" t="str">
            <v>대한민국</v>
          </cell>
          <cell r="P10763" t="str">
            <v>M</v>
          </cell>
          <cell r="Q10763">
            <v>3</v>
          </cell>
          <cell r="R10763" t="str">
            <v>감면된 장학금 [1]개</v>
          </cell>
          <cell r="S10763">
            <v>4557000</v>
          </cell>
          <cell r="T10763">
            <v>0</v>
          </cell>
          <cell r="U10763">
            <v>4557000</v>
          </cell>
          <cell r="W10763">
            <v>10000</v>
          </cell>
          <cell r="X10763">
            <v>0</v>
          </cell>
          <cell r="Y10763">
            <v>0</v>
          </cell>
          <cell r="Z10763">
            <v>0</v>
          </cell>
        </row>
        <row r="10764">
          <cell r="M10764">
            <v>2019310377</v>
          </cell>
          <cell r="N10764" t="str">
            <v>정윤아</v>
          </cell>
          <cell r="O10764" t="str">
            <v>대한민국</v>
          </cell>
          <cell r="P10764" t="str">
            <v>F</v>
          </cell>
          <cell r="Q10764">
            <v>3</v>
          </cell>
          <cell r="R10764" t="str">
            <v/>
          </cell>
          <cell r="S10764">
            <v>4159000</v>
          </cell>
          <cell r="T10764">
            <v>0</v>
          </cell>
          <cell r="U10764">
            <v>0</v>
          </cell>
          <cell r="W10764">
            <v>4169000</v>
          </cell>
          <cell r="X10764">
            <v>0</v>
          </cell>
          <cell r="Y10764">
            <v>4159000</v>
          </cell>
          <cell r="Z10764">
            <v>4169000</v>
          </cell>
        </row>
        <row r="10765">
          <cell r="M10765">
            <v>2018310262</v>
          </cell>
          <cell r="N10765" t="str">
            <v>백송현</v>
          </cell>
          <cell r="O10765" t="str">
            <v>대한민국</v>
          </cell>
          <cell r="P10765" t="str">
            <v>M</v>
          </cell>
          <cell r="Q10765">
            <v>2</v>
          </cell>
          <cell r="R10765" t="str">
            <v/>
          </cell>
          <cell r="S10765">
            <v>4557000</v>
          </cell>
          <cell r="T10765">
            <v>0</v>
          </cell>
          <cell r="U10765">
            <v>0</v>
          </cell>
          <cell r="W10765">
            <v>4567000</v>
          </cell>
          <cell r="X10765">
            <v>0</v>
          </cell>
          <cell r="Y10765">
            <v>4557000</v>
          </cell>
          <cell r="Z10765">
            <v>4557000</v>
          </cell>
        </row>
        <row r="10766">
          <cell r="M10766">
            <v>2018310298</v>
          </cell>
          <cell r="N10766" t="str">
            <v>안소현</v>
          </cell>
          <cell r="O10766" t="str">
            <v>대한민국</v>
          </cell>
          <cell r="P10766" t="str">
            <v>F</v>
          </cell>
          <cell r="Q10766">
            <v>4</v>
          </cell>
          <cell r="R10766" t="str">
            <v/>
          </cell>
          <cell r="S10766">
            <v>4159000</v>
          </cell>
          <cell r="T10766">
            <v>0</v>
          </cell>
          <cell r="U10766">
            <v>0</v>
          </cell>
          <cell r="W10766">
            <v>4169000</v>
          </cell>
          <cell r="X10766">
            <v>0</v>
          </cell>
          <cell r="Y10766">
            <v>4159000</v>
          </cell>
          <cell r="Z10766">
            <v>4159000</v>
          </cell>
        </row>
        <row r="10767">
          <cell r="M10767">
            <v>2018310310</v>
          </cell>
          <cell r="N10767" t="str">
            <v>김재영</v>
          </cell>
          <cell r="O10767" t="str">
            <v>대한민국</v>
          </cell>
          <cell r="P10767" t="str">
            <v>M</v>
          </cell>
          <cell r="Q10767">
            <v>2</v>
          </cell>
          <cell r="R10767" t="str">
            <v/>
          </cell>
          <cell r="S10767">
            <v>4557000</v>
          </cell>
          <cell r="T10767">
            <v>0</v>
          </cell>
          <cell r="U10767">
            <v>0</v>
          </cell>
          <cell r="W10767">
            <v>4567000</v>
          </cell>
          <cell r="X10767">
            <v>0</v>
          </cell>
          <cell r="Y10767">
            <v>4557000</v>
          </cell>
          <cell r="Z10767">
            <v>4557000</v>
          </cell>
        </row>
        <row r="10768">
          <cell r="M10768">
            <v>2020314669</v>
          </cell>
          <cell r="N10768" t="str">
            <v>김다희</v>
          </cell>
          <cell r="O10768" t="str">
            <v>대한민국</v>
          </cell>
          <cell r="P10768" t="str">
            <v>F</v>
          </cell>
          <cell r="Q10768">
            <v>2</v>
          </cell>
          <cell r="R10768" t="str">
            <v/>
          </cell>
          <cell r="S10768">
            <v>4159000</v>
          </cell>
          <cell r="T10768">
            <v>0</v>
          </cell>
          <cell r="U10768">
            <v>0</v>
          </cell>
          <cell r="W10768">
            <v>4169000</v>
          </cell>
          <cell r="X10768">
            <v>0</v>
          </cell>
          <cell r="Y10768">
            <v>4159000</v>
          </cell>
          <cell r="Z10768">
            <v>4169000</v>
          </cell>
        </row>
        <row r="10769">
          <cell r="M10769">
            <v>2019315203</v>
          </cell>
          <cell r="N10769" t="str">
            <v>등약우</v>
          </cell>
          <cell r="O10769" t="str">
            <v>중국</v>
          </cell>
          <cell r="P10769" t="str">
            <v>F</v>
          </cell>
          <cell r="Q10769">
            <v>2</v>
          </cell>
          <cell r="R10769" t="str">
            <v>감면된 장학금 [1]개</v>
          </cell>
          <cell r="S10769">
            <v>5305000</v>
          </cell>
          <cell r="T10769">
            <v>0</v>
          </cell>
          <cell r="U10769">
            <v>2652500</v>
          </cell>
          <cell r="W10769">
            <v>2662500</v>
          </cell>
          <cell r="X10769">
            <v>0</v>
          </cell>
          <cell r="Y10769">
            <v>2652500</v>
          </cell>
          <cell r="Z10769">
            <v>2652500</v>
          </cell>
        </row>
        <row r="10770">
          <cell r="M10770">
            <v>2019315345</v>
          </cell>
          <cell r="N10770" t="str">
            <v>원예군</v>
          </cell>
          <cell r="O10770" t="str">
            <v>중국</v>
          </cell>
          <cell r="P10770" t="str">
            <v>F</v>
          </cell>
          <cell r="Q10770">
            <v>2</v>
          </cell>
          <cell r="R10770" t="str">
            <v/>
          </cell>
          <cell r="S10770">
            <v>5305000</v>
          </cell>
          <cell r="T10770">
            <v>0</v>
          </cell>
          <cell r="U10770">
            <v>0</v>
          </cell>
          <cell r="W10770">
            <v>5315000</v>
          </cell>
          <cell r="X10770">
            <v>0</v>
          </cell>
          <cell r="Y10770">
            <v>5305000</v>
          </cell>
          <cell r="Z10770">
            <v>5305000</v>
          </cell>
        </row>
        <row r="10771">
          <cell r="M10771">
            <v>2019315443</v>
          </cell>
          <cell r="N10771" t="str">
            <v>지준현</v>
          </cell>
          <cell r="O10771" t="str">
            <v>대한민국</v>
          </cell>
          <cell r="P10771" t="str">
            <v>M</v>
          </cell>
          <cell r="Q10771">
            <v>3</v>
          </cell>
          <cell r="R10771" t="str">
            <v/>
          </cell>
          <cell r="S10771">
            <v>4557000</v>
          </cell>
          <cell r="T10771">
            <v>0</v>
          </cell>
          <cell r="U10771">
            <v>0</v>
          </cell>
          <cell r="W10771">
            <v>4567000</v>
          </cell>
          <cell r="X10771">
            <v>0</v>
          </cell>
          <cell r="Y10771">
            <v>4557000</v>
          </cell>
          <cell r="Z10771">
            <v>4557000</v>
          </cell>
        </row>
        <row r="10772">
          <cell r="M10772">
            <v>2019315475</v>
          </cell>
          <cell r="N10772" t="str">
            <v>정명희</v>
          </cell>
          <cell r="O10772" t="str">
            <v>대한민국</v>
          </cell>
          <cell r="P10772" t="str">
            <v>F</v>
          </cell>
          <cell r="Q10772">
            <v>3</v>
          </cell>
          <cell r="R10772" t="str">
            <v>감면된 장학금 [2]개</v>
          </cell>
          <cell r="S10772">
            <v>4557000</v>
          </cell>
          <cell r="T10772">
            <v>0</v>
          </cell>
          <cell r="U10772">
            <v>4557000</v>
          </cell>
          <cell r="W10772">
            <v>10000</v>
          </cell>
          <cell r="X10772">
            <v>0</v>
          </cell>
          <cell r="Y10772">
            <v>0</v>
          </cell>
          <cell r="Z10772">
            <v>0</v>
          </cell>
        </row>
        <row r="10773">
          <cell r="M10773">
            <v>2019315544</v>
          </cell>
          <cell r="N10773" t="str">
            <v>김진우</v>
          </cell>
          <cell r="O10773" t="str">
            <v>대한민국</v>
          </cell>
          <cell r="P10773" t="str">
            <v>M</v>
          </cell>
          <cell r="Q10773">
            <v>3</v>
          </cell>
          <cell r="R10773" t="str">
            <v/>
          </cell>
          <cell r="S10773">
            <v>4557000</v>
          </cell>
          <cell r="T10773">
            <v>0</v>
          </cell>
          <cell r="U10773">
            <v>0</v>
          </cell>
          <cell r="W10773">
            <v>4567000</v>
          </cell>
          <cell r="X10773">
            <v>0</v>
          </cell>
          <cell r="Y10773">
            <v>4557000</v>
          </cell>
          <cell r="Z10773">
            <v>4567000</v>
          </cell>
        </row>
        <row r="10774">
          <cell r="M10774">
            <v>2020310711</v>
          </cell>
          <cell r="N10774" t="str">
            <v>정승연</v>
          </cell>
          <cell r="O10774" t="str">
            <v>대한민국</v>
          </cell>
          <cell r="P10774" t="str">
            <v>F</v>
          </cell>
          <cell r="Q10774">
            <v>2</v>
          </cell>
          <cell r="R10774" t="str">
            <v/>
          </cell>
          <cell r="S10774">
            <v>4159000</v>
          </cell>
          <cell r="T10774">
            <v>0</v>
          </cell>
          <cell r="U10774">
            <v>0</v>
          </cell>
          <cell r="W10774">
            <v>4169000</v>
          </cell>
          <cell r="X10774">
            <v>0</v>
          </cell>
          <cell r="Y10774">
            <v>4159000</v>
          </cell>
          <cell r="Z10774">
            <v>4169000</v>
          </cell>
        </row>
        <row r="10775">
          <cell r="M10775">
            <v>2020310784</v>
          </cell>
          <cell r="N10775" t="str">
            <v>이규리</v>
          </cell>
          <cell r="O10775" t="str">
            <v>대한민국</v>
          </cell>
          <cell r="P10775" t="str">
            <v>F</v>
          </cell>
          <cell r="Q10775">
            <v>2</v>
          </cell>
          <cell r="R10775" t="str">
            <v>감면된 장학금 [1]개</v>
          </cell>
          <cell r="S10775">
            <v>4557000</v>
          </cell>
          <cell r="T10775">
            <v>0</v>
          </cell>
          <cell r="U10775">
            <v>4557000</v>
          </cell>
          <cell r="W10775">
            <v>10000</v>
          </cell>
          <cell r="X10775">
            <v>0</v>
          </cell>
          <cell r="Y10775">
            <v>0</v>
          </cell>
          <cell r="Z10775">
            <v>0</v>
          </cell>
        </row>
        <row r="10776">
          <cell r="M10776">
            <v>2020310904</v>
          </cell>
          <cell r="N10776" t="str">
            <v>권도연</v>
          </cell>
          <cell r="O10776" t="str">
            <v>대한민국</v>
          </cell>
          <cell r="P10776" t="str">
            <v>F</v>
          </cell>
          <cell r="Q10776">
            <v>2</v>
          </cell>
          <cell r="R10776" t="str">
            <v/>
          </cell>
          <cell r="S10776">
            <v>4159000</v>
          </cell>
          <cell r="T10776">
            <v>0</v>
          </cell>
          <cell r="U10776">
            <v>0</v>
          </cell>
          <cell r="W10776">
            <v>4169000</v>
          </cell>
          <cell r="X10776">
            <v>0</v>
          </cell>
          <cell r="Y10776">
            <v>4159000</v>
          </cell>
          <cell r="Z10776">
            <v>4169000</v>
          </cell>
        </row>
        <row r="10777">
          <cell r="M10777">
            <v>2020311323</v>
          </cell>
          <cell r="N10777" t="str">
            <v>손영훈</v>
          </cell>
          <cell r="O10777" t="str">
            <v>대한민국</v>
          </cell>
          <cell r="P10777" t="str">
            <v>M</v>
          </cell>
          <cell r="Q10777">
            <v>2</v>
          </cell>
          <cell r="R10777" t="str">
            <v/>
          </cell>
          <cell r="S10777">
            <v>4557000</v>
          </cell>
          <cell r="T10777">
            <v>0</v>
          </cell>
          <cell r="U10777">
            <v>0</v>
          </cell>
          <cell r="W10777">
            <v>4567000</v>
          </cell>
          <cell r="X10777">
            <v>0</v>
          </cell>
          <cell r="Y10777">
            <v>4557000</v>
          </cell>
          <cell r="Z10777">
            <v>4567000</v>
          </cell>
        </row>
        <row r="10778">
          <cell r="M10778">
            <v>2020311401</v>
          </cell>
          <cell r="N10778" t="str">
            <v>윤지민</v>
          </cell>
          <cell r="O10778" t="str">
            <v>대한민국</v>
          </cell>
          <cell r="P10778" t="str">
            <v>F</v>
          </cell>
          <cell r="Q10778">
            <v>2</v>
          </cell>
          <cell r="R10778" t="str">
            <v/>
          </cell>
          <cell r="S10778">
            <v>4159000</v>
          </cell>
          <cell r="T10778">
            <v>0</v>
          </cell>
          <cell r="U10778">
            <v>0</v>
          </cell>
          <cell r="V10778">
            <v>1060000</v>
          </cell>
          <cell r="W10778">
            <v>4169000</v>
          </cell>
          <cell r="X10778">
            <v>0</v>
          </cell>
          <cell r="Y10778">
            <v>4159000</v>
          </cell>
          <cell r="Z10778">
            <v>4159000</v>
          </cell>
        </row>
        <row r="10779">
          <cell r="M10779">
            <v>2019311504</v>
          </cell>
          <cell r="N10779" t="str">
            <v>박혜민</v>
          </cell>
          <cell r="O10779" t="str">
            <v>대한민국</v>
          </cell>
          <cell r="P10779" t="str">
            <v>F</v>
          </cell>
          <cell r="Q10779">
            <v>3</v>
          </cell>
          <cell r="R10779" t="str">
            <v/>
          </cell>
          <cell r="S10779">
            <v>4159000</v>
          </cell>
          <cell r="T10779">
            <v>0</v>
          </cell>
          <cell r="U10779">
            <v>0</v>
          </cell>
          <cell r="W10779">
            <v>4169000</v>
          </cell>
          <cell r="X10779">
            <v>0</v>
          </cell>
          <cell r="Y10779">
            <v>4159000</v>
          </cell>
          <cell r="Z10779">
            <v>4159000</v>
          </cell>
        </row>
        <row r="10780">
          <cell r="M10780">
            <v>2019312564</v>
          </cell>
          <cell r="N10780" t="str">
            <v>노최유하</v>
          </cell>
          <cell r="O10780" t="str">
            <v>대한민국</v>
          </cell>
          <cell r="P10780" t="str">
            <v>F</v>
          </cell>
          <cell r="Q10780">
            <v>3</v>
          </cell>
          <cell r="R10780" t="str">
            <v>감면된 장학금 [1]개</v>
          </cell>
          <cell r="S10780">
            <v>4159000</v>
          </cell>
          <cell r="T10780">
            <v>0</v>
          </cell>
          <cell r="U10780">
            <v>1840000</v>
          </cell>
          <cell r="W10780">
            <v>2329000</v>
          </cell>
          <cell r="X10780">
            <v>0</v>
          </cell>
          <cell r="Y10780">
            <v>2319000</v>
          </cell>
          <cell r="Z10780">
            <v>2319000</v>
          </cell>
        </row>
        <row r="10781">
          <cell r="M10781">
            <v>2019315058</v>
          </cell>
          <cell r="N10781" t="str">
            <v>주이운</v>
          </cell>
          <cell r="O10781" t="str">
            <v>중국</v>
          </cell>
          <cell r="P10781" t="str">
            <v>F</v>
          </cell>
          <cell r="Q10781">
            <v>3</v>
          </cell>
          <cell r="R10781" t="str">
            <v/>
          </cell>
          <cell r="S10781">
            <v>5305000</v>
          </cell>
          <cell r="T10781">
            <v>0</v>
          </cell>
          <cell r="U10781">
            <v>0</v>
          </cell>
          <cell r="W10781">
            <v>5315000</v>
          </cell>
          <cell r="X10781">
            <v>0</v>
          </cell>
          <cell r="Y10781">
            <v>5305000</v>
          </cell>
          <cell r="Z10781">
            <v>5305000</v>
          </cell>
        </row>
        <row r="10782">
          <cell r="M10782">
            <v>2018311886</v>
          </cell>
          <cell r="N10782" t="str">
            <v>주소미</v>
          </cell>
          <cell r="O10782" t="str">
            <v>대한민국</v>
          </cell>
          <cell r="P10782" t="str">
            <v>F</v>
          </cell>
          <cell r="Q10782">
            <v>3</v>
          </cell>
          <cell r="R10782" t="str">
            <v/>
          </cell>
          <cell r="S10782">
            <v>4159000</v>
          </cell>
          <cell r="T10782">
            <v>0</v>
          </cell>
          <cell r="U10782">
            <v>0</v>
          </cell>
          <cell r="W10782">
            <v>4169000</v>
          </cell>
          <cell r="X10782">
            <v>0</v>
          </cell>
          <cell r="Y10782">
            <v>4159000</v>
          </cell>
          <cell r="Z10782">
            <v>4159000</v>
          </cell>
        </row>
        <row r="10783">
          <cell r="M10783">
            <v>2018311910</v>
          </cell>
          <cell r="N10783" t="str">
            <v>이수경</v>
          </cell>
          <cell r="O10783" t="str">
            <v>대한민국</v>
          </cell>
          <cell r="P10783" t="str">
            <v>F</v>
          </cell>
          <cell r="Q10783">
            <v>3</v>
          </cell>
          <cell r="R10783" t="str">
            <v/>
          </cell>
          <cell r="S10783">
            <v>4159000</v>
          </cell>
          <cell r="T10783">
            <v>0</v>
          </cell>
          <cell r="U10783">
            <v>0</v>
          </cell>
          <cell r="V10783">
            <v>1060000</v>
          </cell>
          <cell r="W10783">
            <v>4169000</v>
          </cell>
          <cell r="X10783">
            <v>0</v>
          </cell>
          <cell r="Y10783">
            <v>4159000</v>
          </cell>
          <cell r="Z10783">
            <v>4169000</v>
          </cell>
        </row>
        <row r="10784">
          <cell r="M10784">
            <v>2018312217</v>
          </cell>
          <cell r="N10784" t="str">
            <v>백예빈</v>
          </cell>
          <cell r="O10784" t="str">
            <v>대한민국</v>
          </cell>
          <cell r="P10784" t="str">
            <v>F</v>
          </cell>
          <cell r="Q10784">
            <v>4</v>
          </cell>
          <cell r="R10784" t="str">
            <v/>
          </cell>
          <cell r="S10784">
            <v>4159000</v>
          </cell>
          <cell r="T10784">
            <v>0</v>
          </cell>
          <cell r="U10784">
            <v>0</v>
          </cell>
          <cell r="V10784">
            <v>3847700</v>
          </cell>
          <cell r="W10784">
            <v>4169000</v>
          </cell>
          <cell r="X10784">
            <v>0</v>
          </cell>
          <cell r="Y10784">
            <v>4159000</v>
          </cell>
          <cell r="Z10784">
            <v>4159000</v>
          </cell>
        </row>
        <row r="10785">
          <cell r="M10785">
            <v>2018313109</v>
          </cell>
          <cell r="N10785" t="str">
            <v>오영빈</v>
          </cell>
          <cell r="O10785" t="str">
            <v>대한민국</v>
          </cell>
          <cell r="P10785" t="str">
            <v>F</v>
          </cell>
          <cell r="Q10785">
            <v>4</v>
          </cell>
          <cell r="R10785" t="str">
            <v/>
          </cell>
          <cell r="S10785">
            <v>4159000</v>
          </cell>
          <cell r="T10785">
            <v>0</v>
          </cell>
          <cell r="U10785">
            <v>0</v>
          </cell>
          <cell r="V10785">
            <v>2911300</v>
          </cell>
          <cell r="W10785">
            <v>4169000</v>
          </cell>
          <cell r="X10785">
            <v>0</v>
          </cell>
          <cell r="Y10785">
            <v>4159000</v>
          </cell>
          <cell r="Z10785">
            <v>4159000</v>
          </cell>
        </row>
        <row r="10786">
          <cell r="M10786">
            <v>2018313267</v>
          </cell>
          <cell r="N10786" t="str">
            <v>이창민</v>
          </cell>
          <cell r="O10786" t="str">
            <v>대한민국</v>
          </cell>
          <cell r="P10786" t="str">
            <v>M</v>
          </cell>
          <cell r="Q10786">
            <v>3</v>
          </cell>
          <cell r="R10786" t="str">
            <v/>
          </cell>
          <cell r="S10786">
            <v>4557000</v>
          </cell>
          <cell r="T10786">
            <v>0</v>
          </cell>
          <cell r="U10786">
            <v>0</v>
          </cell>
          <cell r="W10786">
            <v>4567000</v>
          </cell>
          <cell r="X10786">
            <v>0</v>
          </cell>
          <cell r="Y10786">
            <v>4557000</v>
          </cell>
          <cell r="Z10786">
            <v>4567000</v>
          </cell>
        </row>
        <row r="10787">
          <cell r="M10787">
            <v>2018314315</v>
          </cell>
          <cell r="N10787" t="str">
            <v>신영섭</v>
          </cell>
          <cell r="O10787" t="str">
            <v>대한민국</v>
          </cell>
          <cell r="P10787" t="str">
            <v>M</v>
          </cell>
          <cell r="Q10787">
            <v>2</v>
          </cell>
          <cell r="R10787" t="str">
            <v/>
          </cell>
          <cell r="S10787">
            <v>4159000</v>
          </cell>
          <cell r="T10787">
            <v>0</v>
          </cell>
          <cell r="U10787">
            <v>0</v>
          </cell>
          <cell r="V10787">
            <v>2911300</v>
          </cell>
          <cell r="W10787">
            <v>4169000</v>
          </cell>
          <cell r="X10787">
            <v>0</v>
          </cell>
          <cell r="Y10787">
            <v>4159000</v>
          </cell>
          <cell r="Z10787">
            <v>4159000</v>
          </cell>
        </row>
        <row r="10788">
          <cell r="M10788">
            <v>2018310110</v>
          </cell>
          <cell r="N10788" t="str">
            <v>허동근</v>
          </cell>
          <cell r="O10788" t="str">
            <v>대한민국</v>
          </cell>
          <cell r="P10788" t="str">
            <v>M</v>
          </cell>
          <cell r="Q10788">
            <v>2</v>
          </cell>
          <cell r="R10788" t="str">
            <v>감면된 장학금 [2]개</v>
          </cell>
          <cell r="S10788">
            <v>4159000</v>
          </cell>
          <cell r="T10788">
            <v>0</v>
          </cell>
          <cell r="U10788">
            <v>3197700</v>
          </cell>
          <cell r="W10788">
            <v>971300</v>
          </cell>
          <cell r="X10788">
            <v>0</v>
          </cell>
          <cell r="Y10788">
            <v>961300</v>
          </cell>
          <cell r="Z10788">
            <v>961300</v>
          </cell>
        </row>
        <row r="10789">
          <cell r="M10789">
            <v>2018310728</v>
          </cell>
          <cell r="N10789" t="str">
            <v>이채현</v>
          </cell>
          <cell r="O10789" t="str">
            <v>대한민국</v>
          </cell>
          <cell r="P10789" t="str">
            <v>F</v>
          </cell>
          <cell r="Q10789">
            <v>4</v>
          </cell>
          <cell r="R10789" t="str">
            <v/>
          </cell>
          <cell r="S10789">
            <v>4159000</v>
          </cell>
          <cell r="T10789">
            <v>0</v>
          </cell>
          <cell r="U10789">
            <v>0</v>
          </cell>
          <cell r="W10789">
            <v>4169000</v>
          </cell>
          <cell r="X10789">
            <v>0</v>
          </cell>
          <cell r="Y10789">
            <v>4159000</v>
          </cell>
          <cell r="Z10789">
            <v>4159000</v>
          </cell>
        </row>
        <row r="10790">
          <cell r="M10790">
            <v>2017312443</v>
          </cell>
          <cell r="N10790" t="str">
            <v>김제현</v>
          </cell>
          <cell r="O10790" t="str">
            <v>대한민국</v>
          </cell>
          <cell r="P10790" t="str">
            <v>M</v>
          </cell>
          <cell r="Q10790">
            <v>3</v>
          </cell>
          <cell r="R10790" t="str">
            <v>감면된 장학금 [1]개</v>
          </cell>
          <cell r="S10790">
            <v>4557000</v>
          </cell>
          <cell r="T10790">
            <v>0</v>
          </cell>
          <cell r="U10790">
            <v>4557000</v>
          </cell>
          <cell r="W10790">
            <v>10000</v>
          </cell>
          <cell r="X10790">
            <v>0</v>
          </cell>
          <cell r="Y10790">
            <v>0</v>
          </cell>
          <cell r="Z10790">
            <v>10000</v>
          </cell>
        </row>
        <row r="10791">
          <cell r="M10791">
            <v>2015313161</v>
          </cell>
          <cell r="N10791" t="str">
            <v>이현재</v>
          </cell>
          <cell r="O10791" t="str">
            <v>대한민국</v>
          </cell>
          <cell r="P10791" t="str">
            <v>M</v>
          </cell>
          <cell r="Q10791">
            <v>4</v>
          </cell>
          <cell r="R10791" t="str">
            <v>감면된 장학금 [1]개</v>
          </cell>
          <cell r="S10791">
            <v>4557000</v>
          </cell>
          <cell r="T10791">
            <v>0</v>
          </cell>
          <cell r="U10791">
            <v>4557000</v>
          </cell>
          <cell r="W10791">
            <v>10000</v>
          </cell>
          <cell r="X10791">
            <v>0</v>
          </cell>
          <cell r="Y10791">
            <v>0</v>
          </cell>
          <cell r="Z10791">
            <v>10000</v>
          </cell>
        </row>
        <row r="10792">
          <cell r="M10792">
            <v>2015313206</v>
          </cell>
          <cell r="N10792" t="str">
            <v>이광민</v>
          </cell>
          <cell r="O10792" t="str">
            <v>대한민국</v>
          </cell>
          <cell r="P10792" t="str">
            <v>M</v>
          </cell>
          <cell r="Q10792">
            <v>4</v>
          </cell>
          <cell r="R10792" t="str">
            <v/>
          </cell>
          <cell r="S10792">
            <v>4557000</v>
          </cell>
          <cell r="T10792">
            <v>0</v>
          </cell>
          <cell r="U10792">
            <v>0</v>
          </cell>
          <cell r="W10792">
            <v>4567000</v>
          </cell>
          <cell r="X10792">
            <v>0</v>
          </cell>
          <cell r="Y10792">
            <v>4557000</v>
          </cell>
          <cell r="Z10792">
            <v>4567000</v>
          </cell>
        </row>
        <row r="10793">
          <cell r="M10793">
            <v>2015313609</v>
          </cell>
          <cell r="N10793" t="str">
            <v>유영조</v>
          </cell>
          <cell r="O10793" t="str">
            <v>대한민국</v>
          </cell>
          <cell r="P10793" t="str">
            <v>M</v>
          </cell>
          <cell r="Q10793">
            <v>3</v>
          </cell>
          <cell r="R10793" t="str">
            <v/>
          </cell>
          <cell r="S10793">
            <v>4557000</v>
          </cell>
          <cell r="T10793">
            <v>0</v>
          </cell>
          <cell r="U10793">
            <v>0</v>
          </cell>
          <cell r="W10793">
            <v>4567000</v>
          </cell>
          <cell r="X10793">
            <v>0</v>
          </cell>
          <cell r="Y10793">
            <v>4557000</v>
          </cell>
          <cell r="Z10793">
            <v>4567000</v>
          </cell>
        </row>
        <row r="10794">
          <cell r="M10794">
            <v>2016310489</v>
          </cell>
          <cell r="N10794" t="str">
            <v>김동원</v>
          </cell>
          <cell r="O10794" t="str">
            <v>대한민국</v>
          </cell>
          <cell r="P10794" t="str">
            <v>M</v>
          </cell>
          <cell r="Q10794">
            <v>3</v>
          </cell>
          <cell r="R10794" t="str">
            <v/>
          </cell>
          <cell r="S10794">
            <v>4557000</v>
          </cell>
          <cell r="T10794">
            <v>0</v>
          </cell>
          <cell r="U10794">
            <v>0</v>
          </cell>
          <cell r="W10794">
            <v>4567000</v>
          </cell>
          <cell r="X10794">
            <v>0</v>
          </cell>
          <cell r="Y10794">
            <v>4557000</v>
          </cell>
          <cell r="Z10794">
            <v>4557000</v>
          </cell>
        </row>
        <row r="10795">
          <cell r="M10795">
            <v>2016311589</v>
          </cell>
          <cell r="N10795" t="str">
            <v>오정호</v>
          </cell>
          <cell r="O10795" t="str">
            <v>대한민국</v>
          </cell>
          <cell r="P10795" t="str">
            <v>M</v>
          </cell>
          <cell r="Q10795">
            <v>4</v>
          </cell>
          <cell r="R10795" t="str">
            <v>감면된 장학금 [2]개</v>
          </cell>
          <cell r="S10795">
            <v>4557000</v>
          </cell>
          <cell r="T10795">
            <v>0</v>
          </cell>
          <cell r="U10795">
            <v>4557000</v>
          </cell>
          <cell r="V10795">
            <v>1000000</v>
          </cell>
          <cell r="W10795">
            <v>10000</v>
          </cell>
          <cell r="X10795">
            <v>0</v>
          </cell>
          <cell r="Y10795">
            <v>0</v>
          </cell>
          <cell r="Z10795">
            <v>0</v>
          </cell>
        </row>
        <row r="10796">
          <cell r="M10796">
            <v>2021313782</v>
          </cell>
          <cell r="N10796" t="str">
            <v>김예리</v>
          </cell>
          <cell r="O10796" t="str">
            <v>대한민국</v>
          </cell>
          <cell r="P10796" t="str">
            <v>F</v>
          </cell>
          <cell r="Q10796">
            <v>1</v>
          </cell>
          <cell r="R10796" t="str">
            <v/>
          </cell>
          <cell r="S10796">
            <v>4557000</v>
          </cell>
          <cell r="T10796">
            <v>0</v>
          </cell>
          <cell r="U10796">
            <v>0</v>
          </cell>
          <cell r="W10796">
            <v>4597000</v>
          </cell>
          <cell r="X10796">
            <v>0</v>
          </cell>
          <cell r="Y10796">
            <v>4557000</v>
          </cell>
          <cell r="Z10796">
            <v>4597000</v>
          </cell>
        </row>
        <row r="10797">
          <cell r="M10797">
            <v>2021314496</v>
          </cell>
          <cell r="N10797" t="str">
            <v>장민성</v>
          </cell>
          <cell r="O10797" t="str">
            <v>대한민국</v>
          </cell>
          <cell r="P10797" t="str">
            <v>M</v>
          </cell>
          <cell r="Q10797">
            <v>1</v>
          </cell>
          <cell r="R10797" t="str">
            <v/>
          </cell>
          <cell r="S10797">
            <v>4557000</v>
          </cell>
          <cell r="T10797">
            <v>0</v>
          </cell>
          <cell r="U10797">
            <v>0</v>
          </cell>
          <cell r="W10797">
            <v>4597000</v>
          </cell>
          <cell r="X10797">
            <v>0</v>
          </cell>
          <cell r="Y10797">
            <v>4557000</v>
          </cell>
          <cell r="Z10797">
            <v>4597000</v>
          </cell>
        </row>
        <row r="10798">
          <cell r="M10798">
            <v>2018312857</v>
          </cell>
          <cell r="N10798" t="str">
            <v>김민성</v>
          </cell>
          <cell r="O10798" t="str">
            <v>대한민국</v>
          </cell>
          <cell r="P10798" t="str">
            <v>F</v>
          </cell>
          <cell r="Q10798">
            <v>4</v>
          </cell>
          <cell r="R10798" t="str">
            <v/>
          </cell>
          <cell r="S10798">
            <v>4557000</v>
          </cell>
          <cell r="T10798">
            <v>0</v>
          </cell>
          <cell r="U10798">
            <v>0</v>
          </cell>
          <cell r="W10798">
            <v>4567000</v>
          </cell>
          <cell r="X10798">
            <v>0</v>
          </cell>
          <cell r="Y10798">
            <v>4557000</v>
          </cell>
          <cell r="Z10798">
            <v>4567000</v>
          </cell>
        </row>
        <row r="10799">
          <cell r="M10799">
            <v>2018313350</v>
          </cell>
          <cell r="N10799" t="str">
            <v>손다인</v>
          </cell>
          <cell r="O10799" t="str">
            <v>대한민국</v>
          </cell>
          <cell r="P10799" t="str">
            <v>F</v>
          </cell>
          <cell r="Q10799">
            <v>3</v>
          </cell>
          <cell r="R10799" t="str">
            <v/>
          </cell>
          <cell r="S10799">
            <v>4159000</v>
          </cell>
          <cell r="T10799">
            <v>0</v>
          </cell>
          <cell r="U10799">
            <v>0</v>
          </cell>
          <cell r="W10799">
            <v>4169000</v>
          </cell>
          <cell r="X10799">
            <v>0</v>
          </cell>
          <cell r="Y10799">
            <v>4159000</v>
          </cell>
          <cell r="Z10799">
            <v>4159000</v>
          </cell>
        </row>
        <row r="10800">
          <cell r="M10800">
            <v>2018313414</v>
          </cell>
          <cell r="N10800" t="str">
            <v>김지환</v>
          </cell>
          <cell r="O10800" t="str">
            <v>대한민국</v>
          </cell>
          <cell r="P10800" t="str">
            <v>M</v>
          </cell>
          <cell r="Q10800">
            <v>2</v>
          </cell>
          <cell r="R10800" t="str">
            <v>감면된 장학금 [1]개</v>
          </cell>
          <cell r="S10800">
            <v>4159000</v>
          </cell>
          <cell r="T10800">
            <v>0</v>
          </cell>
          <cell r="U10800">
            <v>600000</v>
          </cell>
          <cell r="W10800">
            <v>3569000</v>
          </cell>
          <cell r="X10800">
            <v>0</v>
          </cell>
          <cell r="Y10800">
            <v>3559000</v>
          </cell>
          <cell r="Z10800">
            <v>3569000</v>
          </cell>
        </row>
        <row r="10801">
          <cell r="M10801">
            <v>2018313451</v>
          </cell>
          <cell r="N10801" t="str">
            <v>송재현</v>
          </cell>
          <cell r="O10801" t="str">
            <v>대한민국</v>
          </cell>
          <cell r="P10801" t="str">
            <v>M</v>
          </cell>
          <cell r="Q10801">
            <v>2</v>
          </cell>
          <cell r="R10801" t="str">
            <v>감면된 장학금 [2]개</v>
          </cell>
          <cell r="S10801">
            <v>4557000</v>
          </cell>
          <cell r="T10801">
            <v>0</v>
          </cell>
          <cell r="U10801">
            <v>4557000</v>
          </cell>
          <cell r="W10801">
            <v>10000</v>
          </cell>
          <cell r="X10801">
            <v>0</v>
          </cell>
          <cell r="Y10801">
            <v>0</v>
          </cell>
          <cell r="Z10801">
            <v>0</v>
          </cell>
        </row>
        <row r="10802">
          <cell r="M10802">
            <v>2018313555</v>
          </cell>
          <cell r="N10802" t="str">
            <v>양승빈</v>
          </cell>
          <cell r="O10802" t="str">
            <v>대한민국</v>
          </cell>
          <cell r="P10802" t="str">
            <v>M</v>
          </cell>
          <cell r="Q10802">
            <v>3</v>
          </cell>
          <cell r="R10802" t="str">
            <v/>
          </cell>
          <cell r="S10802">
            <v>4159000</v>
          </cell>
          <cell r="T10802">
            <v>0</v>
          </cell>
          <cell r="U10802">
            <v>0</v>
          </cell>
          <cell r="W10802">
            <v>4169000</v>
          </cell>
          <cell r="X10802">
            <v>0</v>
          </cell>
          <cell r="Y10802">
            <v>4159000</v>
          </cell>
          <cell r="Z10802">
            <v>4159000</v>
          </cell>
        </row>
        <row r="10803">
          <cell r="M10803">
            <v>2018313557</v>
          </cell>
          <cell r="N10803" t="str">
            <v>신동하</v>
          </cell>
          <cell r="O10803" t="str">
            <v>대한민국</v>
          </cell>
          <cell r="P10803" t="str">
            <v>M</v>
          </cell>
          <cell r="Q10803">
            <v>3</v>
          </cell>
          <cell r="R10803" t="str">
            <v/>
          </cell>
          <cell r="S10803">
            <v>4159000</v>
          </cell>
          <cell r="T10803">
            <v>0</v>
          </cell>
          <cell r="U10803">
            <v>0</v>
          </cell>
          <cell r="W10803">
            <v>4169000</v>
          </cell>
          <cell r="X10803">
            <v>0</v>
          </cell>
          <cell r="Y10803">
            <v>4159000</v>
          </cell>
          <cell r="Z10803">
            <v>4169000</v>
          </cell>
        </row>
        <row r="10804">
          <cell r="M10804">
            <v>2017314656</v>
          </cell>
          <cell r="N10804" t="str">
            <v>민수영</v>
          </cell>
          <cell r="O10804" t="str">
            <v>대한민국</v>
          </cell>
          <cell r="P10804" t="str">
            <v>M</v>
          </cell>
          <cell r="Q10804">
            <v>3</v>
          </cell>
          <cell r="R10804" t="str">
            <v>감면된 장학금 [1]개</v>
          </cell>
          <cell r="S10804">
            <v>4557000</v>
          </cell>
          <cell r="T10804">
            <v>0</v>
          </cell>
          <cell r="U10804">
            <v>2278500</v>
          </cell>
          <cell r="W10804">
            <v>2288500</v>
          </cell>
          <cell r="X10804">
            <v>0</v>
          </cell>
          <cell r="Y10804">
            <v>2278500</v>
          </cell>
          <cell r="Z10804">
            <v>2278500</v>
          </cell>
        </row>
        <row r="10805">
          <cell r="M10805">
            <v>2016314770</v>
          </cell>
          <cell r="N10805" t="str">
            <v>한영진</v>
          </cell>
          <cell r="O10805" t="str">
            <v>대한민국</v>
          </cell>
          <cell r="P10805" t="str">
            <v>M</v>
          </cell>
          <cell r="Q10805">
            <v>4</v>
          </cell>
          <cell r="R10805" t="str">
            <v/>
          </cell>
          <cell r="S10805">
            <v>4557000</v>
          </cell>
          <cell r="T10805">
            <v>0</v>
          </cell>
          <cell r="U10805">
            <v>0</v>
          </cell>
          <cell r="W10805">
            <v>4567000</v>
          </cell>
          <cell r="X10805">
            <v>0</v>
          </cell>
          <cell r="Y10805">
            <v>4557000</v>
          </cell>
          <cell r="Z10805">
            <v>4557000</v>
          </cell>
        </row>
        <row r="10806">
          <cell r="M10806">
            <v>2017310004</v>
          </cell>
          <cell r="N10806" t="str">
            <v>임재원</v>
          </cell>
          <cell r="O10806" t="str">
            <v>대한민국</v>
          </cell>
          <cell r="P10806" t="str">
            <v>M</v>
          </cell>
          <cell r="Q10806">
            <v>1</v>
          </cell>
          <cell r="R10806" t="str">
            <v>감면된 장학금 [1]개</v>
          </cell>
          <cell r="S10806">
            <v>4557000</v>
          </cell>
          <cell r="T10806">
            <v>0</v>
          </cell>
          <cell r="U10806">
            <v>4557000</v>
          </cell>
          <cell r="W10806">
            <v>10000</v>
          </cell>
          <cell r="X10806">
            <v>0</v>
          </cell>
          <cell r="Y10806">
            <v>0</v>
          </cell>
          <cell r="Z10806">
            <v>0</v>
          </cell>
        </row>
        <row r="10807">
          <cell r="M10807">
            <v>2017311829</v>
          </cell>
          <cell r="N10807" t="str">
            <v>임동준</v>
          </cell>
          <cell r="O10807" t="str">
            <v>대한민국</v>
          </cell>
          <cell r="P10807" t="str">
            <v>M</v>
          </cell>
          <cell r="Q10807">
            <v>3</v>
          </cell>
          <cell r="R10807" t="str">
            <v>감면된 장학금 [1]개</v>
          </cell>
          <cell r="S10807">
            <v>4557000</v>
          </cell>
          <cell r="T10807">
            <v>0</v>
          </cell>
          <cell r="U10807">
            <v>4557000</v>
          </cell>
          <cell r="W10807">
            <v>10000</v>
          </cell>
          <cell r="X10807">
            <v>0</v>
          </cell>
          <cell r="Y10807">
            <v>0</v>
          </cell>
          <cell r="Z10807">
            <v>0</v>
          </cell>
        </row>
        <row r="10808">
          <cell r="M10808">
            <v>2016310869</v>
          </cell>
          <cell r="N10808" t="str">
            <v>장환승</v>
          </cell>
          <cell r="O10808" t="str">
            <v>대한민국</v>
          </cell>
          <cell r="P10808" t="str">
            <v>M</v>
          </cell>
          <cell r="Q10808">
            <v>4</v>
          </cell>
          <cell r="R10808" t="str">
            <v/>
          </cell>
          <cell r="S10808">
            <v>4557000</v>
          </cell>
          <cell r="T10808">
            <v>0</v>
          </cell>
          <cell r="U10808">
            <v>0</v>
          </cell>
          <cell r="W10808">
            <v>4567000</v>
          </cell>
          <cell r="X10808">
            <v>0</v>
          </cell>
          <cell r="Y10808">
            <v>4557000</v>
          </cell>
          <cell r="Z10808">
            <v>4557000</v>
          </cell>
        </row>
        <row r="10809">
          <cell r="M10809">
            <v>2016312818</v>
          </cell>
          <cell r="N10809" t="str">
            <v>박창민</v>
          </cell>
          <cell r="O10809" t="str">
            <v>대한민국</v>
          </cell>
          <cell r="P10809" t="str">
            <v>M</v>
          </cell>
          <cell r="Q10809">
            <v>3</v>
          </cell>
          <cell r="R10809" t="str">
            <v/>
          </cell>
          <cell r="S10809">
            <v>4557000</v>
          </cell>
          <cell r="T10809">
            <v>0</v>
          </cell>
          <cell r="U10809">
            <v>0</v>
          </cell>
          <cell r="W10809">
            <v>4567000</v>
          </cell>
          <cell r="X10809">
            <v>0</v>
          </cell>
          <cell r="Y10809">
            <v>4557000</v>
          </cell>
          <cell r="Z10809">
            <v>4567000</v>
          </cell>
        </row>
        <row r="10810">
          <cell r="M10810">
            <v>2021315324</v>
          </cell>
          <cell r="N10810" t="str">
            <v>기리프라바스</v>
          </cell>
          <cell r="O10810" t="str">
            <v>네팔</v>
          </cell>
          <cell r="P10810" t="str">
            <v>M</v>
          </cell>
          <cell r="Q10810">
            <v>1</v>
          </cell>
          <cell r="R10810" t="str">
            <v>외국인.교포장학금</v>
          </cell>
          <cell r="S10810">
            <v>5813000</v>
          </cell>
          <cell r="T10810">
            <v>355000</v>
          </cell>
          <cell r="U10810">
            <v>3084000</v>
          </cell>
          <cell r="W10810">
            <v>3094000</v>
          </cell>
          <cell r="X10810">
            <v>177500</v>
          </cell>
          <cell r="Y10810">
            <v>2906500</v>
          </cell>
          <cell r="Z10810">
            <v>3094000</v>
          </cell>
        </row>
        <row r="10811">
          <cell r="M10811">
            <v>2021315339</v>
          </cell>
          <cell r="N10811" t="str">
            <v>쯔엉카잉니</v>
          </cell>
          <cell r="O10811" t="str">
            <v>베트남</v>
          </cell>
          <cell r="P10811" t="str">
            <v>F</v>
          </cell>
          <cell r="Q10811">
            <v>1</v>
          </cell>
          <cell r="R10811" t="str">
            <v/>
          </cell>
          <cell r="S10811">
            <v>5813000</v>
          </cell>
          <cell r="T10811">
            <v>355000</v>
          </cell>
          <cell r="U10811">
            <v>0</v>
          </cell>
          <cell r="W10811">
            <v>6178000</v>
          </cell>
          <cell r="X10811">
            <v>355000</v>
          </cell>
          <cell r="Y10811">
            <v>5813000</v>
          </cell>
          <cell r="Z10811">
            <v>6178000</v>
          </cell>
        </row>
        <row r="10812">
          <cell r="M10812">
            <v>2014312840</v>
          </cell>
          <cell r="N10812" t="str">
            <v>안주현</v>
          </cell>
          <cell r="O10812" t="str">
            <v>대한민국</v>
          </cell>
          <cell r="P10812" t="str">
            <v>M</v>
          </cell>
          <cell r="Q10812">
            <v>4</v>
          </cell>
          <cell r="R10812" t="str">
            <v/>
          </cell>
          <cell r="S10812">
            <v>4557000</v>
          </cell>
          <cell r="T10812">
            <v>0</v>
          </cell>
          <cell r="U10812">
            <v>0</v>
          </cell>
          <cell r="W10812">
            <v>4567000</v>
          </cell>
          <cell r="X10812">
            <v>0</v>
          </cell>
          <cell r="Y10812">
            <v>4557000</v>
          </cell>
          <cell r="Z10812">
            <v>4567000</v>
          </cell>
        </row>
        <row r="10813">
          <cell r="M10813">
            <v>2015310273</v>
          </cell>
          <cell r="N10813" t="str">
            <v>김진웅</v>
          </cell>
          <cell r="O10813" t="str">
            <v>대한민국</v>
          </cell>
          <cell r="P10813" t="str">
            <v>M</v>
          </cell>
          <cell r="Q10813">
            <v>3</v>
          </cell>
          <cell r="R10813" t="str">
            <v/>
          </cell>
          <cell r="S10813">
            <v>4557000</v>
          </cell>
          <cell r="T10813">
            <v>0</v>
          </cell>
          <cell r="U10813">
            <v>0</v>
          </cell>
          <cell r="W10813">
            <v>4567000</v>
          </cell>
          <cell r="X10813">
            <v>0</v>
          </cell>
          <cell r="Y10813">
            <v>4557000</v>
          </cell>
          <cell r="Z10813">
            <v>4567000</v>
          </cell>
        </row>
        <row r="10814">
          <cell r="M10814">
            <v>2015310821</v>
          </cell>
          <cell r="N10814" t="str">
            <v>유병서</v>
          </cell>
          <cell r="O10814" t="str">
            <v>대한민국</v>
          </cell>
          <cell r="P10814" t="str">
            <v>M</v>
          </cell>
          <cell r="Q10814">
            <v>4</v>
          </cell>
          <cell r="R10814" t="str">
            <v>초과등록장학금(학부)</v>
          </cell>
          <cell r="S10814">
            <v>4557000</v>
          </cell>
          <cell r="T10814">
            <v>0</v>
          </cell>
          <cell r="U10814">
            <v>3797500</v>
          </cell>
          <cell r="W10814">
            <v>769500</v>
          </cell>
          <cell r="X10814">
            <v>0</v>
          </cell>
          <cell r="Y10814">
            <v>759500</v>
          </cell>
          <cell r="Z10814">
            <v>759500</v>
          </cell>
        </row>
        <row r="10815">
          <cell r="M10815">
            <v>2015310908</v>
          </cell>
          <cell r="N10815" t="str">
            <v>임성규</v>
          </cell>
          <cell r="O10815" t="str">
            <v>대한민국</v>
          </cell>
          <cell r="P10815" t="str">
            <v>M</v>
          </cell>
          <cell r="Q10815">
            <v>4</v>
          </cell>
          <cell r="R10815" t="str">
            <v/>
          </cell>
          <cell r="S10815">
            <v>4557000</v>
          </cell>
          <cell r="T10815">
            <v>0</v>
          </cell>
          <cell r="U10815">
            <v>0</v>
          </cell>
          <cell r="W10815">
            <v>4567000</v>
          </cell>
          <cell r="X10815">
            <v>0</v>
          </cell>
          <cell r="Y10815">
            <v>4557000</v>
          </cell>
          <cell r="Z10815">
            <v>4567000</v>
          </cell>
        </row>
        <row r="10816">
          <cell r="M10816">
            <v>2021312576</v>
          </cell>
          <cell r="N10816" t="str">
            <v>백지영</v>
          </cell>
          <cell r="O10816" t="str">
            <v>대한민국</v>
          </cell>
          <cell r="P10816" t="str">
            <v>F</v>
          </cell>
          <cell r="Q10816">
            <v>1</v>
          </cell>
          <cell r="R10816" t="str">
            <v>감면된 장학금 [2]개</v>
          </cell>
          <cell r="S10816">
            <v>4159000</v>
          </cell>
          <cell r="T10816">
            <v>0</v>
          </cell>
          <cell r="U10816">
            <v>3847700</v>
          </cell>
          <cell r="W10816">
            <v>351300</v>
          </cell>
          <cell r="X10816">
            <v>0</v>
          </cell>
          <cell r="Y10816">
            <v>311300</v>
          </cell>
          <cell r="Z10816">
            <v>351300</v>
          </cell>
        </row>
        <row r="10817">
          <cell r="M10817">
            <v>2021313060</v>
          </cell>
          <cell r="N10817" t="str">
            <v>소범진</v>
          </cell>
          <cell r="O10817" t="str">
            <v>대한민국</v>
          </cell>
          <cell r="P10817" t="str">
            <v>M</v>
          </cell>
          <cell r="Q10817">
            <v>1</v>
          </cell>
          <cell r="R10817" t="str">
            <v/>
          </cell>
          <cell r="S10817">
            <v>4159000</v>
          </cell>
          <cell r="T10817">
            <v>0</v>
          </cell>
          <cell r="U10817">
            <v>0</v>
          </cell>
          <cell r="W10817">
            <v>4199000</v>
          </cell>
          <cell r="X10817">
            <v>0</v>
          </cell>
          <cell r="Y10817">
            <v>4159000</v>
          </cell>
          <cell r="Z10817">
            <v>4199000</v>
          </cell>
        </row>
        <row r="10818">
          <cell r="M10818">
            <v>2021313406</v>
          </cell>
          <cell r="N10818" t="str">
            <v>호세안툰스</v>
          </cell>
          <cell r="O10818" t="str">
            <v>포르투갈</v>
          </cell>
          <cell r="P10818" t="str">
            <v>M</v>
          </cell>
          <cell r="Q10818">
            <v>1</v>
          </cell>
          <cell r="R10818" t="str">
            <v/>
          </cell>
          <cell r="S10818">
            <v>5813000</v>
          </cell>
          <cell r="T10818">
            <v>0</v>
          </cell>
          <cell r="U10818">
            <v>0</v>
          </cell>
          <cell r="W10818">
            <v>5853000</v>
          </cell>
          <cell r="X10818">
            <v>0</v>
          </cell>
          <cell r="Y10818">
            <v>5813000</v>
          </cell>
          <cell r="Z10818">
            <v>5813000</v>
          </cell>
        </row>
        <row r="10819">
          <cell r="M10819">
            <v>2021313615</v>
          </cell>
          <cell r="N10819" t="str">
            <v>이세진</v>
          </cell>
          <cell r="O10819" t="str">
            <v>대한민국</v>
          </cell>
          <cell r="P10819" t="str">
            <v>M</v>
          </cell>
          <cell r="Q10819">
            <v>1</v>
          </cell>
          <cell r="R10819" t="str">
            <v/>
          </cell>
          <cell r="S10819">
            <v>4557000</v>
          </cell>
          <cell r="T10819">
            <v>0</v>
          </cell>
          <cell r="U10819">
            <v>0</v>
          </cell>
          <cell r="W10819">
            <v>4597000</v>
          </cell>
          <cell r="X10819">
            <v>0</v>
          </cell>
          <cell r="Y10819">
            <v>4557000</v>
          </cell>
          <cell r="Z10819">
            <v>4597000</v>
          </cell>
        </row>
        <row r="10820">
          <cell r="M10820">
            <v>2021313663</v>
          </cell>
          <cell r="N10820" t="str">
            <v>황세현</v>
          </cell>
          <cell r="O10820" t="str">
            <v>대한민국</v>
          </cell>
          <cell r="P10820" t="str">
            <v>M</v>
          </cell>
          <cell r="Q10820">
            <v>1</v>
          </cell>
          <cell r="R10820" t="str">
            <v/>
          </cell>
          <cell r="S10820">
            <v>4557000</v>
          </cell>
          <cell r="T10820">
            <v>0</v>
          </cell>
          <cell r="U10820">
            <v>0</v>
          </cell>
          <cell r="W10820">
            <v>4597000</v>
          </cell>
          <cell r="X10820">
            <v>0</v>
          </cell>
          <cell r="Y10820">
            <v>4557000</v>
          </cell>
          <cell r="Z10820">
            <v>4597000</v>
          </cell>
        </row>
        <row r="10821">
          <cell r="M10821">
            <v>2021313702</v>
          </cell>
          <cell r="N10821" t="str">
            <v>오현우</v>
          </cell>
          <cell r="O10821" t="str">
            <v>대한민국</v>
          </cell>
          <cell r="P10821" t="str">
            <v>M</v>
          </cell>
          <cell r="Q10821">
            <v>1</v>
          </cell>
          <cell r="R10821" t="str">
            <v/>
          </cell>
          <cell r="S10821">
            <v>4557000</v>
          </cell>
          <cell r="T10821">
            <v>0</v>
          </cell>
          <cell r="U10821">
            <v>0</v>
          </cell>
          <cell r="W10821">
            <v>4597000</v>
          </cell>
          <cell r="X10821">
            <v>0</v>
          </cell>
          <cell r="Y10821">
            <v>4557000</v>
          </cell>
          <cell r="Z10821">
            <v>4597000</v>
          </cell>
        </row>
        <row r="10822">
          <cell r="M10822">
            <v>2021313787</v>
          </cell>
          <cell r="N10822" t="str">
            <v>이주헌</v>
          </cell>
          <cell r="O10822" t="str">
            <v>대한민국</v>
          </cell>
          <cell r="P10822" t="str">
            <v>M</v>
          </cell>
          <cell r="Q10822">
            <v>1</v>
          </cell>
          <cell r="R10822" t="str">
            <v/>
          </cell>
          <cell r="S10822">
            <v>4557000</v>
          </cell>
          <cell r="T10822">
            <v>0</v>
          </cell>
          <cell r="U10822">
            <v>0</v>
          </cell>
          <cell r="W10822">
            <v>4597000</v>
          </cell>
          <cell r="X10822">
            <v>0</v>
          </cell>
          <cell r="Y10822">
            <v>4557000</v>
          </cell>
          <cell r="Z10822">
            <v>4597000</v>
          </cell>
        </row>
        <row r="10823">
          <cell r="M10823">
            <v>2021313960</v>
          </cell>
          <cell r="N10823" t="str">
            <v>민태훈</v>
          </cell>
          <cell r="O10823" t="str">
            <v>대한민국</v>
          </cell>
          <cell r="P10823" t="str">
            <v>M</v>
          </cell>
          <cell r="Q10823">
            <v>1</v>
          </cell>
          <cell r="R10823" t="str">
            <v>감면된 장학금 [2]개</v>
          </cell>
          <cell r="S10823">
            <v>4557000</v>
          </cell>
          <cell r="T10823">
            <v>0</v>
          </cell>
          <cell r="U10823">
            <v>4557000</v>
          </cell>
          <cell r="W10823">
            <v>40000</v>
          </cell>
          <cell r="X10823">
            <v>0</v>
          </cell>
          <cell r="Y10823">
            <v>0</v>
          </cell>
          <cell r="Z10823">
            <v>40000</v>
          </cell>
        </row>
        <row r="10824">
          <cell r="M10824">
            <v>2021314658</v>
          </cell>
          <cell r="N10824" t="str">
            <v>허유민</v>
          </cell>
          <cell r="O10824" t="str">
            <v>대한민국</v>
          </cell>
          <cell r="P10824" t="str">
            <v>F</v>
          </cell>
          <cell r="Q10824">
            <v>1</v>
          </cell>
          <cell r="R10824" t="str">
            <v/>
          </cell>
          <cell r="S10824">
            <v>4557000</v>
          </cell>
          <cell r="T10824">
            <v>0</v>
          </cell>
          <cell r="U10824">
            <v>0</v>
          </cell>
          <cell r="W10824">
            <v>4597000</v>
          </cell>
          <cell r="X10824">
            <v>0</v>
          </cell>
          <cell r="Y10824">
            <v>4557000</v>
          </cell>
          <cell r="Z10824">
            <v>4597000</v>
          </cell>
        </row>
        <row r="10825">
          <cell r="M10825">
            <v>2020314944</v>
          </cell>
          <cell r="N10825" t="str">
            <v>박진아</v>
          </cell>
          <cell r="O10825" t="str">
            <v>대한민국</v>
          </cell>
          <cell r="P10825" t="str">
            <v>F</v>
          </cell>
          <cell r="Q10825">
            <v>2</v>
          </cell>
          <cell r="R10825" t="str">
            <v/>
          </cell>
          <cell r="S10825">
            <v>4159000</v>
          </cell>
          <cell r="T10825">
            <v>0</v>
          </cell>
          <cell r="U10825">
            <v>0</v>
          </cell>
          <cell r="V10825">
            <v>4159000</v>
          </cell>
          <cell r="W10825">
            <v>4169000</v>
          </cell>
          <cell r="X10825">
            <v>0</v>
          </cell>
          <cell r="Y10825">
            <v>4159000</v>
          </cell>
          <cell r="Z10825">
            <v>4169000</v>
          </cell>
        </row>
        <row r="10826">
          <cell r="M10826">
            <v>2020315044</v>
          </cell>
          <cell r="N10826" t="str">
            <v>조위성</v>
          </cell>
          <cell r="O10826" t="str">
            <v>대한민국</v>
          </cell>
          <cell r="P10826" t="str">
            <v>M</v>
          </cell>
          <cell r="Q10826">
            <v>2</v>
          </cell>
          <cell r="R10826" t="str">
            <v>감면된 장학금 [1]개</v>
          </cell>
          <cell r="S10826">
            <v>4557000</v>
          </cell>
          <cell r="T10826">
            <v>0</v>
          </cell>
          <cell r="U10826">
            <v>337500</v>
          </cell>
          <cell r="W10826">
            <v>4229500</v>
          </cell>
          <cell r="X10826">
            <v>0</v>
          </cell>
          <cell r="Y10826">
            <v>4219500</v>
          </cell>
          <cell r="Z10826">
            <v>4229500</v>
          </cell>
        </row>
        <row r="10827">
          <cell r="M10827">
            <v>2021310310</v>
          </cell>
          <cell r="N10827" t="str">
            <v>권민성</v>
          </cell>
          <cell r="O10827" t="str">
            <v>대한민국</v>
          </cell>
          <cell r="P10827" t="str">
            <v>M</v>
          </cell>
          <cell r="Q10827">
            <v>1</v>
          </cell>
          <cell r="R10827" t="str">
            <v/>
          </cell>
          <cell r="S10827">
            <v>4557000</v>
          </cell>
          <cell r="T10827">
            <v>0</v>
          </cell>
          <cell r="U10827">
            <v>0</v>
          </cell>
          <cell r="W10827">
            <v>4597000</v>
          </cell>
          <cell r="X10827">
            <v>0</v>
          </cell>
          <cell r="Y10827">
            <v>4557000</v>
          </cell>
          <cell r="Z10827">
            <v>4557000</v>
          </cell>
        </row>
        <row r="10828">
          <cell r="M10828">
            <v>2021310493</v>
          </cell>
          <cell r="N10828" t="str">
            <v>조재헌</v>
          </cell>
          <cell r="O10828" t="str">
            <v>대한민국</v>
          </cell>
          <cell r="P10828" t="str">
            <v>M</v>
          </cell>
          <cell r="Q10828">
            <v>1</v>
          </cell>
          <cell r="R10828" t="str">
            <v>감면된 장학금 [2]개</v>
          </cell>
          <cell r="S10828">
            <v>4557000</v>
          </cell>
          <cell r="T10828">
            <v>0</v>
          </cell>
          <cell r="U10828">
            <v>4557000</v>
          </cell>
          <cell r="W10828">
            <v>40000</v>
          </cell>
          <cell r="X10828">
            <v>0</v>
          </cell>
          <cell r="Y10828">
            <v>0</v>
          </cell>
          <cell r="Z10828">
            <v>40000</v>
          </cell>
        </row>
        <row r="10829">
          <cell r="M10829">
            <v>2021310779</v>
          </cell>
          <cell r="N10829" t="str">
            <v>최호성</v>
          </cell>
          <cell r="O10829" t="str">
            <v>대한민국</v>
          </cell>
          <cell r="P10829" t="str">
            <v>M</v>
          </cell>
          <cell r="Q10829">
            <v>1</v>
          </cell>
          <cell r="R10829" t="str">
            <v/>
          </cell>
          <cell r="S10829">
            <v>4557000</v>
          </cell>
          <cell r="T10829">
            <v>0</v>
          </cell>
          <cell r="U10829">
            <v>0</v>
          </cell>
          <cell r="W10829">
            <v>4597000</v>
          </cell>
          <cell r="X10829">
            <v>0</v>
          </cell>
          <cell r="Y10829">
            <v>4557000</v>
          </cell>
          <cell r="Z10829">
            <v>4557000</v>
          </cell>
        </row>
        <row r="10830">
          <cell r="M10830">
            <v>2021311476</v>
          </cell>
          <cell r="N10830" t="str">
            <v>신채훈</v>
          </cell>
          <cell r="O10830" t="str">
            <v>대한민국</v>
          </cell>
          <cell r="P10830" t="str">
            <v>M</v>
          </cell>
          <cell r="Q10830">
            <v>1</v>
          </cell>
          <cell r="R10830" t="str">
            <v/>
          </cell>
          <cell r="S10830">
            <v>4557000</v>
          </cell>
          <cell r="T10830">
            <v>0</v>
          </cell>
          <cell r="U10830">
            <v>0</v>
          </cell>
          <cell r="W10830">
            <v>4597000</v>
          </cell>
          <cell r="X10830">
            <v>0</v>
          </cell>
          <cell r="Y10830">
            <v>4557000</v>
          </cell>
          <cell r="Z10830">
            <v>4597000</v>
          </cell>
        </row>
        <row r="10831">
          <cell r="M10831">
            <v>2021311510</v>
          </cell>
          <cell r="N10831" t="str">
            <v>김도원</v>
          </cell>
          <cell r="O10831" t="str">
            <v>대한민국</v>
          </cell>
          <cell r="P10831" t="str">
            <v>M</v>
          </cell>
          <cell r="Q10831">
            <v>1</v>
          </cell>
          <cell r="R10831" t="str">
            <v>감면된 장학금 [2]개</v>
          </cell>
          <cell r="S10831">
            <v>4557000</v>
          </cell>
          <cell r="T10831">
            <v>0</v>
          </cell>
          <cell r="U10831">
            <v>3317100</v>
          </cell>
          <cell r="W10831">
            <v>1279900</v>
          </cell>
          <cell r="X10831">
            <v>0</v>
          </cell>
          <cell r="Y10831">
            <v>1239900</v>
          </cell>
          <cell r="Z10831">
            <v>1279900</v>
          </cell>
        </row>
        <row r="10832">
          <cell r="M10832">
            <v>2021311716</v>
          </cell>
          <cell r="N10832" t="str">
            <v>김서영</v>
          </cell>
          <cell r="O10832" t="str">
            <v>대한민국</v>
          </cell>
          <cell r="P10832" t="str">
            <v>F</v>
          </cell>
          <cell r="Q10832">
            <v>1</v>
          </cell>
          <cell r="R10832" t="str">
            <v/>
          </cell>
          <cell r="S10832">
            <v>4159000</v>
          </cell>
          <cell r="T10832">
            <v>0</v>
          </cell>
          <cell r="U10832">
            <v>0</v>
          </cell>
          <cell r="W10832">
            <v>4199000</v>
          </cell>
          <cell r="X10832">
            <v>0</v>
          </cell>
          <cell r="Y10832">
            <v>4159000</v>
          </cell>
          <cell r="Z10832">
            <v>4199000</v>
          </cell>
        </row>
        <row r="10833">
          <cell r="M10833">
            <v>2021312320</v>
          </cell>
          <cell r="N10833" t="str">
            <v>박성진</v>
          </cell>
          <cell r="O10833" t="str">
            <v>대한민국</v>
          </cell>
          <cell r="P10833" t="str">
            <v>M</v>
          </cell>
          <cell r="Q10833">
            <v>1</v>
          </cell>
          <cell r="R10833" t="str">
            <v/>
          </cell>
          <cell r="S10833">
            <v>4159000</v>
          </cell>
          <cell r="T10833">
            <v>0</v>
          </cell>
          <cell r="U10833">
            <v>0</v>
          </cell>
          <cell r="V10833">
            <v>2911300</v>
          </cell>
          <cell r="W10833">
            <v>4199000</v>
          </cell>
          <cell r="X10833">
            <v>0</v>
          </cell>
          <cell r="Y10833">
            <v>4159000</v>
          </cell>
          <cell r="Z10833">
            <v>4199000</v>
          </cell>
        </row>
        <row r="10834">
          <cell r="M10834">
            <v>2020312505</v>
          </cell>
          <cell r="N10834" t="str">
            <v>김민</v>
          </cell>
          <cell r="O10834" t="str">
            <v>대한민국</v>
          </cell>
          <cell r="P10834" t="str">
            <v>F</v>
          </cell>
          <cell r="Q10834">
            <v>2</v>
          </cell>
          <cell r="R10834" t="str">
            <v/>
          </cell>
          <cell r="S10834">
            <v>4159000</v>
          </cell>
          <cell r="T10834">
            <v>0</v>
          </cell>
          <cell r="U10834">
            <v>0</v>
          </cell>
          <cell r="W10834">
            <v>4169000</v>
          </cell>
          <cell r="X10834">
            <v>0</v>
          </cell>
          <cell r="Y10834">
            <v>4159000</v>
          </cell>
          <cell r="Z10834">
            <v>4159000</v>
          </cell>
        </row>
        <row r="10835">
          <cell r="M10835">
            <v>2020312824</v>
          </cell>
          <cell r="N10835" t="str">
            <v>김성은</v>
          </cell>
          <cell r="O10835" t="str">
            <v>대한민국</v>
          </cell>
          <cell r="P10835" t="str">
            <v>F</v>
          </cell>
          <cell r="Q10835">
            <v>2</v>
          </cell>
          <cell r="R10835" t="str">
            <v/>
          </cell>
          <cell r="S10835">
            <v>4557000</v>
          </cell>
          <cell r="T10835">
            <v>0</v>
          </cell>
          <cell r="U10835">
            <v>0</v>
          </cell>
          <cell r="W10835">
            <v>4567000</v>
          </cell>
          <cell r="X10835">
            <v>0</v>
          </cell>
          <cell r="Y10835">
            <v>4557000</v>
          </cell>
          <cell r="Z10835">
            <v>4557000</v>
          </cell>
        </row>
        <row r="10836">
          <cell r="M10836">
            <v>2020312943</v>
          </cell>
          <cell r="N10836" t="str">
            <v>최혜린</v>
          </cell>
          <cell r="O10836" t="str">
            <v>대한민국</v>
          </cell>
          <cell r="P10836" t="str">
            <v>F</v>
          </cell>
          <cell r="Q10836">
            <v>2</v>
          </cell>
          <cell r="R10836" t="str">
            <v>감면된 장학금 [1]개</v>
          </cell>
          <cell r="S10836">
            <v>4159000</v>
          </cell>
          <cell r="T10836">
            <v>0</v>
          </cell>
          <cell r="U10836">
            <v>337500</v>
          </cell>
          <cell r="W10836">
            <v>3831500</v>
          </cell>
          <cell r="X10836">
            <v>0</v>
          </cell>
          <cell r="Y10836">
            <v>3821500</v>
          </cell>
          <cell r="Z10836">
            <v>3831500</v>
          </cell>
        </row>
        <row r="10837">
          <cell r="M10837">
            <v>2020313421</v>
          </cell>
          <cell r="N10837" t="str">
            <v>막효령</v>
          </cell>
          <cell r="O10837" t="str">
            <v>중국</v>
          </cell>
          <cell r="P10837" t="str">
            <v>F</v>
          </cell>
          <cell r="Q10837">
            <v>2</v>
          </cell>
          <cell r="R10837" t="str">
            <v>감면된 장학금 [1]개</v>
          </cell>
          <cell r="S10837">
            <v>5305000</v>
          </cell>
          <cell r="T10837">
            <v>0</v>
          </cell>
          <cell r="U10837">
            <v>2652500</v>
          </cell>
          <cell r="W10837">
            <v>2662500</v>
          </cell>
          <cell r="X10837">
            <v>0</v>
          </cell>
          <cell r="Y10837">
            <v>2652500</v>
          </cell>
          <cell r="Z10837">
            <v>2652500</v>
          </cell>
        </row>
        <row r="10838">
          <cell r="M10838">
            <v>2020313464</v>
          </cell>
          <cell r="N10838" t="str">
            <v>후지모토치하루</v>
          </cell>
          <cell r="O10838" t="str">
            <v>일본</v>
          </cell>
          <cell r="P10838" t="str">
            <v>F</v>
          </cell>
          <cell r="Q10838">
            <v>2</v>
          </cell>
          <cell r="R10838" t="str">
            <v>감면된 장학금 [1]개</v>
          </cell>
          <cell r="S10838">
            <v>5305000</v>
          </cell>
          <cell r="T10838">
            <v>0</v>
          </cell>
          <cell r="U10838">
            <v>2652500</v>
          </cell>
          <cell r="W10838">
            <v>2662500</v>
          </cell>
          <cell r="X10838">
            <v>0</v>
          </cell>
          <cell r="Y10838">
            <v>2652500</v>
          </cell>
          <cell r="Z10838">
            <v>2652500</v>
          </cell>
        </row>
        <row r="10839">
          <cell r="M10839">
            <v>2020313676</v>
          </cell>
          <cell r="N10839" t="str">
            <v>남동완</v>
          </cell>
          <cell r="O10839" t="str">
            <v>대한민국</v>
          </cell>
          <cell r="P10839" t="str">
            <v>M</v>
          </cell>
          <cell r="Q10839">
            <v>2</v>
          </cell>
          <cell r="R10839" t="str">
            <v/>
          </cell>
          <cell r="S10839">
            <v>4557000</v>
          </cell>
          <cell r="T10839">
            <v>0</v>
          </cell>
          <cell r="U10839">
            <v>0</v>
          </cell>
          <cell r="W10839">
            <v>4567000</v>
          </cell>
          <cell r="X10839">
            <v>0</v>
          </cell>
          <cell r="Y10839">
            <v>4557000</v>
          </cell>
          <cell r="Z10839">
            <v>4567000</v>
          </cell>
        </row>
        <row r="10840">
          <cell r="M10840">
            <v>2020314014</v>
          </cell>
          <cell r="N10840" t="str">
            <v>최지민</v>
          </cell>
          <cell r="O10840" t="str">
            <v>대한민국</v>
          </cell>
          <cell r="P10840" t="str">
            <v>F</v>
          </cell>
          <cell r="Q10840">
            <v>2</v>
          </cell>
          <cell r="R10840" t="str">
            <v/>
          </cell>
          <cell r="S10840">
            <v>4159000</v>
          </cell>
          <cell r="T10840">
            <v>0</v>
          </cell>
          <cell r="U10840">
            <v>0</v>
          </cell>
          <cell r="W10840">
            <v>4169000</v>
          </cell>
          <cell r="X10840">
            <v>0</v>
          </cell>
          <cell r="Y10840">
            <v>4159000</v>
          </cell>
          <cell r="Z10840">
            <v>4169000</v>
          </cell>
        </row>
        <row r="10841">
          <cell r="M10841">
            <v>2020314383</v>
          </cell>
          <cell r="N10841" t="str">
            <v>이수민</v>
          </cell>
          <cell r="O10841" t="str">
            <v>대한민국</v>
          </cell>
          <cell r="P10841" t="str">
            <v>F</v>
          </cell>
          <cell r="Q10841">
            <v>2</v>
          </cell>
          <cell r="R10841" t="str">
            <v/>
          </cell>
          <cell r="S10841">
            <v>4159000</v>
          </cell>
          <cell r="T10841">
            <v>0</v>
          </cell>
          <cell r="U10841">
            <v>0</v>
          </cell>
          <cell r="W10841">
            <v>4169000</v>
          </cell>
          <cell r="X10841">
            <v>0</v>
          </cell>
          <cell r="Y10841">
            <v>4159000</v>
          </cell>
          <cell r="Z10841">
            <v>4159000</v>
          </cell>
        </row>
        <row r="10842">
          <cell r="M10842">
            <v>2020314448</v>
          </cell>
          <cell r="N10842" t="str">
            <v>김선호</v>
          </cell>
          <cell r="O10842" t="str">
            <v>대한민국</v>
          </cell>
          <cell r="P10842" t="str">
            <v>F</v>
          </cell>
          <cell r="Q10842">
            <v>2</v>
          </cell>
          <cell r="R10842" t="str">
            <v/>
          </cell>
          <cell r="S10842">
            <v>4159000</v>
          </cell>
          <cell r="T10842">
            <v>0</v>
          </cell>
          <cell r="U10842">
            <v>0</v>
          </cell>
          <cell r="V10842">
            <v>0</v>
          </cell>
          <cell r="W10842">
            <v>4169000</v>
          </cell>
          <cell r="X10842">
            <v>0</v>
          </cell>
          <cell r="Y10842">
            <v>4159000</v>
          </cell>
          <cell r="Z10842">
            <v>4169000</v>
          </cell>
        </row>
        <row r="10843">
          <cell r="M10843">
            <v>2020314482</v>
          </cell>
          <cell r="N10843" t="str">
            <v>황선우</v>
          </cell>
          <cell r="O10843" t="str">
            <v>대한민국</v>
          </cell>
          <cell r="P10843" t="str">
            <v>F</v>
          </cell>
          <cell r="Q10843">
            <v>2</v>
          </cell>
          <cell r="R10843" t="str">
            <v/>
          </cell>
          <cell r="S10843">
            <v>4159000</v>
          </cell>
          <cell r="T10843">
            <v>0</v>
          </cell>
          <cell r="U10843">
            <v>0</v>
          </cell>
          <cell r="W10843">
            <v>4169000</v>
          </cell>
          <cell r="X10843">
            <v>0</v>
          </cell>
          <cell r="Y10843">
            <v>4159000</v>
          </cell>
          <cell r="Z10843">
            <v>4169000</v>
          </cell>
        </row>
        <row r="10844">
          <cell r="M10844">
            <v>2021310279</v>
          </cell>
          <cell r="N10844" t="str">
            <v>서현우</v>
          </cell>
          <cell r="O10844" t="str">
            <v>대한민국</v>
          </cell>
          <cell r="P10844" t="str">
            <v>M</v>
          </cell>
          <cell r="Q10844">
            <v>1</v>
          </cell>
          <cell r="R10844" t="str">
            <v/>
          </cell>
          <cell r="S10844">
            <v>4557000</v>
          </cell>
          <cell r="T10844">
            <v>0</v>
          </cell>
          <cell r="U10844">
            <v>0</v>
          </cell>
          <cell r="W10844">
            <v>4597000</v>
          </cell>
          <cell r="X10844">
            <v>0</v>
          </cell>
          <cell r="Y10844">
            <v>4557000</v>
          </cell>
          <cell r="Z10844">
            <v>4597000</v>
          </cell>
        </row>
        <row r="10845">
          <cell r="M10845">
            <v>2021310999</v>
          </cell>
          <cell r="N10845" t="str">
            <v>이승현</v>
          </cell>
          <cell r="O10845" t="str">
            <v>대한민국</v>
          </cell>
          <cell r="P10845" t="str">
            <v>M</v>
          </cell>
          <cell r="Q10845">
            <v>1</v>
          </cell>
          <cell r="R10845" t="str">
            <v>감면된 장학금 [1]개</v>
          </cell>
          <cell r="S10845">
            <v>4557000</v>
          </cell>
          <cell r="T10845">
            <v>0</v>
          </cell>
          <cell r="U10845">
            <v>2250000</v>
          </cell>
          <cell r="W10845">
            <v>2347000</v>
          </cell>
          <cell r="X10845">
            <v>0</v>
          </cell>
          <cell r="Y10845">
            <v>2307000</v>
          </cell>
          <cell r="Z10845">
            <v>2347000</v>
          </cell>
        </row>
        <row r="10846">
          <cell r="M10846">
            <v>2021311013</v>
          </cell>
          <cell r="N10846" t="str">
            <v>최효승</v>
          </cell>
          <cell r="O10846" t="str">
            <v>대한민국</v>
          </cell>
          <cell r="P10846" t="str">
            <v>M</v>
          </cell>
          <cell r="Q10846">
            <v>1</v>
          </cell>
          <cell r="R10846" t="str">
            <v/>
          </cell>
          <cell r="S10846">
            <v>4557000</v>
          </cell>
          <cell r="T10846">
            <v>0</v>
          </cell>
          <cell r="U10846">
            <v>0</v>
          </cell>
          <cell r="V10846">
            <v>2250000</v>
          </cell>
          <cell r="W10846">
            <v>4597000</v>
          </cell>
          <cell r="X10846">
            <v>0</v>
          </cell>
          <cell r="Y10846">
            <v>4557000</v>
          </cell>
          <cell r="Z10846">
            <v>4597000</v>
          </cell>
        </row>
        <row r="10847">
          <cell r="M10847">
            <v>2021311279</v>
          </cell>
          <cell r="N10847" t="str">
            <v>김택림</v>
          </cell>
          <cell r="O10847" t="str">
            <v>대한민국</v>
          </cell>
          <cell r="P10847" t="str">
            <v>M</v>
          </cell>
          <cell r="Q10847">
            <v>1</v>
          </cell>
          <cell r="R10847" t="str">
            <v/>
          </cell>
          <cell r="S10847">
            <v>4557000</v>
          </cell>
          <cell r="T10847">
            <v>0</v>
          </cell>
          <cell r="U10847">
            <v>0</v>
          </cell>
          <cell r="W10847">
            <v>4597000</v>
          </cell>
          <cell r="X10847">
            <v>0</v>
          </cell>
          <cell r="Y10847">
            <v>4557000</v>
          </cell>
          <cell r="Z10847">
            <v>4597000</v>
          </cell>
        </row>
        <row r="10848">
          <cell r="M10848">
            <v>2021311730</v>
          </cell>
          <cell r="N10848" t="str">
            <v>정한샘</v>
          </cell>
          <cell r="O10848" t="str">
            <v>대한민국</v>
          </cell>
          <cell r="P10848" t="str">
            <v>F</v>
          </cell>
          <cell r="Q10848">
            <v>1</v>
          </cell>
          <cell r="R10848" t="str">
            <v/>
          </cell>
          <cell r="S10848">
            <v>4557000</v>
          </cell>
          <cell r="T10848">
            <v>0</v>
          </cell>
          <cell r="U10848">
            <v>0</v>
          </cell>
          <cell r="W10848">
            <v>4597000</v>
          </cell>
          <cell r="X10848">
            <v>0</v>
          </cell>
          <cell r="Y10848">
            <v>4557000</v>
          </cell>
          <cell r="Z10848">
            <v>4557000</v>
          </cell>
        </row>
        <row r="10849">
          <cell r="M10849">
            <v>2021311828</v>
          </cell>
          <cell r="N10849" t="str">
            <v>박수연</v>
          </cell>
          <cell r="O10849" t="str">
            <v>대한민국</v>
          </cell>
          <cell r="P10849" t="str">
            <v>F</v>
          </cell>
          <cell r="Q10849">
            <v>1</v>
          </cell>
          <cell r="R10849" t="str">
            <v>감면된 장학금 [1]개</v>
          </cell>
          <cell r="S10849">
            <v>4159000</v>
          </cell>
          <cell r="T10849">
            <v>0</v>
          </cell>
          <cell r="U10849">
            <v>337500</v>
          </cell>
          <cell r="W10849">
            <v>3861500</v>
          </cell>
          <cell r="X10849">
            <v>0</v>
          </cell>
          <cell r="Y10849">
            <v>3821500</v>
          </cell>
          <cell r="Z10849">
            <v>3861500</v>
          </cell>
        </row>
        <row r="10850">
          <cell r="M10850">
            <v>2021312134</v>
          </cell>
          <cell r="N10850" t="str">
            <v>이찬희</v>
          </cell>
          <cell r="O10850" t="str">
            <v>대한민국</v>
          </cell>
          <cell r="P10850" t="str">
            <v>M</v>
          </cell>
          <cell r="Q10850">
            <v>1</v>
          </cell>
          <cell r="R10850" t="str">
            <v/>
          </cell>
          <cell r="S10850">
            <v>4159000</v>
          </cell>
          <cell r="T10850">
            <v>0</v>
          </cell>
          <cell r="U10850">
            <v>0</v>
          </cell>
          <cell r="W10850">
            <v>4199000</v>
          </cell>
          <cell r="X10850">
            <v>0</v>
          </cell>
          <cell r="Y10850">
            <v>4159000</v>
          </cell>
          <cell r="Z10850">
            <v>4159000</v>
          </cell>
        </row>
        <row r="10851">
          <cell r="M10851">
            <v>2021312202</v>
          </cell>
          <cell r="N10851" t="str">
            <v>채시헌</v>
          </cell>
          <cell r="O10851" t="str">
            <v>대한민국</v>
          </cell>
          <cell r="P10851" t="str">
            <v>M</v>
          </cell>
          <cell r="Q10851">
            <v>1</v>
          </cell>
          <cell r="R10851" t="str">
            <v>감면된 장학금 [1]개</v>
          </cell>
          <cell r="S10851">
            <v>4557000</v>
          </cell>
          <cell r="T10851">
            <v>0</v>
          </cell>
          <cell r="U10851">
            <v>337500</v>
          </cell>
          <cell r="W10851">
            <v>4259500</v>
          </cell>
          <cell r="X10851">
            <v>0</v>
          </cell>
          <cell r="Y10851">
            <v>4219500</v>
          </cell>
          <cell r="Z10851">
            <v>4259500</v>
          </cell>
        </row>
        <row r="10852">
          <cell r="M10852">
            <v>2021312302</v>
          </cell>
          <cell r="N10852" t="str">
            <v>박서진</v>
          </cell>
          <cell r="O10852" t="str">
            <v>대한민국</v>
          </cell>
          <cell r="P10852" t="str">
            <v>M</v>
          </cell>
          <cell r="Q10852">
            <v>1</v>
          </cell>
          <cell r="R10852" t="str">
            <v>감면된 장학금 [2]개</v>
          </cell>
          <cell r="S10852">
            <v>4557000</v>
          </cell>
          <cell r="T10852">
            <v>0</v>
          </cell>
          <cell r="U10852">
            <v>4557000</v>
          </cell>
          <cell r="W10852">
            <v>40000</v>
          </cell>
          <cell r="X10852">
            <v>0</v>
          </cell>
          <cell r="Y10852">
            <v>0</v>
          </cell>
          <cell r="Z10852">
            <v>40000</v>
          </cell>
        </row>
        <row r="10853">
          <cell r="M10853">
            <v>2021312370</v>
          </cell>
          <cell r="N10853" t="str">
            <v>홍서우</v>
          </cell>
          <cell r="O10853" t="str">
            <v>대한민국</v>
          </cell>
          <cell r="P10853" t="str">
            <v>F</v>
          </cell>
          <cell r="Q10853">
            <v>1</v>
          </cell>
          <cell r="R10853" t="str">
            <v/>
          </cell>
          <cell r="S10853">
            <v>4159000</v>
          </cell>
          <cell r="T10853">
            <v>0</v>
          </cell>
          <cell r="U10853">
            <v>0</v>
          </cell>
          <cell r="W10853">
            <v>4199000</v>
          </cell>
          <cell r="X10853">
            <v>0</v>
          </cell>
          <cell r="Y10853">
            <v>4159000</v>
          </cell>
          <cell r="Z10853">
            <v>4199000</v>
          </cell>
        </row>
        <row r="10854">
          <cell r="M10854">
            <v>2021312438</v>
          </cell>
          <cell r="N10854" t="str">
            <v>우찬희</v>
          </cell>
          <cell r="O10854" t="str">
            <v>대한민국</v>
          </cell>
          <cell r="P10854" t="str">
            <v>M</v>
          </cell>
          <cell r="Q10854">
            <v>1</v>
          </cell>
          <cell r="R10854" t="str">
            <v/>
          </cell>
          <cell r="S10854">
            <v>4557000</v>
          </cell>
          <cell r="T10854">
            <v>0</v>
          </cell>
          <cell r="U10854">
            <v>0</v>
          </cell>
          <cell r="W10854">
            <v>4597000</v>
          </cell>
          <cell r="X10854">
            <v>0</v>
          </cell>
          <cell r="Y10854">
            <v>4557000</v>
          </cell>
          <cell r="Z10854">
            <v>4597000</v>
          </cell>
        </row>
        <row r="10855">
          <cell r="M10855">
            <v>2021312661</v>
          </cell>
          <cell r="N10855" t="str">
            <v>안준성</v>
          </cell>
          <cell r="O10855" t="str">
            <v>대한민국</v>
          </cell>
          <cell r="P10855" t="str">
            <v>M</v>
          </cell>
          <cell r="Q10855">
            <v>1</v>
          </cell>
          <cell r="R10855" t="str">
            <v/>
          </cell>
          <cell r="S10855">
            <v>4557000</v>
          </cell>
          <cell r="T10855">
            <v>0</v>
          </cell>
          <cell r="U10855">
            <v>0</v>
          </cell>
          <cell r="W10855">
            <v>4597000</v>
          </cell>
          <cell r="X10855">
            <v>0</v>
          </cell>
          <cell r="Y10855">
            <v>4557000</v>
          </cell>
          <cell r="Z10855">
            <v>4557000</v>
          </cell>
        </row>
        <row r="10856">
          <cell r="M10856">
            <v>2021312684</v>
          </cell>
          <cell r="N10856" t="str">
            <v>신민규</v>
          </cell>
          <cell r="O10856" t="str">
            <v>대한민국</v>
          </cell>
          <cell r="P10856" t="str">
            <v>M</v>
          </cell>
          <cell r="Q10856">
            <v>1</v>
          </cell>
          <cell r="R10856" t="str">
            <v/>
          </cell>
          <cell r="S10856">
            <v>4557000</v>
          </cell>
          <cell r="T10856">
            <v>0</v>
          </cell>
          <cell r="U10856">
            <v>0</v>
          </cell>
          <cell r="W10856">
            <v>4597000</v>
          </cell>
          <cell r="X10856">
            <v>0</v>
          </cell>
          <cell r="Y10856">
            <v>4557000</v>
          </cell>
          <cell r="Z10856">
            <v>4597000</v>
          </cell>
        </row>
        <row r="10857">
          <cell r="M10857">
            <v>2021312692</v>
          </cell>
          <cell r="N10857" t="str">
            <v>신상윤</v>
          </cell>
          <cell r="O10857" t="str">
            <v>대한민국</v>
          </cell>
          <cell r="P10857" t="str">
            <v>M</v>
          </cell>
          <cell r="Q10857">
            <v>1</v>
          </cell>
          <cell r="R10857" t="str">
            <v/>
          </cell>
          <cell r="S10857">
            <v>4557000</v>
          </cell>
          <cell r="T10857">
            <v>0</v>
          </cell>
          <cell r="U10857">
            <v>0</v>
          </cell>
          <cell r="W10857">
            <v>4597000</v>
          </cell>
          <cell r="X10857">
            <v>0</v>
          </cell>
          <cell r="Y10857">
            <v>4557000</v>
          </cell>
          <cell r="Z10857">
            <v>4597000</v>
          </cell>
        </row>
        <row r="10858">
          <cell r="M10858">
            <v>2021312738</v>
          </cell>
          <cell r="N10858" t="str">
            <v>김서환</v>
          </cell>
          <cell r="O10858" t="str">
            <v>대한민국</v>
          </cell>
          <cell r="P10858" t="str">
            <v>M</v>
          </cell>
          <cell r="Q10858">
            <v>1</v>
          </cell>
          <cell r="R10858" t="str">
            <v/>
          </cell>
          <cell r="S10858">
            <v>4557000</v>
          </cell>
          <cell r="T10858">
            <v>0</v>
          </cell>
          <cell r="U10858">
            <v>0</v>
          </cell>
          <cell r="W10858">
            <v>4597000</v>
          </cell>
          <cell r="X10858">
            <v>0</v>
          </cell>
          <cell r="Y10858">
            <v>4557000</v>
          </cell>
          <cell r="Z10858">
            <v>4597000</v>
          </cell>
        </row>
        <row r="10859">
          <cell r="M10859">
            <v>2021312812</v>
          </cell>
          <cell r="N10859" t="str">
            <v>김민</v>
          </cell>
          <cell r="O10859" t="str">
            <v>대한민국</v>
          </cell>
          <cell r="P10859" t="str">
            <v>F</v>
          </cell>
          <cell r="Q10859">
            <v>1</v>
          </cell>
          <cell r="R10859" t="str">
            <v/>
          </cell>
          <cell r="S10859">
            <v>4557000</v>
          </cell>
          <cell r="T10859">
            <v>0</v>
          </cell>
          <cell r="U10859">
            <v>0</v>
          </cell>
          <cell r="W10859">
            <v>4597000</v>
          </cell>
          <cell r="X10859">
            <v>0</v>
          </cell>
          <cell r="Y10859">
            <v>4557000</v>
          </cell>
          <cell r="Z10859">
            <v>4557000</v>
          </cell>
        </row>
        <row r="10860">
          <cell r="M10860">
            <v>2021312968</v>
          </cell>
          <cell r="N10860" t="str">
            <v>배도연</v>
          </cell>
          <cell r="O10860" t="str">
            <v>대한민국</v>
          </cell>
          <cell r="P10860" t="str">
            <v>M</v>
          </cell>
          <cell r="Q10860">
            <v>1</v>
          </cell>
          <cell r="R10860" t="str">
            <v>감면된 장학금 [1]개</v>
          </cell>
          <cell r="S10860">
            <v>4159000</v>
          </cell>
          <cell r="T10860">
            <v>0</v>
          </cell>
          <cell r="U10860">
            <v>337500</v>
          </cell>
          <cell r="V10860">
            <v>500000</v>
          </cell>
          <cell r="W10860">
            <v>3861500</v>
          </cell>
          <cell r="X10860">
            <v>0</v>
          </cell>
          <cell r="Y10860">
            <v>3821500</v>
          </cell>
          <cell r="Z10860">
            <v>3861500</v>
          </cell>
        </row>
        <row r="10861">
          <cell r="M10861">
            <v>2021313030</v>
          </cell>
          <cell r="N10861" t="str">
            <v>이재준</v>
          </cell>
          <cell r="O10861" t="str">
            <v>대한민국</v>
          </cell>
          <cell r="P10861" t="str">
            <v>M</v>
          </cell>
          <cell r="Q10861">
            <v>1</v>
          </cell>
          <cell r="R10861" t="str">
            <v>감면된 장학금 [1]개</v>
          </cell>
          <cell r="S10861">
            <v>4557000</v>
          </cell>
          <cell r="T10861">
            <v>0</v>
          </cell>
          <cell r="U10861">
            <v>1840000</v>
          </cell>
          <cell r="W10861">
            <v>2757000</v>
          </cell>
          <cell r="X10861">
            <v>0</v>
          </cell>
          <cell r="Y10861">
            <v>2717000</v>
          </cell>
          <cell r="Z10861">
            <v>2757000</v>
          </cell>
        </row>
        <row r="10862">
          <cell r="M10862">
            <v>2021313038</v>
          </cell>
          <cell r="N10862" t="str">
            <v>정문규</v>
          </cell>
          <cell r="O10862" t="str">
            <v>대한민국</v>
          </cell>
          <cell r="P10862" t="str">
            <v>M</v>
          </cell>
          <cell r="Q10862">
            <v>1</v>
          </cell>
          <cell r="R10862" t="str">
            <v>감면된 장학금 [2]개</v>
          </cell>
          <cell r="S10862">
            <v>4557000</v>
          </cell>
          <cell r="T10862">
            <v>0</v>
          </cell>
          <cell r="U10862">
            <v>3967100</v>
          </cell>
          <cell r="W10862">
            <v>629900</v>
          </cell>
          <cell r="X10862">
            <v>0</v>
          </cell>
          <cell r="Y10862">
            <v>589900</v>
          </cell>
          <cell r="Z10862">
            <v>629900</v>
          </cell>
        </row>
        <row r="10863">
          <cell r="M10863">
            <v>2021313081</v>
          </cell>
          <cell r="N10863" t="str">
            <v>김도현</v>
          </cell>
          <cell r="O10863" t="str">
            <v>대한민국</v>
          </cell>
          <cell r="P10863" t="str">
            <v>M</v>
          </cell>
          <cell r="Q10863">
            <v>1</v>
          </cell>
          <cell r="R10863" t="str">
            <v/>
          </cell>
          <cell r="S10863">
            <v>4557000</v>
          </cell>
          <cell r="T10863">
            <v>0</v>
          </cell>
          <cell r="U10863">
            <v>0</v>
          </cell>
          <cell r="V10863">
            <v>0</v>
          </cell>
          <cell r="W10863">
            <v>4597000</v>
          </cell>
          <cell r="X10863">
            <v>0</v>
          </cell>
          <cell r="Y10863">
            <v>4557000</v>
          </cell>
          <cell r="Z10863">
            <v>4597000</v>
          </cell>
        </row>
        <row r="10864">
          <cell r="M10864">
            <v>2020312708</v>
          </cell>
          <cell r="N10864" t="str">
            <v>김용</v>
          </cell>
          <cell r="O10864" t="str">
            <v>대한민국</v>
          </cell>
          <cell r="P10864" t="str">
            <v>M</v>
          </cell>
          <cell r="Q10864">
            <v>2</v>
          </cell>
          <cell r="R10864" t="str">
            <v/>
          </cell>
          <cell r="S10864">
            <v>4557000</v>
          </cell>
          <cell r="T10864">
            <v>0</v>
          </cell>
          <cell r="U10864">
            <v>0</v>
          </cell>
          <cell r="W10864">
            <v>4567000</v>
          </cell>
          <cell r="X10864">
            <v>0</v>
          </cell>
          <cell r="Y10864">
            <v>4557000</v>
          </cell>
          <cell r="Z10864">
            <v>4567000</v>
          </cell>
        </row>
        <row r="10865">
          <cell r="M10865">
            <v>2020312812</v>
          </cell>
          <cell r="N10865" t="str">
            <v>김동빈</v>
          </cell>
          <cell r="O10865" t="str">
            <v>대한민국</v>
          </cell>
          <cell r="P10865" t="str">
            <v>M</v>
          </cell>
          <cell r="Q10865">
            <v>2</v>
          </cell>
          <cell r="R10865" t="str">
            <v>감면된 장학금 [1]개</v>
          </cell>
          <cell r="S10865">
            <v>4557000</v>
          </cell>
          <cell r="T10865">
            <v>0</v>
          </cell>
          <cell r="U10865">
            <v>4557000</v>
          </cell>
          <cell r="W10865">
            <v>10000</v>
          </cell>
          <cell r="X10865">
            <v>0</v>
          </cell>
          <cell r="Y10865">
            <v>0</v>
          </cell>
          <cell r="Z10865">
            <v>0</v>
          </cell>
        </row>
        <row r="10866">
          <cell r="M10866">
            <v>2020312958</v>
          </cell>
          <cell r="N10866" t="str">
            <v>안화현</v>
          </cell>
          <cell r="O10866" t="str">
            <v>대한민국</v>
          </cell>
          <cell r="P10866" t="str">
            <v>F</v>
          </cell>
          <cell r="Q10866">
            <v>2</v>
          </cell>
          <cell r="R10866" t="str">
            <v/>
          </cell>
          <cell r="S10866">
            <v>4159000</v>
          </cell>
          <cell r="T10866">
            <v>0</v>
          </cell>
          <cell r="U10866">
            <v>0</v>
          </cell>
          <cell r="W10866">
            <v>4169000</v>
          </cell>
          <cell r="X10866">
            <v>0</v>
          </cell>
          <cell r="Y10866">
            <v>4159000</v>
          </cell>
          <cell r="Z10866">
            <v>4169000</v>
          </cell>
        </row>
        <row r="10867">
          <cell r="M10867">
            <v>2020313053</v>
          </cell>
          <cell r="N10867" t="str">
            <v>김정호</v>
          </cell>
          <cell r="O10867" t="str">
            <v>대한민국</v>
          </cell>
          <cell r="P10867" t="str">
            <v>M</v>
          </cell>
          <cell r="Q10867">
            <v>2</v>
          </cell>
          <cell r="R10867" t="str">
            <v/>
          </cell>
          <cell r="S10867">
            <v>4557000</v>
          </cell>
          <cell r="T10867">
            <v>0</v>
          </cell>
          <cell r="U10867">
            <v>0</v>
          </cell>
          <cell r="W10867">
            <v>4567000</v>
          </cell>
          <cell r="X10867">
            <v>0</v>
          </cell>
          <cell r="Y10867">
            <v>4557000</v>
          </cell>
          <cell r="Z10867">
            <v>4557000</v>
          </cell>
        </row>
        <row r="10868">
          <cell r="M10868">
            <v>2020314272</v>
          </cell>
          <cell r="N10868" t="str">
            <v>이수연</v>
          </cell>
          <cell r="O10868" t="str">
            <v>대한민국</v>
          </cell>
          <cell r="P10868" t="str">
            <v>F</v>
          </cell>
          <cell r="Q10868">
            <v>2</v>
          </cell>
          <cell r="R10868" t="str">
            <v/>
          </cell>
          <cell r="S10868">
            <v>4159000</v>
          </cell>
          <cell r="T10868">
            <v>0</v>
          </cell>
          <cell r="U10868">
            <v>0</v>
          </cell>
          <cell r="W10868">
            <v>4169000</v>
          </cell>
          <cell r="X10868">
            <v>0</v>
          </cell>
          <cell r="Y10868">
            <v>4159000</v>
          </cell>
          <cell r="Z10868">
            <v>4159000</v>
          </cell>
        </row>
        <row r="10869">
          <cell r="M10869">
            <v>2020314665</v>
          </cell>
          <cell r="N10869" t="str">
            <v>최영훈</v>
          </cell>
          <cell r="O10869" t="str">
            <v>대한민국</v>
          </cell>
          <cell r="P10869" t="str">
            <v>M</v>
          </cell>
          <cell r="Q10869">
            <v>1</v>
          </cell>
          <cell r="R10869" t="str">
            <v/>
          </cell>
          <cell r="S10869">
            <v>4557000</v>
          </cell>
          <cell r="T10869">
            <v>0</v>
          </cell>
          <cell r="U10869">
            <v>0</v>
          </cell>
          <cell r="W10869">
            <v>4567000</v>
          </cell>
          <cell r="X10869">
            <v>0</v>
          </cell>
          <cell r="Y10869">
            <v>4557000</v>
          </cell>
          <cell r="Z10869">
            <v>4567000</v>
          </cell>
        </row>
        <row r="10870">
          <cell r="M10870">
            <v>2020314838</v>
          </cell>
          <cell r="N10870" t="str">
            <v>서성현</v>
          </cell>
          <cell r="O10870" t="str">
            <v>대한민국</v>
          </cell>
          <cell r="P10870" t="str">
            <v>F</v>
          </cell>
          <cell r="Q10870">
            <v>2</v>
          </cell>
          <cell r="R10870" t="str">
            <v>감면된 장학금 [2]개</v>
          </cell>
          <cell r="S10870">
            <v>4159000</v>
          </cell>
          <cell r="T10870">
            <v>0</v>
          </cell>
          <cell r="U10870">
            <v>3087700</v>
          </cell>
          <cell r="V10870">
            <v>3000000</v>
          </cell>
          <cell r="W10870">
            <v>1081300</v>
          </cell>
          <cell r="X10870">
            <v>0</v>
          </cell>
          <cell r="Y10870">
            <v>1071300</v>
          </cell>
          <cell r="Z10870">
            <v>1081300</v>
          </cell>
        </row>
        <row r="10871">
          <cell r="M10871">
            <v>2019315432</v>
          </cell>
          <cell r="N10871" t="str">
            <v>정윤석</v>
          </cell>
          <cell r="O10871" t="str">
            <v>대한민국</v>
          </cell>
          <cell r="P10871" t="str">
            <v>M</v>
          </cell>
          <cell r="Q10871">
            <v>3</v>
          </cell>
          <cell r="R10871" t="str">
            <v/>
          </cell>
          <cell r="S10871">
            <v>4557000</v>
          </cell>
          <cell r="T10871">
            <v>0</v>
          </cell>
          <cell r="U10871">
            <v>0</v>
          </cell>
          <cell r="W10871">
            <v>4567000</v>
          </cell>
          <cell r="X10871">
            <v>0</v>
          </cell>
          <cell r="Y10871">
            <v>4557000</v>
          </cell>
          <cell r="Z10871">
            <v>4567000</v>
          </cell>
        </row>
        <row r="10872">
          <cell r="M10872">
            <v>2020310035</v>
          </cell>
          <cell r="N10872" t="str">
            <v>최정현</v>
          </cell>
          <cell r="O10872" t="str">
            <v>대한민국</v>
          </cell>
          <cell r="P10872" t="str">
            <v>M</v>
          </cell>
          <cell r="Q10872">
            <v>2</v>
          </cell>
          <cell r="R10872" t="str">
            <v/>
          </cell>
          <cell r="S10872">
            <v>4159000</v>
          </cell>
          <cell r="T10872">
            <v>0</v>
          </cell>
          <cell r="U10872">
            <v>0</v>
          </cell>
          <cell r="W10872">
            <v>4169000</v>
          </cell>
          <cell r="X10872">
            <v>0</v>
          </cell>
          <cell r="Y10872">
            <v>4159000</v>
          </cell>
          <cell r="Z10872">
            <v>4169000</v>
          </cell>
        </row>
        <row r="10873">
          <cell r="M10873">
            <v>2020310062</v>
          </cell>
          <cell r="N10873" t="str">
            <v>권새미</v>
          </cell>
          <cell r="O10873" t="str">
            <v>대한민국</v>
          </cell>
          <cell r="P10873" t="str">
            <v>F</v>
          </cell>
          <cell r="Q10873">
            <v>2</v>
          </cell>
          <cell r="R10873" t="str">
            <v>감면된 장학금 [2]개</v>
          </cell>
          <cell r="S10873">
            <v>4159000</v>
          </cell>
          <cell r="T10873">
            <v>0</v>
          </cell>
          <cell r="U10873">
            <v>3197700</v>
          </cell>
          <cell r="W10873">
            <v>971300</v>
          </cell>
          <cell r="X10873">
            <v>0</v>
          </cell>
          <cell r="Y10873">
            <v>961300</v>
          </cell>
          <cell r="Z10873">
            <v>961300</v>
          </cell>
        </row>
        <row r="10874">
          <cell r="M10874">
            <v>2020310548</v>
          </cell>
          <cell r="N10874" t="str">
            <v>원현선</v>
          </cell>
          <cell r="O10874" t="str">
            <v>대한민국</v>
          </cell>
          <cell r="P10874" t="str">
            <v>F</v>
          </cell>
          <cell r="Q10874">
            <v>2</v>
          </cell>
          <cell r="R10874" t="str">
            <v/>
          </cell>
          <cell r="S10874">
            <v>4159000</v>
          </cell>
          <cell r="T10874">
            <v>0</v>
          </cell>
          <cell r="U10874">
            <v>0</v>
          </cell>
          <cell r="W10874">
            <v>4169000</v>
          </cell>
          <cell r="X10874">
            <v>0</v>
          </cell>
          <cell r="Y10874">
            <v>4159000</v>
          </cell>
          <cell r="Z10874">
            <v>4159000</v>
          </cell>
        </row>
        <row r="10875">
          <cell r="M10875">
            <v>2020312378</v>
          </cell>
          <cell r="N10875" t="str">
            <v>김수민</v>
          </cell>
          <cell r="O10875" t="str">
            <v>대한민국</v>
          </cell>
          <cell r="P10875" t="str">
            <v>M</v>
          </cell>
          <cell r="Q10875">
            <v>2</v>
          </cell>
          <cell r="R10875" t="str">
            <v/>
          </cell>
          <cell r="S10875">
            <v>4159000</v>
          </cell>
          <cell r="T10875">
            <v>0</v>
          </cell>
          <cell r="U10875">
            <v>0</v>
          </cell>
          <cell r="V10875">
            <v>500000</v>
          </cell>
          <cell r="W10875">
            <v>4169000</v>
          </cell>
          <cell r="X10875">
            <v>0</v>
          </cell>
          <cell r="Y10875">
            <v>4159000</v>
          </cell>
          <cell r="Z10875">
            <v>4169000</v>
          </cell>
        </row>
        <row r="10876">
          <cell r="M10876">
            <v>2019311621</v>
          </cell>
          <cell r="N10876" t="str">
            <v>송재현</v>
          </cell>
          <cell r="O10876" t="str">
            <v>대한민국</v>
          </cell>
          <cell r="P10876" t="str">
            <v>F</v>
          </cell>
          <cell r="Q10876">
            <v>3</v>
          </cell>
          <cell r="R10876" t="str">
            <v/>
          </cell>
          <cell r="S10876">
            <v>4159000</v>
          </cell>
          <cell r="T10876">
            <v>0</v>
          </cell>
          <cell r="U10876">
            <v>0</v>
          </cell>
          <cell r="W10876">
            <v>4169000</v>
          </cell>
          <cell r="X10876">
            <v>0</v>
          </cell>
          <cell r="Y10876">
            <v>4159000</v>
          </cell>
          <cell r="Z10876">
            <v>4169000</v>
          </cell>
        </row>
        <row r="10877">
          <cell r="M10877">
            <v>2019312995</v>
          </cell>
          <cell r="N10877" t="str">
            <v>최정훈</v>
          </cell>
          <cell r="O10877" t="str">
            <v>대한민국</v>
          </cell>
          <cell r="P10877" t="str">
            <v>M</v>
          </cell>
          <cell r="Q10877">
            <v>2</v>
          </cell>
          <cell r="R10877" t="str">
            <v/>
          </cell>
          <cell r="S10877">
            <v>4557000</v>
          </cell>
          <cell r="T10877">
            <v>0</v>
          </cell>
          <cell r="U10877">
            <v>0</v>
          </cell>
          <cell r="W10877">
            <v>4567000</v>
          </cell>
          <cell r="X10877">
            <v>0</v>
          </cell>
          <cell r="Y10877">
            <v>4557000</v>
          </cell>
          <cell r="Z10877">
            <v>4567000</v>
          </cell>
        </row>
        <row r="10878">
          <cell r="M10878">
            <v>2019312997</v>
          </cell>
          <cell r="N10878" t="str">
            <v>김동욱</v>
          </cell>
          <cell r="O10878" t="str">
            <v>대한민국</v>
          </cell>
          <cell r="P10878" t="str">
            <v>M</v>
          </cell>
          <cell r="Q10878">
            <v>1</v>
          </cell>
          <cell r="R10878" t="str">
            <v/>
          </cell>
          <cell r="S10878">
            <v>4557000</v>
          </cell>
          <cell r="T10878">
            <v>0</v>
          </cell>
          <cell r="U10878">
            <v>0</v>
          </cell>
          <cell r="W10878">
            <v>4567000</v>
          </cell>
          <cell r="X10878">
            <v>0</v>
          </cell>
          <cell r="Y10878">
            <v>4557000</v>
          </cell>
          <cell r="Z10878">
            <v>4567000</v>
          </cell>
        </row>
        <row r="10879">
          <cell r="M10879">
            <v>2019313000</v>
          </cell>
          <cell r="N10879" t="str">
            <v>이승현</v>
          </cell>
          <cell r="O10879" t="str">
            <v>대한민국</v>
          </cell>
          <cell r="P10879" t="str">
            <v>F</v>
          </cell>
          <cell r="Q10879">
            <v>3</v>
          </cell>
          <cell r="R10879" t="str">
            <v/>
          </cell>
          <cell r="S10879">
            <v>4159000</v>
          </cell>
          <cell r="T10879">
            <v>0</v>
          </cell>
          <cell r="U10879">
            <v>0</v>
          </cell>
          <cell r="W10879">
            <v>4169000</v>
          </cell>
          <cell r="X10879">
            <v>0</v>
          </cell>
          <cell r="Y10879">
            <v>4159000</v>
          </cell>
          <cell r="Z10879">
            <v>4159000</v>
          </cell>
        </row>
        <row r="10880">
          <cell r="M10880">
            <v>2019313024</v>
          </cell>
          <cell r="N10880" t="str">
            <v>양세중</v>
          </cell>
          <cell r="O10880" t="str">
            <v>대한민국</v>
          </cell>
          <cell r="P10880" t="str">
            <v>M</v>
          </cell>
          <cell r="Q10880">
            <v>3</v>
          </cell>
          <cell r="R10880" t="str">
            <v>감면된 장학금 [1]개</v>
          </cell>
          <cell r="S10880">
            <v>4557000</v>
          </cell>
          <cell r="T10880">
            <v>0</v>
          </cell>
          <cell r="U10880">
            <v>337500</v>
          </cell>
          <cell r="W10880">
            <v>4229500</v>
          </cell>
          <cell r="X10880">
            <v>0</v>
          </cell>
          <cell r="Y10880">
            <v>4219500</v>
          </cell>
          <cell r="Z10880">
            <v>4229500</v>
          </cell>
        </row>
        <row r="10881">
          <cell r="M10881">
            <v>2019313788</v>
          </cell>
          <cell r="N10881" t="str">
            <v>그르크차리예브쇼흐차헌</v>
          </cell>
          <cell r="O10881" t="str">
            <v>우즈베키스탄</v>
          </cell>
          <cell r="P10881" t="str">
            <v>M</v>
          </cell>
          <cell r="Q10881">
            <v>3</v>
          </cell>
          <cell r="R10881" t="str">
            <v/>
          </cell>
          <cell r="S10881">
            <v>5813000</v>
          </cell>
          <cell r="T10881">
            <v>0</v>
          </cell>
          <cell r="U10881">
            <v>0</v>
          </cell>
          <cell r="W10881">
            <v>5823000</v>
          </cell>
          <cell r="X10881">
            <v>0</v>
          </cell>
          <cell r="Y10881">
            <v>5813000</v>
          </cell>
          <cell r="Z10881">
            <v>5813000</v>
          </cell>
        </row>
        <row r="10882">
          <cell r="M10882">
            <v>2019313815</v>
          </cell>
          <cell r="N10882" t="str">
            <v>황시정</v>
          </cell>
          <cell r="O10882" t="str">
            <v>대만</v>
          </cell>
          <cell r="P10882" t="str">
            <v>F</v>
          </cell>
          <cell r="Q10882">
            <v>3</v>
          </cell>
          <cell r="R10882" t="str">
            <v/>
          </cell>
          <cell r="S10882">
            <v>5305000</v>
          </cell>
          <cell r="T10882">
            <v>0</v>
          </cell>
          <cell r="U10882">
            <v>0</v>
          </cell>
          <cell r="W10882">
            <v>5315000</v>
          </cell>
          <cell r="X10882">
            <v>0</v>
          </cell>
          <cell r="Y10882">
            <v>5305000</v>
          </cell>
          <cell r="Z10882">
            <v>5305000</v>
          </cell>
        </row>
        <row r="10883">
          <cell r="M10883">
            <v>2019314435</v>
          </cell>
          <cell r="N10883" t="str">
            <v>김지혜</v>
          </cell>
          <cell r="O10883" t="str">
            <v>대한민국</v>
          </cell>
          <cell r="P10883" t="str">
            <v>F</v>
          </cell>
          <cell r="Q10883">
            <v>3</v>
          </cell>
          <cell r="R10883" t="str">
            <v>감면된 장학금 [2]개</v>
          </cell>
          <cell r="S10883">
            <v>4557000</v>
          </cell>
          <cell r="T10883">
            <v>0</v>
          </cell>
          <cell r="U10883">
            <v>3967100</v>
          </cell>
          <cell r="V10883">
            <v>1003500</v>
          </cell>
          <cell r="W10883">
            <v>599900</v>
          </cell>
          <cell r="X10883">
            <v>0</v>
          </cell>
          <cell r="Y10883">
            <v>589900</v>
          </cell>
          <cell r="Z10883">
            <v>589900</v>
          </cell>
        </row>
        <row r="10884">
          <cell r="M10884">
            <v>2019314962</v>
          </cell>
          <cell r="N10884" t="str">
            <v>안채희</v>
          </cell>
          <cell r="O10884" t="str">
            <v>대한민국</v>
          </cell>
          <cell r="P10884" t="str">
            <v>F</v>
          </cell>
          <cell r="Q10884">
            <v>3</v>
          </cell>
          <cell r="R10884" t="str">
            <v/>
          </cell>
          <cell r="S10884">
            <v>4159000</v>
          </cell>
          <cell r="T10884">
            <v>0</v>
          </cell>
          <cell r="U10884">
            <v>0</v>
          </cell>
          <cell r="W10884">
            <v>4169000</v>
          </cell>
          <cell r="X10884">
            <v>0</v>
          </cell>
          <cell r="Y10884">
            <v>4159000</v>
          </cell>
          <cell r="Z10884">
            <v>4169000</v>
          </cell>
        </row>
        <row r="10885">
          <cell r="M10885">
            <v>2019315168</v>
          </cell>
          <cell r="N10885" t="str">
            <v>진월여</v>
          </cell>
          <cell r="O10885" t="str">
            <v>중국</v>
          </cell>
          <cell r="P10885" t="str">
            <v>F</v>
          </cell>
          <cell r="Q10885">
            <v>2</v>
          </cell>
          <cell r="R10885" t="str">
            <v>감면된 장학금 [1]개</v>
          </cell>
          <cell r="S10885">
            <v>5305000</v>
          </cell>
          <cell r="T10885">
            <v>0</v>
          </cell>
          <cell r="U10885">
            <v>1591500</v>
          </cell>
          <cell r="W10885">
            <v>3723500</v>
          </cell>
          <cell r="X10885">
            <v>0</v>
          </cell>
          <cell r="Y10885">
            <v>3713500</v>
          </cell>
          <cell r="Z10885">
            <v>3713500</v>
          </cell>
        </row>
        <row r="10886">
          <cell r="M10886">
            <v>2019315270</v>
          </cell>
          <cell r="N10886" t="str">
            <v>임정윤</v>
          </cell>
          <cell r="O10886" t="str">
            <v>대한민국</v>
          </cell>
          <cell r="P10886" t="str">
            <v>F</v>
          </cell>
          <cell r="Q10886">
            <v>3</v>
          </cell>
          <cell r="R10886" t="str">
            <v/>
          </cell>
          <cell r="S10886">
            <v>4159000</v>
          </cell>
          <cell r="T10886">
            <v>0</v>
          </cell>
          <cell r="U10886">
            <v>0</v>
          </cell>
          <cell r="W10886">
            <v>4169000</v>
          </cell>
          <cell r="X10886">
            <v>0</v>
          </cell>
          <cell r="Y10886">
            <v>4159000</v>
          </cell>
          <cell r="Z10886">
            <v>4169000</v>
          </cell>
        </row>
        <row r="10887">
          <cell r="M10887">
            <v>2018314520</v>
          </cell>
          <cell r="N10887" t="str">
            <v>전윤혁</v>
          </cell>
          <cell r="O10887" t="str">
            <v>대한민국</v>
          </cell>
          <cell r="P10887" t="str">
            <v>M</v>
          </cell>
          <cell r="Q10887">
            <v>2</v>
          </cell>
          <cell r="R10887" t="str">
            <v/>
          </cell>
          <cell r="S10887">
            <v>4159000</v>
          </cell>
          <cell r="T10887">
            <v>0</v>
          </cell>
          <cell r="U10887">
            <v>0</v>
          </cell>
          <cell r="W10887">
            <v>4169000</v>
          </cell>
          <cell r="X10887">
            <v>0</v>
          </cell>
          <cell r="Y10887">
            <v>4159000</v>
          </cell>
          <cell r="Z10887">
            <v>4159000</v>
          </cell>
        </row>
        <row r="10888">
          <cell r="M10888">
            <v>2019310450</v>
          </cell>
          <cell r="N10888" t="str">
            <v>허정원</v>
          </cell>
          <cell r="O10888" t="str">
            <v>대한민국</v>
          </cell>
          <cell r="P10888" t="str">
            <v>F</v>
          </cell>
          <cell r="Q10888">
            <v>3</v>
          </cell>
          <cell r="R10888" t="str">
            <v/>
          </cell>
          <cell r="S10888">
            <v>4159000</v>
          </cell>
          <cell r="T10888">
            <v>0</v>
          </cell>
          <cell r="U10888">
            <v>0</v>
          </cell>
          <cell r="V10888">
            <v>17440</v>
          </cell>
          <cell r="W10888">
            <v>4169000</v>
          </cell>
          <cell r="X10888">
            <v>0</v>
          </cell>
          <cell r="Y10888">
            <v>4159000</v>
          </cell>
          <cell r="Z10888">
            <v>4169000</v>
          </cell>
        </row>
        <row r="10889">
          <cell r="M10889">
            <v>2018310650</v>
          </cell>
          <cell r="N10889" t="str">
            <v>임형선</v>
          </cell>
          <cell r="O10889" t="str">
            <v>대한민국</v>
          </cell>
          <cell r="P10889" t="str">
            <v>M</v>
          </cell>
          <cell r="Q10889">
            <v>2</v>
          </cell>
          <cell r="R10889" t="str">
            <v/>
          </cell>
          <cell r="S10889">
            <v>4159000</v>
          </cell>
          <cell r="T10889">
            <v>0</v>
          </cell>
          <cell r="U10889">
            <v>0</v>
          </cell>
          <cell r="W10889">
            <v>4169000</v>
          </cell>
          <cell r="X10889">
            <v>0</v>
          </cell>
          <cell r="Y10889">
            <v>4159000</v>
          </cell>
          <cell r="Z10889">
            <v>4159000</v>
          </cell>
        </row>
        <row r="10890">
          <cell r="M10890">
            <v>2018311469</v>
          </cell>
          <cell r="N10890" t="str">
            <v>황유나</v>
          </cell>
          <cell r="O10890" t="str">
            <v>대한민국</v>
          </cell>
          <cell r="P10890" t="str">
            <v>F</v>
          </cell>
          <cell r="Q10890">
            <v>4</v>
          </cell>
          <cell r="R10890" t="str">
            <v/>
          </cell>
          <cell r="S10890">
            <v>4159000</v>
          </cell>
          <cell r="T10890">
            <v>0</v>
          </cell>
          <cell r="U10890">
            <v>0</v>
          </cell>
          <cell r="W10890">
            <v>4169000</v>
          </cell>
          <cell r="X10890">
            <v>0</v>
          </cell>
          <cell r="Y10890">
            <v>4159000</v>
          </cell>
          <cell r="Z10890">
            <v>4169000</v>
          </cell>
        </row>
        <row r="10891">
          <cell r="M10891">
            <v>2013311564</v>
          </cell>
          <cell r="N10891" t="str">
            <v>이승학</v>
          </cell>
          <cell r="O10891" t="str">
            <v>대한민국</v>
          </cell>
          <cell r="P10891" t="str">
            <v>M</v>
          </cell>
          <cell r="Q10891">
            <v>3</v>
          </cell>
          <cell r="R10891" t="str">
            <v/>
          </cell>
          <cell r="S10891">
            <v>4035000</v>
          </cell>
          <cell r="T10891">
            <v>0</v>
          </cell>
          <cell r="U10891">
            <v>0</v>
          </cell>
          <cell r="W10891">
            <v>4045000</v>
          </cell>
          <cell r="X10891">
            <v>0</v>
          </cell>
          <cell r="Y10891">
            <v>4035000</v>
          </cell>
          <cell r="Z10891">
            <v>4045000</v>
          </cell>
        </row>
        <row r="10892">
          <cell r="M10892">
            <v>2014311583</v>
          </cell>
          <cell r="N10892" t="str">
            <v>고진영</v>
          </cell>
          <cell r="O10892" t="str">
            <v>대한민국</v>
          </cell>
          <cell r="P10892" t="str">
            <v>F</v>
          </cell>
          <cell r="Q10892">
            <v>4</v>
          </cell>
          <cell r="R10892" t="str">
            <v/>
          </cell>
          <cell r="S10892">
            <v>4035000</v>
          </cell>
          <cell r="T10892">
            <v>0</v>
          </cell>
          <cell r="U10892">
            <v>0</v>
          </cell>
          <cell r="W10892">
            <v>4045000</v>
          </cell>
          <cell r="X10892">
            <v>0</v>
          </cell>
          <cell r="Y10892">
            <v>4035000</v>
          </cell>
          <cell r="Z10892">
            <v>4035000</v>
          </cell>
        </row>
        <row r="10893">
          <cell r="M10893">
            <v>2014312149</v>
          </cell>
          <cell r="N10893" t="str">
            <v>김기운</v>
          </cell>
          <cell r="O10893" t="str">
            <v>대한민국</v>
          </cell>
          <cell r="P10893" t="str">
            <v>M</v>
          </cell>
          <cell r="Q10893">
            <v>4</v>
          </cell>
          <cell r="R10893" t="str">
            <v>초과등록장학금(학부)</v>
          </cell>
          <cell r="S10893">
            <v>4035000</v>
          </cell>
          <cell r="T10893">
            <v>336000</v>
          </cell>
          <cell r="U10893">
            <v>3362500</v>
          </cell>
          <cell r="V10893">
            <v>188800</v>
          </cell>
          <cell r="W10893">
            <v>1018500</v>
          </cell>
          <cell r="X10893">
            <v>336000</v>
          </cell>
          <cell r="Y10893">
            <v>672500</v>
          </cell>
          <cell r="Z10893">
            <v>1018500</v>
          </cell>
        </row>
        <row r="10894">
          <cell r="M10894">
            <v>2021310470</v>
          </cell>
          <cell r="N10894" t="str">
            <v>이승준</v>
          </cell>
          <cell r="O10894" t="str">
            <v>대한민국</v>
          </cell>
          <cell r="P10894" t="str">
            <v>M</v>
          </cell>
          <cell r="Q10894">
            <v>1</v>
          </cell>
          <cell r="R10894" t="str">
            <v/>
          </cell>
          <cell r="S10894">
            <v>4035000</v>
          </cell>
          <cell r="T10894">
            <v>0</v>
          </cell>
          <cell r="U10894">
            <v>0</v>
          </cell>
          <cell r="W10894">
            <v>4075000</v>
          </cell>
          <cell r="X10894">
            <v>0</v>
          </cell>
          <cell r="Y10894">
            <v>4035000</v>
          </cell>
          <cell r="Z10894">
            <v>4075000</v>
          </cell>
        </row>
        <row r="10895">
          <cell r="M10895">
            <v>2021310519</v>
          </cell>
          <cell r="N10895" t="str">
            <v>김준수</v>
          </cell>
          <cell r="O10895" t="str">
            <v>대한민국</v>
          </cell>
          <cell r="P10895" t="str">
            <v>M</v>
          </cell>
          <cell r="Q10895">
            <v>1</v>
          </cell>
          <cell r="R10895" t="str">
            <v>감면된 장학금 [1]개</v>
          </cell>
          <cell r="S10895">
            <v>4035000</v>
          </cell>
          <cell r="T10895">
            <v>0</v>
          </cell>
          <cell r="U10895">
            <v>4035000</v>
          </cell>
          <cell r="W10895">
            <v>40000</v>
          </cell>
          <cell r="X10895">
            <v>0</v>
          </cell>
          <cell r="Y10895">
            <v>0</v>
          </cell>
          <cell r="Z10895">
            <v>0</v>
          </cell>
        </row>
        <row r="10896">
          <cell r="M10896">
            <v>2021310554</v>
          </cell>
          <cell r="N10896" t="str">
            <v>권태욱</v>
          </cell>
          <cell r="O10896" t="str">
            <v>대한민국</v>
          </cell>
          <cell r="P10896" t="str">
            <v>M</v>
          </cell>
          <cell r="Q10896">
            <v>1</v>
          </cell>
          <cell r="R10896" t="str">
            <v>감면된 장학금 [1]개</v>
          </cell>
          <cell r="S10896">
            <v>4035000</v>
          </cell>
          <cell r="T10896">
            <v>0</v>
          </cell>
          <cell r="U10896">
            <v>4035000</v>
          </cell>
          <cell r="W10896">
            <v>40000</v>
          </cell>
          <cell r="X10896">
            <v>0</v>
          </cell>
          <cell r="Y10896">
            <v>0</v>
          </cell>
          <cell r="Z10896">
            <v>0</v>
          </cell>
        </row>
        <row r="10897">
          <cell r="M10897">
            <v>2021310695</v>
          </cell>
          <cell r="N10897" t="str">
            <v>김진식</v>
          </cell>
          <cell r="O10897" t="str">
            <v>대한민국</v>
          </cell>
          <cell r="P10897" t="str">
            <v>M</v>
          </cell>
          <cell r="Q10897">
            <v>1</v>
          </cell>
          <cell r="R10897" t="str">
            <v>감면된 장학금 [1]개</v>
          </cell>
          <cell r="S10897">
            <v>4035000</v>
          </cell>
          <cell r="T10897">
            <v>0</v>
          </cell>
          <cell r="U10897">
            <v>600000</v>
          </cell>
          <cell r="W10897">
            <v>3475000</v>
          </cell>
          <cell r="X10897">
            <v>0</v>
          </cell>
          <cell r="Y10897">
            <v>3435000</v>
          </cell>
          <cell r="Z10897">
            <v>3475000</v>
          </cell>
        </row>
        <row r="10898">
          <cell r="M10898">
            <v>2021310906</v>
          </cell>
          <cell r="N10898" t="str">
            <v>김원준</v>
          </cell>
          <cell r="O10898" t="str">
            <v>대한민국</v>
          </cell>
          <cell r="P10898" t="str">
            <v>M</v>
          </cell>
          <cell r="Q10898">
            <v>1</v>
          </cell>
          <cell r="R10898" t="str">
            <v>감면된 장학금 [1]개</v>
          </cell>
          <cell r="S10898">
            <v>4035000</v>
          </cell>
          <cell r="T10898">
            <v>0</v>
          </cell>
          <cell r="U10898">
            <v>4035000</v>
          </cell>
          <cell r="W10898">
            <v>40000</v>
          </cell>
          <cell r="X10898">
            <v>0</v>
          </cell>
          <cell r="Y10898">
            <v>0</v>
          </cell>
          <cell r="Z10898">
            <v>0</v>
          </cell>
        </row>
        <row r="10899">
          <cell r="M10899">
            <v>2021311057</v>
          </cell>
          <cell r="N10899" t="str">
            <v>김봉남</v>
          </cell>
          <cell r="O10899" t="str">
            <v>대한민국</v>
          </cell>
          <cell r="P10899" t="str">
            <v>F</v>
          </cell>
          <cell r="Q10899">
            <v>1</v>
          </cell>
          <cell r="R10899" t="str">
            <v/>
          </cell>
          <cell r="S10899">
            <v>4035000</v>
          </cell>
          <cell r="T10899">
            <v>0</v>
          </cell>
          <cell r="U10899">
            <v>0</v>
          </cell>
          <cell r="V10899">
            <v>4782000</v>
          </cell>
          <cell r="W10899">
            <v>4075000</v>
          </cell>
          <cell r="X10899">
            <v>0</v>
          </cell>
          <cell r="Y10899">
            <v>4035000</v>
          </cell>
          <cell r="Z10899">
            <v>4035000</v>
          </cell>
        </row>
        <row r="10900">
          <cell r="M10900">
            <v>2021311072</v>
          </cell>
          <cell r="N10900" t="str">
            <v>송태민</v>
          </cell>
          <cell r="O10900" t="str">
            <v>대한민국</v>
          </cell>
          <cell r="P10900" t="str">
            <v>M</v>
          </cell>
          <cell r="Q10900">
            <v>1</v>
          </cell>
          <cell r="R10900" t="str">
            <v>감면된 장학금 [2]개</v>
          </cell>
          <cell r="S10900">
            <v>4035000</v>
          </cell>
          <cell r="T10900">
            <v>0</v>
          </cell>
          <cell r="U10900">
            <v>3160500</v>
          </cell>
          <cell r="W10900">
            <v>914500</v>
          </cell>
          <cell r="X10900">
            <v>0</v>
          </cell>
          <cell r="Y10900">
            <v>874500</v>
          </cell>
          <cell r="Z10900">
            <v>874500</v>
          </cell>
        </row>
        <row r="10901">
          <cell r="M10901">
            <v>2021311167</v>
          </cell>
          <cell r="N10901" t="str">
            <v>임민호</v>
          </cell>
          <cell r="O10901" t="str">
            <v>대한민국</v>
          </cell>
          <cell r="P10901" t="str">
            <v>M</v>
          </cell>
          <cell r="Q10901">
            <v>1</v>
          </cell>
          <cell r="R10901" t="str">
            <v>감면된 장학금 [1]개</v>
          </cell>
          <cell r="S10901">
            <v>4035000</v>
          </cell>
          <cell r="T10901">
            <v>0</v>
          </cell>
          <cell r="U10901">
            <v>4035000</v>
          </cell>
          <cell r="W10901">
            <v>40000</v>
          </cell>
          <cell r="X10901">
            <v>0</v>
          </cell>
          <cell r="Y10901">
            <v>0</v>
          </cell>
          <cell r="Z10901">
            <v>0</v>
          </cell>
        </row>
        <row r="10902">
          <cell r="M10902">
            <v>2021311203</v>
          </cell>
          <cell r="N10902" t="str">
            <v>이재훈</v>
          </cell>
          <cell r="O10902" t="str">
            <v>대한민국</v>
          </cell>
          <cell r="P10902" t="str">
            <v>M</v>
          </cell>
          <cell r="Q10902">
            <v>1</v>
          </cell>
          <cell r="R10902" t="str">
            <v>감면된 장학금 [1]개</v>
          </cell>
          <cell r="S10902">
            <v>4035000</v>
          </cell>
          <cell r="T10902">
            <v>0</v>
          </cell>
          <cell r="U10902">
            <v>2017500</v>
          </cell>
          <cell r="W10902">
            <v>2057500</v>
          </cell>
          <cell r="X10902">
            <v>0</v>
          </cell>
          <cell r="Y10902">
            <v>2017500</v>
          </cell>
          <cell r="Z10902">
            <v>2017500</v>
          </cell>
        </row>
        <row r="10903">
          <cell r="M10903">
            <v>2021311455</v>
          </cell>
          <cell r="N10903" t="str">
            <v>이지은</v>
          </cell>
          <cell r="O10903" t="str">
            <v>대한민국</v>
          </cell>
          <cell r="P10903" t="str">
            <v>F</v>
          </cell>
          <cell r="Q10903">
            <v>1</v>
          </cell>
          <cell r="R10903" t="str">
            <v>감면된 장학금 [2]개</v>
          </cell>
          <cell r="S10903">
            <v>4035000</v>
          </cell>
          <cell r="T10903">
            <v>0</v>
          </cell>
          <cell r="U10903">
            <v>4035000</v>
          </cell>
          <cell r="W10903">
            <v>40000</v>
          </cell>
          <cell r="X10903">
            <v>0</v>
          </cell>
          <cell r="Y10903">
            <v>0</v>
          </cell>
          <cell r="Z10903">
            <v>0</v>
          </cell>
        </row>
        <row r="10904">
          <cell r="M10904">
            <v>2021312103</v>
          </cell>
          <cell r="N10904" t="str">
            <v>김다한</v>
          </cell>
          <cell r="O10904" t="str">
            <v>대한민국</v>
          </cell>
          <cell r="P10904" t="str">
            <v>M</v>
          </cell>
          <cell r="Q10904">
            <v>1</v>
          </cell>
          <cell r="R10904" t="str">
            <v/>
          </cell>
          <cell r="S10904">
            <v>4035000</v>
          </cell>
          <cell r="T10904">
            <v>0</v>
          </cell>
          <cell r="U10904">
            <v>0</v>
          </cell>
          <cell r="W10904">
            <v>4075000</v>
          </cell>
          <cell r="X10904">
            <v>0</v>
          </cell>
          <cell r="Y10904">
            <v>4035000</v>
          </cell>
          <cell r="Z10904">
            <v>4075000</v>
          </cell>
        </row>
        <row r="10905">
          <cell r="M10905">
            <v>2021313466</v>
          </cell>
          <cell r="N10905" t="str">
            <v>곽민규</v>
          </cell>
          <cell r="O10905" t="str">
            <v>대한민국</v>
          </cell>
          <cell r="P10905" t="str">
            <v>M</v>
          </cell>
          <cell r="Q10905">
            <v>1</v>
          </cell>
          <cell r="R10905" t="str">
            <v>감면된 장학금 [1]개</v>
          </cell>
          <cell r="S10905">
            <v>4035000</v>
          </cell>
          <cell r="T10905">
            <v>0</v>
          </cell>
          <cell r="U10905">
            <v>2250000</v>
          </cell>
          <cell r="W10905">
            <v>1825000</v>
          </cell>
          <cell r="X10905">
            <v>0</v>
          </cell>
          <cell r="Y10905">
            <v>1785000</v>
          </cell>
          <cell r="Z10905">
            <v>1785000</v>
          </cell>
        </row>
        <row r="10906">
          <cell r="M10906">
            <v>2020315468</v>
          </cell>
          <cell r="N10906" t="str">
            <v>엥흐에르덴</v>
          </cell>
          <cell r="O10906" t="str">
            <v>몽골</v>
          </cell>
          <cell r="P10906" t="str">
            <v>M</v>
          </cell>
          <cell r="Q10906">
            <v>2</v>
          </cell>
          <cell r="R10906" t="str">
            <v>감면된 장학금 [1]개</v>
          </cell>
          <cell r="S10906">
            <v>5147000</v>
          </cell>
          <cell r="T10906">
            <v>0</v>
          </cell>
          <cell r="U10906">
            <v>5147000</v>
          </cell>
          <cell r="W10906">
            <v>10000</v>
          </cell>
          <cell r="X10906">
            <v>0</v>
          </cell>
          <cell r="Y10906">
            <v>0</v>
          </cell>
          <cell r="Z10906">
            <v>0</v>
          </cell>
        </row>
        <row r="10907">
          <cell r="M10907">
            <v>2021310146</v>
          </cell>
          <cell r="N10907" t="str">
            <v>이승현</v>
          </cell>
          <cell r="O10907" t="str">
            <v>대한민국</v>
          </cell>
          <cell r="P10907" t="str">
            <v>M</v>
          </cell>
          <cell r="Q10907">
            <v>1</v>
          </cell>
          <cell r="R10907" t="str">
            <v>감면된 장학금 [1]개</v>
          </cell>
          <cell r="S10907">
            <v>4035000</v>
          </cell>
          <cell r="T10907">
            <v>0</v>
          </cell>
          <cell r="U10907">
            <v>4035000</v>
          </cell>
          <cell r="W10907">
            <v>40000</v>
          </cell>
          <cell r="X10907">
            <v>0</v>
          </cell>
          <cell r="Y10907">
            <v>0</v>
          </cell>
          <cell r="Z10907">
            <v>0</v>
          </cell>
        </row>
        <row r="10908">
          <cell r="M10908">
            <v>2021310222</v>
          </cell>
          <cell r="N10908" t="str">
            <v>김우겸</v>
          </cell>
          <cell r="O10908" t="str">
            <v>대한민국</v>
          </cell>
          <cell r="P10908" t="str">
            <v>M</v>
          </cell>
          <cell r="Q10908">
            <v>1</v>
          </cell>
          <cell r="R10908" t="str">
            <v>감면된 장학금 [1]개</v>
          </cell>
          <cell r="S10908">
            <v>4035000</v>
          </cell>
          <cell r="T10908">
            <v>0</v>
          </cell>
          <cell r="U10908">
            <v>4035000</v>
          </cell>
          <cell r="W10908">
            <v>40000</v>
          </cell>
          <cell r="X10908">
            <v>0</v>
          </cell>
          <cell r="Y10908">
            <v>0</v>
          </cell>
          <cell r="Z10908">
            <v>40000</v>
          </cell>
        </row>
        <row r="10909">
          <cell r="M10909">
            <v>2021310353</v>
          </cell>
          <cell r="N10909" t="str">
            <v>이민준</v>
          </cell>
          <cell r="O10909" t="str">
            <v>대한민국</v>
          </cell>
          <cell r="P10909" t="str">
            <v>M</v>
          </cell>
          <cell r="Q10909">
            <v>1</v>
          </cell>
          <cell r="R10909" t="str">
            <v>감면된 장학금 [1]개</v>
          </cell>
          <cell r="S10909">
            <v>4035000</v>
          </cell>
          <cell r="T10909">
            <v>0</v>
          </cell>
          <cell r="U10909">
            <v>4035000</v>
          </cell>
          <cell r="W10909">
            <v>40000</v>
          </cell>
          <cell r="X10909">
            <v>0</v>
          </cell>
          <cell r="Y10909">
            <v>0</v>
          </cell>
          <cell r="Z10909">
            <v>0</v>
          </cell>
        </row>
        <row r="10910">
          <cell r="M10910">
            <v>2020310700</v>
          </cell>
          <cell r="N10910" t="str">
            <v>김태원</v>
          </cell>
          <cell r="O10910" t="str">
            <v>대한민국</v>
          </cell>
          <cell r="P10910" t="str">
            <v>M</v>
          </cell>
          <cell r="Q10910">
            <v>2</v>
          </cell>
          <cell r="R10910" t="str">
            <v>감면된 장학금 [1]개</v>
          </cell>
          <cell r="S10910">
            <v>4035000</v>
          </cell>
          <cell r="T10910">
            <v>0</v>
          </cell>
          <cell r="U10910">
            <v>4035000</v>
          </cell>
          <cell r="W10910">
            <v>10000</v>
          </cell>
          <cell r="X10910">
            <v>0</v>
          </cell>
          <cell r="Y10910">
            <v>0</v>
          </cell>
          <cell r="Z10910">
            <v>10000</v>
          </cell>
        </row>
        <row r="10911">
          <cell r="M10911">
            <v>2020310702</v>
          </cell>
          <cell r="N10911" t="str">
            <v>장하랑</v>
          </cell>
          <cell r="O10911" t="str">
            <v>대한민국</v>
          </cell>
          <cell r="P10911" t="str">
            <v>M</v>
          </cell>
          <cell r="Q10911">
            <v>2</v>
          </cell>
          <cell r="R10911" t="str">
            <v>감면된 장학금 [1]개</v>
          </cell>
          <cell r="S10911">
            <v>4035000</v>
          </cell>
          <cell r="T10911">
            <v>0</v>
          </cell>
          <cell r="U10911">
            <v>4035000</v>
          </cell>
          <cell r="W10911">
            <v>10000</v>
          </cell>
          <cell r="X10911">
            <v>0</v>
          </cell>
          <cell r="Y10911">
            <v>0</v>
          </cell>
          <cell r="Z10911">
            <v>0</v>
          </cell>
        </row>
        <row r="10912">
          <cell r="M10912">
            <v>2020310705</v>
          </cell>
          <cell r="N10912" t="str">
            <v>류현우</v>
          </cell>
          <cell r="O10912" t="str">
            <v>대한민국</v>
          </cell>
          <cell r="P10912" t="str">
            <v>M</v>
          </cell>
          <cell r="Q10912">
            <v>2</v>
          </cell>
          <cell r="R10912" t="str">
            <v/>
          </cell>
          <cell r="S10912">
            <v>4035000</v>
          </cell>
          <cell r="T10912">
            <v>0</v>
          </cell>
          <cell r="U10912">
            <v>0</v>
          </cell>
          <cell r="W10912">
            <v>4045000</v>
          </cell>
          <cell r="X10912">
            <v>0</v>
          </cell>
          <cell r="Y10912">
            <v>4035000</v>
          </cell>
          <cell r="Z10912">
            <v>4035000</v>
          </cell>
        </row>
        <row r="10913">
          <cell r="M10913">
            <v>2020310881</v>
          </cell>
          <cell r="N10913" t="str">
            <v>박정우</v>
          </cell>
          <cell r="O10913" t="str">
            <v>대한민국</v>
          </cell>
          <cell r="P10913" t="str">
            <v>M</v>
          </cell>
          <cell r="Q10913">
            <v>2</v>
          </cell>
          <cell r="R10913" t="str">
            <v>감면된 장학금 [2]개</v>
          </cell>
          <cell r="S10913">
            <v>4035000</v>
          </cell>
          <cell r="T10913">
            <v>0</v>
          </cell>
          <cell r="U10913">
            <v>3460500</v>
          </cell>
          <cell r="W10913">
            <v>584500</v>
          </cell>
          <cell r="X10913">
            <v>0</v>
          </cell>
          <cell r="Y10913">
            <v>574500</v>
          </cell>
          <cell r="Z10913">
            <v>574500</v>
          </cell>
        </row>
        <row r="10914">
          <cell r="M10914">
            <v>2020310921</v>
          </cell>
          <cell r="N10914" t="str">
            <v>김태용</v>
          </cell>
          <cell r="O10914" t="str">
            <v>대한민국</v>
          </cell>
          <cell r="P10914" t="str">
            <v>M</v>
          </cell>
          <cell r="Q10914">
            <v>2</v>
          </cell>
          <cell r="R10914" t="str">
            <v>감면된 장학금 [1]개</v>
          </cell>
          <cell r="S10914">
            <v>4035000</v>
          </cell>
          <cell r="T10914">
            <v>0</v>
          </cell>
          <cell r="U10914">
            <v>337500</v>
          </cell>
          <cell r="W10914">
            <v>3707500</v>
          </cell>
          <cell r="X10914">
            <v>0</v>
          </cell>
          <cell r="Y10914">
            <v>3697500</v>
          </cell>
          <cell r="Z10914">
            <v>3697500</v>
          </cell>
        </row>
        <row r="10915">
          <cell r="M10915">
            <v>2020311739</v>
          </cell>
          <cell r="N10915" t="str">
            <v>서요셉</v>
          </cell>
          <cell r="O10915" t="str">
            <v>대한민국</v>
          </cell>
          <cell r="P10915" t="str">
            <v>M</v>
          </cell>
          <cell r="Q10915">
            <v>2</v>
          </cell>
          <cell r="R10915" t="str">
            <v>감면된 장학금 [1]개</v>
          </cell>
          <cell r="S10915">
            <v>4035000</v>
          </cell>
          <cell r="T10915">
            <v>0</v>
          </cell>
          <cell r="U10915">
            <v>4035000</v>
          </cell>
          <cell r="W10915">
            <v>10000</v>
          </cell>
          <cell r="X10915">
            <v>0</v>
          </cell>
          <cell r="Y10915">
            <v>0</v>
          </cell>
          <cell r="Z10915">
            <v>0</v>
          </cell>
        </row>
        <row r="10916">
          <cell r="M10916">
            <v>2020310224</v>
          </cell>
          <cell r="N10916" t="str">
            <v>정배권</v>
          </cell>
          <cell r="O10916" t="str">
            <v>대한민국</v>
          </cell>
          <cell r="P10916" t="str">
            <v>M</v>
          </cell>
          <cell r="Q10916">
            <v>2</v>
          </cell>
          <cell r="R10916" t="str">
            <v>감면된 장학금 [2]개</v>
          </cell>
          <cell r="S10916">
            <v>4035000</v>
          </cell>
          <cell r="T10916">
            <v>0</v>
          </cell>
          <cell r="U10916">
            <v>3160500</v>
          </cell>
          <cell r="W10916">
            <v>884500</v>
          </cell>
          <cell r="X10916">
            <v>0</v>
          </cell>
          <cell r="Y10916">
            <v>874500</v>
          </cell>
          <cell r="Z10916">
            <v>874500</v>
          </cell>
        </row>
        <row r="10917">
          <cell r="M10917">
            <v>2020310335</v>
          </cell>
          <cell r="N10917" t="str">
            <v>박진우</v>
          </cell>
          <cell r="O10917" t="str">
            <v>대한민국</v>
          </cell>
          <cell r="P10917" t="str">
            <v>M</v>
          </cell>
          <cell r="Q10917">
            <v>2</v>
          </cell>
          <cell r="R10917" t="str">
            <v>감면된 장학금 [1]개</v>
          </cell>
          <cell r="S10917">
            <v>4035000</v>
          </cell>
          <cell r="T10917">
            <v>0</v>
          </cell>
          <cell r="U10917">
            <v>1840000</v>
          </cell>
          <cell r="W10917">
            <v>2205000</v>
          </cell>
          <cell r="X10917">
            <v>0</v>
          </cell>
          <cell r="Y10917">
            <v>2195000</v>
          </cell>
          <cell r="Z10917">
            <v>2195000</v>
          </cell>
        </row>
        <row r="10918">
          <cell r="M10918">
            <v>2019310154</v>
          </cell>
          <cell r="N10918" t="str">
            <v>여위용</v>
          </cell>
          <cell r="O10918" t="str">
            <v>대한민국</v>
          </cell>
          <cell r="P10918" t="str">
            <v>M</v>
          </cell>
          <cell r="Q10918">
            <v>3</v>
          </cell>
          <cell r="R10918" t="str">
            <v>감면된 장학금 [1]개</v>
          </cell>
          <cell r="S10918">
            <v>4035000</v>
          </cell>
          <cell r="T10918">
            <v>0</v>
          </cell>
          <cell r="U10918">
            <v>4035000</v>
          </cell>
          <cell r="W10918">
            <v>10000</v>
          </cell>
          <cell r="X10918">
            <v>0</v>
          </cell>
          <cell r="Y10918">
            <v>0</v>
          </cell>
          <cell r="Z10918">
            <v>0</v>
          </cell>
        </row>
        <row r="10919">
          <cell r="M10919">
            <v>2019311202</v>
          </cell>
          <cell r="N10919" t="str">
            <v>김현민</v>
          </cell>
          <cell r="O10919" t="str">
            <v>대한민국</v>
          </cell>
          <cell r="P10919" t="str">
            <v>M</v>
          </cell>
          <cell r="Q10919">
            <v>3</v>
          </cell>
          <cell r="R10919" t="str">
            <v>감면된 장학금 [1]개</v>
          </cell>
          <cell r="S10919">
            <v>4035000</v>
          </cell>
          <cell r="T10919">
            <v>0</v>
          </cell>
          <cell r="U10919">
            <v>1840000</v>
          </cell>
          <cell r="W10919">
            <v>2205000</v>
          </cell>
          <cell r="X10919">
            <v>0</v>
          </cell>
          <cell r="Y10919">
            <v>2195000</v>
          </cell>
          <cell r="Z10919">
            <v>2205000</v>
          </cell>
        </row>
        <row r="10920">
          <cell r="M10920">
            <v>2019311322</v>
          </cell>
          <cell r="N10920" t="str">
            <v>원성준</v>
          </cell>
          <cell r="O10920" t="str">
            <v>대한민국</v>
          </cell>
          <cell r="P10920" t="str">
            <v>M</v>
          </cell>
          <cell r="Q10920">
            <v>3</v>
          </cell>
          <cell r="R10920" t="str">
            <v>감면된 장학금 [1]개</v>
          </cell>
          <cell r="S10920">
            <v>4035000</v>
          </cell>
          <cell r="T10920">
            <v>0</v>
          </cell>
          <cell r="U10920">
            <v>4035000</v>
          </cell>
          <cell r="W10920">
            <v>10000</v>
          </cell>
          <cell r="X10920">
            <v>0</v>
          </cell>
          <cell r="Y10920">
            <v>0</v>
          </cell>
          <cell r="Z10920">
            <v>0</v>
          </cell>
        </row>
        <row r="10921">
          <cell r="M10921">
            <v>2019311371</v>
          </cell>
          <cell r="N10921" t="str">
            <v>이주희</v>
          </cell>
          <cell r="O10921" t="str">
            <v>대한민국</v>
          </cell>
          <cell r="P10921" t="str">
            <v>F</v>
          </cell>
          <cell r="Q10921">
            <v>3</v>
          </cell>
          <cell r="R10921" t="str">
            <v/>
          </cell>
          <cell r="S10921">
            <v>4035000</v>
          </cell>
          <cell r="T10921">
            <v>0</v>
          </cell>
          <cell r="U10921">
            <v>0</v>
          </cell>
          <cell r="W10921">
            <v>4045000</v>
          </cell>
          <cell r="X10921">
            <v>0</v>
          </cell>
          <cell r="Y10921">
            <v>4035000</v>
          </cell>
          <cell r="Z10921">
            <v>4035000</v>
          </cell>
        </row>
        <row r="10922">
          <cell r="M10922">
            <v>2019311462</v>
          </cell>
          <cell r="N10922" t="str">
            <v>나두환</v>
          </cell>
          <cell r="O10922" t="str">
            <v>대한민국</v>
          </cell>
          <cell r="P10922" t="str">
            <v>M</v>
          </cell>
          <cell r="Q10922">
            <v>3</v>
          </cell>
          <cell r="R10922" t="str">
            <v>감면된 장학금 [1]개</v>
          </cell>
          <cell r="S10922">
            <v>4035000</v>
          </cell>
          <cell r="T10922">
            <v>0</v>
          </cell>
          <cell r="U10922">
            <v>4035000</v>
          </cell>
          <cell r="W10922">
            <v>10000</v>
          </cell>
          <cell r="X10922">
            <v>0</v>
          </cell>
          <cell r="Y10922">
            <v>0</v>
          </cell>
          <cell r="Z10922">
            <v>10000</v>
          </cell>
        </row>
        <row r="10923">
          <cell r="M10923">
            <v>2019311647</v>
          </cell>
          <cell r="N10923" t="str">
            <v>김일훈</v>
          </cell>
          <cell r="O10923" t="str">
            <v>대한민국</v>
          </cell>
          <cell r="P10923" t="str">
            <v>M</v>
          </cell>
          <cell r="Q10923">
            <v>3</v>
          </cell>
          <cell r="R10923" t="str">
            <v/>
          </cell>
          <cell r="S10923">
            <v>4035000</v>
          </cell>
          <cell r="T10923">
            <v>0</v>
          </cell>
          <cell r="U10923">
            <v>0</v>
          </cell>
          <cell r="V10923">
            <v>700000</v>
          </cell>
          <cell r="W10923">
            <v>4045000</v>
          </cell>
          <cell r="X10923">
            <v>0</v>
          </cell>
          <cell r="Y10923">
            <v>4035000</v>
          </cell>
          <cell r="Z10923">
            <v>4035000</v>
          </cell>
        </row>
        <row r="10924">
          <cell r="M10924">
            <v>2018310967</v>
          </cell>
          <cell r="N10924" t="str">
            <v>김형준</v>
          </cell>
          <cell r="O10924" t="str">
            <v>대한민국</v>
          </cell>
          <cell r="P10924" t="str">
            <v>M</v>
          </cell>
          <cell r="Q10924">
            <v>2</v>
          </cell>
          <cell r="R10924" t="str">
            <v/>
          </cell>
          <cell r="S10924">
            <v>4035000</v>
          </cell>
          <cell r="T10924">
            <v>0</v>
          </cell>
          <cell r="U10924">
            <v>0</v>
          </cell>
          <cell r="W10924">
            <v>4045000</v>
          </cell>
          <cell r="X10924">
            <v>0</v>
          </cell>
          <cell r="Y10924">
            <v>4035000</v>
          </cell>
          <cell r="Z10924">
            <v>4035000</v>
          </cell>
        </row>
        <row r="10925">
          <cell r="M10925">
            <v>2018311210</v>
          </cell>
          <cell r="N10925" t="str">
            <v>권경민</v>
          </cell>
          <cell r="O10925" t="str">
            <v>대한민국</v>
          </cell>
          <cell r="P10925" t="str">
            <v>M</v>
          </cell>
          <cell r="Q10925">
            <v>2</v>
          </cell>
          <cell r="R10925" t="str">
            <v>감면된 장학금 [2]개</v>
          </cell>
          <cell r="S10925">
            <v>4035000</v>
          </cell>
          <cell r="T10925">
            <v>0</v>
          </cell>
          <cell r="U10925">
            <v>3160500</v>
          </cell>
          <cell r="W10925">
            <v>884500</v>
          </cell>
          <cell r="X10925">
            <v>0</v>
          </cell>
          <cell r="Y10925">
            <v>874500</v>
          </cell>
          <cell r="Z10925">
            <v>884500</v>
          </cell>
        </row>
        <row r="10926">
          <cell r="M10926">
            <v>2018311306</v>
          </cell>
          <cell r="N10926" t="str">
            <v>강우석</v>
          </cell>
          <cell r="O10926" t="str">
            <v>대한민국</v>
          </cell>
          <cell r="P10926" t="str">
            <v>M</v>
          </cell>
          <cell r="Q10926">
            <v>4</v>
          </cell>
          <cell r="R10926" t="str">
            <v>감면된 장학금 [1]개</v>
          </cell>
          <cell r="S10926">
            <v>4035000</v>
          </cell>
          <cell r="T10926">
            <v>0</v>
          </cell>
          <cell r="U10926">
            <v>4035000</v>
          </cell>
          <cell r="W10926">
            <v>10000</v>
          </cell>
          <cell r="X10926">
            <v>0</v>
          </cell>
          <cell r="Y10926">
            <v>0</v>
          </cell>
          <cell r="Z10926">
            <v>10000</v>
          </cell>
        </row>
        <row r="10927">
          <cell r="M10927">
            <v>2018313998</v>
          </cell>
          <cell r="N10927" t="str">
            <v>김민욱</v>
          </cell>
          <cell r="O10927" t="str">
            <v>대한민국</v>
          </cell>
          <cell r="P10927" t="str">
            <v>M</v>
          </cell>
          <cell r="Q10927">
            <v>2</v>
          </cell>
          <cell r="R10927" t="str">
            <v/>
          </cell>
          <cell r="S10927">
            <v>4035000</v>
          </cell>
          <cell r="T10927">
            <v>0</v>
          </cell>
          <cell r="U10927">
            <v>0</v>
          </cell>
          <cell r="W10927">
            <v>4045000</v>
          </cell>
          <cell r="X10927">
            <v>0</v>
          </cell>
          <cell r="Y10927">
            <v>4035000</v>
          </cell>
          <cell r="Z10927">
            <v>4045000</v>
          </cell>
        </row>
        <row r="10928">
          <cell r="M10928">
            <v>2018314133</v>
          </cell>
          <cell r="N10928" t="str">
            <v>박지유</v>
          </cell>
          <cell r="O10928" t="str">
            <v>대한민국</v>
          </cell>
          <cell r="P10928" t="str">
            <v>M</v>
          </cell>
          <cell r="Q10928">
            <v>2</v>
          </cell>
          <cell r="R10928" t="str">
            <v/>
          </cell>
          <cell r="S10928">
            <v>4035000</v>
          </cell>
          <cell r="T10928">
            <v>0</v>
          </cell>
          <cell r="U10928">
            <v>0</v>
          </cell>
          <cell r="W10928">
            <v>4045000</v>
          </cell>
          <cell r="X10928">
            <v>0</v>
          </cell>
          <cell r="Y10928">
            <v>4035000</v>
          </cell>
          <cell r="Z10928">
            <v>4035000</v>
          </cell>
        </row>
        <row r="10929">
          <cell r="M10929">
            <v>2018314461</v>
          </cell>
          <cell r="N10929" t="str">
            <v>변준혁</v>
          </cell>
          <cell r="O10929" t="str">
            <v>대한민국</v>
          </cell>
          <cell r="P10929" t="str">
            <v>M</v>
          </cell>
          <cell r="Q10929">
            <v>2</v>
          </cell>
          <cell r="R10929" t="str">
            <v>감면된 장학금 [1]개</v>
          </cell>
          <cell r="S10929">
            <v>4035000</v>
          </cell>
          <cell r="T10929">
            <v>0</v>
          </cell>
          <cell r="U10929">
            <v>337500</v>
          </cell>
          <cell r="W10929">
            <v>3707500</v>
          </cell>
          <cell r="X10929">
            <v>0</v>
          </cell>
          <cell r="Y10929">
            <v>3697500</v>
          </cell>
          <cell r="Z10929">
            <v>3697500</v>
          </cell>
        </row>
        <row r="10930">
          <cell r="M10930">
            <v>2018310104</v>
          </cell>
          <cell r="N10930" t="str">
            <v>정인지</v>
          </cell>
          <cell r="O10930" t="str">
            <v>대한민국</v>
          </cell>
          <cell r="P10930" t="str">
            <v>F</v>
          </cell>
          <cell r="Q10930">
            <v>4</v>
          </cell>
          <cell r="R10930" t="str">
            <v>감면된 장학금 [1]개</v>
          </cell>
          <cell r="S10930">
            <v>4035000</v>
          </cell>
          <cell r="T10930">
            <v>0</v>
          </cell>
          <cell r="U10930">
            <v>337500</v>
          </cell>
          <cell r="W10930">
            <v>3707500</v>
          </cell>
          <cell r="X10930">
            <v>0</v>
          </cell>
          <cell r="Y10930">
            <v>3697500</v>
          </cell>
          <cell r="Z10930">
            <v>3697500</v>
          </cell>
        </row>
        <row r="10931">
          <cell r="M10931">
            <v>2018310617</v>
          </cell>
          <cell r="N10931" t="str">
            <v>조은후</v>
          </cell>
          <cell r="O10931" t="str">
            <v>대한민국</v>
          </cell>
          <cell r="P10931" t="str">
            <v>M</v>
          </cell>
          <cell r="Q10931">
            <v>4</v>
          </cell>
          <cell r="R10931" t="str">
            <v>감면된 장학금 [1]개</v>
          </cell>
          <cell r="S10931">
            <v>4035000</v>
          </cell>
          <cell r="T10931">
            <v>0</v>
          </cell>
          <cell r="U10931">
            <v>4035000</v>
          </cell>
          <cell r="W10931">
            <v>10000</v>
          </cell>
          <cell r="X10931">
            <v>0</v>
          </cell>
          <cell r="Y10931">
            <v>0</v>
          </cell>
          <cell r="Z10931">
            <v>0</v>
          </cell>
        </row>
        <row r="10932">
          <cell r="M10932">
            <v>2018310713</v>
          </cell>
          <cell r="N10932" t="str">
            <v>박주헌</v>
          </cell>
          <cell r="O10932" t="str">
            <v>대한민국</v>
          </cell>
          <cell r="P10932" t="str">
            <v>M</v>
          </cell>
          <cell r="Q10932">
            <v>2</v>
          </cell>
          <cell r="R10932" t="str">
            <v/>
          </cell>
          <cell r="S10932">
            <v>4035000</v>
          </cell>
          <cell r="T10932">
            <v>0</v>
          </cell>
          <cell r="U10932">
            <v>0</v>
          </cell>
          <cell r="W10932">
            <v>4045000</v>
          </cell>
          <cell r="X10932">
            <v>0</v>
          </cell>
          <cell r="Y10932">
            <v>4035000</v>
          </cell>
          <cell r="Z10932">
            <v>4045000</v>
          </cell>
        </row>
        <row r="10933">
          <cell r="M10933">
            <v>2018310825</v>
          </cell>
          <cell r="N10933" t="str">
            <v>송지용</v>
          </cell>
          <cell r="O10933" t="str">
            <v>대한민국</v>
          </cell>
          <cell r="P10933" t="str">
            <v>M</v>
          </cell>
          <cell r="Q10933">
            <v>4</v>
          </cell>
          <cell r="R10933" t="str">
            <v>감면된 장학금 [2]개</v>
          </cell>
          <cell r="S10933">
            <v>4035000</v>
          </cell>
          <cell r="T10933">
            <v>0</v>
          </cell>
          <cell r="U10933">
            <v>4035000</v>
          </cell>
          <cell r="V10933">
            <v>1000000</v>
          </cell>
          <cell r="W10933">
            <v>10000</v>
          </cell>
          <cell r="X10933">
            <v>0</v>
          </cell>
          <cell r="Y10933">
            <v>0</v>
          </cell>
          <cell r="Z10933">
            <v>0</v>
          </cell>
        </row>
        <row r="10934">
          <cell r="M10934">
            <v>2016314872</v>
          </cell>
          <cell r="N10934" t="str">
            <v>성진우</v>
          </cell>
          <cell r="O10934" t="str">
            <v>대한민국</v>
          </cell>
          <cell r="P10934" t="str">
            <v>M</v>
          </cell>
          <cell r="Q10934">
            <v>4</v>
          </cell>
          <cell r="R10934" t="str">
            <v/>
          </cell>
          <cell r="S10934">
            <v>4035000</v>
          </cell>
          <cell r="T10934">
            <v>0</v>
          </cell>
          <cell r="U10934">
            <v>0</v>
          </cell>
          <cell r="W10934">
            <v>4045000</v>
          </cell>
          <cell r="X10934">
            <v>0</v>
          </cell>
          <cell r="Y10934">
            <v>4035000</v>
          </cell>
          <cell r="Z10934">
            <v>4045000</v>
          </cell>
        </row>
        <row r="10935">
          <cell r="M10935">
            <v>2017310360</v>
          </cell>
          <cell r="N10935" t="str">
            <v>홍예빈</v>
          </cell>
          <cell r="O10935" t="str">
            <v>대한민국</v>
          </cell>
          <cell r="P10935" t="str">
            <v>F</v>
          </cell>
          <cell r="Q10935">
            <v>4</v>
          </cell>
          <cell r="R10935" t="str">
            <v/>
          </cell>
          <cell r="S10935">
            <v>4035000</v>
          </cell>
          <cell r="T10935">
            <v>0</v>
          </cell>
          <cell r="U10935">
            <v>0</v>
          </cell>
          <cell r="W10935">
            <v>4045000</v>
          </cell>
          <cell r="X10935">
            <v>0</v>
          </cell>
          <cell r="Y10935">
            <v>4035000</v>
          </cell>
          <cell r="Z10935">
            <v>4035000</v>
          </cell>
        </row>
        <row r="10936">
          <cell r="M10936">
            <v>2016311750</v>
          </cell>
          <cell r="N10936" t="str">
            <v>박진우</v>
          </cell>
          <cell r="O10936" t="str">
            <v>대한민국</v>
          </cell>
          <cell r="P10936" t="str">
            <v>M</v>
          </cell>
          <cell r="Q10936">
            <v>4</v>
          </cell>
          <cell r="R10936" t="str">
            <v/>
          </cell>
          <cell r="S10936">
            <v>4035000</v>
          </cell>
          <cell r="T10936">
            <v>0</v>
          </cell>
          <cell r="U10936">
            <v>0</v>
          </cell>
          <cell r="W10936">
            <v>4045000</v>
          </cell>
          <cell r="X10936">
            <v>0</v>
          </cell>
          <cell r="Y10936">
            <v>4035000</v>
          </cell>
          <cell r="Z10936">
            <v>4045000</v>
          </cell>
        </row>
        <row r="10937">
          <cell r="M10937">
            <v>2011310698</v>
          </cell>
          <cell r="N10937" t="str">
            <v>조한수</v>
          </cell>
          <cell r="O10937" t="str">
            <v>대한민국</v>
          </cell>
          <cell r="P10937" t="str">
            <v>M</v>
          </cell>
          <cell r="Q10937">
            <v>4</v>
          </cell>
          <cell r="R10937" t="str">
            <v/>
          </cell>
          <cell r="S10937">
            <v>4035000</v>
          </cell>
          <cell r="T10937">
            <v>336000</v>
          </cell>
          <cell r="U10937">
            <v>0</v>
          </cell>
          <cell r="V10937">
            <v>188800</v>
          </cell>
          <cell r="W10937">
            <v>4381000</v>
          </cell>
          <cell r="X10937">
            <v>336000</v>
          </cell>
          <cell r="Y10937">
            <v>4035000</v>
          </cell>
          <cell r="Z10937">
            <v>4371000</v>
          </cell>
        </row>
        <row r="10938">
          <cell r="M10938">
            <v>2015310779</v>
          </cell>
          <cell r="N10938" t="str">
            <v>김무성</v>
          </cell>
          <cell r="O10938" t="str">
            <v>대한민국</v>
          </cell>
          <cell r="P10938" t="str">
            <v>M</v>
          </cell>
          <cell r="Q10938">
            <v>4</v>
          </cell>
          <cell r="R10938" t="str">
            <v>감면된 장학금 [2]개</v>
          </cell>
          <cell r="S10938">
            <v>4035000</v>
          </cell>
          <cell r="T10938">
            <v>0</v>
          </cell>
          <cell r="U10938">
            <v>4035000</v>
          </cell>
          <cell r="W10938">
            <v>10000</v>
          </cell>
          <cell r="X10938">
            <v>0</v>
          </cell>
          <cell r="Y10938">
            <v>0</v>
          </cell>
          <cell r="Z10938">
            <v>0</v>
          </cell>
        </row>
        <row r="10939">
          <cell r="M10939">
            <v>2015318620</v>
          </cell>
          <cell r="N10939" t="str">
            <v>우준하</v>
          </cell>
          <cell r="O10939" t="str">
            <v>대한민국</v>
          </cell>
          <cell r="P10939" t="str">
            <v>M</v>
          </cell>
          <cell r="Q10939">
            <v>4</v>
          </cell>
          <cell r="R10939" t="str">
            <v>감면된 장학금 [2]개</v>
          </cell>
          <cell r="S10939">
            <v>4035000</v>
          </cell>
          <cell r="T10939">
            <v>0</v>
          </cell>
          <cell r="U10939">
            <v>3160500</v>
          </cell>
          <cell r="W10939">
            <v>884500</v>
          </cell>
          <cell r="X10939">
            <v>0</v>
          </cell>
          <cell r="Y10939">
            <v>874500</v>
          </cell>
          <cell r="Z10939">
            <v>874500</v>
          </cell>
        </row>
        <row r="10940">
          <cell r="M10940">
            <v>2018310838</v>
          </cell>
          <cell r="N10940" t="str">
            <v>김수환</v>
          </cell>
          <cell r="O10940" t="str">
            <v>대한민국</v>
          </cell>
          <cell r="P10940" t="str">
            <v>M</v>
          </cell>
          <cell r="Q10940">
            <v>4</v>
          </cell>
          <cell r="R10940" t="str">
            <v>감면된 장학금 [1]개</v>
          </cell>
          <cell r="S10940">
            <v>4035000</v>
          </cell>
          <cell r="T10940">
            <v>0</v>
          </cell>
          <cell r="U10940">
            <v>4035000</v>
          </cell>
          <cell r="W10940">
            <v>10000</v>
          </cell>
          <cell r="X10940">
            <v>0</v>
          </cell>
          <cell r="Y10940">
            <v>0</v>
          </cell>
          <cell r="Z10940">
            <v>0</v>
          </cell>
        </row>
        <row r="10941">
          <cell r="M10941">
            <v>2018310908</v>
          </cell>
          <cell r="N10941" t="str">
            <v>우동현</v>
          </cell>
          <cell r="O10941" t="str">
            <v>대한민국</v>
          </cell>
          <cell r="P10941" t="str">
            <v>M</v>
          </cell>
          <cell r="Q10941">
            <v>4</v>
          </cell>
          <cell r="R10941" t="str">
            <v>감면된 장학금 [1]개</v>
          </cell>
          <cell r="S10941">
            <v>4035000</v>
          </cell>
          <cell r="T10941">
            <v>0</v>
          </cell>
          <cell r="U10941">
            <v>4035000</v>
          </cell>
          <cell r="W10941">
            <v>10000</v>
          </cell>
          <cell r="X10941">
            <v>0</v>
          </cell>
          <cell r="Y10941">
            <v>0</v>
          </cell>
          <cell r="Z10941">
            <v>0</v>
          </cell>
        </row>
        <row r="10942">
          <cell r="M10942">
            <v>2018311029</v>
          </cell>
          <cell r="N10942" t="str">
            <v>주승우</v>
          </cell>
          <cell r="O10942" t="str">
            <v>대한민국</v>
          </cell>
          <cell r="P10942" t="str">
            <v>M</v>
          </cell>
          <cell r="Q10942">
            <v>4</v>
          </cell>
          <cell r="R10942" t="str">
            <v>감면된 장학금 [1]개</v>
          </cell>
          <cell r="S10942">
            <v>4035000</v>
          </cell>
          <cell r="T10942">
            <v>0</v>
          </cell>
          <cell r="U10942">
            <v>4035000</v>
          </cell>
          <cell r="W10942">
            <v>10000</v>
          </cell>
          <cell r="X10942">
            <v>0</v>
          </cell>
          <cell r="Y10942">
            <v>0</v>
          </cell>
          <cell r="Z10942">
            <v>0</v>
          </cell>
        </row>
        <row r="10943">
          <cell r="M10943">
            <v>2018311054</v>
          </cell>
          <cell r="N10943" t="str">
            <v>홍진혁</v>
          </cell>
          <cell r="O10943" t="str">
            <v>대한민국</v>
          </cell>
          <cell r="P10943" t="str">
            <v>M</v>
          </cell>
          <cell r="Q10943">
            <v>4</v>
          </cell>
          <cell r="R10943" t="str">
            <v>감면된 장학금 [1]개</v>
          </cell>
          <cell r="S10943">
            <v>4035000</v>
          </cell>
          <cell r="T10943">
            <v>0</v>
          </cell>
          <cell r="U10943">
            <v>4035000</v>
          </cell>
          <cell r="W10943">
            <v>10000</v>
          </cell>
          <cell r="X10943">
            <v>0</v>
          </cell>
          <cell r="Y10943">
            <v>0</v>
          </cell>
          <cell r="Z10943">
            <v>10000</v>
          </cell>
        </row>
        <row r="10944">
          <cell r="M10944">
            <v>2018311384</v>
          </cell>
          <cell r="N10944" t="str">
            <v>형수경</v>
          </cell>
          <cell r="O10944" t="str">
            <v>대한민국</v>
          </cell>
          <cell r="P10944" t="str">
            <v>F</v>
          </cell>
          <cell r="Q10944">
            <v>4</v>
          </cell>
          <cell r="R10944" t="str">
            <v>감면된 장학금 [1]개</v>
          </cell>
          <cell r="S10944">
            <v>4035000</v>
          </cell>
          <cell r="T10944">
            <v>0</v>
          </cell>
          <cell r="U10944">
            <v>4035000</v>
          </cell>
          <cell r="V10944">
            <v>1000000</v>
          </cell>
          <cell r="W10944">
            <v>10000</v>
          </cell>
          <cell r="X10944">
            <v>0</v>
          </cell>
          <cell r="Y10944">
            <v>0</v>
          </cell>
          <cell r="Z10944">
            <v>0</v>
          </cell>
        </row>
        <row r="10945">
          <cell r="M10945">
            <v>2018311490</v>
          </cell>
          <cell r="N10945" t="str">
            <v>한누리</v>
          </cell>
          <cell r="O10945" t="str">
            <v>대한민국</v>
          </cell>
          <cell r="P10945" t="str">
            <v>M</v>
          </cell>
          <cell r="Q10945">
            <v>4</v>
          </cell>
          <cell r="R10945" t="str">
            <v>감면된 장학금 [1]개</v>
          </cell>
          <cell r="S10945">
            <v>4035000</v>
          </cell>
          <cell r="T10945">
            <v>0</v>
          </cell>
          <cell r="U10945">
            <v>4035000</v>
          </cell>
          <cell r="W10945">
            <v>10000</v>
          </cell>
          <cell r="X10945">
            <v>0</v>
          </cell>
          <cell r="Y10945">
            <v>0</v>
          </cell>
          <cell r="Z10945">
            <v>0</v>
          </cell>
        </row>
        <row r="10946">
          <cell r="M10946">
            <v>2018311614</v>
          </cell>
          <cell r="N10946" t="str">
            <v>이영주</v>
          </cell>
          <cell r="O10946" t="str">
            <v>대한민국</v>
          </cell>
          <cell r="P10946" t="str">
            <v>M</v>
          </cell>
          <cell r="Q10946">
            <v>4</v>
          </cell>
          <cell r="R10946" t="str">
            <v/>
          </cell>
          <cell r="S10946">
            <v>4035000</v>
          </cell>
          <cell r="T10946">
            <v>0</v>
          </cell>
          <cell r="U10946">
            <v>0</v>
          </cell>
          <cell r="W10946">
            <v>4045000</v>
          </cell>
          <cell r="X10946">
            <v>0</v>
          </cell>
          <cell r="Y10946">
            <v>4035000</v>
          </cell>
          <cell r="Z10946">
            <v>4045000</v>
          </cell>
        </row>
        <row r="10947">
          <cell r="M10947">
            <v>2018311777</v>
          </cell>
          <cell r="N10947" t="str">
            <v>김현수</v>
          </cell>
          <cell r="O10947" t="str">
            <v>대한민국</v>
          </cell>
          <cell r="P10947" t="str">
            <v>M</v>
          </cell>
          <cell r="Q10947">
            <v>2</v>
          </cell>
          <cell r="R10947" t="str">
            <v/>
          </cell>
          <cell r="S10947">
            <v>4035000</v>
          </cell>
          <cell r="T10947">
            <v>0</v>
          </cell>
          <cell r="U10947">
            <v>0</v>
          </cell>
          <cell r="W10947">
            <v>4045000</v>
          </cell>
          <cell r="X10947">
            <v>0</v>
          </cell>
          <cell r="Y10947">
            <v>4035000</v>
          </cell>
          <cell r="Z10947">
            <v>4045000</v>
          </cell>
        </row>
        <row r="10948">
          <cell r="M10948">
            <v>2018311883</v>
          </cell>
          <cell r="N10948" t="str">
            <v>강두웅</v>
          </cell>
          <cell r="O10948" t="str">
            <v>대한민국</v>
          </cell>
          <cell r="P10948" t="str">
            <v>M</v>
          </cell>
          <cell r="Q10948">
            <v>2</v>
          </cell>
          <cell r="R10948" t="str">
            <v>감면된 장학금 [1]개</v>
          </cell>
          <cell r="S10948">
            <v>4035000</v>
          </cell>
          <cell r="T10948">
            <v>0</v>
          </cell>
          <cell r="U10948">
            <v>1840000</v>
          </cell>
          <cell r="V10948">
            <v>588600</v>
          </cell>
          <cell r="W10948">
            <v>2205000</v>
          </cell>
          <cell r="X10948">
            <v>0</v>
          </cell>
          <cell r="Y10948">
            <v>2195000</v>
          </cell>
          <cell r="Z10948">
            <v>2205000</v>
          </cell>
        </row>
        <row r="10949">
          <cell r="M10949">
            <v>2017312046</v>
          </cell>
          <cell r="N10949" t="str">
            <v>권수민</v>
          </cell>
          <cell r="O10949" t="str">
            <v>대한민국</v>
          </cell>
          <cell r="P10949" t="str">
            <v>M</v>
          </cell>
          <cell r="Q10949">
            <v>3</v>
          </cell>
          <cell r="R10949" t="str">
            <v>감면된 장학금 [1]개</v>
          </cell>
          <cell r="S10949">
            <v>4035000</v>
          </cell>
          <cell r="T10949">
            <v>0</v>
          </cell>
          <cell r="U10949">
            <v>337500</v>
          </cell>
          <cell r="V10949">
            <v>867640</v>
          </cell>
          <cell r="W10949">
            <v>3707500</v>
          </cell>
          <cell r="X10949">
            <v>0</v>
          </cell>
          <cell r="Y10949">
            <v>3697500</v>
          </cell>
          <cell r="Z10949">
            <v>3707500</v>
          </cell>
        </row>
        <row r="10950">
          <cell r="M10950">
            <v>2017314003</v>
          </cell>
          <cell r="N10950" t="str">
            <v>이영현</v>
          </cell>
          <cell r="O10950" t="str">
            <v>대한민국</v>
          </cell>
          <cell r="P10950" t="str">
            <v>F</v>
          </cell>
          <cell r="Q10950">
            <v>4</v>
          </cell>
          <cell r="R10950" t="str">
            <v>감면된 장학금 [1]개</v>
          </cell>
          <cell r="S10950">
            <v>4035000</v>
          </cell>
          <cell r="T10950">
            <v>0</v>
          </cell>
          <cell r="U10950">
            <v>4035000</v>
          </cell>
          <cell r="W10950">
            <v>10000</v>
          </cell>
          <cell r="X10950">
            <v>0</v>
          </cell>
          <cell r="Y10950">
            <v>0</v>
          </cell>
          <cell r="Z10950">
            <v>0</v>
          </cell>
        </row>
        <row r="10951">
          <cell r="M10951">
            <v>2016312267</v>
          </cell>
          <cell r="N10951" t="str">
            <v>권종찬</v>
          </cell>
          <cell r="O10951" t="str">
            <v>대한민국</v>
          </cell>
          <cell r="P10951" t="str">
            <v>M</v>
          </cell>
          <cell r="Q10951">
            <v>4</v>
          </cell>
          <cell r="R10951" t="str">
            <v/>
          </cell>
          <cell r="S10951">
            <v>4035000</v>
          </cell>
          <cell r="T10951">
            <v>0</v>
          </cell>
          <cell r="U10951">
            <v>0</v>
          </cell>
          <cell r="V10951">
            <v>337500</v>
          </cell>
          <cell r="W10951">
            <v>4045000</v>
          </cell>
          <cell r="X10951">
            <v>0</v>
          </cell>
          <cell r="Y10951">
            <v>4035000</v>
          </cell>
          <cell r="Z10951">
            <v>4035000</v>
          </cell>
        </row>
        <row r="10952">
          <cell r="M10952">
            <v>2016313567</v>
          </cell>
          <cell r="N10952" t="str">
            <v>원종운</v>
          </cell>
          <cell r="O10952" t="str">
            <v>대한민국</v>
          </cell>
          <cell r="P10952" t="str">
            <v>M</v>
          </cell>
          <cell r="Q10952">
            <v>4</v>
          </cell>
          <cell r="R10952" t="str">
            <v/>
          </cell>
          <cell r="S10952">
            <v>4035000</v>
          </cell>
          <cell r="T10952">
            <v>0</v>
          </cell>
          <cell r="U10952">
            <v>0</v>
          </cell>
          <cell r="V10952">
            <v>697600</v>
          </cell>
          <cell r="W10952">
            <v>4045000</v>
          </cell>
          <cell r="X10952">
            <v>0</v>
          </cell>
          <cell r="Y10952">
            <v>4035000</v>
          </cell>
          <cell r="Z10952">
            <v>4045000</v>
          </cell>
        </row>
        <row r="10953">
          <cell r="M10953">
            <v>2016313568</v>
          </cell>
          <cell r="N10953" t="str">
            <v>윤준석</v>
          </cell>
          <cell r="O10953" t="str">
            <v>대한민국</v>
          </cell>
          <cell r="P10953" t="str">
            <v>M</v>
          </cell>
          <cell r="Q10953">
            <v>3</v>
          </cell>
          <cell r="R10953" t="str">
            <v/>
          </cell>
          <cell r="S10953">
            <v>4035000</v>
          </cell>
          <cell r="T10953">
            <v>0</v>
          </cell>
          <cell r="U10953">
            <v>0</v>
          </cell>
          <cell r="W10953">
            <v>4045000</v>
          </cell>
          <cell r="X10953">
            <v>0</v>
          </cell>
          <cell r="Y10953">
            <v>4035000</v>
          </cell>
          <cell r="Z10953">
            <v>4045000</v>
          </cell>
        </row>
        <row r="10954">
          <cell r="M10954">
            <v>2016313925</v>
          </cell>
          <cell r="N10954" t="str">
            <v>유원태</v>
          </cell>
          <cell r="O10954" t="str">
            <v>대한민국</v>
          </cell>
          <cell r="P10954" t="str">
            <v>M</v>
          </cell>
          <cell r="Q10954">
            <v>4</v>
          </cell>
          <cell r="R10954" t="str">
            <v/>
          </cell>
          <cell r="S10954">
            <v>4035000</v>
          </cell>
          <cell r="T10954">
            <v>0</v>
          </cell>
          <cell r="U10954">
            <v>0</v>
          </cell>
          <cell r="V10954">
            <v>4035000</v>
          </cell>
          <cell r="W10954">
            <v>4045000</v>
          </cell>
          <cell r="X10954">
            <v>0</v>
          </cell>
          <cell r="Y10954">
            <v>4035000</v>
          </cell>
          <cell r="Z10954">
            <v>4035000</v>
          </cell>
        </row>
        <row r="10955">
          <cell r="M10955">
            <v>2014313479</v>
          </cell>
          <cell r="N10955" t="str">
            <v>이은철</v>
          </cell>
          <cell r="O10955" t="str">
            <v>대한민국</v>
          </cell>
          <cell r="P10955" t="str">
            <v>M</v>
          </cell>
          <cell r="Q10955">
            <v>4</v>
          </cell>
          <cell r="R10955" t="str">
            <v/>
          </cell>
          <cell r="S10955">
            <v>4035000</v>
          </cell>
          <cell r="T10955">
            <v>0</v>
          </cell>
          <cell r="U10955">
            <v>0</v>
          </cell>
          <cell r="W10955">
            <v>4045000</v>
          </cell>
          <cell r="X10955">
            <v>0</v>
          </cell>
          <cell r="Y10955">
            <v>4035000</v>
          </cell>
          <cell r="Z10955">
            <v>4045000</v>
          </cell>
        </row>
        <row r="10956">
          <cell r="M10956">
            <v>2014313488</v>
          </cell>
          <cell r="N10956" t="str">
            <v>김기도</v>
          </cell>
          <cell r="O10956" t="str">
            <v>대한민국</v>
          </cell>
          <cell r="P10956" t="str">
            <v>M</v>
          </cell>
          <cell r="Q10956">
            <v>4</v>
          </cell>
          <cell r="R10956" t="str">
            <v/>
          </cell>
          <cell r="S10956">
            <v>4035000</v>
          </cell>
          <cell r="T10956">
            <v>0</v>
          </cell>
          <cell r="U10956">
            <v>0</v>
          </cell>
          <cell r="W10956">
            <v>4045000</v>
          </cell>
          <cell r="X10956">
            <v>0</v>
          </cell>
          <cell r="Y10956">
            <v>4035000</v>
          </cell>
          <cell r="Z10956">
            <v>4035000</v>
          </cell>
        </row>
        <row r="10957">
          <cell r="M10957">
            <v>2015311925</v>
          </cell>
          <cell r="N10957" t="str">
            <v>손유승</v>
          </cell>
          <cell r="O10957" t="str">
            <v>대한민국</v>
          </cell>
          <cell r="P10957" t="str">
            <v>M</v>
          </cell>
          <cell r="Q10957">
            <v>4</v>
          </cell>
          <cell r="R10957" t="str">
            <v/>
          </cell>
          <cell r="S10957">
            <v>4035000</v>
          </cell>
          <cell r="T10957">
            <v>0</v>
          </cell>
          <cell r="U10957">
            <v>0</v>
          </cell>
          <cell r="W10957">
            <v>4045000</v>
          </cell>
          <cell r="X10957">
            <v>0</v>
          </cell>
          <cell r="Y10957">
            <v>4035000</v>
          </cell>
          <cell r="Z10957">
            <v>4035000</v>
          </cell>
        </row>
        <row r="10958">
          <cell r="M10958">
            <v>2015312575</v>
          </cell>
          <cell r="N10958" t="str">
            <v>이동찬</v>
          </cell>
          <cell r="O10958" t="str">
            <v>대한민국</v>
          </cell>
          <cell r="P10958" t="str">
            <v>M</v>
          </cell>
          <cell r="Q10958">
            <v>4</v>
          </cell>
          <cell r="R10958" t="str">
            <v/>
          </cell>
          <cell r="S10958">
            <v>4035000</v>
          </cell>
          <cell r="T10958">
            <v>0</v>
          </cell>
          <cell r="U10958">
            <v>0</v>
          </cell>
          <cell r="W10958">
            <v>4045000</v>
          </cell>
          <cell r="X10958">
            <v>0</v>
          </cell>
          <cell r="Y10958">
            <v>4035000</v>
          </cell>
          <cell r="Z10958">
            <v>4045000</v>
          </cell>
        </row>
        <row r="10959">
          <cell r="M10959">
            <v>2015318553</v>
          </cell>
          <cell r="N10959" t="str">
            <v>김채현</v>
          </cell>
          <cell r="O10959" t="str">
            <v>대한민국</v>
          </cell>
          <cell r="P10959" t="str">
            <v>M</v>
          </cell>
          <cell r="Q10959">
            <v>4</v>
          </cell>
          <cell r="R10959" t="str">
            <v/>
          </cell>
          <cell r="S10959">
            <v>4035000</v>
          </cell>
          <cell r="T10959">
            <v>0</v>
          </cell>
          <cell r="U10959">
            <v>0</v>
          </cell>
          <cell r="W10959">
            <v>4045000</v>
          </cell>
          <cell r="X10959">
            <v>0</v>
          </cell>
          <cell r="Y10959">
            <v>4035000</v>
          </cell>
          <cell r="Z10959">
            <v>4045000</v>
          </cell>
        </row>
        <row r="10960">
          <cell r="M10960">
            <v>2016310282</v>
          </cell>
          <cell r="N10960" t="str">
            <v>윤태윤</v>
          </cell>
          <cell r="O10960" t="str">
            <v>대한민국</v>
          </cell>
          <cell r="P10960" t="str">
            <v>M</v>
          </cell>
          <cell r="Q10960">
            <v>4</v>
          </cell>
          <cell r="R10960" t="str">
            <v/>
          </cell>
          <cell r="S10960">
            <v>4035000</v>
          </cell>
          <cell r="T10960">
            <v>0</v>
          </cell>
          <cell r="U10960">
            <v>0</v>
          </cell>
          <cell r="W10960">
            <v>4045000</v>
          </cell>
          <cell r="X10960">
            <v>0</v>
          </cell>
          <cell r="Y10960">
            <v>4035000</v>
          </cell>
          <cell r="Z10960">
            <v>4045000</v>
          </cell>
        </row>
        <row r="10961">
          <cell r="M10961">
            <v>2016311746</v>
          </cell>
          <cell r="N10961" t="str">
            <v>김선국</v>
          </cell>
          <cell r="O10961" t="str">
            <v>대한민국</v>
          </cell>
          <cell r="P10961" t="str">
            <v>M</v>
          </cell>
          <cell r="Q10961">
            <v>4</v>
          </cell>
          <cell r="R10961" t="str">
            <v/>
          </cell>
          <cell r="S10961">
            <v>4035000</v>
          </cell>
          <cell r="T10961">
            <v>0</v>
          </cell>
          <cell r="U10961">
            <v>0</v>
          </cell>
          <cell r="W10961">
            <v>4045000</v>
          </cell>
          <cell r="X10961">
            <v>0</v>
          </cell>
          <cell r="Y10961">
            <v>4035000</v>
          </cell>
          <cell r="Z10961">
            <v>4045000</v>
          </cell>
        </row>
        <row r="10962">
          <cell r="M10962">
            <v>2021313067</v>
          </cell>
          <cell r="N10962" t="str">
            <v>윤재환</v>
          </cell>
          <cell r="O10962" t="str">
            <v>대한민국</v>
          </cell>
          <cell r="P10962" t="str">
            <v>M</v>
          </cell>
          <cell r="Q10962">
            <v>1</v>
          </cell>
          <cell r="R10962" t="str">
            <v/>
          </cell>
          <cell r="S10962">
            <v>4035000</v>
          </cell>
          <cell r="T10962">
            <v>0</v>
          </cell>
          <cell r="U10962">
            <v>0</v>
          </cell>
          <cell r="W10962">
            <v>4075000</v>
          </cell>
          <cell r="X10962">
            <v>0</v>
          </cell>
          <cell r="Y10962">
            <v>4035000</v>
          </cell>
          <cell r="Z10962">
            <v>4035000</v>
          </cell>
        </row>
        <row r="10963">
          <cell r="M10963">
            <v>2021313600</v>
          </cell>
          <cell r="N10963" t="str">
            <v>강희원</v>
          </cell>
          <cell r="O10963" t="str">
            <v>대한민국</v>
          </cell>
          <cell r="P10963" t="str">
            <v>M</v>
          </cell>
          <cell r="Q10963">
            <v>1</v>
          </cell>
          <cell r="R10963" t="str">
            <v/>
          </cell>
          <cell r="S10963">
            <v>4035000</v>
          </cell>
          <cell r="T10963">
            <v>0</v>
          </cell>
          <cell r="U10963">
            <v>0</v>
          </cell>
          <cell r="W10963">
            <v>4075000</v>
          </cell>
          <cell r="X10963">
            <v>0</v>
          </cell>
          <cell r="Y10963">
            <v>4035000</v>
          </cell>
          <cell r="Z10963">
            <v>4035000</v>
          </cell>
        </row>
        <row r="10964">
          <cell r="M10964">
            <v>2021313996</v>
          </cell>
          <cell r="N10964" t="str">
            <v>엄도현</v>
          </cell>
          <cell r="O10964" t="str">
            <v>대한민국</v>
          </cell>
          <cell r="P10964" t="str">
            <v>M</v>
          </cell>
          <cell r="Q10964">
            <v>1</v>
          </cell>
          <cell r="R10964" t="str">
            <v/>
          </cell>
          <cell r="S10964">
            <v>4035000</v>
          </cell>
          <cell r="T10964">
            <v>0</v>
          </cell>
          <cell r="U10964">
            <v>0</v>
          </cell>
          <cell r="W10964">
            <v>4075000</v>
          </cell>
          <cell r="X10964">
            <v>0</v>
          </cell>
          <cell r="Y10964">
            <v>4035000</v>
          </cell>
          <cell r="Z10964">
            <v>4075000</v>
          </cell>
        </row>
        <row r="10965">
          <cell r="M10965">
            <v>2010310165</v>
          </cell>
          <cell r="N10965" t="str">
            <v>안시현</v>
          </cell>
          <cell r="O10965" t="str">
            <v>대한민국</v>
          </cell>
          <cell r="P10965" t="str">
            <v>F</v>
          </cell>
          <cell r="Q10965">
            <v>4</v>
          </cell>
          <cell r="R10965" t="str">
            <v/>
          </cell>
          <cell r="S10965">
            <v>4035000</v>
          </cell>
          <cell r="T10965">
            <v>0</v>
          </cell>
          <cell r="U10965">
            <v>0</v>
          </cell>
          <cell r="W10965">
            <v>4045000</v>
          </cell>
          <cell r="X10965">
            <v>0</v>
          </cell>
          <cell r="Y10965">
            <v>4035000</v>
          </cell>
          <cell r="Z10965">
            <v>4035000</v>
          </cell>
        </row>
        <row r="10966">
          <cell r="M10966">
            <v>2020315202</v>
          </cell>
          <cell r="N10966" t="str">
            <v>신수민</v>
          </cell>
          <cell r="O10966" t="str">
            <v>대한민국</v>
          </cell>
          <cell r="P10966" t="str">
            <v>M</v>
          </cell>
          <cell r="Q10966">
            <v>2</v>
          </cell>
          <cell r="R10966" t="str">
            <v>감면된 장학금 [2]개</v>
          </cell>
          <cell r="S10966">
            <v>4035000</v>
          </cell>
          <cell r="T10966">
            <v>0</v>
          </cell>
          <cell r="U10966">
            <v>3810500</v>
          </cell>
          <cell r="W10966">
            <v>234500</v>
          </cell>
          <cell r="X10966">
            <v>0</v>
          </cell>
          <cell r="Y10966">
            <v>224500</v>
          </cell>
          <cell r="Z10966">
            <v>234500</v>
          </cell>
        </row>
        <row r="10967">
          <cell r="M10967">
            <v>2021310048</v>
          </cell>
          <cell r="N10967" t="str">
            <v>이현호</v>
          </cell>
          <cell r="O10967" t="str">
            <v>대한민국</v>
          </cell>
          <cell r="P10967" t="str">
            <v>M</v>
          </cell>
          <cell r="Q10967">
            <v>1</v>
          </cell>
          <cell r="R10967" t="str">
            <v>감면된 장학금 [1]개</v>
          </cell>
          <cell r="S10967">
            <v>4035000</v>
          </cell>
          <cell r="T10967">
            <v>0</v>
          </cell>
          <cell r="U10967">
            <v>4035000</v>
          </cell>
          <cell r="W10967">
            <v>40000</v>
          </cell>
          <cell r="X10967">
            <v>0</v>
          </cell>
          <cell r="Y10967">
            <v>0</v>
          </cell>
          <cell r="Z10967">
            <v>0</v>
          </cell>
        </row>
        <row r="10968">
          <cell r="M10968">
            <v>2021310244</v>
          </cell>
          <cell r="N10968" t="str">
            <v>강민재</v>
          </cell>
          <cell r="O10968" t="str">
            <v>대한민국</v>
          </cell>
          <cell r="P10968" t="str">
            <v>M</v>
          </cell>
          <cell r="Q10968">
            <v>1</v>
          </cell>
          <cell r="R10968" t="str">
            <v>감면된 장학금 [1]개</v>
          </cell>
          <cell r="S10968">
            <v>4035000</v>
          </cell>
          <cell r="T10968">
            <v>0</v>
          </cell>
          <cell r="U10968">
            <v>4035000</v>
          </cell>
          <cell r="W10968">
            <v>40000</v>
          </cell>
          <cell r="X10968">
            <v>0</v>
          </cell>
          <cell r="Y10968">
            <v>0</v>
          </cell>
          <cell r="Z10968">
            <v>40000</v>
          </cell>
        </row>
        <row r="10969">
          <cell r="M10969">
            <v>2021310527</v>
          </cell>
          <cell r="N10969" t="str">
            <v>채종호</v>
          </cell>
          <cell r="O10969" t="str">
            <v>대한민국</v>
          </cell>
          <cell r="P10969" t="str">
            <v>M</v>
          </cell>
          <cell r="Q10969">
            <v>1</v>
          </cell>
          <cell r="R10969" t="str">
            <v>감면된 장학금 [1]개</v>
          </cell>
          <cell r="S10969">
            <v>4035000</v>
          </cell>
          <cell r="T10969">
            <v>0</v>
          </cell>
          <cell r="U10969">
            <v>4035000</v>
          </cell>
          <cell r="W10969">
            <v>40000</v>
          </cell>
          <cell r="X10969">
            <v>0</v>
          </cell>
          <cell r="Y10969">
            <v>0</v>
          </cell>
          <cell r="Z10969">
            <v>0</v>
          </cell>
        </row>
        <row r="10970">
          <cell r="M10970">
            <v>2021310784</v>
          </cell>
          <cell r="N10970" t="str">
            <v>남화형</v>
          </cell>
          <cell r="O10970" t="str">
            <v>대한민국</v>
          </cell>
          <cell r="P10970" t="str">
            <v>M</v>
          </cell>
          <cell r="Q10970">
            <v>1</v>
          </cell>
          <cell r="R10970" t="str">
            <v>감면된 장학금 [1]개</v>
          </cell>
          <cell r="S10970">
            <v>4035000</v>
          </cell>
          <cell r="T10970">
            <v>0</v>
          </cell>
          <cell r="U10970">
            <v>4035000</v>
          </cell>
          <cell r="W10970">
            <v>40000</v>
          </cell>
          <cell r="X10970">
            <v>0</v>
          </cell>
          <cell r="Y10970">
            <v>0</v>
          </cell>
          <cell r="Z10970">
            <v>0</v>
          </cell>
        </row>
        <row r="10971">
          <cell r="M10971">
            <v>2021310892</v>
          </cell>
          <cell r="N10971" t="str">
            <v>김태현</v>
          </cell>
          <cell r="O10971" t="str">
            <v>대한민국</v>
          </cell>
          <cell r="P10971" t="str">
            <v>M</v>
          </cell>
          <cell r="Q10971">
            <v>1</v>
          </cell>
          <cell r="R10971" t="str">
            <v>감면된 장학금 [1]개</v>
          </cell>
          <cell r="S10971">
            <v>4035000</v>
          </cell>
          <cell r="T10971">
            <v>0</v>
          </cell>
          <cell r="U10971">
            <v>4035000</v>
          </cell>
          <cell r="W10971">
            <v>40000</v>
          </cell>
          <cell r="X10971">
            <v>0</v>
          </cell>
          <cell r="Y10971">
            <v>0</v>
          </cell>
          <cell r="Z10971">
            <v>40000</v>
          </cell>
        </row>
        <row r="10972">
          <cell r="M10972">
            <v>2021311217</v>
          </cell>
          <cell r="N10972" t="str">
            <v>조용준</v>
          </cell>
          <cell r="O10972" t="str">
            <v>대한민국</v>
          </cell>
          <cell r="P10972" t="str">
            <v>M</v>
          </cell>
          <cell r="Q10972">
            <v>1</v>
          </cell>
          <cell r="R10972" t="str">
            <v>감면된 장학금 [1]개</v>
          </cell>
          <cell r="S10972">
            <v>4035000</v>
          </cell>
          <cell r="T10972">
            <v>0</v>
          </cell>
          <cell r="U10972">
            <v>4035000</v>
          </cell>
          <cell r="W10972">
            <v>40000</v>
          </cell>
          <cell r="X10972">
            <v>0</v>
          </cell>
          <cell r="Y10972">
            <v>0</v>
          </cell>
          <cell r="Z10972">
            <v>40000</v>
          </cell>
        </row>
        <row r="10973">
          <cell r="M10973">
            <v>2021311622</v>
          </cell>
          <cell r="N10973" t="str">
            <v>김민수</v>
          </cell>
          <cell r="O10973" t="str">
            <v>대한민국</v>
          </cell>
          <cell r="P10973" t="str">
            <v>M</v>
          </cell>
          <cell r="Q10973">
            <v>1</v>
          </cell>
          <cell r="R10973" t="str">
            <v>감면된 장학금 [1]개</v>
          </cell>
          <cell r="S10973">
            <v>4035000</v>
          </cell>
          <cell r="T10973">
            <v>0</v>
          </cell>
          <cell r="U10973">
            <v>337500</v>
          </cell>
          <cell r="W10973">
            <v>3737500</v>
          </cell>
          <cell r="X10973">
            <v>0</v>
          </cell>
          <cell r="Y10973">
            <v>3697500</v>
          </cell>
          <cell r="Z10973">
            <v>3697500</v>
          </cell>
        </row>
        <row r="10974">
          <cell r="M10974">
            <v>2021311847</v>
          </cell>
          <cell r="N10974" t="str">
            <v>이상진</v>
          </cell>
          <cell r="O10974" t="str">
            <v>대한민국</v>
          </cell>
          <cell r="P10974" t="str">
            <v>M</v>
          </cell>
          <cell r="Q10974">
            <v>1</v>
          </cell>
          <cell r="R10974" t="str">
            <v>감면된 장학금 [1]개</v>
          </cell>
          <cell r="S10974">
            <v>4035000</v>
          </cell>
          <cell r="T10974">
            <v>0</v>
          </cell>
          <cell r="U10974">
            <v>4035000</v>
          </cell>
          <cell r="W10974">
            <v>40000</v>
          </cell>
          <cell r="X10974">
            <v>0</v>
          </cell>
          <cell r="Y10974">
            <v>0</v>
          </cell>
          <cell r="Z10974">
            <v>0</v>
          </cell>
        </row>
        <row r="10975">
          <cell r="M10975">
            <v>2021312057</v>
          </cell>
          <cell r="N10975" t="str">
            <v>이후</v>
          </cell>
          <cell r="O10975" t="str">
            <v>대한민국</v>
          </cell>
          <cell r="P10975" t="str">
            <v>M</v>
          </cell>
          <cell r="Q10975">
            <v>1</v>
          </cell>
          <cell r="R10975" t="str">
            <v/>
          </cell>
          <cell r="S10975">
            <v>4035000</v>
          </cell>
          <cell r="T10975">
            <v>0</v>
          </cell>
          <cell r="U10975">
            <v>0</v>
          </cell>
          <cell r="W10975">
            <v>4075000</v>
          </cell>
          <cell r="X10975">
            <v>0</v>
          </cell>
          <cell r="Y10975">
            <v>4035000</v>
          </cell>
          <cell r="Z10975">
            <v>4035000</v>
          </cell>
        </row>
        <row r="10976">
          <cell r="M10976">
            <v>2020313500</v>
          </cell>
          <cell r="N10976" t="str">
            <v>박세광</v>
          </cell>
          <cell r="O10976" t="str">
            <v>중국</v>
          </cell>
          <cell r="P10976" t="str">
            <v>M</v>
          </cell>
          <cell r="Q10976">
            <v>2</v>
          </cell>
          <cell r="R10976" t="str">
            <v>감면된 장학금 [1]개</v>
          </cell>
          <cell r="S10976">
            <v>5147000</v>
          </cell>
          <cell r="T10976">
            <v>0</v>
          </cell>
          <cell r="U10976">
            <v>2573500</v>
          </cell>
          <cell r="W10976">
            <v>2583500</v>
          </cell>
          <cell r="X10976">
            <v>0</v>
          </cell>
          <cell r="Y10976">
            <v>2573500</v>
          </cell>
          <cell r="Z10976">
            <v>2573500</v>
          </cell>
        </row>
        <row r="10977">
          <cell r="M10977">
            <v>2020314209</v>
          </cell>
          <cell r="N10977" t="str">
            <v>김정빈</v>
          </cell>
          <cell r="O10977" t="str">
            <v>대한민국</v>
          </cell>
          <cell r="P10977" t="str">
            <v>M</v>
          </cell>
          <cell r="Q10977">
            <v>1</v>
          </cell>
          <cell r="R10977" t="str">
            <v/>
          </cell>
          <cell r="S10977">
            <v>4035000</v>
          </cell>
          <cell r="T10977">
            <v>0</v>
          </cell>
          <cell r="U10977">
            <v>0</v>
          </cell>
          <cell r="W10977">
            <v>4075000</v>
          </cell>
          <cell r="X10977">
            <v>0</v>
          </cell>
          <cell r="Y10977">
            <v>4035000</v>
          </cell>
          <cell r="Z10977">
            <v>4075000</v>
          </cell>
        </row>
        <row r="10978">
          <cell r="M10978">
            <v>2020314366</v>
          </cell>
          <cell r="N10978" t="str">
            <v>이재헌</v>
          </cell>
          <cell r="O10978" t="str">
            <v>대한민국</v>
          </cell>
          <cell r="P10978" t="str">
            <v>M</v>
          </cell>
          <cell r="Q10978">
            <v>2</v>
          </cell>
          <cell r="R10978" t="str">
            <v>감면된 장학금 [1]개</v>
          </cell>
          <cell r="S10978">
            <v>4035000</v>
          </cell>
          <cell r="T10978">
            <v>0</v>
          </cell>
          <cell r="U10978">
            <v>2250000</v>
          </cell>
          <cell r="W10978">
            <v>1795000</v>
          </cell>
          <cell r="X10978">
            <v>0</v>
          </cell>
          <cell r="Y10978">
            <v>1785000</v>
          </cell>
          <cell r="Z10978">
            <v>1795000</v>
          </cell>
        </row>
        <row r="10979">
          <cell r="M10979">
            <v>2020310299</v>
          </cell>
          <cell r="N10979" t="str">
            <v>김유진</v>
          </cell>
          <cell r="O10979" t="str">
            <v>대한민국</v>
          </cell>
          <cell r="P10979" t="str">
            <v>F</v>
          </cell>
          <cell r="Q10979">
            <v>2</v>
          </cell>
          <cell r="R10979" t="str">
            <v/>
          </cell>
          <cell r="S10979">
            <v>4035000</v>
          </cell>
          <cell r="T10979">
            <v>0</v>
          </cell>
          <cell r="U10979">
            <v>0</v>
          </cell>
          <cell r="W10979">
            <v>4045000</v>
          </cell>
          <cell r="X10979">
            <v>0</v>
          </cell>
          <cell r="Y10979">
            <v>4035000</v>
          </cell>
          <cell r="Z10979">
            <v>4035000</v>
          </cell>
        </row>
        <row r="10980">
          <cell r="M10980">
            <v>2020310532</v>
          </cell>
          <cell r="N10980" t="str">
            <v>김근현</v>
          </cell>
          <cell r="O10980" t="str">
            <v>대한민국</v>
          </cell>
          <cell r="P10980" t="str">
            <v>M</v>
          </cell>
          <cell r="Q10980">
            <v>2</v>
          </cell>
          <cell r="R10980" t="str">
            <v>감면된 장학금 [1]개</v>
          </cell>
          <cell r="S10980">
            <v>4035000</v>
          </cell>
          <cell r="T10980">
            <v>0</v>
          </cell>
          <cell r="U10980">
            <v>4035000</v>
          </cell>
          <cell r="W10980">
            <v>10000</v>
          </cell>
          <cell r="X10980">
            <v>0</v>
          </cell>
          <cell r="Y10980">
            <v>0</v>
          </cell>
          <cell r="Z10980">
            <v>10000</v>
          </cell>
        </row>
        <row r="10981">
          <cell r="M10981">
            <v>2020311522</v>
          </cell>
          <cell r="N10981" t="str">
            <v>최승빈</v>
          </cell>
          <cell r="O10981" t="str">
            <v>대한민국</v>
          </cell>
          <cell r="P10981" t="str">
            <v>M</v>
          </cell>
          <cell r="Q10981">
            <v>2</v>
          </cell>
          <cell r="R10981" t="str">
            <v/>
          </cell>
          <cell r="S10981">
            <v>4035000</v>
          </cell>
          <cell r="T10981">
            <v>0</v>
          </cell>
          <cell r="U10981">
            <v>0</v>
          </cell>
          <cell r="V10981">
            <v>4035000</v>
          </cell>
          <cell r="W10981">
            <v>4045000</v>
          </cell>
          <cell r="X10981">
            <v>0</v>
          </cell>
          <cell r="Y10981">
            <v>4035000</v>
          </cell>
          <cell r="Z10981">
            <v>4045000</v>
          </cell>
        </row>
        <row r="10982">
          <cell r="M10982">
            <v>2019310964</v>
          </cell>
          <cell r="N10982" t="str">
            <v>김세민</v>
          </cell>
          <cell r="O10982" t="str">
            <v>대한민국</v>
          </cell>
          <cell r="P10982" t="str">
            <v>M</v>
          </cell>
          <cell r="Q10982">
            <v>3</v>
          </cell>
          <cell r="R10982" t="str">
            <v>감면된 장학금 [1]개</v>
          </cell>
          <cell r="S10982">
            <v>4035000</v>
          </cell>
          <cell r="T10982">
            <v>0</v>
          </cell>
          <cell r="U10982">
            <v>4035000</v>
          </cell>
          <cell r="W10982">
            <v>10000</v>
          </cell>
          <cell r="X10982">
            <v>0</v>
          </cell>
          <cell r="Y10982">
            <v>0</v>
          </cell>
          <cell r="Z10982">
            <v>0</v>
          </cell>
        </row>
        <row r="10983">
          <cell r="M10983">
            <v>2019311111</v>
          </cell>
          <cell r="N10983" t="str">
            <v>이정민</v>
          </cell>
          <cell r="O10983" t="str">
            <v>대한민국</v>
          </cell>
          <cell r="P10983" t="str">
            <v>M</v>
          </cell>
          <cell r="Q10983">
            <v>3</v>
          </cell>
          <cell r="R10983" t="str">
            <v/>
          </cell>
          <cell r="S10983">
            <v>4035000</v>
          </cell>
          <cell r="T10983">
            <v>0</v>
          </cell>
          <cell r="U10983">
            <v>0</v>
          </cell>
          <cell r="W10983">
            <v>4045000</v>
          </cell>
          <cell r="X10983">
            <v>0</v>
          </cell>
          <cell r="Y10983">
            <v>4035000</v>
          </cell>
          <cell r="Z10983">
            <v>4045000</v>
          </cell>
        </row>
        <row r="10984">
          <cell r="M10984">
            <v>2019311153</v>
          </cell>
          <cell r="N10984" t="str">
            <v>김정수</v>
          </cell>
          <cell r="O10984" t="str">
            <v>대한민국</v>
          </cell>
          <cell r="P10984" t="str">
            <v>M</v>
          </cell>
          <cell r="Q10984">
            <v>3</v>
          </cell>
          <cell r="R10984" t="str">
            <v>감면된 장학금 [1]개</v>
          </cell>
          <cell r="S10984">
            <v>4035000</v>
          </cell>
          <cell r="T10984">
            <v>0</v>
          </cell>
          <cell r="U10984">
            <v>4035000</v>
          </cell>
          <cell r="W10984">
            <v>10000</v>
          </cell>
          <cell r="X10984">
            <v>0</v>
          </cell>
          <cell r="Y10984">
            <v>0</v>
          </cell>
          <cell r="Z10984">
            <v>0</v>
          </cell>
        </row>
        <row r="10985">
          <cell r="M10985">
            <v>2019311527</v>
          </cell>
          <cell r="N10985" t="str">
            <v>안예은</v>
          </cell>
          <cell r="O10985" t="str">
            <v>대한민국</v>
          </cell>
          <cell r="P10985" t="str">
            <v>F</v>
          </cell>
          <cell r="Q10985">
            <v>3</v>
          </cell>
          <cell r="R10985" t="str">
            <v>감면된 장학금 [2]개</v>
          </cell>
          <cell r="S10985">
            <v>4035000</v>
          </cell>
          <cell r="T10985">
            <v>0</v>
          </cell>
          <cell r="U10985">
            <v>3810500</v>
          </cell>
          <cell r="W10985">
            <v>234500</v>
          </cell>
          <cell r="X10985">
            <v>0</v>
          </cell>
          <cell r="Y10985">
            <v>224500</v>
          </cell>
          <cell r="Z10985">
            <v>224500</v>
          </cell>
        </row>
        <row r="10986">
          <cell r="M10986">
            <v>2018313923</v>
          </cell>
          <cell r="N10986" t="str">
            <v>김현석</v>
          </cell>
          <cell r="O10986" t="str">
            <v>대한민국</v>
          </cell>
          <cell r="P10986" t="str">
            <v>M</v>
          </cell>
          <cell r="Q10986">
            <v>4</v>
          </cell>
          <cell r="R10986" t="str">
            <v/>
          </cell>
          <cell r="S10986">
            <v>4035000</v>
          </cell>
          <cell r="T10986">
            <v>0</v>
          </cell>
          <cell r="U10986">
            <v>0</v>
          </cell>
          <cell r="W10986">
            <v>4045000</v>
          </cell>
          <cell r="X10986">
            <v>0</v>
          </cell>
          <cell r="Y10986">
            <v>4035000</v>
          </cell>
          <cell r="Z10986">
            <v>4035000</v>
          </cell>
        </row>
        <row r="10987">
          <cell r="M10987">
            <v>2018314410</v>
          </cell>
          <cell r="N10987" t="str">
            <v>박병규</v>
          </cell>
          <cell r="O10987" t="str">
            <v>대한민국</v>
          </cell>
          <cell r="P10987" t="str">
            <v>M</v>
          </cell>
          <cell r="Q10987">
            <v>3</v>
          </cell>
          <cell r="R10987" t="str">
            <v/>
          </cell>
          <cell r="S10987">
            <v>4035000</v>
          </cell>
          <cell r="T10987">
            <v>0</v>
          </cell>
          <cell r="U10987">
            <v>0</v>
          </cell>
          <cell r="V10987">
            <v>600000</v>
          </cell>
          <cell r="W10987">
            <v>4045000</v>
          </cell>
          <cell r="X10987">
            <v>0</v>
          </cell>
          <cell r="Y10987">
            <v>4035000</v>
          </cell>
          <cell r="Z10987">
            <v>4045000</v>
          </cell>
        </row>
        <row r="10988">
          <cell r="M10988">
            <v>2019310401</v>
          </cell>
          <cell r="N10988" t="str">
            <v>이형빈</v>
          </cell>
          <cell r="O10988" t="str">
            <v>대한민국</v>
          </cell>
          <cell r="P10988" t="str">
            <v>M</v>
          </cell>
          <cell r="Q10988">
            <v>3</v>
          </cell>
          <cell r="R10988" t="str">
            <v/>
          </cell>
          <cell r="S10988">
            <v>4035000</v>
          </cell>
          <cell r="T10988">
            <v>0</v>
          </cell>
          <cell r="U10988">
            <v>0</v>
          </cell>
          <cell r="W10988">
            <v>4045000</v>
          </cell>
          <cell r="X10988">
            <v>0</v>
          </cell>
          <cell r="Y10988">
            <v>4035000</v>
          </cell>
          <cell r="Z10988">
            <v>4045000</v>
          </cell>
        </row>
        <row r="10989">
          <cell r="M10989">
            <v>2019310867</v>
          </cell>
          <cell r="N10989" t="str">
            <v>안호종</v>
          </cell>
          <cell r="O10989" t="str">
            <v>대한민국</v>
          </cell>
          <cell r="P10989" t="str">
            <v>M</v>
          </cell>
          <cell r="Q10989">
            <v>3</v>
          </cell>
          <cell r="R10989" t="str">
            <v>감면된 장학금 [2]개</v>
          </cell>
          <cell r="S10989">
            <v>4035000</v>
          </cell>
          <cell r="T10989">
            <v>0</v>
          </cell>
          <cell r="U10989">
            <v>4035000</v>
          </cell>
          <cell r="W10989">
            <v>10000</v>
          </cell>
          <cell r="X10989">
            <v>0</v>
          </cell>
          <cell r="Y10989">
            <v>0</v>
          </cell>
          <cell r="Z10989">
            <v>0</v>
          </cell>
        </row>
        <row r="10990">
          <cell r="M10990">
            <v>2018310383</v>
          </cell>
          <cell r="N10990" t="str">
            <v>이진국</v>
          </cell>
          <cell r="O10990" t="str">
            <v>대한민국</v>
          </cell>
          <cell r="P10990" t="str">
            <v>M</v>
          </cell>
          <cell r="Q10990">
            <v>2</v>
          </cell>
          <cell r="R10990" t="str">
            <v>감면된 장학금 [1]개</v>
          </cell>
          <cell r="S10990">
            <v>4035000</v>
          </cell>
          <cell r="T10990">
            <v>0</v>
          </cell>
          <cell r="U10990">
            <v>4035000</v>
          </cell>
          <cell r="W10990">
            <v>10000</v>
          </cell>
          <cell r="X10990">
            <v>0</v>
          </cell>
          <cell r="Y10990">
            <v>0</v>
          </cell>
          <cell r="Z10990">
            <v>10000</v>
          </cell>
        </row>
        <row r="10991">
          <cell r="M10991">
            <v>2018310423</v>
          </cell>
          <cell r="N10991" t="str">
            <v>이기정</v>
          </cell>
          <cell r="O10991" t="str">
            <v>대한민국</v>
          </cell>
          <cell r="P10991" t="str">
            <v>M</v>
          </cell>
          <cell r="Q10991">
            <v>4</v>
          </cell>
          <cell r="R10991" t="str">
            <v/>
          </cell>
          <cell r="S10991">
            <v>4035000</v>
          </cell>
          <cell r="T10991">
            <v>0</v>
          </cell>
          <cell r="U10991">
            <v>0</v>
          </cell>
          <cell r="V10991">
            <v>1203360</v>
          </cell>
          <cell r="W10991">
            <v>4045000</v>
          </cell>
          <cell r="X10991">
            <v>0</v>
          </cell>
          <cell r="Y10991">
            <v>4035000</v>
          </cell>
          <cell r="Z10991">
            <v>4035000</v>
          </cell>
        </row>
        <row r="10992">
          <cell r="M10992">
            <v>2018310464</v>
          </cell>
          <cell r="N10992" t="str">
            <v>김은채</v>
          </cell>
          <cell r="O10992" t="str">
            <v>대한민국</v>
          </cell>
          <cell r="P10992" t="str">
            <v>F</v>
          </cell>
          <cell r="Q10992">
            <v>4</v>
          </cell>
          <cell r="R10992" t="str">
            <v/>
          </cell>
          <cell r="S10992">
            <v>4035000</v>
          </cell>
          <cell r="T10992">
            <v>0</v>
          </cell>
          <cell r="U10992">
            <v>0</v>
          </cell>
          <cell r="W10992">
            <v>4045000</v>
          </cell>
          <cell r="X10992">
            <v>0</v>
          </cell>
          <cell r="Y10992">
            <v>4035000</v>
          </cell>
          <cell r="Z10992">
            <v>4045000</v>
          </cell>
        </row>
        <row r="10993">
          <cell r="M10993">
            <v>2018310820</v>
          </cell>
          <cell r="N10993" t="str">
            <v>김은우</v>
          </cell>
          <cell r="O10993" t="str">
            <v>대한민국</v>
          </cell>
          <cell r="P10993" t="str">
            <v>M</v>
          </cell>
          <cell r="Q10993">
            <v>4</v>
          </cell>
          <cell r="R10993" t="str">
            <v>감면된 장학금 [1]개</v>
          </cell>
          <cell r="S10993">
            <v>4035000</v>
          </cell>
          <cell r="T10993">
            <v>0</v>
          </cell>
          <cell r="U10993">
            <v>4035000</v>
          </cell>
          <cell r="W10993">
            <v>10000</v>
          </cell>
          <cell r="X10993">
            <v>0</v>
          </cell>
          <cell r="Y10993">
            <v>0</v>
          </cell>
          <cell r="Z10993">
            <v>0</v>
          </cell>
        </row>
        <row r="10994">
          <cell r="M10994">
            <v>2018310949</v>
          </cell>
          <cell r="N10994" t="str">
            <v>임도현</v>
          </cell>
          <cell r="O10994" t="str">
            <v>대한민국</v>
          </cell>
          <cell r="P10994" t="str">
            <v>M</v>
          </cell>
          <cell r="Q10994">
            <v>4</v>
          </cell>
          <cell r="R10994" t="str">
            <v>감면된 장학금 [1]개</v>
          </cell>
          <cell r="S10994">
            <v>4035000</v>
          </cell>
          <cell r="T10994">
            <v>0</v>
          </cell>
          <cell r="U10994">
            <v>4035000</v>
          </cell>
          <cell r="W10994">
            <v>10000</v>
          </cell>
          <cell r="X10994">
            <v>0</v>
          </cell>
          <cell r="Y10994">
            <v>0</v>
          </cell>
          <cell r="Z10994">
            <v>0</v>
          </cell>
        </row>
        <row r="10995">
          <cell r="M10995">
            <v>2018312559</v>
          </cell>
          <cell r="N10995" t="str">
            <v>이주환</v>
          </cell>
          <cell r="O10995" t="str">
            <v>대한민국</v>
          </cell>
          <cell r="P10995" t="str">
            <v>M</v>
          </cell>
          <cell r="Q10995">
            <v>4</v>
          </cell>
          <cell r="R10995" t="str">
            <v>감면된 장학금 [1]개</v>
          </cell>
          <cell r="S10995">
            <v>4035000</v>
          </cell>
          <cell r="T10995">
            <v>0</v>
          </cell>
          <cell r="U10995">
            <v>4035000</v>
          </cell>
          <cell r="W10995">
            <v>10000</v>
          </cell>
          <cell r="X10995">
            <v>0</v>
          </cell>
          <cell r="Y10995">
            <v>0</v>
          </cell>
          <cell r="Z10995">
            <v>10000</v>
          </cell>
        </row>
        <row r="10996">
          <cell r="M10996">
            <v>2017311701</v>
          </cell>
          <cell r="N10996" t="str">
            <v>이유민</v>
          </cell>
          <cell r="O10996" t="str">
            <v>대한민국</v>
          </cell>
          <cell r="P10996" t="str">
            <v>F</v>
          </cell>
          <cell r="Q10996">
            <v>4</v>
          </cell>
          <cell r="R10996" t="str">
            <v/>
          </cell>
          <cell r="S10996">
            <v>4035000</v>
          </cell>
          <cell r="T10996">
            <v>0</v>
          </cell>
          <cell r="U10996">
            <v>0</v>
          </cell>
          <cell r="W10996">
            <v>4045000</v>
          </cell>
          <cell r="X10996">
            <v>0</v>
          </cell>
          <cell r="Y10996">
            <v>4035000</v>
          </cell>
          <cell r="Z10996">
            <v>4045000</v>
          </cell>
        </row>
        <row r="10997">
          <cell r="M10997">
            <v>2017314106</v>
          </cell>
          <cell r="N10997" t="str">
            <v>한재웅</v>
          </cell>
          <cell r="O10997" t="str">
            <v>대한민국</v>
          </cell>
          <cell r="P10997" t="str">
            <v>M</v>
          </cell>
          <cell r="Q10997">
            <v>3</v>
          </cell>
          <cell r="R10997" t="str">
            <v/>
          </cell>
          <cell r="S10997">
            <v>4035000</v>
          </cell>
          <cell r="T10997">
            <v>0</v>
          </cell>
          <cell r="U10997">
            <v>0</v>
          </cell>
          <cell r="W10997">
            <v>4045000</v>
          </cell>
          <cell r="X10997">
            <v>0</v>
          </cell>
          <cell r="Y10997">
            <v>4035000</v>
          </cell>
          <cell r="Z10997">
            <v>4035000</v>
          </cell>
        </row>
        <row r="10998">
          <cell r="M10998">
            <v>2017310499</v>
          </cell>
          <cell r="N10998" t="str">
            <v>홍창범</v>
          </cell>
          <cell r="O10998" t="str">
            <v>대한민국</v>
          </cell>
          <cell r="P10998" t="str">
            <v>M</v>
          </cell>
          <cell r="Q10998">
            <v>4</v>
          </cell>
          <cell r="R10998" t="str">
            <v>초과등록장학금(학부)</v>
          </cell>
          <cell r="S10998">
            <v>4035000</v>
          </cell>
          <cell r="T10998">
            <v>0</v>
          </cell>
          <cell r="U10998">
            <v>3362500</v>
          </cell>
          <cell r="W10998">
            <v>682500</v>
          </cell>
          <cell r="X10998">
            <v>0</v>
          </cell>
          <cell r="Y10998">
            <v>672500</v>
          </cell>
          <cell r="Z10998">
            <v>682500</v>
          </cell>
        </row>
        <row r="10999">
          <cell r="M10999">
            <v>2015313420</v>
          </cell>
          <cell r="N10999" t="str">
            <v>최창규</v>
          </cell>
          <cell r="O10999" t="str">
            <v>대한민국</v>
          </cell>
          <cell r="P10999" t="str">
            <v>M</v>
          </cell>
          <cell r="Q10999">
            <v>4</v>
          </cell>
          <cell r="R10999" t="str">
            <v>감면된 장학금 [1]개</v>
          </cell>
          <cell r="S10999">
            <v>4035000</v>
          </cell>
          <cell r="T10999">
            <v>0</v>
          </cell>
          <cell r="U10999">
            <v>337500</v>
          </cell>
          <cell r="W10999">
            <v>3707500</v>
          </cell>
          <cell r="X10999">
            <v>0</v>
          </cell>
          <cell r="Y10999">
            <v>3697500</v>
          </cell>
          <cell r="Z10999">
            <v>3707500</v>
          </cell>
        </row>
        <row r="11000">
          <cell r="M11000">
            <v>2021313609</v>
          </cell>
          <cell r="N11000" t="str">
            <v>박병준</v>
          </cell>
          <cell r="O11000" t="str">
            <v>대한민국</v>
          </cell>
          <cell r="P11000" t="str">
            <v>M</v>
          </cell>
          <cell r="Q11000">
            <v>1</v>
          </cell>
          <cell r="R11000" t="str">
            <v/>
          </cell>
          <cell r="S11000">
            <v>4035000</v>
          </cell>
          <cell r="T11000">
            <v>0</v>
          </cell>
          <cell r="U11000">
            <v>0</v>
          </cell>
          <cell r="W11000">
            <v>4075000</v>
          </cell>
          <cell r="X11000">
            <v>0</v>
          </cell>
          <cell r="Y11000">
            <v>4035000</v>
          </cell>
          <cell r="Z11000">
            <v>4075000</v>
          </cell>
        </row>
        <row r="11001">
          <cell r="M11001">
            <v>2021315335</v>
          </cell>
          <cell r="N11001" t="str">
            <v>송준화</v>
          </cell>
          <cell r="O11001" t="str">
            <v>대한민국</v>
          </cell>
          <cell r="P11001" t="str">
            <v>M</v>
          </cell>
          <cell r="Q11001">
            <v>1</v>
          </cell>
          <cell r="R11001" t="str">
            <v>국가장학금(유형2)(입학금감축)</v>
          </cell>
          <cell r="S11001">
            <v>4035000</v>
          </cell>
          <cell r="T11001">
            <v>336000</v>
          </cell>
          <cell r="U11001">
            <v>188800</v>
          </cell>
          <cell r="W11001">
            <v>4192200</v>
          </cell>
          <cell r="X11001">
            <v>147200</v>
          </cell>
          <cell r="Y11001">
            <v>4035000</v>
          </cell>
          <cell r="Z11001">
            <v>4192200</v>
          </cell>
        </row>
        <row r="11002">
          <cell r="M11002">
            <v>2012310935</v>
          </cell>
          <cell r="N11002" t="str">
            <v>이영환</v>
          </cell>
          <cell r="O11002" t="str">
            <v>대한민국</v>
          </cell>
          <cell r="P11002" t="str">
            <v>M</v>
          </cell>
          <cell r="Q11002">
            <v>4</v>
          </cell>
          <cell r="R11002" t="str">
            <v>초과등록장학금(학부)</v>
          </cell>
          <cell r="S11002">
            <v>4035000</v>
          </cell>
          <cell r="T11002">
            <v>0</v>
          </cell>
          <cell r="U11002">
            <v>2690000</v>
          </cell>
          <cell r="W11002">
            <v>1355000</v>
          </cell>
          <cell r="X11002">
            <v>0</v>
          </cell>
          <cell r="Y11002">
            <v>1345000</v>
          </cell>
          <cell r="Z11002">
            <v>1355000</v>
          </cell>
        </row>
        <row r="11003">
          <cell r="M11003">
            <v>2012313462</v>
          </cell>
          <cell r="N11003" t="str">
            <v>김주완</v>
          </cell>
          <cell r="O11003" t="str">
            <v>대한민국</v>
          </cell>
          <cell r="P11003" t="str">
            <v>M</v>
          </cell>
          <cell r="Q11003">
            <v>4</v>
          </cell>
          <cell r="R11003" t="str">
            <v/>
          </cell>
          <cell r="S11003">
            <v>4035000</v>
          </cell>
          <cell r="T11003">
            <v>336000</v>
          </cell>
          <cell r="U11003">
            <v>0</v>
          </cell>
          <cell r="V11003">
            <v>188800</v>
          </cell>
          <cell r="W11003">
            <v>4381000</v>
          </cell>
          <cell r="X11003">
            <v>336000</v>
          </cell>
          <cell r="Y11003">
            <v>4035000</v>
          </cell>
          <cell r="Z11003">
            <v>4371000</v>
          </cell>
        </row>
        <row r="11004">
          <cell r="M11004">
            <v>2016313101</v>
          </cell>
          <cell r="N11004" t="str">
            <v>최광조</v>
          </cell>
          <cell r="O11004" t="str">
            <v>대한민국</v>
          </cell>
          <cell r="P11004" t="str">
            <v>M</v>
          </cell>
          <cell r="Q11004">
            <v>4</v>
          </cell>
          <cell r="R11004" t="str">
            <v/>
          </cell>
          <cell r="S11004">
            <v>4035000</v>
          </cell>
          <cell r="T11004">
            <v>0</v>
          </cell>
          <cell r="U11004">
            <v>0</v>
          </cell>
          <cell r="W11004">
            <v>4045000</v>
          </cell>
          <cell r="X11004">
            <v>0</v>
          </cell>
          <cell r="Y11004">
            <v>4035000</v>
          </cell>
          <cell r="Z11004">
            <v>4045000</v>
          </cell>
        </row>
        <row r="11005">
          <cell r="M11005">
            <v>2016313529</v>
          </cell>
          <cell r="N11005" t="str">
            <v>강준하</v>
          </cell>
          <cell r="O11005" t="str">
            <v>대한민국</v>
          </cell>
          <cell r="P11005" t="str">
            <v>M</v>
          </cell>
          <cell r="Q11005">
            <v>4</v>
          </cell>
          <cell r="R11005" t="str">
            <v>감면된 장학금 [2]개</v>
          </cell>
          <cell r="S11005">
            <v>4035000</v>
          </cell>
          <cell r="T11005">
            <v>0</v>
          </cell>
          <cell r="U11005">
            <v>3810500</v>
          </cell>
          <cell r="V11005">
            <v>2254800</v>
          </cell>
          <cell r="W11005">
            <v>234500</v>
          </cell>
          <cell r="X11005">
            <v>0</v>
          </cell>
          <cell r="Y11005">
            <v>224500</v>
          </cell>
          <cell r="Z11005">
            <v>224500</v>
          </cell>
        </row>
        <row r="11006">
          <cell r="M11006">
            <v>2016314014</v>
          </cell>
          <cell r="N11006" t="str">
            <v>홍승주</v>
          </cell>
          <cell r="O11006" t="str">
            <v>대한민국</v>
          </cell>
          <cell r="P11006" t="str">
            <v>M</v>
          </cell>
          <cell r="Q11006">
            <v>4</v>
          </cell>
          <cell r="R11006" t="str">
            <v/>
          </cell>
          <cell r="S11006">
            <v>4035000</v>
          </cell>
          <cell r="T11006">
            <v>0</v>
          </cell>
          <cell r="U11006">
            <v>0</v>
          </cell>
          <cell r="W11006">
            <v>4045000</v>
          </cell>
          <cell r="X11006">
            <v>0</v>
          </cell>
          <cell r="Y11006">
            <v>4035000</v>
          </cell>
          <cell r="Z11006">
            <v>4035000</v>
          </cell>
        </row>
        <row r="11007">
          <cell r="M11007">
            <v>2017310777</v>
          </cell>
          <cell r="N11007" t="str">
            <v>김호수</v>
          </cell>
          <cell r="O11007" t="str">
            <v>대한민국</v>
          </cell>
          <cell r="P11007" t="str">
            <v>M</v>
          </cell>
          <cell r="Q11007">
            <v>4</v>
          </cell>
          <cell r="R11007" t="str">
            <v/>
          </cell>
          <cell r="S11007">
            <v>4035000</v>
          </cell>
          <cell r="T11007">
            <v>0</v>
          </cell>
          <cell r="U11007">
            <v>0</v>
          </cell>
          <cell r="W11007">
            <v>4045000</v>
          </cell>
          <cell r="X11007">
            <v>0</v>
          </cell>
          <cell r="Y11007">
            <v>4035000</v>
          </cell>
          <cell r="Z11007">
            <v>4045000</v>
          </cell>
        </row>
        <row r="11008">
          <cell r="M11008">
            <v>2016311398</v>
          </cell>
          <cell r="N11008" t="str">
            <v>금기현</v>
          </cell>
          <cell r="O11008" t="str">
            <v>대한민국</v>
          </cell>
          <cell r="P11008" t="str">
            <v>M</v>
          </cell>
          <cell r="Q11008">
            <v>4</v>
          </cell>
          <cell r="R11008" t="str">
            <v>감면된 장학금 [2]개</v>
          </cell>
          <cell r="S11008">
            <v>4035000</v>
          </cell>
          <cell r="T11008">
            <v>0</v>
          </cell>
          <cell r="U11008">
            <v>4035000</v>
          </cell>
          <cell r="V11008">
            <v>963000</v>
          </cell>
          <cell r="W11008">
            <v>10000</v>
          </cell>
          <cell r="X11008">
            <v>0</v>
          </cell>
          <cell r="Y11008">
            <v>0</v>
          </cell>
          <cell r="Z11008">
            <v>0</v>
          </cell>
        </row>
        <row r="11009">
          <cell r="M11009">
            <v>2016312204</v>
          </cell>
          <cell r="N11009" t="str">
            <v>정의창</v>
          </cell>
          <cell r="O11009" t="str">
            <v>대한민국</v>
          </cell>
          <cell r="P11009" t="str">
            <v>M</v>
          </cell>
          <cell r="Q11009">
            <v>4</v>
          </cell>
          <cell r="R11009" t="str">
            <v>감면된 장학금 [2]개</v>
          </cell>
          <cell r="S11009">
            <v>4035000</v>
          </cell>
          <cell r="T11009">
            <v>0</v>
          </cell>
          <cell r="U11009">
            <v>3160500</v>
          </cell>
          <cell r="W11009">
            <v>884500</v>
          </cell>
          <cell r="X11009">
            <v>0</v>
          </cell>
          <cell r="Y11009">
            <v>874500</v>
          </cell>
          <cell r="Z11009">
            <v>884500</v>
          </cell>
        </row>
        <row r="11010">
          <cell r="M11010">
            <v>2021314152</v>
          </cell>
          <cell r="N11010" t="str">
            <v>민기웅</v>
          </cell>
          <cell r="O11010" t="str">
            <v>대한민국</v>
          </cell>
          <cell r="P11010" t="str">
            <v>M</v>
          </cell>
          <cell r="Q11010">
            <v>1</v>
          </cell>
          <cell r="R11010" t="str">
            <v/>
          </cell>
          <cell r="S11010">
            <v>4035000</v>
          </cell>
          <cell r="T11010">
            <v>0</v>
          </cell>
          <cell r="U11010">
            <v>0</v>
          </cell>
          <cell r="W11010">
            <v>4075000</v>
          </cell>
          <cell r="X11010">
            <v>0</v>
          </cell>
          <cell r="Y11010">
            <v>4035000</v>
          </cell>
          <cell r="Z11010">
            <v>4035000</v>
          </cell>
        </row>
        <row r="11011">
          <cell r="M11011">
            <v>2021310192</v>
          </cell>
          <cell r="N11011" t="str">
            <v>안동주</v>
          </cell>
          <cell r="O11011" t="str">
            <v>대한민국</v>
          </cell>
          <cell r="P11011" t="str">
            <v>M</v>
          </cell>
          <cell r="Q11011">
            <v>1</v>
          </cell>
          <cell r="R11011" t="str">
            <v>감면된 장학금 [1]개</v>
          </cell>
          <cell r="S11011">
            <v>4035000</v>
          </cell>
          <cell r="T11011">
            <v>0</v>
          </cell>
          <cell r="U11011">
            <v>4035000</v>
          </cell>
          <cell r="W11011">
            <v>40000</v>
          </cell>
          <cell r="X11011">
            <v>0</v>
          </cell>
          <cell r="Y11011">
            <v>0</v>
          </cell>
          <cell r="Z11011">
            <v>0</v>
          </cell>
        </row>
        <row r="11012">
          <cell r="M11012">
            <v>2021310197</v>
          </cell>
          <cell r="N11012" t="str">
            <v>나혜성</v>
          </cell>
          <cell r="O11012" t="str">
            <v>대한민국</v>
          </cell>
          <cell r="P11012" t="str">
            <v>M</v>
          </cell>
          <cell r="Q11012">
            <v>1</v>
          </cell>
          <cell r="R11012" t="str">
            <v>감면된 장학금 [1]개</v>
          </cell>
          <cell r="S11012">
            <v>4035000</v>
          </cell>
          <cell r="T11012">
            <v>0</v>
          </cell>
          <cell r="U11012">
            <v>4035000</v>
          </cell>
          <cell r="W11012">
            <v>40000</v>
          </cell>
          <cell r="X11012">
            <v>0</v>
          </cell>
          <cell r="Y11012">
            <v>0</v>
          </cell>
          <cell r="Z11012">
            <v>0</v>
          </cell>
        </row>
        <row r="11013">
          <cell r="M11013">
            <v>2021310469</v>
          </cell>
          <cell r="N11013" t="str">
            <v>변정민</v>
          </cell>
          <cell r="O11013" t="str">
            <v>대한민국</v>
          </cell>
          <cell r="P11013" t="str">
            <v>M</v>
          </cell>
          <cell r="Q11013">
            <v>1</v>
          </cell>
          <cell r="R11013" t="str">
            <v>감면된 장학금 [2]개</v>
          </cell>
          <cell r="S11013">
            <v>4035000</v>
          </cell>
          <cell r="T11013">
            <v>0</v>
          </cell>
          <cell r="U11013">
            <v>3050500</v>
          </cell>
          <cell r="W11013">
            <v>1024500</v>
          </cell>
          <cell r="X11013">
            <v>0</v>
          </cell>
          <cell r="Y11013">
            <v>984500</v>
          </cell>
          <cell r="Z11013">
            <v>984500</v>
          </cell>
        </row>
        <row r="11014">
          <cell r="M11014">
            <v>2021310794</v>
          </cell>
          <cell r="N11014" t="str">
            <v>김범준</v>
          </cell>
          <cell r="O11014" t="str">
            <v>대한민국</v>
          </cell>
          <cell r="P11014" t="str">
            <v>M</v>
          </cell>
          <cell r="Q11014">
            <v>1</v>
          </cell>
          <cell r="R11014" t="str">
            <v>감면된 장학금 [1]개</v>
          </cell>
          <cell r="S11014">
            <v>4035000</v>
          </cell>
          <cell r="T11014">
            <v>0</v>
          </cell>
          <cell r="U11014">
            <v>4035000</v>
          </cell>
          <cell r="W11014">
            <v>40000</v>
          </cell>
          <cell r="X11014">
            <v>0</v>
          </cell>
          <cell r="Y11014">
            <v>0</v>
          </cell>
          <cell r="Z11014">
            <v>0</v>
          </cell>
        </row>
        <row r="11015">
          <cell r="M11015">
            <v>2021310903</v>
          </cell>
          <cell r="N11015" t="str">
            <v>최예한</v>
          </cell>
          <cell r="O11015" t="str">
            <v>대한민국</v>
          </cell>
          <cell r="P11015" t="str">
            <v>M</v>
          </cell>
          <cell r="Q11015">
            <v>1</v>
          </cell>
          <cell r="R11015" t="str">
            <v>감면된 장학금 [1]개</v>
          </cell>
          <cell r="S11015">
            <v>4035000</v>
          </cell>
          <cell r="T11015">
            <v>0</v>
          </cell>
          <cell r="U11015">
            <v>4035000</v>
          </cell>
          <cell r="W11015">
            <v>40000</v>
          </cell>
          <cell r="X11015">
            <v>0</v>
          </cell>
          <cell r="Y11015">
            <v>0</v>
          </cell>
          <cell r="Z11015">
            <v>40000</v>
          </cell>
        </row>
        <row r="11016">
          <cell r="M11016">
            <v>2021311681</v>
          </cell>
          <cell r="N11016" t="str">
            <v>오지훈</v>
          </cell>
          <cell r="O11016" t="str">
            <v>대한민국</v>
          </cell>
          <cell r="P11016" t="str">
            <v>M</v>
          </cell>
          <cell r="Q11016">
            <v>1</v>
          </cell>
          <cell r="R11016" t="str">
            <v/>
          </cell>
          <cell r="S11016">
            <v>4035000</v>
          </cell>
          <cell r="T11016">
            <v>0</v>
          </cell>
          <cell r="U11016">
            <v>0</v>
          </cell>
          <cell r="W11016">
            <v>4075000</v>
          </cell>
          <cell r="X11016">
            <v>0</v>
          </cell>
          <cell r="Y11016">
            <v>4035000</v>
          </cell>
          <cell r="Z11016">
            <v>4075000</v>
          </cell>
        </row>
        <row r="11017">
          <cell r="M11017">
            <v>2021310021</v>
          </cell>
          <cell r="N11017" t="str">
            <v>주대솔</v>
          </cell>
          <cell r="O11017" t="str">
            <v>대한민국</v>
          </cell>
          <cell r="P11017" t="str">
            <v>M</v>
          </cell>
          <cell r="Q11017">
            <v>1</v>
          </cell>
          <cell r="R11017" t="str">
            <v>감면된 장학금 [1]개</v>
          </cell>
          <cell r="S11017">
            <v>4035000</v>
          </cell>
          <cell r="T11017">
            <v>0</v>
          </cell>
          <cell r="U11017">
            <v>4035000</v>
          </cell>
          <cell r="W11017">
            <v>40000</v>
          </cell>
          <cell r="X11017">
            <v>0</v>
          </cell>
          <cell r="Y11017">
            <v>0</v>
          </cell>
          <cell r="Z11017">
            <v>0</v>
          </cell>
        </row>
        <row r="11018">
          <cell r="M11018">
            <v>2019315272</v>
          </cell>
          <cell r="N11018" t="str">
            <v>장성준</v>
          </cell>
          <cell r="O11018" t="str">
            <v>대한민국</v>
          </cell>
          <cell r="P11018" t="str">
            <v>M</v>
          </cell>
          <cell r="Q11018">
            <v>3</v>
          </cell>
          <cell r="R11018" t="str">
            <v/>
          </cell>
          <cell r="S11018">
            <v>4035000</v>
          </cell>
          <cell r="T11018">
            <v>0</v>
          </cell>
          <cell r="U11018">
            <v>0</v>
          </cell>
          <cell r="W11018">
            <v>4045000</v>
          </cell>
          <cell r="X11018">
            <v>0</v>
          </cell>
          <cell r="Y11018">
            <v>4035000</v>
          </cell>
          <cell r="Z11018">
            <v>4045000</v>
          </cell>
        </row>
        <row r="11019">
          <cell r="M11019">
            <v>2020310192</v>
          </cell>
          <cell r="N11019" t="str">
            <v>서영준</v>
          </cell>
          <cell r="O11019" t="str">
            <v>대한민국</v>
          </cell>
          <cell r="P11019" t="str">
            <v>M</v>
          </cell>
          <cell r="Q11019">
            <v>2</v>
          </cell>
          <cell r="R11019" t="str">
            <v>감면된 장학금 [2]개</v>
          </cell>
          <cell r="S11019">
            <v>4035000</v>
          </cell>
          <cell r="T11019">
            <v>0</v>
          </cell>
          <cell r="U11019">
            <v>3160500</v>
          </cell>
          <cell r="W11019">
            <v>884500</v>
          </cell>
          <cell r="X11019">
            <v>0</v>
          </cell>
          <cell r="Y11019">
            <v>874500</v>
          </cell>
          <cell r="Z11019">
            <v>874500</v>
          </cell>
        </row>
        <row r="11020">
          <cell r="M11020">
            <v>2020310366</v>
          </cell>
          <cell r="N11020" t="str">
            <v>홍정민</v>
          </cell>
          <cell r="O11020" t="str">
            <v>대한민국</v>
          </cell>
          <cell r="P11020" t="str">
            <v>F</v>
          </cell>
          <cell r="Q11020">
            <v>2</v>
          </cell>
          <cell r="R11020" t="str">
            <v/>
          </cell>
          <cell r="S11020">
            <v>4035000</v>
          </cell>
          <cell r="T11020">
            <v>0</v>
          </cell>
          <cell r="U11020">
            <v>0</v>
          </cell>
          <cell r="W11020">
            <v>4045000</v>
          </cell>
          <cell r="X11020">
            <v>0</v>
          </cell>
          <cell r="Y11020">
            <v>4035000</v>
          </cell>
          <cell r="Z11020">
            <v>4045000</v>
          </cell>
        </row>
        <row r="11021">
          <cell r="M11021">
            <v>2020310535</v>
          </cell>
          <cell r="N11021" t="str">
            <v>황호준</v>
          </cell>
          <cell r="O11021" t="str">
            <v>대한민국</v>
          </cell>
          <cell r="P11021" t="str">
            <v>M</v>
          </cell>
          <cell r="Q11021">
            <v>2</v>
          </cell>
          <cell r="R11021" t="str">
            <v/>
          </cell>
          <cell r="S11021">
            <v>4035000</v>
          </cell>
          <cell r="T11021">
            <v>0</v>
          </cell>
          <cell r="U11021">
            <v>0</v>
          </cell>
          <cell r="W11021">
            <v>4045000</v>
          </cell>
          <cell r="X11021">
            <v>0</v>
          </cell>
          <cell r="Y11021">
            <v>4035000</v>
          </cell>
          <cell r="Z11021">
            <v>4035000</v>
          </cell>
        </row>
        <row r="11022">
          <cell r="M11022">
            <v>2020310863</v>
          </cell>
          <cell r="N11022" t="str">
            <v>장희경</v>
          </cell>
          <cell r="O11022" t="str">
            <v>대한민국</v>
          </cell>
          <cell r="P11022" t="str">
            <v>F</v>
          </cell>
          <cell r="Q11022">
            <v>1</v>
          </cell>
          <cell r="R11022" t="str">
            <v/>
          </cell>
          <cell r="S11022">
            <v>4035000</v>
          </cell>
          <cell r="T11022">
            <v>0</v>
          </cell>
          <cell r="U11022">
            <v>0</v>
          </cell>
          <cell r="W11022">
            <v>4075000</v>
          </cell>
          <cell r="X11022">
            <v>0</v>
          </cell>
          <cell r="Y11022">
            <v>4035000</v>
          </cell>
          <cell r="Z11022">
            <v>4075000</v>
          </cell>
        </row>
        <row r="11023">
          <cell r="M11023">
            <v>2020310873</v>
          </cell>
          <cell r="N11023" t="str">
            <v>이도하</v>
          </cell>
          <cell r="O11023" t="str">
            <v>대한민국</v>
          </cell>
          <cell r="P11023" t="str">
            <v>M</v>
          </cell>
          <cell r="Q11023">
            <v>2</v>
          </cell>
          <cell r="R11023" t="str">
            <v>감면된 장학금 [1]개</v>
          </cell>
          <cell r="S11023">
            <v>4035000</v>
          </cell>
          <cell r="T11023">
            <v>0</v>
          </cell>
          <cell r="U11023">
            <v>4035000</v>
          </cell>
          <cell r="W11023">
            <v>10000</v>
          </cell>
          <cell r="X11023">
            <v>0</v>
          </cell>
          <cell r="Y11023">
            <v>0</v>
          </cell>
          <cell r="Z11023">
            <v>0</v>
          </cell>
        </row>
        <row r="11024">
          <cell r="M11024">
            <v>2019311908</v>
          </cell>
          <cell r="N11024" t="str">
            <v>유수현</v>
          </cell>
          <cell r="O11024" t="str">
            <v>대한민국</v>
          </cell>
          <cell r="P11024" t="str">
            <v>M</v>
          </cell>
          <cell r="Q11024">
            <v>3</v>
          </cell>
          <cell r="R11024" t="str">
            <v/>
          </cell>
          <cell r="S11024">
            <v>4035000</v>
          </cell>
          <cell r="T11024">
            <v>0</v>
          </cell>
          <cell r="U11024">
            <v>0</v>
          </cell>
          <cell r="W11024">
            <v>4045000</v>
          </cell>
          <cell r="X11024">
            <v>0</v>
          </cell>
          <cell r="Y11024">
            <v>4035000</v>
          </cell>
          <cell r="Z11024">
            <v>4045000</v>
          </cell>
        </row>
        <row r="11025">
          <cell r="M11025">
            <v>2019312386</v>
          </cell>
          <cell r="N11025" t="str">
            <v>김지우</v>
          </cell>
          <cell r="O11025" t="str">
            <v>대한민국</v>
          </cell>
          <cell r="P11025" t="str">
            <v>M</v>
          </cell>
          <cell r="Q11025">
            <v>3</v>
          </cell>
          <cell r="R11025" t="str">
            <v>감면된 장학금 [1]개</v>
          </cell>
          <cell r="S11025">
            <v>4035000</v>
          </cell>
          <cell r="T11025">
            <v>0</v>
          </cell>
          <cell r="U11025">
            <v>1840000</v>
          </cell>
          <cell r="W11025">
            <v>2205000</v>
          </cell>
          <cell r="X11025">
            <v>0</v>
          </cell>
          <cell r="Y11025">
            <v>2195000</v>
          </cell>
          <cell r="Z11025">
            <v>2195000</v>
          </cell>
        </row>
        <row r="11026">
          <cell r="M11026">
            <v>2019314377</v>
          </cell>
          <cell r="N11026" t="str">
            <v>심현민</v>
          </cell>
          <cell r="O11026" t="str">
            <v>대한민국</v>
          </cell>
          <cell r="P11026" t="str">
            <v>M</v>
          </cell>
          <cell r="Q11026">
            <v>3</v>
          </cell>
          <cell r="R11026" t="str">
            <v>감면된 장학금 [2]개</v>
          </cell>
          <cell r="S11026">
            <v>4035000</v>
          </cell>
          <cell r="T11026">
            <v>0</v>
          </cell>
          <cell r="U11026">
            <v>4035000</v>
          </cell>
          <cell r="V11026">
            <v>1075500</v>
          </cell>
          <cell r="W11026">
            <v>10000</v>
          </cell>
          <cell r="X11026">
            <v>0</v>
          </cell>
          <cell r="Y11026">
            <v>0</v>
          </cell>
          <cell r="Z11026">
            <v>0</v>
          </cell>
        </row>
        <row r="11027">
          <cell r="M11027">
            <v>2018314091</v>
          </cell>
          <cell r="N11027" t="str">
            <v>이주호</v>
          </cell>
          <cell r="O11027" t="str">
            <v>대한민국</v>
          </cell>
          <cell r="P11027" t="str">
            <v>M</v>
          </cell>
          <cell r="Q11027">
            <v>4</v>
          </cell>
          <cell r="R11027" t="str">
            <v/>
          </cell>
          <cell r="S11027">
            <v>4035000</v>
          </cell>
          <cell r="T11027">
            <v>0</v>
          </cell>
          <cell r="U11027">
            <v>0</v>
          </cell>
          <cell r="W11027">
            <v>4045000</v>
          </cell>
          <cell r="X11027">
            <v>0</v>
          </cell>
          <cell r="Y11027">
            <v>4035000</v>
          </cell>
          <cell r="Z11027">
            <v>4035000</v>
          </cell>
        </row>
        <row r="11028">
          <cell r="M11028">
            <v>2019310232</v>
          </cell>
          <cell r="N11028" t="str">
            <v>임병수</v>
          </cell>
          <cell r="O11028" t="str">
            <v>대한민국</v>
          </cell>
          <cell r="P11028" t="str">
            <v>M</v>
          </cell>
          <cell r="Q11028">
            <v>3</v>
          </cell>
          <cell r="R11028" t="str">
            <v/>
          </cell>
          <cell r="S11028">
            <v>4035000</v>
          </cell>
          <cell r="T11028">
            <v>0</v>
          </cell>
          <cell r="U11028">
            <v>0</v>
          </cell>
          <cell r="V11028">
            <v>3810500</v>
          </cell>
          <cell r="W11028">
            <v>4045000</v>
          </cell>
          <cell r="X11028">
            <v>0</v>
          </cell>
          <cell r="Y11028">
            <v>4035000</v>
          </cell>
          <cell r="Z11028">
            <v>4035000</v>
          </cell>
        </row>
        <row r="11029">
          <cell r="M11029">
            <v>2019311041</v>
          </cell>
          <cell r="N11029" t="str">
            <v>이준호</v>
          </cell>
          <cell r="O11029" t="str">
            <v>대한민국</v>
          </cell>
          <cell r="P11029" t="str">
            <v>M</v>
          </cell>
          <cell r="Q11029">
            <v>3</v>
          </cell>
          <cell r="R11029" t="str">
            <v>감면된 장학금 [1]개</v>
          </cell>
          <cell r="S11029">
            <v>4035000</v>
          </cell>
          <cell r="T11029">
            <v>0</v>
          </cell>
          <cell r="U11029">
            <v>4035000</v>
          </cell>
          <cell r="W11029">
            <v>10000</v>
          </cell>
          <cell r="X11029">
            <v>0</v>
          </cell>
          <cell r="Y11029">
            <v>0</v>
          </cell>
          <cell r="Z11029">
            <v>0</v>
          </cell>
        </row>
        <row r="11030">
          <cell r="M11030">
            <v>2018310105</v>
          </cell>
          <cell r="N11030" t="str">
            <v>김현창</v>
          </cell>
          <cell r="O11030" t="str">
            <v>대한민국</v>
          </cell>
          <cell r="P11030" t="str">
            <v>M</v>
          </cell>
          <cell r="Q11030">
            <v>3</v>
          </cell>
          <cell r="R11030" t="str">
            <v>감면된 장학금 [2]개</v>
          </cell>
          <cell r="S11030">
            <v>4035000</v>
          </cell>
          <cell r="T11030">
            <v>0</v>
          </cell>
          <cell r="U11030">
            <v>3810500</v>
          </cell>
          <cell r="W11030">
            <v>234500</v>
          </cell>
          <cell r="X11030">
            <v>0</v>
          </cell>
          <cell r="Y11030">
            <v>224500</v>
          </cell>
          <cell r="Z11030">
            <v>224500</v>
          </cell>
        </row>
        <row r="11031">
          <cell r="M11031">
            <v>2018311532</v>
          </cell>
          <cell r="N11031" t="str">
            <v>이연우</v>
          </cell>
          <cell r="O11031" t="str">
            <v>대한민국</v>
          </cell>
          <cell r="P11031" t="str">
            <v>F</v>
          </cell>
          <cell r="Q11031">
            <v>1</v>
          </cell>
          <cell r="R11031" t="str">
            <v/>
          </cell>
          <cell r="S11031">
            <v>4035000</v>
          </cell>
          <cell r="T11031">
            <v>0</v>
          </cell>
          <cell r="U11031">
            <v>0</v>
          </cell>
          <cell r="W11031">
            <v>4075000</v>
          </cell>
          <cell r="X11031">
            <v>0</v>
          </cell>
          <cell r="Y11031">
            <v>4035000</v>
          </cell>
          <cell r="Z11031">
            <v>4075000</v>
          </cell>
        </row>
        <row r="11032">
          <cell r="M11032">
            <v>2017313782</v>
          </cell>
          <cell r="N11032" t="str">
            <v>이수민</v>
          </cell>
          <cell r="O11032" t="str">
            <v>대한민국</v>
          </cell>
          <cell r="P11032" t="str">
            <v>F</v>
          </cell>
          <cell r="Q11032">
            <v>4</v>
          </cell>
          <cell r="R11032" t="str">
            <v/>
          </cell>
          <cell r="S11032">
            <v>4035000</v>
          </cell>
          <cell r="T11032">
            <v>0</v>
          </cell>
          <cell r="U11032">
            <v>0</v>
          </cell>
          <cell r="W11032">
            <v>4045000</v>
          </cell>
          <cell r="X11032">
            <v>0</v>
          </cell>
          <cell r="Y11032">
            <v>4035000</v>
          </cell>
          <cell r="Z11032">
            <v>4045000</v>
          </cell>
        </row>
        <row r="11033">
          <cell r="M11033">
            <v>2017313840</v>
          </cell>
          <cell r="N11033" t="str">
            <v>김재훈</v>
          </cell>
          <cell r="O11033" t="str">
            <v>대한민국</v>
          </cell>
          <cell r="P11033" t="str">
            <v>M</v>
          </cell>
          <cell r="Q11033">
            <v>1</v>
          </cell>
          <cell r="R11033" t="str">
            <v/>
          </cell>
          <cell r="S11033">
            <v>4035000</v>
          </cell>
          <cell r="T11033">
            <v>0</v>
          </cell>
          <cell r="U11033">
            <v>0</v>
          </cell>
          <cell r="W11033">
            <v>4045000</v>
          </cell>
          <cell r="X11033">
            <v>0</v>
          </cell>
          <cell r="Y11033">
            <v>4035000</v>
          </cell>
          <cell r="Z11033">
            <v>4035000</v>
          </cell>
        </row>
        <row r="11034">
          <cell r="M11034">
            <v>2017314103</v>
          </cell>
          <cell r="N11034" t="str">
            <v>윤태건</v>
          </cell>
          <cell r="O11034" t="str">
            <v>대한민국</v>
          </cell>
          <cell r="P11034" t="str">
            <v>M</v>
          </cell>
          <cell r="Q11034">
            <v>3</v>
          </cell>
          <cell r="R11034" t="str">
            <v/>
          </cell>
          <cell r="S11034">
            <v>4035000</v>
          </cell>
          <cell r="T11034">
            <v>0</v>
          </cell>
          <cell r="U11034">
            <v>0</v>
          </cell>
          <cell r="W11034">
            <v>4045000</v>
          </cell>
          <cell r="X11034">
            <v>0</v>
          </cell>
          <cell r="Y11034">
            <v>4035000</v>
          </cell>
          <cell r="Z11034">
            <v>4035000</v>
          </cell>
        </row>
        <row r="11035">
          <cell r="M11035">
            <v>2017310233</v>
          </cell>
          <cell r="N11035" t="str">
            <v>우병훈</v>
          </cell>
          <cell r="O11035" t="str">
            <v>대한민국</v>
          </cell>
          <cell r="P11035" t="str">
            <v>M</v>
          </cell>
          <cell r="Q11035">
            <v>3</v>
          </cell>
          <cell r="R11035" t="str">
            <v/>
          </cell>
          <cell r="S11035">
            <v>4035000</v>
          </cell>
          <cell r="T11035">
            <v>0</v>
          </cell>
          <cell r="U11035">
            <v>0</v>
          </cell>
          <cell r="W11035">
            <v>4045000</v>
          </cell>
          <cell r="X11035">
            <v>0</v>
          </cell>
          <cell r="Y11035">
            <v>4035000</v>
          </cell>
          <cell r="Z11035">
            <v>4035000</v>
          </cell>
        </row>
        <row r="11036">
          <cell r="M11036">
            <v>2017310828</v>
          </cell>
          <cell r="N11036" t="str">
            <v>안형준</v>
          </cell>
          <cell r="O11036" t="str">
            <v>대한민국</v>
          </cell>
          <cell r="P11036" t="str">
            <v>M</v>
          </cell>
          <cell r="Q11036">
            <v>3</v>
          </cell>
          <cell r="R11036" t="str">
            <v/>
          </cell>
          <cell r="S11036">
            <v>4035000</v>
          </cell>
          <cell r="T11036">
            <v>0</v>
          </cell>
          <cell r="U11036">
            <v>0</v>
          </cell>
          <cell r="W11036">
            <v>4045000</v>
          </cell>
          <cell r="X11036">
            <v>0</v>
          </cell>
          <cell r="Y11036">
            <v>4035000</v>
          </cell>
          <cell r="Z11036">
            <v>4045000</v>
          </cell>
        </row>
        <row r="11037">
          <cell r="M11037">
            <v>2017311085</v>
          </cell>
          <cell r="N11037" t="str">
            <v>도창선</v>
          </cell>
          <cell r="O11037" t="str">
            <v>대한민국</v>
          </cell>
          <cell r="P11037" t="str">
            <v>M</v>
          </cell>
          <cell r="Q11037">
            <v>3</v>
          </cell>
          <cell r="R11037" t="str">
            <v/>
          </cell>
          <cell r="S11037">
            <v>4035000</v>
          </cell>
          <cell r="T11037">
            <v>0</v>
          </cell>
          <cell r="U11037">
            <v>0</v>
          </cell>
          <cell r="W11037">
            <v>4045000</v>
          </cell>
          <cell r="X11037">
            <v>0</v>
          </cell>
          <cell r="Y11037">
            <v>4035000</v>
          </cell>
          <cell r="Z11037">
            <v>4045000</v>
          </cell>
        </row>
        <row r="11038">
          <cell r="M11038">
            <v>2015318928</v>
          </cell>
          <cell r="N11038" t="str">
            <v>김진태</v>
          </cell>
          <cell r="O11038" t="str">
            <v>대한민국</v>
          </cell>
          <cell r="P11038" t="str">
            <v>M</v>
          </cell>
          <cell r="Q11038">
            <v>4</v>
          </cell>
          <cell r="R11038" t="str">
            <v>감면된 장학금 [1]개</v>
          </cell>
          <cell r="S11038">
            <v>4035000</v>
          </cell>
          <cell r="T11038">
            <v>0</v>
          </cell>
          <cell r="U11038">
            <v>1840000</v>
          </cell>
          <cell r="W11038">
            <v>2205000</v>
          </cell>
          <cell r="X11038">
            <v>0</v>
          </cell>
          <cell r="Y11038">
            <v>2195000</v>
          </cell>
          <cell r="Z11038">
            <v>2195000</v>
          </cell>
        </row>
        <row r="11039">
          <cell r="M11039">
            <v>2016310364</v>
          </cell>
          <cell r="N11039" t="str">
            <v>문상빈</v>
          </cell>
          <cell r="O11039" t="str">
            <v>대한민국</v>
          </cell>
          <cell r="P11039" t="str">
            <v>M</v>
          </cell>
          <cell r="Q11039">
            <v>3</v>
          </cell>
          <cell r="R11039" t="str">
            <v>감면된 장학금 [2]개</v>
          </cell>
          <cell r="S11039">
            <v>4035000</v>
          </cell>
          <cell r="T11039">
            <v>0</v>
          </cell>
          <cell r="U11039">
            <v>4035000</v>
          </cell>
          <cell r="W11039">
            <v>10000</v>
          </cell>
          <cell r="X11039">
            <v>0</v>
          </cell>
          <cell r="Y11039">
            <v>0</v>
          </cell>
          <cell r="Z11039">
            <v>0</v>
          </cell>
        </row>
        <row r="11040">
          <cell r="M11040">
            <v>2016311607</v>
          </cell>
          <cell r="N11040" t="str">
            <v>박찬영</v>
          </cell>
          <cell r="O11040" t="str">
            <v>대한민국</v>
          </cell>
          <cell r="P11040" t="str">
            <v>M</v>
          </cell>
          <cell r="Q11040">
            <v>4</v>
          </cell>
          <cell r="R11040" t="str">
            <v/>
          </cell>
          <cell r="S11040">
            <v>4035000</v>
          </cell>
          <cell r="T11040">
            <v>0</v>
          </cell>
          <cell r="U11040">
            <v>0</v>
          </cell>
          <cell r="W11040">
            <v>4045000</v>
          </cell>
          <cell r="X11040">
            <v>0</v>
          </cell>
          <cell r="Y11040">
            <v>4035000</v>
          </cell>
          <cell r="Z11040">
            <v>4045000</v>
          </cell>
        </row>
        <row r="11041">
          <cell r="M11041">
            <v>2016311699</v>
          </cell>
          <cell r="N11041" t="str">
            <v>채영주</v>
          </cell>
          <cell r="O11041" t="str">
            <v>대한민국</v>
          </cell>
          <cell r="P11041" t="str">
            <v>F</v>
          </cell>
          <cell r="Q11041">
            <v>3</v>
          </cell>
          <cell r="R11041" t="str">
            <v/>
          </cell>
          <cell r="S11041">
            <v>4035000</v>
          </cell>
          <cell r="T11041">
            <v>0</v>
          </cell>
          <cell r="U11041">
            <v>0</v>
          </cell>
          <cell r="W11041">
            <v>4045000</v>
          </cell>
          <cell r="X11041">
            <v>0</v>
          </cell>
          <cell r="Y11041">
            <v>4035000</v>
          </cell>
          <cell r="Z11041">
            <v>4045000</v>
          </cell>
        </row>
        <row r="11042">
          <cell r="M11042">
            <v>2021313446</v>
          </cell>
          <cell r="N11042" t="str">
            <v>이명혁</v>
          </cell>
          <cell r="O11042" t="str">
            <v>대한민국</v>
          </cell>
          <cell r="P11042" t="str">
            <v>M</v>
          </cell>
          <cell r="Q11042">
            <v>1</v>
          </cell>
          <cell r="R11042" t="str">
            <v/>
          </cell>
          <cell r="S11042">
            <v>4035000</v>
          </cell>
          <cell r="T11042">
            <v>0</v>
          </cell>
          <cell r="U11042">
            <v>0</v>
          </cell>
          <cell r="W11042">
            <v>4075000</v>
          </cell>
          <cell r="X11042">
            <v>0</v>
          </cell>
          <cell r="Y11042">
            <v>4035000</v>
          </cell>
          <cell r="Z11042">
            <v>4075000</v>
          </cell>
        </row>
        <row r="11043">
          <cell r="M11043">
            <v>2021313518</v>
          </cell>
          <cell r="N11043" t="str">
            <v>여원준</v>
          </cell>
          <cell r="O11043" t="str">
            <v>대한민국</v>
          </cell>
          <cell r="P11043" t="str">
            <v>M</v>
          </cell>
          <cell r="Q11043">
            <v>1</v>
          </cell>
          <cell r="R11043" t="str">
            <v/>
          </cell>
          <cell r="S11043">
            <v>4035000</v>
          </cell>
          <cell r="T11043">
            <v>0</v>
          </cell>
          <cell r="U11043">
            <v>0</v>
          </cell>
          <cell r="W11043">
            <v>4075000</v>
          </cell>
          <cell r="X11043">
            <v>0</v>
          </cell>
          <cell r="Y11043">
            <v>4035000</v>
          </cell>
          <cell r="Z11043">
            <v>4075000</v>
          </cell>
        </row>
        <row r="11044">
          <cell r="M11044">
            <v>2021313648</v>
          </cell>
          <cell r="N11044" t="str">
            <v>박관진</v>
          </cell>
          <cell r="O11044" t="str">
            <v>대한민국</v>
          </cell>
          <cell r="P11044" t="str">
            <v>M</v>
          </cell>
          <cell r="Q11044">
            <v>1</v>
          </cell>
          <cell r="R11044" t="str">
            <v>감면된 장학금 [2]개</v>
          </cell>
          <cell r="S11044">
            <v>4035000</v>
          </cell>
          <cell r="T11044">
            <v>0</v>
          </cell>
          <cell r="U11044">
            <v>4035000</v>
          </cell>
          <cell r="W11044">
            <v>40000</v>
          </cell>
          <cell r="X11044">
            <v>0</v>
          </cell>
          <cell r="Y11044">
            <v>0</v>
          </cell>
          <cell r="Z11044">
            <v>0</v>
          </cell>
        </row>
        <row r="11045">
          <cell r="M11045">
            <v>2021313703</v>
          </cell>
          <cell r="N11045" t="str">
            <v>이강서</v>
          </cell>
          <cell r="O11045" t="str">
            <v>대한민국</v>
          </cell>
          <cell r="P11045" t="str">
            <v>M</v>
          </cell>
          <cell r="Q11045">
            <v>1</v>
          </cell>
          <cell r="R11045" t="str">
            <v/>
          </cell>
          <cell r="S11045">
            <v>4035000</v>
          </cell>
          <cell r="T11045">
            <v>0</v>
          </cell>
          <cell r="U11045">
            <v>0</v>
          </cell>
          <cell r="W11045">
            <v>4075000</v>
          </cell>
          <cell r="X11045">
            <v>0</v>
          </cell>
          <cell r="Y11045">
            <v>4035000</v>
          </cell>
          <cell r="Z11045">
            <v>4035000</v>
          </cell>
        </row>
        <row r="11046">
          <cell r="M11046">
            <v>2021314073</v>
          </cell>
          <cell r="N11046" t="str">
            <v>정재성</v>
          </cell>
          <cell r="O11046" t="str">
            <v>대한민국</v>
          </cell>
          <cell r="P11046" t="str">
            <v>M</v>
          </cell>
          <cell r="Q11046">
            <v>1</v>
          </cell>
          <cell r="R11046" t="str">
            <v/>
          </cell>
          <cell r="S11046">
            <v>4035000</v>
          </cell>
          <cell r="T11046">
            <v>0</v>
          </cell>
          <cell r="U11046">
            <v>0</v>
          </cell>
          <cell r="W11046">
            <v>4075000</v>
          </cell>
          <cell r="X11046">
            <v>0</v>
          </cell>
          <cell r="Y11046">
            <v>4035000</v>
          </cell>
          <cell r="Z11046">
            <v>4035000</v>
          </cell>
        </row>
        <row r="11047">
          <cell r="M11047">
            <v>2021315230</v>
          </cell>
          <cell r="N11047" t="str">
            <v>우승민</v>
          </cell>
          <cell r="O11047" t="str">
            <v>대한민국</v>
          </cell>
          <cell r="P11047" t="str">
            <v>F</v>
          </cell>
          <cell r="Q11047">
            <v>1</v>
          </cell>
          <cell r="R11047" t="str">
            <v>국가장학금(유형2)(입학금감축)</v>
          </cell>
          <cell r="S11047">
            <v>4035000</v>
          </cell>
          <cell r="T11047">
            <v>336000</v>
          </cell>
          <cell r="U11047">
            <v>188800</v>
          </cell>
          <cell r="W11047">
            <v>4192200</v>
          </cell>
          <cell r="X11047">
            <v>147200</v>
          </cell>
          <cell r="Y11047">
            <v>4035000</v>
          </cell>
          <cell r="Z11047">
            <v>4192200</v>
          </cell>
        </row>
        <row r="11048">
          <cell r="M11048">
            <v>2014311703</v>
          </cell>
          <cell r="N11048" t="str">
            <v>예병채</v>
          </cell>
          <cell r="O11048" t="str">
            <v>대한민국</v>
          </cell>
          <cell r="P11048" t="str">
            <v>M</v>
          </cell>
          <cell r="Q11048">
            <v>4</v>
          </cell>
          <cell r="R11048" t="str">
            <v>감면된 장학금 [2]개</v>
          </cell>
          <cell r="S11048">
            <v>4035000</v>
          </cell>
          <cell r="T11048">
            <v>0</v>
          </cell>
          <cell r="U11048">
            <v>3160500</v>
          </cell>
          <cell r="W11048">
            <v>884500</v>
          </cell>
          <cell r="X11048">
            <v>0</v>
          </cell>
          <cell r="Y11048">
            <v>874500</v>
          </cell>
          <cell r="Z11048">
            <v>874500</v>
          </cell>
        </row>
        <row r="11049">
          <cell r="M11049">
            <v>2021310012</v>
          </cell>
          <cell r="N11049" t="str">
            <v>이현승</v>
          </cell>
          <cell r="O11049" t="str">
            <v>대한민국</v>
          </cell>
          <cell r="P11049" t="str">
            <v>M</v>
          </cell>
          <cell r="Q11049">
            <v>1</v>
          </cell>
          <cell r="R11049" t="str">
            <v/>
          </cell>
          <cell r="S11049">
            <v>4035000</v>
          </cell>
          <cell r="T11049">
            <v>0</v>
          </cell>
          <cell r="U11049">
            <v>0</v>
          </cell>
          <cell r="W11049">
            <v>4075000</v>
          </cell>
          <cell r="X11049">
            <v>0</v>
          </cell>
          <cell r="Y11049">
            <v>4035000</v>
          </cell>
          <cell r="Z11049">
            <v>4035000</v>
          </cell>
        </row>
        <row r="11050">
          <cell r="M11050">
            <v>2021310074</v>
          </cell>
          <cell r="N11050" t="str">
            <v>정연주</v>
          </cell>
          <cell r="O11050" t="str">
            <v>대한민국</v>
          </cell>
          <cell r="P11050" t="str">
            <v>F</v>
          </cell>
          <cell r="Q11050">
            <v>1</v>
          </cell>
          <cell r="R11050" t="str">
            <v/>
          </cell>
          <cell r="S11050">
            <v>4035000</v>
          </cell>
          <cell r="T11050">
            <v>0</v>
          </cell>
          <cell r="U11050">
            <v>0</v>
          </cell>
          <cell r="W11050">
            <v>4075000</v>
          </cell>
          <cell r="X11050">
            <v>0</v>
          </cell>
          <cell r="Y11050">
            <v>4035000</v>
          </cell>
          <cell r="Z11050">
            <v>4075000</v>
          </cell>
        </row>
        <row r="11051">
          <cell r="M11051">
            <v>2021310115</v>
          </cell>
          <cell r="N11051" t="str">
            <v>손우주</v>
          </cell>
          <cell r="O11051" t="str">
            <v>대한민국</v>
          </cell>
          <cell r="P11051" t="str">
            <v>F</v>
          </cell>
          <cell r="Q11051">
            <v>1</v>
          </cell>
          <cell r="R11051" t="str">
            <v/>
          </cell>
          <cell r="S11051">
            <v>4035000</v>
          </cell>
          <cell r="T11051">
            <v>0</v>
          </cell>
          <cell r="U11051">
            <v>0</v>
          </cell>
          <cell r="W11051">
            <v>4075000</v>
          </cell>
          <cell r="X11051">
            <v>0</v>
          </cell>
          <cell r="Y11051">
            <v>4035000</v>
          </cell>
          <cell r="Z11051">
            <v>4075000</v>
          </cell>
        </row>
        <row r="11052">
          <cell r="M11052">
            <v>2021310139</v>
          </cell>
          <cell r="N11052" t="str">
            <v>최진혁</v>
          </cell>
          <cell r="O11052" t="str">
            <v>대한민국</v>
          </cell>
          <cell r="P11052" t="str">
            <v>M</v>
          </cell>
          <cell r="Q11052">
            <v>1</v>
          </cell>
          <cell r="R11052" t="str">
            <v>감면된 장학금 [1]개</v>
          </cell>
          <cell r="S11052">
            <v>4035000</v>
          </cell>
          <cell r="T11052">
            <v>0</v>
          </cell>
          <cell r="U11052">
            <v>4035000</v>
          </cell>
          <cell r="W11052">
            <v>40000</v>
          </cell>
          <cell r="X11052">
            <v>0</v>
          </cell>
          <cell r="Y11052">
            <v>0</v>
          </cell>
          <cell r="Z11052">
            <v>40000</v>
          </cell>
        </row>
        <row r="11053">
          <cell r="M11053">
            <v>2021311178</v>
          </cell>
          <cell r="N11053" t="str">
            <v>정성주</v>
          </cell>
          <cell r="O11053" t="str">
            <v>대한민국</v>
          </cell>
          <cell r="P11053" t="str">
            <v>M</v>
          </cell>
          <cell r="Q11053">
            <v>1</v>
          </cell>
          <cell r="R11053" t="str">
            <v/>
          </cell>
          <cell r="S11053">
            <v>4035000</v>
          </cell>
          <cell r="T11053">
            <v>0</v>
          </cell>
          <cell r="U11053">
            <v>0</v>
          </cell>
          <cell r="V11053">
            <v>3810500</v>
          </cell>
          <cell r="W11053">
            <v>4075000</v>
          </cell>
          <cell r="X11053">
            <v>0</v>
          </cell>
          <cell r="Y11053">
            <v>4035000</v>
          </cell>
          <cell r="Z11053">
            <v>4035000</v>
          </cell>
        </row>
        <row r="11054">
          <cell r="M11054">
            <v>2021311367</v>
          </cell>
          <cell r="N11054" t="str">
            <v>송승원</v>
          </cell>
          <cell r="O11054" t="str">
            <v>대한민국</v>
          </cell>
          <cell r="P11054" t="str">
            <v>F</v>
          </cell>
          <cell r="Q11054">
            <v>1</v>
          </cell>
          <cell r="R11054" t="str">
            <v/>
          </cell>
          <cell r="S11054">
            <v>4035000</v>
          </cell>
          <cell r="T11054">
            <v>0</v>
          </cell>
          <cell r="U11054">
            <v>0</v>
          </cell>
          <cell r="W11054">
            <v>4075000</v>
          </cell>
          <cell r="X11054">
            <v>0</v>
          </cell>
          <cell r="Y11054">
            <v>4035000</v>
          </cell>
          <cell r="Z11054">
            <v>4075000</v>
          </cell>
        </row>
        <row r="11055">
          <cell r="M11055">
            <v>2020312604</v>
          </cell>
          <cell r="N11055" t="str">
            <v>김인홍</v>
          </cell>
          <cell r="O11055" t="str">
            <v>대한민국</v>
          </cell>
          <cell r="P11055" t="str">
            <v>M</v>
          </cell>
          <cell r="Q11055">
            <v>2</v>
          </cell>
          <cell r="R11055" t="str">
            <v/>
          </cell>
          <cell r="S11055">
            <v>4035000</v>
          </cell>
          <cell r="T11055">
            <v>0</v>
          </cell>
          <cell r="U11055">
            <v>0</v>
          </cell>
          <cell r="W11055">
            <v>4045000</v>
          </cell>
          <cell r="X11055">
            <v>0</v>
          </cell>
          <cell r="Y11055">
            <v>4035000</v>
          </cell>
          <cell r="Z11055">
            <v>4035000</v>
          </cell>
        </row>
        <row r="11056">
          <cell r="M11056">
            <v>2019315296</v>
          </cell>
          <cell r="N11056" t="str">
            <v>박승채</v>
          </cell>
          <cell r="O11056" t="str">
            <v>대한민국</v>
          </cell>
          <cell r="P11056" t="str">
            <v>F</v>
          </cell>
          <cell r="Q11056">
            <v>3</v>
          </cell>
          <cell r="R11056" t="str">
            <v/>
          </cell>
          <cell r="S11056">
            <v>4035000</v>
          </cell>
          <cell r="T11056">
            <v>0</v>
          </cell>
          <cell r="U11056">
            <v>0</v>
          </cell>
          <cell r="W11056">
            <v>4045000</v>
          </cell>
          <cell r="X11056">
            <v>0</v>
          </cell>
          <cell r="Y11056">
            <v>4035000</v>
          </cell>
          <cell r="Z11056">
            <v>4045000</v>
          </cell>
        </row>
        <row r="11057">
          <cell r="M11057">
            <v>2020310416</v>
          </cell>
          <cell r="N11057" t="str">
            <v>손해은</v>
          </cell>
          <cell r="O11057" t="str">
            <v>대한민국</v>
          </cell>
          <cell r="P11057" t="str">
            <v>M</v>
          </cell>
          <cell r="Q11057">
            <v>2</v>
          </cell>
          <cell r="R11057" t="str">
            <v/>
          </cell>
          <cell r="S11057">
            <v>4035000</v>
          </cell>
          <cell r="T11057">
            <v>0</v>
          </cell>
          <cell r="U11057">
            <v>0</v>
          </cell>
          <cell r="W11057">
            <v>4045000</v>
          </cell>
          <cell r="X11057">
            <v>0</v>
          </cell>
          <cell r="Y11057">
            <v>4035000</v>
          </cell>
          <cell r="Z11057">
            <v>4035000</v>
          </cell>
        </row>
        <row r="11058">
          <cell r="M11058">
            <v>2020311064</v>
          </cell>
          <cell r="N11058" t="str">
            <v>홍현준</v>
          </cell>
          <cell r="O11058" t="str">
            <v>대한민국</v>
          </cell>
          <cell r="P11058" t="str">
            <v>M</v>
          </cell>
          <cell r="Q11058">
            <v>2</v>
          </cell>
          <cell r="R11058" t="str">
            <v/>
          </cell>
          <cell r="S11058">
            <v>4035000</v>
          </cell>
          <cell r="T11058">
            <v>0</v>
          </cell>
          <cell r="U11058">
            <v>0</v>
          </cell>
          <cell r="W11058">
            <v>4045000</v>
          </cell>
          <cell r="X11058">
            <v>0</v>
          </cell>
          <cell r="Y11058">
            <v>4035000</v>
          </cell>
          <cell r="Z11058">
            <v>4035000</v>
          </cell>
        </row>
        <row r="11059">
          <cell r="M11059">
            <v>2020312188</v>
          </cell>
          <cell r="N11059" t="str">
            <v>이효원</v>
          </cell>
          <cell r="O11059" t="str">
            <v>대한민국</v>
          </cell>
          <cell r="P11059" t="str">
            <v>F</v>
          </cell>
          <cell r="Q11059">
            <v>2</v>
          </cell>
          <cell r="R11059" t="str">
            <v/>
          </cell>
          <cell r="S11059">
            <v>4035000</v>
          </cell>
          <cell r="T11059">
            <v>0</v>
          </cell>
          <cell r="U11059">
            <v>0</v>
          </cell>
          <cell r="W11059">
            <v>4045000</v>
          </cell>
          <cell r="X11059">
            <v>0</v>
          </cell>
          <cell r="Y11059">
            <v>4035000</v>
          </cell>
          <cell r="Z11059">
            <v>4035000</v>
          </cell>
        </row>
        <row r="11060">
          <cell r="M11060">
            <v>2019310876</v>
          </cell>
          <cell r="N11060" t="str">
            <v>박희성</v>
          </cell>
          <cell r="O11060" t="str">
            <v>대한민국</v>
          </cell>
          <cell r="P11060" t="str">
            <v>M</v>
          </cell>
          <cell r="Q11060">
            <v>2</v>
          </cell>
          <cell r="R11060" t="str">
            <v/>
          </cell>
          <cell r="S11060">
            <v>4035000</v>
          </cell>
          <cell r="T11060">
            <v>0</v>
          </cell>
          <cell r="U11060">
            <v>0</v>
          </cell>
          <cell r="W11060">
            <v>4045000</v>
          </cell>
          <cell r="X11060">
            <v>0</v>
          </cell>
          <cell r="Y11060">
            <v>4035000</v>
          </cell>
          <cell r="Z11060">
            <v>4035000</v>
          </cell>
        </row>
        <row r="11061">
          <cell r="M11061">
            <v>2019311064</v>
          </cell>
          <cell r="N11061" t="str">
            <v>최강희</v>
          </cell>
          <cell r="O11061" t="str">
            <v>대한민국</v>
          </cell>
          <cell r="P11061" t="str">
            <v>M</v>
          </cell>
          <cell r="Q11061">
            <v>3</v>
          </cell>
          <cell r="R11061" t="str">
            <v>감면된 장학금 [1]개</v>
          </cell>
          <cell r="S11061">
            <v>4035000</v>
          </cell>
          <cell r="T11061">
            <v>0</v>
          </cell>
          <cell r="U11061">
            <v>4035000</v>
          </cell>
          <cell r="W11061">
            <v>10000</v>
          </cell>
          <cell r="X11061">
            <v>0</v>
          </cell>
          <cell r="Y11061">
            <v>0</v>
          </cell>
          <cell r="Z11061">
            <v>0</v>
          </cell>
        </row>
        <row r="11062">
          <cell r="M11062">
            <v>2019311228</v>
          </cell>
          <cell r="N11062" t="str">
            <v>이한별</v>
          </cell>
          <cell r="O11062" t="str">
            <v>대한민국</v>
          </cell>
          <cell r="P11062" t="str">
            <v>M</v>
          </cell>
          <cell r="Q11062">
            <v>3</v>
          </cell>
          <cell r="R11062" t="str">
            <v>감면된 장학금 [1]개</v>
          </cell>
          <cell r="S11062">
            <v>4035000</v>
          </cell>
          <cell r="T11062">
            <v>0</v>
          </cell>
          <cell r="U11062">
            <v>4035000</v>
          </cell>
          <cell r="W11062">
            <v>10000</v>
          </cell>
          <cell r="X11062">
            <v>0</v>
          </cell>
          <cell r="Y11062">
            <v>0</v>
          </cell>
          <cell r="Z11062">
            <v>10000</v>
          </cell>
        </row>
        <row r="11063">
          <cell r="M11063">
            <v>2019311256</v>
          </cell>
          <cell r="N11063" t="str">
            <v>윤기택</v>
          </cell>
          <cell r="O11063" t="str">
            <v>대한민국</v>
          </cell>
          <cell r="P11063" t="str">
            <v>M</v>
          </cell>
          <cell r="Q11063">
            <v>3</v>
          </cell>
          <cell r="R11063" t="str">
            <v>감면된 장학금 [2]개</v>
          </cell>
          <cell r="S11063">
            <v>4035000</v>
          </cell>
          <cell r="T11063">
            <v>0</v>
          </cell>
          <cell r="U11063">
            <v>3160500</v>
          </cell>
          <cell r="W11063">
            <v>884500</v>
          </cell>
          <cell r="X11063">
            <v>0</v>
          </cell>
          <cell r="Y11063">
            <v>874500</v>
          </cell>
          <cell r="Z11063">
            <v>884500</v>
          </cell>
        </row>
        <row r="11064">
          <cell r="M11064">
            <v>2019311559</v>
          </cell>
          <cell r="N11064" t="str">
            <v>문정희</v>
          </cell>
          <cell r="O11064" t="str">
            <v>대한민국</v>
          </cell>
          <cell r="P11064" t="str">
            <v>F</v>
          </cell>
          <cell r="Q11064">
            <v>3</v>
          </cell>
          <cell r="R11064" t="str">
            <v>감면된 장학금 [2]개</v>
          </cell>
          <cell r="S11064">
            <v>4035000</v>
          </cell>
          <cell r="T11064">
            <v>0</v>
          </cell>
          <cell r="U11064">
            <v>4035000</v>
          </cell>
          <cell r="W11064">
            <v>10000</v>
          </cell>
          <cell r="X11064">
            <v>0</v>
          </cell>
          <cell r="Y11064">
            <v>0</v>
          </cell>
          <cell r="Z11064">
            <v>0</v>
          </cell>
        </row>
        <row r="11065">
          <cell r="M11065">
            <v>2019311638</v>
          </cell>
          <cell r="N11065" t="str">
            <v>이찬희</v>
          </cell>
          <cell r="O11065" t="str">
            <v>대한민국</v>
          </cell>
          <cell r="P11065" t="str">
            <v>M</v>
          </cell>
          <cell r="Q11065">
            <v>3</v>
          </cell>
          <cell r="R11065" t="str">
            <v>감면된 장학금 [1]개</v>
          </cell>
          <cell r="S11065">
            <v>4035000</v>
          </cell>
          <cell r="T11065">
            <v>0</v>
          </cell>
          <cell r="U11065">
            <v>4035000</v>
          </cell>
          <cell r="W11065">
            <v>10000</v>
          </cell>
          <cell r="X11065">
            <v>0</v>
          </cell>
          <cell r="Y11065">
            <v>0</v>
          </cell>
          <cell r="Z11065">
            <v>0</v>
          </cell>
        </row>
        <row r="11066">
          <cell r="M11066">
            <v>2018313870</v>
          </cell>
          <cell r="N11066" t="str">
            <v>김동휘</v>
          </cell>
          <cell r="O11066" t="str">
            <v>대한민국</v>
          </cell>
          <cell r="P11066" t="str">
            <v>M</v>
          </cell>
          <cell r="Q11066">
            <v>2</v>
          </cell>
          <cell r="R11066" t="str">
            <v/>
          </cell>
          <cell r="S11066">
            <v>4035000</v>
          </cell>
          <cell r="T11066">
            <v>0</v>
          </cell>
          <cell r="U11066">
            <v>0</v>
          </cell>
          <cell r="W11066">
            <v>4045000</v>
          </cell>
          <cell r="X11066">
            <v>0</v>
          </cell>
          <cell r="Y11066">
            <v>4035000</v>
          </cell>
          <cell r="Z11066">
            <v>4035000</v>
          </cell>
        </row>
        <row r="11067">
          <cell r="M11067">
            <v>2019310627</v>
          </cell>
          <cell r="N11067" t="str">
            <v>서상호</v>
          </cell>
          <cell r="O11067" t="str">
            <v>대한민국</v>
          </cell>
          <cell r="P11067" t="str">
            <v>M</v>
          </cell>
          <cell r="Q11067">
            <v>3</v>
          </cell>
          <cell r="R11067" t="str">
            <v>감면된 장학금 [1]개</v>
          </cell>
          <cell r="S11067">
            <v>4035000</v>
          </cell>
          <cell r="T11067">
            <v>0</v>
          </cell>
          <cell r="U11067">
            <v>4035000</v>
          </cell>
          <cell r="W11067">
            <v>10000</v>
          </cell>
          <cell r="X11067">
            <v>0</v>
          </cell>
          <cell r="Y11067">
            <v>0</v>
          </cell>
          <cell r="Z11067">
            <v>0</v>
          </cell>
        </row>
        <row r="11068">
          <cell r="M11068">
            <v>2015310630</v>
          </cell>
          <cell r="N11068" t="str">
            <v>김원준</v>
          </cell>
          <cell r="O11068" t="str">
            <v>대한민국</v>
          </cell>
          <cell r="P11068" t="str">
            <v>M</v>
          </cell>
          <cell r="Q11068">
            <v>4</v>
          </cell>
          <cell r="R11068" t="str">
            <v/>
          </cell>
          <cell r="S11068">
            <v>4035000</v>
          </cell>
          <cell r="T11068">
            <v>0</v>
          </cell>
          <cell r="U11068">
            <v>0</v>
          </cell>
          <cell r="V11068">
            <v>1950000</v>
          </cell>
          <cell r="W11068">
            <v>4045000</v>
          </cell>
          <cell r="X11068">
            <v>0</v>
          </cell>
          <cell r="Y11068">
            <v>4035000</v>
          </cell>
          <cell r="Z11068">
            <v>4035000</v>
          </cell>
        </row>
        <row r="11069">
          <cell r="M11069">
            <v>2021311450</v>
          </cell>
          <cell r="N11069" t="str">
            <v>박은우</v>
          </cell>
          <cell r="O11069" t="str">
            <v>대한민국</v>
          </cell>
          <cell r="P11069" t="str">
            <v>M</v>
          </cell>
          <cell r="Q11069">
            <v>1</v>
          </cell>
          <cell r="R11069" t="str">
            <v>감면된 장학금 [1]개</v>
          </cell>
          <cell r="S11069">
            <v>4035000</v>
          </cell>
          <cell r="T11069">
            <v>0</v>
          </cell>
          <cell r="U11069">
            <v>4035000</v>
          </cell>
          <cell r="W11069">
            <v>40000</v>
          </cell>
          <cell r="X11069">
            <v>0</v>
          </cell>
          <cell r="Y11069">
            <v>0</v>
          </cell>
          <cell r="Z11069">
            <v>40000</v>
          </cell>
        </row>
        <row r="11070">
          <cell r="M11070">
            <v>2021311659</v>
          </cell>
          <cell r="N11070" t="str">
            <v>심서빈</v>
          </cell>
          <cell r="O11070" t="str">
            <v>대한민국</v>
          </cell>
          <cell r="P11070" t="str">
            <v>M</v>
          </cell>
          <cell r="Q11070">
            <v>1</v>
          </cell>
          <cell r="R11070" t="str">
            <v>감면된 장학금 [2]개</v>
          </cell>
          <cell r="S11070">
            <v>4035000</v>
          </cell>
          <cell r="T11070">
            <v>0</v>
          </cell>
          <cell r="U11070">
            <v>4035000</v>
          </cell>
          <cell r="W11070">
            <v>40000</v>
          </cell>
          <cell r="X11070">
            <v>0</v>
          </cell>
          <cell r="Y11070">
            <v>0</v>
          </cell>
          <cell r="Z11070">
            <v>40000</v>
          </cell>
        </row>
        <row r="11071">
          <cell r="M11071">
            <v>2021312150</v>
          </cell>
          <cell r="N11071" t="str">
            <v>강승원</v>
          </cell>
          <cell r="O11071" t="str">
            <v>대한민국</v>
          </cell>
          <cell r="P11071" t="str">
            <v>M</v>
          </cell>
          <cell r="Q11071">
            <v>1</v>
          </cell>
          <cell r="R11071" t="str">
            <v>감면된 장학금 [1]개</v>
          </cell>
          <cell r="S11071">
            <v>4035000</v>
          </cell>
          <cell r="T11071">
            <v>0</v>
          </cell>
          <cell r="U11071">
            <v>1840000</v>
          </cell>
          <cell r="W11071">
            <v>2235000</v>
          </cell>
          <cell r="X11071">
            <v>0</v>
          </cell>
          <cell r="Y11071">
            <v>2195000</v>
          </cell>
          <cell r="Z11071">
            <v>2195000</v>
          </cell>
        </row>
        <row r="11072">
          <cell r="M11072">
            <v>2021312231</v>
          </cell>
          <cell r="N11072" t="str">
            <v>송창훈</v>
          </cell>
          <cell r="O11072" t="str">
            <v>대한민국</v>
          </cell>
          <cell r="P11072" t="str">
            <v>M</v>
          </cell>
          <cell r="Q11072">
            <v>1</v>
          </cell>
          <cell r="R11072" t="str">
            <v/>
          </cell>
          <cell r="S11072">
            <v>4035000</v>
          </cell>
          <cell r="T11072">
            <v>0</v>
          </cell>
          <cell r="U11072">
            <v>0</v>
          </cell>
          <cell r="W11072">
            <v>4075000</v>
          </cell>
          <cell r="X11072">
            <v>0</v>
          </cell>
          <cell r="Y11072">
            <v>4035000</v>
          </cell>
          <cell r="Z11072">
            <v>4075000</v>
          </cell>
        </row>
        <row r="11073">
          <cell r="M11073">
            <v>2021312263</v>
          </cell>
          <cell r="N11073" t="str">
            <v>구민준</v>
          </cell>
          <cell r="O11073" t="str">
            <v>대한민국</v>
          </cell>
          <cell r="P11073" t="str">
            <v>M</v>
          </cell>
          <cell r="Q11073">
            <v>1</v>
          </cell>
          <cell r="R11073" t="str">
            <v>감면된 장학금 [1]개</v>
          </cell>
          <cell r="S11073">
            <v>4035000</v>
          </cell>
          <cell r="T11073">
            <v>0</v>
          </cell>
          <cell r="U11073">
            <v>4035000</v>
          </cell>
          <cell r="W11073">
            <v>40000</v>
          </cell>
          <cell r="X11073">
            <v>0</v>
          </cell>
          <cell r="Y11073">
            <v>0</v>
          </cell>
          <cell r="Z11073">
            <v>0</v>
          </cell>
        </row>
        <row r="11074">
          <cell r="M11074">
            <v>2021313499</v>
          </cell>
          <cell r="N11074" t="str">
            <v>김민성</v>
          </cell>
          <cell r="O11074" t="str">
            <v>대한민국</v>
          </cell>
          <cell r="P11074" t="str">
            <v>M</v>
          </cell>
          <cell r="Q11074">
            <v>1</v>
          </cell>
          <cell r="R11074" t="str">
            <v/>
          </cell>
          <cell r="S11074">
            <v>4035000</v>
          </cell>
          <cell r="T11074">
            <v>0</v>
          </cell>
          <cell r="U11074">
            <v>0</v>
          </cell>
          <cell r="V11074">
            <v>337500</v>
          </cell>
          <cell r="W11074">
            <v>4075000</v>
          </cell>
          <cell r="X11074">
            <v>0</v>
          </cell>
          <cell r="Y11074">
            <v>4035000</v>
          </cell>
          <cell r="Z11074">
            <v>4075000</v>
          </cell>
        </row>
        <row r="11075">
          <cell r="M11075">
            <v>2021313746</v>
          </cell>
          <cell r="N11075" t="str">
            <v>이종호</v>
          </cell>
          <cell r="O11075" t="str">
            <v>대한민국</v>
          </cell>
          <cell r="P11075" t="str">
            <v>M</v>
          </cell>
          <cell r="Q11075">
            <v>1</v>
          </cell>
          <cell r="R11075" t="str">
            <v/>
          </cell>
          <cell r="S11075">
            <v>4035000</v>
          </cell>
          <cell r="T11075">
            <v>0</v>
          </cell>
          <cell r="U11075">
            <v>0</v>
          </cell>
          <cell r="W11075">
            <v>4075000</v>
          </cell>
          <cell r="X11075">
            <v>0</v>
          </cell>
          <cell r="Y11075">
            <v>4035000</v>
          </cell>
          <cell r="Z11075">
            <v>4035000</v>
          </cell>
        </row>
        <row r="11076">
          <cell r="M11076">
            <v>2020313631</v>
          </cell>
          <cell r="N11076" t="str">
            <v>윤승수</v>
          </cell>
          <cell r="O11076" t="str">
            <v>대한민국</v>
          </cell>
          <cell r="P11076" t="str">
            <v>M</v>
          </cell>
          <cell r="Q11076">
            <v>2</v>
          </cell>
          <cell r="R11076" t="str">
            <v/>
          </cell>
          <cell r="S11076">
            <v>4035000</v>
          </cell>
          <cell r="T11076">
            <v>0</v>
          </cell>
          <cell r="U11076">
            <v>0</v>
          </cell>
          <cell r="W11076">
            <v>4045000</v>
          </cell>
          <cell r="X11076">
            <v>0</v>
          </cell>
          <cell r="Y11076">
            <v>4035000</v>
          </cell>
          <cell r="Z11076">
            <v>4045000</v>
          </cell>
        </row>
        <row r="11077">
          <cell r="M11077">
            <v>2021310374</v>
          </cell>
          <cell r="N11077" t="str">
            <v>김진태</v>
          </cell>
          <cell r="O11077" t="str">
            <v>대한민국</v>
          </cell>
          <cell r="P11077" t="str">
            <v>M</v>
          </cell>
          <cell r="Q11077">
            <v>1</v>
          </cell>
          <cell r="R11077" t="str">
            <v/>
          </cell>
          <cell r="S11077">
            <v>4035000</v>
          </cell>
          <cell r="T11077">
            <v>0</v>
          </cell>
          <cell r="U11077">
            <v>0</v>
          </cell>
          <cell r="W11077">
            <v>4075000</v>
          </cell>
          <cell r="X11077">
            <v>0</v>
          </cell>
          <cell r="Y11077">
            <v>4035000</v>
          </cell>
          <cell r="Z11077">
            <v>4035000</v>
          </cell>
        </row>
        <row r="11078">
          <cell r="M11078">
            <v>2021311003</v>
          </cell>
          <cell r="N11078" t="str">
            <v>이현서</v>
          </cell>
          <cell r="O11078" t="str">
            <v>대한민국</v>
          </cell>
          <cell r="P11078" t="str">
            <v>M</v>
          </cell>
          <cell r="Q11078">
            <v>1</v>
          </cell>
          <cell r="R11078" t="str">
            <v>감면된 장학금 [2]개</v>
          </cell>
          <cell r="S11078">
            <v>4035000</v>
          </cell>
          <cell r="T11078">
            <v>0</v>
          </cell>
          <cell r="U11078">
            <v>3810500</v>
          </cell>
          <cell r="W11078">
            <v>264500</v>
          </cell>
          <cell r="X11078">
            <v>0</v>
          </cell>
          <cell r="Y11078">
            <v>224500</v>
          </cell>
          <cell r="Z11078">
            <v>264500</v>
          </cell>
        </row>
        <row r="11079">
          <cell r="M11079">
            <v>2021311027</v>
          </cell>
          <cell r="N11079" t="str">
            <v>신대명</v>
          </cell>
          <cell r="O11079" t="str">
            <v>대한민국</v>
          </cell>
          <cell r="P11079" t="str">
            <v>M</v>
          </cell>
          <cell r="Q11079">
            <v>1</v>
          </cell>
          <cell r="R11079" t="str">
            <v/>
          </cell>
          <cell r="S11079">
            <v>4035000</v>
          </cell>
          <cell r="T11079">
            <v>0</v>
          </cell>
          <cell r="U11079">
            <v>0</v>
          </cell>
          <cell r="W11079">
            <v>4075000</v>
          </cell>
          <cell r="X11079">
            <v>0</v>
          </cell>
          <cell r="Y11079">
            <v>4035000</v>
          </cell>
          <cell r="Z11079">
            <v>4035000</v>
          </cell>
        </row>
        <row r="11080">
          <cell r="M11080">
            <v>2020310283</v>
          </cell>
          <cell r="N11080" t="str">
            <v>심규빈</v>
          </cell>
          <cell r="O11080" t="str">
            <v>대한민국</v>
          </cell>
          <cell r="P11080" t="str">
            <v>M</v>
          </cell>
          <cell r="Q11080">
            <v>2</v>
          </cell>
          <cell r="R11080" t="str">
            <v>감면된 장학금 [1]개</v>
          </cell>
          <cell r="S11080">
            <v>4035000</v>
          </cell>
          <cell r="T11080">
            <v>0</v>
          </cell>
          <cell r="U11080">
            <v>4035000</v>
          </cell>
          <cell r="W11080">
            <v>10000</v>
          </cell>
          <cell r="X11080">
            <v>0</v>
          </cell>
          <cell r="Y11080">
            <v>0</v>
          </cell>
          <cell r="Z11080">
            <v>0</v>
          </cell>
        </row>
        <row r="11081">
          <cell r="M11081">
            <v>2020310504</v>
          </cell>
          <cell r="N11081" t="str">
            <v>배하준</v>
          </cell>
          <cell r="O11081" t="str">
            <v>대한민국</v>
          </cell>
          <cell r="P11081" t="str">
            <v>M</v>
          </cell>
          <cell r="Q11081">
            <v>2</v>
          </cell>
          <cell r="R11081" t="str">
            <v>감면된 장학금 [1]개</v>
          </cell>
          <cell r="S11081">
            <v>4035000</v>
          </cell>
          <cell r="T11081">
            <v>0</v>
          </cell>
          <cell r="U11081">
            <v>4035000</v>
          </cell>
          <cell r="W11081">
            <v>10000</v>
          </cell>
          <cell r="X11081">
            <v>0</v>
          </cell>
          <cell r="Y11081">
            <v>0</v>
          </cell>
          <cell r="Z11081">
            <v>0</v>
          </cell>
        </row>
        <row r="11082">
          <cell r="M11082">
            <v>2020310609</v>
          </cell>
          <cell r="N11082" t="str">
            <v>이승원</v>
          </cell>
          <cell r="O11082" t="str">
            <v>대한민국</v>
          </cell>
          <cell r="P11082" t="str">
            <v>M</v>
          </cell>
          <cell r="Q11082">
            <v>2</v>
          </cell>
          <cell r="R11082" t="str">
            <v/>
          </cell>
          <cell r="S11082">
            <v>4035000</v>
          </cell>
          <cell r="T11082">
            <v>0</v>
          </cell>
          <cell r="U11082">
            <v>0</v>
          </cell>
          <cell r="W11082">
            <v>4045000</v>
          </cell>
          <cell r="X11082">
            <v>0</v>
          </cell>
          <cell r="Y11082">
            <v>4035000</v>
          </cell>
          <cell r="Z11082">
            <v>4035000</v>
          </cell>
        </row>
        <row r="11083">
          <cell r="M11083">
            <v>2020310767</v>
          </cell>
          <cell r="N11083" t="str">
            <v>이용헌</v>
          </cell>
          <cell r="O11083" t="str">
            <v>대한민국</v>
          </cell>
          <cell r="P11083" t="str">
            <v>M</v>
          </cell>
          <cell r="Q11083">
            <v>2</v>
          </cell>
          <cell r="R11083" t="str">
            <v>감면된 장학금 [1]개</v>
          </cell>
          <cell r="S11083">
            <v>4035000</v>
          </cell>
          <cell r="T11083">
            <v>0</v>
          </cell>
          <cell r="U11083">
            <v>4035000</v>
          </cell>
          <cell r="W11083">
            <v>10000</v>
          </cell>
          <cell r="X11083">
            <v>0</v>
          </cell>
          <cell r="Y11083">
            <v>0</v>
          </cell>
          <cell r="Z11083">
            <v>0</v>
          </cell>
        </row>
        <row r="11084">
          <cell r="M11084">
            <v>2020311330</v>
          </cell>
          <cell r="N11084" t="str">
            <v>윤현구</v>
          </cell>
          <cell r="O11084" t="str">
            <v>대한민국</v>
          </cell>
          <cell r="P11084" t="str">
            <v>M</v>
          </cell>
          <cell r="Q11084">
            <v>2</v>
          </cell>
          <cell r="R11084" t="str">
            <v/>
          </cell>
          <cell r="S11084">
            <v>4035000</v>
          </cell>
          <cell r="T11084">
            <v>0</v>
          </cell>
          <cell r="U11084">
            <v>0</v>
          </cell>
          <cell r="W11084">
            <v>4045000</v>
          </cell>
          <cell r="X11084">
            <v>0</v>
          </cell>
          <cell r="Y11084">
            <v>4035000</v>
          </cell>
          <cell r="Z11084">
            <v>4045000</v>
          </cell>
        </row>
        <row r="11085">
          <cell r="M11085">
            <v>2020311512</v>
          </cell>
          <cell r="N11085" t="str">
            <v>이정</v>
          </cell>
          <cell r="O11085" t="str">
            <v>대한민국</v>
          </cell>
          <cell r="P11085" t="str">
            <v>M</v>
          </cell>
          <cell r="Q11085">
            <v>2</v>
          </cell>
          <cell r="R11085" t="str">
            <v>감면된 장학금 [1]개</v>
          </cell>
          <cell r="S11085">
            <v>4035000</v>
          </cell>
          <cell r="T11085">
            <v>0</v>
          </cell>
          <cell r="U11085">
            <v>4035000</v>
          </cell>
          <cell r="W11085">
            <v>10000</v>
          </cell>
          <cell r="X11085">
            <v>0</v>
          </cell>
          <cell r="Y11085">
            <v>0</v>
          </cell>
          <cell r="Z11085">
            <v>10000</v>
          </cell>
        </row>
        <row r="11086">
          <cell r="M11086">
            <v>2020311635</v>
          </cell>
          <cell r="N11086" t="str">
            <v>이수민</v>
          </cell>
          <cell r="O11086" t="str">
            <v>대한민국</v>
          </cell>
          <cell r="P11086" t="str">
            <v>M</v>
          </cell>
          <cell r="Q11086">
            <v>2</v>
          </cell>
          <cell r="R11086" t="str">
            <v/>
          </cell>
          <cell r="S11086">
            <v>4035000</v>
          </cell>
          <cell r="T11086">
            <v>0</v>
          </cell>
          <cell r="U11086">
            <v>0</v>
          </cell>
          <cell r="W11086">
            <v>4045000</v>
          </cell>
          <cell r="X11086">
            <v>0</v>
          </cell>
          <cell r="Y11086">
            <v>4035000</v>
          </cell>
          <cell r="Z11086">
            <v>4045000</v>
          </cell>
        </row>
        <row r="11087">
          <cell r="M11087">
            <v>2020311895</v>
          </cell>
          <cell r="N11087" t="str">
            <v>김해민</v>
          </cell>
          <cell r="O11087" t="str">
            <v>대한민국</v>
          </cell>
          <cell r="P11087" t="str">
            <v>F</v>
          </cell>
          <cell r="Q11087">
            <v>2</v>
          </cell>
          <cell r="R11087" t="str">
            <v/>
          </cell>
          <cell r="S11087">
            <v>4035000</v>
          </cell>
          <cell r="T11087">
            <v>0</v>
          </cell>
          <cell r="U11087">
            <v>0</v>
          </cell>
          <cell r="W11087">
            <v>4045000</v>
          </cell>
          <cell r="X11087">
            <v>0</v>
          </cell>
          <cell r="Y11087">
            <v>4035000</v>
          </cell>
          <cell r="Z11087">
            <v>4035000</v>
          </cell>
        </row>
        <row r="11088">
          <cell r="M11088">
            <v>2019310955</v>
          </cell>
          <cell r="N11088" t="str">
            <v>권순덕</v>
          </cell>
          <cell r="O11088" t="str">
            <v>대한민국</v>
          </cell>
          <cell r="P11088" t="str">
            <v>M</v>
          </cell>
          <cell r="Q11088">
            <v>3</v>
          </cell>
          <cell r="R11088" t="str">
            <v>감면된 장학금 [2]개</v>
          </cell>
          <cell r="S11088">
            <v>4035000</v>
          </cell>
          <cell r="T11088">
            <v>0</v>
          </cell>
          <cell r="U11088">
            <v>3810500</v>
          </cell>
          <cell r="V11088">
            <v>900000</v>
          </cell>
          <cell r="W11088">
            <v>234500</v>
          </cell>
          <cell r="X11088">
            <v>0</v>
          </cell>
          <cell r="Y11088">
            <v>224500</v>
          </cell>
          <cell r="Z11088">
            <v>234500</v>
          </cell>
        </row>
        <row r="11089">
          <cell r="M11089">
            <v>2019311022</v>
          </cell>
          <cell r="N11089" t="str">
            <v>허성호</v>
          </cell>
          <cell r="O11089" t="str">
            <v>대한민국</v>
          </cell>
          <cell r="P11089" t="str">
            <v>M</v>
          </cell>
          <cell r="Q11089">
            <v>3</v>
          </cell>
          <cell r="R11089" t="str">
            <v/>
          </cell>
          <cell r="S11089">
            <v>4035000</v>
          </cell>
          <cell r="T11089">
            <v>0</v>
          </cell>
          <cell r="U11089">
            <v>0</v>
          </cell>
          <cell r="W11089">
            <v>4045000</v>
          </cell>
          <cell r="X11089">
            <v>0</v>
          </cell>
          <cell r="Y11089">
            <v>4035000</v>
          </cell>
          <cell r="Z11089">
            <v>4045000</v>
          </cell>
        </row>
        <row r="11090">
          <cell r="M11090">
            <v>2019311181</v>
          </cell>
          <cell r="N11090" t="str">
            <v>김상수</v>
          </cell>
          <cell r="O11090" t="str">
            <v>대한민국</v>
          </cell>
          <cell r="P11090" t="str">
            <v>M</v>
          </cell>
          <cell r="Q11090">
            <v>3</v>
          </cell>
          <cell r="R11090" t="str">
            <v>감면된 장학금 [2]개</v>
          </cell>
          <cell r="S11090">
            <v>4035000</v>
          </cell>
          <cell r="T11090">
            <v>0</v>
          </cell>
          <cell r="U11090">
            <v>3050500</v>
          </cell>
          <cell r="W11090">
            <v>994500</v>
          </cell>
          <cell r="X11090">
            <v>0</v>
          </cell>
          <cell r="Y11090">
            <v>984500</v>
          </cell>
          <cell r="Z11090">
            <v>984500</v>
          </cell>
        </row>
        <row r="11091">
          <cell r="M11091">
            <v>2019311205</v>
          </cell>
          <cell r="N11091" t="str">
            <v>이성윤</v>
          </cell>
          <cell r="O11091" t="str">
            <v>대한민국</v>
          </cell>
          <cell r="P11091" t="str">
            <v>M</v>
          </cell>
          <cell r="Q11091">
            <v>3</v>
          </cell>
          <cell r="R11091" t="str">
            <v>감면된 장학금 [2]개</v>
          </cell>
          <cell r="S11091">
            <v>4035000</v>
          </cell>
          <cell r="T11091">
            <v>0</v>
          </cell>
          <cell r="U11091">
            <v>4035000</v>
          </cell>
          <cell r="V11091">
            <v>1459000</v>
          </cell>
          <cell r="W11091">
            <v>10000</v>
          </cell>
          <cell r="X11091">
            <v>0</v>
          </cell>
          <cell r="Y11091">
            <v>0</v>
          </cell>
          <cell r="Z11091">
            <v>0</v>
          </cell>
        </row>
        <row r="11092">
          <cell r="M11092">
            <v>2019312612</v>
          </cell>
          <cell r="N11092" t="str">
            <v>정지인</v>
          </cell>
          <cell r="O11092" t="str">
            <v>대한민국</v>
          </cell>
          <cell r="P11092" t="str">
            <v>M</v>
          </cell>
          <cell r="Q11092">
            <v>3</v>
          </cell>
          <cell r="R11092" t="str">
            <v>감면된 장학금 [1]개</v>
          </cell>
          <cell r="S11092">
            <v>4035000</v>
          </cell>
          <cell r="T11092">
            <v>0</v>
          </cell>
          <cell r="U11092">
            <v>2824500</v>
          </cell>
          <cell r="W11092">
            <v>1220500</v>
          </cell>
          <cell r="X11092">
            <v>0</v>
          </cell>
          <cell r="Y11092">
            <v>1210500</v>
          </cell>
          <cell r="Z11092">
            <v>1220500</v>
          </cell>
        </row>
        <row r="11093">
          <cell r="M11093">
            <v>2019314033</v>
          </cell>
          <cell r="N11093" t="str">
            <v>박지우</v>
          </cell>
          <cell r="O11093" t="str">
            <v>대한민국</v>
          </cell>
          <cell r="P11093" t="str">
            <v>M</v>
          </cell>
          <cell r="Q11093">
            <v>3</v>
          </cell>
          <cell r="R11093" t="str">
            <v>감면된 장학금 [2]개</v>
          </cell>
          <cell r="S11093">
            <v>4035000</v>
          </cell>
          <cell r="T11093">
            <v>0</v>
          </cell>
          <cell r="U11093">
            <v>3810500</v>
          </cell>
          <cell r="V11093">
            <v>1365875</v>
          </cell>
          <cell r="W11093">
            <v>234500</v>
          </cell>
          <cell r="X11093">
            <v>0</v>
          </cell>
          <cell r="Y11093">
            <v>224500</v>
          </cell>
          <cell r="Z11093">
            <v>224500</v>
          </cell>
        </row>
        <row r="11094">
          <cell r="M11094">
            <v>2019310183</v>
          </cell>
          <cell r="N11094" t="str">
            <v>이주찬</v>
          </cell>
          <cell r="O11094" t="str">
            <v>대한민국</v>
          </cell>
          <cell r="P11094" t="str">
            <v>M</v>
          </cell>
          <cell r="Q11094">
            <v>3</v>
          </cell>
          <cell r="R11094" t="str">
            <v>감면된 장학금 [2]개</v>
          </cell>
          <cell r="S11094">
            <v>4035000</v>
          </cell>
          <cell r="T11094">
            <v>0</v>
          </cell>
          <cell r="U11094">
            <v>4035000</v>
          </cell>
          <cell r="V11094">
            <v>1179000</v>
          </cell>
          <cell r="W11094">
            <v>10000</v>
          </cell>
          <cell r="X11094">
            <v>0</v>
          </cell>
          <cell r="Y11094">
            <v>0</v>
          </cell>
          <cell r="Z11094">
            <v>0</v>
          </cell>
        </row>
        <row r="11095">
          <cell r="M11095">
            <v>2019310676</v>
          </cell>
          <cell r="N11095" t="str">
            <v>박민철</v>
          </cell>
          <cell r="O11095" t="str">
            <v>대한민국</v>
          </cell>
          <cell r="P11095" t="str">
            <v>M</v>
          </cell>
          <cell r="Q11095">
            <v>3</v>
          </cell>
          <cell r="R11095" t="str">
            <v>감면된 장학금 [2]개</v>
          </cell>
          <cell r="S11095">
            <v>4035000</v>
          </cell>
          <cell r="T11095">
            <v>0</v>
          </cell>
          <cell r="U11095">
            <v>4035000</v>
          </cell>
          <cell r="W11095">
            <v>10000</v>
          </cell>
          <cell r="X11095">
            <v>0</v>
          </cell>
          <cell r="Y11095">
            <v>0</v>
          </cell>
          <cell r="Z11095">
            <v>10000</v>
          </cell>
        </row>
        <row r="11096">
          <cell r="M11096">
            <v>2019310901</v>
          </cell>
          <cell r="N11096" t="str">
            <v>오흥대</v>
          </cell>
          <cell r="O11096" t="str">
            <v>대한민국</v>
          </cell>
          <cell r="P11096" t="str">
            <v>M</v>
          </cell>
          <cell r="Q11096">
            <v>3</v>
          </cell>
          <cell r="R11096" t="str">
            <v>감면된 장학금 [1]개</v>
          </cell>
          <cell r="S11096">
            <v>4035000</v>
          </cell>
          <cell r="T11096">
            <v>0</v>
          </cell>
          <cell r="U11096">
            <v>4035000</v>
          </cell>
          <cell r="W11096">
            <v>10000</v>
          </cell>
          <cell r="X11096">
            <v>0</v>
          </cell>
          <cell r="Y11096">
            <v>0</v>
          </cell>
          <cell r="Z11096">
            <v>0</v>
          </cell>
        </row>
        <row r="11097">
          <cell r="M11097">
            <v>2018310661</v>
          </cell>
          <cell r="N11097" t="str">
            <v>곽승훈</v>
          </cell>
          <cell r="O11097" t="str">
            <v>대한민국</v>
          </cell>
          <cell r="P11097" t="str">
            <v>M</v>
          </cell>
          <cell r="Q11097">
            <v>2</v>
          </cell>
          <cell r="R11097" t="str">
            <v/>
          </cell>
          <cell r="S11097">
            <v>4035000</v>
          </cell>
          <cell r="T11097">
            <v>0</v>
          </cell>
          <cell r="U11097">
            <v>0</v>
          </cell>
          <cell r="W11097">
            <v>4045000</v>
          </cell>
          <cell r="X11097">
            <v>0</v>
          </cell>
          <cell r="Y11097">
            <v>4035000</v>
          </cell>
          <cell r="Z11097">
            <v>4045000</v>
          </cell>
        </row>
        <row r="11098">
          <cell r="M11098">
            <v>2018311172</v>
          </cell>
          <cell r="N11098" t="str">
            <v>홍규리</v>
          </cell>
          <cell r="O11098" t="str">
            <v>대한민국</v>
          </cell>
          <cell r="P11098" t="str">
            <v>F</v>
          </cell>
          <cell r="Q11098">
            <v>4</v>
          </cell>
          <cell r="R11098" t="str">
            <v/>
          </cell>
          <cell r="S11098">
            <v>4035000</v>
          </cell>
          <cell r="T11098">
            <v>0</v>
          </cell>
          <cell r="U11098">
            <v>0</v>
          </cell>
          <cell r="W11098">
            <v>4045000</v>
          </cell>
          <cell r="X11098">
            <v>0</v>
          </cell>
          <cell r="Y11098">
            <v>4035000</v>
          </cell>
          <cell r="Z11098">
            <v>4035000</v>
          </cell>
        </row>
        <row r="11099">
          <cell r="M11099">
            <v>2018311433</v>
          </cell>
          <cell r="N11099" t="str">
            <v>김지윤</v>
          </cell>
          <cell r="O11099" t="str">
            <v>대한민국</v>
          </cell>
          <cell r="P11099" t="str">
            <v>F</v>
          </cell>
          <cell r="Q11099">
            <v>3</v>
          </cell>
          <cell r="R11099" t="str">
            <v/>
          </cell>
          <cell r="S11099">
            <v>4035000</v>
          </cell>
          <cell r="T11099">
            <v>0</v>
          </cell>
          <cell r="U11099">
            <v>0</v>
          </cell>
          <cell r="W11099">
            <v>4045000</v>
          </cell>
          <cell r="X11099">
            <v>0</v>
          </cell>
          <cell r="Y11099">
            <v>4035000</v>
          </cell>
          <cell r="Z11099">
            <v>4045000</v>
          </cell>
        </row>
        <row r="11100">
          <cell r="M11100">
            <v>2017311575</v>
          </cell>
          <cell r="N11100" t="str">
            <v>인진영</v>
          </cell>
          <cell r="O11100" t="str">
            <v>대한민국</v>
          </cell>
          <cell r="P11100" t="str">
            <v>F</v>
          </cell>
          <cell r="Q11100">
            <v>4</v>
          </cell>
          <cell r="R11100" t="str">
            <v>감면된 장학금 [2]개</v>
          </cell>
          <cell r="S11100">
            <v>4035000</v>
          </cell>
          <cell r="T11100">
            <v>0</v>
          </cell>
          <cell r="U11100">
            <v>3810500</v>
          </cell>
          <cell r="W11100">
            <v>234500</v>
          </cell>
          <cell r="X11100">
            <v>0</v>
          </cell>
          <cell r="Y11100">
            <v>224500</v>
          </cell>
          <cell r="Z11100">
            <v>224500</v>
          </cell>
        </row>
        <row r="11101">
          <cell r="M11101">
            <v>2017312139</v>
          </cell>
          <cell r="N11101" t="str">
            <v>김기현</v>
          </cell>
          <cell r="O11101" t="str">
            <v>대한민국</v>
          </cell>
          <cell r="P11101" t="str">
            <v>M</v>
          </cell>
          <cell r="Q11101">
            <v>3</v>
          </cell>
          <cell r="R11101" t="str">
            <v/>
          </cell>
          <cell r="S11101">
            <v>4035000</v>
          </cell>
          <cell r="T11101">
            <v>0</v>
          </cell>
          <cell r="U11101">
            <v>0</v>
          </cell>
          <cell r="W11101">
            <v>4045000</v>
          </cell>
          <cell r="X11101">
            <v>0</v>
          </cell>
          <cell r="Y11101">
            <v>4035000</v>
          </cell>
          <cell r="Z11101">
            <v>4045000</v>
          </cell>
        </row>
        <row r="11102">
          <cell r="M11102">
            <v>2015318992</v>
          </cell>
          <cell r="N11102" t="str">
            <v>김승열</v>
          </cell>
          <cell r="O11102" t="str">
            <v>대한민국</v>
          </cell>
          <cell r="P11102" t="str">
            <v>M</v>
          </cell>
          <cell r="Q11102">
            <v>4</v>
          </cell>
          <cell r="R11102" t="str">
            <v>초과등록장학금(학부)</v>
          </cell>
          <cell r="S11102">
            <v>4035000</v>
          </cell>
          <cell r="T11102">
            <v>0</v>
          </cell>
          <cell r="U11102">
            <v>2017500</v>
          </cell>
          <cell r="W11102">
            <v>2027500</v>
          </cell>
          <cell r="X11102">
            <v>0</v>
          </cell>
          <cell r="Y11102">
            <v>2017500</v>
          </cell>
          <cell r="Z11102">
            <v>2017500</v>
          </cell>
        </row>
        <row r="11103">
          <cell r="M11103">
            <v>2016310040</v>
          </cell>
          <cell r="N11103" t="str">
            <v>박상민</v>
          </cell>
          <cell r="O11103" t="str">
            <v>대한민국</v>
          </cell>
          <cell r="P11103" t="str">
            <v>M</v>
          </cell>
          <cell r="Q11103">
            <v>3</v>
          </cell>
          <cell r="R11103" t="str">
            <v/>
          </cell>
          <cell r="S11103">
            <v>4035000</v>
          </cell>
          <cell r="T11103">
            <v>0</v>
          </cell>
          <cell r="U11103">
            <v>0</v>
          </cell>
          <cell r="W11103">
            <v>4045000</v>
          </cell>
          <cell r="X11103">
            <v>0</v>
          </cell>
          <cell r="Y11103">
            <v>4035000</v>
          </cell>
          <cell r="Z11103">
            <v>4045000</v>
          </cell>
        </row>
        <row r="11104">
          <cell r="M11104">
            <v>2016311706</v>
          </cell>
          <cell r="N11104" t="str">
            <v>임민섭</v>
          </cell>
          <cell r="O11104" t="str">
            <v>대한민국</v>
          </cell>
          <cell r="P11104" t="str">
            <v>M</v>
          </cell>
          <cell r="Q11104">
            <v>4</v>
          </cell>
          <cell r="R11104" t="str">
            <v/>
          </cell>
          <cell r="S11104">
            <v>4035000</v>
          </cell>
          <cell r="T11104">
            <v>0</v>
          </cell>
          <cell r="U11104">
            <v>0</v>
          </cell>
          <cell r="W11104">
            <v>4045000</v>
          </cell>
          <cell r="X11104">
            <v>0</v>
          </cell>
          <cell r="Y11104">
            <v>4035000</v>
          </cell>
          <cell r="Z11104">
            <v>4045000</v>
          </cell>
        </row>
        <row r="11105">
          <cell r="M11105">
            <v>2016311770</v>
          </cell>
          <cell r="N11105" t="str">
            <v>안태일</v>
          </cell>
          <cell r="O11105" t="str">
            <v>대한민국</v>
          </cell>
          <cell r="P11105" t="str">
            <v>M</v>
          </cell>
          <cell r="Q11105">
            <v>4</v>
          </cell>
          <cell r="R11105" t="str">
            <v/>
          </cell>
          <cell r="S11105">
            <v>4035000</v>
          </cell>
          <cell r="T11105">
            <v>0</v>
          </cell>
          <cell r="U11105">
            <v>0</v>
          </cell>
          <cell r="W11105">
            <v>4045000</v>
          </cell>
          <cell r="X11105">
            <v>0</v>
          </cell>
          <cell r="Y11105">
            <v>4035000</v>
          </cell>
          <cell r="Z11105">
            <v>4035000</v>
          </cell>
        </row>
        <row r="11106">
          <cell r="M11106">
            <v>2016312098</v>
          </cell>
          <cell r="N11106" t="str">
            <v>이성준</v>
          </cell>
          <cell r="O11106" t="str">
            <v>대한민국</v>
          </cell>
          <cell r="P11106" t="str">
            <v>M</v>
          </cell>
          <cell r="Q11106">
            <v>3</v>
          </cell>
          <cell r="R11106" t="str">
            <v/>
          </cell>
          <cell r="S11106">
            <v>4035000</v>
          </cell>
          <cell r="T11106">
            <v>0</v>
          </cell>
          <cell r="U11106">
            <v>0</v>
          </cell>
          <cell r="W11106">
            <v>4045000</v>
          </cell>
          <cell r="X11106">
            <v>0</v>
          </cell>
          <cell r="Y11106">
            <v>4035000</v>
          </cell>
          <cell r="Z11106">
            <v>4045000</v>
          </cell>
        </row>
        <row r="11107">
          <cell r="M11107">
            <v>2015311595</v>
          </cell>
          <cell r="N11107" t="str">
            <v>김동현</v>
          </cell>
          <cell r="O11107" t="str">
            <v>대한민국</v>
          </cell>
          <cell r="P11107" t="str">
            <v>M</v>
          </cell>
          <cell r="Q11107">
            <v>4</v>
          </cell>
          <cell r="R11107" t="str">
            <v>초과등록장학금(학부)</v>
          </cell>
          <cell r="S11107">
            <v>4035000</v>
          </cell>
          <cell r="T11107">
            <v>0</v>
          </cell>
          <cell r="U11107">
            <v>3362500</v>
          </cell>
          <cell r="W11107">
            <v>682500</v>
          </cell>
          <cell r="X11107">
            <v>0</v>
          </cell>
          <cell r="Y11107">
            <v>672500</v>
          </cell>
          <cell r="Z11107">
            <v>672500</v>
          </cell>
        </row>
        <row r="11108">
          <cell r="M11108">
            <v>2021312213</v>
          </cell>
          <cell r="N11108" t="str">
            <v>조혁재</v>
          </cell>
          <cell r="O11108" t="str">
            <v>대한민국</v>
          </cell>
          <cell r="P11108" t="str">
            <v>M</v>
          </cell>
          <cell r="Q11108">
            <v>1</v>
          </cell>
          <cell r="R11108" t="str">
            <v>감면된 장학금 [1]개</v>
          </cell>
          <cell r="S11108">
            <v>4035000</v>
          </cell>
          <cell r="T11108">
            <v>0</v>
          </cell>
          <cell r="U11108">
            <v>4035000</v>
          </cell>
          <cell r="W11108">
            <v>40000</v>
          </cell>
          <cell r="X11108">
            <v>0</v>
          </cell>
          <cell r="Y11108">
            <v>0</v>
          </cell>
          <cell r="Z11108">
            <v>0</v>
          </cell>
        </row>
        <row r="11109">
          <cell r="M11109">
            <v>2021312907</v>
          </cell>
          <cell r="N11109" t="str">
            <v>이주찬</v>
          </cell>
          <cell r="O11109" t="str">
            <v>대한민국</v>
          </cell>
          <cell r="P11109" t="str">
            <v>M</v>
          </cell>
          <cell r="Q11109">
            <v>1</v>
          </cell>
          <cell r="R11109" t="str">
            <v/>
          </cell>
          <cell r="S11109">
            <v>4035000</v>
          </cell>
          <cell r="T11109">
            <v>0</v>
          </cell>
          <cell r="U11109">
            <v>0</v>
          </cell>
          <cell r="W11109">
            <v>4075000</v>
          </cell>
          <cell r="X11109">
            <v>0</v>
          </cell>
          <cell r="Y11109">
            <v>4035000</v>
          </cell>
          <cell r="Z11109">
            <v>4035000</v>
          </cell>
        </row>
        <row r="11110">
          <cell r="M11110">
            <v>2021310078</v>
          </cell>
          <cell r="N11110" t="str">
            <v>이주민</v>
          </cell>
          <cell r="O11110" t="str">
            <v>대한민국</v>
          </cell>
          <cell r="P11110" t="str">
            <v>M</v>
          </cell>
          <cell r="Q11110">
            <v>1</v>
          </cell>
          <cell r="R11110" t="str">
            <v>감면된 장학금 [1]개</v>
          </cell>
          <cell r="S11110">
            <v>4035000</v>
          </cell>
          <cell r="T11110">
            <v>0</v>
          </cell>
          <cell r="U11110">
            <v>4035000</v>
          </cell>
          <cell r="W11110">
            <v>40000</v>
          </cell>
          <cell r="X11110">
            <v>0</v>
          </cell>
          <cell r="Y11110">
            <v>0</v>
          </cell>
          <cell r="Z11110">
            <v>0</v>
          </cell>
        </row>
        <row r="11111">
          <cell r="M11111">
            <v>2021310974</v>
          </cell>
          <cell r="N11111" t="str">
            <v>김창기</v>
          </cell>
          <cell r="O11111" t="str">
            <v>대한민국</v>
          </cell>
          <cell r="P11111" t="str">
            <v>M</v>
          </cell>
          <cell r="Q11111">
            <v>1</v>
          </cell>
          <cell r="R11111" t="str">
            <v/>
          </cell>
          <cell r="S11111">
            <v>4035000</v>
          </cell>
          <cell r="T11111">
            <v>0</v>
          </cell>
          <cell r="U11111">
            <v>0</v>
          </cell>
          <cell r="W11111">
            <v>4075000</v>
          </cell>
          <cell r="X11111">
            <v>0</v>
          </cell>
          <cell r="Y11111">
            <v>4035000</v>
          </cell>
          <cell r="Z11111">
            <v>4075000</v>
          </cell>
        </row>
        <row r="11112">
          <cell r="M11112">
            <v>2021311326</v>
          </cell>
          <cell r="N11112" t="str">
            <v>임동현</v>
          </cell>
          <cell r="O11112" t="str">
            <v>대한민국</v>
          </cell>
          <cell r="P11112" t="str">
            <v>M</v>
          </cell>
          <cell r="Q11112">
            <v>1</v>
          </cell>
          <cell r="R11112" t="str">
            <v/>
          </cell>
          <cell r="S11112">
            <v>4035000</v>
          </cell>
          <cell r="T11112">
            <v>0</v>
          </cell>
          <cell r="U11112">
            <v>0</v>
          </cell>
          <cell r="W11112">
            <v>4075000</v>
          </cell>
          <cell r="X11112">
            <v>0</v>
          </cell>
          <cell r="Y11112">
            <v>4035000</v>
          </cell>
          <cell r="Z11112">
            <v>4035000</v>
          </cell>
        </row>
        <row r="11113">
          <cell r="M11113">
            <v>2021311815</v>
          </cell>
          <cell r="N11113" t="str">
            <v>백정은</v>
          </cell>
          <cell r="O11113" t="str">
            <v>대한민국</v>
          </cell>
          <cell r="P11113" t="str">
            <v>M</v>
          </cell>
          <cell r="Q11113">
            <v>1</v>
          </cell>
          <cell r="R11113" t="str">
            <v>감면된 장학금 [1]개</v>
          </cell>
          <cell r="S11113">
            <v>4035000</v>
          </cell>
          <cell r="T11113">
            <v>0</v>
          </cell>
          <cell r="U11113">
            <v>1840000</v>
          </cell>
          <cell r="W11113">
            <v>2235000</v>
          </cell>
          <cell r="X11113">
            <v>0</v>
          </cell>
          <cell r="Y11113">
            <v>2195000</v>
          </cell>
          <cell r="Z11113">
            <v>2195000</v>
          </cell>
        </row>
        <row r="11114">
          <cell r="M11114">
            <v>2020312175</v>
          </cell>
          <cell r="N11114" t="str">
            <v>최성범</v>
          </cell>
          <cell r="O11114" t="str">
            <v>대한민국</v>
          </cell>
          <cell r="P11114" t="str">
            <v>M</v>
          </cell>
          <cell r="Q11114">
            <v>2</v>
          </cell>
          <cell r="R11114" t="str">
            <v>감면된 장학금 [2]개</v>
          </cell>
          <cell r="S11114">
            <v>4035000</v>
          </cell>
          <cell r="T11114">
            <v>0</v>
          </cell>
          <cell r="U11114">
            <v>3460500</v>
          </cell>
          <cell r="W11114">
            <v>584500</v>
          </cell>
          <cell r="X11114">
            <v>0</v>
          </cell>
          <cell r="Y11114">
            <v>574500</v>
          </cell>
          <cell r="Z11114">
            <v>584500</v>
          </cell>
        </row>
        <row r="11115">
          <cell r="M11115">
            <v>2019312740</v>
          </cell>
          <cell r="N11115" t="str">
            <v>안종빈</v>
          </cell>
          <cell r="O11115" t="str">
            <v>대한민국</v>
          </cell>
          <cell r="P11115" t="str">
            <v>M</v>
          </cell>
          <cell r="Q11115">
            <v>3</v>
          </cell>
          <cell r="R11115" t="str">
            <v>감면된 장학금 [1]개</v>
          </cell>
          <cell r="S11115">
            <v>4035000</v>
          </cell>
          <cell r="T11115">
            <v>0</v>
          </cell>
          <cell r="U11115">
            <v>1840000</v>
          </cell>
          <cell r="W11115">
            <v>2205000</v>
          </cell>
          <cell r="X11115">
            <v>0</v>
          </cell>
          <cell r="Y11115">
            <v>2195000</v>
          </cell>
          <cell r="Z11115">
            <v>2205000</v>
          </cell>
        </row>
        <row r="11116">
          <cell r="M11116">
            <v>2018313846</v>
          </cell>
          <cell r="N11116" t="str">
            <v>양동혁</v>
          </cell>
          <cell r="O11116" t="str">
            <v>대한민국</v>
          </cell>
          <cell r="P11116" t="str">
            <v>M</v>
          </cell>
          <cell r="Q11116">
            <v>2</v>
          </cell>
          <cell r="R11116" t="str">
            <v/>
          </cell>
          <cell r="S11116">
            <v>4035000</v>
          </cell>
          <cell r="T11116">
            <v>0</v>
          </cell>
          <cell r="U11116">
            <v>0</v>
          </cell>
          <cell r="W11116">
            <v>4045000</v>
          </cell>
          <cell r="X11116">
            <v>0</v>
          </cell>
          <cell r="Y11116">
            <v>4035000</v>
          </cell>
          <cell r="Z11116">
            <v>4035000</v>
          </cell>
        </row>
        <row r="11117">
          <cell r="M11117">
            <v>2018314180</v>
          </cell>
          <cell r="N11117" t="str">
            <v>여현우</v>
          </cell>
          <cell r="O11117" t="str">
            <v>대한민국</v>
          </cell>
          <cell r="P11117" t="str">
            <v>M</v>
          </cell>
          <cell r="Q11117">
            <v>2</v>
          </cell>
          <cell r="R11117" t="str">
            <v/>
          </cell>
          <cell r="S11117">
            <v>4035000</v>
          </cell>
          <cell r="T11117">
            <v>0</v>
          </cell>
          <cell r="U11117">
            <v>0</v>
          </cell>
          <cell r="W11117">
            <v>4045000</v>
          </cell>
          <cell r="X11117">
            <v>0</v>
          </cell>
          <cell r="Y11117">
            <v>4035000</v>
          </cell>
          <cell r="Z11117">
            <v>4035000</v>
          </cell>
        </row>
        <row r="11118">
          <cell r="M11118">
            <v>2019310495</v>
          </cell>
          <cell r="N11118" t="str">
            <v>이태윤</v>
          </cell>
          <cell r="O11118" t="str">
            <v>대한민국</v>
          </cell>
          <cell r="P11118" t="str">
            <v>M</v>
          </cell>
          <cell r="Q11118">
            <v>3</v>
          </cell>
          <cell r="R11118" t="str">
            <v>감면된 장학금 [1]개</v>
          </cell>
          <cell r="S11118">
            <v>4035000</v>
          </cell>
          <cell r="T11118">
            <v>0</v>
          </cell>
          <cell r="U11118">
            <v>4035000</v>
          </cell>
          <cell r="W11118">
            <v>10000</v>
          </cell>
          <cell r="X11118">
            <v>0</v>
          </cell>
          <cell r="Y11118">
            <v>0</v>
          </cell>
          <cell r="Z11118">
            <v>10000</v>
          </cell>
        </row>
        <row r="11119">
          <cell r="M11119">
            <v>2019311450</v>
          </cell>
          <cell r="N11119" t="str">
            <v>임다슬</v>
          </cell>
          <cell r="O11119" t="str">
            <v>대한민국</v>
          </cell>
          <cell r="P11119" t="str">
            <v>F</v>
          </cell>
          <cell r="Q11119">
            <v>3</v>
          </cell>
          <cell r="R11119" t="str">
            <v>감면된 장학금 [2]개</v>
          </cell>
          <cell r="S11119">
            <v>4035000</v>
          </cell>
          <cell r="T11119">
            <v>0</v>
          </cell>
          <cell r="U11119">
            <v>3050500</v>
          </cell>
          <cell r="W11119">
            <v>994500</v>
          </cell>
          <cell r="X11119">
            <v>0</v>
          </cell>
          <cell r="Y11119">
            <v>984500</v>
          </cell>
          <cell r="Z11119">
            <v>994500</v>
          </cell>
        </row>
        <row r="11120">
          <cell r="M11120">
            <v>2019311639</v>
          </cell>
          <cell r="N11120" t="str">
            <v>김채영</v>
          </cell>
          <cell r="O11120" t="str">
            <v>대한민국</v>
          </cell>
          <cell r="P11120" t="str">
            <v>F</v>
          </cell>
          <cell r="Q11120">
            <v>3</v>
          </cell>
          <cell r="R11120" t="str">
            <v/>
          </cell>
          <cell r="S11120">
            <v>4035000</v>
          </cell>
          <cell r="T11120">
            <v>0</v>
          </cell>
          <cell r="U11120">
            <v>0</v>
          </cell>
          <cell r="W11120">
            <v>4045000</v>
          </cell>
          <cell r="X11120">
            <v>0</v>
          </cell>
          <cell r="Y11120">
            <v>4035000</v>
          </cell>
          <cell r="Z11120">
            <v>4035000</v>
          </cell>
        </row>
        <row r="11121">
          <cell r="M11121">
            <v>2018310274</v>
          </cell>
          <cell r="N11121" t="str">
            <v>장지환</v>
          </cell>
          <cell r="O11121" t="str">
            <v>대한민국</v>
          </cell>
          <cell r="P11121" t="str">
            <v>M</v>
          </cell>
          <cell r="Q11121">
            <v>4</v>
          </cell>
          <cell r="R11121" t="str">
            <v>감면된 장학금 [1]개</v>
          </cell>
          <cell r="S11121">
            <v>4035000</v>
          </cell>
          <cell r="T11121">
            <v>0</v>
          </cell>
          <cell r="U11121">
            <v>4035000</v>
          </cell>
          <cell r="W11121">
            <v>10000</v>
          </cell>
          <cell r="X11121">
            <v>0</v>
          </cell>
          <cell r="Y11121">
            <v>0</v>
          </cell>
          <cell r="Z11121">
            <v>10000</v>
          </cell>
        </row>
        <row r="11122">
          <cell r="M11122">
            <v>2018310664</v>
          </cell>
          <cell r="N11122" t="str">
            <v>이하람</v>
          </cell>
          <cell r="O11122" t="str">
            <v>대한민국</v>
          </cell>
          <cell r="P11122" t="str">
            <v>F</v>
          </cell>
          <cell r="Q11122">
            <v>4</v>
          </cell>
          <cell r="R11122" t="str">
            <v>감면된 장학금 [2]개</v>
          </cell>
          <cell r="S11122">
            <v>4035000</v>
          </cell>
          <cell r="T11122">
            <v>0</v>
          </cell>
          <cell r="U11122">
            <v>4035000</v>
          </cell>
          <cell r="V11122">
            <v>130800</v>
          </cell>
          <cell r="W11122">
            <v>10000</v>
          </cell>
          <cell r="X11122">
            <v>0</v>
          </cell>
          <cell r="Y11122">
            <v>0</v>
          </cell>
          <cell r="Z11122">
            <v>0</v>
          </cell>
        </row>
        <row r="11123">
          <cell r="M11123">
            <v>2018310816</v>
          </cell>
          <cell r="N11123" t="str">
            <v>최주영</v>
          </cell>
          <cell r="O11123" t="str">
            <v>대한민국</v>
          </cell>
          <cell r="P11123" t="str">
            <v>M</v>
          </cell>
          <cell r="Q11123">
            <v>4</v>
          </cell>
          <cell r="R11123" t="str">
            <v>감면된 장학금 [1]개</v>
          </cell>
          <cell r="S11123">
            <v>4035000</v>
          </cell>
          <cell r="T11123">
            <v>0</v>
          </cell>
          <cell r="U11123">
            <v>4035000</v>
          </cell>
          <cell r="W11123">
            <v>10000</v>
          </cell>
          <cell r="X11123">
            <v>0</v>
          </cell>
          <cell r="Y11123">
            <v>0</v>
          </cell>
          <cell r="Z11123">
            <v>0</v>
          </cell>
        </row>
        <row r="11124">
          <cell r="M11124">
            <v>2018310990</v>
          </cell>
          <cell r="N11124" t="str">
            <v>천현재</v>
          </cell>
          <cell r="O11124" t="str">
            <v>대한민국</v>
          </cell>
          <cell r="P11124" t="str">
            <v>M</v>
          </cell>
          <cell r="Q11124">
            <v>4</v>
          </cell>
          <cell r="R11124" t="str">
            <v>감면된 장학금 [1]개</v>
          </cell>
          <cell r="S11124">
            <v>4035000</v>
          </cell>
          <cell r="T11124">
            <v>0</v>
          </cell>
          <cell r="U11124">
            <v>4035000</v>
          </cell>
          <cell r="W11124">
            <v>10000</v>
          </cell>
          <cell r="X11124">
            <v>0</v>
          </cell>
          <cell r="Y11124">
            <v>0</v>
          </cell>
          <cell r="Z11124">
            <v>10000</v>
          </cell>
        </row>
        <row r="11125">
          <cell r="M11125">
            <v>2018311316</v>
          </cell>
          <cell r="N11125" t="str">
            <v>김진호</v>
          </cell>
          <cell r="O11125" t="str">
            <v>대한민국</v>
          </cell>
          <cell r="P11125" t="str">
            <v>M</v>
          </cell>
          <cell r="Q11125">
            <v>4</v>
          </cell>
          <cell r="R11125" t="str">
            <v>감면된 장학금 [1]개</v>
          </cell>
          <cell r="S11125">
            <v>4035000</v>
          </cell>
          <cell r="T11125">
            <v>0</v>
          </cell>
          <cell r="U11125">
            <v>4035000</v>
          </cell>
          <cell r="W11125">
            <v>10000</v>
          </cell>
          <cell r="X11125">
            <v>0</v>
          </cell>
          <cell r="Y11125">
            <v>0</v>
          </cell>
          <cell r="Z11125">
            <v>0</v>
          </cell>
        </row>
        <row r="11126">
          <cell r="M11126">
            <v>2018311421</v>
          </cell>
          <cell r="N11126" t="str">
            <v>손명섭</v>
          </cell>
          <cell r="O11126" t="str">
            <v>대한민국</v>
          </cell>
          <cell r="P11126" t="str">
            <v>M</v>
          </cell>
          <cell r="Q11126">
            <v>4</v>
          </cell>
          <cell r="R11126" t="str">
            <v>감면된 장학금 [1]개</v>
          </cell>
          <cell r="S11126">
            <v>4035000</v>
          </cell>
          <cell r="T11126">
            <v>0</v>
          </cell>
          <cell r="U11126">
            <v>4035000</v>
          </cell>
          <cell r="W11126">
            <v>10000</v>
          </cell>
          <cell r="X11126">
            <v>0</v>
          </cell>
          <cell r="Y11126">
            <v>0</v>
          </cell>
          <cell r="Z11126">
            <v>0</v>
          </cell>
        </row>
        <row r="11127">
          <cell r="M11127">
            <v>2018311430</v>
          </cell>
          <cell r="N11127" t="str">
            <v>함형진</v>
          </cell>
          <cell r="O11127" t="str">
            <v>대한민국</v>
          </cell>
          <cell r="P11127" t="str">
            <v>M</v>
          </cell>
          <cell r="Q11127">
            <v>2</v>
          </cell>
          <cell r="R11127" t="str">
            <v/>
          </cell>
          <cell r="S11127">
            <v>4035000</v>
          </cell>
          <cell r="T11127">
            <v>0</v>
          </cell>
          <cell r="U11127">
            <v>0</v>
          </cell>
          <cell r="V11127">
            <v>337500</v>
          </cell>
          <cell r="W11127">
            <v>4045000</v>
          </cell>
          <cell r="X11127">
            <v>0</v>
          </cell>
          <cell r="Y11127">
            <v>4035000</v>
          </cell>
          <cell r="Z11127">
            <v>4045000</v>
          </cell>
        </row>
        <row r="11128">
          <cell r="M11128">
            <v>2018311501</v>
          </cell>
          <cell r="N11128" t="str">
            <v>김태현</v>
          </cell>
          <cell r="O11128" t="str">
            <v>대한민국</v>
          </cell>
          <cell r="P11128" t="str">
            <v>M</v>
          </cell>
          <cell r="Q11128">
            <v>4</v>
          </cell>
          <cell r="R11128" t="str">
            <v>감면된 장학금 [1]개</v>
          </cell>
          <cell r="S11128">
            <v>4035000</v>
          </cell>
          <cell r="T11128">
            <v>0</v>
          </cell>
          <cell r="U11128">
            <v>4035000</v>
          </cell>
          <cell r="W11128">
            <v>10000</v>
          </cell>
          <cell r="X11128">
            <v>0</v>
          </cell>
          <cell r="Y11128">
            <v>0</v>
          </cell>
          <cell r="Z11128">
            <v>10000</v>
          </cell>
        </row>
        <row r="11129">
          <cell r="M11129">
            <v>2018312004</v>
          </cell>
          <cell r="N11129" t="str">
            <v>김혜선</v>
          </cell>
          <cell r="O11129" t="str">
            <v>대한민국</v>
          </cell>
          <cell r="P11129" t="str">
            <v>F</v>
          </cell>
          <cell r="Q11129">
            <v>4</v>
          </cell>
          <cell r="R11129" t="str">
            <v>감면된 장학금 [2]개</v>
          </cell>
          <cell r="S11129">
            <v>4035000</v>
          </cell>
          <cell r="T11129">
            <v>0</v>
          </cell>
          <cell r="U11129">
            <v>3162000</v>
          </cell>
          <cell r="W11129">
            <v>883000</v>
          </cell>
          <cell r="X11129">
            <v>0</v>
          </cell>
          <cell r="Y11129">
            <v>873000</v>
          </cell>
          <cell r="Z11129">
            <v>873000</v>
          </cell>
        </row>
        <row r="11130">
          <cell r="M11130">
            <v>2017313771</v>
          </cell>
          <cell r="N11130" t="str">
            <v>정석현</v>
          </cell>
          <cell r="O11130" t="str">
            <v>대한민국</v>
          </cell>
          <cell r="P11130" t="str">
            <v>M</v>
          </cell>
          <cell r="Q11130">
            <v>3</v>
          </cell>
          <cell r="R11130" t="str">
            <v/>
          </cell>
          <cell r="S11130">
            <v>4035000</v>
          </cell>
          <cell r="T11130">
            <v>0</v>
          </cell>
          <cell r="U11130">
            <v>0</v>
          </cell>
          <cell r="W11130">
            <v>4045000</v>
          </cell>
          <cell r="X11130">
            <v>0</v>
          </cell>
          <cell r="Y11130">
            <v>4035000</v>
          </cell>
          <cell r="Z11130">
            <v>4045000</v>
          </cell>
        </row>
        <row r="11131">
          <cell r="M11131">
            <v>2017314151</v>
          </cell>
          <cell r="N11131" t="str">
            <v>오석현</v>
          </cell>
          <cell r="O11131" t="str">
            <v>대한민국</v>
          </cell>
          <cell r="P11131" t="str">
            <v>M</v>
          </cell>
          <cell r="Q11131">
            <v>2</v>
          </cell>
          <cell r="R11131" t="str">
            <v/>
          </cell>
          <cell r="S11131">
            <v>4035000</v>
          </cell>
          <cell r="T11131">
            <v>0</v>
          </cell>
          <cell r="U11131">
            <v>0</v>
          </cell>
          <cell r="W11131">
            <v>4045000</v>
          </cell>
          <cell r="X11131">
            <v>0</v>
          </cell>
          <cell r="Y11131">
            <v>4035000</v>
          </cell>
          <cell r="Z11131">
            <v>4045000</v>
          </cell>
        </row>
        <row r="11132">
          <cell r="M11132">
            <v>2021314095</v>
          </cell>
          <cell r="N11132" t="str">
            <v>김동하</v>
          </cell>
          <cell r="O11132" t="str">
            <v>대한민국</v>
          </cell>
          <cell r="P11132" t="str">
            <v>M</v>
          </cell>
          <cell r="Q11132">
            <v>1</v>
          </cell>
          <cell r="R11132" t="str">
            <v/>
          </cell>
          <cell r="S11132">
            <v>4035000</v>
          </cell>
          <cell r="T11132">
            <v>0</v>
          </cell>
          <cell r="U11132">
            <v>0</v>
          </cell>
          <cell r="V11132">
            <v>1000000</v>
          </cell>
          <cell r="W11132">
            <v>4075000</v>
          </cell>
          <cell r="X11132">
            <v>0</v>
          </cell>
          <cell r="Y11132">
            <v>4035000</v>
          </cell>
          <cell r="Z11132">
            <v>4035000</v>
          </cell>
        </row>
        <row r="11133">
          <cell r="M11133">
            <v>2021310332</v>
          </cell>
          <cell r="N11133" t="str">
            <v>이현용</v>
          </cell>
          <cell r="O11133" t="str">
            <v>대한민국</v>
          </cell>
          <cell r="P11133" t="str">
            <v>M</v>
          </cell>
          <cell r="Q11133">
            <v>1</v>
          </cell>
          <cell r="R11133" t="str">
            <v>감면된 장학금 [1]개</v>
          </cell>
          <cell r="S11133">
            <v>4035000</v>
          </cell>
          <cell r="T11133">
            <v>0</v>
          </cell>
          <cell r="U11133">
            <v>4035000</v>
          </cell>
          <cell r="W11133">
            <v>40000</v>
          </cell>
          <cell r="X11133">
            <v>0</v>
          </cell>
          <cell r="Y11133">
            <v>0</v>
          </cell>
          <cell r="Z11133">
            <v>40000</v>
          </cell>
        </row>
        <row r="11134">
          <cell r="M11134">
            <v>2020312573</v>
          </cell>
          <cell r="N11134" t="str">
            <v>김민성</v>
          </cell>
          <cell r="O11134" t="str">
            <v>대한민국</v>
          </cell>
          <cell r="P11134" t="str">
            <v>M</v>
          </cell>
          <cell r="Q11134">
            <v>2</v>
          </cell>
          <cell r="R11134" t="str">
            <v>감면된 장학금 [1]개</v>
          </cell>
          <cell r="S11134">
            <v>4035000</v>
          </cell>
          <cell r="T11134">
            <v>0</v>
          </cell>
          <cell r="U11134">
            <v>2824500</v>
          </cell>
          <cell r="W11134">
            <v>1220500</v>
          </cell>
          <cell r="X11134">
            <v>0</v>
          </cell>
          <cell r="Y11134">
            <v>1210500</v>
          </cell>
          <cell r="Z11134">
            <v>1210500</v>
          </cell>
        </row>
        <row r="11135">
          <cell r="M11135">
            <v>2020313039</v>
          </cell>
          <cell r="N11135" t="str">
            <v>윤영준</v>
          </cell>
          <cell r="O11135" t="str">
            <v>대한민국</v>
          </cell>
          <cell r="P11135" t="str">
            <v>M</v>
          </cell>
          <cell r="Q11135">
            <v>2</v>
          </cell>
          <cell r="R11135" t="str">
            <v/>
          </cell>
          <cell r="S11135">
            <v>4035000</v>
          </cell>
          <cell r="T11135">
            <v>0</v>
          </cell>
          <cell r="U11135">
            <v>0</v>
          </cell>
          <cell r="V11135">
            <v>3904500</v>
          </cell>
          <cell r="W11135">
            <v>4045000</v>
          </cell>
          <cell r="X11135">
            <v>0</v>
          </cell>
          <cell r="Y11135">
            <v>4035000</v>
          </cell>
          <cell r="Z11135">
            <v>4035000</v>
          </cell>
        </row>
        <row r="11136">
          <cell r="M11136">
            <v>2020313073</v>
          </cell>
          <cell r="N11136" t="str">
            <v>김동호</v>
          </cell>
          <cell r="O11136" t="str">
            <v>대한민국</v>
          </cell>
          <cell r="P11136" t="str">
            <v>M</v>
          </cell>
          <cell r="Q11136">
            <v>2</v>
          </cell>
          <cell r="R11136" t="str">
            <v/>
          </cell>
          <cell r="S11136">
            <v>4035000</v>
          </cell>
          <cell r="T11136">
            <v>0</v>
          </cell>
          <cell r="U11136">
            <v>0</v>
          </cell>
          <cell r="W11136">
            <v>4045000</v>
          </cell>
          <cell r="X11136">
            <v>0</v>
          </cell>
          <cell r="Y11136">
            <v>4035000</v>
          </cell>
          <cell r="Z11136">
            <v>4045000</v>
          </cell>
        </row>
        <row r="11137">
          <cell r="M11137">
            <v>2020313204</v>
          </cell>
          <cell r="N11137" t="str">
            <v>이다원</v>
          </cell>
          <cell r="O11137" t="str">
            <v>대한민국</v>
          </cell>
          <cell r="P11137" t="str">
            <v>F</v>
          </cell>
          <cell r="Q11137">
            <v>2</v>
          </cell>
          <cell r="R11137" t="str">
            <v>감면된 장학금 [1]개</v>
          </cell>
          <cell r="S11137">
            <v>4035000</v>
          </cell>
          <cell r="T11137">
            <v>0</v>
          </cell>
          <cell r="U11137">
            <v>337500</v>
          </cell>
          <cell r="W11137">
            <v>3707500</v>
          </cell>
          <cell r="X11137">
            <v>0</v>
          </cell>
          <cell r="Y11137">
            <v>3697500</v>
          </cell>
          <cell r="Z11137">
            <v>3697500</v>
          </cell>
        </row>
        <row r="11138">
          <cell r="M11138">
            <v>2020313234</v>
          </cell>
          <cell r="N11138" t="str">
            <v>김민성</v>
          </cell>
          <cell r="O11138" t="str">
            <v>대한민국</v>
          </cell>
          <cell r="P11138" t="str">
            <v>M</v>
          </cell>
          <cell r="Q11138">
            <v>2</v>
          </cell>
          <cell r="R11138" t="str">
            <v/>
          </cell>
          <cell r="S11138">
            <v>4035000</v>
          </cell>
          <cell r="T11138">
            <v>0</v>
          </cell>
          <cell r="U11138">
            <v>0</v>
          </cell>
          <cell r="W11138">
            <v>4045000</v>
          </cell>
          <cell r="X11138">
            <v>0</v>
          </cell>
          <cell r="Y11138">
            <v>4035000</v>
          </cell>
          <cell r="Z11138">
            <v>4035000</v>
          </cell>
        </row>
        <row r="11139">
          <cell r="M11139">
            <v>2020314413</v>
          </cell>
          <cell r="N11139" t="str">
            <v>조은비</v>
          </cell>
          <cell r="O11139" t="str">
            <v>대한민국</v>
          </cell>
          <cell r="P11139" t="str">
            <v>F</v>
          </cell>
          <cell r="Q11139">
            <v>2</v>
          </cell>
          <cell r="R11139" t="str">
            <v>감면된 장학금 [1]개</v>
          </cell>
          <cell r="S11139">
            <v>4035000</v>
          </cell>
          <cell r="T11139">
            <v>0</v>
          </cell>
          <cell r="U11139">
            <v>337500</v>
          </cell>
          <cell r="W11139">
            <v>3707500</v>
          </cell>
          <cell r="X11139">
            <v>0</v>
          </cell>
          <cell r="Y11139">
            <v>3697500</v>
          </cell>
          <cell r="Z11139">
            <v>3707500</v>
          </cell>
        </row>
        <row r="11140">
          <cell r="M11140">
            <v>2020310065</v>
          </cell>
          <cell r="N11140" t="str">
            <v>이준규</v>
          </cell>
          <cell r="O11140" t="str">
            <v>대한민국</v>
          </cell>
          <cell r="P11140" t="str">
            <v>M</v>
          </cell>
          <cell r="Q11140">
            <v>2</v>
          </cell>
          <cell r="R11140" t="str">
            <v/>
          </cell>
          <cell r="S11140">
            <v>4035000</v>
          </cell>
          <cell r="T11140">
            <v>0</v>
          </cell>
          <cell r="U11140">
            <v>0</v>
          </cell>
          <cell r="W11140">
            <v>4045000</v>
          </cell>
          <cell r="X11140">
            <v>0</v>
          </cell>
          <cell r="Y11140">
            <v>4035000</v>
          </cell>
          <cell r="Z11140">
            <v>4035000</v>
          </cell>
        </row>
        <row r="11141">
          <cell r="M11141">
            <v>2020310559</v>
          </cell>
          <cell r="N11141" t="str">
            <v>김상준</v>
          </cell>
          <cell r="O11141" t="str">
            <v>대한민국</v>
          </cell>
          <cell r="P11141" t="str">
            <v>M</v>
          </cell>
          <cell r="Q11141">
            <v>2</v>
          </cell>
          <cell r="R11141" t="str">
            <v/>
          </cell>
          <cell r="S11141">
            <v>4035000</v>
          </cell>
          <cell r="T11141">
            <v>0</v>
          </cell>
          <cell r="U11141">
            <v>0</v>
          </cell>
          <cell r="W11141">
            <v>4045000</v>
          </cell>
          <cell r="X11141">
            <v>0</v>
          </cell>
          <cell r="Y11141">
            <v>4035000</v>
          </cell>
          <cell r="Z11141">
            <v>4035000</v>
          </cell>
        </row>
        <row r="11142">
          <cell r="M11142">
            <v>2020310783</v>
          </cell>
          <cell r="N11142" t="str">
            <v>정재민</v>
          </cell>
          <cell r="O11142" t="str">
            <v>대한민국</v>
          </cell>
          <cell r="P11142" t="str">
            <v>M</v>
          </cell>
          <cell r="Q11142">
            <v>2</v>
          </cell>
          <cell r="R11142" t="str">
            <v>감면된 장학금 [1]개</v>
          </cell>
          <cell r="S11142">
            <v>4035000</v>
          </cell>
          <cell r="T11142">
            <v>0</v>
          </cell>
          <cell r="U11142">
            <v>4035000</v>
          </cell>
          <cell r="W11142">
            <v>10000</v>
          </cell>
          <cell r="X11142">
            <v>0</v>
          </cell>
          <cell r="Y11142">
            <v>0</v>
          </cell>
          <cell r="Z11142">
            <v>0</v>
          </cell>
        </row>
        <row r="11143">
          <cell r="M11143">
            <v>2020311269</v>
          </cell>
          <cell r="N11143" t="str">
            <v>이유정</v>
          </cell>
          <cell r="O11143" t="str">
            <v>대한민국</v>
          </cell>
          <cell r="P11143" t="str">
            <v>F</v>
          </cell>
          <cell r="Q11143">
            <v>2</v>
          </cell>
          <cell r="R11143" t="str">
            <v/>
          </cell>
          <cell r="S11143">
            <v>4035000</v>
          </cell>
          <cell r="T11143">
            <v>0</v>
          </cell>
          <cell r="U11143">
            <v>0</v>
          </cell>
          <cell r="W11143">
            <v>4045000</v>
          </cell>
          <cell r="X11143">
            <v>0</v>
          </cell>
          <cell r="Y11143">
            <v>4035000</v>
          </cell>
          <cell r="Z11143">
            <v>4035000</v>
          </cell>
        </row>
        <row r="11144">
          <cell r="M11144">
            <v>2020311611</v>
          </cell>
          <cell r="N11144" t="str">
            <v>고영우</v>
          </cell>
          <cell r="O11144" t="str">
            <v>대한민국</v>
          </cell>
          <cell r="P11144" t="str">
            <v>M</v>
          </cell>
          <cell r="Q11144">
            <v>2</v>
          </cell>
          <cell r="R11144" t="str">
            <v>감면된 장학금 [1]개</v>
          </cell>
          <cell r="S11144">
            <v>4035000</v>
          </cell>
          <cell r="T11144">
            <v>0</v>
          </cell>
          <cell r="U11144">
            <v>4035000</v>
          </cell>
          <cell r="W11144">
            <v>10000</v>
          </cell>
          <cell r="X11144">
            <v>0</v>
          </cell>
          <cell r="Y11144">
            <v>0</v>
          </cell>
          <cell r="Z11144">
            <v>0</v>
          </cell>
        </row>
        <row r="11145">
          <cell r="M11145">
            <v>2020311873</v>
          </cell>
          <cell r="N11145" t="str">
            <v>박종하</v>
          </cell>
          <cell r="O11145" t="str">
            <v>대한민국</v>
          </cell>
          <cell r="P11145" t="str">
            <v>M</v>
          </cell>
          <cell r="Q11145">
            <v>2</v>
          </cell>
          <cell r="R11145" t="str">
            <v/>
          </cell>
          <cell r="S11145">
            <v>4035000</v>
          </cell>
          <cell r="T11145">
            <v>0</v>
          </cell>
          <cell r="U11145">
            <v>0</v>
          </cell>
          <cell r="W11145">
            <v>4045000</v>
          </cell>
          <cell r="X11145">
            <v>0</v>
          </cell>
          <cell r="Y11145">
            <v>4035000</v>
          </cell>
          <cell r="Z11145">
            <v>4035000</v>
          </cell>
        </row>
        <row r="11146">
          <cell r="M11146">
            <v>2019312202</v>
          </cell>
          <cell r="N11146" t="str">
            <v>김남운</v>
          </cell>
          <cell r="O11146" t="str">
            <v>대한민국</v>
          </cell>
          <cell r="P11146" t="str">
            <v>M</v>
          </cell>
          <cell r="Q11146">
            <v>3</v>
          </cell>
          <cell r="R11146" t="str">
            <v>감면된 장학금 [1]개</v>
          </cell>
          <cell r="S11146">
            <v>4035000</v>
          </cell>
          <cell r="T11146">
            <v>0</v>
          </cell>
          <cell r="U11146">
            <v>4035000</v>
          </cell>
          <cell r="W11146">
            <v>10000</v>
          </cell>
          <cell r="X11146">
            <v>0</v>
          </cell>
          <cell r="Y11146">
            <v>0</v>
          </cell>
          <cell r="Z11146">
            <v>10000</v>
          </cell>
        </row>
        <row r="11147">
          <cell r="M11147">
            <v>2019314057</v>
          </cell>
          <cell r="N11147" t="str">
            <v>정성조</v>
          </cell>
          <cell r="O11147" t="str">
            <v>대한민국</v>
          </cell>
          <cell r="P11147" t="str">
            <v>M</v>
          </cell>
          <cell r="Q11147">
            <v>3</v>
          </cell>
          <cell r="R11147" t="str">
            <v>감면된 장학금 [2]개</v>
          </cell>
          <cell r="S11147">
            <v>4035000</v>
          </cell>
          <cell r="T11147">
            <v>0</v>
          </cell>
          <cell r="U11147">
            <v>3810500</v>
          </cell>
          <cell r="W11147">
            <v>234500</v>
          </cell>
          <cell r="X11147">
            <v>0</v>
          </cell>
          <cell r="Y11147">
            <v>224500</v>
          </cell>
          <cell r="Z11147">
            <v>234500</v>
          </cell>
        </row>
        <row r="11148">
          <cell r="M11148">
            <v>2018315328</v>
          </cell>
          <cell r="N11148" t="str">
            <v>서지민</v>
          </cell>
          <cell r="O11148" t="str">
            <v>대한민국</v>
          </cell>
          <cell r="P11148" t="str">
            <v>M</v>
          </cell>
          <cell r="Q11148">
            <v>2</v>
          </cell>
          <cell r="R11148" t="str">
            <v/>
          </cell>
          <cell r="S11148">
            <v>4035000</v>
          </cell>
          <cell r="T11148">
            <v>0</v>
          </cell>
          <cell r="U11148">
            <v>0</v>
          </cell>
          <cell r="W11148">
            <v>4045000</v>
          </cell>
          <cell r="X11148">
            <v>0</v>
          </cell>
          <cell r="Y11148">
            <v>4035000</v>
          </cell>
          <cell r="Z11148">
            <v>4035000</v>
          </cell>
        </row>
        <row r="11149">
          <cell r="M11149">
            <v>2019310326</v>
          </cell>
          <cell r="N11149" t="str">
            <v>유동림</v>
          </cell>
          <cell r="O11149" t="str">
            <v>대한민국</v>
          </cell>
          <cell r="P11149" t="str">
            <v>M</v>
          </cell>
          <cell r="Q11149">
            <v>3</v>
          </cell>
          <cell r="R11149" t="str">
            <v/>
          </cell>
          <cell r="S11149">
            <v>4035000</v>
          </cell>
          <cell r="T11149">
            <v>0</v>
          </cell>
          <cell r="U11149">
            <v>0</v>
          </cell>
          <cell r="W11149">
            <v>4045000</v>
          </cell>
          <cell r="X11149">
            <v>0</v>
          </cell>
          <cell r="Y11149">
            <v>4035000</v>
          </cell>
          <cell r="Z11149">
            <v>4035000</v>
          </cell>
        </row>
        <row r="11150">
          <cell r="M11150">
            <v>2019310591</v>
          </cell>
          <cell r="N11150" t="str">
            <v>김우리</v>
          </cell>
          <cell r="O11150" t="str">
            <v>대한민국</v>
          </cell>
          <cell r="P11150" t="str">
            <v>F</v>
          </cell>
          <cell r="Q11150">
            <v>3</v>
          </cell>
          <cell r="R11150" t="str">
            <v>감면된 장학금 [2]개</v>
          </cell>
          <cell r="S11150">
            <v>4035000</v>
          </cell>
          <cell r="T11150">
            <v>0</v>
          </cell>
          <cell r="U11150">
            <v>3810500</v>
          </cell>
          <cell r="W11150">
            <v>234500</v>
          </cell>
          <cell r="X11150">
            <v>0</v>
          </cell>
          <cell r="Y11150">
            <v>224500</v>
          </cell>
          <cell r="Z11150">
            <v>234500</v>
          </cell>
        </row>
        <row r="11151">
          <cell r="M11151">
            <v>2019310745</v>
          </cell>
          <cell r="N11151" t="str">
            <v>송동훈</v>
          </cell>
          <cell r="O11151" t="str">
            <v>대한민국</v>
          </cell>
          <cell r="P11151" t="str">
            <v>M</v>
          </cell>
          <cell r="Q11151">
            <v>3</v>
          </cell>
          <cell r="R11151" t="str">
            <v>감면된 장학금 [1]개</v>
          </cell>
          <cell r="S11151">
            <v>4035000</v>
          </cell>
          <cell r="T11151">
            <v>0</v>
          </cell>
          <cell r="U11151">
            <v>4035000</v>
          </cell>
          <cell r="W11151">
            <v>10000</v>
          </cell>
          <cell r="X11151">
            <v>0</v>
          </cell>
          <cell r="Y11151">
            <v>0</v>
          </cell>
          <cell r="Z11151">
            <v>0</v>
          </cell>
        </row>
        <row r="11152">
          <cell r="M11152">
            <v>2019310825</v>
          </cell>
          <cell r="N11152" t="str">
            <v>반인호</v>
          </cell>
          <cell r="O11152" t="str">
            <v>대한민국</v>
          </cell>
          <cell r="P11152" t="str">
            <v>M</v>
          </cell>
          <cell r="Q11152">
            <v>3</v>
          </cell>
          <cell r="R11152" t="str">
            <v/>
          </cell>
          <cell r="S11152">
            <v>4035000</v>
          </cell>
          <cell r="T11152">
            <v>0</v>
          </cell>
          <cell r="U11152">
            <v>0</v>
          </cell>
          <cell r="W11152">
            <v>4045000</v>
          </cell>
          <cell r="X11152">
            <v>0</v>
          </cell>
          <cell r="Y11152">
            <v>4035000</v>
          </cell>
          <cell r="Z11152">
            <v>4035000</v>
          </cell>
        </row>
        <row r="11153">
          <cell r="M11153">
            <v>2017313973</v>
          </cell>
          <cell r="N11153" t="str">
            <v>백준선</v>
          </cell>
          <cell r="O11153" t="str">
            <v>대한민국</v>
          </cell>
          <cell r="P11153" t="str">
            <v>M</v>
          </cell>
          <cell r="Q11153">
            <v>3</v>
          </cell>
          <cell r="R11153" t="str">
            <v/>
          </cell>
          <cell r="S11153">
            <v>4035000</v>
          </cell>
          <cell r="T11153">
            <v>0</v>
          </cell>
          <cell r="U11153">
            <v>0</v>
          </cell>
          <cell r="W11153">
            <v>4045000</v>
          </cell>
          <cell r="X11153">
            <v>0</v>
          </cell>
          <cell r="Y11153">
            <v>4035000</v>
          </cell>
          <cell r="Z11153">
            <v>4045000</v>
          </cell>
        </row>
        <row r="11154">
          <cell r="M11154">
            <v>2018310320</v>
          </cell>
          <cell r="N11154" t="str">
            <v>우태양</v>
          </cell>
          <cell r="O11154" t="str">
            <v>대한민국</v>
          </cell>
          <cell r="P11154" t="str">
            <v>M</v>
          </cell>
          <cell r="Q11154">
            <v>2</v>
          </cell>
          <cell r="R11154" t="str">
            <v>감면된 장학금 [2]개</v>
          </cell>
          <cell r="S11154">
            <v>4035000</v>
          </cell>
          <cell r="T11154">
            <v>0</v>
          </cell>
          <cell r="U11154">
            <v>4035000</v>
          </cell>
          <cell r="W11154">
            <v>10000</v>
          </cell>
          <cell r="X11154">
            <v>0</v>
          </cell>
          <cell r="Y11154">
            <v>0</v>
          </cell>
          <cell r="Z11154">
            <v>10000</v>
          </cell>
        </row>
        <row r="11155">
          <cell r="M11155">
            <v>2017310608</v>
          </cell>
          <cell r="N11155" t="str">
            <v>남하임</v>
          </cell>
          <cell r="O11155" t="str">
            <v>대한민국</v>
          </cell>
          <cell r="P11155" t="str">
            <v>M</v>
          </cell>
          <cell r="Q11155">
            <v>3</v>
          </cell>
          <cell r="R11155" t="str">
            <v/>
          </cell>
          <cell r="S11155">
            <v>4035000</v>
          </cell>
          <cell r="T11155">
            <v>0</v>
          </cell>
          <cell r="U11155">
            <v>0</v>
          </cell>
          <cell r="W11155">
            <v>4045000</v>
          </cell>
          <cell r="X11155">
            <v>0</v>
          </cell>
          <cell r="Y11155">
            <v>4035000</v>
          </cell>
          <cell r="Z11155">
            <v>4035000</v>
          </cell>
        </row>
        <row r="11156">
          <cell r="M11156">
            <v>2017310742</v>
          </cell>
          <cell r="N11156" t="str">
            <v>오세윤</v>
          </cell>
          <cell r="O11156" t="str">
            <v>대한민국</v>
          </cell>
          <cell r="P11156" t="str">
            <v>M</v>
          </cell>
          <cell r="Q11156">
            <v>4</v>
          </cell>
          <cell r="R11156" t="str">
            <v>감면된 장학금 [1]개</v>
          </cell>
          <cell r="S11156">
            <v>4035000</v>
          </cell>
          <cell r="T11156">
            <v>0</v>
          </cell>
          <cell r="U11156">
            <v>4035000</v>
          </cell>
          <cell r="W11156">
            <v>10000</v>
          </cell>
          <cell r="X11156">
            <v>0</v>
          </cell>
          <cell r="Y11156">
            <v>0</v>
          </cell>
          <cell r="Z11156">
            <v>0</v>
          </cell>
        </row>
        <row r="11157">
          <cell r="M11157">
            <v>2017311030</v>
          </cell>
          <cell r="N11157" t="str">
            <v>강태영</v>
          </cell>
          <cell r="O11157" t="str">
            <v>대한민국</v>
          </cell>
          <cell r="P11157" t="str">
            <v>M</v>
          </cell>
          <cell r="Q11157">
            <v>4</v>
          </cell>
          <cell r="R11157" t="str">
            <v/>
          </cell>
          <cell r="S11157">
            <v>4035000</v>
          </cell>
          <cell r="T11157">
            <v>0</v>
          </cell>
          <cell r="U11157">
            <v>0</v>
          </cell>
          <cell r="W11157">
            <v>4045000</v>
          </cell>
          <cell r="X11157">
            <v>0</v>
          </cell>
          <cell r="Y11157">
            <v>4035000</v>
          </cell>
          <cell r="Z11157">
            <v>4045000</v>
          </cell>
        </row>
        <row r="11158">
          <cell r="M11158">
            <v>2016310565</v>
          </cell>
          <cell r="N11158" t="str">
            <v>고현서</v>
          </cell>
          <cell r="O11158" t="str">
            <v>대한민국</v>
          </cell>
          <cell r="P11158" t="str">
            <v>M</v>
          </cell>
          <cell r="Q11158">
            <v>4</v>
          </cell>
          <cell r="R11158" t="str">
            <v>감면된 장학금 [1]개</v>
          </cell>
          <cell r="S11158">
            <v>4035000</v>
          </cell>
          <cell r="T11158">
            <v>0</v>
          </cell>
          <cell r="U11158">
            <v>337500</v>
          </cell>
          <cell r="W11158">
            <v>3707500</v>
          </cell>
          <cell r="X11158">
            <v>0</v>
          </cell>
          <cell r="Y11158">
            <v>3697500</v>
          </cell>
          <cell r="Z11158">
            <v>3697500</v>
          </cell>
        </row>
        <row r="11159">
          <cell r="M11159">
            <v>2016310859</v>
          </cell>
          <cell r="N11159" t="str">
            <v>배진철</v>
          </cell>
          <cell r="O11159" t="str">
            <v>대한민국</v>
          </cell>
          <cell r="P11159" t="str">
            <v>M</v>
          </cell>
          <cell r="Q11159">
            <v>4</v>
          </cell>
          <cell r="R11159" t="str">
            <v/>
          </cell>
          <cell r="S11159">
            <v>4035000</v>
          </cell>
          <cell r="T11159">
            <v>0</v>
          </cell>
          <cell r="U11159">
            <v>0</v>
          </cell>
          <cell r="V11159">
            <v>2955300</v>
          </cell>
          <cell r="W11159">
            <v>4045000</v>
          </cell>
          <cell r="X11159">
            <v>0</v>
          </cell>
          <cell r="Y11159">
            <v>4035000</v>
          </cell>
          <cell r="Z11159">
            <v>4035000</v>
          </cell>
        </row>
        <row r="11160">
          <cell r="M11160">
            <v>2016313443</v>
          </cell>
          <cell r="N11160" t="str">
            <v>서종우</v>
          </cell>
          <cell r="O11160" t="str">
            <v>대한민국</v>
          </cell>
          <cell r="P11160" t="str">
            <v>M</v>
          </cell>
          <cell r="Q11160">
            <v>4</v>
          </cell>
          <cell r="R11160" t="str">
            <v/>
          </cell>
          <cell r="S11160">
            <v>4035000</v>
          </cell>
          <cell r="T11160">
            <v>0</v>
          </cell>
          <cell r="U11160">
            <v>0</v>
          </cell>
          <cell r="W11160">
            <v>4045000</v>
          </cell>
          <cell r="X11160">
            <v>0</v>
          </cell>
          <cell r="Y11160">
            <v>4035000</v>
          </cell>
          <cell r="Z11160">
            <v>4045000</v>
          </cell>
        </row>
        <row r="11161">
          <cell r="M11161">
            <v>2016314026</v>
          </cell>
          <cell r="N11161" t="str">
            <v>김기준</v>
          </cell>
          <cell r="O11161" t="str">
            <v>대한민국</v>
          </cell>
          <cell r="P11161" t="str">
            <v>M</v>
          </cell>
          <cell r="Q11161">
            <v>4</v>
          </cell>
          <cell r="R11161" t="str">
            <v/>
          </cell>
          <cell r="S11161">
            <v>4035000</v>
          </cell>
          <cell r="T11161">
            <v>0</v>
          </cell>
          <cell r="U11161">
            <v>0</v>
          </cell>
          <cell r="V11161">
            <v>3429750</v>
          </cell>
          <cell r="W11161">
            <v>4045000</v>
          </cell>
          <cell r="X11161">
            <v>0</v>
          </cell>
          <cell r="Y11161">
            <v>4035000</v>
          </cell>
          <cell r="Z11161">
            <v>4045000</v>
          </cell>
        </row>
        <row r="11162">
          <cell r="M11162">
            <v>2021313134</v>
          </cell>
          <cell r="N11162" t="str">
            <v>이성빈</v>
          </cell>
          <cell r="O11162" t="str">
            <v>대한민국</v>
          </cell>
          <cell r="P11162" t="str">
            <v>M</v>
          </cell>
          <cell r="Q11162">
            <v>1</v>
          </cell>
          <cell r="R11162" t="str">
            <v/>
          </cell>
          <cell r="S11162">
            <v>4035000</v>
          </cell>
          <cell r="T11162">
            <v>0</v>
          </cell>
          <cell r="U11162">
            <v>0</v>
          </cell>
          <cell r="W11162">
            <v>4075000</v>
          </cell>
          <cell r="X11162">
            <v>0</v>
          </cell>
          <cell r="Y11162">
            <v>4035000</v>
          </cell>
          <cell r="Z11162">
            <v>4035000</v>
          </cell>
        </row>
        <row r="11163">
          <cell r="M11163">
            <v>2021313772</v>
          </cell>
          <cell r="N11163" t="str">
            <v>최태인</v>
          </cell>
          <cell r="O11163" t="str">
            <v>대한민국</v>
          </cell>
          <cell r="P11163" t="str">
            <v>M</v>
          </cell>
          <cell r="Q11163">
            <v>1</v>
          </cell>
          <cell r="R11163" t="str">
            <v/>
          </cell>
          <cell r="S11163">
            <v>4035000</v>
          </cell>
          <cell r="T11163">
            <v>0</v>
          </cell>
          <cell r="U11163">
            <v>0</v>
          </cell>
          <cell r="W11163">
            <v>4075000</v>
          </cell>
          <cell r="X11163">
            <v>0</v>
          </cell>
          <cell r="Y11163">
            <v>4035000</v>
          </cell>
          <cell r="Z11163">
            <v>4035000</v>
          </cell>
        </row>
        <row r="11164">
          <cell r="M11164">
            <v>2021313880</v>
          </cell>
          <cell r="N11164" t="str">
            <v>서화영</v>
          </cell>
          <cell r="O11164" t="str">
            <v>대한민국</v>
          </cell>
          <cell r="P11164" t="str">
            <v>M</v>
          </cell>
          <cell r="Q11164">
            <v>1</v>
          </cell>
          <cell r="R11164" t="str">
            <v>감면된 장학금 [2]개</v>
          </cell>
          <cell r="S11164">
            <v>4035000</v>
          </cell>
          <cell r="T11164">
            <v>0</v>
          </cell>
          <cell r="U11164">
            <v>3810500</v>
          </cell>
          <cell r="W11164">
            <v>264500</v>
          </cell>
          <cell r="X11164">
            <v>0</v>
          </cell>
          <cell r="Y11164">
            <v>224500</v>
          </cell>
          <cell r="Z11164">
            <v>224500</v>
          </cell>
        </row>
        <row r="11165">
          <cell r="M11165">
            <v>2021314111</v>
          </cell>
          <cell r="N11165" t="str">
            <v>이가온</v>
          </cell>
          <cell r="O11165" t="str">
            <v>대한민국</v>
          </cell>
          <cell r="P11165" t="str">
            <v>M</v>
          </cell>
          <cell r="Q11165">
            <v>1</v>
          </cell>
          <cell r="R11165" t="str">
            <v/>
          </cell>
          <cell r="S11165">
            <v>4035000</v>
          </cell>
          <cell r="T11165">
            <v>0</v>
          </cell>
          <cell r="U11165">
            <v>0</v>
          </cell>
          <cell r="W11165">
            <v>4075000</v>
          </cell>
          <cell r="X11165">
            <v>0</v>
          </cell>
          <cell r="Y11165">
            <v>4035000</v>
          </cell>
          <cell r="Z11165">
            <v>4035000</v>
          </cell>
        </row>
        <row r="11166">
          <cell r="M11166">
            <v>2020315182</v>
          </cell>
          <cell r="N11166" t="str">
            <v>정준엽</v>
          </cell>
          <cell r="O11166" t="str">
            <v>대한민국</v>
          </cell>
          <cell r="P11166" t="str">
            <v>M</v>
          </cell>
          <cell r="Q11166">
            <v>2</v>
          </cell>
          <cell r="R11166" t="str">
            <v>감면된 장학금 [2]개</v>
          </cell>
          <cell r="S11166">
            <v>4035000</v>
          </cell>
          <cell r="T11166">
            <v>0</v>
          </cell>
          <cell r="U11166">
            <v>4035000</v>
          </cell>
          <cell r="W11166">
            <v>10000</v>
          </cell>
          <cell r="X11166">
            <v>0</v>
          </cell>
          <cell r="Y11166">
            <v>0</v>
          </cell>
          <cell r="Z11166">
            <v>0</v>
          </cell>
        </row>
        <row r="11167">
          <cell r="M11167">
            <v>2021310122</v>
          </cell>
          <cell r="N11167" t="str">
            <v>김동연</v>
          </cell>
          <cell r="O11167" t="str">
            <v>대한민국</v>
          </cell>
          <cell r="P11167" t="str">
            <v>M</v>
          </cell>
          <cell r="Q11167">
            <v>1</v>
          </cell>
          <cell r="R11167" t="str">
            <v>감면된 장학금 [1]개</v>
          </cell>
          <cell r="S11167">
            <v>4035000</v>
          </cell>
          <cell r="T11167">
            <v>0</v>
          </cell>
          <cell r="U11167">
            <v>4035000</v>
          </cell>
          <cell r="W11167">
            <v>40000</v>
          </cell>
          <cell r="X11167">
            <v>0</v>
          </cell>
          <cell r="Y11167">
            <v>0</v>
          </cell>
          <cell r="Z11167">
            <v>0</v>
          </cell>
        </row>
        <row r="11168">
          <cell r="M11168">
            <v>2021310380</v>
          </cell>
          <cell r="N11168" t="str">
            <v>조승연</v>
          </cell>
          <cell r="O11168" t="str">
            <v>대한민국</v>
          </cell>
          <cell r="P11168" t="str">
            <v>M</v>
          </cell>
          <cell r="Q11168">
            <v>1</v>
          </cell>
          <cell r="R11168" t="str">
            <v>감면된 장학금 [1]개</v>
          </cell>
          <cell r="S11168">
            <v>4035000</v>
          </cell>
          <cell r="T11168">
            <v>0</v>
          </cell>
          <cell r="U11168">
            <v>4035000</v>
          </cell>
          <cell r="W11168">
            <v>40000</v>
          </cell>
          <cell r="X11168">
            <v>0</v>
          </cell>
          <cell r="Y11168">
            <v>0</v>
          </cell>
          <cell r="Z11168">
            <v>0</v>
          </cell>
        </row>
        <row r="11169">
          <cell r="M11169">
            <v>2021310488</v>
          </cell>
          <cell r="N11169" t="str">
            <v>손예빈</v>
          </cell>
          <cell r="O11169" t="str">
            <v>대한민국</v>
          </cell>
          <cell r="P11169" t="str">
            <v>F</v>
          </cell>
          <cell r="Q11169">
            <v>1</v>
          </cell>
          <cell r="R11169" t="str">
            <v>감면된 장학금 [1]개</v>
          </cell>
          <cell r="S11169">
            <v>4035000</v>
          </cell>
          <cell r="T11169">
            <v>0</v>
          </cell>
          <cell r="U11169">
            <v>4035000</v>
          </cell>
          <cell r="W11169">
            <v>40000</v>
          </cell>
          <cell r="X11169">
            <v>0</v>
          </cell>
          <cell r="Y11169">
            <v>0</v>
          </cell>
          <cell r="Z11169">
            <v>40000</v>
          </cell>
        </row>
        <row r="11170">
          <cell r="M11170">
            <v>2021310511</v>
          </cell>
          <cell r="N11170" t="str">
            <v>김동현</v>
          </cell>
          <cell r="O11170" t="str">
            <v>대한민국</v>
          </cell>
          <cell r="P11170" t="str">
            <v>M</v>
          </cell>
          <cell r="Q11170">
            <v>1</v>
          </cell>
          <cell r="R11170" t="str">
            <v>감면된 장학금 [1]개</v>
          </cell>
          <cell r="S11170">
            <v>4035000</v>
          </cell>
          <cell r="T11170">
            <v>0</v>
          </cell>
          <cell r="U11170">
            <v>4035000</v>
          </cell>
          <cell r="W11170">
            <v>40000</v>
          </cell>
          <cell r="X11170">
            <v>0</v>
          </cell>
          <cell r="Y11170">
            <v>0</v>
          </cell>
          <cell r="Z11170">
            <v>40000</v>
          </cell>
        </row>
        <row r="11171">
          <cell r="M11171">
            <v>2020310528</v>
          </cell>
          <cell r="N11171" t="str">
            <v>김성주</v>
          </cell>
          <cell r="O11171" t="str">
            <v>대한민국</v>
          </cell>
          <cell r="P11171" t="str">
            <v>M</v>
          </cell>
          <cell r="Q11171">
            <v>2</v>
          </cell>
          <cell r="R11171" t="str">
            <v>감면된 장학금 [1]개</v>
          </cell>
          <cell r="S11171">
            <v>4035000</v>
          </cell>
          <cell r="T11171">
            <v>0</v>
          </cell>
          <cell r="U11171">
            <v>2824500</v>
          </cell>
          <cell r="W11171">
            <v>1220500</v>
          </cell>
          <cell r="X11171">
            <v>0</v>
          </cell>
          <cell r="Y11171">
            <v>1210500</v>
          </cell>
          <cell r="Z11171">
            <v>1220500</v>
          </cell>
        </row>
        <row r="11172">
          <cell r="M11172">
            <v>2020310546</v>
          </cell>
          <cell r="N11172" t="str">
            <v>박명진</v>
          </cell>
          <cell r="O11172" t="str">
            <v>대한민국</v>
          </cell>
          <cell r="P11172" t="str">
            <v>M</v>
          </cell>
          <cell r="Q11172">
            <v>2</v>
          </cell>
          <cell r="R11172" t="str">
            <v>감면된 장학금 [2]개</v>
          </cell>
          <cell r="S11172">
            <v>4035000</v>
          </cell>
          <cell r="T11172">
            <v>0</v>
          </cell>
          <cell r="U11172">
            <v>4035000</v>
          </cell>
          <cell r="W11172">
            <v>10000</v>
          </cell>
          <cell r="X11172">
            <v>0</v>
          </cell>
          <cell r="Y11172">
            <v>0</v>
          </cell>
          <cell r="Z11172">
            <v>0</v>
          </cell>
        </row>
        <row r="11173">
          <cell r="M11173">
            <v>2020310774</v>
          </cell>
          <cell r="N11173" t="str">
            <v>민기남</v>
          </cell>
          <cell r="O11173" t="str">
            <v>대한민국</v>
          </cell>
          <cell r="P11173" t="str">
            <v>M</v>
          </cell>
          <cell r="Q11173">
            <v>2</v>
          </cell>
          <cell r="R11173" t="str">
            <v>감면된 장학금 [2]개</v>
          </cell>
          <cell r="S11173">
            <v>4035000</v>
          </cell>
          <cell r="T11173">
            <v>0</v>
          </cell>
          <cell r="U11173">
            <v>4035000</v>
          </cell>
          <cell r="W11173">
            <v>10000</v>
          </cell>
          <cell r="X11173">
            <v>0</v>
          </cell>
          <cell r="Y11173">
            <v>0</v>
          </cell>
          <cell r="Z11173">
            <v>10000</v>
          </cell>
        </row>
        <row r="11174">
          <cell r="M11174">
            <v>2020311521</v>
          </cell>
          <cell r="N11174" t="str">
            <v>성민지</v>
          </cell>
          <cell r="O11174" t="str">
            <v>대한민국</v>
          </cell>
          <cell r="P11174" t="str">
            <v>F</v>
          </cell>
          <cell r="Q11174">
            <v>2</v>
          </cell>
          <cell r="R11174" t="str">
            <v/>
          </cell>
          <cell r="S11174">
            <v>4035000</v>
          </cell>
          <cell r="T11174">
            <v>0</v>
          </cell>
          <cell r="U11174">
            <v>0</v>
          </cell>
          <cell r="W11174">
            <v>4045000</v>
          </cell>
          <cell r="X11174">
            <v>0</v>
          </cell>
          <cell r="Y11174">
            <v>4035000</v>
          </cell>
          <cell r="Z11174">
            <v>4045000</v>
          </cell>
        </row>
        <row r="11175">
          <cell r="M11175">
            <v>2020311807</v>
          </cell>
          <cell r="N11175" t="str">
            <v>고대영</v>
          </cell>
          <cell r="O11175" t="str">
            <v>대한민국</v>
          </cell>
          <cell r="P11175" t="str">
            <v>M</v>
          </cell>
          <cell r="Q11175">
            <v>2</v>
          </cell>
          <cell r="R11175" t="str">
            <v/>
          </cell>
          <cell r="S11175">
            <v>4035000</v>
          </cell>
          <cell r="T11175">
            <v>0</v>
          </cell>
          <cell r="U11175">
            <v>0</v>
          </cell>
          <cell r="W11175">
            <v>4045000</v>
          </cell>
          <cell r="X11175">
            <v>0</v>
          </cell>
          <cell r="Y11175">
            <v>4035000</v>
          </cell>
          <cell r="Z11175">
            <v>4035000</v>
          </cell>
        </row>
        <row r="11176">
          <cell r="M11176">
            <v>2019310359</v>
          </cell>
          <cell r="N11176" t="str">
            <v>안세영</v>
          </cell>
          <cell r="O11176" t="str">
            <v>대한민국</v>
          </cell>
          <cell r="P11176" t="str">
            <v>M</v>
          </cell>
          <cell r="Q11176">
            <v>3</v>
          </cell>
          <cell r="R11176" t="str">
            <v>감면된 장학금 [1]개</v>
          </cell>
          <cell r="S11176">
            <v>4035000</v>
          </cell>
          <cell r="T11176">
            <v>0</v>
          </cell>
          <cell r="U11176">
            <v>4035000</v>
          </cell>
          <cell r="W11176">
            <v>10000</v>
          </cell>
          <cell r="X11176">
            <v>0</v>
          </cell>
          <cell r="Y11176">
            <v>0</v>
          </cell>
          <cell r="Z11176">
            <v>10000</v>
          </cell>
        </row>
        <row r="11177">
          <cell r="M11177">
            <v>2019310647</v>
          </cell>
          <cell r="N11177" t="str">
            <v>안정욱</v>
          </cell>
          <cell r="O11177" t="str">
            <v>대한민국</v>
          </cell>
          <cell r="P11177" t="str">
            <v>M</v>
          </cell>
          <cell r="Q11177">
            <v>3</v>
          </cell>
          <cell r="R11177" t="str">
            <v>감면된 장학금 [1]개</v>
          </cell>
          <cell r="S11177">
            <v>4035000</v>
          </cell>
          <cell r="T11177">
            <v>0</v>
          </cell>
          <cell r="U11177">
            <v>4035000</v>
          </cell>
          <cell r="W11177">
            <v>10000</v>
          </cell>
          <cell r="X11177">
            <v>0</v>
          </cell>
          <cell r="Y11177">
            <v>0</v>
          </cell>
          <cell r="Z11177">
            <v>10000</v>
          </cell>
        </row>
        <row r="11178">
          <cell r="M11178">
            <v>2019311073</v>
          </cell>
          <cell r="N11178" t="str">
            <v>강배원</v>
          </cell>
          <cell r="O11178" t="str">
            <v>대한민국</v>
          </cell>
          <cell r="P11178" t="str">
            <v>M</v>
          </cell>
          <cell r="Q11178">
            <v>3</v>
          </cell>
          <cell r="R11178" t="str">
            <v>감면된 장학금 [1]개</v>
          </cell>
          <cell r="S11178">
            <v>4035000</v>
          </cell>
          <cell r="T11178">
            <v>0</v>
          </cell>
          <cell r="U11178">
            <v>4035000</v>
          </cell>
          <cell r="W11178">
            <v>10000</v>
          </cell>
          <cell r="X11178">
            <v>0</v>
          </cell>
          <cell r="Y11178">
            <v>0</v>
          </cell>
          <cell r="Z11178">
            <v>0</v>
          </cell>
        </row>
        <row r="11179">
          <cell r="M11179">
            <v>2019314220</v>
          </cell>
          <cell r="N11179" t="str">
            <v>전지원</v>
          </cell>
          <cell r="O11179" t="str">
            <v>대한민국</v>
          </cell>
          <cell r="P11179" t="str">
            <v>M</v>
          </cell>
          <cell r="Q11179">
            <v>3</v>
          </cell>
          <cell r="R11179" t="str">
            <v/>
          </cell>
          <cell r="S11179">
            <v>4035000</v>
          </cell>
          <cell r="T11179">
            <v>0</v>
          </cell>
          <cell r="U11179">
            <v>0</v>
          </cell>
          <cell r="V11179">
            <v>700000</v>
          </cell>
          <cell r="W11179">
            <v>4045000</v>
          </cell>
          <cell r="X11179">
            <v>0</v>
          </cell>
          <cell r="Y11179">
            <v>4035000</v>
          </cell>
          <cell r="Z11179">
            <v>4035000</v>
          </cell>
        </row>
        <row r="11180">
          <cell r="M11180">
            <v>2018313889</v>
          </cell>
          <cell r="N11180" t="str">
            <v>오재민</v>
          </cell>
          <cell r="O11180" t="str">
            <v>대한민국</v>
          </cell>
          <cell r="P11180" t="str">
            <v>M</v>
          </cell>
          <cell r="Q11180">
            <v>2</v>
          </cell>
          <cell r="R11180" t="str">
            <v/>
          </cell>
          <cell r="S11180">
            <v>4035000</v>
          </cell>
          <cell r="T11180">
            <v>0</v>
          </cell>
          <cell r="U11180">
            <v>0</v>
          </cell>
          <cell r="V11180">
            <v>2833220</v>
          </cell>
          <cell r="W11180">
            <v>4045000</v>
          </cell>
          <cell r="X11180">
            <v>0</v>
          </cell>
          <cell r="Y11180">
            <v>4035000</v>
          </cell>
          <cell r="Z11180">
            <v>4045000</v>
          </cell>
        </row>
        <row r="11181">
          <cell r="M11181">
            <v>2018315356</v>
          </cell>
          <cell r="N11181" t="str">
            <v>전정근</v>
          </cell>
          <cell r="O11181" t="str">
            <v>대한민국</v>
          </cell>
          <cell r="P11181" t="str">
            <v>M</v>
          </cell>
          <cell r="Q11181">
            <v>3</v>
          </cell>
          <cell r="R11181" t="str">
            <v/>
          </cell>
          <cell r="S11181">
            <v>4035000</v>
          </cell>
          <cell r="T11181">
            <v>0</v>
          </cell>
          <cell r="U11181">
            <v>0</v>
          </cell>
          <cell r="W11181">
            <v>4045000</v>
          </cell>
          <cell r="X11181">
            <v>0</v>
          </cell>
          <cell r="Y11181">
            <v>4035000</v>
          </cell>
          <cell r="Z11181">
            <v>4045000</v>
          </cell>
        </row>
        <row r="11182">
          <cell r="M11182">
            <v>2017314009</v>
          </cell>
          <cell r="N11182" t="str">
            <v>김철준</v>
          </cell>
          <cell r="O11182" t="str">
            <v>대한민국</v>
          </cell>
          <cell r="P11182" t="str">
            <v>M</v>
          </cell>
          <cell r="Q11182">
            <v>2</v>
          </cell>
          <cell r="R11182" t="str">
            <v/>
          </cell>
          <cell r="S11182">
            <v>4035000</v>
          </cell>
          <cell r="T11182">
            <v>0</v>
          </cell>
          <cell r="U11182">
            <v>0</v>
          </cell>
          <cell r="W11182">
            <v>4045000</v>
          </cell>
          <cell r="X11182">
            <v>0</v>
          </cell>
          <cell r="Y11182">
            <v>4035000</v>
          </cell>
          <cell r="Z11182">
            <v>4035000</v>
          </cell>
        </row>
        <row r="11183">
          <cell r="M11183">
            <v>2018310162</v>
          </cell>
          <cell r="N11183" t="str">
            <v>고수연</v>
          </cell>
          <cell r="O11183" t="str">
            <v>대한민국</v>
          </cell>
          <cell r="P11183" t="str">
            <v>F</v>
          </cell>
          <cell r="Q11183">
            <v>4</v>
          </cell>
          <cell r="R11183" t="str">
            <v>감면된 장학금 [2]개</v>
          </cell>
          <cell r="S11183">
            <v>4035000</v>
          </cell>
          <cell r="T11183">
            <v>0</v>
          </cell>
          <cell r="U11183">
            <v>3460500</v>
          </cell>
          <cell r="W11183">
            <v>584500</v>
          </cell>
          <cell r="X11183">
            <v>0</v>
          </cell>
          <cell r="Y11183">
            <v>574500</v>
          </cell>
          <cell r="Z11183">
            <v>574500</v>
          </cell>
        </row>
        <row r="11184">
          <cell r="M11184">
            <v>2018310599</v>
          </cell>
          <cell r="N11184" t="str">
            <v>윤석찬</v>
          </cell>
          <cell r="O11184" t="str">
            <v>대한민국</v>
          </cell>
          <cell r="P11184" t="str">
            <v>M</v>
          </cell>
          <cell r="Q11184">
            <v>3</v>
          </cell>
          <cell r="R11184" t="str">
            <v>감면된 장학금 [2]개</v>
          </cell>
          <cell r="S11184">
            <v>4035000</v>
          </cell>
          <cell r="T11184">
            <v>0</v>
          </cell>
          <cell r="U11184">
            <v>3424500</v>
          </cell>
          <cell r="W11184">
            <v>620500</v>
          </cell>
          <cell r="X11184">
            <v>0</v>
          </cell>
          <cell r="Y11184">
            <v>610500</v>
          </cell>
          <cell r="Z11184">
            <v>610500</v>
          </cell>
        </row>
        <row r="11185">
          <cell r="M11185">
            <v>2018310692</v>
          </cell>
          <cell r="N11185" t="str">
            <v>조용석</v>
          </cell>
          <cell r="O11185" t="str">
            <v>대한민국</v>
          </cell>
          <cell r="P11185" t="str">
            <v>M</v>
          </cell>
          <cell r="Q11185">
            <v>4</v>
          </cell>
          <cell r="R11185" t="str">
            <v>감면된 장학금 [1]개</v>
          </cell>
          <cell r="S11185">
            <v>4035000</v>
          </cell>
          <cell r="T11185">
            <v>0</v>
          </cell>
          <cell r="U11185">
            <v>4035000</v>
          </cell>
          <cell r="W11185">
            <v>10000</v>
          </cell>
          <cell r="X11185">
            <v>0</v>
          </cell>
          <cell r="Y11185">
            <v>0</v>
          </cell>
          <cell r="Z11185">
            <v>0</v>
          </cell>
        </row>
        <row r="11186">
          <cell r="M11186">
            <v>2018310903</v>
          </cell>
          <cell r="N11186" t="str">
            <v>공현욱</v>
          </cell>
          <cell r="O11186" t="str">
            <v>대한민국</v>
          </cell>
          <cell r="P11186" t="str">
            <v>M</v>
          </cell>
          <cell r="Q11186">
            <v>2</v>
          </cell>
          <cell r="R11186" t="str">
            <v>감면된 장학금 [1]개</v>
          </cell>
          <cell r="S11186">
            <v>4035000</v>
          </cell>
          <cell r="T11186">
            <v>0</v>
          </cell>
          <cell r="U11186">
            <v>4035000</v>
          </cell>
          <cell r="W11186">
            <v>10000</v>
          </cell>
          <cell r="X11186">
            <v>0</v>
          </cell>
          <cell r="Y11186">
            <v>0</v>
          </cell>
          <cell r="Z11186">
            <v>0</v>
          </cell>
        </row>
        <row r="11187">
          <cell r="M11187">
            <v>2018311102</v>
          </cell>
          <cell r="N11187" t="str">
            <v>윤민석</v>
          </cell>
          <cell r="O11187" t="str">
            <v>대한민국</v>
          </cell>
          <cell r="P11187" t="str">
            <v>M</v>
          </cell>
          <cell r="Q11187">
            <v>4</v>
          </cell>
          <cell r="R11187" t="str">
            <v>감면된 장학금 [1]개</v>
          </cell>
          <cell r="S11187">
            <v>4035000</v>
          </cell>
          <cell r="T11187">
            <v>0</v>
          </cell>
          <cell r="U11187">
            <v>4035000</v>
          </cell>
          <cell r="W11187">
            <v>10000</v>
          </cell>
          <cell r="X11187">
            <v>0</v>
          </cell>
          <cell r="Y11187">
            <v>0</v>
          </cell>
          <cell r="Z11187">
            <v>10000</v>
          </cell>
        </row>
        <row r="11188">
          <cell r="M11188">
            <v>2018311144</v>
          </cell>
          <cell r="N11188" t="str">
            <v>고군택</v>
          </cell>
          <cell r="O11188" t="str">
            <v>대한민국</v>
          </cell>
          <cell r="P11188" t="str">
            <v>M</v>
          </cell>
          <cell r="Q11188">
            <v>2</v>
          </cell>
          <cell r="R11188" t="str">
            <v/>
          </cell>
          <cell r="S11188">
            <v>4035000</v>
          </cell>
          <cell r="T11188">
            <v>0</v>
          </cell>
          <cell r="U11188">
            <v>0</v>
          </cell>
          <cell r="W11188">
            <v>4045000</v>
          </cell>
          <cell r="X11188">
            <v>0</v>
          </cell>
          <cell r="Y11188">
            <v>4035000</v>
          </cell>
          <cell r="Z11188">
            <v>4045000</v>
          </cell>
        </row>
        <row r="11189">
          <cell r="M11189">
            <v>2018311312</v>
          </cell>
          <cell r="N11189" t="str">
            <v>신우진</v>
          </cell>
          <cell r="O11189" t="str">
            <v>대한민국</v>
          </cell>
          <cell r="P11189" t="str">
            <v>M</v>
          </cell>
          <cell r="Q11189">
            <v>2</v>
          </cell>
          <cell r="R11189" t="str">
            <v>감면된 장학금 [2]개</v>
          </cell>
          <cell r="S11189">
            <v>4035000</v>
          </cell>
          <cell r="T11189">
            <v>0</v>
          </cell>
          <cell r="U11189">
            <v>4035000</v>
          </cell>
          <cell r="W11189">
            <v>10000</v>
          </cell>
          <cell r="X11189">
            <v>0</v>
          </cell>
          <cell r="Y11189">
            <v>0</v>
          </cell>
          <cell r="Z11189">
            <v>10000</v>
          </cell>
        </row>
        <row r="11190">
          <cell r="M11190">
            <v>2017311009</v>
          </cell>
          <cell r="N11190" t="str">
            <v>한진위</v>
          </cell>
          <cell r="O11190" t="str">
            <v>대한민국</v>
          </cell>
          <cell r="P11190" t="str">
            <v>M</v>
          </cell>
          <cell r="Q11190">
            <v>3</v>
          </cell>
          <cell r="R11190" t="str">
            <v/>
          </cell>
          <cell r="S11190">
            <v>4035000</v>
          </cell>
          <cell r="T11190">
            <v>0</v>
          </cell>
          <cell r="U11190">
            <v>0</v>
          </cell>
          <cell r="W11190">
            <v>4045000</v>
          </cell>
          <cell r="X11190">
            <v>0</v>
          </cell>
          <cell r="Y11190">
            <v>4035000</v>
          </cell>
          <cell r="Z11190">
            <v>4035000</v>
          </cell>
        </row>
        <row r="11191">
          <cell r="M11191">
            <v>2017311405</v>
          </cell>
          <cell r="N11191" t="str">
            <v>김승범</v>
          </cell>
          <cell r="O11191" t="str">
            <v>대한민국</v>
          </cell>
          <cell r="P11191" t="str">
            <v>M</v>
          </cell>
          <cell r="Q11191">
            <v>3</v>
          </cell>
          <cell r="R11191" t="str">
            <v/>
          </cell>
          <cell r="S11191">
            <v>4035000</v>
          </cell>
          <cell r="T11191">
            <v>0</v>
          </cell>
          <cell r="U11191">
            <v>0</v>
          </cell>
          <cell r="W11191">
            <v>4045000</v>
          </cell>
          <cell r="X11191">
            <v>0</v>
          </cell>
          <cell r="Y11191">
            <v>4035000</v>
          </cell>
          <cell r="Z11191">
            <v>4045000</v>
          </cell>
        </row>
        <row r="11192">
          <cell r="M11192">
            <v>2017313723</v>
          </cell>
          <cell r="N11192" t="str">
            <v>황재연</v>
          </cell>
          <cell r="O11192" t="str">
            <v>대한민국</v>
          </cell>
          <cell r="P11192" t="str">
            <v>M</v>
          </cell>
          <cell r="Q11192">
            <v>3</v>
          </cell>
          <cell r="R11192" t="str">
            <v/>
          </cell>
          <cell r="S11192">
            <v>4035000</v>
          </cell>
          <cell r="T11192">
            <v>0</v>
          </cell>
          <cell r="U11192">
            <v>0</v>
          </cell>
          <cell r="V11192">
            <v>130800</v>
          </cell>
          <cell r="W11192">
            <v>4045000</v>
          </cell>
          <cell r="X11192">
            <v>0</v>
          </cell>
          <cell r="Y11192">
            <v>4035000</v>
          </cell>
          <cell r="Z11192">
            <v>4035000</v>
          </cell>
        </row>
        <row r="11193">
          <cell r="M11193">
            <v>2016313550</v>
          </cell>
          <cell r="N11193" t="str">
            <v>양제훈</v>
          </cell>
          <cell r="O11193" t="str">
            <v>대한민국</v>
          </cell>
          <cell r="P11193" t="str">
            <v>M</v>
          </cell>
          <cell r="Q11193">
            <v>4</v>
          </cell>
          <cell r="R11193" t="str">
            <v/>
          </cell>
          <cell r="S11193">
            <v>4035000</v>
          </cell>
          <cell r="T11193">
            <v>0</v>
          </cell>
          <cell r="U11193">
            <v>0</v>
          </cell>
          <cell r="W11193">
            <v>4045000</v>
          </cell>
          <cell r="X11193">
            <v>0</v>
          </cell>
          <cell r="Y11193">
            <v>4035000</v>
          </cell>
          <cell r="Z11193">
            <v>4035000</v>
          </cell>
        </row>
        <row r="11194">
          <cell r="M11194">
            <v>2010310895</v>
          </cell>
          <cell r="N11194" t="str">
            <v>이일희</v>
          </cell>
          <cell r="O11194" t="str">
            <v>대한민국</v>
          </cell>
          <cell r="P11194" t="str">
            <v>F</v>
          </cell>
          <cell r="Q11194">
            <v>4</v>
          </cell>
          <cell r="R11194" t="str">
            <v/>
          </cell>
          <cell r="S11194">
            <v>4035000</v>
          </cell>
          <cell r="T11194">
            <v>0</v>
          </cell>
          <cell r="U11194">
            <v>0</v>
          </cell>
          <cell r="W11194">
            <v>4045000</v>
          </cell>
          <cell r="X11194">
            <v>0</v>
          </cell>
          <cell r="Y11194">
            <v>4035000</v>
          </cell>
          <cell r="Z11194">
            <v>4045000</v>
          </cell>
        </row>
        <row r="11195">
          <cell r="M11195">
            <v>2014310573</v>
          </cell>
          <cell r="N11195" t="str">
            <v>김민지</v>
          </cell>
          <cell r="O11195" t="str">
            <v>대한민국</v>
          </cell>
          <cell r="P11195" t="str">
            <v>F</v>
          </cell>
          <cell r="Q11195">
            <v>4</v>
          </cell>
          <cell r="R11195" t="str">
            <v/>
          </cell>
          <cell r="S11195">
            <v>4035000</v>
          </cell>
          <cell r="T11195">
            <v>336000</v>
          </cell>
          <cell r="U11195">
            <v>0</v>
          </cell>
          <cell r="V11195">
            <v>188800</v>
          </cell>
          <cell r="W11195">
            <v>4381000</v>
          </cell>
          <cell r="X11195">
            <v>336000</v>
          </cell>
          <cell r="Y11195">
            <v>4035000</v>
          </cell>
          <cell r="Z11195">
            <v>4371000</v>
          </cell>
        </row>
        <row r="11196">
          <cell r="M11196">
            <v>2017315420</v>
          </cell>
          <cell r="N11196" t="str">
            <v>이향미</v>
          </cell>
          <cell r="O11196" t="str">
            <v>대한민국</v>
          </cell>
          <cell r="P11196" t="str">
            <v>F</v>
          </cell>
          <cell r="Q11196">
            <v>5</v>
          </cell>
          <cell r="R11196" t="str">
            <v>감면된 장학금 [1]개</v>
          </cell>
          <cell r="S11196">
            <v>5148000</v>
          </cell>
          <cell r="T11196">
            <v>0</v>
          </cell>
          <cell r="U11196">
            <v>3603600</v>
          </cell>
          <cell r="W11196">
            <v>1554400</v>
          </cell>
          <cell r="X11196">
            <v>0</v>
          </cell>
          <cell r="Y11196">
            <v>1544400</v>
          </cell>
          <cell r="Z11196">
            <v>1544400</v>
          </cell>
        </row>
        <row r="11197">
          <cell r="M11197">
            <v>2017315427</v>
          </cell>
          <cell r="N11197" t="str">
            <v>김동환</v>
          </cell>
          <cell r="O11197" t="str">
            <v>대한민국</v>
          </cell>
          <cell r="P11197" t="str">
            <v>M</v>
          </cell>
          <cell r="Q11197">
            <v>5</v>
          </cell>
          <cell r="R11197" t="str">
            <v/>
          </cell>
          <cell r="S11197">
            <v>5148000</v>
          </cell>
          <cell r="T11197">
            <v>0</v>
          </cell>
          <cell r="U11197">
            <v>0</v>
          </cell>
          <cell r="W11197">
            <v>5158000</v>
          </cell>
          <cell r="X11197">
            <v>0</v>
          </cell>
          <cell r="Y11197">
            <v>5148000</v>
          </cell>
          <cell r="Z11197">
            <v>5148000</v>
          </cell>
        </row>
        <row r="11198">
          <cell r="M11198">
            <v>2018310802</v>
          </cell>
          <cell r="N11198" t="str">
            <v>정종훈</v>
          </cell>
          <cell r="O11198" t="str">
            <v>대한민국</v>
          </cell>
          <cell r="P11198" t="str">
            <v>M</v>
          </cell>
          <cell r="Q11198">
            <v>4</v>
          </cell>
          <cell r="R11198" t="str">
            <v/>
          </cell>
          <cell r="S11198">
            <v>5148000</v>
          </cell>
          <cell r="T11198">
            <v>0</v>
          </cell>
          <cell r="U11198">
            <v>0</v>
          </cell>
          <cell r="W11198">
            <v>5158000</v>
          </cell>
          <cell r="X11198">
            <v>0</v>
          </cell>
          <cell r="Y11198">
            <v>5148000</v>
          </cell>
          <cell r="Z11198">
            <v>5148000</v>
          </cell>
        </row>
        <row r="11199">
          <cell r="M11199">
            <v>2016315304</v>
          </cell>
          <cell r="N11199" t="str">
            <v>강주희</v>
          </cell>
          <cell r="O11199" t="str">
            <v>대한민국</v>
          </cell>
          <cell r="P11199" t="str">
            <v>F</v>
          </cell>
          <cell r="Q11199">
            <v>6</v>
          </cell>
          <cell r="R11199" t="str">
            <v/>
          </cell>
          <cell r="S11199">
            <v>5148000</v>
          </cell>
          <cell r="T11199">
            <v>0</v>
          </cell>
          <cell r="U11199">
            <v>0</v>
          </cell>
          <cell r="W11199">
            <v>5158000</v>
          </cell>
          <cell r="X11199">
            <v>0</v>
          </cell>
          <cell r="Y11199">
            <v>5148000</v>
          </cell>
          <cell r="Z11199">
            <v>5148000</v>
          </cell>
        </row>
        <row r="11200">
          <cell r="M11200">
            <v>2016315305</v>
          </cell>
          <cell r="N11200" t="str">
            <v>윤나연</v>
          </cell>
          <cell r="O11200" t="str">
            <v>대한민국</v>
          </cell>
          <cell r="P11200" t="str">
            <v>F</v>
          </cell>
          <cell r="Q11200">
            <v>6</v>
          </cell>
          <cell r="R11200" t="str">
            <v/>
          </cell>
          <cell r="S11200">
            <v>5148000</v>
          </cell>
          <cell r="T11200">
            <v>0</v>
          </cell>
          <cell r="U11200">
            <v>0</v>
          </cell>
          <cell r="W11200">
            <v>5158000</v>
          </cell>
          <cell r="X11200">
            <v>0</v>
          </cell>
          <cell r="Y11200">
            <v>5148000</v>
          </cell>
          <cell r="Z11200">
            <v>5148000</v>
          </cell>
        </row>
        <row r="11201">
          <cell r="M11201">
            <v>2016315315</v>
          </cell>
          <cell r="N11201" t="str">
            <v>권수완</v>
          </cell>
          <cell r="O11201" t="str">
            <v>대한민국</v>
          </cell>
          <cell r="P11201" t="str">
            <v>F</v>
          </cell>
          <cell r="Q11201">
            <v>6</v>
          </cell>
          <cell r="R11201" t="str">
            <v/>
          </cell>
          <cell r="S11201">
            <v>5148000</v>
          </cell>
          <cell r="T11201">
            <v>0</v>
          </cell>
          <cell r="U11201">
            <v>0</v>
          </cell>
          <cell r="W11201">
            <v>5158000</v>
          </cell>
          <cell r="X11201">
            <v>0</v>
          </cell>
          <cell r="Y11201">
            <v>5148000</v>
          </cell>
          <cell r="Z11201">
            <v>5148000</v>
          </cell>
        </row>
        <row r="11202">
          <cell r="M11202">
            <v>2016315387</v>
          </cell>
          <cell r="N11202" t="str">
            <v>강하연</v>
          </cell>
          <cell r="O11202" t="str">
            <v>대한민국</v>
          </cell>
          <cell r="P11202" t="str">
            <v>F</v>
          </cell>
          <cell r="Q11202">
            <v>6</v>
          </cell>
          <cell r="R11202" t="str">
            <v>감면된 장학금 [1]개</v>
          </cell>
          <cell r="S11202">
            <v>5148000</v>
          </cell>
          <cell r="T11202">
            <v>0</v>
          </cell>
          <cell r="U11202">
            <v>3603600</v>
          </cell>
          <cell r="W11202">
            <v>1554400</v>
          </cell>
          <cell r="X11202">
            <v>0</v>
          </cell>
          <cell r="Y11202">
            <v>1544400</v>
          </cell>
          <cell r="Z11202">
            <v>1544400</v>
          </cell>
        </row>
        <row r="11203">
          <cell r="M11203">
            <v>2017310527</v>
          </cell>
          <cell r="N11203" t="str">
            <v>박주은</v>
          </cell>
          <cell r="O11203" t="str">
            <v>대한민국</v>
          </cell>
          <cell r="P11203" t="str">
            <v>F</v>
          </cell>
          <cell r="Q11203">
            <v>3</v>
          </cell>
          <cell r="R11203" t="str">
            <v/>
          </cell>
          <cell r="S11203">
            <v>5148000</v>
          </cell>
          <cell r="T11203">
            <v>0</v>
          </cell>
          <cell r="U11203">
            <v>0</v>
          </cell>
          <cell r="W11203">
            <v>5158000</v>
          </cell>
          <cell r="X11203">
            <v>0</v>
          </cell>
          <cell r="Y11203">
            <v>5148000</v>
          </cell>
          <cell r="Z11203">
            <v>5148000</v>
          </cell>
        </row>
        <row r="11204">
          <cell r="M11204">
            <v>2017310988</v>
          </cell>
          <cell r="N11204" t="str">
            <v>이수비</v>
          </cell>
          <cell r="O11204" t="str">
            <v>대한민국</v>
          </cell>
          <cell r="P11204" t="str">
            <v>F</v>
          </cell>
          <cell r="Q11204">
            <v>3</v>
          </cell>
          <cell r="R11204" t="str">
            <v/>
          </cell>
          <cell r="S11204">
            <v>5148000</v>
          </cell>
          <cell r="T11204">
            <v>0</v>
          </cell>
          <cell r="U11204">
            <v>0</v>
          </cell>
          <cell r="W11204">
            <v>5158000</v>
          </cell>
          <cell r="X11204">
            <v>0</v>
          </cell>
          <cell r="Y11204">
            <v>5148000</v>
          </cell>
          <cell r="Z11204">
            <v>5158000</v>
          </cell>
        </row>
        <row r="11205">
          <cell r="M11205">
            <v>2016311553</v>
          </cell>
          <cell r="N11205" t="str">
            <v>손연진</v>
          </cell>
          <cell r="O11205" t="str">
            <v>대한민국</v>
          </cell>
          <cell r="P11205" t="str">
            <v>F</v>
          </cell>
          <cell r="Q11205">
            <v>5</v>
          </cell>
          <cell r="R11205" t="str">
            <v>감면된 장학금 [1]개</v>
          </cell>
          <cell r="S11205">
            <v>5148000</v>
          </cell>
          <cell r="T11205">
            <v>0</v>
          </cell>
          <cell r="U11205">
            <v>3000000</v>
          </cell>
          <cell r="W11205">
            <v>2148000</v>
          </cell>
          <cell r="X11205">
            <v>0</v>
          </cell>
          <cell r="Y11205">
            <v>2148000</v>
          </cell>
          <cell r="Z11205">
            <v>2148000</v>
          </cell>
        </row>
        <row r="11206">
          <cell r="M11206">
            <v>2016311906</v>
          </cell>
          <cell r="N11206" t="str">
            <v>임지윤</v>
          </cell>
          <cell r="O11206" t="str">
            <v>대한민국</v>
          </cell>
          <cell r="P11206" t="str">
            <v>F</v>
          </cell>
          <cell r="Q11206">
            <v>5</v>
          </cell>
          <cell r="R11206" t="str">
            <v/>
          </cell>
          <cell r="S11206">
            <v>5148000</v>
          </cell>
          <cell r="T11206">
            <v>0</v>
          </cell>
          <cell r="U11206">
            <v>0</v>
          </cell>
          <cell r="W11206">
            <v>5158000</v>
          </cell>
          <cell r="X11206">
            <v>0</v>
          </cell>
          <cell r="Y11206">
            <v>5148000</v>
          </cell>
          <cell r="Z11206">
            <v>5148000</v>
          </cell>
        </row>
        <row r="11207">
          <cell r="M11207">
            <v>2016312170</v>
          </cell>
          <cell r="N11207" t="str">
            <v>박세환</v>
          </cell>
          <cell r="O11207" t="str">
            <v>대한민국</v>
          </cell>
          <cell r="P11207" t="str">
            <v>M</v>
          </cell>
          <cell r="Q11207">
            <v>5</v>
          </cell>
          <cell r="R11207" t="str">
            <v>감면된 장학금 [2]개</v>
          </cell>
          <cell r="S11207">
            <v>5148000</v>
          </cell>
          <cell r="T11207">
            <v>0</v>
          </cell>
          <cell r="U11207">
            <v>5148000</v>
          </cell>
          <cell r="V11207">
            <v>576000</v>
          </cell>
          <cell r="W11207">
            <v>10000</v>
          </cell>
          <cell r="X11207">
            <v>0</v>
          </cell>
          <cell r="Y11207">
            <v>0</v>
          </cell>
          <cell r="Z11207">
            <v>0</v>
          </cell>
        </row>
        <row r="11208">
          <cell r="M11208">
            <v>2016312301</v>
          </cell>
          <cell r="N11208" t="str">
            <v>배선우</v>
          </cell>
          <cell r="O11208" t="str">
            <v>대한민국</v>
          </cell>
          <cell r="P11208" t="str">
            <v>F</v>
          </cell>
          <cell r="Q11208">
            <v>3</v>
          </cell>
          <cell r="R11208" t="str">
            <v>감면된 장학금 [1]개</v>
          </cell>
          <cell r="S11208">
            <v>5148000</v>
          </cell>
          <cell r="T11208">
            <v>0</v>
          </cell>
          <cell r="U11208">
            <v>3603600</v>
          </cell>
          <cell r="W11208">
            <v>1554400</v>
          </cell>
          <cell r="X11208">
            <v>0</v>
          </cell>
          <cell r="Y11208">
            <v>1544400</v>
          </cell>
          <cell r="Z11208">
            <v>1554400</v>
          </cell>
        </row>
        <row r="11209">
          <cell r="M11209">
            <v>2012313990</v>
          </cell>
          <cell r="N11209" t="str">
            <v>김경준</v>
          </cell>
          <cell r="O11209" t="str">
            <v>대한민국</v>
          </cell>
          <cell r="P11209" t="str">
            <v>M</v>
          </cell>
          <cell r="Q11209">
            <v>5</v>
          </cell>
          <cell r="R11209" t="str">
            <v/>
          </cell>
          <cell r="S11209">
            <v>5148000</v>
          </cell>
          <cell r="T11209">
            <v>0</v>
          </cell>
          <cell r="U11209">
            <v>0</v>
          </cell>
          <cell r="W11209">
            <v>5158000</v>
          </cell>
          <cell r="X11209">
            <v>0</v>
          </cell>
          <cell r="Y11209">
            <v>5148000</v>
          </cell>
          <cell r="Z11209">
            <v>5158000</v>
          </cell>
        </row>
        <row r="11210">
          <cell r="M11210">
            <v>2014310197</v>
          </cell>
          <cell r="N11210" t="str">
            <v>김형련</v>
          </cell>
          <cell r="O11210" t="str">
            <v>대한민국</v>
          </cell>
          <cell r="P11210" t="str">
            <v>M</v>
          </cell>
          <cell r="Q11210">
            <v>6</v>
          </cell>
          <cell r="R11210" t="str">
            <v/>
          </cell>
          <cell r="S11210">
            <v>5148000</v>
          </cell>
          <cell r="T11210">
            <v>0</v>
          </cell>
          <cell r="U11210">
            <v>0</v>
          </cell>
          <cell r="W11210">
            <v>5158000</v>
          </cell>
          <cell r="X11210">
            <v>0</v>
          </cell>
          <cell r="Y11210">
            <v>5148000</v>
          </cell>
          <cell r="Z11210">
            <v>5148000</v>
          </cell>
        </row>
        <row r="11211">
          <cell r="M11211">
            <v>2015310261</v>
          </cell>
          <cell r="N11211" t="str">
            <v>박재혁</v>
          </cell>
          <cell r="O11211" t="str">
            <v>대한민국</v>
          </cell>
          <cell r="P11211" t="str">
            <v>M</v>
          </cell>
          <cell r="Q11211">
            <v>5</v>
          </cell>
          <cell r="R11211" t="str">
            <v/>
          </cell>
          <cell r="S11211">
            <v>5148000</v>
          </cell>
          <cell r="T11211">
            <v>0</v>
          </cell>
          <cell r="U11211">
            <v>0</v>
          </cell>
          <cell r="W11211">
            <v>5158000</v>
          </cell>
          <cell r="X11211">
            <v>0</v>
          </cell>
          <cell r="Y11211">
            <v>5148000</v>
          </cell>
          <cell r="Z11211">
            <v>5148000</v>
          </cell>
        </row>
        <row r="11212">
          <cell r="M11212">
            <v>2015311396</v>
          </cell>
          <cell r="N11212" t="str">
            <v>임유정</v>
          </cell>
          <cell r="O11212" t="str">
            <v>대한민국</v>
          </cell>
          <cell r="P11212" t="str">
            <v>F</v>
          </cell>
          <cell r="Q11212">
            <v>6</v>
          </cell>
          <cell r="R11212" t="str">
            <v>감면된 장학금 [2]개</v>
          </cell>
          <cell r="S11212">
            <v>5148000</v>
          </cell>
          <cell r="T11212">
            <v>0</v>
          </cell>
          <cell r="U11212">
            <v>5148000</v>
          </cell>
          <cell r="W11212">
            <v>10000</v>
          </cell>
          <cell r="X11212">
            <v>0</v>
          </cell>
          <cell r="Y11212">
            <v>0</v>
          </cell>
          <cell r="Z11212">
            <v>0</v>
          </cell>
        </row>
        <row r="11213">
          <cell r="M11213">
            <v>2015312864</v>
          </cell>
          <cell r="N11213" t="str">
            <v>오병준</v>
          </cell>
          <cell r="O11213" t="str">
            <v>대한민국</v>
          </cell>
          <cell r="P11213" t="str">
            <v>M</v>
          </cell>
          <cell r="Q11213">
            <v>3</v>
          </cell>
          <cell r="R11213" t="str">
            <v>감면된 장학금 [2]개</v>
          </cell>
          <cell r="S11213">
            <v>5148000</v>
          </cell>
          <cell r="T11213">
            <v>0</v>
          </cell>
          <cell r="U11213">
            <v>5148000</v>
          </cell>
          <cell r="V11213">
            <v>324000</v>
          </cell>
          <cell r="W11213">
            <v>10000</v>
          </cell>
          <cell r="X11213">
            <v>0</v>
          </cell>
          <cell r="Y11213">
            <v>0</v>
          </cell>
          <cell r="Z11213">
            <v>10000</v>
          </cell>
        </row>
        <row r="11214">
          <cell r="M11214">
            <v>2015314629</v>
          </cell>
          <cell r="N11214" t="str">
            <v>김하람</v>
          </cell>
          <cell r="O11214" t="str">
            <v>대한민국</v>
          </cell>
          <cell r="P11214" t="str">
            <v>F</v>
          </cell>
          <cell r="Q11214">
            <v>5</v>
          </cell>
          <cell r="R11214" t="str">
            <v/>
          </cell>
          <cell r="S11214">
            <v>5148000</v>
          </cell>
          <cell r="T11214">
            <v>0</v>
          </cell>
          <cell r="U11214">
            <v>0</v>
          </cell>
          <cell r="W11214">
            <v>5158000</v>
          </cell>
          <cell r="X11214">
            <v>0</v>
          </cell>
          <cell r="Y11214">
            <v>5148000</v>
          </cell>
          <cell r="Z11214">
            <v>5148000</v>
          </cell>
        </row>
        <row r="11215">
          <cell r="M11215">
            <v>2015318761</v>
          </cell>
          <cell r="N11215" t="str">
            <v>양수민</v>
          </cell>
          <cell r="O11215" t="str">
            <v>대한민국</v>
          </cell>
          <cell r="P11215" t="str">
            <v>F</v>
          </cell>
          <cell r="Q11215">
            <v>6</v>
          </cell>
          <cell r="R11215" t="str">
            <v/>
          </cell>
          <cell r="S11215">
            <v>5148000</v>
          </cell>
          <cell r="T11215">
            <v>0</v>
          </cell>
          <cell r="U11215">
            <v>0</v>
          </cell>
          <cell r="W11215">
            <v>5158000</v>
          </cell>
          <cell r="X11215">
            <v>0</v>
          </cell>
          <cell r="Y11215">
            <v>5148000</v>
          </cell>
          <cell r="Z11215">
            <v>5148000</v>
          </cell>
        </row>
        <row r="11216">
          <cell r="M11216">
            <v>2016310421</v>
          </cell>
          <cell r="N11216" t="str">
            <v>홍형경</v>
          </cell>
          <cell r="O11216" t="str">
            <v>대한민국</v>
          </cell>
          <cell r="P11216" t="str">
            <v>F</v>
          </cell>
          <cell r="Q11216">
            <v>5</v>
          </cell>
          <cell r="R11216" t="str">
            <v/>
          </cell>
          <cell r="S11216">
            <v>5148000</v>
          </cell>
          <cell r="T11216">
            <v>0</v>
          </cell>
          <cell r="U11216">
            <v>0</v>
          </cell>
          <cell r="V11216">
            <v>758640</v>
          </cell>
          <cell r="W11216">
            <v>5158000</v>
          </cell>
          <cell r="X11216">
            <v>0</v>
          </cell>
          <cell r="Y11216">
            <v>5148000</v>
          </cell>
          <cell r="Z11216">
            <v>5148000</v>
          </cell>
        </row>
        <row r="11217">
          <cell r="M11217">
            <v>2018315438</v>
          </cell>
          <cell r="N11217" t="str">
            <v>권승혁</v>
          </cell>
          <cell r="O11217" t="str">
            <v>대한민국</v>
          </cell>
          <cell r="P11217" t="str">
            <v>M</v>
          </cell>
          <cell r="Q11217">
            <v>4</v>
          </cell>
          <cell r="R11217" t="str">
            <v/>
          </cell>
          <cell r="S11217">
            <v>5148000</v>
          </cell>
          <cell r="T11217">
            <v>0</v>
          </cell>
          <cell r="U11217">
            <v>0</v>
          </cell>
          <cell r="W11217">
            <v>5158000</v>
          </cell>
          <cell r="X11217">
            <v>0</v>
          </cell>
          <cell r="Y11217">
            <v>5148000</v>
          </cell>
          <cell r="Z11217">
            <v>5148000</v>
          </cell>
        </row>
        <row r="11218">
          <cell r="M11218">
            <v>2017315415</v>
          </cell>
          <cell r="N11218" t="str">
            <v>배성은</v>
          </cell>
          <cell r="O11218" t="str">
            <v>대한민국</v>
          </cell>
          <cell r="P11218" t="str">
            <v>F</v>
          </cell>
          <cell r="Q11218">
            <v>5</v>
          </cell>
          <cell r="R11218" t="str">
            <v>감면된 장학금 [1]개</v>
          </cell>
          <cell r="S11218">
            <v>5148000</v>
          </cell>
          <cell r="T11218">
            <v>0</v>
          </cell>
          <cell r="U11218">
            <v>3603600</v>
          </cell>
          <cell r="W11218">
            <v>1554400</v>
          </cell>
          <cell r="X11218">
            <v>0</v>
          </cell>
          <cell r="Y11218">
            <v>1544400</v>
          </cell>
          <cell r="Z11218">
            <v>1544400</v>
          </cell>
        </row>
        <row r="11219">
          <cell r="M11219">
            <v>2017315425</v>
          </cell>
          <cell r="N11219" t="str">
            <v>채윤영</v>
          </cell>
          <cell r="O11219" t="str">
            <v>대한민국</v>
          </cell>
          <cell r="P11219" t="str">
            <v>F</v>
          </cell>
          <cell r="Q11219">
            <v>5</v>
          </cell>
          <cell r="R11219" t="str">
            <v>감면된 장학금 [2]개</v>
          </cell>
          <cell r="S11219">
            <v>5148000</v>
          </cell>
          <cell r="T11219">
            <v>0</v>
          </cell>
          <cell r="U11219">
            <v>3941100</v>
          </cell>
          <cell r="W11219">
            <v>1216900</v>
          </cell>
          <cell r="X11219">
            <v>0</v>
          </cell>
          <cell r="Y11219">
            <v>1206900</v>
          </cell>
          <cell r="Z11219">
            <v>1206900</v>
          </cell>
        </row>
        <row r="11220">
          <cell r="M11220">
            <v>2017315432</v>
          </cell>
          <cell r="N11220" t="str">
            <v>김형준</v>
          </cell>
          <cell r="O11220" t="str">
            <v>대한민국</v>
          </cell>
          <cell r="P11220" t="str">
            <v>M</v>
          </cell>
          <cell r="Q11220">
            <v>5</v>
          </cell>
          <cell r="R11220" t="str">
            <v>감면된 장학금 [1]개</v>
          </cell>
          <cell r="S11220">
            <v>5148000</v>
          </cell>
          <cell r="T11220">
            <v>0</v>
          </cell>
          <cell r="U11220">
            <v>600000</v>
          </cell>
          <cell r="W11220">
            <v>4558000</v>
          </cell>
          <cell r="X11220">
            <v>0</v>
          </cell>
          <cell r="Y11220">
            <v>4548000</v>
          </cell>
          <cell r="Z11220">
            <v>4558000</v>
          </cell>
        </row>
        <row r="11221">
          <cell r="M11221">
            <v>2018311080</v>
          </cell>
          <cell r="N11221" t="str">
            <v>서유진</v>
          </cell>
          <cell r="O11221" t="str">
            <v>대한민국</v>
          </cell>
          <cell r="P11221" t="str">
            <v>F</v>
          </cell>
          <cell r="Q11221">
            <v>3</v>
          </cell>
          <cell r="R11221" t="str">
            <v>감면된 장학금 [1]개</v>
          </cell>
          <cell r="S11221">
            <v>5148000</v>
          </cell>
          <cell r="T11221">
            <v>0</v>
          </cell>
          <cell r="U11221">
            <v>3603600</v>
          </cell>
          <cell r="W11221">
            <v>1554400</v>
          </cell>
          <cell r="X11221">
            <v>0</v>
          </cell>
          <cell r="Y11221">
            <v>1544400</v>
          </cell>
          <cell r="Z11221">
            <v>1544400</v>
          </cell>
        </row>
        <row r="11222">
          <cell r="M11222">
            <v>2018312385</v>
          </cell>
          <cell r="N11222" t="str">
            <v>이수연</v>
          </cell>
          <cell r="O11222" t="str">
            <v>대한민국</v>
          </cell>
          <cell r="P11222" t="str">
            <v>F</v>
          </cell>
          <cell r="Q11222">
            <v>3</v>
          </cell>
          <cell r="R11222" t="str">
            <v/>
          </cell>
          <cell r="S11222">
            <v>5148000</v>
          </cell>
          <cell r="T11222">
            <v>0</v>
          </cell>
          <cell r="U11222">
            <v>0</v>
          </cell>
          <cell r="W11222">
            <v>5158000</v>
          </cell>
          <cell r="X11222">
            <v>0</v>
          </cell>
          <cell r="Y11222">
            <v>5148000</v>
          </cell>
          <cell r="Z11222">
            <v>5148000</v>
          </cell>
        </row>
        <row r="11223">
          <cell r="M11223">
            <v>2017311254</v>
          </cell>
          <cell r="N11223" t="str">
            <v>권현이</v>
          </cell>
          <cell r="O11223" t="str">
            <v>대한민국</v>
          </cell>
          <cell r="P11223" t="str">
            <v>F</v>
          </cell>
          <cell r="Q11223">
            <v>4</v>
          </cell>
          <cell r="R11223" t="str">
            <v/>
          </cell>
          <cell r="S11223">
            <v>5148000</v>
          </cell>
          <cell r="T11223">
            <v>0</v>
          </cell>
          <cell r="U11223">
            <v>0</v>
          </cell>
          <cell r="W11223">
            <v>5158000</v>
          </cell>
          <cell r="X11223">
            <v>0</v>
          </cell>
          <cell r="Y11223">
            <v>5148000</v>
          </cell>
          <cell r="Z11223">
            <v>5148000</v>
          </cell>
        </row>
        <row r="11224">
          <cell r="M11224">
            <v>2017311336</v>
          </cell>
          <cell r="N11224" t="str">
            <v>윤호정</v>
          </cell>
          <cell r="O11224" t="str">
            <v>대한민국</v>
          </cell>
          <cell r="P11224" t="str">
            <v>F</v>
          </cell>
          <cell r="Q11224">
            <v>4</v>
          </cell>
          <cell r="R11224" t="str">
            <v>감면된 장학금 [1]개</v>
          </cell>
          <cell r="S11224">
            <v>5148000</v>
          </cell>
          <cell r="T11224">
            <v>0</v>
          </cell>
          <cell r="U11224">
            <v>2574000</v>
          </cell>
          <cell r="W11224">
            <v>2584000</v>
          </cell>
          <cell r="X11224">
            <v>0</v>
          </cell>
          <cell r="Y11224">
            <v>2574000</v>
          </cell>
          <cell r="Z11224">
            <v>2574000</v>
          </cell>
        </row>
        <row r="11225">
          <cell r="M11225">
            <v>2017311511</v>
          </cell>
          <cell r="N11225" t="str">
            <v>이원준</v>
          </cell>
          <cell r="O11225" t="str">
            <v>대한민국</v>
          </cell>
          <cell r="P11225" t="str">
            <v>M</v>
          </cell>
          <cell r="Q11225">
            <v>4</v>
          </cell>
          <cell r="R11225" t="str">
            <v/>
          </cell>
          <cell r="S11225">
            <v>5148000</v>
          </cell>
          <cell r="T11225">
            <v>0</v>
          </cell>
          <cell r="U11225">
            <v>0</v>
          </cell>
          <cell r="W11225">
            <v>5158000</v>
          </cell>
          <cell r="X11225">
            <v>0</v>
          </cell>
          <cell r="Y11225">
            <v>5148000</v>
          </cell>
          <cell r="Z11225">
            <v>5148000</v>
          </cell>
        </row>
        <row r="11226">
          <cell r="M11226">
            <v>2017313231</v>
          </cell>
          <cell r="N11226" t="str">
            <v>정해정</v>
          </cell>
          <cell r="O11226" t="str">
            <v>대한민국</v>
          </cell>
          <cell r="P11226" t="str">
            <v>F</v>
          </cell>
          <cell r="Q11226">
            <v>4</v>
          </cell>
          <cell r="R11226" t="str">
            <v/>
          </cell>
          <cell r="S11226">
            <v>5148000</v>
          </cell>
          <cell r="T11226">
            <v>0</v>
          </cell>
          <cell r="U11226">
            <v>0</v>
          </cell>
          <cell r="V11226">
            <v>5148000</v>
          </cell>
          <cell r="W11226">
            <v>5158000</v>
          </cell>
          <cell r="X11226">
            <v>0</v>
          </cell>
          <cell r="Y11226">
            <v>5148000</v>
          </cell>
          <cell r="Z11226">
            <v>5148000</v>
          </cell>
        </row>
        <row r="11227">
          <cell r="M11227">
            <v>2016313812</v>
          </cell>
          <cell r="N11227" t="str">
            <v>이창진</v>
          </cell>
          <cell r="O11227" t="str">
            <v>대한민국</v>
          </cell>
          <cell r="P11227" t="str">
            <v>M</v>
          </cell>
          <cell r="Q11227">
            <v>4</v>
          </cell>
          <cell r="R11227" t="str">
            <v>감면된 장학금 [1]개</v>
          </cell>
          <cell r="S11227">
            <v>5148000</v>
          </cell>
          <cell r="T11227">
            <v>0</v>
          </cell>
          <cell r="U11227">
            <v>337500</v>
          </cell>
          <cell r="W11227">
            <v>4820500</v>
          </cell>
          <cell r="X11227">
            <v>0</v>
          </cell>
          <cell r="Y11227">
            <v>4810500</v>
          </cell>
          <cell r="Z11227">
            <v>4820500</v>
          </cell>
        </row>
        <row r="11228">
          <cell r="M11228">
            <v>2016314518</v>
          </cell>
          <cell r="N11228" t="str">
            <v>원예빈</v>
          </cell>
          <cell r="O11228" t="str">
            <v>대한민국</v>
          </cell>
          <cell r="P11228" t="str">
            <v>F</v>
          </cell>
          <cell r="Q11228">
            <v>5</v>
          </cell>
          <cell r="R11228" t="str">
            <v/>
          </cell>
          <cell r="S11228">
            <v>5148000</v>
          </cell>
          <cell r="T11228">
            <v>0</v>
          </cell>
          <cell r="U11228">
            <v>0</v>
          </cell>
          <cell r="W11228">
            <v>5158000</v>
          </cell>
          <cell r="X11228">
            <v>0</v>
          </cell>
          <cell r="Y11228">
            <v>5148000</v>
          </cell>
          <cell r="Z11228">
            <v>5148000</v>
          </cell>
        </row>
        <row r="11229">
          <cell r="M11229">
            <v>2016315308</v>
          </cell>
          <cell r="N11229" t="str">
            <v>허민욱</v>
          </cell>
          <cell r="O11229" t="str">
            <v>대한민국</v>
          </cell>
          <cell r="P11229" t="str">
            <v>M</v>
          </cell>
          <cell r="Q11229">
            <v>6</v>
          </cell>
          <cell r="R11229" t="str">
            <v/>
          </cell>
          <cell r="S11229">
            <v>5148000</v>
          </cell>
          <cell r="T11229">
            <v>0</v>
          </cell>
          <cell r="U11229">
            <v>0</v>
          </cell>
          <cell r="W11229">
            <v>5158000</v>
          </cell>
          <cell r="X11229">
            <v>0</v>
          </cell>
          <cell r="Y11229">
            <v>5148000</v>
          </cell>
          <cell r="Z11229">
            <v>5148000</v>
          </cell>
        </row>
        <row r="11230">
          <cell r="M11230">
            <v>2016315326</v>
          </cell>
          <cell r="N11230" t="str">
            <v>고윤진</v>
          </cell>
          <cell r="O11230" t="str">
            <v>대한민국</v>
          </cell>
          <cell r="P11230" t="str">
            <v>F</v>
          </cell>
          <cell r="Q11230">
            <v>6</v>
          </cell>
          <cell r="R11230" t="str">
            <v>감면된 장학금 [1]개</v>
          </cell>
          <cell r="S11230">
            <v>5148000</v>
          </cell>
          <cell r="T11230">
            <v>0</v>
          </cell>
          <cell r="U11230">
            <v>5148000</v>
          </cell>
          <cell r="W11230">
            <v>10000</v>
          </cell>
          <cell r="X11230">
            <v>0</v>
          </cell>
          <cell r="Y11230">
            <v>0</v>
          </cell>
          <cell r="Z11230">
            <v>0</v>
          </cell>
        </row>
        <row r="11231">
          <cell r="M11231">
            <v>2016315328</v>
          </cell>
          <cell r="N11231" t="str">
            <v>조아연</v>
          </cell>
          <cell r="O11231" t="str">
            <v>대한민국</v>
          </cell>
          <cell r="P11231" t="str">
            <v>F</v>
          </cell>
          <cell r="Q11231">
            <v>6</v>
          </cell>
          <cell r="R11231" t="str">
            <v/>
          </cell>
          <cell r="S11231">
            <v>5148000</v>
          </cell>
          <cell r="T11231">
            <v>0</v>
          </cell>
          <cell r="U11231">
            <v>0</v>
          </cell>
          <cell r="W11231">
            <v>5158000</v>
          </cell>
          <cell r="X11231">
            <v>0</v>
          </cell>
          <cell r="Y11231">
            <v>5148000</v>
          </cell>
          <cell r="Z11231">
            <v>5148000</v>
          </cell>
        </row>
        <row r="11232">
          <cell r="M11232">
            <v>2016315329</v>
          </cell>
          <cell r="N11232" t="str">
            <v>김창환</v>
          </cell>
          <cell r="O11232" t="str">
            <v>대한민국</v>
          </cell>
          <cell r="P11232" t="str">
            <v>M</v>
          </cell>
          <cell r="Q11232">
            <v>6</v>
          </cell>
          <cell r="R11232" t="str">
            <v/>
          </cell>
          <cell r="S11232">
            <v>5148000</v>
          </cell>
          <cell r="T11232">
            <v>0</v>
          </cell>
          <cell r="U11232">
            <v>0</v>
          </cell>
          <cell r="W11232">
            <v>5158000</v>
          </cell>
          <cell r="X11232">
            <v>0</v>
          </cell>
          <cell r="Y11232">
            <v>5148000</v>
          </cell>
          <cell r="Z11232">
            <v>5158000</v>
          </cell>
        </row>
        <row r="11233">
          <cell r="M11233">
            <v>2017310826</v>
          </cell>
          <cell r="N11233" t="str">
            <v>김현경</v>
          </cell>
          <cell r="O11233" t="str">
            <v>대한민국</v>
          </cell>
          <cell r="P11233" t="str">
            <v>F</v>
          </cell>
          <cell r="Q11233">
            <v>3</v>
          </cell>
          <cell r="R11233" t="str">
            <v/>
          </cell>
          <cell r="S11233">
            <v>5148000</v>
          </cell>
          <cell r="T11233">
            <v>0</v>
          </cell>
          <cell r="U11233">
            <v>0</v>
          </cell>
          <cell r="W11233">
            <v>5158000</v>
          </cell>
          <cell r="X11233">
            <v>0</v>
          </cell>
          <cell r="Y11233">
            <v>5148000</v>
          </cell>
          <cell r="Z11233">
            <v>5148000</v>
          </cell>
        </row>
        <row r="11234">
          <cell r="M11234">
            <v>2015310206</v>
          </cell>
          <cell r="N11234" t="str">
            <v>김혜린</v>
          </cell>
          <cell r="O11234" t="str">
            <v>대한민국</v>
          </cell>
          <cell r="P11234" t="str">
            <v>F</v>
          </cell>
          <cell r="Q11234">
            <v>6</v>
          </cell>
          <cell r="R11234" t="str">
            <v/>
          </cell>
          <cell r="S11234">
            <v>5148000</v>
          </cell>
          <cell r="T11234">
            <v>0</v>
          </cell>
          <cell r="U11234">
            <v>0</v>
          </cell>
          <cell r="W11234">
            <v>5158000</v>
          </cell>
          <cell r="X11234">
            <v>0</v>
          </cell>
          <cell r="Y11234">
            <v>5148000</v>
          </cell>
          <cell r="Z11234">
            <v>5158000</v>
          </cell>
        </row>
        <row r="11235">
          <cell r="M11235">
            <v>2015310546</v>
          </cell>
          <cell r="N11235" t="str">
            <v>안혜진</v>
          </cell>
          <cell r="O11235" t="str">
            <v>대한민국</v>
          </cell>
          <cell r="P11235" t="str">
            <v>F</v>
          </cell>
          <cell r="Q11235">
            <v>6</v>
          </cell>
          <cell r="R11235" t="str">
            <v>감면된 장학금 [1]개</v>
          </cell>
          <cell r="S11235">
            <v>5148000</v>
          </cell>
          <cell r="T11235">
            <v>0</v>
          </cell>
          <cell r="U11235">
            <v>2574000</v>
          </cell>
          <cell r="W11235">
            <v>2584000</v>
          </cell>
          <cell r="X11235">
            <v>0</v>
          </cell>
          <cell r="Y11235">
            <v>2574000</v>
          </cell>
          <cell r="Z11235">
            <v>2574000</v>
          </cell>
        </row>
        <row r="11236">
          <cell r="M11236">
            <v>2015310624</v>
          </cell>
          <cell r="N11236" t="str">
            <v>정형기</v>
          </cell>
          <cell r="O11236" t="str">
            <v>대한민국</v>
          </cell>
          <cell r="P11236" t="str">
            <v>M</v>
          </cell>
          <cell r="Q11236">
            <v>5</v>
          </cell>
          <cell r="R11236" t="str">
            <v/>
          </cell>
          <cell r="S11236">
            <v>5148000</v>
          </cell>
          <cell r="T11236">
            <v>0</v>
          </cell>
          <cell r="U11236">
            <v>0</v>
          </cell>
          <cell r="W11236">
            <v>5158000</v>
          </cell>
          <cell r="X11236">
            <v>0</v>
          </cell>
          <cell r="Y11236">
            <v>5148000</v>
          </cell>
          <cell r="Z11236">
            <v>5158000</v>
          </cell>
        </row>
        <row r="11237">
          <cell r="M11237">
            <v>2015312188</v>
          </cell>
          <cell r="N11237" t="str">
            <v>차지우</v>
          </cell>
          <cell r="O11237" t="str">
            <v>대한민국</v>
          </cell>
          <cell r="P11237" t="str">
            <v>F</v>
          </cell>
          <cell r="Q11237">
            <v>5</v>
          </cell>
          <cell r="R11237" t="str">
            <v/>
          </cell>
          <cell r="S11237">
            <v>5148000</v>
          </cell>
          <cell r="T11237">
            <v>0</v>
          </cell>
          <cell r="U11237">
            <v>0</v>
          </cell>
          <cell r="W11237">
            <v>5158000</v>
          </cell>
          <cell r="X11237">
            <v>0</v>
          </cell>
          <cell r="Y11237">
            <v>5148000</v>
          </cell>
          <cell r="Z11237">
            <v>5148000</v>
          </cell>
        </row>
        <row r="11238">
          <cell r="M11238">
            <v>2015312413</v>
          </cell>
          <cell r="N11238" t="str">
            <v>조한나</v>
          </cell>
          <cell r="O11238" t="str">
            <v>대한민국</v>
          </cell>
          <cell r="P11238" t="str">
            <v>F</v>
          </cell>
          <cell r="Q11238">
            <v>6</v>
          </cell>
          <cell r="R11238" t="str">
            <v>감면된 장학금 [2]개</v>
          </cell>
          <cell r="S11238">
            <v>5148000</v>
          </cell>
          <cell r="T11238">
            <v>0</v>
          </cell>
          <cell r="U11238">
            <v>5148000</v>
          </cell>
          <cell r="W11238">
            <v>10000</v>
          </cell>
          <cell r="X11238">
            <v>0</v>
          </cell>
          <cell r="Y11238">
            <v>0</v>
          </cell>
          <cell r="Z11238">
            <v>10000</v>
          </cell>
        </row>
        <row r="11239">
          <cell r="M11239">
            <v>2015314090</v>
          </cell>
          <cell r="N11239" t="str">
            <v>양현대</v>
          </cell>
          <cell r="O11239" t="str">
            <v>대한민국</v>
          </cell>
          <cell r="P11239" t="str">
            <v>M</v>
          </cell>
          <cell r="Q11239">
            <v>6</v>
          </cell>
          <cell r="R11239" t="str">
            <v/>
          </cell>
          <cell r="S11239">
            <v>5148000</v>
          </cell>
          <cell r="T11239">
            <v>0</v>
          </cell>
          <cell r="U11239">
            <v>0</v>
          </cell>
          <cell r="W11239">
            <v>5158000</v>
          </cell>
          <cell r="X11239">
            <v>0</v>
          </cell>
          <cell r="Y11239">
            <v>5148000</v>
          </cell>
          <cell r="Z11239">
            <v>5158000</v>
          </cell>
        </row>
        <row r="11240">
          <cell r="M11240">
            <v>2014310739</v>
          </cell>
          <cell r="N11240" t="str">
            <v>김상우</v>
          </cell>
          <cell r="O11240" t="str">
            <v>대한민국</v>
          </cell>
          <cell r="P11240" t="str">
            <v>M</v>
          </cell>
          <cell r="Q11240">
            <v>5</v>
          </cell>
          <cell r="R11240" t="str">
            <v>감면된 장학금 [1]개</v>
          </cell>
          <cell r="S11240">
            <v>5148000</v>
          </cell>
          <cell r="T11240">
            <v>0</v>
          </cell>
          <cell r="U11240">
            <v>337500</v>
          </cell>
          <cell r="W11240">
            <v>4820500</v>
          </cell>
          <cell r="X11240">
            <v>0</v>
          </cell>
          <cell r="Y11240">
            <v>4810500</v>
          </cell>
          <cell r="Z11240">
            <v>4810500</v>
          </cell>
        </row>
        <row r="11241">
          <cell r="M11241">
            <v>2014311456</v>
          </cell>
          <cell r="N11241" t="str">
            <v>김홍섭</v>
          </cell>
          <cell r="O11241" t="str">
            <v>대한민국</v>
          </cell>
          <cell r="P11241" t="str">
            <v>M</v>
          </cell>
          <cell r="Q11241">
            <v>4</v>
          </cell>
          <cell r="R11241" t="str">
            <v/>
          </cell>
          <cell r="S11241">
            <v>5148000</v>
          </cell>
          <cell r="T11241">
            <v>0</v>
          </cell>
          <cell r="U11241">
            <v>0</v>
          </cell>
          <cell r="W11241">
            <v>5158000</v>
          </cell>
          <cell r="X11241">
            <v>0</v>
          </cell>
          <cell r="Y11241">
            <v>5148000</v>
          </cell>
          <cell r="Z11241">
            <v>5148000</v>
          </cell>
        </row>
        <row r="11242">
          <cell r="M11242">
            <v>2019315355</v>
          </cell>
          <cell r="N11242" t="str">
            <v>정재영</v>
          </cell>
          <cell r="O11242" t="str">
            <v>대한민국</v>
          </cell>
          <cell r="P11242" t="str">
            <v>M</v>
          </cell>
          <cell r="Q11242">
            <v>3</v>
          </cell>
          <cell r="R11242" t="str">
            <v>감면된 장학금 [2]개</v>
          </cell>
          <cell r="S11242">
            <v>5148000</v>
          </cell>
          <cell r="T11242">
            <v>0</v>
          </cell>
          <cell r="U11242">
            <v>5148000</v>
          </cell>
          <cell r="W11242">
            <v>10000</v>
          </cell>
          <cell r="X11242">
            <v>0</v>
          </cell>
          <cell r="Y11242">
            <v>0</v>
          </cell>
          <cell r="Z11242">
            <v>0</v>
          </cell>
        </row>
        <row r="11243">
          <cell r="M11243">
            <v>2019315376</v>
          </cell>
          <cell r="N11243" t="str">
            <v>이은정</v>
          </cell>
          <cell r="O11243" t="str">
            <v>대한민국</v>
          </cell>
          <cell r="P11243" t="str">
            <v>F</v>
          </cell>
          <cell r="Q11243">
            <v>3</v>
          </cell>
          <cell r="R11243" t="str">
            <v>감면된 장학금 [1]개</v>
          </cell>
          <cell r="S11243">
            <v>5148000</v>
          </cell>
          <cell r="T11243">
            <v>0</v>
          </cell>
          <cell r="U11243">
            <v>3603600</v>
          </cell>
          <cell r="W11243">
            <v>1554400</v>
          </cell>
          <cell r="X11243">
            <v>0</v>
          </cell>
          <cell r="Y11243">
            <v>1544400</v>
          </cell>
          <cell r="Z11243">
            <v>1554400</v>
          </cell>
        </row>
        <row r="11244">
          <cell r="M11244">
            <v>2019315379</v>
          </cell>
          <cell r="N11244" t="str">
            <v>김민주</v>
          </cell>
          <cell r="O11244" t="str">
            <v>대한민국</v>
          </cell>
          <cell r="P11244" t="str">
            <v>F</v>
          </cell>
          <cell r="Q11244">
            <v>3</v>
          </cell>
          <cell r="R11244" t="str">
            <v>감면된 장학금 [2]개</v>
          </cell>
          <cell r="S11244">
            <v>5148000</v>
          </cell>
          <cell r="T11244">
            <v>0</v>
          </cell>
          <cell r="U11244">
            <v>3494400</v>
          </cell>
          <cell r="W11244">
            <v>1663600</v>
          </cell>
          <cell r="X11244">
            <v>0</v>
          </cell>
          <cell r="Y11244">
            <v>1653600</v>
          </cell>
          <cell r="Z11244">
            <v>1653600</v>
          </cell>
        </row>
        <row r="11245">
          <cell r="M11245">
            <v>2019310909</v>
          </cell>
          <cell r="N11245" t="str">
            <v>김채원</v>
          </cell>
          <cell r="O11245" t="str">
            <v>대한민국</v>
          </cell>
          <cell r="P11245" t="str">
            <v>F</v>
          </cell>
          <cell r="Q11245">
            <v>3</v>
          </cell>
          <cell r="R11245" t="str">
            <v>감면된 장학금 [1]개</v>
          </cell>
          <cell r="S11245">
            <v>5148000</v>
          </cell>
          <cell r="T11245">
            <v>0</v>
          </cell>
          <cell r="U11245">
            <v>3603600</v>
          </cell>
          <cell r="W11245">
            <v>1554400</v>
          </cell>
          <cell r="X11245">
            <v>0</v>
          </cell>
          <cell r="Y11245">
            <v>1544400</v>
          </cell>
          <cell r="Z11245">
            <v>1544400</v>
          </cell>
        </row>
        <row r="11246">
          <cell r="M11246">
            <v>2019312438</v>
          </cell>
          <cell r="N11246" t="str">
            <v>박가은</v>
          </cell>
          <cell r="O11246" t="str">
            <v>대한민국</v>
          </cell>
          <cell r="P11246" t="str">
            <v>F</v>
          </cell>
          <cell r="Q11246">
            <v>3</v>
          </cell>
          <cell r="R11246" t="str">
            <v>감면된 장학금 [1]개</v>
          </cell>
          <cell r="S11246">
            <v>5148000</v>
          </cell>
          <cell r="T11246">
            <v>0</v>
          </cell>
          <cell r="U11246">
            <v>5148000</v>
          </cell>
          <cell r="W11246">
            <v>10000</v>
          </cell>
          <cell r="X11246">
            <v>0</v>
          </cell>
          <cell r="Y11246">
            <v>0</v>
          </cell>
          <cell r="Z11246">
            <v>0</v>
          </cell>
        </row>
        <row r="11247">
          <cell r="M11247">
            <v>2018315422</v>
          </cell>
          <cell r="N11247" t="str">
            <v>이지은</v>
          </cell>
          <cell r="O11247" t="str">
            <v>대한민국</v>
          </cell>
          <cell r="P11247" t="str">
            <v>F</v>
          </cell>
          <cell r="Q11247">
            <v>4</v>
          </cell>
          <cell r="R11247" t="str">
            <v/>
          </cell>
          <cell r="S11247">
            <v>5148000</v>
          </cell>
          <cell r="T11247">
            <v>0</v>
          </cell>
          <cell r="U11247">
            <v>0</v>
          </cell>
          <cell r="W11247">
            <v>5158000</v>
          </cell>
          <cell r="X11247">
            <v>0</v>
          </cell>
          <cell r="Y11247">
            <v>5148000</v>
          </cell>
          <cell r="Z11247">
            <v>5158000</v>
          </cell>
        </row>
        <row r="11248">
          <cell r="M11248">
            <v>2017315424</v>
          </cell>
          <cell r="N11248" t="str">
            <v>오창준</v>
          </cell>
          <cell r="O11248" t="str">
            <v>대한민국</v>
          </cell>
          <cell r="P11248" t="str">
            <v>M</v>
          </cell>
          <cell r="Q11248">
            <v>5</v>
          </cell>
          <cell r="R11248" t="str">
            <v/>
          </cell>
          <cell r="S11248">
            <v>5148000</v>
          </cell>
          <cell r="T11248">
            <v>0</v>
          </cell>
          <cell r="U11248">
            <v>0</v>
          </cell>
          <cell r="W11248">
            <v>5158000</v>
          </cell>
          <cell r="X11248">
            <v>0</v>
          </cell>
          <cell r="Y11248">
            <v>5148000</v>
          </cell>
          <cell r="Z11248">
            <v>5148000</v>
          </cell>
        </row>
        <row r="11249">
          <cell r="M11249">
            <v>2017315426</v>
          </cell>
          <cell r="N11249" t="str">
            <v>이종현</v>
          </cell>
          <cell r="O11249" t="str">
            <v>대한민국</v>
          </cell>
          <cell r="P11249" t="str">
            <v>M</v>
          </cell>
          <cell r="Q11249">
            <v>5</v>
          </cell>
          <cell r="R11249" t="str">
            <v>감면된 장학금 [1]개</v>
          </cell>
          <cell r="S11249">
            <v>5148000</v>
          </cell>
          <cell r="T11249">
            <v>0</v>
          </cell>
          <cell r="U11249">
            <v>2574000</v>
          </cell>
          <cell r="W11249">
            <v>2584000</v>
          </cell>
          <cell r="X11249">
            <v>0</v>
          </cell>
          <cell r="Y11249">
            <v>2574000</v>
          </cell>
          <cell r="Z11249">
            <v>2574000</v>
          </cell>
        </row>
        <row r="11250">
          <cell r="M11250">
            <v>2017315431</v>
          </cell>
          <cell r="N11250" t="str">
            <v>김성윤</v>
          </cell>
          <cell r="O11250" t="str">
            <v>대한민국</v>
          </cell>
          <cell r="P11250" t="str">
            <v>M</v>
          </cell>
          <cell r="Q11250">
            <v>5</v>
          </cell>
          <cell r="R11250" t="str">
            <v/>
          </cell>
          <cell r="S11250">
            <v>5148000</v>
          </cell>
          <cell r="T11250">
            <v>0</v>
          </cell>
          <cell r="U11250">
            <v>0</v>
          </cell>
          <cell r="W11250">
            <v>5158000</v>
          </cell>
          <cell r="X11250">
            <v>0</v>
          </cell>
          <cell r="Y11250">
            <v>5148000</v>
          </cell>
          <cell r="Z11250">
            <v>5148000</v>
          </cell>
        </row>
        <row r="11251">
          <cell r="M11251">
            <v>2018311970</v>
          </cell>
          <cell r="N11251" t="str">
            <v>김다정</v>
          </cell>
          <cell r="O11251" t="str">
            <v>대한민국</v>
          </cell>
          <cell r="P11251" t="str">
            <v>F</v>
          </cell>
          <cell r="Q11251">
            <v>3</v>
          </cell>
          <cell r="R11251" t="str">
            <v/>
          </cell>
          <cell r="S11251">
            <v>5148000</v>
          </cell>
          <cell r="T11251">
            <v>0</v>
          </cell>
          <cell r="U11251">
            <v>0</v>
          </cell>
          <cell r="W11251">
            <v>5158000</v>
          </cell>
          <cell r="X11251">
            <v>0</v>
          </cell>
          <cell r="Y11251">
            <v>5148000</v>
          </cell>
          <cell r="Z11251">
            <v>5158000</v>
          </cell>
        </row>
        <row r="11252">
          <cell r="M11252">
            <v>2017310920</v>
          </cell>
          <cell r="N11252" t="str">
            <v>서예원</v>
          </cell>
          <cell r="O11252" t="str">
            <v>대한민국</v>
          </cell>
          <cell r="P11252" t="str">
            <v>F</v>
          </cell>
          <cell r="Q11252">
            <v>4</v>
          </cell>
          <cell r="R11252" t="str">
            <v>감면된 장학금 [1]개</v>
          </cell>
          <cell r="S11252">
            <v>5148000</v>
          </cell>
          <cell r="T11252">
            <v>0</v>
          </cell>
          <cell r="U11252">
            <v>2574000</v>
          </cell>
          <cell r="W11252">
            <v>2584000</v>
          </cell>
          <cell r="X11252">
            <v>0</v>
          </cell>
          <cell r="Y11252">
            <v>2574000</v>
          </cell>
          <cell r="Z11252">
            <v>2584000</v>
          </cell>
        </row>
        <row r="11253">
          <cell r="M11253">
            <v>2017310963</v>
          </cell>
          <cell r="N11253" t="str">
            <v>신유진</v>
          </cell>
          <cell r="O11253" t="str">
            <v>대한민국</v>
          </cell>
          <cell r="P11253" t="str">
            <v>F</v>
          </cell>
          <cell r="Q11253">
            <v>4</v>
          </cell>
          <cell r="R11253" t="str">
            <v>감면된 장학금 [1]개</v>
          </cell>
          <cell r="S11253">
            <v>5148000</v>
          </cell>
          <cell r="T11253">
            <v>0</v>
          </cell>
          <cell r="U11253">
            <v>2574000</v>
          </cell>
          <cell r="W11253">
            <v>2584000</v>
          </cell>
          <cell r="X11253">
            <v>0</v>
          </cell>
          <cell r="Y11253">
            <v>2574000</v>
          </cell>
          <cell r="Z11253">
            <v>2574000</v>
          </cell>
        </row>
        <row r="11254">
          <cell r="M11254">
            <v>2017312014</v>
          </cell>
          <cell r="N11254" t="str">
            <v>송희주</v>
          </cell>
          <cell r="O11254" t="str">
            <v>대한민국</v>
          </cell>
          <cell r="P11254" t="str">
            <v>F</v>
          </cell>
          <cell r="Q11254">
            <v>3</v>
          </cell>
          <cell r="R11254" t="str">
            <v/>
          </cell>
          <cell r="S11254">
            <v>5148000</v>
          </cell>
          <cell r="T11254">
            <v>0</v>
          </cell>
          <cell r="U11254">
            <v>0</v>
          </cell>
          <cell r="W11254">
            <v>5158000</v>
          </cell>
          <cell r="X11254">
            <v>0</v>
          </cell>
          <cell r="Y11254">
            <v>5148000</v>
          </cell>
          <cell r="Z11254">
            <v>5148000</v>
          </cell>
        </row>
        <row r="11255">
          <cell r="M11255">
            <v>2016315303</v>
          </cell>
          <cell r="N11255" t="str">
            <v>이현아</v>
          </cell>
          <cell r="O11255" t="str">
            <v>대한민국</v>
          </cell>
          <cell r="P11255" t="str">
            <v>F</v>
          </cell>
          <cell r="Q11255">
            <v>6</v>
          </cell>
          <cell r="R11255" t="str">
            <v/>
          </cell>
          <cell r="S11255">
            <v>5148000</v>
          </cell>
          <cell r="T11255">
            <v>0</v>
          </cell>
          <cell r="U11255">
            <v>0</v>
          </cell>
          <cell r="W11255">
            <v>5158000</v>
          </cell>
          <cell r="X11255">
            <v>0</v>
          </cell>
          <cell r="Y11255">
            <v>5148000</v>
          </cell>
          <cell r="Z11255">
            <v>5148000</v>
          </cell>
        </row>
        <row r="11256">
          <cell r="M11256">
            <v>2016315309</v>
          </cell>
          <cell r="N11256" t="str">
            <v>권용성</v>
          </cell>
          <cell r="O11256" t="str">
            <v>대한민국</v>
          </cell>
          <cell r="P11256" t="str">
            <v>M</v>
          </cell>
          <cell r="Q11256">
            <v>6</v>
          </cell>
          <cell r="R11256" t="str">
            <v/>
          </cell>
          <cell r="S11256">
            <v>5148000</v>
          </cell>
          <cell r="T11256">
            <v>0</v>
          </cell>
          <cell r="U11256">
            <v>0</v>
          </cell>
          <cell r="W11256">
            <v>5158000</v>
          </cell>
          <cell r="X11256">
            <v>0</v>
          </cell>
          <cell r="Y11256">
            <v>5148000</v>
          </cell>
          <cell r="Z11256">
            <v>5158000</v>
          </cell>
        </row>
        <row r="11257">
          <cell r="M11257">
            <v>2016315310</v>
          </cell>
          <cell r="N11257" t="str">
            <v>송정우</v>
          </cell>
          <cell r="O11257" t="str">
            <v>대한민국</v>
          </cell>
          <cell r="P11257" t="str">
            <v>M</v>
          </cell>
          <cell r="Q11257">
            <v>6</v>
          </cell>
          <cell r="R11257" t="str">
            <v>감면된 장학금 [1]개</v>
          </cell>
          <cell r="S11257">
            <v>5148000</v>
          </cell>
          <cell r="T11257">
            <v>0</v>
          </cell>
          <cell r="U11257">
            <v>2574000</v>
          </cell>
          <cell r="W11257">
            <v>2584000</v>
          </cell>
          <cell r="X11257">
            <v>0</v>
          </cell>
          <cell r="Y11257">
            <v>2574000</v>
          </cell>
          <cell r="Z11257">
            <v>2584000</v>
          </cell>
        </row>
        <row r="11258">
          <cell r="M11258">
            <v>2015311516</v>
          </cell>
          <cell r="N11258" t="str">
            <v>함보영</v>
          </cell>
          <cell r="O11258" t="str">
            <v>대한민국</v>
          </cell>
          <cell r="P11258" t="str">
            <v>F</v>
          </cell>
          <cell r="Q11258">
            <v>6</v>
          </cell>
          <cell r="R11258" t="str">
            <v>감면된 장학금 [1]개</v>
          </cell>
          <cell r="S11258">
            <v>5148000</v>
          </cell>
          <cell r="T11258">
            <v>0</v>
          </cell>
          <cell r="U11258">
            <v>5148000</v>
          </cell>
          <cell r="W11258">
            <v>10000</v>
          </cell>
          <cell r="X11258">
            <v>0</v>
          </cell>
          <cell r="Y11258">
            <v>0</v>
          </cell>
          <cell r="Z11258">
            <v>0</v>
          </cell>
        </row>
        <row r="11259">
          <cell r="M11259">
            <v>2015311875</v>
          </cell>
          <cell r="N11259" t="str">
            <v>김정원</v>
          </cell>
          <cell r="O11259" t="str">
            <v>대한민국</v>
          </cell>
          <cell r="P11259" t="str">
            <v>F</v>
          </cell>
          <cell r="Q11259">
            <v>5</v>
          </cell>
          <cell r="R11259" t="str">
            <v/>
          </cell>
          <cell r="S11259">
            <v>5148000</v>
          </cell>
          <cell r="T11259">
            <v>0</v>
          </cell>
          <cell r="U11259">
            <v>0</v>
          </cell>
          <cell r="W11259">
            <v>5158000</v>
          </cell>
          <cell r="X11259">
            <v>0</v>
          </cell>
          <cell r="Y11259">
            <v>5148000</v>
          </cell>
          <cell r="Z11259">
            <v>5158000</v>
          </cell>
        </row>
        <row r="11260">
          <cell r="M11260">
            <v>2015318721</v>
          </cell>
          <cell r="N11260" t="str">
            <v>정선하</v>
          </cell>
          <cell r="O11260" t="str">
            <v>대한민국</v>
          </cell>
          <cell r="P11260" t="str">
            <v>F</v>
          </cell>
          <cell r="Q11260">
            <v>5</v>
          </cell>
          <cell r="R11260" t="str">
            <v/>
          </cell>
          <cell r="S11260">
            <v>5148000</v>
          </cell>
          <cell r="T11260">
            <v>0</v>
          </cell>
          <cell r="U11260">
            <v>0</v>
          </cell>
          <cell r="W11260">
            <v>5158000</v>
          </cell>
          <cell r="X11260">
            <v>0</v>
          </cell>
          <cell r="Y11260">
            <v>5148000</v>
          </cell>
          <cell r="Z11260">
            <v>5148000</v>
          </cell>
        </row>
        <row r="11261">
          <cell r="M11261">
            <v>2016310477</v>
          </cell>
          <cell r="N11261" t="str">
            <v>안세필</v>
          </cell>
          <cell r="O11261" t="str">
            <v>대한민국</v>
          </cell>
          <cell r="P11261" t="str">
            <v>M</v>
          </cell>
          <cell r="Q11261">
            <v>5</v>
          </cell>
          <cell r="R11261" t="str">
            <v>감면된 장학금 [2]개</v>
          </cell>
          <cell r="S11261">
            <v>5148000</v>
          </cell>
          <cell r="T11261">
            <v>0</v>
          </cell>
          <cell r="U11261">
            <v>2911500</v>
          </cell>
          <cell r="W11261">
            <v>2246500</v>
          </cell>
          <cell r="X11261">
            <v>0</v>
          </cell>
          <cell r="Y11261">
            <v>2236500</v>
          </cell>
          <cell r="Z11261">
            <v>2236500</v>
          </cell>
        </row>
        <row r="11262">
          <cell r="M11262">
            <v>2016310546</v>
          </cell>
          <cell r="N11262" t="str">
            <v>홍인택</v>
          </cell>
          <cell r="O11262" t="str">
            <v>대한민국</v>
          </cell>
          <cell r="P11262" t="str">
            <v>M</v>
          </cell>
          <cell r="Q11262">
            <v>5</v>
          </cell>
          <cell r="R11262" t="str">
            <v/>
          </cell>
          <cell r="S11262">
            <v>5148000</v>
          </cell>
          <cell r="T11262">
            <v>0</v>
          </cell>
          <cell r="U11262">
            <v>0</v>
          </cell>
          <cell r="W11262">
            <v>5158000</v>
          </cell>
          <cell r="X11262">
            <v>0</v>
          </cell>
          <cell r="Y11262">
            <v>5148000</v>
          </cell>
          <cell r="Z11262">
            <v>5148000</v>
          </cell>
        </row>
        <row r="11263">
          <cell r="M11263">
            <v>2015310337</v>
          </cell>
          <cell r="N11263" t="str">
            <v>이혜인</v>
          </cell>
          <cell r="O11263" t="str">
            <v>대한민국</v>
          </cell>
          <cell r="P11263" t="str">
            <v>F</v>
          </cell>
          <cell r="Q11263">
            <v>6</v>
          </cell>
          <cell r="R11263" t="str">
            <v>감면된 장학금 [1]개</v>
          </cell>
          <cell r="S11263">
            <v>5148000</v>
          </cell>
          <cell r="T11263">
            <v>0</v>
          </cell>
          <cell r="U11263">
            <v>2574000</v>
          </cell>
          <cell r="W11263">
            <v>2584000</v>
          </cell>
          <cell r="X11263">
            <v>0</v>
          </cell>
          <cell r="Y11263">
            <v>2574000</v>
          </cell>
          <cell r="Z11263">
            <v>2574000</v>
          </cell>
        </row>
        <row r="11264">
          <cell r="M11264">
            <v>2019313440</v>
          </cell>
          <cell r="N11264" t="str">
            <v>김강연</v>
          </cell>
          <cell r="O11264" t="str">
            <v>대한민국</v>
          </cell>
          <cell r="P11264" t="str">
            <v>M</v>
          </cell>
          <cell r="Q11264">
            <v>3</v>
          </cell>
          <cell r="R11264" t="str">
            <v>감면된 장학금 [1]개</v>
          </cell>
          <cell r="S11264">
            <v>5148000</v>
          </cell>
          <cell r="T11264">
            <v>0</v>
          </cell>
          <cell r="U11264">
            <v>2574000</v>
          </cell>
          <cell r="W11264">
            <v>2584000</v>
          </cell>
          <cell r="X11264">
            <v>0</v>
          </cell>
          <cell r="Y11264">
            <v>2574000</v>
          </cell>
          <cell r="Z11264">
            <v>2584000</v>
          </cell>
        </row>
        <row r="11265">
          <cell r="M11265">
            <v>2019314615</v>
          </cell>
          <cell r="N11265" t="str">
            <v>이동민</v>
          </cell>
          <cell r="O11265" t="str">
            <v>대한민국</v>
          </cell>
          <cell r="P11265" t="str">
            <v>M</v>
          </cell>
          <cell r="Q11265">
            <v>3</v>
          </cell>
          <cell r="R11265" t="str">
            <v>감면된 장학금 [2]개</v>
          </cell>
          <cell r="S11265">
            <v>5148000</v>
          </cell>
          <cell r="T11265">
            <v>0</v>
          </cell>
          <cell r="U11265">
            <v>5148000</v>
          </cell>
          <cell r="V11265">
            <v>1382500</v>
          </cell>
          <cell r="W11265">
            <v>10000</v>
          </cell>
          <cell r="X11265">
            <v>0</v>
          </cell>
          <cell r="Y11265">
            <v>0</v>
          </cell>
          <cell r="Z11265">
            <v>0</v>
          </cell>
        </row>
        <row r="11266">
          <cell r="M11266">
            <v>2019315356</v>
          </cell>
          <cell r="N11266" t="str">
            <v>신현수</v>
          </cell>
          <cell r="O11266" t="str">
            <v>대한민국</v>
          </cell>
          <cell r="P11266" t="str">
            <v>M</v>
          </cell>
          <cell r="Q11266">
            <v>3</v>
          </cell>
          <cell r="R11266" t="str">
            <v/>
          </cell>
          <cell r="S11266">
            <v>5148000</v>
          </cell>
          <cell r="T11266">
            <v>0</v>
          </cell>
          <cell r="U11266">
            <v>0</v>
          </cell>
          <cell r="W11266">
            <v>5158000</v>
          </cell>
          <cell r="X11266">
            <v>0</v>
          </cell>
          <cell r="Y11266">
            <v>5148000</v>
          </cell>
          <cell r="Z11266">
            <v>5158000</v>
          </cell>
        </row>
        <row r="11267">
          <cell r="M11267">
            <v>2019315366</v>
          </cell>
          <cell r="N11267" t="str">
            <v>조용진</v>
          </cell>
          <cell r="O11267" t="str">
            <v>대한민국</v>
          </cell>
          <cell r="P11267" t="str">
            <v>M</v>
          </cell>
          <cell r="Q11267">
            <v>3</v>
          </cell>
          <cell r="R11267" t="str">
            <v>감면된 장학금 [1]개</v>
          </cell>
          <cell r="S11267">
            <v>5148000</v>
          </cell>
          <cell r="T11267">
            <v>0</v>
          </cell>
          <cell r="U11267">
            <v>3603600</v>
          </cell>
          <cell r="W11267">
            <v>1554400</v>
          </cell>
          <cell r="X11267">
            <v>0</v>
          </cell>
          <cell r="Y11267">
            <v>1544400</v>
          </cell>
          <cell r="Z11267">
            <v>1554400</v>
          </cell>
        </row>
        <row r="11268">
          <cell r="M11268">
            <v>2019315380</v>
          </cell>
          <cell r="N11268" t="str">
            <v>노원석</v>
          </cell>
          <cell r="O11268" t="str">
            <v>대한민국</v>
          </cell>
          <cell r="P11268" t="str">
            <v>M</v>
          </cell>
          <cell r="Q11268">
            <v>3</v>
          </cell>
          <cell r="R11268" t="str">
            <v/>
          </cell>
          <cell r="S11268">
            <v>5148000</v>
          </cell>
          <cell r="T11268">
            <v>0</v>
          </cell>
          <cell r="U11268">
            <v>0</v>
          </cell>
          <cell r="W11268">
            <v>5158000</v>
          </cell>
          <cell r="X11268">
            <v>0</v>
          </cell>
          <cell r="Y11268">
            <v>5148000</v>
          </cell>
          <cell r="Z11268">
            <v>5158000</v>
          </cell>
        </row>
        <row r="11269">
          <cell r="M11269">
            <v>2018315421</v>
          </cell>
          <cell r="N11269" t="str">
            <v>진다인</v>
          </cell>
          <cell r="O11269" t="str">
            <v>대한민국</v>
          </cell>
          <cell r="P11269" t="str">
            <v>F</v>
          </cell>
          <cell r="Q11269">
            <v>4</v>
          </cell>
          <cell r="R11269" t="str">
            <v/>
          </cell>
          <cell r="S11269">
            <v>5148000</v>
          </cell>
          <cell r="T11269">
            <v>0</v>
          </cell>
          <cell r="U11269">
            <v>0</v>
          </cell>
          <cell r="W11269">
            <v>5158000</v>
          </cell>
          <cell r="X11269">
            <v>0</v>
          </cell>
          <cell r="Y11269">
            <v>5148000</v>
          </cell>
          <cell r="Z11269">
            <v>5158000</v>
          </cell>
        </row>
        <row r="11270">
          <cell r="M11270">
            <v>2018315431</v>
          </cell>
          <cell r="N11270" t="str">
            <v>김영채</v>
          </cell>
          <cell r="O11270" t="str">
            <v>대한민국</v>
          </cell>
          <cell r="P11270" t="str">
            <v>F</v>
          </cell>
          <cell r="Q11270">
            <v>4</v>
          </cell>
          <cell r="R11270" t="str">
            <v/>
          </cell>
          <cell r="S11270">
            <v>5148000</v>
          </cell>
          <cell r="T11270">
            <v>0</v>
          </cell>
          <cell r="U11270">
            <v>0</v>
          </cell>
          <cell r="W11270">
            <v>5158000</v>
          </cell>
          <cell r="X11270">
            <v>0</v>
          </cell>
          <cell r="Y11270">
            <v>5148000</v>
          </cell>
          <cell r="Z11270">
            <v>5148000</v>
          </cell>
        </row>
        <row r="11271">
          <cell r="M11271">
            <v>2018315435</v>
          </cell>
          <cell r="N11271" t="str">
            <v>김연희</v>
          </cell>
          <cell r="O11271" t="str">
            <v>대한민국</v>
          </cell>
          <cell r="P11271" t="str">
            <v>F</v>
          </cell>
          <cell r="Q11271">
            <v>4</v>
          </cell>
          <cell r="R11271" t="str">
            <v>감면된 장학금 [1]개</v>
          </cell>
          <cell r="S11271">
            <v>5148000</v>
          </cell>
          <cell r="T11271">
            <v>0</v>
          </cell>
          <cell r="U11271">
            <v>3603600</v>
          </cell>
          <cell r="W11271">
            <v>1554400</v>
          </cell>
          <cell r="X11271">
            <v>0</v>
          </cell>
          <cell r="Y11271">
            <v>1544400</v>
          </cell>
          <cell r="Z11271">
            <v>1544400</v>
          </cell>
        </row>
        <row r="11272">
          <cell r="M11272">
            <v>2018314114</v>
          </cell>
          <cell r="N11272" t="str">
            <v>박지연</v>
          </cell>
          <cell r="O11272" t="str">
            <v>대한민국</v>
          </cell>
          <cell r="P11272" t="str">
            <v>F</v>
          </cell>
          <cell r="Q11272">
            <v>3</v>
          </cell>
          <cell r="R11272" t="str">
            <v/>
          </cell>
          <cell r="S11272">
            <v>5148000</v>
          </cell>
          <cell r="T11272">
            <v>0</v>
          </cell>
          <cell r="U11272">
            <v>0</v>
          </cell>
          <cell r="W11272">
            <v>5158000</v>
          </cell>
          <cell r="X11272">
            <v>0</v>
          </cell>
          <cell r="Y11272">
            <v>5148000</v>
          </cell>
          <cell r="Z11272">
            <v>5148000</v>
          </cell>
        </row>
        <row r="11273">
          <cell r="M11273">
            <v>2017313042</v>
          </cell>
          <cell r="N11273" t="str">
            <v>이장호</v>
          </cell>
          <cell r="O11273" t="str">
            <v>대한민국</v>
          </cell>
          <cell r="P11273" t="str">
            <v>M</v>
          </cell>
          <cell r="Q11273">
            <v>4</v>
          </cell>
          <cell r="R11273" t="str">
            <v>감면된 장학금 [2]개</v>
          </cell>
          <cell r="S11273">
            <v>5148000</v>
          </cell>
          <cell r="T11273">
            <v>0</v>
          </cell>
          <cell r="U11273">
            <v>3494400</v>
          </cell>
          <cell r="W11273">
            <v>1663600</v>
          </cell>
          <cell r="X11273">
            <v>0</v>
          </cell>
          <cell r="Y11273">
            <v>1653600</v>
          </cell>
          <cell r="Z11273">
            <v>1653600</v>
          </cell>
        </row>
        <row r="11274">
          <cell r="M11274">
            <v>2017313182</v>
          </cell>
          <cell r="N11274" t="str">
            <v>이건</v>
          </cell>
          <cell r="O11274" t="str">
            <v>대한민국</v>
          </cell>
          <cell r="P11274" t="str">
            <v>M</v>
          </cell>
          <cell r="Q11274">
            <v>4</v>
          </cell>
          <cell r="R11274" t="str">
            <v/>
          </cell>
          <cell r="S11274">
            <v>5148000</v>
          </cell>
          <cell r="T11274">
            <v>0</v>
          </cell>
          <cell r="U11274">
            <v>0</v>
          </cell>
          <cell r="W11274">
            <v>5158000</v>
          </cell>
          <cell r="X11274">
            <v>0</v>
          </cell>
          <cell r="Y11274">
            <v>5148000</v>
          </cell>
          <cell r="Z11274">
            <v>5148000</v>
          </cell>
        </row>
        <row r="11275">
          <cell r="M11275">
            <v>2017313290</v>
          </cell>
          <cell r="N11275" t="str">
            <v>김준혁</v>
          </cell>
          <cell r="O11275" t="str">
            <v>대한민국</v>
          </cell>
          <cell r="P11275" t="str">
            <v>M</v>
          </cell>
          <cell r="Q11275">
            <v>5</v>
          </cell>
          <cell r="R11275" t="str">
            <v/>
          </cell>
          <cell r="S11275">
            <v>5148000</v>
          </cell>
          <cell r="T11275">
            <v>0</v>
          </cell>
          <cell r="U11275">
            <v>0</v>
          </cell>
          <cell r="W11275">
            <v>5158000</v>
          </cell>
          <cell r="X11275">
            <v>0</v>
          </cell>
          <cell r="Y11275">
            <v>5148000</v>
          </cell>
          <cell r="Z11275">
            <v>5158000</v>
          </cell>
        </row>
        <row r="11276">
          <cell r="M11276">
            <v>2017315408</v>
          </cell>
          <cell r="N11276" t="str">
            <v>문병호</v>
          </cell>
          <cell r="O11276" t="str">
            <v>대한민국</v>
          </cell>
          <cell r="P11276" t="str">
            <v>M</v>
          </cell>
          <cell r="Q11276">
            <v>5</v>
          </cell>
          <cell r="R11276" t="str">
            <v/>
          </cell>
          <cell r="S11276">
            <v>5148000</v>
          </cell>
          <cell r="T11276">
            <v>0</v>
          </cell>
          <cell r="U11276">
            <v>0</v>
          </cell>
          <cell r="W11276">
            <v>5158000</v>
          </cell>
          <cell r="X11276">
            <v>0</v>
          </cell>
          <cell r="Y11276">
            <v>5148000</v>
          </cell>
          <cell r="Z11276">
            <v>5148000</v>
          </cell>
        </row>
        <row r="11277">
          <cell r="M11277">
            <v>2017315409</v>
          </cell>
          <cell r="N11277" t="str">
            <v>김정하</v>
          </cell>
          <cell r="O11277" t="str">
            <v>대한민국</v>
          </cell>
          <cell r="P11277" t="str">
            <v>M</v>
          </cell>
          <cell r="Q11277">
            <v>5</v>
          </cell>
          <cell r="R11277" t="str">
            <v/>
          </cell>
          <cell r="S11277">
            <v>5148000</v>
          </cell>
          <cell r="T11277">
            <v>0</v>
          </cell>
          <cell r="U11277">
            <v>0</v>
          </cell>
          <cell r="W11277">
            <v>5158000</v>
          </cell>
          <cell r="X11277">
            <v>0</v>
          </cell>
          <cell r="Y11277">
            <v>5148000</v>
          </cell>
          <cell r="Z11277">
            <v>5158000</v>
          </cell>
        </row>
        <row r="11278">
          <cell r="M11278">
            <v>2017315411</v>
          </cell>
          <cell r="N11278" t="str">
            <v>이현민</v>
          </cell>
          <cell r="O11278" t="str">
            <v>대한민국</v>
          </cell>
          <cell r="P11278" t="str">
            <v>M</v>
          </cell>
          <cell r="Q11278">
            <v>5</v>
          </cell>
          <cell r="R11278" t="str">
            <v/>
          </cell>
          <cell r="S11278">
            <v>5148000</v>
          </cell>
          <cell r="T11278">
            <v>0</v>
          </cell>
          <cell r="U11278">
            <v>0</v>
          </cell>
          <cell r="W11278">
            <v>5158000</v>
          </cell>
          <cell r="X11278">
            <v>0</v>
          </cell>
          <cell r="Y11278">
            <v>5148000</v>
          </cell>
          <cell r="Z11278">
            <v>5148000</v>
          </cell>
        </row>
        <row r="11279">
          <cell r="M11279">
            <v>2017315412</v>
          </cell>
          <cell r="N11279" t="str">
            <v>소원</v>
          </cell>
          <cell r="O11279" t="str">
            <v>대한민국</v>
          </cell>
          <cell r="P11279" t="str">
            <v>M</v>
          </cell>
          <cell r="Q11279">
            <v>5</v>
          </cell>
          <cell r="R11279" t="str">
            <v>감면된 장학금 [2]개</v>
          </cell>
          <cell r="S11279">
            <v>5148000</v>
          </cell>
          <cell r="T11279">
            <v>0</v>
          </cell>
          <cell r="U11279">
            <v>5148000</v>
          </cell>
          <cell r="W11279">
            <v>10000</v>
          </cell>
          <cell r="X11279">
            <v>0</v>
          </cell>
          <cell r="Y11279">
            <v>0</v>
          </cell>
          <cell r="Z11279">
            <v>0</v>
          </cell>
        </row>
        <row r="11280">
          <cell r="M11280">
            <v>2017315418</v>
          </cell>
          <cell r="N11280" t="str">
            <v>권혁진</v>
          </cell>
          <cell r="O11280" t="str">
            <v>대한민국</v>
          </cell>
          <cell r="P11280" t="str">
            <v>M</v>
          </cell>
          <cell r="Q11280">
            <v>5</v>
          </cell>
          <cell r="R11280" t="str">
            <v>감면된 장학금 [1]개</v>
          </cell>
          <cell r="S11280">
            <v>5148000</v>
          </cell>
          <cell r="T11280">
            <v>0</v>
          </cell>
          <cell r="U11280">
            <v>3000000</v>
          </cell>
          <cell r="W11280">
            <v>2158000</v>
          </cell>
          <cell r="X11280">
            <v>0</v>
          </cell>
          <cell r="Y11280">
            <v>2148000</v>
          </cell>
          <cell r="Z11280">
            <v>2148000</v>
          </cell>
        </row>
        <row r="11281">
          <cell r="M11281">
            <v>2017312396</v>
          </cell>
          <cell r="N11281" t="str">
            <v>오인수</v>
          </cell>
          <cell r="O11281" t="str">
            <v>대한민국</v>
          </cell>
          <cell r="P11281" t="str">
            <v>M</v>
          </cell>
          <cell r="Q11281">
            <v>4</v>
          </cell>
          <cell r="R11281" t="str">
            <v/>
          </cell>
          <cell r="S11281">
            <v>5148000</v>
          </cell>
          <cell r="T11281">
            <v>0</v>
          </cell>
          <cell r="U11281">
            <v>0</v>
          </cell>
          <cell r="W11281">
            <v>5158000</v>
          </cell>
          <cell r="X11281">
            <v>0</v>
          </cell>
          <cell r="Y11281">
            <v>5148000</v>
          </cell>
          <cell r="Z11281">
            <v>5158000</v>
          </cell>
        </row>
        <row r="11282">
          <cell r="M11282">
            <v>2017312502</v>
          </cell>
          <cell r="N11282" t="str">
            <v>박선주</v>
          </cell>
          <cell r="O11282" t="str">
            <v>대한민국</v>
          </cell>
          <cell r="P11282" t="str">
            <v>F</v>
          </cell>
          <cell r="Q11282">
            <v>4</v>
          </cell>
          <cell r="R11282" t="str">
            <v/>
          </cell>
          <cell r="S11282">
            <v>5148000</v>
          </cell>
          <cell r="T11282">
            <v>0</v>
          </cell>
          <cell r="U11282">
            <v>0</v>
          </cell>
          <cell r="W11282">
            <v>5158000</v>
          </cell>
          <cell r="X11282">
            <v>0</v>
          </cell>
          <cell r="Y11282">
            <v>5148000</v>
          </cell>
          <cell r="Z11282">
            <v>5148000</v>
          </cell>
        </row>
        <row r="11283">
          <cell r="M11283">
            <v>2017312794</v>
          </cell>
          <cell r="N11283" t="str">
            <v>장현수</v>
          </cell>
          <cell r="O11283" t="str">
            <v>대한민국</v>
          </cell>
          <cell r="P11283" t="str">
            <v>M</v>
          </cell>
          <cell r="Q11283">
            <v>5</v>
          </cell>
          <cell r="R11283" t="str">
            <v/>
          </cell>
          <cell r="S11283">
            <v>5148000</v>
          </cell>
          <cell r="T11283">
            <v>0</v>
          </cell>
          <cell r="U11283">
            <v>0</v>
          </cell>
          <cell r="W11283">
            <v>5158000</v>
          </cell>
          <cell r="X11283">
            <v>0</v>
          </cell>
          <cell r="Y11283">
            <v>5148000</v>
          </cell>
          <cell r="Z11283">
            <v>5158000</v>
          </cell>
        </row>
        <row r="11284">
          <cell r="M11284">
            <v>2017312874</v>
          </cell>
          <cell r="N11284" t="str">
            <v>박주완</v>
          </cell>
          <cell r="O11284" t="str">
            <v>대한민국</v>
          </cell>
          <cell r="P11284" t="str">
            <v>M</v>
          </cell>
          <cell r="Q11284">
            <v>5</v>
          </cell>
          <cell r="R11284" t="str">
            <v>감면된 장학금 [1]개</v>
          </cell>
          <cell r="S11284">
            <v>5148000</v>
          </cell>
          <cell r="T11284">
            <v>0</v>
          </cell>
          <cell r="U11284">
            <v>5148000</v>
          </cell>
          <cell r="W11284">
            <v>10000</v>
          </cell>
          <cell r="X11284">
            <v>0</v>
          </cell>
          <cell r="Y11284">
            <v>0</v>
          </cell>
          <cell r="Z11284">
            <v>0</v>
          </cell>
        </row>
        <row r="11285">
          <cell r="M11285">
            <v>2017312909</v>
          </cell>
          <cell r="N11285" t="str">
            <v>이정연</v>
          </cell>
          <cell r="O11285" t="str">
            <v>대한민국</v>
          </cell>
          <cell r="P11285" t="str">
            <v>F</v>
          </cell>
          <cell r="Q11285">
            <v>5</v>
          </cell>
          <cell r="R11285" t="str">
            <v>감면된 장학금 [1]개</v>
          </cell>
          <cell r="S11285">
            <v>5148000</v>
          </cell>
          <cell r="T11285">
            <v>0</v>
          </cell>
          <cell r="U11285">
            <v>2574000</v>
          </cell>
          <cell r="W11285">
            <v>2584000</v>
          </cell>
          <cell r="X11285">
            <v>0</v>
          </cell>
          <cell r="Y11285">
            <v>2574000</v>
          </cell>
          <cell r="Z11285">
            <v>2584000</v>
          </cell>
        </row>
        <row r="11286">
          <cell r="M11286">
            <v>2016313540</v>
          </cell>
          <cell r="N11286" t="str">
            <v>박규환</v>
          </cell>
          <cell r="O11286" t="str">
            <v>대한민국</v>
          </cell>
          <cell r="P11286" t="str">
            <v>M</v>
          </cell>
          <cell r="Q11286">
            <v>6</v>
          </cell>
          <cell r="R11286" t="str">
            <v/>
          </cell>
          <cell r="S11286">
            <v>5148000</v>
          </cell>
          <cell r="T11286">
            <v>0</v>
          </cell>
          <cell r="U11286">
            <v>0</v>
          </cell>
          <cell r="W11286">
            <v>5158000</v>
          </cell>
          <cell r="X11286">
            <v>0</v>
          </cell>
          <cell r="Y11286">
            <v>5148000</v>
          </cell>
          <cell r="Z11286">
            <v>5148000</v>
          </cell>
        </row>
        <row r="11287">
          <cell r="M11287">
            <v>2016313643</v>
          </cell>
          <cell r="N11287" t="str">
            <v>박정현</v>
          </cell>
          <cell r="O11287" t="str">
            <v>대한민국</v>
          </cell>
          <cell r="P11287" t="str">
            <v>F</v>
          </cell>
          <cell r="Q11287">
            <v>5</v>
          </cell>
          <cell r="R11287" t="str">
            <v>감면된 장학금 [2]개</v>
          </cell>
          <cell r="S11287">
            <v>5148000</v>
          </cell>
          <cell r="T11287">
            <v>0</v>
          </cell>
          <cell r="U11287">
            <v>5148000</v>
          </cell>
          <cell r="W11287">
            <v>10000</v>
          </cell>
          <cell r="X11287">
            <v>0</v>
          </cell>
          <cell r="Y11287">
            <v>0</v>
          </cell>
          <cell r="Z11287">
            <v>0</v>
          </cell>
        </row>
        <row r="11288">
          <cell r="M11288">
            <v>2016314820</v>
          </cell>
          <cell r="N11288" t="str">
            <v>이승호</v>
          </cell>
          <cell r="O11288" t="str">
            <v>대한민국</v>
          </cell>
          <cell r="P11288" t="str">
            <v>M</v>
          </cell>
          <cell r="Q11288">
            <v>4</v>
          </cell>
          <cell r="R11288" t="str">
            <v/>
          </cell>
          <cell r="S11288">
            <v>5148000</v>
          </cell>
          <cell r="T11288">
            <v>0</v>
          </cell>
          <cell r="U11288">
            <v>0</v>
          </cell>
          <cell r="W11288">
            <v>5158000</v>
          </cell>
          <cell r="X11288">
            <v>0</v>
          </cell>
          <cell r="Y11288">
            <v>5148000</v>
          </cell>
          <cell r="Z11288">
            <v>5148000</v>
          </cell>
        </row>
        <row r="11289">
          <cell r="M11289">
            <v>2016315313</v>
          </cell>
          <cell r="N11289" t="str">
            <v>이찬구</v>
          </cell>
          <cell r="O11289" t="str">
            <v>대한민국</v>
          </cell>
          <cell r="P11289" t="str">
            <v>M</v>
          </cell>
          <cell r="Q11289">
            <v>6</v>
          </cell>
          <cell r="R11289" t="str">
            <v>감면된 장학금 [1]개</v>
          </cell>
          <cell r="S11289">
            <v>5148000</v>
          </cell>
          <cell r="T11289">
            <v>0</v>
          </cell>
          <cell r="U11289">
            <v>5148000</v>
          </cell>
          <cell r="W11289">
            <v>10000</v>
          </cell>
          <cell r="X11289">
            <v>0</v>
          </cell>
          <cell r="Y11289">
            <v>0</v>
          </cell>
          <cell r="Z11289">
            <v>0</v>
          </cell>
        </row>
        <row r="11290">
          <cell r="M11290">
            <v>2016315316</v>
          </cell>
          <cell r="N11290" t="str">
            <v>김승희</v>
          </cell>
          <cell r="O11290" t="str">
            <v>대한민국</v>
          </cell>
          <cell r="P11290" t="str">
            <v>F</v>
          </cell>
          <cell r="Q11290">
            <v>6</v>
          </cell>
          <cell r="R11290" t="str">
            <v>감면된 장학금 [1]개</v>
          </cell>
          <cell r="S11290">
            <v>5148000</v>
          </cell>
          <cell r="T11290">
            <v>0</v>
          </cell>
          <cell r="U11290">
            <v>5148000</v>
          </cell>
          <cell r="W11290">
            <v>10000</v>
          </cell>
          <cell r="X11290">
            <v>0</v>
          </cell>
          <cell r="Y11290">
            <v>0</v>
          </cell>
          <cell r="Z11290">
            <v>0</v>
          </cell>
        </row>
        <row r="11291">
          <cell r="M11291">
            <v>2016315318</v>
          </cell>
          <cell r="N11291" t="str">
            <v>김민지</v>
          </cell>
          <cell r="O11291" t="str">
            <v>대한민국</v>
          </cell>
          <cell r="P11291" t="str">
            <v>F</v>
          </cell>
          <cell r="Q11291">
            <v>6</v>
          </cell>
          <cell r="R11291" t="str">
            <v>감면된 장학금 [1]개</v>
          </cell>
          <cell r="S11291">
            <v>5148000</v>
          </cell>
          <cell r="T11291">
            <v>0</v>
          </cell>
          <cell r="U11291">
            <v>3603600</v>
          </cell>
          <cell r="W11291">
            <v>1554400</v>
          </cell>
          <cell r="X11291">
            <v>0</v>
          </cell>
          <cell r="Y11291">
            <v>1544400</v>
          </cell>
          <cell r="Z11291">
            <v>1544400</v>
          </cell>
        </row>
        <row r="11292">
          <cell r="M11292">
            <v>2016315327</v>
          </cell>
          <cell r="N11292" t="str">
            <v>박홍준</v>
          </cell>
          <cell r="O11292" t="str">
            <v>대한민국</v>
          </cell>
          <cell r="P11292" t="str">
            <v>M</v>
          </cell>
          <cell r="Q11292">
            <v>6</v>
          </cell>
          <cell r="R11292" t="str">
            <v/>
          </cell>
          <cell r="S11292">
            <v>5148000</v>
          </cell>
          <cell r="T11292">
            <v>0</v>
          </cell>
          <cell r="U11292">
            <v>0</v>
          </cell>
          <cell r="W11292">
            <v>5158000</v>
          </cell>
          <cell r="X11292">
            <v>0</v>
          </cell>
          <cell r="Y11292">
            <v>5148000</v>
          </cell>
          <cell r="Z11292">
            <v>5148000</v>
          </cell>
        </row>
        <row r="11293">
          <cell r="M11293">
            <v>2017310774</v>
          </cell>
          <cell r="N11293" t="str">
            <v>임건희</v>
          </cell>
          <cell r="O11293" t="str">
            <v>대한민국</v>
          </cell>
          <cell r="P11293" t="str">
            <v>M</v>
          </cell>
          <cell r="Q11293">
            <v>3</v>
          </cell>
          <cell r="R11293" t="str">
            <v/>
          </cell>
          <cell r="S11293">
            <v>5148000</v>
          </cell>
          <cell r="T11293">
            <v>0</v>
          </cell>
          <cell r="U11293">
            <v>0</v>
          </cell>
          <cell r="W11293">
            <v>5158000</v>
          </cell>
          <cell r="X11293">
            <v>0</v>
          </cell>
          <cell r="Y11293">
            <v>5148000</v>
          </cell>
          <cell r="Z11293">
            <v>5148000</v>
          </cell>
        </row>
        <row r="11294">
          <cell r="M11294">
            <v>2015314151</v>
          </cell>
          <cell r="N11294" t="str">
            <v>서용우</v>
          </cell>
          <cell r="O11294" t="str">
            <v>대한민국</v>
          </cell>
          <cell r="P11294" t="str">
            <v>M</v>
          </cell>
          <cell r="Q11294">
            <v>5</v>
          </cell>
          <cell r="R11294" t="str">
            <v>감면된 장학금 [1]개</v>
          </cell>
          <cell r="S11294">
            <v>5148000</v>
          </cell>
          <cell r="T11294">
            <v>0</v>
          </cell>
          <cell r="U11294">
            <v>2574000</v>
          </cell>
          <cell r="W11294">
            <v>2584000</v>
          </cell>
          <cell r="X11294">
            <v>0</v>
          </cell>
          <cell r="Y11294">
            <v>2574000</v>
          </cell>
          <cell r="Z11294">
            <v>2584000</v>
          </cell>
        </row>
        <row r="11295">
          <cell r="M11295">
            <v>2016310434</v>
          </cell>
          <cell r="N11295" t="str">
            <v>윤송이</v>
          </cell>
          <cell r="O11295" t="str">
            <v>대한민국</v>
          </cell>
          <cell r="P11295" t="str">
            <v>F</v>
          </cell>
          <cell r="Q11295">
            <v>4</v>
          </cell>
          <cell r="R11295" t="str">
            <v>감면된 장학금 [1]개</v>
          </cell>
          <cell r="S11295">
            <v>5148000</v>
          </cell>
          <cell r="T11295">
            <v>0</v>
          </cell>
          <cell r="U11295">
            <v>1840000</v>
          </cell>
          <cell r="W11295">
            <v>3318000</v>
          </cell>
          <cell r="X11295">
            <v>0</v>
          </cell>
          <cell r="Y11295">
            <v>3308000</v>
          </cell>
          <cell r="Z11295">
            <v>3318000</v>
          </cell>
        </row>
        <row r="11296">
          <cell r="M11296">
            <v>2016310638</v>
          </cell>
          <cell r="N11296" t="str">
            <v>정기홍</v>
          </cell>
          <cell r="O11296" t="str">
            <v>대한민국</v>
          </cell>
          <cell r="P11296" t="str">
            <v>M</v>
          </cell>
          <cell r="Q11296">
            <v>6</v>
          </cell>
          <cell r="R11296" t="str">
            <v>감면된 장학금 [1]개</v>
          </cell>
          <cell r="S11296">
            <v>5148000</v>
          </cell>
          <cell r="T11296">
            <v>0</v>
          </cell>
          <cell r="U11296">
            <v>3603600</v>
          </cell>
          <cell r="W11296">
            <v>1554400</v>
          </cell>
          <cell r="X11296">
            <v>0</v>
          </cell>
          <cell r="Y11296">
            <v>1544400</v>
          </cell>
          <cell r="Z11296">
            <v>1544400</v>
          </cell>
        </row>
        <row r="11297">
          <cell r="M11297">
            <v>2016310776</v>
          </cell>
          <cell r="N11297" t="str">
            <v>박소연</v>
          </cell>
          <cell r="O11297" t="str">
            <v>대한민국</v>
          </cell>
          <cell r="P11297" t="str">
            <v>F</v>
          </cell>
          <cell r="Q11297">
            <v>3</v>
          </cell>
          <cell r="R11297" t="str">
            <v>감면된 장학금 [2]개</v>
          </cell>
          <cell r="S11297">
            <v>5148000</v>
          </cell>
          <cell r="T11297">
            <v>0</v>
          </cell>
          <cell r="U11297">
            <v>5148000</v>
          </cell>
          <cell r="W11297">
            <v>10000</v>
          </cell>
          <cell r="X11297">
            <v>0</v>
          </cell>
          <cell r="Y11297">
            <v>0</v>
          </cell>
          <cell r="Z11297">
            <v>0</v>
          </cell>
        </row>
        <row r="11298">
          <cell r="M11298">
            <v>2016312024</v>
          </cell>
          <cell r="N11298" t="str">
            <v>조혜빈</v>
          </cell>
          <cell r="O11298" t="str">
            <v>대한민국</v>
          </cell>
          <cell r="P11298" t="str">
            <v>F</v>
          </cell>
          <cell r="Q11298">
            <v>5</v>
          </cell>
          <cell r="R11298" t="str">
            <v/>
          </cell>
          <cell r="S11298">
            <v>5148000</v>
          </cell>
          <cell r="T11298">
            <v>0</v>
          </cell>
          <cell r="U11298">
            <v>0</v>
          </cell>
          <cell r="W11298">
            <v>5158000</v>
          </cell>
          <cell r="X11298">
            <v>0</v>
          </cell>
          <cell r="Y11298">
            <v>5148000</v>
          </cell>
          <cell r="Z11298">
            <v>5158000</v>
          </cell>
        </row>
        <row r="11299">
          <cell r="M11299">
            <v>2014312528</v>
          </cell>
          <cell r="N11299" t="str">
            <v>이상원</v>
          </cell>
          <cell r="O11299" t="str">
            <v>대한민국</v>
          </cell>
          <cell r="P11299" t="str">
            <v>M</v>
          </cell>
          <cell r="Q11299">
            <v>5</v>
          </cell>
          <cell r="R11299" t="str">
            <v>감면된 장학금 [1]개</v>
          </cell>
          <cell r="S11299">
            <v>5148000</v>
          </cell>
          <cell r="T11299">
            <v>0</v>
          </cell>
          <cell r="U11299">
            <v>2574000</v>
          </cell>
          <cell r="V11299">
            <v>4518000</v>
          </cell>
          <cell r="W11299">
            <v>2584000</v>
          </cell>
          <cell r="X11299">
            <v>0</v>
          </cell>
          <cell r="Y11299">
            <v>2574000</v>
          </cell>
          <cell r="Z11299">
            <v>2584000</v>
          </cell>
        </row>
        <row r="11300">
          <cell r="M11300">
            <v>2014314230</v>
          </cell>
          <cell r="N11300" t="str">
            <v>신형진</v>
          </cell>
          <cell r="O11300" t="str">
            <v>대한민국</v>
          </cell>
          <cell r="P11300" t="str">
            <v>M</v>
          </cell>
          <cell r="Q11300">
            <v>5</v>
          </cell>
          <cell r="R11300" t="str">
            <v/>
          </cell>
          <cell r="S11300">
            <v>5148000</v>
          </cell>
          <cell r="T11300">
            <v>0</v>
          </cell>
          <cell r="U11300">
            <v>0</v>
          </cell>
          <cell r="W11300">
            <v>5158000</v>
          </cell>
          <cell r="X11300">
            <v>0</v>
          </cell>
          <cell r="Y11300">
            <v>5148000</v>
          </cell>
          <cell r="Z11300">
            <v>5158000</v>
          </cell>
        </row>
        <row r="11301">
          <cell r="M11301">
            <v>2014314421</v>
          </cell>
          <cell r="N11301" t="str">
            <v>채민식</v>
          </cell>
          <cell r="O11301" t="str">
            <v>대한민국</v>
          </cell>
          <cell r="P11301" t="str">
            <v>M</v>
          </cell>
          <cell r="Q11301">
            <v>6</v>
          </cell>
          <cell r="R11301" t="str">
            <v>감면된 장학금 [1]개</v>
          </cell>
          <cell r="S11301">
            <v>5148000</v>
          </cell>
          <cell r="T11301">
            <v>0</v>
          </cell>
          <cell r="U11301">
            <v>5148000</v>
          </cell>
          <cell r="V11301">
            <v>1046400</v>
          </cell>
          <cell r="W11301">
            <v>10000</v>
          </cell>
          <cell r="X11301">
            <v>0</v>
          </cell>
          <cell r="Y11301">
            <v>0</v>
          </cell>
          <cell r="Z11301">
            <v>10000</v>
          </cell>
        </row>
        <row r="11302">
          <cell r="M11302">
            <v>2015311033</v>
          </cell>
          <cell r="N11302" t="str">
            <v>안다현</v>
          </cell>
          <cell r="O11302" t="str">
            <v>대한민국</v>
          </cell>
          <cell r="P11302" t="str">
            <v>F</v>
          </cell>
          <cell r="Q11302">
            <v>5</v>
          </cell>
          <cell r="R11302" t="str">
            <v>감면된 장학금 [1]개</v>
          </cell>
          <cell r="S11302">
            <v>5148000</v>
          </cell>
          <cell r="T11302">
            <v>0</v>
          </cell>
          <cell r="U11302">
            <v>2574000</v>
          </cell>
          <cell r="W11302">
            <v>2584000</v>
          </cell>
          <cell r="X11302">
            <v>0</v>
          </cell>
          <cell r="Y11302">
            <v>2574000</v>
          </cell>
          <cell r="Z11302">
            <v>2584000</v>
          </cell>
        </row>
        <row r="11303">
          <cell r="M11303">
            <v>2019315357</v>
          </cell>
          <cell r="N11303" t="str">
            <v>이성령</v>
          </cell>
          <cell r="O11303" t="str">
            <v>대한민국</v>
          </cell>
          <cell r="P11303" t="str">
            <v>F</v>
          </cell>
          <cell r="Q11303">
            <v>3</v>
          </cell>
          <cell r="R11303" t="str">
            <v/>
          </cell>
          <cell r="S11303">
            <v>5148000</v>
          </cell>
          <cell r="T11303">
            <v>0</v>
          </cell>
          <cell r="U11303">
            <v>0</v>
          </cell>
          <cell r="W11303">
            <v>5158000</v>
          </cell>
          <cell r="X11303">
            <v>0</v>
          </cell>
          <cell r="Y11303">
            <v>5148000</v>
          </cell>
          <cell r="Z11303">
            <v>5158000</v>
          </cell>
        </row>
        <row r="11304">
          <cell r="M11304">
            <v>2019315360</v>
          </cell>
          <cell r="N11304" t="str">
            <v>이민수</v>
          </cell>
          <cell r="O11304" t="str">
            <v>대한민국</v>
          </cell>
          <cell r="P11304" t="str">
            <v>M</v>
          </cell>
          <cell r="Q11304">
            <v>3</v>
          </cell>
          <cell r="R11304" t="str">
            <v/>
          </cell>
          <cell r="S11304">
            <v>5148000</v>
          </cell>
          <cell r="T11304">
            <v>0</v>
          </cell>
          <cell r="U11304">
            <v>0</v>
          </cell>
          <cell r="W11304">
            <v>5158000</v>
          </cell>
          <cell r="X11304">
            <v>0</v>
          </cell>
          <cell r="Y11304">
            <v>5148000</v>
          </cell>
          <cell r="Z11304">
            <v>5158000</v>
          </cell>
        </row>
        <row r="11305">
          <cell r="M11305">
            <v>2019315363</v>
          </cell>
          <cell r="N11305" t="str">
            <v>권수연</v>
          </cell>
          <cell r="O11305" t="str">
            <v>대한민국</v>
          </cell>
          <cell r="P11305" t="str">
            <v>F</v>
          </cell>
          <cell r="Q11305">
            <v>3</v>
          </cell>
          <cell r="R11305" t="str">
            <v/>
          </cell>
          <cell r="S11305">
            <v>5148000</v>
          </cell>
          <cell r="T11305">
            <v>0</v>
          </cell>
          <cell r="U11305">
            <v>0</v>
          </cell>
          <cell r="W11305">
            <v>5158000</v>
          </cell>
          <cell r="X11305">
            <v>0</v>
          </cell>
          <cell r="Y11305">
            <v>5148000</v>
          </cell>
          <cell r="Z11305">
            <v>4004000</v>
          </cell>
        </row>
        <row r="11306">
          <cell r="M11306">
            <v>2019315367</v>
          </cell>
          <cell r="N11306" t="str">
            <v>고수민</v>
          </cell>
          <cell r="O11306" t="str">
            <v>대한민국</v>
          </cell>
          <cell r="P11306" t="str">
            <v>F</v>
          </cell>
          <cell r="Q11306">
            <v>3</v>
          </cell>
          <cell r="R11306" t="str">
            <v/>
          </cell>
          <cell r="S11306">
            <v>5148000</v>
          </cell>
          <cell r="T11306">
            <v>0</v>
          </cell>
          <cell r="U11306">
            <v>0</v>
          </cell>
          <cell r="W11306">
            <v>5158000</v>
          </cell>
          <cell r="X11306">
            <v>0</v>
          </cell>
          <cell r="Y11306">
            <v>5148000</v>
          </cell>
          <cell r="Z11306">
            <v>5158000</v>
          </cell>
        </row>
        <row r="11307">
          <cell r="M11307">
            <v>2019315368</v>
          </cell>
          <cell r="N11307" t="str">
            <v>권지민</v>
          </cell>
          <cell r="O11307" t="str">
            <v>대한민국</v>
          </cell>
          <cell r="P11307" t="str">
            <v>F</v>
          </cell>
          <cell r="Q11307">
            <v>3</v>
          </cell>
          <cell r="R11307" t="str">
            <v/>
          </cell>
          <cell r="S11307">
            <v>5148000</v>
          </cell>
          <cell r="T11307">
            <v>0</v>
          </cell>
          <cell r="U11307">
            <v>0</v>
          </cell>
          <cell r="W11307">
            <v>5158000</v>
          </cell>
          <cell r="X11307">
            <v>0</v>
          </cell>
          <cell r="Y11307">
            <v>5148000</v>
          </cell>
          <cell r="Z11307">
            <v>5158000</v>
          </cell>
        </row>
        <row r="11308">
          <cell r="M11308">
            <v>2019315375</v>
          </cell>
          <cell r="N11308" t="str">
            <v>이채은</v>
          </cell>
          <cell r="O11308" t="str">
            <v>대한민국</v>
          </cell>
          <cell r="P11308" t="str">
            <v>F</v>
          </cell>
          <cell r="Q11308">
            <v>3</v>
          </cell>
          <cell r="R11308" t="str">
            <v/>
          </cell>
          <cell r="S11308">
            <v>5148000</v>
          </cell>
          <cell r="T11308">
            <v>0</v>
          </cell>
          <cell r="U11308">
            <v>0</v>
          </cell>
          <cell r="V11308">
            <v>5148000</v>
          </cell>
          <cell r="W11308">
            <v>5158000</v>
          </cell>
          <cell r="X11308">
            <v>0</v>
          </cell>
          <cell r="Y11308">
            <v>5148000</v>
          </cell>
          <cell r="Z11308">
            <v>5158000</v>
          </cell>
        </row>
        <row r="11309">
          <cell r="M11309">
            <v>2019315381</v>
          </cell>
          <cell r="N11309" t="str">
            <v>임기환</v>
          </cell>
          <cell r="O11309" t="str">
            <v>대한민국</v>
          </cell>
          <cell r="P11309" t="str">
            <v>M</v>
          </cell>
          <cell r="Q11309">
            <v>3</v>
          </cell>
          <cell r="R11309" t="str">
            <v>감면된 장학금 [2]개</v>
          </cell>
          <cell r="S11309">
            <v>5148000</v>
          </cell>
          <cell r="T11309">
            <v>0</v>
          </cell>
          <cell r="U11309">
            <v>5148000</v>
          </cell>
          <cell r="W11309">
            <v>10000</v>
          </cell>
          <cell r="X11309">
            <v>0</v>
          </cell>
          <cell r="Y11309">
            <v>0</v>
          </cell>
          <cell r="Z11309">
            <v>0</v>
          </cell>
        </row>
        <row r="11310">
          <cell r="M11310">
            <v>2018314635</v>
          </cell>
          <cell r="N11310" t="str">
            <v>이유진</v>
          </cell>
          <cell r="O11310" t="str">
            <v>대한민국</v>
          </cell>
          <cell r="P11310" t="str">
            <v>F</v>
          </cell>
          <cell r="Q11310">
            <v>3</v>
          </cell>
          <cell r="R11310" t="str">
            <v/>
          </cell>
          <cell r="S11310">
            <v>5148000</v>
          </cell>
          <cell r="T11310">
            <v>0</v>
          </cell>
          <cell r="U11310">
            <v>0</v>
          </cell>
          <cell r="W11310">
            <v>5158000</v>
          </cell>
          <cell r="X11310">
            <v>0</v>
          </cell>
          <cell r="Y11310">
            <v>5148000</v>
          </cell>
          <cell r="Z11310">
            <v>5158000</v>
          </cell>
        </row>
        <row r="11311">
          <cell r="M11311">
            <v>2018314879</v>
          </cell>
          <cell r="N11311" t="str">
            <v>조상우</v>
          </cell>
          <cell r="O11311" t="str">
            <v>대한민국</v>
          </cell>
          <cell r="P11311" t="str">
            <v>M</v>
          </cell>
          <cell r="Q11311">
            <v>4</v>
          </cell>
          <cell r="R11311" t="str">
            <v/>
          </cell>
          <cell r="S11311">
            <v>5148000</v>
          </cell>
          <cell r="T11311">
            <v>0</v>
          </cell>
          <cell r="U11311">
            <v>0</v>
          </cell>
          <cell r="W11311">
            <v>5158000</v>
          </cell>
          <cell r="X11311">
            <v>0</v>
          </cell>
          <cell r="Y11311">
            <v>5148000</v>
          </cell>
          <cell r="Z11311">
            <v>5158000</v>
          </cell>
        </row>
        <row r="11312">
          <cell r="M11312">
            <v>2018315428</v>
          </cell>
          <cell r="N11312" t="str">
            <v>이지훈</v>
          </cell>
          <cell r="O11312" t="str">
            <v>대한민국</v>
          </cell>
          <cell r="P11312" t="str">
            <v>M</v>
          </cell>
          <cell r="Q11312">
            <v>4</v>
          </cell>
          <cell r="R11312" t="str">
            <v>감면된 장학금 [2]개</v>
          </cell>
          <cell r="S11312">
            <v>5148000</v>
          </cell>
          <cell r="T11312">
            <v>0</v>
          </cell>
          <cell r="U11312">
            <v>5148000</v>
          </cell>
          <cell r="W11312">
            <v>10000</v>
          </cell>
          <cell r="X11312">
            <v>0</v>
          </cell>
          <cell r="Y11312">
            <v>0</v>
          </cell>
          <cell r="Z11312">
            <v>10000</v>
          </cell>
        </row>
        <row r="11313">
          <cell r="M11313">
            <v>2018315429</v>
          </cell>
          <cell r="N11313" t="str">
            <v>안태영</v>
          </cell>
          <cell r="O11313" t="str">
            <v>대한민국</v>
          </cell>
          <cell r="P11313" t="str">
            <v>M</v>
          </cell>
          <cell r="Q11313">
            <v>4</v>
          </cell>
          <cell r="R11313" t="str">
            <v/>
          </cell>
          <cell r="S11313">
            <v>5148000</v>
          </cell>
          <cell r="T11313">
            <v>0</v>
          </cell>
          <cell r="U11313">
            <v>0</v>
          </cell>
          <cell r="W11313">
            <v>5158000</v>
          </cell>
          <cell r="X11313">
            <v>0</v>
          </cell>
          <cell r="Y11313">
            <v>5148000</v>
          </cell>
          <cell r="Z11313">
            <v>5148000</v>
          </cell>
        </row>
        <row r="11314">
          <cell r="M11314">
            <v>2017314787</v>
          </cell>
          <cell r="N11314" t="str">
            <v>배서영</v>
          </cell>
          <cell r="O11314" t="str">
            <v>대한민국</v>
          </cell>
          <cell r="P11314" t="str">
            <v>F</v>
          </cell>
          <cell r="Q11314">
            <v>4</v>
          </cell>
          <cell r="R11314" t="str">
            <v/>
          </cell>
          <cell r="S11314">
            <v>5148000</v>
          </cell>
          <cell r="T11314">
            <v>0</v>
          </cell>
          <cell r="U11314">
            <v>0</v>
          </cell>
          <cell r="W11314">
            <v>5158000</v>
          </cell>
          <cell r="X11314">
            <v>0</v>
          </cell>
          <cell r="Y11314">
            <v>5148000</v>
          </cell>
          <cell r="Z11314">
            <v>5148000</v>
          </cell>
        </row>
        <row r="11315">
          <cell r="M11315">
            <v>2018311711</v>
          </cell>
          <cell r="N11315" t="str">
            <v>김승현</v>
          </cell>
          <cell r="O11315" t="str">
            <v>대한민국</v>
          </cell>
          <cell r="P11315" t="str">
            <v>F</v>
          </cell>
          <cell r="Q11315">
            <v>3</v>
          </cell>
          <cell r="R11315" t="str">
            <v>감면된 장학금 [1]개</v>
          </cell>
          <cell r="S11315">
            <v>5148000</v>
          </cell>
          <cell r="T11315">
            <v>0</v>
          </cell>
          <cell r="U11315">
            <v>2250000</v>
          </cell>
          <cell r="W11315">
            <v>2908000</v>
          </cell>
          <cell r="X11315">
            <v>0</v>
          </cell>
          <cell r="Y11315">
            <v>2898000</v>
          </cell>
          <cell r="Z11315">
            <v>2898000</v>
          </cell>
        </row>
        <row r="11316">
          <cell r="M11316">
            <v>2018312345</v>
          </cell>
          <cell r="N11316" t="str">
            <v>이선호</v>
          </cell>
          <cell r="O11316" t="str">
            <v>대한민국</v>
          </cell>
          <cell r="P11316" t="str">
            <v>F</v>
          </cell>
          <cell r="Q11316">
            <v>3</v>
          </cell>
          <cell r="R11316" t="str">
            <v/>
          </cell>
          <cell r="S11316">
            <v>5148000</v>
          </cell>
          <cell r="T11316">
            <v>0</v>
          </cell>
          <cell r="U11316">
            <v>0</v>
          </cell>
          <cell r="W11316">
            <v>5158000</v>
          </cell>
          <cell r="X11316">
            <v>0</v>
          </cell>
          <cell r="Y11316">
            <v>5148000</v>
          </cell>
          <cell r="Z11316">
            <v>5158000</v>
          </cell>
        </row>
        <row r="11317">
          <cell r="M11317">
            <v>2018312926</v>
          </cell>
          <cell r="N11317" t="str">
            <v>박현성</v>
          </cell>
          <cell r="O11317" t="str">
            <v>대한민국</v>
          </cell>
          <cell r="P11317" t="str">
            <v>M</v>
          </cell>
          <cell r="Q11317">
            <v>3</v>
          </cell>
          <cell r="R11317" t="str">
            <v>감면된 장학금 [1]개</v>
          </cell>
          <cell r="S11317">
            <v>5148000</v>
          </cell>
          <cell r="T11317">
            <v>0</v>
          </cell>
          <cell r="U11317">
            <v>5148000</v>
          </cell>
          <cell r="W11317">
            <v>10000</v>
          </cell>
          <cell r="X11317">
            <v>0</v>
          </cell>
          <cell r="Y11317">
            <v>0</v>
          </cell>
          <cell r="Z11317">
            <v>0</v>
          </cell>
        </row>
        <row r="11318">
          <cell r="M11318">
            <v>2017312121</v>
          </cell>
          <cell r="N11318" t="str">
            <v>조재인</v>
          </cell>
          <cell r="O11318" t="str">
            <v>대한민국</v>
          </cell>
          <cell r="P11318" t="str">
            <v>M</v>
          </cell>
          <cell r="Q11318">
            <v>4</v>
          </cell>
          <cell r="R11318" t="str">
            <v>감면된 장학금 [2]개</v>
          </cell>
          <cell r="S11318">
            <v>5148000</v>
          </cell>
          <cell r="T11318">
            <v>0</v>
          </cell>
          <cell r="U11318">
            <v>5148000</v>
          </cell>
          <cell r="W11318">
            <v>10000</v>
          </cell>
          <cell r="X11318">
            <v>0</v>
          </cell>
          <cell r="Y11318">
            <v>0</v>
          </cell>
          <cell r="Z11318">
            <v>0</v>
          </cell>
        </row>
        <row r="11319">
          <cell r="M11319">
            <v>2017312340</v>
          </cell>
          <cell r="N11319" t="str">
            <v>박재욱</v>
          </cell>
          <cell r="O11319" t="str">
            <v>대한민국</v>
          </cell>
          <cell r="P11319" t="str">
            <v>M</v>
          </cell>
          <cell r="Q11319">
            <v>4</v>
          </cell>
          <cell r="R11319" t="str">
            <v>감면된 장학금 [1]개</v>
          </cell>
          <cell r="S11319">
            <v>5148000</v>
          </cell>
          <cell r="T11319">
            <v>0</v>
          </cell>
          <cell r="U11319">
            <v>1840000</v>
          </cell>
          <cell r="W11319">
            <v>3318000</v>
          </cell>
          <cell r="X11319">
            <v>0</v>
          </cell>
          <cell r="Y11319">
            <v>3308000</v>
          </cell>
          <cell r="Z11319">
            <v>3308000</v>
          </cell>
        </row>
        <row r="11320">
          <cell r="M11320">
            <v>2017313142</v>
          </cell>
          <cell r="N11320" t="str">
            <v>오정인</v>
          </cell>
          <cell r="O11320" t="str">
            <v>대한민국</v>
          </cell>
          <cell r="P11320" t="str">
            <v>F</v>
          </cell>
          <cell r="Q11320">
            <v>5</v>
          </cell>
          <cell r="R11320" t="str">
            <v>감면된 장학금 [1]개</v>
          </cell>
          <cell r="S11320">
            <v>5148000</v>
          </cell>
          <cell r="T11320">
            <v>0</v>
          </cell>
          <cell r="U11320">
            <v>2574000</v>
          </cell>
          <cell r="W11320">
            <v>2584000</v>
          </cell>
          <cell r="X11320">
            <v>0</v>
          </cell>
          <cell r="Y11320">
            <v>2574000</v>
          </cell>
          <cell r="Z11320">
            <v>2574000</v>
          </cell>
        </row>
        <row r="11321">
          <cell r="M11321">
            <v>2016315302</v>
          </cell>
          <cell r="N11321" t="str">
            <v>고화연</v>
          </cell>
          <cell r="O11321" t="str">
            <v>대한민국</v>
          </cell>
          <cell r="P11321" t="str">
            <v>F</v>
          </cell>
          <cell r="Q11321">
            <v>6</v>
          </cell>
          <cell r="R11321" t="str">
            <v>감면된 장학금 [1]개</v>
          </cell>
          <cell r="S11321">
            <v>5148000</v>
          </cell>
          <cell r="T11321">
            <v>0</v>
          </cell>
          <cell r="U11321">
            <v>2574000</v>
          </cell>
          <cell r="W11321">
            <v>2584000</v>
          </cell>
          <cell r="X11321">
            <v>0</v>
          </cell>
          <cell r="Y11321">
            <v>2574000</v>
          </cell>
          <cell r="Z11321">
            <v>2574000</v>
          </cell>
        </row>
        <row r="11322">
          <cell r="M11322">
            <v>2016315307</v>
          </cell>
          <cell r="N11322" t="str">
            <v>박순제</v>
          </cell>
          <cell r="O11322" t="str">
            <v>대한민국</v>
          </cell>
          <cell r="P11322" t="str">
            <v>M</v>
          </cell>
          <cell r="Q11322">
            <v>6</v>
          </cell>
          <cell r="R11322" t="str">
            <v/>
          </cell>
          <cell r="S11322">
            <v>5148000</v>
          </cell>
          <cell r="T11322">
            <v>0</v>
          </cell>
          <cell r="U11322">
            <v>0</v>
          </cell>
          <cell r="W11322">
            <v>5158000</v>
          </cell>
          <cell r="X11322">
            <v>0</v>
          </cell>
          <cell r="Y11322">
            <v>5148000</v>
          </cell>
          <cell r="Z11322">
            <v>5148000</v>
          </cell>
        </row>
        <row r="11323">
          <cell r="M11323">
            <v>2017311023</v>
          </cell>
          <cell r="N11323" t="str">
            <v>이하림</v>
          </cell>
          <cell r="O11323" t="str">
            <v>대한민국</v>
          </cell>
          <cell r="P11323" t="str">
            <v>M</v>
          </cell>
          <cell r="Q11323">
            <v>4</v>
          </cell>
          <cell r="R11323" t="str">
            <v/>
          </cell>
          <cell r="S11323">
            <v>5148000</v>
          </cell>
          <cell r="T11323">
            <v>0</v>
          </cell>
          <cell r="U11323">
            <v>0</v>
          </cell>
          <cell r="W11323">
            <v>5158000</v>
          </cell>
          <cell r="X11323">
            <v>0</v>
          </cell>
          <cell r="Y11323">
            <v>5148000</v>
          </cell>
          <cell r="Z11323">
            <v>5158000</v>
          </cell>
        </row>
        <row r="11324">
          <cell r="M11324">
            <v>2017311278</v>
          </cell>
          <cell r="N11324" t="str">
            <v>이하진</v>
          </cell>
          <cell r="O11324" t="str">
            <v>대한민국</v>
          </cell>
          <cell r="P11324" t="str">
            <v>F</v>
          </cell>
          <cell r="Q11324">
            <v>4</v>
          </cell>
          <cell r="R11324" t="str">
            <v>감면된 장학금 [2]개</v>
          </cell>
          <cell r="S11324">
            <v>5148000</v>
          </cell>
          <cell r="T11324">
            <v>0</v>
          </cell>
          <cell r="U11324">
            <v>4414000</v>
          </cell>
          <cell r="W11324">
            <v>744000</v>
          </cell>
          <cell r="X11324">
            <v>0</v>
          </cell>
          <cell r="Y11324">
            <v>734000</v>
          </cell>
          <cell r="Z11324">
            <v>734000</v>
          </cell>
        </row>
        <row r="11325">
          <cell r="M11325">
            <v>2015313585</v>
          </cell>
          <cell r="N11325" t="str">
            <v>오병묵</v>
          </cell>
          <cell r="O11325" t="str">
            <v>대한민국</v>
          </cell>
          <cell r="P11325" t="str">
            <v>M</v>
          </cell>
          <cell r="Q11325">
            <v>6</v>
          </cell>
          <cell r="R11325" t="str">
            <v/>
          </cell>
          <cell r="S11325">
            <v>5148000</v>
          </cell>
          <cell r="T11325">
            <v>0</v>
          </cell>
          <cell r="U11325">
            <v>0</v>
          </cell>
          <cell r="W11325">
            <v>5158000</v>
          </cell>
          <cell r="X11325">
            <v>0</v>
          </cell>
          <cell r="Y11325">
            <v>5148000</v>
          </cell>
          <cell r="Z11325">
            <v>5148000</v>
          </cell>
        </row>
        <row r="11326">
          <cell r="M11326">
            <v>2016310209</v>
          </cell>
          <cell r="N11326" t="str">
            <v>임용기</v>
          </cell>
          <cell r="O11326" t="str">
            <v>대한민국</v>
          </cell>
          <cell r="P11326" t="str">
            <v>M</v>
          </cell>
          <cell r="Q11326">
            <v>5</v>
          </cell>
          <cell r="R11326" t="str">
            <v/>
          </cell>
          <cell r="S11326">
            <v>5148000</v>
          </cell>
          <cell r="T11326">
            <v>0</v>
          </cell>
          <cell r="U11326">
            <v>0</v>
          </cell>
          <cell r="W11326">
            <v>5158000</v>
          </cell>
          <cell r="X11326">
            <v>0</v>
          </cell>
          <cell r="Y11326">
            <v>5148000</v>
          </cell>
          <cell r="Z11326">
            <v>5148000</v>
          </cell>
        </row>
        <row r="11327">
          <cell r="M11327">
            <v>2016311651</v>
          </cell>
          <cell r="N11327" t="str">
            <v>최윤영</v>
          </cell>
          <cell r="O11327" t="str">
            <v>대한민국</v>
          </cell>
          <cell r="P11327" t="str">
            <v>F</v>
          </cell>
          <cell r="Q11327">
            <v>4</v>
          </cell>
          <cell r="R11327" t="str">
            <v>감면된 장학금 [1]개</v>
          </cell>
          <cell r="S11327">
            <v>5148000</v>
          </cell>
          <cell r="T11327">
            <v>0</v>
          </cell>
          <cell r="U11327">
            <v>2574000</v>
          </cell>
          <cell r="W11327">
            <v>2584000</v>
          </cell>
          <cell r="X11327">
            <v>0</v>
          </cell>
          <cell r="Y11327">
            <v>2574000</v>
          </cell>
          <cell r="Z11327">
            <v>2574000</v>
          </cell>
        </row>
        <row r="11328">
          <cell r="M11328">
            <v>2016312395</v>
          </cell>
          <cell r="N11328" t="str">
            <v>송정원</v>
          </cell>
          <cell r="O11328" t="str">
            <v>대한민국</v>
          </cell>
          <cell r="P11328" t="str">
            <v>F</v>
          </cell>
          <cell r="Q11328">
            <v>5</v>
          </cell>
          <cell r="R11328" t="str">
            <v/>
          </cell>
          <cell r="S11328">
            <v>5148000</v>
          </cell>
          <cell r="T11328">
            <v>0</v>
          </cell>
          <cell r="U11328">
            <v>0</v>
          </cell>
          <cell r="W11328">
            <v>5158000</v>
          </cell>
          <cell r="X11328">
            <v>0</v>
          </cell>
          <cell r="Y11328">
            <v>5148000</v>
          </cell>
          <cell r="Z11328">
            <v>5158000</v>
          </cell>
        </row>
        <row r="11329">
          <cell r="M11329">
            <v>2016312670</v>
          </cell>
          <cell r="N11329" t="str">
            <v>유성림</v>
          </cell>
          <cell r="O11329" t="str">
            <v>대한민국</v>
          </cell>
          <cell r="P11329" t="str">
            <v>F</v>
          </cell>
          <cell r="Q11329">
            <v>5</v>
          </cell>
          <cell r="R11329" t="str">
            <v>감면된 장학금 [1]개</v>
          </cell>
          <cell r="S11329">
            <v>5148000</v>
          </cell>
          <cell r="T11329">
            <v>0</v>
          </cell>
          <cell r="U11329">
            <v>2574000</v>
          </cell>
          <cell r="W11329">
            <v>2584000</v>
          </cell>
          <cell r="X11329">
            <v>0</v>
          </cell>
          <cell r="Y11329">
            <v>2574000</v>
          </cell>
          <cell r="Z11329">
            <v>2574000</v>
          </cell>
        </row>
        <row r="11330">
          <cell r="M11330">
            <v>2012313857</v>
          </cell>
          <cell r="N11330" t="str">
            <v>오태헌</v>
          </cell>
          <cell r="O11330" t="str">
            <v>대한민국</v>
          </cell>
          <cell r="P11330" t="str">
            <v>M</v>
          </cell>
          <cell r="Q11330">
            <v>6</v>
          </cell>
          <cell r="R11330" t="str">
            <v>감면된 장학금 [1]개</v>
          </cell>
          <cell r="S11330">
            <v>5148000</v>
          </cell>
          <cell r="T11330">
            <v>0</v>
          </cell>
          <cell r="U11330">
            <v>2574000</v>
          </cell>
          <cell r="W11330">
            <v>2584000</v>
          </cell>
          <cell r="X11330">
            <v>0</v>
          </cell>
          <cell r="Y11330">
            <v>2574000</v>
          </cell>
          <cell r="Z11330">
            <v>2574000</v>
          </cell>
        </row>
        <row r="11331">
          <cell r="M11331">
            <v>2014312342</v>
          </cell>
          <cell r="N11331" t="str">
            <v>강다솔</v>
          </cell>
          <cell r="O11331" t="str">
            <v>대한민국</v>
          </cell>
          <cell r="P11331" t="str">
            <v>M</v>
          </cell>
          <cell r="Q11331">
            <v>3</v>
          </cell>
          <cell r="R11331" t="str">
            <v>감면된 장학금 [1]개</v>
          </cell>
          <cell r="S11331">
            <v>5148000</v>
          </cell>
          <cell r="T11331">
            <v>0</v>
          </cell>
          <cell r="U11331">
            <v>2574000</v>
          </cell>
          <cell r="W11331">
            <v>2584000</v>
          </cell>
          <cell r="X11331">
            <v>0</v>
          </cell>
          <cell r="Y11331">
            <v>2574000</v>
          </cell>
          <cell r="Z11331">
            <v>2584000</v>
          </cell>
        </row>
        <row r="11332">
          <cell r="M11332">
            <v>2014312969</v>
          </cell>
          <cell r="N11332" t="str">
            <v>이종찬</v>
          </cell>
          <cell r="O11332" t="str">
            <v>대한민국</v>
          </cell>
          <cell r="P11332" t="str">
            <v>M</v>
          </cell>
          <cell r="Q11332">
            <v>5</v>
          </cell>
          <cell r="R11332" t="str">
            <v>감면된 장학금 [1]개</v>
          </cell>
          <cell r="S11332">
            <v>5148000</v>
          </cell>
          <cell r="T11332">
            <v>0</v>
          </cell>
          <cell r="U11332">
            <v>2574000</v>
          </cell>
          <cell r="V11332">
            <v>1840000</v>
          </cell>
          <cell r="W11332">
            <v>2584000</v>
          </cell>
          <cell r="X11332">
            <v>0</v>
          </cell>
          <cell r="Y11332">
            <v>2574000</v>
          </cell>
          <cell r="Z11332">
            <v>2574000</v>
          </cell>
        </row>
        <row r="11333">
          <cell r="M11333">
            <v>2015311254</v>
          </cell>
          <cell r="N11333" t="str">
            <v>오세린</v>
          </cell>
          <cell r="O11333" t="str">
            <v>대한민국</v>
          </cell>
          <cell r="P11333" t="str">
            <v>F</v>
          </cell>
          <cell r="Q11333">
            <v>6</v>
          </cell>
          <cell r="R11333" t="str">
            <v>감면된 장학금 [1]개</v>
          </cell>
          <cell r="S11333">
            <v>5148000</v>
          </cell>
          <cell r="T11333">
            <v>0</v>
          </cell>
          <cell r="U11333">
            <v>2574000</v>
          </cell>
          <cell r="W11333">
            <v>2584000</v>
          </cell>
          <cell r="X11333">
            <v>0</v>
          </cell>
          <cell r="Y11333">
            <v>2574000</v>
          </cell>
          <cell r="Z11333">
            <v>2584000</v>
          </cell>
        </row>
        <row r="11334">
          <cell r="M11334">
            <v>2019315353</v>
          </cell>
          <cell r="N11334" t="str">
            <v>권정인</v>
          </cell>
          <cell r="O11334" t="str">
            <v>대한민국</v>
          </cell>
          <cell r="P11334" t="str">
            <v>F</v>
          </cell>
          <cell r="Q11334">
            <v>3</v>
          </cell>
          <cell r="R11334" t="str">
            <v>감면된 장학금 [1]개</v>
          </cell>
          <cell r="S11334">
            <v>5148000</v>
          </cell>
          <cell r="T11334">
            <v>0</v>
          </cell>
          <cell r="U11334">
            <v>3603600</v>
          </cell>
          <cell r="W11334">
            <v>1554400</v>
          </cell>
          <cell r="X11334">
            <v>0</v>
          </cell>
          <cell r="Y11334">
            <v>1544400</v>
          </cell>
          <cell r="Z11334">
            <v>1544400</v>
          </cell>
        </row>
        <row r="11335">
          <cell r="M11335">
            <v>2019315362</v>
          </cell>
          <cell r="N11335" t="str">
            <v>조웅희</v>
          </cell>
          <cell r="O11335" t="str">
            <v>대한민국</v>
          </cell>
          <cell r="P11335" t="str">
            <v>M</v>
          </cell>
          <cell r="Q11335">
            <v>3</v>
          </cell>
          <cell r="R11335" t="str">
            <v/>
          </cell>
          <cell r="S11335">
            <v>5148000</v>
          </cell>
          <cell r="T11335">
            <v>0</v>
          </cell>
          <cell r="U11335">
            <v>0</v>
          </cell>
          <cell r="W11335">
            <v>5158000</v>
          </cell>
          <cell r="X11335">
            <v>0</v>
          </cell>
          <cell r="Y11335">
            <v>5148000</v>
          </cell>
          <cell r="Z11335">
            <v>5158000</v>
          </cell>
        </row>
        <row r="11336">
          <cell r="M11336">
            <v>2019315364</v>
          </cell>
          <cell r="N11336" t="str">
            <v>정상훈</v>
          </cell>
          <cell r="O11336" t="str">
            <v>대한민국</v>
          </cell>
          <cell r="P11336" t="str">
            <v>M</v>
          </cell>
          <cell r="Q11336">
            <v>3</v>
          </cell>
          <cell r="R11336" t="str">
            <v/>
          </cell>
          <cell r="S11336">
            <v>5148000</v>
          </cell>
          <cell r="T11336">
            <v>0</v>
          </cell>
          <cell r="U11336">
            <v>0</v>
          </cell>
          <cell r="W11336">
            <v>5158000</v>
          </cell>
          <cell r="X11336">
            <v>0</v>
          </cell>
          <cell r="Y11336">
            <v>5148000</v>
          </cell>
          <cell r="Z11336">
            <v>5148000</v>
          </cell>
        </row>
        <row r="11337">
          <cell r="M11337">
            <v>2019315365</v>
          </cell>
          <cell r="N11337" t="str">
            <v>김석윤</v>
          </cell>
          <cell r="O11337" t="str">
            <v>대한민국</v>
          </cell>
          <cell r="P11337" t="str">
            <v>F</v>
          </cell>
          <cell r="Q11337">
            <v>3</v>
          </cell>
          <cell r="R11337" t="str">
            <v>감면된 장학금 [1]개</v>
          </cell>
          <cell r="S11337">
            <v>5148000</v>
          </cell>
          <cell r="T11337">
            <v>0</v>
          </cell>
          <cell r="U11337">
            <v>3603600</v>
          </cell>
          <cell r="W11337">
            <v>1554400</v>
          </cell>
          <cell r="X11337">
            <v>0</v>
          </cell>
          <cell r="Y11337">
            <v>1544400</v>
          </cell>
          <cell r="Z11337">
            <v>1544400</v>
          </cell>
        </row>
        <row r="11338">
          <cell r="M11338">
            <v>2019315369</v>
          </cell>
          <cell r="N11338" t="str">
            <v>최원호</v>
          </cell>
          <cell r="O11338" t="str">
            <v>대한민국</v>
          </cell>
          <cell r="P11338" t="str">
            <v>M</v>
          </cell>
          <cell r="Q11338">
            <v>3</v>
          </cell>
          <cell r="R11338" t="str">
            <v>감면된 장학금 [1]개</v>
          </cell>
          <cell r="S11338">
            <v>5148000</v>
          </cell>
          <cell r="T11338">
            <v>0</v>
          </cell>
          <cell r="U11338">
            <v>2574000</v>
          </cell>
          <cell r="W11338">
            <v>2584000</v>
          </cell>
          <cell r="X11338">
            <v>0</v>
          </cell>
          <cell r="Y11338">
            <v>2574000</v>
          </cell>
          <cell r="Z11338">
            <v>2584000</v>
          </cell>
        </row>
        <row r="11339">
          <cell r="M11339">
            <v>2019315377</v>
          </cell>
          <cell r="N11339" t="str">
            <v>장유경</v>
          </cell>
          <cell r="O11339" t="str">
            <v>대한민국</v>
          </cell>
          <cell r="P11339" t="str">
            <v>F</v>
          </cell>
          <cell r="Q11339">
            <v>3</v>
          </cell>
          <cell r="R11339" t="str">
            <v>감면된 장학금 [1]개</v>
          </cell>
          <cell r="S11339">
            <v>5148000</v>
          </cell>
          <cell r="T11339">
            <v>0</v>
          </cell>
          <cell r="U11339">
            <v>1840000</v>
          </cell>
          <cell r="W11339">
            <v>3318000</v>
          </cell>
          <cell r="X11339">
            <v>0</v>
          </cell>
          <cell r="Y11339">
            <v>3308000</v>
          </cell>
          <cell r="Z11339">
            <v>3308000</v>
          </cell>
        </row>
        <row r="11340">
          <cell r="M11340">
            <v>2019311273</v>
          </cell>
          <cell r="N11340" t="str">
            <v>현재호</v>
          </cell>
          <cell r="O11340" t="str">
            <v>대한민국</v>
          </cell>
          <cell r="P11340" t="str">
            <v>M</v>
          </cell>
          <cell r="Q11340">
            <v>3</v>
          </cell>
          <cell r="R11340" t="str">
            <v>감면된 장학금 [1]개</v>
          </cell>
          <cell r="S11340">
            <v>5148000</v>
          </cell>
          <cell r="T11340">
            <v>0</v>
          </cell>
          <cell r="U11340">
            <v>3603600</v>
          </cell>
          <cell r="W11340">
            <v>1554400</v>
          </cell>
          <cell r="X11340">
            <v>0</v>
          </cell>
          <cell r="Y11340">
            <v>1544400</v>
          </cell>
          <cell r="Z11340">
            <v>1544400</v>
          </cell>
        </row>
        <row r="11341">
          <cell r="M11341">
            <v>2018314564</v>
          </cell>
          <cell r="N11341" t="str">
            <v>조민혁</v>
          </cell>
          <cell r="O11341" t="str">
            <v>대한민국</v>
          </cell>
          <cell r="P11341" t="str">
            <v>M</v>
          </cell>
          <cell r="Q11341">
            <v>3</v>
          </cell>
          <cell r="R11341" t="str">
            <v>감면된 장학금 [1]개</v>
          </cell>
          <cell r="S11341">
            <v>5148000</v>
          </cell>
          <cell r="T11341">
            <v>0</v>
          </cell>
          <cell r="U11341">
            <v>2574000</v>
          </cell>
          <cell r="W11341">
            <v>2584000</v>
          </cell>
          <cell r="X11341">
            <v>0</v>
          </cell>
          <cell r="Y11341">
            <v>2574000</v>
          </cell>
          <cell r="Z11341">
            <v>2574000</v>
          </cell>
        </row>
        <row r="11342">
          <cell r="M11342">
            <v>2018315423</v>
          </cell>
          <cell r="N11342" t="str">
            <v>조유빈</v>
          </cell>
          <cell r="O11342" t="str">
            <v>대한민국</v>
          </cell>
          <cell r="P11342" t="str">
            <v>F</v>
          </cell>
          <cell r="Q11342">
            <v>4</v>
          </cell>
          <cell r="R11342" t="str">
            <v>감면된 장학금 [2]개</v>
          </cell>
          <cell r="S11342">
            <v>5148000</v>
          </cell>
          <cell r="T11342">
            <v>0</v>
          </cell>
          <cell r="U11342">
            <v>4414000</v>
          </cell>
          <cell r="W11342">
            <v>744000</v>
          </cell>
          <cell r="X11342">
            <v>0</v>
          </cell>
          <cell r="Y11342">
            <v>734000</v>
          </cell>
          <cell r="Z11342">
            <v>734000</v>
          </cell>
        </row>
        <row r="11343">
          <cell r="M11343">
            <v>2018315427</v>
          </cell>
          <cell r="N11343" t="str">
            <v>이대웅</v>
          </cell>
          <cell r="O11343" t="str">
            <v>대한민국</v>
          </cell>
          <cell r="P11343" t="str">
            <v>M</v>
          </cell>
          <cell r="Q11343">
            <v>4</v>
          </cell>
          <cell r="R11343" t="str">
            <v/>
          </cell>
          <cell r="S11343">
            <v>5148000</v>
          </cell>
          <cell r="T11343">
            <v>0</v>
          </cell>
          <cell r="U11343">
            <v>0</v>
          </cell>
          <cell r="W11343">
            <v>5158000</v>
          </cell>
          <cell r="X11343">
            <v>0</v>
          </cell>
          <cell r="Y11343">
            <v>5148000</v>
          </cell>
          <cell r="Z11343">
            <v>5158000</v>
          </cell>
        </row>
        <row r="11344">
          <cell r="M11344">
            <v>2018315430</v>
          </cell>
          <cell r="N11344" t="str">
            <v>장예림</v>
          </cell>
          <cell r="O11344" t="str">
            <v>대한민국</v>
          </cell>
          <cell r="P11344" t="str">
            <v>F</v>
          </cell>
          <cell r="Q11344">
            <v>4</v>
          </cell>
          <cell r="R11344" t="str">
            <v>감면된 장학금 [1]개</v>
          </cell>
          <cell r="S11344">
            <v>5148000</v>
          </cell>
          <cell r="T11344">
            <v>0</v>
          </cell>
          <cell r="U11344">
            <v>5148000</v>
          </cell>
          <cell r="W11344">
            <v>10000</v>
          </cell>
          <cell r="X11344">
            <v>0</v>
          </cell>
          <cell r="Y11344">
            <v>0</v>
          </cell>
          <cell r="Z11344">
            <v>0</v>
          </cell>
        </row>
        <row r="11345">
          <cell r="M11345">
            <v>2016315306</v>
          </cell>
          <cell r="N11345" t="str">
            <v>이재혁</v>
          </cell>
          <cell r="O11345" t="str">
            <v>대한민국</v>
          </cell>
          <cell r="P11345" t="str">
            <v>M</v>
          </cell>
          <cell r="Q11345">
            <v>6</v>
          </cell>
          <cell r="R11345" t="str">
            <v/>
          </cell>
          <cell r="S11345">
            <v>5148000</v>
          </cell>
          <cell r="T11345">
            <v>0</v>
          </cell>
          <cell r="U11345">
            <v>0</v>
          </cell>
          <cell r="W11345">
            <v>5158000</v>
          </cell>
          <cell r="X11345">
            <v>0</v>
          </cell>
          <cell r="Y11345">
            <v>5148000</v>
          </cell>
          <cell r="Z11345">
            <v>5148000</v>
          </cell>
        </row>
        <row r="11346">
          <cell r="M11346">
            <v>2016315314</v>
          </cell>
          <cell r="N11346" t="str">
            <v>변희원</v>
          </cell>
          <cell r="O11346" t="str">
            <v>대한민국</v>
          </cell>
          <cell r="P11346" t="str">
            <v>F</v>
          </cell>
          <cell r="Q11346">
            <v>6</v>
          </cell>
          <cell r="R11346" t="str">
            <v/>
          </cell>
          <cell r="S11346">
            <v>5148000</v>
          </cell>
          <cell r="T11346">
            <v>0</v>
          </cell>
          <cell r="U11346">
            <v>0</v>
          </cell>
          <cell r="W11346">
            <v>5158000</v>
          </cell>
          <cell r="X11346">
            <v>0</v>
          </cell>
          <cell r="Y11346">
            <v>5148000</v>
          </cell>
          <cell r="Z11346">
            <v>5148000</v>
          </cell>
        </row>
        <row r="11347">
          <cell r="M11347">
            <v>2016315320</v>
          </cell>
          <cell r="N11347" t="str">
            <v>박지윤</v>
          </cell>
          <cell r="O11347" t="str">
            <v>대한민국</v>
          </cell>
          <cell r="P11347" t="str">
            <v>F</v>
          </cell>
          <cell r="Q11347">
            <v>6</v>
          </cell>
          <cell r="R11347" t="str">
            <v>감면된 장학금 [1]개</v>
          </cell>
          <cell r="S11347">
            <v>5148000</v>
          </cell>
          <cell r="T11347">
            <v>0</v>
          </cell>
          <cell r="U11347">
            <v>337500</v>
          </cell>
          <cell r="W11347">
            <v>4820500</v>
          </cell>
          <cell r="X11347">
            <v>0</v>
          </cell>
          <cell r="Y11347">
            <v>4810500</v>
          </cell>
          <cell r="Z11347">
            <v>4810500</v>
          </cell>
        </row>
        <row r="11348">
          <cell r="M11348">
            <v>2017310401</v>
          </cell>
          <cell r="N11348" t="str">
            <v>김민재</v>
          </cell>
          <cell r="O11348" t="str">
            <v>대한민국</v>
          </cell>
          <cell r="P11348" t="str">
            <v>M</v>
          </cell>
          <cell r="Q11348">
            <v>3</v>
          </cell>
          <cell r="R11348" t="str">
            <v>감면된 장학금 [1]개</v>
          </cell>
          <cell r="S11348">
            <v>5148000</v>
          </cell>
          <cell r="T11348">
            <v>0</v>
          </cell>
          <cell r="U11348">
            <v>1840000</v>
          </cell>
          <cell r="W11348">
            <v>3318000</v>
          </cell>
          <cell r="X11348">
            <v>0</v>
          </cell>
          <cell r="Y11348">
            <v>3308000</v>
          </cell>
          <cell r="Z11348">
            <v>3318000</v>
          </cell>
        </row>
        <row r="11349">
          <cell r="M11349">
            <v>2015312030</v>
          </cell>
          <cell r="N11349" t="str">
            <v>엄영민</v>
          </cell>
          <cell r="O11349" t="str">
            <v>대한민국</v>
          </cell>
          <cell r="P11349" t="str">
            <v>M</v>
          </cell>
          <cell r="Q11349">
            <v>6</v>
          </cell>
          <cell r="R11349" t="str">
            <v>감면된 장학금 [2]개</v>
          </cell>
          <cell r="S11349">
            <v>5148000</v>
          </cell>
          <cell r="T11349">
            <v>0</v>
          </cell>
          <cell r="U11349">
            <v>4203600</v>
          </cell>
          <cell r="W11349">
            <v>954400</v>
          </cell>
          <cell r="X11349">
            <v>0</v>
          </cell>
          <cell r="Y11349">
            <v>944400</v>
          </cell>
          <cell r="Z11349">
            <v>944400</v>
          </cell>
        </row>
        <row r="11350">
          <cell r="M11350">
            <v>2015312445</v>
          </cell>
          <cell r="N11350" t="str">
            <v>변영국</v>
          </cell>
          <cell r="O11350" t="str">
            <v>대한민국</v>
          </cell>
          <cell r="P11350" t="str">
            <v>M</v>
          </cell>
          <cell r="Q11350">
            <v>4</v>
          </cell>
          <cell r="R11350" t="str">
            <v>감면된 장학금 [2]개</v>
          </cell>
          <cell r="S11350">
            <v>5148000</v>
          </cell>
          <cell r="T11350">
            <v>0</v>
          </cell>
          <cell r="U11350">
            <v>5148000</v>
          </cell>
          <cell r="W11350">
            <v>10000</v>
          </cell>
          <cell r="X11350">
            <v>0</v>
          </cell>
          <cell r="Y11350">
            <v>0</v>
          </cell>
          <cell r="Z11350">
            <v>10000</v>
          </cell>
        </row>
        <row r="11351">
          <cell r="M11351">
            <v>2015312736</v>
          </cell>
          <cell r="N11351" t="str">
            <v>김재영</v>
          </cell>
          <cell r="O11351" t="str">
            <v>대한민국</v>
          </cell>
          <cell r="P11351" t="str">
            <v>M</v>
          </cell>
          <cell r="Q11351">
            <v>6</v>
          </cell>
          <cell r="R11351" t="str">
            <v/>
          </cell>
          <cell r="S11351">
            <v>5148000</v>
          </cell>
          <cell r="T11351">
            <v>0</v>
          </cell>
          <cell r="U11351">
            <v>0</v>
          </cell>
          <cell r="W11351">
            <v>5158000</v>
          </cell>
          <cell r="X11351">
            <v>0</v>
          </cell>
          <cell r="Y11351">
            <v>5148000</v>
          </cell>
          <cell r="Z11351">
            <v>5148000</v>
          </cell>
        </row>
        <row r="11352">
          <cell r="M11352">
            <v>2015318920</v>
          </cell>
          <cell r="N11352" t="str">
            <v>문다빈</v>
          </cell>
          <cell r="O11352" t="str">
            <v>대한민국</v>
          </cell>
          <cell r="P11352" t="str">
            <v>F</v>
          </cell>
          <cell r="Q11352">
            <v>6</v>
          </cell>
          <cell r="R11352" t="str">
            <v>감면된 장학금 [2]개</v>
          </cell>
          <cell r="S11352">
            <v>5148000</v>
          </cell>
          <cell r="T11352">
            <v>0</v>
          </cell>
          <cell r="U11352">
            <v>5148000</v>
          </cell>
          <cell r="W11352">
            <v>10000</v>
          </cell>
          <cell r="X11352">
            <v>0</v>
          </cell>
          <cell r="Y11352">
            <v>0</v>
          </cell>
          <cell r="Z11352">
            <v>0</v>
          </cell>
        </row>
        <row r="11353">
          <cell r="M11353">
            <v>2016310113</v>
          </cell>
          <cell r="N11353" t="str">
            <v>이재은</v>
          </cell>
          <cell r="O11353" t="str">
            <v>대한민국</v>
          </cell>
          <cell r="P11353" t="str">
            <v>M</v>
          </cell>
          <cell r="Q11353">
            <v>5</v>
          </cell>
          <cell r="R11353" t="str">
            <v>감면된 장학금 [1]개</v>
          </cell>
          <cell r="S11353">
            <v>5148000</v>
          </cell>
          <cell r="T11353">
            <v>0</v>
          </cell>
          <cell r="U11353">
            <v>2574000</v>
          </cell>
          <cell r="W11353">
            <v>2584000</v>
          </cell>
          <cell r="X11353">
            <v>0</v>
          </cell>
          <cell r="Y11353">
            <v>2574000</v>
          </cell>
          <cell r="Z11353">
            <v>2584000</v>
          </cell>
        </row>
        <row r="11354">
          <cell r="M11354">
            <v>2016310241</v>
          </cell>
          <cell r="N11354" t="str">
            <v>이승민</v>
          </cell>
          <cell r="O11354" t="str">
            <v>대한민국</v>
          </cell>
          <cell r="P11354" t="str">
            <v>F</v>
          </cell>
          <cell r="Q11354">
            <v>4</v>
          </cell>
          <cell r="R11354" t="str">
            <v>감면된 장학금 [1]개</v>
          </cell>
          <cell r="S11354">
            <v>5148000</v>
          </cell>
          <cell r="T11354">
            <v>0</v>
          </cell>
          <cell r="U11354">
            <v>3603600</v>
          </cell>
          <cell r="W11354">
            <v>1554400</v>
          </cell>
          <cell r="X11354">
            <v>0</v>
          </cell>
          <cell r="Y11354">
            <v>1544400</v>
          </cell>
          <cell r="Z11354">
            <v>1554400</v>
          </cell>
        </row>
        <row r="11355">
          <cell r="M11355">
            <v>2016310280</v>
          </cell>
          <cell r="N11355" t="str">
            <v>김미연</v>
          </cell>
          <cell r="O11355" t="str">
            <v>대한민국</v>
          </cell>
          <cell r="P11355" t="str">
            <v>F</v>
          </cell>
          <cell r="Q11355">
            <v>5</v>
          </cell>
          <cell r="R11355" t="str">
            <v>감면된 장학금 [2]개</v>
          </cell>
          <cell r="S11355">
            <v>5148000</v>
          </cell>
          <cell r="T11355">
            <v>0</v>
          </cell>
          <cell r="U11355">
            <v>5148000</v>
          </cell>
          <cell r="V11355">
            <v>1126000</v>
          </cell>
          <cell r="W11355">
            <v>10000</v>
          </cell>
          <cell r="X11355">
            <v>0</v>
          </cell>
          <cell r="Y11355">
            <v>0</v>
          </cell>
          <cell r="Z11355">
            <v>0</v>
          </cell>
        </row>
        <row r="11356">
          <cell r="M11356">
            <v>2016311680</v>
          </cell>
          <cell r="N11356" t="str">
            <v>이아원</v>
          </cell>
          <cell r="O11356" t="str">
            <v>대한민국</v>
          </cell>
          <cell r="P11356" t="str">
            <v>F</v>
          </cell>
          <cell r="Q11356">
            <v>5</v>
          </cell>
          <cell r="R11356" t="str">
            <v>감면된 장학금 [2]개</v>
          </cell>
          <cell r="S11356">
            <v>5148000</v>
          </cell>
          <cell r="T11356">
            <v>0</v>
          </cell>
          <cell r="U11356">
            <v>5148000</v>
          </cell>
          <cell r="W11356">
            <v>10000</v>
          </cell>
          <cell r="X11356">
            <v>0</v>
          </cell>
          <cell r="Y11356">
            <v>0</v>
          </cell>
          <cell r="Z11356">
            <v>0</v>
          </cell>
        </row>
        <row r="11357">
          <cell r="M11357">
            <v>2010311128</v>
          </cell>
          <cell r="N11357" t="str">
            <v>문경원</v>
          </cell>
          <cell r="O11357" t="str">
            <v>대한민국</v>
          </cell>
          <cell r="P11357" t="str">
            <v>M</v>
          </cell>
          <cell r="Q11357">
            <v>6</v>
          </cell>
          <cell r="R11357" t="str">
            <v>감면된 장학금 [1]개</v>
          </cell>
          <cell r="S11357">
            <v>5148000</v>
          </cell>
          <cell r="T11357">
            <v>0</v>
          </cell>
          <cell r="U11357">
            <v>5148000</v>
          </cell>
          <cell r="V11357">
            <v>1046400</v>
          </cell>
          <cell r="W11357">
            <v>10000</v>
          </cell>
          <cell r="X11357">
            <v>0</v>
          </cell>
          <cell r="Y11357">
            <v>0</v>
          </cell>
          <cell r="Z11357">
            <v>0</v>
          </cell>
        </row>
        <row r="11358">
          <cell r="M11358">
            <v>2014311481</v>
          </cell>
          <cell r="N11358" t="str">
            <v>황희준</v>
          </cell>
          <cell r="O11358" t="str">
            <v>대한민국</v>
          </cell>
          <cell r="P11358" t="str">
            <v>M</v>
          </cell>
          <cell r="Q11358">
            <v>6</v>
          </cell>
          <cell r="R11358" t="str">
            <v/>
          </cell>
          <cell r="S11358">
            <v>5148000</v>
          </cell>
          <cell r="T11358">
            <v>0</v>
          </cell>
          <cell r="U11358">
            <v>0</v>
          </cell>
          <cell r="W11358">
            <v>5158000</v>
          </cell>
          <cell r="X11358">
            <v>0</v>
          </cell>
          <cell r="Y11358">
            <v>5148000</v>
          </cell>
          <cell r="Z11358">
            <v>5148000</v>
          </cell>
        </row>
        <row r="11359">
          <cell r="M11359">
            <v>2014312304</v>
          </cell>
          <cell r="N11359" t="str">
            <v>박혜리</v>
          </cell>
          <cell r="O11359" t="str">
            <v>대한민국</v>
          </cell>
          <cell r="P11359" t="str">
            <v>F</v>
          </cell>
          <cell r="Q11359">
            <v>6</v>
          </cell>
          <cell r="R11359" t="str">
            <v>감면된 장학금 [1]개</v>
          </cell>
          <cell r="S11359">
            <v>5148000</v>
          </cell>
          <cell r="T11359">
            <v>0</v>
          </cell>
          <cell r="U11359">
            <v>3603600</v>
          </cell>
          <cell r="W11359">
            <v>1554400</v>
          </cell>
          <cell r="X11359">
            <v>0</v>
          </cell>
          <cell r="Y11359">
            <v>1544400</v>
          </cell>
          <cell r="Z11359">
            <v>1544400</v>
          </cell>
        </row>
        <row r="11360">
          <cell r="M11360">
            <v>2019311964</v>
          </cell>
          <cell r="N11360" t="str">
            <v>강민지</v>
          </cell>
          <cell r="O11360" t="str">
            <v>대한민국</v>
          </cell>
          <cell r="P11360" t="str">
            <v>F</v>
          </cell>
          <cell r="Q11360">
            <v>3</v>
          </cell>
          <cell r="R11360" t="str">
            <v>감면된 장학금 [1]개</v>
          </cell>
          <cell r="S11360">
            <v>5148000</v>
          </cell>
          <cell r="T11360">
            <v>0</v>
          </cell>
          <cell r="U11360">
            <v>3603600</v>
          </cell>
          <cell r="W11360">
            <v>1554400</v>
          </cell>
          <cell r="X11360">
            <v>0</v>
          </cell>
          <cell r="Y11360">
            <v>1544400</v>
          </cell>
          <cell r="Z11360">
            <v>1544400</v>
          </cell>
        </row>
        <row r="11361">
          <cell r="M11361">
            <v>2019315359</v>
          </cell>
          <cell r="N11361" t="str">
            <v>하지윤</v>
          </cell>
          <cell r="O11361" t="str">
            <v>대한민국</v>
          </cell>
          <cell r="P11361" t="str">
            <v>F</v>
          </cell>
          <cell r="Q11361">
            <v>3</v>
          </cell>
          <cell r="R11361" t="str">
            <v>감면된 장학금 [1]개</v>
          </cell>
          <cell r="S11361">
            <v>5148000</v>
          </cell>
          <cell r="T11361">
            <v>0</v>
          </cell>
          <cell r="U11361">
            <v>3603600</v>
          </cell>
          <cell r="W11361">
            <v>1554400</v>
          </cell>
          <cell r="X11361">
            <v>0</v>
          </cell>
          <cell r="Y11361">
            <v>1544400</v>
          </cell>
          <cell r="Z11361">
            <v>1544400</v>
          </cell>
        </row>
        <row r="11362">
          <cell r="M11362">
            <v>2019315361</v>
          </cell>
          <cell r="N11362" t="str">
            <v>정재환</v>
          </cell>
          <cell r="O11362" t="str">
            <v>대한민국</v>
          </cell>
          <cell r="P11362" t="str">
            <v>M</v>
          </cell>
          <cell r="Q11362">
            <v>3</v>
          </cell>
          <cell r="R11362" t="str">
            <v/>
          </cell>
          <cell r="S11362">
            <v>5148000</v>
          </cell>
          <cell r="T11362">
            <v>0</v>
          </cell>
          <cell r="U11362">
            <v>0</v>
          </cell>
          <cell r="W11362">
            <v>5158000</v>
          </cell>
          <cell r="X11362">
            <v>0</v>
          </cell>
          <cell r="Y11362">
            <v>5148000</v>
          </cell>
          <cell r="Z11362">
            <v>5158000</v>
          </cell>
        </row>
        <row r="11363">
          <cell r="M11363">
            <v>2019315371</v>
          </cell>
          <cell r="N11363" t="str">
            <v>류효정</v>
          </cell>
          <cell r="O11363" t="str">
            <v>대한민국</v>
          </cell>
          <cell r="P11363" t="str">
            <v>F</v>
          </cell>
          <cell r="Q11363">
            <v>3</v>
          </cell>
          <cell r="R11363" t="str">
            <v/>
          </cell>
          <cell r="S11363">
            <v>5148000</v>
          </cell>
          <cell r="T11363">
            <v>0</v>
          </cell>
          <cell r="U11363">
            <v>0</v>
          </cell>
          <cell r="W11363">
            <v>5158000</v>
          </cell>
          <cell r="X11363">
            <v>0</v>
          </cell>
          <cell r="Y11363">
            <v>5148000</v>
          </cell>
          <cell r="Z11363">
            <v>5148000</v>
          </cell>
        </row>
        <row r="11364">
          <cell r="M11364">
            <v>2018315415</v>
          </cell>
          <cell r="N11364" t="str">
            <v>장서은</v>
          </cell>
          <cell r="O11364" t="str">
            <v>대한민국</v>
          </cell>
          <cell r="P11364" t="str">
            <v>F</v>
          </cell>
          <cell r="Q11364">
            <v>4</v>
          </cell>
          <cell r="R11364" t="str">
            <v>감면된 장학금 [1]개</v>
          </cell>
          <cell r="S11364">
            <v>5148000</v>
          </cell>
          <cell r="T11364">
            <v>0</v>
          </cell>
          <cell r="U11364">
            <v>3603600</v>
          </cell>
          <cell r="W11364">
            <v>1554400</v>
          </cell>
          <cell r="X11364">
            <v>0</v>
          </cell>
          <cell r="Y11364">
            <v>1544400</v>
          </cell>
          <cell r="Z11364">
            <v>1544400</v>
          </cell>
        </row>
        <row r="11365">
          <cell r="M11365">
            <v>2018315424</v>
          </cell>
          <cell r="N11365" t="str">
            <v>이대형</v>
          </cell>
          <cell r="O11365" t="str">
            <v>대한민국</v>
          </cell>
          <cell r="P11365" t="str">
            <v>M</v>
          </cell>
          <cell r="Q11365">
            <v>4</v>
          </cell>
          <cell r="R11365" t="str">
            <v>감면된 장학금 [2]개</v>
          </cell>
          <cell r="S11365">
            <v>5148000</v>
          </cell>
          <cell r="T11365">
            <v>0</v>
          </cell>
          <cell r="U11365">
            <v>4144400</v>
          </cell>
          <cell r="W11365">
            <v>1013600</v>
          </cell>
          <cell r="X11365">
            <v>0</v>
          </cell>
          <cell r="Y11365">
            <v>1003600</v>
          </cell>
          <cell r="Z11365">
            <v>1003600</v>
          </cell>
        </row>
        <row r="11366">
          <cell r="M11366">
            <v>2018315436</v>
          </cell>
          <cell r="N11366" t="str">
            <v>이예지</v>
          </cell>
          <cell r="O11366" t="str">
            <v>대한민국</v>
          </cell>
          <cell r="P11366" t="str">
            <v>F</v>
          </cell>
          <cell r="Q11366">
            <v>4</v>
          </cell>
          <cell r="R11366" t="str">
            <v>감면된 장학금 [2]개</v>
          </cell>
          <cell r="S11366">
            <v>5148000</v>
          </cell>
          <cell r="T11366">
            <v>0</v>
          </cell>
          <cell r="U11366">
            <v>3174000</v>
          </cell>
          <cell r="W11366">
            <v>1984000</v>
          </cell>
          <cell r="X11366">
            <v>0</v>
          </cell>
          <cell r="Y11366">
            <v>1974000</v>
          </cell>
          <cell r="Z11366">
            <v>1984000</v>
          </cell>
        </row>
        <row r="11367">
          <cell r="M11367">
            <v>2018315437</v>
          </cell>
          <cell r="N11367" t="str">
            <v>송지석</v>
          </cell>
          <cell r="O11367" t="str">
            <v>대한민국</v>
          </cell>
          <cell r="P11367" t="str">
            <v>M</v>
          </cell>
          <cell r="Q11367">
            <v>4</v>
          </cell>
          <cell r="R11367" t="str">
            <v/>
          </cell>
          <cell r="S11367">
            <v>5148000</v>
          </cell>
          <cell r="T11367">
            <v>0</v>
          </cell>
          <cell r="U11367">
            <v>0</v>
          </cell>
          <cell r="W11367">
            <v>5158000</v>
          </cell>
          <cell r="X11367">
            <v>0</v>
          </cell>
          <cell r="Y11367">
            <v>5148000</v>
          </cell>
          <cell r="Z11367">
            <v>5158000</v>
          </cell>
        </row>
        <row r="11368">
          <cell r="M11368">
            <v>2018312352</v>
          </cell>
          <cell r="N11368" t="str">
            <v>이아현</v>
          </cell>
          <cell r="O11368" t="str">
            <v>대한민국</v>
          </cell>
          <cell r="P11368" t="str">
            <v>F</v>
          </cell>
          <cell r="Q11368">
            <v>3</v>
          </cell>
          <cell r="R11368" t="str">
            <v>감면된 장학금 [2]개</v>
          </cell>
          <cell r="S11368">
            <v>5148000</v>
          </cell>
          <cell r="T11368">
            <v>0</v>
          </cell>
          <cell r="U11368">
            <v>5148000</v>
          </cell>
          <cell r="W11368">
            <v>10000</v>
          </cell>
          <cell r="X11368">
            <v>0</v>
          </cell>
          <cell r="Y11368">
            <v>0</v>
          </cell>
          <cell r="Z11368">
            <v>0</v>
          </cell>
        </row>
        <row r="11369">
          <cell r="M11369">
            <v>2018313098</v>
          </cell>
          <cell r="N11369" t="str">
            <v>전민정</v>
          </cell>
          <cell r="O11369" t="str">
            <v>대한민국</v>
          </cell>
          <cell r="P11369" t="str">
            <v>F</v>
          </cell>
          <cell r="Q11369">
            <v>4</v>
          </cell>
          <cell r="R11369" t="str">
            <v/>
          </cell>
          <cell r="S11369">
            <v>5148000</v>
          </cell>
          <cell r="T11369">
            <v>0</v>
          </cell>
          <cell r="U11369">
            <v>0</v>
          </cell>
          <cell r="V11369">
            <v>4144400</v>
          </cell>
          <cell r="W11369">
            <v>5158000</v>
          </cell>
          <cell r="X11369">
            <v>0</v>
          </cell>
          <cell r="Y11369">
            <v>5148000</v>
          </cell>
          <cell r="Z11369">
            <v>5148000</v>
          </cell>
        </row>
        <row r="11370">
          <cell r="M11370">
            <v>2017312749</v>
          </cell>
          <cell r="N11370" t="str">
            <v>오예빈</v>
          </cell>
          <cell r="O11370" t="str">
            <v>대한민국</v>
          </cell>
          <cell r="P11370" t="str">
            <v>F</v>
          </cell>
          <cell r="Q11370">
            <v>4</v>
          </cell>
          <cell r="R11370" t="str">
            <v>감면된 장학금 [2]개</v>
          </cell>
          <cell r="S11370">
            <v>5148000</v>
          </cell>
          <cell r="T11370">
            <v>0</v>
          </cell>
          <cell r="U11370">
            <v>5148000</v>
          </cell>
          <cell r="W11370">
            <v>10000</v>
          </cell>
          <cell r="X11370">
            <v>0</v>
          </cell>
          <cell r="Y11370">
            <v>0</v>
          </cell>
          <cell r="Z11370">
            <v>0</v>
          </cell>
        </row>
        <row r="11371">
          <cell r="M11371">
            <v>2017314731</v>
          </cell>
          <cell r="N11371" t="str">
            <v>허태성</v>
          </cell>
          <cell r="O11371" t="str">
            <v>대한민국</v>
          </cell>
          <cell r="P11371" t="str">
            <v>M</v>
          </cell>
          <cell r="Q11371">
            <v>4</v>
          </cell>
          <cell r="R11371" t="str">
            <v>감면된 장학금 [1]개</v>
          </cell>
          <cell r="S11371">
            <v>5148000</v>
          </cell>
          <cell r="T11371">
            <v>0</v>
          </cell>
          <cell r="U11371">
            <v>337500</v>
          </cell>
          <cell r="W11371">
            <v>4820500</v>
          </cell>
          <cell r="X11371">
            <v>0</v>
          </cell>
          <cell r="Y11371">
            <v>4810500</v>
          </cell>
          <cell r="Z11371">
            <v>4820500</v>
          </cell>
        </row>
        <row r="11372">
          <cell r="M11372">
            <v>2017315413</v>
          </cell>
          <cell r="N11372" t="str">
            <v>정수정</v>
          </cell>
          <cell r="O11372" t="str">
            <v>대한민국</v>
          </cell>
          <cell r="P11372" t="str">
            <v>F</v>
          </cell>
          <cell r="Q11372">
            <v>5</v>
          </cell>
          <cell r="R11372" t="str">
            <v>감면된 장학금 [1]개</v>
          </cell>
          <cell r="S11372">
            <v>5148000</v>
          </cell>
          <cell r="T11372">
            <v>0</v>
          </cell>
          <cell r="U11372">
            <v>3000000</v>
          </cell>
          <cell r="W11372">
            <v>2158000</v>
          </cell>
          <cell r="X11372">
            <v>0</v>
          </cell>
          <cell r="Y11372">
            <v>2148000</v>
          </cell>
          <cell r="Z11372">
            <v>2148000</v>
          </cell>
        </row>
        <row r="11373">
          <cell r="M11373">
            <v>2017315416</v>
          </cell>
          <cell r="N11373" t="str">
            <v>이서윤</v>
          </cell>
          <cell r="O11373" t="str">
            <v>대한민국</v>
          </cell>
          <cell r="P11373" t="str">
            <v>F</v>
          </cell>
          <cell r="Q11373">
            <v>5</v>
          </cell>
          <cell r="R11373" t="str">
            <v/>
          </cell>
          <cell r="S11373">
            <v>5148000</v>
          </cell>
          <cell r="T11373">
            <v>0</v>
          </cell>
          <cell r="U11373">
            <v>0</v>
          </cell>
          <cell r="V11373">
            <v>1000000</v>
          </cell>
          <cell r="W11373">
            <v>5158000</v>
          </cell>
          <cell r="X11373">
            <v>0</v>
          </cell>
          <cell r="Y11373">
            <v>5148000</v>
          </cell>
          <cell r="Z11373">
            <v>5148000</v>
          </cell>
        </row>
        <row r="11374">
          <cell r="M11374">
            <v>2017315428</v>
          </cell>
          <cell r="N11374" t="str">
            <v>이은아</v>
          </cell>
          <cell r="O11374" t="str">
            <v>대한민국</v>
          </cell>
          <cell r="P11374" t="str">
            <v>F</v>
          </cell>
          <cell r="Q11374">
            <v>5</v>
          </cell>
          <cell r="R11374" t="str">
            <v>감면된 장학금 [1]개</v>
          </cell>
          <cell r="S11374">
            <v>5148000</v>
          </cell>
          <cell r="T11374">
            <v>0</v>
          </cell>
          <cell r="U11374">
            <v>2574000</v>
          </cell>
          <cell r="W11374">
            <v>2584000</v>
          </cell>
          <cell r="X11374">
            <v>0</v>
          </cell>
          <cell r="Y11374">
            <v>2574000</v>
          </cell>
          <cell r="Z11374">
            <v>2584000</v>
          </cell>
        </row>
        <row r="11375">
          <cell r="M11375">
            <v>2016314351</v>
          </cell>
          <cell r="N11375" t="str">
            <v>조재신</v>
          </cell>
          <cell r="O11375" t="str">
            <v>대한민국</v>
          </cell>
          <cell r="P11375" t="str">
            <v>M</v>
          </cell>
          <cell r="Q11375">
            <v>6</v>
          </cell>
          <cell r="R11375" t="str">
            <v/>
          </cell>
          <cell r="S11375">
            <v>5148000</v>
          </cell>
          <cell r="T11375">
            <v>0</v>
          </cell>
          <cell r="U11375">
            <v>0</v>
          </cell>
          <cell r="W11375">
            <v>5158000</v>
          </cell>
          <cell r="X11375">
            <v>0</v>
          </cell>
          <cell r="Y11375">
            <v>5148000</v>
          </cell>
          <cell r="Z11375">
            <v>5158000</v>
          </cell>
        </row>
        <row r="11376">
          <cell r="M11376">
            <v>2016315317</v>
          </cell>
          <cell r="N11376" t="str">
            <v>이혜수</v>
          </cell>
          <cell r="O11376" t="str">
            <v>대한민국</v>
          </cell>
          <cell r="P11376" t="str">
            <v>F</v>
          </cell>
          <cell r="Q11376">
            <v>6</v>
          </cell>
          <cell r="R11376" t="str">
            <v>감면된 장학금 [1]개</v>
          </cell>
          <cell r="S11376">
            <v>5148000</v>
          </cell>
          <cell r="T11376">
            <v>0</v>
          </cell>
          <cell r="U11376">
            <v>2574000</v>
          </cell>
          <cell r="W11376">
            <v>2584000</v>
          </cell>
          <cell r="X11376">
            <v>0</v>
          </cell>
          <cell r="Y11376">
            <v>2574000</v>
          </cell>
          <cell r="Z11376">
            <v>2584000</v>
          </cell>
        </row>
        <row r="11377">
          <cell r="M11377">
            <v>2016315323</v>
          </cell>
          <cell r="N11377" t="str">
            <v>임예지</v>
          </cell>
          <cell r="O11377" t="str">
            <v>대한민국</v>
          </cell>
          <cell r="P11377" t="str">
            <v>F</v>
          </cell>
          <cell r="Q11377">
            <v>6</v>
          </cell>
          <cell r="R11377" t="str">
            <v>감면된 장학금 [2]개</v>
          </cell>
          <cell r="S11377">
            <v>5148000</v>
          </cell>
          <cell r="T11377">
            <v>0</v>
          </cell>
          <cell r="U11377">
            <v>3174000</v>
          </cell>
          <cell r="W11377">
            <v>1984000</v>
          </cell>
          <cell r="X11377">
            <v>0</v>
          </cell>
          <cell r="Y11377">
            <v>1974000</v>
          </cell>
          <cell r="Z11377">
            <v>1974000</v>
          </cell>
        </row>
        <row r="11378">
          <cell r="M11378">
            <v>2017310009</v>
          </cell>
          <cell r="N11378" t="str">
            <v>양희상</v>
          </cell>
          <cell r="O11378" t="str">
            <v>대한민국</v>
          </cell>
          <cell r="P11378" t="str">
            <v>M</v>
          </cell>
          <cell r="Q11378">
            <v>5</v>
          </cell>
          <cell r="R11378" t="str">
            <v>감면된 장학금 [1]개</v>
          </cell>
          <cell r="S11378">
            <v>5148000</v>
          </cell>
          <cell r="T11378">
            <v>0</v>
          </cell>
          <cell r="U11378">
            <v>2574000</v>
          </cell>
          <cell r="W11378">
            <v>2584000</v>
          </cell>
          <cell r="X11378">
            <v>0</v>
          </cell>
          <cell r="Y11378">
            <v>2574000</v>
          </cell>
          <cell r="Z11378">
            <v>2584000</v>
          </cell>
        </row>
        <row r="11379">
          <cell r="M11379">
            <v>2017310189</v>
          </cell>
          <cell r="N11379" t="str">
            <v>신민서</v>
          </cell>
          <cell r="O11379" t="str">
            <v>대한민국</v>
          </cell>
          <cell r="P11379" t="str">
            <v>F</v>
          </cell>
          <cell r="Q11379">
            <v>3</v>
          </cell>
          <cell r="R11379" t="str">
            <v/>
          </cell>
          <cell r="S11379">
            <v>5148000</v>
          </cell>
          <cell r="T11379">
            <v>0</v>
          </cell>
          <cell r="U11379">
            <v>0</v>
          </cell>
          <cell r="W11379">
            <v>5158000</v>
          </cell>
          <cell r="X11379">
            <v>0</v>
          </cell>
          <cell r="Y11379">
            <v>5148000</v>
          </cell>
          <cell r="Z11379">
            <v>5148000</v>
          </cell>
        </row>
        <row r="11380">
          <cell r="M11380">
            <v>2017312080</v>
          </cell>
          <cell r="N11380" t="str">
            <v>권나영</v>
          </cell>
          <cell r="O11380" t="str">
            <v>대한민국</v>
          </cell>
          <cell r="P11380" t="str">
            <v>F</v>
          </cell>
          <cell r="Q11380">
            <v>4</v>
          </cell>
          <cell r="R11380" t="str">
            <v>감면된 장학금 [1]개</v>
          </cell>
          <cell r="S11380">
            <v>5148000</v>
          </cell>
          <cell r="T11380">
            <v>0</v>
          </cell>
          <cell r="U11380">
            <v>2574000</v>
          </cell>
          <cell r="W11380">
            <v>2584000</v>
          </cell>
          <cell r="X11380">
            <v>0</v>
          </cell>
          <cell r="Y11380">
            <v>2574000</v>
          </cell>
          <cell r="Z11380">
            <v>2574000</v>
          </cell>
        </row>
        <row r="11381">
          <cell r="M11381">
            <v>2017312129</v>
          </cell>
          <cell r="N11381" t="str">
            <v>고지원</v>
          </cell>
          <cell r="O11381" t="str">
            <v>대한민국</v>
          </cell>
          <cell r="P11381" t="str">
            <v>F</v>
          </cell>
          <cell r="Q11381">
            <v>5</v>
          </cell>
          <cell r="R11381" t="str">
            <v/>
          </cell>
          <cell r="S11381">
            <v>5148000</v>
          </cell>
          <cell r="T11381">
            <v>0</v>
          </cell>
          <cell r="U11381">
            <v>0</v>
          </cell>
          <cell r="W11381">
            <v>5158000</v>
          </cell>
          <cell r="X11381">
            <v>0</v>
          </cell>
          <cell r="Y11381">
            <v>5148000</v>
          </cell>
          <cell r="Z11381">
            <v>5148000</v>
          </cell>
        </row>
        <row r="11382">
          <cell r="M11382">
            <v>2015314061</v>
          </cell>
          <cell r="N11382" t="str">
            <v>임윤정</v>
          </cell>
          <cell r="O11382" t="str">
            <v>대한민국</v>
          </cell>
          <cell r="P11382" t="str">
            <v>F</v>
          </cell>
          <cell r="Q11382">
            <v>6</v>
          </cell>
          <cell r="R11382" t="str">
            <v>감면된 장학금 [1]개</v>
          </cell>
          <cell r="S11382">
            <v>5148000</v>
          </cell>
          <cell r="T11382">
            <v>0</v>
          </cell>
          <cell r="U11382">
            <v>337500</v>
          </cell>
          <cell r="W11382">
            <v>4810500</v>
          </cell>
          <cell r="X11382">
            <v>0</v>
          </cell>
          <cell r="Y11382">
            <v>4810500</v>
          </cell>
          <cell r="Z11382">
            <v>4810500</v>
          </cell>
        </row>
        <row r="11383">
          <cell r="M11383">
            <v>2015314631</v>
          </cell>
          <cell r="N11383" t="str">
            <v>조득희</v>
          </cell>
          <cell r="O11383" t="str">
            <v>대한민국</v>
          </cell>
          <cell r="P11383" t="str">
            <v>M</v>
          </cell>
          <cell r="Q11383">
            <v>6</v>
          </cell>
          <cell r="R11383" t="str">
            <v>감면된 장학금 [1]개</v>
          </cell>
          <cell r="S11383">
            <v>5148000</v>
          </cell>
          <cell r="T11383">
            <v>0</v>
          </cell>
          <cell r="U11383">
            <v>3603600</v>
          </cell>
          <cell r="W11383">
            <v>1554400</v>
          </cell>
          <cell r="X11383">
            <v>0</v>
          </cell>
          <cell r="Y11383">
            <v>1544400</v>
          </cell>
          <cell r="Z11383">
            <v>1544400</v>
          </cell>
        </row>
        <row r="11384">
          <cell r="M11384">
            <v>2016312033</v>
          </cell>
          <cell r="N11384" t="str">
            <v>이다은</v>
          </cell>
          <cell r="O11384" t="str">
            <v>대한민국</v>
          </cell>
          <cell r="P11384" t="str">
            <v>F</v>
          </cell>
          <cell r="Q11384">
            <v>5</v>
          </cell>
          <cell r="R11384" t="str">
            <v>감면된 장학금 [1]개</v>
          </cell>
          <cell r="S11384">
            <v>5148000</v>
          </cell>
          <cell r="T11384">
            <v>0</v>
          </cell>
          <cell r="U11384">
            <v>1840000</v>
          </cell>
          <cell r="V11384">
            <v>2400000</v>
          </cell>
          <cell r="W11384">
            <v>3318000</v>
          </cell>
          <cell r="X11384">
            <v>0</v>
          </cell>
          <cell r="Y11384">
            <v>3308000</v>
          </cell>
          <cell r="Z11384">
            <v>3308000</v>
          </cell>
        </row>
        <row r="11385">
          <cell r="M11385">
            <v>2016312050</v>
          </cell>
          <cell r="N11385" t="str">
            <v>조아람</v>
          </cell>
          <cell r="O11385" t="str">
            <v>대한민국</v>
          </cell>
          <cell r="P11385" t="str">
            <v>F</v>
          </cell>
          <cell r="Q11385">
            <v>5</v>
          </cell>
          <cell r="R11385" t="str">
            <v>감면된 장학금 [1]개</v>
          </cell>
          <cell r="S11385">
            <v>5148000</v>
          </cell>
          <cell r="T11385">
            <v>0</v>
          </cell>
          <cell r="U11385">
            <v>3603600</v>
          </cell>
          <cell r="W11385">
            <v>1554400</v>
          </cell>
          <cell r="X11385">
            <v>0</v>
          </cell>
          <cell r="Y11385">
            <v>1544400</v>
          </cell>
          <cell r="Z11385">
            <v>1544400</v>
          </cell>
        </row>
        <row r="11386">
          <cell r="M11386">
            <v>2016312314</v>
          </cell>
          <cell r="N11386" t="str">
            <v>민희원</v>
          </cell>
          <cell r="O11386" t="str">
            <v>대한민국</v>
          </cell>
          <cell r="P11386" t="str">
            <v>F</v>
          </cell>
          <cell r="Q11386">
            <v>6</v>
          </cell>
          <cell r="R11386" t="str">
            <v>감면된 장학금 [2]개</v>
          </cell>
          <cell r="S11386">
            <v>5148000</v>
          </cell>
          <cell r="T11386">
            <v>0</v>
          </cell>
          <cell r="U11386">
            <v>5148000</v>
          </cell>
          <cell r="W11386">
            <v>10000</v>
          </cell>
          <cell r="X11386">
            <v>0</v>
          </cell>
          <cell r="Y11386">
            <v>0</v>
          </cell>
          <cell r="Z11386">
            <v>0</v>
          </cell>
        </row>
        <row r="11387">
          <cell r="M11387">
            <v>2016312460</v>
          </cell>
          <cell r="N11387" t="str">
            <v>황민영</v>
          </cell>
          <cell r="O11387" t="str">
            <v>대한민국</v>
          </cell>
          <cell r="P11387" t="str">
            <v>F</v>
          </cell>
          <cell r="Q11387">
            <v>4</v>
          </cell>
          <cell r="R11387" t="str">
            <v/>
          </cell>
          <cell r="S11387">
            <v>5148000</v>
          </cell>
          <cell r="T11387">
            <v>0</v>
          </cell>
          <cell r="U11387">
            <v>0</v>
          </cell>
          <cell r="W11387">
            <v>5158000</v>
          </cell>
          <cell r="X11387">
            <v>0</v>
          </cell>
          <cell r="Y11387">
            <v>5148000</v>
          </cell>
          <cell r="Z11387">
            <v>5158000</v>
          </cell>
        </row>
        <row r="11388">
          <cell r="M11388">
            <v>2016312712</v>
          </cell>
          <cell r="N11388" t="str">
            <v>김학건</v>
          </cell>
          <cell r="O11388" t="str">
            <v>대한민국</v>
          </cell>
          <cell r="P11388" t="str">
            <v>M</v>
          </cell>
          <cell r="Q11388">
            <v>5</v>
          </cell>
          <cell r="R11388" t="str">
            <v>감면된 장학금 [1]개</v>
          </cell>
          <cell r="S11388">
            <v>5148000</v>
          </cell>
          <cell r="T11388">
            <v>0</v>
          </cell>
          <cell r="U11388">
            <v>1840000</v>
          </cell>
          <cell r="V11388">
            <v>523200</v>
          </cell>
          <cell r="W11388">
            <v>3318000</v>
          </cell>
          <cell r="X11388">
            <v>0</v>
          </cell>
          <cell r="Y11388">
            <v>3308000</v>
          </cell>
          <cell r="Z11388">
            <v>3308000</v>
          </cell>
        </row>
        <row r="11389">
          <cell r="M11389">
            <v>2014311926</v>
          </cell>
          <cell r="N11389" t="str">
            <v>윤경민</v>
          </cell>
          <cell r="O11389" t="str">
            <v>대한민국</v>
          </cell>
          <cell r="P11389" t="str">
            <v>M</v>
          </cell>
          <cell r="Q11389">
            <v>6</v>
          </cell>
          <cell r="R11389" t="str">
            <v>감면된 장학금 [1]개</v>
          </cell>
          <cell r="S11389">
            <v>5148000</v>
          </cell>
          <cell r="T11389">
            <v>0</v>
          </cell>
          <cell r="U11389">
            <v>5148000</v>
          </cell>
          <cell r="W11389">
            <v>10000</v>
          </cell>
          <cell r="X11389">
            <v>0</v>
          </cell>
          <cell r="Y11389">
            <v>0</v>
          </cell>
          <cell r="Z11389">
            <v>0</v>
          </cell>
        </row>
        <row r="11390">
          <cell r="M11390">
            <v>2014311927</v>
          </cell>
          <cell r="N11390" t="str">
            <v>황희성</v>
          </cell>
          <cell r="O11390" t="str">
            <v>대한민국</v>
          </cell>
          <cell r="P11390" t="str">
            <v>F</v>
          </cell>
          <cell r="Q11390">
            <v>5</v>
          </cell>
          <cell r="R11390" t="str">
            <v>감면된 장학금 [1]개</v>
          </cell>
          <cell r="S11390">
            <v>5148000</v>
          </cell>
          <cell r="T11390">
            <v>0</v>
          </cell>
          <cell r="U11390">
            <v>5148000</v>
          </cell>
          <cell r="W11390">
            <v>10000</v>
          </cell>
          <cell r="X11390">
            <v>0</v>
          </cell>
          <cell r="Y11390">
            <v>0</v>
          </cell>
          <cell r="Z11390">
            <v>0</v>
          </cell>
        </row>
        <row r="11391">
          <cell r="M11391">
            <v>2014312801</v>
          </cell>
          <cell r="N11391" t="str">
            <v>이건</v>
          </cell>
          <cell r="O11391" t="str">
            <v>대한민국</v>
          </cell>
          <cell r="P11391" t="str">
            <v>F</v>
          </cell>
          <cell r="Q11391">
            <v>6</v>
          </cell>
          <cell r="R11391" t="str">
            <v>감면된 장학금 [2]개</v>
          </cell>
          <cell r="S11391">
            <v>5148000</v>
          </cell>
          <cell r="T11391">
            <v>0</v>
          </cell>
          <cell r="U11391">
            <v>3494400</v>
          </cell>
          <cell r="W11391">
            <v>1663600</v>
          </cell>
          <cell r="X11391">
            <v>0</v>
          </cell>
          <cell r="Y11391">
            <v>1653600</v>
          </cell>
          <cell r="Z11391">
            <v>1663600</v>
          </cell>
        </row>
        <row r="11392">
          <cell r="M11392">
            <v>2015310443</v>
          </cell>
          <cell r="N11392" t="str">
            <v>조혜원</v>
          </cell>
          <cell r="O11392" t="str">
            <v>대한민국</v>
          </cell>
          <cell r="P11392" t="str">
            <v>F</v>
          </cell>
          <cell r="Q11392">
            <v>6</v>
          </cell>
          <cell r="R11392" t="str">
            <v>감면된 장학금 [2]개</v>
          </cell>
          <cell r="S11392">
            <v>5148000</v>
          </cell>
          <cell r="T11392">
            <v>0</v>
          </cell>
          <cell r="U11392">
            <v>5148000</v>
          </cell>
          <cell r="W11392">
            <v>10000</v>
          </cell>
          <cell r="X11392">
            <v>0</v>
          </cell>
          <cell r="Y11392">
            <v>0</v>
          </cell>
          <cell r="Z11392">
            <v>0</v>
          </cell>
        </row>
        <row r="11393">
          <cell r="M11393">
            <v>2015311139</v>
          </cell>
          <cell r="N11393" t="str">
            <v>도지수</v>
          </cell>
          <cell r="O11393" t="str">
            <v>대한민국</v>
          </cell>
          <cell r="P11393" t="str">
            <v>F</v>
          </cell>
          <cell r="Q11393">
            <v>5</v>
          </cell>
          <cell r="R11393" t="str">
            <v>감면된 장학금 [1]개</v>
          </cell>
          <cell r="S11393">
            <v>5148000</v>
          </cell>
          <cell r="T11393">
            <v>0</v>
          </cell>
          <cell r="U11393">
            <v>3603600</v>
          </cell>
          <cell r="W11393">
            <v>1554400</v>
          </cell>
          <cell r="X11393">
            <v>0</v>
          </cell>
          <cell r="Y11393">
            <v>1544400</v>
          </cell>
          <cell r="Z11393">
            <v>1544400</v>
          </cell>
        </row>
        <row r="11394">
          <cell r="M11394">
            <v>2015311188</v>
          </cell>
          <cell r="N11394" t="str">
            <v>표성훈</v>
          </cell>
          <cell r="O11394" t="str">
            <v>대한민국</v>
          </cell>
          <cell r="P11394" t="str">
            <v>M</v>
          </cell>
          <cell r="Q11394">
            <v>6</v>
          </cell>
          <cell r="R11394" t="str">
            <v/>
          </cell>
          <cell r="S11394">
            <v>5148000</v>
          </cell>
          <cell r="T11394">
            <v>0</v>
          </cell>
          <cell r="U11394">
            <v>0</v>
          </cell>
          <cell r="W11394">
            <v>5158000</v>
          </cell>
          <cell r="X11394">
            <v>0</v>
          </cell>
          <cell r="Y11394">
            <v>5148000</v>
          </cell>
          <cell r="Z11394">
            <v>5158000</v>
          </cell>
        </row>
        <row r="11395">
          <cell r="M11395">
            <v>2019312231</v>
          </cell>
          <cell r="N11395" t="str">
            <v>김수연</v>
          </cell>
          <cell r="O11395" t="str">
            <v>대한민국</v>
          </cell>
          <cell r="P11395" t="str">
            <v>F</v>
          </cell>
          <cell r="Q11395">
            <v>3</v>
          </cell>
          <cell r="R11395" t="str">
            <v>감면된 장학금 [2]개</v>
          </cell>
          <cell r="S11395">
            <v>5148000</v>
          </cell>
          <cell r="T11395">
            <v>0</v>
          </cell>
          <cell r="U11395">
            <v>5148000</v>
          </cell>
          <cell r="W11395">
            <v>10000</v>
          </cell>
          <cell r="X11395">
            <v>0</v>
          </cell>
          <cell r="Y11395">
            <v>0</v>
          </cell>
          <cell r="Z11395">
            <v>0</v>
          </cell>
        </row>
        <row r="11396">
          <cell r="M11396">
            <v>2019313028</v>
          </cell>
          <cell r="N11396" t="str">
            <v>송지선</v>
          </cell>
          <cell r="O11396" t="str">
            <v>대한민국</v>
          </cell>
          <cell r="P11396" t="str">
            <v>F</v>
          </cell>
          <cell r="Q11396">
            <v>3</v>
          </cell>
          <cell r="R11396" t="str">
            <v>감면된 장학금 [1]개</v>
          </cell>
          <cell r="S11396">
            <v>5148000</v>
          </cell>
          <cell r="T11396">
            <v>0</v>
          </cell>
          <cell r="U11396">
            <v>2574000</v>
          </cell>
          <cell r="W11396">
            <v>2584000</v>
          </cell>
          <cell r="X11396">
            <v>0</v>
          </cell>
          <cell r="Y11396">
            <v>2574000</v>
          </cell>
          <cell r="Z11396">
            <v>2574000</v>
          </cell>
        </row>
        <row r="11397">
          <cell r="M11397">
            <v>2019315372</v>
          </cell>
          <cell r="N11397" t="str">
            <v>김준구</v>
          </cell>
          <cell r="O11397" t="str">
            <v>대한민국</v>
          </cell>
          <cell r="P11397" t="str">
            <v>M</v>
          </cell>
          <cell r="Q11397">
            <v>3</v>
          </cell>
          <cell r="R11397" t="str">
            <v/>
          </cell>
          <cell r="S11397">
            <v>5148000</v>
          </cell>
          <cell r="T11397">
            <v>0</v>
          </cell>
          <cell r="U11397">
            <v>0</v>
          </cell>
          <cell r="W11397">
            <v>5158000</v>
          </cell>
          <cell r="X11397">
            <v>0</v>
          </cell>
          <cell r="Y11397">
            <v>5148000</v>
          </cell>
          <cell r="Z11397">
            <v>5148000</v>
          </cell>
        </row>
        <row r="11398">
          <cell r="M11398">
            <v>2019315373</v>
          </cell>
          <cell r="N11398" t="str">
            <v>김승우</v>
          </cell>
          <cell r="O11398" t="str">
            <v>대한민국</v>
          </cell>
          <cell r="P11398" t="str">
            <v>M</v>
          </cell>
          <cell r="Q11398">
            <v>3</v>
          </cell>
          <cell r="R11398" t="str">
            <v/>
          </cell>
          <cell r="S11398">
            <v>5148000</v>
          </cell>
          <cell r="T11398">
            <v>0</v>
          </cell>
          <cell r="U11398">
            <v>0</v>
          </cell>
          <cell r="W11398">
            <v>5158000</v>
          </cell>
          <cell r="X11398">
            <v>0</v>
          </cell>
          <cell r="Y11398">
            <v>5148000</v>
          </cell>
          <cell r="Z11398">
            <v>5158000</v>
          </cell>
        </row>
        <row r="11399">
          <cell r="M11399">
            <v>2019315378</v>
          </cell>
          <cell r="N11399" t="str">
            <v>강지은</v>
          </cell>
          <cell r="O11399" t="str">
            <v>대한민국</v>
          </cell>
          <cell r="P11399" t="str">
            <v>F</v>
          </cell>
          <cell r="Q11399">
            <v>3</v>
          </cell>
          <cell r="R11399" t="str">
            <v/>
          </cell>
          <cell r="S11399">
            <v>5148000</v>
          </cell>
          <cell r="T11399">
            <v>0</v>
          </cell>
          <cell r="U11399">
            <v>0</v>
          </cell>
          <cell r="W11399">
            <v>5158000</v>
          </cell>
          <cell r="X11399">
            <v>0</v>
          </cell>
          <cell r="Y11399">
            <v>5148000</v>
          </cell>
          <cell r="Z11399">
            <v>5158000</v>
          </cell>
        </row>
        <row r="11400">
          <cell r="M11400">
            <v>2019315382</v>
          </cell>
          <cell r="N11400" t="str">
            <v>김찬욱</v>
          </cell>
          <cell r="O11400" t="str">
            <v>대한민국</v>
          </cell>
          <cell r="P11400" t="str">
            <v>M</v>
          </cell>
          <cell r="Q11400">
            <v>3</v>
          </cell>
          <cell r="R11400" t="str">
            <v/>
          </cell>
          <cell r="S11400">
            <v>5148000</v>
          </cell>
          <cell r="T11400">
            <v>0</v>
          </cell>
          <cell r="U11400">
            <v>0</v>
          </cell>
          <cell r="V11400">
            <v>337500</v>
          </cell>
          <cell r="W11400">
            <v>5158000</v>
          </cell>
          <cell r="X11400">
            <v>0</v>
          </cell>
          <cell r="Y11400">
            <v>5148000</v>
          </cell>
          <cell r="Z11400">
            <v>5158000</v>
          </cell>
        </row>
        <row r="11401">
          <cell r="M11401">
            <v>2018315418</v>
          </cell>
          <cell r="N11401" t="str">
            <v>신연수</v>
          </cell>
          <cell r="O11401" t="str">
            <v>대한민국</v>
          </cell>
          <cell r="P11401" t="str">
            <v>M</v>
          </cell>
          <cell r="Q11401">
            <v>4</v>
          </cell>
          <cell r="R11401" t="str">
            <v/>
          </cell>
          <cell r="S11401">
            <v>5148000</v>
          </cell>
          <cell r="T11401">
            <v>0</v>
          </cell>
          <cell r="U11401">
            <v>0</v>
          </cell>
          <cell r="V11401">
            <v>337500</v>
          </cell>
          <cell r="W11401">
            <v>5158000</v>
          </cell>
          <cell r="X11401">
            <v>0</v>
          </cell>
          <cell r="Y11401">
            <v>5148000</v>
          </cell>
          <cell r="Z11401">
            <v>5158000</v>
          </cell>
        </row>
        <row r="11402">
          <cell r="M11402">
            <v>2018315433</v>
          </cell>
          <cell r="N11402" t="str">
            <v>이서희</v>
          </cell>
          <cell r="O11402" t="str">
            <v>대한민국</v>
          </cell>
          <cell r="P11402" t="str">
            <v>M</v>
          </cell>
          <cell r="Q11402">
            <v>4</v>
          </cell>
          <cell r="R11402" t="str">
            <v>감면된 장학금 [2]개</v>
          </cell>
          <cell r="S11402">
            <v>5148000</v>
          </cell>
          <cell r="T11402">
            <v>0</v>
          </cell>
          <cell r="U11402">
            <v>5148000</v>
          </cell>
          <cell r="W11402">
            <v>10000</v>
          </cell>
          <cell r="X11402">
            <v>0</v>
          </cell>
          <cell r="Y11402">
            <v>0</v>
          </cell>
          <cell r="Z11402">
            <v>0</v>
          </cell>
        </row>
        <row r="11403">
          <cell r="M11403">
            <v>2018315439</v>
          </cell>
          <cell r="N11403" t="str">
            <v>박유영</v>
          </cell>
          <cell r="O11403" t="str">
            <v>대한민국</v>
          </cell>
          <cell r="P11403" t="str">
            <v>F</v>
          </cell>
          <cell r="Q11403">
            <v>4</v>
          </cell>
          <cell r="R11403" t="str">
            <v/>
          </cell>
          <cell r="S11403">
            <v>5148000</v>
          </cell>
          <cell r="T11403">
            <v>0</v>
          </cell>
          <cell r="U11403">
            <v>0</v>
          </cell>
          <cell r="W11403">
            <v>5158000</v>
          </cell>
          <cell r="X11403">
            <v>0</v>
          </cell>
          <cell r="Y11403">
            <v>5148000</v>
          </cell>
          <cell r="Z11403">
            <v>5148000</v>
          </cell>
        </row>
        <row r="11404">
          <cell r="M11404">
            <v>2017315421</v>
          </cell>
          <cell r="N11404" t="str">
            <v>김혜림</v>
          </cell>
          <cell r="O11404" t="str">
            <v>대한민국</v>
          </cell>
          <cell r="P11404" t="str">
            <v>F</v>
          </cell>
          <cell r="Q11404">
            <v>5</v>
          </cell>
          <cell r="R11404" t="str">
            <v/>
          </cell>
          <cell r="S11404">
            <v>5148000</v>
          </cell>
          <cell r="T11404">
            <v>0</v>
          </cell>
          <cell r="U11404">
            <v>0</v>
          </cell>
          <cell r="W11404">
            <v>5158000</v>
          </cell>
          <cell r="X11404">
            <v>0</v>
          </cell>
          <cell r="Y11404">
            <v>5148000</v>
          </cell>
          <cell r="Z11404">
            <v>5148000</v>
          </cell>
        </row>
        <row r="11405">
          <cell r="M11405">
            <v>2017315423</v>
          </cell>
          <cell r="N11405" t="str">
            <v>김지훈</v>
          </cell>
          <cell r="O11405" t="str">
            <v>대한민국</v>
          </cell>
          <cell r="P11405" t="str">
            <v>M</v>
          </cell>
          <cell r="Q11405">
            <v>5</v>
          </cell>
          <cell r="R11405" t="str">
            <v/>
          </cell>
          <cell r="S11405">
            <v>5148000</v>
          </cell>
          <cell r="T11405">
            <v>0</v>
          </cell>
          <cell r="U11405">
            <v>0</v>
          </cell>
          <cell r="W11405">
            <v>5158000</v>
          </cell>
          <cell r="X11405">
            <v>0</v>
          </cell>
          <cell r="Y11405">
            <v>5148000</v>
          </cell>
          <cell r="Z11405">
            <v>5148000</v>
          </cell>
        </row>
        <row r="11406">
          <cell r="M11406">
            <v>2017315433</v>
          </cell>
          <cell r="N11406" t="str">
            <v>김진</v>
          </cell>
          <cell r="O11406" t="str">
            <v>대한민국</v>
          </cell>
          <cell r="P11406" t="str">
            <v>F</v>
          </cell>
          <cell r="Q11406">
            <v>5</v>
          </cell>
          <cell r="R11406" t="str">
            <v>감면된 장학금 [1]개</v>
          </cell>
          <cell r="S11406">
            <v>5148000</v>
          </cell>
          <cell r="T11406">
            <v>0</v>
          </cell>
          <cell r="U11406">
            <v>3603600</v>
          </cell>
          <cell r="W11406">
            <v>1554400</v>
          </cell>
          <cell r="X11406">
            <v>0</v>
          </cell>
          <cell r="Y11406">
            <v>1544400</v>
          </cell>
          <cell r="Z11406">
            <v>1554400</v>
          </cell>
        </row>
        <row r="11407">
          <cell r="M11407">
            <v>2017315434</v>
          </cell>
          <cell r="N11407" t="str">
            <v>성진석</v>
          </cell>
          <cell r="O11407" t="str">
            <v>대한민국</v>
          </cell>
          <cell r="P11407" t="str">
            <v>M</v>
          </cell>
          <cell r="Q11407">
            <v>5</v>
          </cell>
          <cell r="R11407" t="str">
            <v>감면된 장학금 [2]개</v>
          </cell>
          <cell r="S11407">
            <v>5148000</v>
          </cell>
          <cell r="T11407">
            <v>0</v>
          </cell>
          <cell r="U11407">
            <v>5148000</v>
          </cell>
          <cell r="W11407">
            <v>10000</v>
          </cell>
          <cell r="X11407">
            <v>0</v>
          </cell>
          <cell r="Y11407">
            <v>0</v>
          </cell>
          <cell r="Z11407">
            <v>0</v>
          </cell>
        </row>
        <row r="11408">
          <cell r="M11408">
            <v>2017312384</v>
          </cell>
          <cell r="N11408" t="str">
            <v>서찬미</v>
          </cell>
          <cell r="O11408" t="str">
            <v>대한민국</v>
          </cell>
          <cell r="P11408" t="str">
            <v>F</v>
          </cell>
          <cell r="Q11408">
            <v>4</v>
          </cell>
          <cell r="R11408" t="str">
            <v>감면된 장학금 [1]개</v>
          </cell>
          <cell r="S11408">
            <v>5148000</v>
          </cell>
          <cell r="T11408">
            <v>0</v>
          </cell>
          <cell r="U11408">
            <v>3603600</v>
          </cell>
          <cell r="W11408">
            <v>1554400</v>
          </cell>
          <cell r="X11408">
            <v>0</v>
          </cell>
          <cell r="Y11408">
            <v>1544400</v>
          </cell>
          <cell r="Z11408">
            <v>1554400</v>
          </cell>
        </row>
        <row r="11409">
          <cell r="M11409">
            <v>2019315358</v>
          </cell>
          <cell r="N11409" t="str">
            <v>신혁철</v>
          </cell>
          <cell r="O11409" t="str">
            <v>대한민국</v>
          </cell>
          <cell r="P11409" t="str">
            <v>M</v>
          </cell>
          <cell r="Q11409">
            <v>3</v>
          </cell>
          <cell r="R11409" t="str">
            <v/>
          </cell>
          <cell r="S11409">
            <v>5148000</v>
          </cell>
          <cell r="T11409">
            <v>0</v>
          </cell>
          <cell r="U11409">
            <v>0</v>
          </cell>
          <cell r="V11409">
            <v>2250000</v>
          </cell>
          <cell r="W11409">
            <v>5158000</v>
          </cell>
          <cell r="X11409">
            <v>0</v>
          </cell>
          <cell r="Y11409">
            <v>5148000</v>
          </cell>
          <cell r="Z11409">
            <v>5158000</v>
          </cell>
        </row>
        <row r="11410">
          <cell r="M11410">
            <v>2019311796</v>
          </cell>
          <cell r="N11410" t="str">
            <v>고도현</v>
          </cell>
          <cell r="O11410" t="str">
            <v>대한민국</v>
          </cell>
          <cell r="P11410" t="str">
            <v>M</v>
          </cell>
          <cell r="Q11410">
            <v>3</v>
          </cell>
          <cell r="R11410" t="str">
            <v/>
          </cell>
          <cell r="S11410">
            <v>5148000</v>
          </cell>
          <cell r="T11410">
            <v>0</v>
          </cell>
          <cell r="U11410">
            <v>0</v>
          </cell>
          <cell r="W11410">
            <v>5158000</v>
          </cell>
          <cell r="X11410">
            <v>0</v>
          </cell>
          <cell r="Y11410">
            <v>5148000</v>
          </cell>
          <cell r="Z11410">
            <v>5158000</v>
          </cell>
        </row>
        <row r="11411">
          <cell r="M11411">
            <v>2018313945</v>
          </cell>
          <cell r="N11411" t="str">
            <v>서용준</v>
          </cell>
          <cell r="O11411" t="str">
            <v>대한민국</v>
          </cell>
          <cell r="P11411" t="str">
            <v>M</v>
          </cell>
          <cell r="Q11411">
            <v>3</v>
          </cell>
          <cell r="R11411" t="str">
            <v/>
          </cell>
          <cell r="S11411">
            <v>5148000</v>
          </cell>
          <cell r="T11411">
            <v>0</v>
          </cell>
          <cell r="U11411">
            <v>0</v>
          </cell>
          <cell r="W11411">
            <v>5158000</v>
          </cell>
          <cell r="X11411">
            <v>0</v>
          </cell>
          <cell r="Y11411">
            <v>5148000</v>
          </cell>
          <cell r="Z11411">
            <v>5148000</v>
          </cell>
        </row>
        <row r="11412">
          <cell r="M11412">
            <v>2018315416</v>
          </cell>
          <cell r="N11412" t="str">
            <v>김민지</v>
          </cell>
          <cell r="O11412" t="str">
            <v>대한민국</v>
          </cell>
          <cell r="P11412" t="str">
            <v>F</v>
          </cell>
          <cell r="Q11412">
            <v>4</v>
          </cell>
          <cell r="R11412" t="str">
            <v/>
          </cell>
          <cell r="S11412">
            <v>5148000</v>
          </cell>
          <cell r="T11412">
            <v>0</v>
          </cell>
          <cell r="U11412">
            <v>0</v>
          </cell>
          <cell r="W11412">
            <v>5158000</v>
          </cell>
          <cell r="X11412">
            <v>0</v>
          </cell>
          <cell r="Y11412">
            <v>5148000</v>
          </cell>
          <cell r="Z11412">
            <v>5148000</v>
          </cell>
        </row>
        <row r="11413">
          <cell r="M11413">
            <v>2018315417</v>
          </cell>
          <cell r="N11413" t="str">
            <v>최형우</v>
          </cell>
          <cell r="O11413" t="str">
            <v>대한민국</v>
          </cell>
          <cell r="P11413" t="str">
            <v>M</v>
          </cell>
          <cell r="Q11413">
            <v>4</v>
          </cell>
          <cell r="R11413" t="str">
            <v>감면된 장학금 [1]개</v>
          </cell>
          <cell r="S11413">
            <v>5148000</v>
          </cell>
          <cell r="T11413">
            <v>0</v>
          </cell>
          <cell r="U11413">
            <v>5148000</v>
          </cell>
          <cell r="W11413">
            <v>10000</v>
          </cell>
          <cell r="X11413">
            <v>0</v>
          </cell>
          <cell r="Y11413">
            <v>0</v>
          </cell>
          <cell r="Z11413">
            <v>10000</v>
          </cell>
        </row>
        <row r="11414">
          <cell r="M11414">
            <v>2018315419</v>
          </cell>
          <cell r="N11414" t="str">
            <v>권혜지</v>
          </cell>
          <cell r="O11414" t="str">
            <v>대한민국</v>
          </cell>
          <cell r="P11414" t="str">
            <v>F</v>
          </cell>
          <cell r="Q11414">
            <v>4</v>
          </cell>
          <cell r="R11414" t="str">
            <v>감면된 장학금 [1]개</v>
          </cell>
          <cell r="S11414">
            <v>5148000</v>
          </cell>
          <cell r="T11414">
            <v>0</v>
          </cell>
          <cell r="U11414">
            <v>5148000</v>
          </cell>
          <cell r="W11414">
            <v>10000</v>
          </cell>
          <cell r="X11414">
            <v>0</v>
          </cell>
          <cell r="Y11414">
            <v>0</v>
          </cell>
          <cell r="Z11414">
            <v>0</v>
          </cell>
        </row>
        <row r="11415">
          <cell r="M11415">
            <v>2018315425</v>
          </cell>
          <cell r="N11415" t="str">
            <v>서희정</v>
          </cell>
          <cell r="O11415" t="str">
            <v>대한민국</v>
          </cell>
          <cell r="P11415" t="str">
            <v>F</v>
          </cell>
          <cell r="Q11415">
            <v>4</v>
          </cell>
          <cell r="R11415" t="str">
            <v>감면된 장학금 [1]개</v>
          </cell>
          <cell r="S11415">
            <v>5148000</v>
          </cell>
          <cell r="T11415">
            <v>0</v>
          </cell>
          <cell r="U11415">
            <v>2574000</v>
          </cell>
          <cell r="W11415">
            <v>2584000</v>
          </cell>
          <cell r="X11415">
            <v>0</v>
          </cell>
          <cell r="Y11415">
            <v>2574000</v>
          </cell>
          <cell r="Z11415">
            <v>2584000</v>
          </cell>
        </row>
        <row r="11416">
          <cell r="M11416">
            <v>2018315434</v>
          </cell>
          <cell r="N11416" t="str">
            <v>이명우</v>
          </cell>
          <cell r="O11416" t="str">
            <v>대한민국</v>
          </cell>
          <cell r="P11416" t="str">
            <v>M</v>
          </cell>
          <cell r="Q11416">
            <v>4</v>
          </cell>
          <cell r="R11416" t="str">
            <v>감면된 장학금 [2]개</v>
          </cell>
          <cell r="S11416">
            <v>5148000</v>
          </cell>
          <cell r="T11416">
            <v>0</v>
          </cell>
          <cell r="U11416">
            <v>5148000</v>
          </cell>
          <cell r="W11416">
            <v>10000</v>
          </cell>
          <cell r="X11416">
            <v>0</v>
          </cell>
          <cell r="Y11416">
            <v>0</v>
          </cell>
          <cell r="Z11416">
            <v>0</v>
          </cell>
        </row>
        <row r="11417">
          <cell r="M11417">
            <v>2019310025</v>
          </cell>
          <cell r="N11417" t="str">
            <v>정석진</v>
          </cell>
          <cell r="O11417" t="str">
            <v>대한민국</v>
          </cell>
          <cell r="P11417" t="str">
            <v>M</v>
          </cell>
          <cell r="Q11417">
            <v>3</v>
          </cell>
          <cell r="R11417" t="str">
            <v>감면된 장학금 [1]개</v>
          </cell>
          <cell r="S11417">
            <v>5148000</v>
          </cell>
          <cell r="T11417">
            <v>0</v>
          </cell>
          <cell r="U11417">
            <v>3603600</v>
          </cell>
          <cell r="W11417">
            <v>1554400</v>
          </cell>
          <cell r="X11417">
            <v>0</v>
          </cell>
          <cell r="Y11417">
            <v>1544400</v>
          </cell>
          <cell r="Z11417">
            <v>1554400</v>
          </cell>
        </row>
        <row r="11418">
          <cell r="M11418">
            <v>2018311729</v>
          </cell>
          <cell r="N11418" t="str">
            <v>서현준</v>
          </cell>
          <cell r="O11418" t="str">
            <v>대한민국</v>
          </cell>
          <cell r="P11418" t="str">
            <v>M</v>
          </cell>
          <cell r="Q11418">
            <v>4</v>
          </cell>
          <cell r="R11418" t="str">
            <v/>
          </cell>
          <cell r="S11418">
            <v>5148000</v>
          </cell>
          <cell r="T11418">
            <v>0</v>
          </cell>
          <cell r="U11418">
            <v>0</v>
          </cell>
          <cell r="W11418">
            <v>5158000</v>
          </cell>
          <cell r="X11418">
            <v>0</v>
          </cell>
          <cell r="Y11418">
            <v>5148000</v>
          </cell>
          <cell r="Z11418">
            <v>5158000</v>
          </cell>
        </row>
        <row r="11419">
          <cell r="M11419">
            <v>2018312678</v>
          </cell>
          <cell r="N11419" t="str">
            <v>부선영</v>
          </cell>
          <cell r="O11419" t="str">
            <v>대한민국</v>
          </cell>
          <cell r="P11419" t="str">
            <v>F</v>
          </cell>
          <cell r="Q11419">
            <v>3</v>
          </cell>
          <cell r="R11419" t="str">
            <v/>
          </cell>
          <cell r="S11419">
            <v>5148000</v>
          </cell>
          <cell r="T11419">
            <v>0</v>
          </cell>
          <cell r="U11419">
            <v>0</v>
          </cell>
          <cell r="W11419">
            <v>5158000</v>
          </cell>
          <cell r="X11419">
            <v>0</v>
          </cell>
          <cell r="Y11419">
            <v>5148000</v>
          </cell>
          <cell r="Z11419">
            <v>5148000</v>
          </cell>
        </row>
        <row r="11420">
          <cell r="M11420">
            <v>2017314744</v>
          </cell>
          <cell r="N11420" t="str">
            <v>장성령</v>
          </cell>
          <cell r="O11420" t="str">
            <v>대한민국</v>
          </cell>
          <cell r="P11420" t="str">
            <v>F</v>
          </cell>
          <cell r="Q11420">
            <v>4</v>
          </cell>
          <cell r="R11420" t="str">
            <v>감면된 장학금 [1]개</v>
          </cell>
          <cell r="S11420">
            <v>5148000</v>
          </cell>
          <cell r="T11420">
            <v>0</v>
          </cell>
          <cell r="U11420">
            <v>2574000</v>
          </cell>
          <cell r="W11420">
            <v>2584000</v>
          </cell>
          <cell r="X11420">
            <v>0</v>
          </cell>
          <cell r="Y11420">
            <v>2574000</v>
          </cell>
          <cell r="Z11420">
            <v>2574000</v>
          </cell>
        </row>
        <row r="11421">
          <cell r="M11421">
            <v>2017315410</v>
          </cell>
          <cell r="N11421" t="str">
            <v>한성임</v>
          </cell>
          <cell r="O11421" t="str">
            <v>대한민국</v>
          </cell>
          <cell r="P11421" t="str">
            <v>F</v>
          </cell>
          <cell r="Q11421">
            <v>5</v>
          </cell>
          <cell r="R11421" t="str">
            <v>감면된 장학금 [1]개</v>
          </cell>
          <cell r="S11421">
            <v>5148000</v>
          </cell>
          <cell r="T11421">
            <v>0</v>
          </cell>
          <cell r="U11421">
            <v>2574000</v>
          </cell>
          <cell r="W11421">
            <v>2584000</v>
          </cell>
          <cell r="X11421">
            <v>0</v>
          </cell>
          <cell r="Y11421">
            <v>2574000</v>
          </cell>
          <cell r="Z11421">
            <v>2584000</v>
          </cell>
        </row>
        <row r="11422">
          <cell r="M11422">
            <v>2017315414</v>
          </cell>
          <cell r="N11422" t="str">
            <v>조용태</v>
          </cell>
          <cell r="O11422" t="str">
            <v>대한민국</v>
          </cell>
          <cell r="P11422" t="str">
            <v>M</v>
          </cell>
          <cell r="Q11422">
            <v>5</v>
          </cell>
          <cell r="R11422" t="str">
            <v>감면된 장학금 [1]개</v>
          </cell>
          <cell r="S11422">
            <v>5148000</v>
          </cell>
          <cell r="T11422">
            <v>0</v>
          </cell>
          <cell r="U11422">
            <v>5148000</v>
          </cell>
          <cell r="W11422">
            <v>10000</v>
          </cell>
          <cell r="X11422">
            <v>0</v>
          </cell>
          <cell r="Y11422">
            <v>0</v>
          </cell>
          <cell r="Z11422">
            <v>0</v>
          </cell>
        </row>
        <row r="11423">
          <cell r="M11423">
            <v>2017315419</v>
          </cell>
          <cell r="N11423" t="str">
            <v>강창하</v>
          </cell>
          <cell r="O11423" t="str">
            <v>대한민국</v>
          </cell>
          <cell r="P11423" t="str">
            <v>M</v>
          </cell>
          <cell r="Q11423">
            <v>5</v>
          </cell>
          <cell r="R11423" t="str">
            <v/>
          </cell>
          <cell r="S11423">
            <v>5148000</v>
          </cell>
          <cell r="T11423">
            <v>0</v>
          </cell>
          <cell r="U11423">
            <v>0</v>
          </cell>
          <cell r="W11423">
            <v>5158000</v>
          </cell>
          <cell r="X11423">
            <v>0</v>
          </cell>
          <cell r="Y11423">
            <v>5148000</v>
          </cell>
          <cell r="Z11423">
            <v>5148000</v>
          </cell>
        </row>
        <row r="11424">
          <cell r="M11424">
            <v>2017315429</v>
          </cell>
          <cell r="N11424" t="str">
            <v>배준호</v>
          </cell>
          <cell r="O11424" t="str">
            <v>대한민국</v>
          </cell>
          <cell r="P11424" t="str">
            <v>M</v>
          </cell>
          <cell r="Q11424">
            <v>5</v>
          </cell>
          <cell r="R11424" t="str">
            <v>감면된 장학금 [1]개</v>
          </cell>
          <cell r="S11424">
            <v>5148000</v>
          </cell>
          <cell r="T11424">
            <v>0</v>
          </cell>
          <cell r="U11424">
            <v>5148000</v>
          </cell>
          <cell r="W11424">
            <v>10000</v>
          </cell>
          <cell r="X11424">
            <v>0</v>
          </cell>
          <cell r="Y11424">
            <v>0</v>
          </cell>
          <cell r="Z11424">
            <v>10000</v>
          </cell>
        </row>
        <row r="11425">
          <cell r="M11425">
            <v>2018310214</v>
          </cell>
          <cell r="N11425" t="str">
            <v>홍영희</v>
          </cell>
          <cell r="O11425" t="str">
            <v>대한민국</v>
          </cell>
          <cell r="P11425" t="str">
            <v>F</v>
          </cell>
          <cell r="Q11425">
            <v>3</v>
          </cell>
          <cell r="R11425" t="str">
            <v/>
          </cell>
          <cell r="S11425">
            <v>5148000</v>
          </cell>
          <cell r="T11425">
            <v>0</v>
          </cell>
          <cell r="U11425">
            <v>0</v>
          </cell>
          <cell r="W11425">
            <v>5158000</v>
          </cell>
          <cell r="X11425">
            <v>0</v>
          </cell>
          <cell r="Y11425">
            <v>5148000</v>
          </cell>
          <cell r="Z11425">
            <v>5148000</v>
          </cell>
        </row>
        <row r="11426">
          <cell r="M11426">
            <v>2016315311</v>
          </cell>
          <cell r="N11426" t="str">
            <v>박수은</v>
          </cell>
          <cell r="O11426" t="str">
            <v>대한민국</v>
          </cell>
          <cell r="P11426" t="str">
            <v>F</v>
          </cell>
          <cell r="Q11426">
            <v>6</v>
          </cell>
          <cell r="R11426" t="str">
            <v>감면된 장학금 [2]개</v>
          </cell>
          <cell r="S11426">
            <v>5148000</v>
          </cell>
          <cell r="T11426">
            <v>0</v>
          </cell>
          <cell r="U11426">
            <v>4144400</v>
          </cell>
          <cell r="W11426">
            <v>1013600</v>
          </cell>
          <cell r="X11426">
            <v>0</v>
          </cell>
          <cell r="Y11426">
            <v>1003600</v>
          </cell>
          <cell r="Z11426">
            <v>1013600</v>
          </cell>
        </row>
        <row r="11427">
          <cell r="M11427">
            <v>2016315312</v>
          </cell>
          <cell r="N11427" t="str">
            <v>전수현</v>
          </cell>
          <cell r="O11427" t="str">
            <v>대한민국</v>
          </cell>
          <cell r="P11427" t="str">
            <v>F</v>
          </cell>
          <cell r="Q11427">
            <v>6</v>
          </cell>
          <cell r="R11427" t="str">
            <v>감면된 장학금 [2]개</v>
          </cell>
          <cell r="S11427">
            <v>5148000</v>
          </cell>
          <cell r="T11427">
            <v>0</v>
          </cell>
          <cell r="U11427">
            <v>5148000</v>
          </cell>
          <cell r="W11427">
            <v>10000</v>
          </cell>
          <cell r="X11427">
            <v>0</v>
          </cell>
          <cell r="Y11427">
            <v>0</v>
          </cell>
          <cell r="Z11427">
            <v>10000</v>
          </cell>
        </row>
        <row r="11428">
          <cell r="M11428">
            <v>2016315319</v>
          </cell>
          <cell r="N11428" t="str">
            <v>구동현</v>
          </cell>
          <cell r="O11428" t="str">
            <v>대한민국</v>
          </cell>
          <cell r="P11428" t="str">
            <v>M</v>
          </cell>
          <cell r="Q11428">
            <v>6</v>
          </cell>
          <cell r="R11428" t="str">
            <v>감면된 장학금 [1]개</v>
          </cell>
          <cell r="S11428">
            <v>5148000</v>
          </cell>
          <cell r="T11428">
            <v>0</v>
          </cell>
          <cell r="U11428">
            <v>5148000</v>
          </cell>
          <cell r="W11428">
            <v>10000</v>
          </cell>
          <cell r="X11428">
            <v>0</v>
          </cell>
          <cell r="Y11428">
            <v>0</v>
          </cell>
          <cell r="Z11428">
            <v>0</v>
          </cell>
        </row>
        <row r="11429">
          <cell r="M11429">
            <v>2016315321</v>
          </cell>
          <cell r="N11429" t="str">
            <v>최준철</v>
          </cell>
          <cell r="O11429" t="str">
            <v>대한민국</v>
          </cell>
          <cell r="P11429" t="str">
            <v>M</v>
          </cell>
          <cell r="Q11429">
            <v>6</v>
          </cell>
          <cell r="R11429" t="str">
            <v/>
          </cell>
          <cell r="S11429">
            <v>5148000</v>
          </cell>
          <cell r="T11429">
            <v>0</v>
          </cell>
          <cell r="U11429">
            <v>0</v>
          </cell>
          <cell r="W11429">
            <v>5158000</v>
          </cell>
          <cell r="X11429">
            <v>0</v>
          </cell>
          <cell r="Y11429">
            <v>5148000</v>
          </cell>
          <cell r="Z11429">
            <v>5148000</v>
          </cell>
        </row>
        <row r="11430">
          <cell r="M11430">
            <v>2016315324</v>
          </cell>
          <cell r="N11430" t="str">
            <v>이정민</v>
          </cell>
          <cell r="O11430" t="str">
            <v>대한민국</v>
          </cell>
          <cell r="P11430" t="str">
            <v>F</v>
          </cell>
          <cell r="Q11430">
            <v>6</v>
          </cell>
          <cell r="R11430" t="str">
            <v/>
          </cell>
          <cell r="S11430">
            <v>5148000</v>
          </cell>
          <cell r="T11430">
            <v>0</v>
          </cell>
          <cell r="U11430">
            <v>0</v>
          </cell>
          <cell r="W11430">
            <v>5158000</v>
          </cell>
          <cell r="X11430">
            <v>0</v>
          </cell>
          <cell r="Y11430">
            <v>5148000</v>
          </cell>
          <cell r="Z11430">
            <v>5158000</v>
          </cell>
        </row>
        <row r="11431">
          <cell r="M11431">
            <v>2017310170</v>
          </cell>
          <cell r="N11431" t="str">
            <v>이규배</v>
          </cell>
          <cell r="O11431" t="str">
            <v>대한민국</v>
          </cell>
          <cell r="P11431" t="str">
            <v>F</v>
          </cell>
          <cell r="Q11431">
            <v>4</v>
          </cell>
          <cell r="R11431" t="str">
            <v>감면된 장학금 [1]개</v>
          </cell>
          <cell r="S11431">
            <v>5148000</v>
          </cell>
          <cell r="T11431">
            <v>0</v>
          </cell>
          <cell r="U11431">
            <v>5148000</v>
          </cell>
          <cell r="W11431">
            <v>10000</v>
          </cell>
          <cell r="X11431">
            <v>0</v>
          </cell>
          <cell r="Y11431">
            <v>0</v>
          </cell>
          <cell r="Z11431">
            <v>0</v>
          </cell>
        </row>
        <row r="11432">
          <cell r="M11432">
            <v>2017311167</v>
          </cell>
          <cell r="N11432" t="str">
            <v>천예진</v>
          </cell>
          <cell r="O11432" t="str">
            <v>대한민국</v>
          </cell>
          <cell r="P11432" t="str">
            <v>F</v>
          </cell>
          <cell r="Q11432">
            <v>3</v>
          </cell>
          <cell r="R11432" t="str">
            <v>감면된 장학금 [2]개</v>
          </cell>
          <cell r="S11432">
            <v>5148000</v>
          </cell>
          <cell r="T11432">
            <v>0</v>
          </cell>
          <cell r="U11432">
            <v>4203600</v>
          </cell>
          <cell r="W11432">
            <v>954400</v>
          </cell>
          <cell r="X11432">
            <v>0</v>
          </cell>
          <cell r="Y11432">
            <v>944400</v>
          </cell>
          <cell r="Z11432">
            <v>944400</v>
          </cell>
        </row>
        <row r="11433">
          <cell r="M11433">
            <v>2017311249</v>
          </cell>
          <cell r="N11433" t="str">
            <v>나현석</v>
          </cell>
          <cell r="O11433" t="str">
            <v>대한민국</v>
          </cell>
          <cell r="P11433" t="str">
            <v>M</v>
          </cell>
          <cell r="Q11433">
            <v>3</v>
          </cell>
          <cell r="R11433" t="str">
            <v/>
          </cell>
          <cell r="S11433">
            <v>5148000</v>
          </cell>
          <cell r="T11433">
            <v>0</v>
          </cell>
          <cell r="U11433">
            <v>0</v>
          </cell>
          <cell r="W11433">
            <v>5158000</v>
          </cell>
          <cell r="X11433">
            <v>0</v>
          </cell>
          <cell r="Y11433">
            <v>5148000</v>
          </cell>
          <cell r="Z11433">
            <v>5148000</v>
          </cell>
        </row>
        <row r="11434">
          <cell r="M11434">
            <v>2017311737</v>
          </cell>
          <cell r="N11434" t="str">
            <v>유예지</v>
          </cell>
          <cell r="O11434" t="str">
            <v>대한민국</v>
          </cell>
          <cell r="P11434" t="str">
            <v>F</v>
          </cell>
          <cell r="Q11434">
            <v>4</v>
          </cell>
          <cell r="R11434" t="str">
            <v>감면된 장학금 [1]개</v>
          </cell>
          <cell r="S11434">
            <v>5148000</v>
          </cell>
          <cell r="T11434">
            <v>0</v>
          </cell>
          <cell r="U11434">
            <v>3603600</v>
          </cell>
          <cell r="W11434">
            <v>1554400</v>
          </cell>
          <cell r="X11434">
            <v>0</v>
          </cell>
          <cell r="Y11434">
            <v>1544400</v>
          </cell>
          <cell r="Z11434">
            <v>1544400</v>
          </cell>
        </row>
        <row r="11435">
          <cell r="M11435">
            <v>2017312037</v>
          </cell>
          <cell r="N11435" t="str">
            <v>오형섭</v>
          </cell>
          <cell r="O11435" t="str">
            <v>대한민국</v>
          </cell>
          <cell r="P11435" t="str">
            <v>M</v>
          </cell>
          <cell r="Q11435">
            <v>5</v>
          </cell>
          <cell r="R11435" t="str">
            <v>감면된 장학금 [1]개</v>
          </cell>
          <cell r="S11435">
            <v>5148000</v>
          </cell>
          <cell r="T11435">
            <v>0</v>
          </cell>
          <cell r="U11435">
            <v>2574000</v>
          </cell>
          <cell r="W11435">
            <v>2584000</v>
          </cell>
          <cell r="X11435">
            <v>0</v>
          </cell>
          <cell r="Y11435">
            <v>2574000</v>
          </cell>
          <cell r="Z11435">
            <v>2584000</v>
          </cell>
        </row>
        <row r="11436">
          <cell r="M11436">
            <v>2017312538</v>
          </cell>
          <cell r="N11436" t="str">
            <v>윤선경</v>
          </cell>
          <cell r="O11436" t="str">
            <v>대한민국</v>
          </cell>
          <cell r="P11436" t="str">
            <v>F</v>
          </cell>
          <cell r="Q11436">
            <v>4</v>
          </cell>
          <cell r="R11436" t="str">
            <v/>
          </cell>
          <cell r="S11436">
            <v>5148000</v>
          </cell>
          <cell r="T11436">
            <v>0</v>
          </cell>
          <cell r="U11436">
            <v>0</v>
          </cell>
          <cell r="W11436">
            <v>5158000</v>
          </cell>
          <cell r="X11436">
            <v>0</v>
          </cell>
          <cell r="Y11436">
            <v>5148000</v>
          </cell>
          <cell r="Z11436">
            <v>5148000</v>
          </cell>
        </row>
        <row r="11437">
          <cell r="M11437">
            <v>2015313723</v>
          </cell>
          <cell r="N11437" t="str">
            <v>정영욱</v>
          </cell>
          <cell r="O11437" t="str">
            <v>대한민국</v>
          </cell>
          <cell r="P11437" t="str">
            <v>M</v>
          </cell>
          <cell r="Q11437">
            <v>4</v>
          </cell>
          <cell r="R11437" t="str">
            <v/>
          </cell>
          <cell r="S11437">
            <v>5148000</v>
          </cell>
          <cell r="T11437">
            <v>0</v>
          </cell>
          <cell r="U11437">
            <v>0</v>
          </cell>
          <cell r="W11437">
            <v>5158000</v>
          </cell>
          <cell r="X11437">
            <v>0</v>
          </cell>
          <cell r="Y11437">
            <v>5148000</v>
          </cell>
          <cell r="Z11437">
            <v>5148000</v>
          </cell>
        </row>
        <row r="11438">
          <cell r="M11438">
            <v>2015313787</v>
          </cell>
          <cell r="N11438" t="str">
            <v>최서연</v>
          </cell>
          <cell r="O11438" t="str">
            <v>대한민국</v>
          </cell>
          <cell r="P11438" t="str">
            <v>F</v>
          </cell>
          <cell r="Q11438">
            <v>6</v>
          </cell>
          <cell r="R11438" t="str">
            <v>감면된 장학금 [1]개</v>
          </cell>
          <cell r="S11438">
            <v>5148000</v>
          </cell>
          <cell r="T11438">
            <v>0</v>
          </cell>
          <cell r="U11438">
            <v>5148000</v>
          </cell>
          <cell r="W11438">
            <v>10000</v>
          </cell>
          <cell r="X11438">
            <v>0</v>
          </cell>
          <cell r="Y11438">
            <v>0</v>
          </cell>
          <cell r="Z11438">
            <v>0</v>
          </cell>
        </row>
        <row r="11439">
          <cell r="M11439">
            <v>2016312352</v>
          </cell>
          <cell r="N11439" t="str">
            <v>장석훈</v>
          </cell>
          <cell r="O11439" t="str">
            <v>대한민국</v>
          </cell>
          <cell r="P11439" t="str">
            <v>M</v>
          </cell>
          <cell r="Q11439">
            <v>6</v>
          </cell>
          <cell r="R11439" t="str">
            <v/>
          </cell>
          <cell r="S11439">
            <v>5148000</v>
          </cell>
          <cell r="T11439">
            <v>0</v>
          </cell>
          <cell r="U11439">
            <v>0</v>
          </cell>
          <cell r="V11439">
            <v>2250000</v>
          </cell>
          <cell r="W11439">
            <v>5158000</v>
          </cell>
          <cell r="X11439">
            <v>0</v>
          </cell>
          <cell r="Y11439">
            <v>5148000</v>
          </cell>
          <cell r="Z11439">
            <v>5148000</v>
          </cell>
        </row>
        <row r="11440">
          <cell r="M11440">
            <v>2016312565</v>
          </cell>
          <cell r="N11440" t="str">
            <v>정은재</v>
          </cell>
          <cell r="O11440" t="str">
            <v>대한민국</v>
          </cell>
          <cell r="P11440" t="str">
            <v>M</v>
          </cell>
          <cell r="Q11440">
            <v>6</v>
          </cell>
          <cell r="R11440" t="str">
            <v>감면된 장학금 [2]개</v>
          </cell>
          <cell r="S11440">
            <v>5148000</v>
          </cell>
          <cell r="T11440">
            <v>0</v>
          </cell>
          <cell r="U11440">
            <v>5148000</v>
          </cell>
          <cell r="W11440">
            <v>10000</v>
          </cell>
          <cell r="X11440">
            <v>0</v>
          </cell>
          <cell r="Y11440">
            <v>0</v>
          </cell>
          <cell r="Z11440">
            <v>0</v>
          </cell>
        </row>
        <row r="11441">
          <cell r="M11441">
            <v>2016312721</v>
          </cell>
          <cell r="N11441" t="str">
            <v>김은영</v>
          </cell>
          <cell r="O11441" t="str">
            <v>대한민국</v>
          </cell>
          <cell r="P11441" t="str">
            <v>F</v>
          </cell>
          <cell r="Q11441">
            <v>4</v>
          </cell>
          <cell r="R11441" t="str">
            <v/>
          </cell>
          <cell r="S11441">
            <v>5148000</v>
          </cell>
          <cell r="T11441">
            <v>0</v>
          </cell>
          <cell r="U11441">
            <v>0</v>
          </cell>
          <cell r="W11441">
            <v>5158000</v>
          </cell>
          <cell r="X11441">
            <v>0</v>
          </cell>
          <cell r="Y11441">
            <v>5148000</v>
          </cell>
          <cell r="Z11441">
            <v>5158000</v>
          </cell>
        </row>
        <row r="11442">
          <cell r="M11442">
            <v>2011314366</v>
          </cell>
          <cell r="N11442" t="str">
            <v>박교훈</v>
          </cell>
          <cell r="O11442" t="str">
            <v>대한민국</v>
          </cell>
          <cell r="P11442" t="str">
            <v>M</v>
          </cell>
          <cell r="Q11442">
            <v>6</v>
          </cell>
          <cell r="R11442" t="str">
            <v/>
          </cell>
          <cell r="S11442">
            <v>5148000</v>
          </cell>
          <cell r="T11442">
            <v>0</v>
          </cell>
          <cell r="U11442">
            <v>0</v>
          </cell>
          <cell r="W11442">
            <v>5158000</v>
          </cell>
          <cell r="X11442">
            <v>0</v>
          </cell>
          <cell r="Y11442">
            <v>5148000</v>
          </cell>
          <cell r="Z11442">
            <v>5148000</v>
          </cell>
        </row>
        <row r="11443">
          <cell r="M11443">
            <v>2012314521</v>
          </cell>
          <cell r="N11443" t="str">
            <v>황준범</v>
          </cell>
          <cell r="O11443" t="str">
            <v>대한민국</v>
          </cell>
          <cell r="P11443" t="str">
            <v>M</v>
          </cell>
          <cell r="Q11443">
            <v>6</v>
          </cell>
          <cell r="R11443" t="str">
            <v>감면된 장학금 [1]개</v>
          </cell>
          <cell r="S11443">
            <v>5148000</v>
          </cell>
          <cell r="T11443">
            <v>0</v>
          </cell>
          <cell r="U11443">
            <v>600000</v>
          </cell>
          <cell r="W11443">
            <v>4558000</v>
          </cell>
          <cell r="X11443">
            <v>0</v>
          </cell>
          <cell r="Y11443">
            <v>4548000</v>
          </cell>
          <cell r="Z11443">
            <v>4558000</v>
          </cell>
        </row>
        <row r="11444">
          <cell r="M11444">
            <v>2013310310</v>
          </cell>
          <cell r="N11444" t="str">
            <v>이건호</v>
          </cell>
          <cell r="O11444" t="str">
            <v>대한민국</v>
          </cell>
          <cell r="P11444" t="str">
            <v>M</v>
          </cell>
          <cell r="Q11444">
            <v>6</v>
          </cell>
          <cell r="R11444" t="str">
            <v>감면된 장학금 [1]개</v>
          </cell>
          <cell r="S11444">
            <v>5148000</v>
          </cell>
          <cell r="T11444">
            <v>0</v>
          </cell>
          <cell r="U11444">
            <v>2574000</v>
          </cell>
          <cell r="W11444">
            <v>2584000</v>
          </cell>
          <cell r="X11444">
            <v>0</v>
          </cell>
          <cell r="Y11444">
            <v>2574000</v>
          </cell>
          <cell r="Z11444">
            <v>2574000</v>
          </cell>
        </row>
        <row r="11445">
          <cell r="M11445">
            <v>2013312480</v>
          </cell>
          <cell r="N11445" t="str">
            <v>김혜원</v>
          </cell>
          <cell r="O11445" t="str">
            <v>대한민국</v>
          </cell>
          <cell r="P11445" t="str">
            <v>F</v>
          </cell>
          <cell r="Q11445">
            <v>6</v>
          </cell>
          <cell r="R11445" t="str">
            <v/>
          </cell>
          <cell r="S11445">
            <v>5148000</v>
          </cell>
          <cell r="T11445">
            <v>0</v>
          </cell>
          <cell r="U11445">
            <v>0</v>
          </cell>
          <cell r="W11445">
            <v>5158000</v>
          </cell>
          <cell r="X11445">
            <v>0</v>
          </cell>
          <cell r="Y11445">
            <v>5148000</v>
          </cell>
          <cell r="Z11445">
            <v>5148000</v>
          </cell>
        </row>
        <row r="11446">
          <cell r="M11446">
            <v>2014311706</v>
          </cell>
          <cell r="N11446" t="str">
            <v>이노은</v>
          </cell>
          <cell r="O11446" t="str">
            <v>대한민국</v>
          </cell>
          <cell r="P11446" t="str">
            <v>F</v>
          </cell>
          <cell r="Q11446">
            <v>6</v>
          </cell>
          <cell r="R11446" t="str">
            <v>감면된 장학금 [2]개</v>
          </cell>
          <cell r="S11446">
            <v>5148000</v>
          </cell>
          <cell r="T11446">
            <v>0</v>
          </cell>
          <cell r="U11446">
            <v>5148000</v>
          </cell>
          <cell r="W11446">
            <v>10000</v>
          </cell>
          <cell r="X11446">
            <v>0</v>
          </cell>
          <cell r="Y11446">
            <v>0</v>
          </cell>
          <cell r="Z11446">
            <v>0</v>
          </cell>
        </row>
        <row r="11447">
          <cell r="M11447">
            <v>2014312903</v>
          </cell>
          <cell r="N11447" t="str">
            <v>박소은</v>
          </cell>
          <cell r="O11447" t="str">
            <v>대한민국</v>
          </cell>
          <cell r="P11447" t="str">
            <v>F</v>
          </cell>
          <cell r="Q11447">
            <v>6</v>
          </cell>
          <cell r="R11447" t="str">
            <v/>
          </cell>
          <cell r="S11447">
            <v>5148000</v>
          </cell>
          <cell r="T11447">
            <v>0</v>
          </cell>
          <cell r="U11447">
            <v>0</v>
          </cell>
          <cell r="W11447">
            <v>5158000</v>
          </cell>
          <cell r="X11447">
            <v>0</v>
          </cell>
          <cell r="Y11447">
            <v>5148000</v>
          </cell>
          <cell r="Z11447">
            <v>5148000</v>
          </cell>
        </row>
        <row r="11448">
          <cell r="M11448">
            <v>2015310446</v>
          </cell>
          <cell r="N11448" t="str">
            <v>이진경</v>
          </cell>
          <cell r="O11448" t="str">
            <v>대한민국</v>
          </cell>
          <cell r="P11448" t="str">
            <v>F</v>
          </cell>
          <cell r="Q11448">
            <v>6</v>
          </cell>
          <cell r="R11448" t="str">
            <v/>
          </cell>
          <cell r="S11448">
            <v>5148000</v>
          </cell>
          <cell r="T11448">
            <v>0</v>
          </cell>
          <cell r="U11448">
            <v>0</v>
          </cell>
          <cell r="W11448">
            <v>5158000</v>
          </cell>
          <cell r="X11448">
            <v>0</v>
          </cell>
          <cell r="Y11448">
            <v>5148000</v>
          </cell>
          <cell r="Z11448">
            <v>5148000</v>
          </cell>
        </row>
        <row r="11449">
          <cell r="M11449">
            <v>2015310918</v>
          </cell>
          <cell r="N11449" t="str">
            <v>이태석</v>
          </cell>
          <cell r="O11449" t="str">
            <v>대한민국</v>
          </cell>
          <cell r="P11449" t="str">
            <v>M</v>
          </cell>
          <cell r="Q11449">
            <v>6</v>
          </cell>
          <cell r="R11449" t="str">
            <v>감면된 장학금 [2]개</v>
          </cell>
          <cell r="S11449">
            <v>5148000</v>
          </cell>
          <cell r="T11449">
            <v>0</v>
          </cell>
          <cell r="U11449">
            <v>5148000</v>
          </cell>
          <cell r="W11449">
            <v>10000</v>
          </cell>
          <cell r="X11449">
            <v>0</v>
          </cell>
          <cell r="Y11449">
            <v>0</v>
          </cell>
          <cell r="Z11449">
            <v>0</v>
          </cell>
        </row>
        <row r="11450">
          <cell r="M11450">
            <v>2015311164</v>
          </cell>
          <cell r="N11450" t="str">
            <v>전승식</v>
          </cell>
          <cell r="O11450" t="str">
            <v>대한민국</v>
          </cell>
          <cell r="P11450" t="str">
            <v>M</v>
          </cell>
          <cell r="Q11450">
            <v>3</v>
          </cell>
          <cell r="R11450" t="str">
            <v/>
          </cell>
          <cell r="S11450">
            <v>5148000</v>
          </cell>
          <cell r="T11450">
            <v>0</v>
          </cell>
          <cell r="U11450">
            <v>0</v>
          </cell>
          <cell r="W11450">
            <v>5158000</v>
          </cell>
          <cell r="X11450">
            <v>0</v>
          </cell>
          <cell r="Y11450">
            <v>5148000</v>
          </cell>
          <cell r="Z11450">
            <v>5158000</v>
          </cell>
        </row>
        <row r="11451">
          <cell r="M11451">
            <v>2015311566</v>
          </cell>
          <cell r="N11451" t="str">
            <v>강상빈</v>
          </cell>
          <cell r="O11451" t="str">
            <v>대한민국</v>
          </cell>
          <cell r="P11451" t="str">
            <v>M</v>
          </cell>
          <cell r="Q11451">
            <v>6</v>
          </cell>
          <cell r="R11451" t="str">
            <v/>
          </cell>
          <cell r="S11451">
            <v>5148000</v>
          </cell>
          <cell r="T11451">
            <v>0</v>
          </cell>
          <cell r="U11451">
            <v>0</v>
          </cell>
          <cell r="V11451">
            <v>405480</v>
          </cell>
          <cell r="W11451">
            <v>5158000</v>
          </cell>
          <cell r="X11451">
            <v>0</v>
          </cell>
          <cell r="Y11451">
            <v>5148000</v>
          </cell>
          <cell r="Z11451">
            <v>5148000</v>
          </cell>
        </row>
        <row r="11452">
          <cell r="M11452">
            <v>2015311855</v>
          </cell>
          <cell r="N11452" t="str">
            <v>손세린</v>
          </cell>
          <cell r="O11452" t="str">
            <v>대한민국</v>
          </cell>
          <cell r="P11452" t="str">
            <v>F</v>
          </cell>
          <cell r="Q11452">
            <v>6</v>
          </cell>
          <cell r="R11452" t="str">
            <v>감면된 장학금 [1]개</v>
          </cell>
          <cell r="S11452">
            <v>5148000</v>
          </cell>
          <cell r="T11452">
            <v>0</v>
          </cell>
          <cell r="U11452">
            <v>2574000</v>
          </cell>
          <cell r="W11452">
            <v>2584000</v>
          </cell>
          <cell r="X11452">
            <v>0</v>
          </cell>
          <cell r="Y11452">
            <v>2574000</v>
          </cell>
          <cell r="Z11452">
            <v>2574000</v>
          </cell>
        </row>
        <row r="11453">
          <cell r="M11453">
            <v>2015311888</v>
          </cell>
          <cell r="N11453" t="str">
            <v>이재민</v>
          </cell>
          <cell r="O11453" t="str">
            <v>대한민국</v>
          </cell>
          <cell r="P11453" t="str">
            <v>M</v>
          </cell>
          <cell r="Q11453">
            <v>6</v>
          </cell>
          <cell r="R11453" t="str">
            <v/>
          </cell>
          <cell r="S11453">
            <v>5148000</v>
          </cell>
          <cell r="T11453">
            <v>0</v>
          </cell>
          <cell r="U11453">
            <v>0</v>
          </cell>
          <cell r="W11453">
            <v>5158000</v>
          </cell>
          <cell r="X11453">
            <v>0</v>
          </cell>
          <cell r="Y11453">
            <v>5148000</v>
          </cell>
          <cell r="Z11453">
            <v>5158000</v>
          </cell>
        </row>
        <row r="11454">
          <cell r="M11454">
            <v>2015311927</v>
          </cell>
          <cell r="N11454" t="str">
            <v>김주희</v>
          </cell>
          <cell r="O11454" t="str">
            <v>대한민국</v>
          </cell>
          <cell r="P11454" t="str">
            <v>F</v>
          </cell>
          <cell r="Q11454">
            <v>6</v>
          </cell>
          <cell r="R11454" t="str">
            <v/>
          </cell>
          <cell r="S11454">
            <v>5148000</v>
          </cell>
          <cell r="T11454">
            <v>0</v>
          </cell>
          <cell r="U11454">
            <v>0</v>
          </cell>
          <cell r="W11454">
            <v>5158000</v>
          </cell>
          <cell r="X11454">
            <v>0</v>
          </cell>
          <cell r="Y11454">
            <v>5148000</v>
          </cell>
          <cell r="Z11454">
            <v>5148000</v>
          </cell>
        </row>
        <row r="11455">
          <cell r="M11455">
            <v>2015312722</v>
          </cell>
          <cell r="N11455" t="str">
            <v>김주희</v>
          </cell>
          <cell r="O11455" t="str">
            <v>대한민국</v>
          </cell>
          <cell r="P11455" t="str">
            <v>F</v>
          </cell>
          <cell r="Q11455">
            <v>6</v>
          </cell>
          <cell r="R11455" t="str">
            <v>감면된 장학금 [1]개</v>
          </cell>
          <cell r="S11455">
            <v>5148000</v>
          </cell>
          <cell r="T11455">
            <v>0</v>
          </cell>
          <cell r="U11455">
            <v>2574000</v>
          </cell>
          <cell r="W11455">
            <v>2584000</v>
          </cell>
          <cell r="X11455">
            <v>0</v>
          </cell>
          <cell r="Y11455">
            <v>2574000</v>
          </cell>
          <cell r="Z11455">
            <v>2584000</v>
          </cell>
        </row>
        <row r="11456">
          <cell r="M11456">
            <v>2015313144</v>
          </cell>
          <cell r="N11456" t="str">
            <v>이준희</v>
          </cell>
          <cell r="O11456" t="str">
            <v>대한민국</v>
          </cell>
          <cell r="P11456" t="str">
            <v>M</v>
          </cell>
          <cell r="Q11456">
            <v>6</v>
          </cell>
          <cell r="R11456" t="str">
            <v>감면된 장학금 [2]개</v>
          </cell>
          <cell r="S11456">
            <v>5148000</v>
          </cell>
          <cell r="T11456">
            <v>0</v>
          </cell>
          <cell r="U11456">
            <v>2911500</v>
          </cell>
          <cell r="W11456">
            <v>2246500</v>
          </cell>
          <cell r="X11456">
            <v>0</v>
          </cell>
          <cell r="Y11456">
            <v>2236500</v>
          </cell>
          <cell r="Z11456">
            <v>2236500</v>
          </cell>
        </row>
        <row r="11457">
          <cell r="M11457">
            <v>2019315354</v>
          </cell>
          <cell r="N11457" t="str">
            <v>권구현</v>
          </cell>
          <cell r="O11457" t="str">
            <v>대한민국</v>
          </cell>
          <cell r="P11457" t="str">
            <v>M</v>
          </cell>
          <cell r="Q11457">
            <v>3</v>
          </cell>
          <cell r="R11457" t="str">
            <v/>
          </cell>
          <cell r="S11457">
            <v>5148000</v>
          </cell>
          <cell r="T11457">
            <v>0</v>
          </cell>
          <cell r="U11457">
            <v>0</v>
          </cell>
          <cell r="W11457">
            <v>5158000</v>
          </cell>
          <cell r="X11457">
            <v>0</v>
          </cell>
          <cell r="Y11457">
            <v>5148000</v>
          </cell>
          <cell r="Z11457">
            <v>5158000</v>
          </cell>
        </row>
        <row r="11458">
          <cell r="M11458">
            <v>2019315370</v>
          </cell>
          <cell r="N11458" t="str">
            <v>김상준</v>
          </cell>
          <cell r="O11458" t="str">
            <v>대한민국</v>
          </cell>
          <cell r="P11458" t="str">
            <v>M</v>
          </cell>
          <cell r="Q11458">
            <v>3</v>
          </cell>
          <cell r="R11458" t="str">
            <v>감면된 장학금 [1]개</v>
          </cell>
          <cell r="S11458">
            <v>5148000</v>
          </cell>
          <cell r="T11458">
            <v>0</v>
          </cell>
          <cell r="U11458">
            <v>5148000</v>
          </cell>
          <cell r="W11458">
            <v>10000</v>
          </cell>
          <cell r="X11458">
            <v>0</v>
          </cell>
          <cell r="Y11458">
            <v>0</v>
          </cell>
          <cell r="Z11458">
            <v>0</v>
          </cell>
        </row>
        <row r="11459">
          <cell r="M11459">
            <v>2019315374</v>
          </cell>
          <cell r="N11459" t="str">
            <v>이예진</v>
          </cell>
          <cell r="O11459" t="str">
            <v>대한민국</v>
          </cell>
          <cell r="P11459" t="str">
            <v>F</v>
          </cell>
          <cell r="Q11459">
            <v>3</v>
          </cell>
          <cell r="R11459" t="str">
            <v/>
          </cell>
          <cell r="S11459">
            <v>5148000</v>
          </cell>
          <cell r="T11459">
            <v>0</v>
          </cell>
          <cell r="U11459">
            <v>0</v>
          </cell>
          <cell r="W11459">
            <v>5158000</v>
          </cell>
          <cell r="X11459">
            <v>0</v>
          </cell>
          <cell r="Y11459">
            <v>5148000</v>
          </cell>
          <cell r="Z11459">
            <v>5148000</v>
          </cell>
        </row>
        <row r="11460">
          <cell r="M11460">
            <v>2019312697</v>
          </cell>
          <cell r="N11460" t="str">
            <v>채원형</v>
          </cell>
          <cell r="O11460" t="str">
            <v>대한민국</v>
          </cell>
          <cell r="P11460" t="str">
            <v>M</v>
          </cell>
          <cell r="Q11460">
            <v>3</v>
          </cell>
          <cell r="R11460" t="str">
            <v/>
          </cell>
          <cell r="S11460">
            <v>5148000</v>
          </cell>
          <cell r="T11460">
            <v>0</v>
          </cell>
          <cell r="U11460">
            <v>0</v>
          </cell>
          <cell r="W11460">
            <v>5158000</v>
          </cell>
          <cell r="X11460">
            <v>0</v>
          </cell>
          <cell r="Y11460">
            <v>5148000</v>
          </cell>
          <cell r="Z11460">
            <v>5158000</v>
          </cell>
        </row>
        <row r="11461">
          <cell r="M11461">
            <v>2018315420</v>
          </cell>
          <cell r="N11461" t="str">
            <v>김성호</v>
          </cell>
          <cell r="O11461" t="str">
            <v>대한민국</v>
          </cell>
          <cell r="P11461" t="str">
            <v>M</v>
          </cell>
          <cell r="Q11461">
            <v>4</v>
          </cell>
          <cell r="R11461" t="str">
            <v>감면된 장학금 [1]개</v>
          </cell>
          <cell r="S11461">
            <v>5148000</v>
          </cell>
          <cell r="T11461">
            <v>0</v>
          </cell>
          <cell r="U11461">
            <v>3603600</v>
          </cell>
          <cell r="W11461">
            <v>1554400</v>
          </cell>
          <cell r="X11461">
            <v>0</v>
          </cell>
          <cell r="Y11461">
            <v>1544400</v>
          </cell>
          <cell r="Z11461">
            <v>1554400</v>
          </cell>
        </row>
        <row r="11462">
          <cell r="M11462">
            <v>2018315426</v>
          </cell>
          <cell r="N11462" t="str">
            <v>정윤식</v>
          </cell>
          <cell r="O11462" t="str">
            <v>대한민국</v>
          </cell>
          <cell r="P11462" t="str">
            <v>M</v>
          </cell>
          <cell r="Q11462">
            <v>4</v>
          </cell>
          <cell r="R11462" t="str">
            <v/>
          </cell>
          <cell r="S11462">
            <v>5148000</v>
          </cell>
          <cell r="T11462">
            <v>0</v>
          </cell>
          <cell r="U11462">
            <v>0</v>
          </cell>
          <cell r="W11462">
            <v>5158000</v>
          </cell>
          <cell r="X11462">
            <v>0</v>
          </cell>
          <cell r="Y11462">
            <v>5148000</v>
          </cell>
          <cell r="Z11462">
            <v>5158000</v>
          </cell>
        </row>
        <row r="11463">
          <cell r="M11463">
            <v>2018315432</v>
          </cell>
          <cell r="N11463" t="str">
            <v>안중원</v>
          </cell>
          <cell r="O11463" t="str">
            <v>대한민국</v>
          </cell>
          <cell r="P11463" t="str">
            <v>M</v>
          </cell>
          <cell r="Q11463">
            <v>4</v>
          </cell>
          <cell r="R11463" t="str">
            <v/>
          </cell>
          <cell r="S11463">
            <v>5148000</v>
          </cell>
          <cell r="T11463">
            <v>0</v>
          </cell>
          <cell r="U11463">
            <v>0</v>
          </cell>
          <cell r="V11463">
            <v>2250000</v>
          </cell>
          <cell r="W11463">
            <v>5158000</v>
          </cell>
          <cell r="X11463">
            <v>0</v>
          </cell>
          <cell r="Y11463">
            <v>5148000</v>
          </cell>
          <cell r="Z11463">
            <v>5158000</v>
          </cell>
        </row>
        <row r="11464">
          <cell r="M11464">
            <v>2017315407</v>
          </cell>
          <cell r="N11464" t="str">
            <v>김건</v>
          </cell>
          <cell r="O11464" t="str">
            <v>대한민국</v>
          </cell>
          <cell r="P11464" t="str">
            <v>M</v>
          </cell>
          <cell r="Q11464">
            <v>5</v>
          </cell>
          <cell r="R11464" t="str">
            <v/>
          </cell>
          <cell r="S11464">
            <v>5148000</v>
          </cell>
          <cell r="T11464">
            <v>0</v>
          </cell>
          <cell r="U11464">
            <v>0</v>
          </cell>
          <cell r="W11464">
            <v>5158000</v>
          </cell>
          <cell r="X11464">
            <v>0</v>
          </cell>
          <cell r="Y11464">
            <v>5148000</v>
          </cell>
          <cell r="Z11464">
            <v>5158000</v>
          </cell>
        </row>
        <row r="11465">
          <cell r="M11465">
            <v>2017315417</v>
          </cell>
          <cell r="N11465" t="str">
            <v>장동민</v>
          </cell>
          <cell r="O11465" t="str">
            <v>대한민국</v>
          </cell>
          <cell r="P11465" t="str">
            <v>M</v>
          </cell>
          <cell r="Q11465">
            <v>5</v>
          </cell>
          <cell r="R11465" t="str">
            <v>감면된 장학금 [1]개</v>
          </cell>
          <cell r="S11465">
            <v>5148000</v>
          </cell>
          <cell r="T11465">
            <v>0</v>
          </cell>
          <cell r="U11465">
            <v>5148000</v>
          </cell>
          <cell r="W11465">
            <v>10000</v>
          </cell>
          <cell r="X11465">
            <v>0</v>
          </cell>
          <cell r="Y11465">
            <v>0</v>
          </cell>
          <cell r="Z11465">
            <v>0</v>
          </cell>
        </row>
        <row r="11466">
          <cell r="M11466">
            <v>2017315422</v>
          </cell>
          <cell r="N11466" t="str">
            <v>김가람</v>
          </cell>
          <cell r="O11466" t="str">
            <v>대한민국</v>
          </cell>
          <cell r="P11466" t="str">
            <v>F</v>
          </cell>
          <cell r="Q11466">
            <v>5</v>
          </cell>
          <cell r="R11466" t="str">
            <v/>
          </cell>
          <cell r="S11466">
            <v>5148000</v>
          </cell>
          <cell r="T11466">
            <v>0</v>
          </cell>
          <cell r="U11466">
            <v>0</v>
          </cell>
          <cell r="W11466">
            <v>5158000</v>
          </cell>
          <cell r="X11466">
            <v>0</v>
          </cell>
          <cell r="Y11466">
            <v>5148000</v>
          </cell>
          <cell r="Z11466">
            <v>5148000</v>
          </cell>
        </row>
        <row r="11467">
          <cell r="M11467">
            <v>2017315430</v>
          </cell>
          <cell r="N11467" t="str">
            <v>박미래</v>
          </cell>
          <cell r="O11467" t="str">
            <v>대한민국</v>
          </cell>
          <cell r="P11467" t="str">
            <v>F</v>
          </cell>
          <cell r="Q11467">
            <v>5</v>
          </cell>
          <cell r="R11467" t="str">
            <v>감면된 장학금 [1]개</v>
          </cell>
          <cell r="S11467">
            <v>5148000</v>
          </cell>
          <cell r="T11467">
            <v>0</v>
          </cell>
          <cell r="U11467">
            <v>2574000</v>
          </cell>
          <cell r="W11467">
            <v>2584000</v>
          </cell>
          <cell r="X11467">
            <v>0</v>
          </cell>
          <cell r="Y11467">
            <v>2574000</v>
          </cell>
          <cell r="Z11467">
            <v>2574000</v>
          </cell>
        </row>
        <row r="11468">
          <cell r="M11468">
            <v>2017313265</v>
          </cell>
          <cell r="N11468" t="str">
            <v>유승주</v>
          </cell>
          <cell r="O11468" t="str">
            <v>대한민국</v>
          </cell>
          <cell r="P11468" t="str">
            <v>F</v>
          </cell>
          <cell r="Q11468">
            <v>4</v>
          </cell>
          <cell r="R11468" t="str">
            <v>감면된 장학금 [2]개</v>
          </cell>
          <cell r="S11468">
            <v>5148000</v>
          </cell>
          <cell r="T11468">
            <v>0</v>
          </cell>
          <cell r="U11468">
            <v>4824000</v>
          </cell>
          <cell r="W11468">
            <v>334000</v>
          </cell>
          <cell r="X11468">
            <v>0</v>
          </cell>
          <cell r="Y11468">
            <v>324000</v>
          </cell>
          <cell r="Z11468">
            <v>324000</v>
          </cell>
        </row>
        <row r="11469">
          <cell r="M11469">
            <v>2016312686</v>
          </cell>
          <cell r="N11469" t="str">
            <v>이은혜</v>
          </cell>
          <cell r="O11469" t="str">
            <v>대한민국</v>
          </cell>
          <cell r="P11469" t="str">
            <v>F</v>
          </cell>
          <cell r="Q11469">
            <v>5</v>
          </cell>
          <cell r="R11469" t="str">
            <v>감면된 장학금 [1]개</v>
          </cell>
          <cell r="S11469">
            <v>5148000</v>
          </cell>
          <cell r="T11469">
            <v>0</v>
          </cell>
          <cell r="U11469">
            <v>2574000</v>
          </cell>
          <cell r="W11469">
            <v>2584000</v>
          </cell>
          <cell r="X11469">
            <v>0</v>
          </cell>
          <cell r="Y11469">
            <v>2574000</v>
          </cell>
          <cell r="Z11469">
            <v>2574000</v>
          </cell>
        </row>
        <row r="11470">
          <cell r="M11470">
            <v>2016314075</v>
          </cell>
          <cell r="N11470" t="str">
            <v>염준경</v>
          </cell>
          <cell r="O11470" t="str">
            <v>대한민국</v>
          </cell>
          <cell r="P11470" t="str">
            <v>F</v>
          </cell>
          <cell r="Q11470">
            <v>5</v>
          </cell>
          <cell r="R11470" t="str">
            <v>감면된 장학금 [1]개</v>
          </cell>
          <cell r="S11470">
            <v>5148000</v>
          </cell>
          <cell r="T11470">
            <v>0</v>
          </cell>
          <cell r="U11470">
            <v>3603600</v>
          </cell>
          <cell r="W11470">
            <v>1554400</v>
          </cell>
          <cell r="X11470">
            <v>0</v>
          </cell>
          <cell r="Y11470">
            <v>1544400</v>
          </cell>
          <cell r="Z11470">
            <v>1544400</v>
          </cell>
        </row>
        <row r="11471">
          <cell r="M11471">
            <v>2016314254</v>
          </cell>
          <cell r="N11471" t="str">
            <v>김성중</v>
          </cell>
          <cell r="O11471" t="str">
            <v>대한민국</v>
          </cell>
          <cell r="P11471" t="str">
            <v>M</v>
          </cell>
          <cell r="Q11471">
            <v>4</v>
          </cell>
          <cell r="R11471" t="str">
            <v>감면된 장학금 [2]개</v>
          </cell>
          <cell r="S11471">
            <v>5148000</v>
          </cell>
          <cell r="T11471">
            <v>0</v>
          </cell>
          <cell r="U11471">
            <v>5148000</v>
          </cell>
          <cell r="W11471">
            <v>10000</v>
          </cell>
          <cell r="X11471">
            <v>0</v>
          </cell>
          <cell r="Y11471">
            <v>0</v>
          </cell>
          <cell r="Z11471">
            <v>0</v>
          </cell>
        </row>
        <row r="11472">
          <cell r="M11472">
            <v>2016314614</v>
          </cell>
          <cell r="N11472" t="str">
            <v>방준범</v>
          </cell>
          <cell r="O11472" t="str">
            <v>대한민국</v>
          </cell>
          <cell r="P11472" t="str">
            <v>M</v>
          </cell>
          <cell r="Q11472">
            <v>4</v>
          </cell>
          <cell r="R11472" t="str">
            <v>감면된 장학금 [2]개</v>
          </cell>
          <cell r="S11472">
            <v>5148000</v>
          </cell>
          <cell r="T11472">
            <v>0</v>
          </cell>
          <cell r="U11472">
            <v>3384400</v>
          </cell>
          <cell r="W11472">
            <v>1773600</v>
          </cell>
          <cell r="X11472">
            <v>0</v>
          </cell>
          <cell r="Y11472">
            <v>1763600</v>
          </cell>
          <cell r="Z11472">
            <v>1773600</v>
          </cell>
        </row>
        <row r="11473">
          <cell r="M11473">
            <v>2014313509</v>
          </cell>
          <cell r="N11473" t="str">
            <v>김주상</v>
          </cell>
          <cell r="O11473" t="str">
            <v>대한민국</v>
          </cell>
          <cell r="P11473" t="str">
            <v>M</v>
          </cell>
          <cell r="Q11473">
            <v>4</v>
          </cell>
          <cell r="R11473" t="str">
            <v/>
          </cell>
          <cell r="S11473">
            <v>4557000</v>
          </cell>
          <cell r="T11473">
            <v>0</v>
          </cell>
          <cell r="U11473">
            <v>0</v>
          </cell>
          <cell r="W11473">
            <v>4567000</v>
          </cell>
          <cell r="X11473">
            <v>0</v>
          </cell>
          <cell r="Y11473">
            <v>4557000</v>
          </cell>
          <cell r="Z11473">
            <v>4557000</v>
          </cell>
        </row>
        <row r="11474">
          <cell r="M11474">
            <v>2014313571</v>
          </cell>
          <cell r="N11474" t="str">
            <v>강병찬</v>
          </cell>
          <cell r="O11474" t="str">
            <v>대한민국</v>
          </cell>
          <cell r="P11474" t="str">
            <v>M</v>
          </cell>
          <cell r="Q11474">
            <v>2</v>
          </cell>
          <cell r="R11474" t="str">
            <v/>
          </cell>
          <cell r="S11474">
            <v>4557000</v>
          </cell>
          <cell r="T11474">
            <v>0</v>
          </cell>
          <cell r="U11474">
            <v>0</v>
          </cell>
          <cell r="W11474">
            <v>4567000</v>
          </cell>
          <cell r="X11474">
            <v>0</v>
          </cell>
          <cell r="Y11474">
            <v>4557000</v>
          </cell>
          <cell r="Z11474">
            <v>4557000</v>
          </cell>
        </row>
        <row r="11475">
          <cell r="M11475">
            <v>2014313590</v>
          </cell>
          <cell r="N11475" t="str">
            <v>윤주희</v>
          </cell>
          <cell r="O11475" t="str">
            <v>대한민국</v>
          </cell>
          <cell r="P11475" t="str">
            <v>F</v>
          </cell>
          <cell r="Q11475">
            <v>4</v>
          </cell>
          <cell r="R11475" t="str">
            <v>초과등록장학금(학부)</v>
          </cell>
          <cell r="S11475">
            <v>4557000</v>
          </cell>
          <cell r="T11475">
            <v>0</v>
          </cell>
          <cell r="U11475">
            <v>3797500</v>
          </cell>
          <cell r="W11475">
            <v>769500</v>
          </cell>
          <cell r="X11475">
            <v>0</v>
          </cell>
          <cell r="Y11475">
            <v>759500</v>
          </cell>
          <cell r="Z11475">
            <v>769500</v>
          </cell>
        </row>
        <row r="11476">
          <cell r="M11476">
            <v>2014313849</v>
          </cell>
          <cell r="N11476" t="str">
            <v>김인훈</v>
          </cell>
          <cell r="O11476" t="str">
            <v>대한민국</v>
          </cell>
          <cell r="P11476" t="str">
            <v>M</v>
          </cell>
          <cell r="Q11476">
            <v>4</v>
          </cell>
          <cell r="R11476" t="str">
            <v/>
          </cell>
          <cell r="S11476">
            <v>4557000</v>
          </cell>
          <cell r="T11476">
            <v>0</v>
          </cell>
          <cell r="U11476">
            <v>0</v>
          </cell>
          <cell r="W11476">
            <v>4567000</v>
          </cell>
          <cell r="X11476">
            <v>0</v>
          </cell>
          <cell r="Y11476">
            <v>4557000</v>
          </cell>
          <cell r="Z11476">
            <v>4567000</v>
          </cell>
        </row>
        <row r="11477">
          <cell r="M11477">
            <v>2014314101</v>
          </cell>
          <cell r="N11477" t="str">
            <v>김한얼</v>
          </cell>
          <cell r="O11477" t="str">
            <v>대한민국</v>
          </cell>
          <cell r="P11477" t="str">
            <v>M</v>
          </cell>
          <cell r="Q11477">
            <v>4</v>
          </cell>
          <cell r="R11477" t="str">
            <v/>
          </cell>
          <cell r="S11477">
            <v>4557000</v>
          </cell>
          <cell r="T11477">
            <v>0</v>
          </cell>
          <cell r="U11477">
            <v>0</v>
          </cell>
          <cell r="V11477">
            <v>600000</v>
          </cell>
          <cell r="W11477">
            <v>4567000</v>
          </cell>
          <cell r="X11477">
            <v>0</v>
          </cell>
          <cell r="Y11477">
            <v>4557000</v>
          </cell>
          <cell r="Z11477">
            <v>4567000</v>
          </cell>
        </row>
        <row r="11478">
          <cell r="M11478">
            <v>2015310847</v>
          </cell>
          <cell r="N11478" t="str">
            <v>최우현</v>
          </cell>
          <cell r="O11478" t="str">
            <v>대한민국</v>
          </cell>
          <cell r="P11478" t="str">
            <v>F</v>
          </cell>
          <cell r="Q11478">
            <v>4</v>
          </cell>
          <cell r="R11478" t="str">
            <v>초과등록장학금(학부)</v>
          </cell>
          <cell r="S11478">
            <v>4557000</v>
          </cell>
          <cell r="T11478">
            <v>0</v>
          </cell>
          <cell r="U11478">
            <v>3797500</v>
          </cell>
          <cell r="W11478">
            <v>769500</v>
          </cell>
          <cell r="X11478">
            <v>0</v>
          </cell>
          <cell r="Y11478">
            <v>759500</v>
          </cell>
          <cell r="Z11478">
            <v>759500</v>
          </cell>
        </row>
        <row r="11479">
          <cell r="M11479">
            <v>2015310937</v>
          </cell>
          <cell r="N11479" t="str">
            <v>강남진</v>
          </cell>
          <cell r="O11479" t="str">
            <v>대한민국</v>
          </cell>
          <cell r="P11479" t="str">
            <v>M</v>
          </cell>
          <cell r="Q11479">
            <v>3</v>
          </cell>
          <cell r="R11479" t="str">
            <v/>
          </cell>
          <cell r="S11479">
            <v>4557000</v>
          </cell>
          <cell r="T11479">
            <v>0</v>
          </cell>
          <cell r="U11479">
            <v>0</v>
          </cell>
          <cell r="W11479">
            <v>4567000</v>
          </cell>
          <cell r="X11479">
            <v>0</v>
          </cell>
          <cell r="Y11479">
            <v>4557000</v>
          </cell>
          <cell r="Z11479">
            <v>4557000</v>
          </cell>
        </row>
        <row r="11480">
          <cell r="M11480">
            <v>2015311740</v>
          </cell>
          <cell r="N11480" t="str">
            <v>김종렬</v>
          </cell>
          <cell r="O11480" t="str">
            <v>대한민국</v>
          </cell>
          <cell r="P11480" t="str">
            <v>M</v>
          </cell>
          <cell r="Q11480">
            <v>3</v>
          </cell>
          <cell r="R11480" t="str">
            <v/>
          </cell>
          <cell r="S11480">
            <v>4557000</v>
          </cell>
          <cell r="T11480">
            <v>0</v>
          </cell>
          <cell r="U11480">
            <v>0</v>
          </cell>
          <cell r="W11480">
            <v>4567000</v>
          </cell>
          <cell r="X11480">
            <v>0</v>
          </cell>
          <cell r="Y11480">
            <v>4557000</v>
          </cell>
          <cell r="Z11480">
            <v>4557000</v>
          </cell>
        </row>
        <row r="11481">
          <cell r="M11481">
            <v>2015318924</v>
          </cell>
          <cell r="N11481" t="str">
            <v>배하랑</v>
          </cell>
          <cell r="O11481" t="str">
            <v>대한민국</v>
          </cell>
          <cell r="P11481" t="str">
            <v>M</v>
          </cell>
          <cell r="Q11481">
            <v>4</v>
          </cell>
          <cell r="R11481" t="str">
            <v/>
          </cell>
          <cell r="S11481">
            <v>4557000</v>
          </cell>
          <cell r="T11481">
            <v>0</v>
          </cell>
          <cell r="U11481">
            <v>0</v>
          </cell>
          <cell r="W11481">
            <v>4567000</v>
          </cell>
          <cell r="X11481">
            <v>0</v>
          </cell>
          <cell r="Y11481">
            <v>4557000</v>
          </cell>
          <cell r="Z11481">
            <v>4567000</v>
          </cell>
        </row>
        <row r="11482">
          <cell r="M11482">
            <v>2020310311</v>
          </cell>
          <cell r="N11482" t="str">
            <v>정호은</v>
          </cell>
          <cell r="O11482" t="str">
            <v>대한민국</v>
          </cell>
          <cell r="P11482" t="str">
            <v>F</v>
          </cell>
          <cell r="Q11482">
            <v>2</v>
          </cell>
          <cell r="R11482" t="str">
            <v>감면된 장학금 [2]개</v>
          </cell>
          <cell r="S11482">
            <v>4557000</v>
          </cell>
          <cell r="T11482">
            <v>0</v>
          </cell>
          <cell r="U11482">
            <v>3967100</v>
          </cell>
          <cell r="W11482">
            <v>599900</v>
          </cell>
          <cell r="X11482">
            <v>0</v>
          </cell>
          <cell r="Y11482">
            <v>589900</v>
          </cell>
          <cell r="Z11482">
            <v>589900</v>
          </cell>
        </row>
        <row r="11483">
          <cell r="M11483">
            <v>2020310409</v>
          </cell>
          <cell r="N11483" t="str">
            <v>조서현</v>
          </cell>
          <cell r="O11483" t="str">
            <v>대한민국</v>
          </cell>
          <cell r="P11483" t="str">
            <v>F</v>
          </cell>
          <cell r="Q11483">
            <v>2</v>
          </cell>
          <cell r="R11483" t="str">
            <v/>
          </cell>
          <cell r="S11483">
            <v>4557000</v>
          </cell>
          <cell r="T11483">
            <v>0</v>
          </cell>
          <cell r="U11483">
            <v>0</v>
          </cell>
          <cell r="W11483">
            <v>4567000</v>
          </cell>
          <cell r="X11483">
            <v>0</v>
          </cell>
          <cell r="Y11483">
            <v>4557000</v>
          </cell>
          <cell r="Z11483">
            <v>4567000</v>
          </cell>
        </row>
        <row r="11484">
          <cell r="M11484">
            <v>2018315041</v>
          </cell>
          <cell r="N11484" t="str">
            <v>조자기</v>
          </cell>
          <cell r="O11484" t="str">
            <v>중국</v>
          </cell>
          <cell r="P11484" t="str">
            <v>M</v>
          </cell>
          <cell r="Q11484">
            <v>4</v>
          </cell>
          <cell r="R11484" t="str">
            <v>감면된 장학금 [1]개</v>
          </cell>
          <cell r="S11484">
            <v>5813000</v>
          </cell>
          <cell r="T11484">
            <v>0</v>
          </cell>
          <cell r="U11484">
            <v>1743900</v>
          </cell>
          <cell r="W11484">
            <v>4079100</v>
          </cell>
          <cell r="X11484">
            <v>0</v>
          </cell>
          <cell r="Y11484">
            <v>4069100</v>
          </cell>
          <cell r="Z11484">
            <v>4069100</v>
          </cell>
        </row>
        <row r="11485">
          <cell r="M11485">
            <v>2018315156</v>
          </cell>
          <cell r="N11485" t="str">
            <v>조소원</v>
          </cell>
          <cell r="O11485" t="str">
            <v>중국</v>
          </cell>
          <cell r="P11485" t="str">
            <v>F</v>
          </cell>
          <cell r="Q11485">
            <v>4</v>
          </cell>
          <cell r="R11485" t="str">
            <v/>
          </cell>
          <cell r="S11485">
            <v>5813000</v>
          </cell>
          <cell r="T11485">
            <v>0</v>
          </cell>
          <cell r="U11485">
            <v>0</v>
          </cell>
          <cell r="W11485">
            <v>5823000</v>
          </cell>
          <cell r="X11485">
            <v>0</v>
          </cell>
          <cell r="Y11485">
            <v>5813000</v>
          </cell>
          <cell r="Z11485">
            <v>5823000</v>
          </cell>
        </row>
        <row r="11486">
          <cell r="M11486">
            <v>2018315253</v>
          </cell>
          <cell r="N11486" t="str">
            <v>최발레리</v>
          </cell>
          <cell r="O11486" t="str">
            <v>우즈베키스탄</v>
          </cell>
          <cell r="P11486" t="str">
            <v>M</v>
          </cell>
          <cell r="Q11486">
            <v>3</v>
          </cell>
          <cell r="R11486" t="str">
            <v/>
          </cell>
          <cell r="S11486">
            <v>5813000</v>
          </cell>
          <cell r="T11486">
            <v>0</v>
          </cell>
          <cell r="U11486">
            <v>0</v>
          </cell>
          <cell r="W11486">
            <v>5823000</v>
          </cell>
          <cell r="X11486">
            <v>0</v>
          </cell>
          <cell r="Y11486">
            <v>5813000</v>
          </cell>
          <cell r="Z11486">
            <v>4521000</v>
          </cell>
        </row>
        <row r="11487">
          <cell r="M11487">
            <v>2018315357</v>
          </cell>
          <cell r="N11487" t="str">
            <v>유관우</v>
          </cell>
          <cell r="O11487" t="str">
            <v>대한민국</v>
          </cell>
          <cell r="P11487" t="str">
            <v>M</v>
          </cell>
          <cell r="Q11487">
            <v>2</v>
          </cell>
          <cell r="R11487" t="str">
            <v/>
          </cell>
          <cell r="S11487">
            <v>4557000</v>
          </cell>
          <cell r="T11487">
            <v>0</v>
          </cell>
          <cell r="U11487">
            <v>0</v>
          </cell>
          <cell r="W11487">
            <v>4567000</v>
          </cell>
          <cell r="X11487">
            <v>0</v>
          </cell>
          <cell r="Y11487">
            <v>4557000</v>
          </cell>
          <cell r="Z11487">
            <v>4557000</v>
          </cell>
        </row>
        <row r="11488">
          <cell r="M11488">
            <v>2018315374</v>
          </cell>
          <cell r="N11488" t="str">
            <v>백은영</v>
          </cell>
          <cell r="O11488" t="str">
            <v>대한민국</v>
          </cell>
          <cell r="P11488" t="str">
            <v>F</v>
          </cell>
          <cell r="Q11488">
            <v>4</v>
          </cell>
          <cell r="R11488" t="str">
            <v>감면된 장학금 [2]개</v>
          </cell>
          <cell r="S11488">
            <v>4557000</v>
          </cell>
          <cell r="T11488">
            <v>0</v>
          </cell>
          <cell r="U11488">
            <v>3967100</v>
          </cell>
          <cell r="W11488">
            <v>599900</v>
          </cell>
          <cell r="X11488">
            <v>0</v>
          </cell>
          <cell r="Y11488">
            <v>589900</v>
          </cell>
          <cell r="Z11488">
            <v>599900</v>
          </cell>
        </row>
        <row r="11489">
          <cell r="M11489">
            <v>2018315392</v>
          </cell>
          <cell r="N11489" t="str">
            <v>최규빈</v>
          </cell>
          <cell r="O11489" t="str">
            <v>대한민국</v>
          </cell>
          <cell r="P11489" t="str">
            <v>F</v>
          </cell>
          <cell r="Q11489">
            <v>4</v>
          </cell>
          <cell r="R11489" t="str">
            <v>감면된 장학금 [2]개</v>
          </cell>
          <cell r="S11489">
            <v>4557000</v>
          </cell>
          <cell r="T11489">
            <v>0</v>
          </cell>
          <cell r="U11489">
            <v>4557000</v>
          </cell>
          <cell r="W11489">
            <v>10000</v>
          </cell>
          <cell r="X11489">
            <v>0</v>
          </cell>
          <cell r="Y11489">
            <v>0</v>
          </cell>
          <cell r="Z11489">
            <v>0</v>
          </cell>
        </row>
        <row r="11490">
          <cell r="M11490">
            <v>2019310573</v>
          </cell>
          <cell r="N11490" t="str">
            <v>조혜성</v>
          </cell>
          <cell r="O11490" t="str">
            <v>대한민국</v>
          </cell>
          <cell r="P11490" t="str">
            <v>F</v>
          </cell>
          <cell r="Q11490">
            <v>2</v>
          </cell>
          <cell r="R11490" t="str">
            <v>감면된 장학금 [2]개</v>
          </cell>
          <cell r="S11490">
            <v>4557000</v>
          </cell>
          <cell r="T11490">
            <v>0</v>
          </cell>
          <cell r="U11490">
            <v>4557000</v>
          </cell>
          <cell r="V11490">
            <v>562500</v>
          </cell>
          <cell r="W11490">
            <v>10000</v>
          </cell>
          <cell r="X11490">
            <v>0</v>
          </cell>
          <cell r="Y11490">
            <v>0</v>
          </cell>
          <cell r="Z11490">
            <v>0</v>
          </cell>
        </row>
        <row r="11491">
          <cell r="M11491">
            <v>2019310708</v>
          </cell>
          <cell r="N11491" t="str">
            <v>황한나</v>
          </cell>
          <cell r="O11491" t="str">
            <v>대한민국</v>
          </cell>
          <cell r="P11491" t="str">
            <v>F</v>
          </cell>
          <cell r="Q11491">
            <v>3</v>
          </cell>
          <cell r="R11491" t="str">
            <v/>
          </cell>
          <cell r="S11491">
            <v>4557000</v>
          </cell>
          <cell r="T11491">
            <v>0</v>
          </cell>
          <cell r="U11491">
            <v>0</v>
          </cell>
          <cell r="W11491">
            <v>4557000</v>
          </cell>
          <cell r="X11491">
            <v>0</v>
          </cell>
          <cell r="Y11491">
            <v>4557000</v>
          </cell>
          <cell r="Z11491">
            <v>4557000</v>
          </cell>
        </row>
        <row r="11492">
          <cell r="M11492">
            <v>2019310823</v>
          </cell>
          <cell r="N11492" t="str">
            <v>정수빈</v>
          </cell>
          <cell r="O11492" t="str">
            <v>대한민국</v>
          </cell>
          <cell r="P11492" t="str">
            <v>F</v>
          </cell>
          <cell r="Q11492">
            <v>2</v>
          </cell>
          <cell r="R11492" t="str">
            <v/>
          </cell>
          <cell r="S11492">
            <v>4557000</v>
          </cell>
          <cell r="T11492">
            <v>0</v>
          </cell>
          <cell r="U11492">
            <v>0</v>
          </cell>
          <cell r="W11492">
            <v>4567000</v>
          </cell>
          <cell r="X11492">
            <v>0</v>
          </cell>
          <cell r="Y11492">
            <v>4557000</v>
          </cell>
          <cell r="Z11492">
            <v>4557000</v>
          </cell>
        </row>
        <row r="11493">
          <cell r="M11493">
            <v>2019311166</v>
          </cell>
          <cell r="N11493" t="str">
            <v>김경서</v>
          </cell>
          <cell r="O11493" t="str">
            <v>대한민국</v>
          </cell>
          <cell r="P11493" t="str">
            <v>F</v>
          </cell>
          <cell r="Q11493">
            <v>2</v>
          </cell>
          <cell r="R11493" t="str">
            <v/>
          </cell>
          <cell r="S11493">
            <v>4557000</v>
          </cell>
          <cell r="T11493">
            <v>0</v>
          </cell>
          <cell r="U11493">
            <v>0</v>
          </cell>
          <cell r="W11493">
            <v>4567000</v>
          </cell>
          <cell r="X11493">
            <v>0</v>
          </cell>
          <cell r="Y11493">
            <v>4557000</v>
          </cell>
          <cell r="Z11493">
            <v>4557000</v>
          </cell>
        </row>
        <row r="11494">
          <cell r="M11494">
            <v>2019311564</v>
          </cell>
          <cell r="N11494" t="str">
            <v>김지나</v>
          </cell>
          <cell r="O11494" t="str">
            <v>대한민국</v>
          </cell>
          <cell r="P11494" t="str">
            <v>F</v>
          </cell>
          <cell r="Q11494">
            <v>3</v>
          </cell>
          <cell r="R11494" t="str">
            <v/>
          </cell>
          <cell r="S11494">
            <v>4557000</v>
          </cell>
          <cell r="T11494">
            <v>0</v>
          </cell>
          <cell r="U11494">
            <v>0</v>
          </cell>
          <cell r="W11494">
            <v>4567000</v>
          </cell>
          <cell r="X11494">
            <v>0</v>
          </cell>
          <cell r="Y11494">
            <v>4557000</v>
          </cell>
          <cell r="Z11494">
            <v>4557000</v>
          </cell>
        </row>
        <row r="11495">
          <cell r="M11495">
            <v>2019311693</v>
          </cell>
          <cell r="N11495" t="str">
            <v>이규연</v>
          </cell>
          <cell r="O11495" t="str">
            <v>대한민국</v>
          </cell>
          <cell r="P11495" t="str">
            <v>F</v>
          </cell>
          <cell r="Q11495">
            <v>3</v>
          </cell>
          <cell r="R11495" t="str">
            <v/>
          </cell>
          <cell r="S11495">
            <v>4557000</v>
          </cell>
          <cell r="T11495">
            <v>0</v>
          </cell>
          <cell r="U11495">
            <v>0</v>
          </cell>
          <cell r="W11495">
            <v>4567000</v>
          </cell>
          <cell r="X11495">
            <v>0</v>
          </cell>
          <cell r="Y11495">
            <v>4557000</v>
          </cell>
          <cell r="Z11495">
            <v>4557000</v>
          </cell>
        </row>
        <row r="11496">
          <cell r="M11496">
            <v>2019312002</v>
          </cell>
          <cell r="N11496" t="str">
            <v>전해희</v>
          </cell>
          <cell r="O11496" t="str">
            <v>대한민국</v>
          </cell>
          <cell r="P11496" t="str">
            <v>F</v>
          </cell>
          <cell r="Q11496">
            <v>3</v>
          </cell>
          <cell r="R11496" t="str">
            <v>감면된 장학금 [2]개</v>
          </cell>
          <cell r="S11496">
            <v>4557000</v>
          </cell>
          <cell r="T11496">
            <v>0</v>
          </cell>
          <cell r="U11496">
            <v>4557000</v>
          </cell>
          <cell r="W11496">
            <v>10000</v>
          </cell>
          <cell r="X11496">
            <v>0</v>
          </cell>
          <cell r="Y11496">
            <v>0</v>
          </cell>
          <cell r="Z11496">
            <v>0</v>
          </cell>
        </row>
        <row r="11497">
          <cell r="M11497">
            <v>2019312018</v>
          </cell>
          <cell r="N11497" t="str">
            <v>김지유</v>
          </cell>
          <cell r="O11497" t="str">
            <v>대한민국</v>
          </cell>
          <cell r="P11497" t="str">
            <v>F</v>
          </cell>
          <cell r="Q11497">
            <v>3</v>
          </cell>
          <cell r="R11497" t="str">
            <v/>
          </cell>
          <cell r="S11497">
            <v>4557000</v>
          </cell>
          <cell r="T11497">
            <v>0</v>
          </cell>
          <cell r="U11497">
            <v>0</v>
          </cell>
          <cell r="W11497">
            <v>4567000</v>
          </cell>
          <cell r="X11497">
            <v>0</v>
          </cell>
          <cell r="Y11497">
            <v>4557000</v>
          </cell>
          <cell r="Z11497">
            <v>4567000</v>
          </cell>
        </row>
        <row r="11498">
          <cell r="M11498">
            <v>2019312132</v>
          </cell>
          <cell r="N11498" t="str">
            <v>유미나</v>
          </cell>
          <cell r="O11498" t="str">
            <v>대한민국</v>
          </cell>
          <cell r="P11498" t="str">
            <v>F</v>
          </cell>
          <cell r="Q11498">
            <v>3</v>
          </cell>
          <cell r="R11498" t="str">
            <v/>
          </cell>
          <cell r="S11498">
            <v>4557000</v>
          </cell>
          <cell r="T11498">
            <v>0</v>
          </cell>
          <cell r="U11498">
            <v>0</v>
          </cell>
          <cell r="W11498">
            <v>4567000</v>
          </cell>
          <cell r="X11498">
            <v>0</v>
          </cell>
          <cell r="Y11498">
            <v>4557000</v>
          </cell>
          <cell r="Z11498">
            <v>4567000</v>
          </cell>
        </row>
        <row r="11499">
          <cell r="M11499">
            <v>2019312301</v>
          </cell>
          <cell r="N11499" t="str">
            <v>정유진</v>
          </cell>
          <cell r="O11499" t="str">
            <v>대한민국</v>
          </cell>
          <cell r="P11499" t="str">
            <v>F</v>
          </cell>
          <cell r="Q11499">
            <v>3</v>
          </cell>
          <cell r="R11499" t="str">
            <v>감면된 장학금 [1]개</v>
          </cell>
          <cell r="S11499">
            <v>4557000</v>
          </cell>
          <cell r="T11499">
            <v>0</v>
          </cell>
          <cell r="U11499">
            <v>4557000</v>
          </cell>
          <cell r="W11499">
            <v>10000</v>
          </cell>
          <cell r="X11499">
            <v>0</v>
          </cell>
          <cell r="Y11499">
            <v>0</v>
          </cell>
          <cell r="Z11499">
            <v>0</v>
          </cell>
        </row>
        <row r="11500">
          <cell r="M11500">
            <v>2018310978</v>
          </cell>
          <cell r="N11500" t="str">
            <v>이동규</v>
          </cell>
          <cell r="O11500" t="str">
            <v>대한민국</v>
          </cell>
          <cell r="P11500" t="str">
            <v>M</v>
          </cell>
          <cell r="Q11500">
            <v>3</v>
          </cell>
          <cell r="R11500" t="str">
            <v/>
          </cell>
          <cell r="S11500">
            <v>4557000</v>
          </cell>
          <cell r="T11500">
            <v>0</v>
          </cell>
          <cell r="U11500">
            <v>0</v>
          </cell>
          <cell r="W11500">
            <v>4567000</v>
          </cell>
          <cell r="X11500">
            <v>0</v>
          </cell>
          <cell r="Y11500">
            <v>4557000</v>
          </cell>
          <cell r="Z11500">
            <v>4557000</v>
          </cell>
        </row>
        <row r="11501">
          <cell r="M11501">
            <v>2018311243</v>
          </cell>
          <cell r="N11501" t="str">
            <v>박현</v>
          </cell>
          <cell r="O11501" t="str">
            <v>대한민국</v>
          </cell>
          <cell r="P11501" t="str">
            <v>F</v>
          </cell>
          <cell r="Q11501">
            <v>3</v>
          </cell>
          <cell r="R11501" t="str">
            <v>감면된 장학금 [1]개</v>
          </cell>
          <cell r="S11501">
            <v>4557000</v>
          </cell>
          <cell r="T11501">
            <v>0</v>
          </cell>
          <cell r="U11501">
            <v>600000</v>
          </cell>
          <cell r="W11501">
            <v>3967000</v>
          </cell>
          <cell r="X11501">
            <v>0</v>
          </cell>
          <cell r="Y11501">
            <v>3957000</v>
          </cell>
          <cell r="Z11501">
            <v>3967000</v>
          </cell>
        </row>
        <row r="11502">
          <cell r="M11502">
            <v>2018311568</v>
          </cell>
          <cell r="N11502" t="str">
            <v>이현아</v>
          </cell>
          <cell r="O11502" t="str">
            <v>대한민국</v>
          </cell>
          <cell r="P11502" t="str">
            <v>F</v>
          </cell>
          <cell r="Q11502">
            <v>4</v>
          </cell>
          <cell r="R11502" t="str">
            <v/>
          </cell>
          <cell r="S11502">
            <v>4557000</v>
          </cell>
          <cell r="T11502">
            <v>0</v>
          </cell>
          <cell r="U11502">
            <v>0</v>
          </cell>
          <cell r="W11502">
            <v>4567000</v>
          </cell>
          <cell r="X11502">
            <v>0</v>
          </cell>
          <cell r="Y11502">
            <v>4557000</v>
          </cell>
          <cell r="Z11502">
            <v>4567000</v>
          </cell>
        </row>
        <row r="11503">
          <cell r="M11503">
            <v>2018311583</v>
          </cell>
          <cell r="N11503" t="str">
            <v>윤지언</v>
          </cell>
          <cell r="O11503" t="str">
            <v>대한민국</v>
          </cell>
          <cell r="P11503" t="str">
            <v>F</v>
          </cell>
          <cell r="Q11503">
            <v>3</v>
          </cell>
          <cell r="R11503" t="str">
            <v>감면된 장학금 [2]개</v>
          </cell>
          <cell r="S11503">
            <v>4557000</v>
          </cell>
          <cell r="T11503">
            <v>0</v>
          </cell>
          <cell r="U11503">
            <v>4557000</v>
          </cell>
          <cell r="W11503">
            <v>10000</v>
          </cell>
          <cell r="X11503">
            <v>0</v>
          </cell>
          <cell r="Y11503">
            <v>0</v>
          </cell>
          <cell r="Z11503">
            <v>0</v>
          </cell>
        </row>
        <row r="11504">
          <cell r="M11504">
            <v>2018312251</v>
          </cell>
          <cell r="N11504" t="str">
            <v>류연정</v>
          </cell>
          <cell r="O11504" t="str">
            <v>대한민국</v>
          </cell>
          <cell r="P11504" t="str">
            <v>F</v>
          </cell>
          <cell r="Q11504">
            <v>4</v>
          </cell>
          <cell r="R11504" t="str">
            <v>감면된 장학금 [1]개</v>
          </cell>
          <cell r="S11504">
            <v>4557000</v>
          </cell>
          <cell r="T11504">
            <v>0</v>
          </cell>
          <cell r="U11504">
            <v>2250000</v>
          </cell>
          <cell r="W11504">
            <v>2317000</v>
          </cell>
          <cell r="X11504">
            <v>0</v>
          </cell>
          <cell r="Y11504">
            <v>2307000</v>
          </cell>
          <cell r="Z11504">
            <v>2317000</v>
          </cell>
        </row>
        <row r="11505">
          <cell r="M11505">
            <v>2018313779</v>
          </cell>
          <cell r="N11505" t="str">
            <v>카미야마쥬리나</v>
          </cell>
          <cell r="O11505" t="str">
            <v>일본</v>
          </cell>
          <cell r="P11505" t="str">
            <v>F</v>
          </cell>
          <cell r="Q11505">
            <v>4</v>
          </cell>
          <cell r="R11505" t="str">
            <v>감면된 장학금 [1]개</v>
          </cell>
          <cell r="S11505">
            <v>5813000</v>
          </cell>
          <cell r="T11505">
            <v>0</v>
          </cell>
          <cell r="U11505">
            <v>1743900</v>
          </cell>
          <cell r="W11505">
            <v>4079100</v>
          </cell>
          <cell r="X11505">
            <v>0</v>
          </cell>
          <cell r="Y11505">
            <v>4069100</v>
          </cell>
          <cell r="Z11505">
            <v>4069100</v>
          </cell>
        </row>
        <row r="11506">
          <cell r="M11506">
            <v>2018313810</v>
          </cell>
          <cell r="N11506" t="str">
            <v>장신원</v>
          </cell>
          <cell r="O11506" t="str">
            <v>중국</v>
          </cell>
          <cell r="P11506" t="str">
            <v>F</v>
          </cell>
          <cell r="Q11506">
            <v>4</v>
          </cell>
          <cell r="R11506" t="str">
            <v>감면된 장학금 [1]개</v>
          </cell>
          <cell r="S11506">
            <v>5813000</v>
          </cell>
          <cell r="T11506">
            <v>0</v>
          </cell>
          <cell r="U11506">
            <v>1743900</v>
          </cell>
          <cell r="W11506">
            <v>4079100</v>
          </cell>
          <cell r="X11506">
            <v>0</v>
          </cell>
          <cell r="Y11506">
            <v>4069100</v>
          </cell>
          <cell r="Z11506">
            <v>4069100</v>
          </cell>
        </row>
        <row r="11507">
          <cell r="M11507">
            <v>2018313849</v>
          </cell>
          <cell r="N11507" t="str">
            <v>강연재</v>
          </cell>
          <cell r="O11507" t="str">
            <v>대한민국</v>
          </cell>
          <cell r="P11507" t="str">
            <v>F</v>
          </cell>
          <cell r="Q11507">
            <v>3</v>
          </cell>
          <cell r="R11507" t="str">
            <v/>
          </cell>
          <cell r="S11507">
            <v>4557000</v>
          </cell>
          <cell r="T11507">
            <v>0</v>
          </cell>
          <cell r="U11507">
            <v>0</v>
          </cell>
          <cell r="W11507">
            <v>4567000</v>
          </cell>
          <cell r="X11507">
            <v>0</v>
          </cell>
          <cell r="Y11507">
            <v>4557000</v>
          </cell>
          <cell r="Z11507">
            <v>4567000</v>
          </cell>
        </row>
        <row r="11508">
          <cell r="M11508">
            <v>2018313855</v>
          </cell>
          <cell r="N11508" t="str">
            <v>윤희주</v>
          </cell>
          <cell r="O11508" t="str">
            <v>대한민국</v>
          </cell>
          <cell r="P11508" t="str">
            <v>F</v>
          </cell>
          <cell r="Q11508">
            <v>4</v>
          </cell>
          <cell r="R11508" t="str">
            <v/>
          </cell>
          <cell r="S11508">
            <v>4557000</v>
          </cell>
          <cell r="T11508">
            <v>0</v>
          </cell>
          <cell r="U11508">
            <v>0</v>
          </cell>
          <cell r="W11508">
            <v>4567000</v>
          </cell>
          <cell r="X11508">
            <v>0</v>
          </cell>
          <cell r="Y11508">
            <v>4557000</v>
          </cell>
          <cell r="Z11508">
            <v>4557000</v>
          </cell>
        </row>
        <row r="11509">
          <cell r="M11509">
            <v>2018313930</v>
          </cell>
          <cell r="N11509" t="str">
            <v>이은지</v>
          </cell>
          <cell r="O11509" t="str">
            <v>대한민국</v>
          </cell>
          <cell r="P11509" t="str">
            <v>F</v>
          </cell>
          <cell r="Q11509">
            <v>3</v>
          </cell>
          <cell r="R11509" t="str">
            <v/>
          </cell>
          <cell r="S11509">
            <v>4557000</v>
          </cell>
          <cell r="T11509">
            <v>0</v>
          </cell>
          <cell r="U11509">
            <v>0</v>
          </cell>
          <cell r="W11509">
            <v>4567000</v>
          </cell>
          <cell r="X11509">
            <v>0</v>
          </cell>
          <cell r="Y11509">
            <v>4557000</v>
          </cell>
          <cell r="Z11509">
            <v>4567000</v>
          </cell>
        </row>
        <row r="11510">
          <cell r="M11510">
            <v>2018313978</v>
          </cell>
          <cell r="N11510" t="str">
            <v>이수민</v>
          </cell>
          <cell r="O11510" t="str">
            <v>대한민국</v>
          </cell>
          <cell r="P11510" t="str">
            <v>F</v>
          </cell>
          <cell r="Q11510">
            <v>3</v>
          </cell>
          <cell r="R11510" t="str">
            <v>감면된 장학금 [2]개</v>
          </cell>
          <cell r="S11510">
            <v>4557000</v>
          </cell>
          <cell r="T11510">
            <v>0</v>
          </cell>
          <cell r="U11510">
            <v>3317100</v>
          </cell>
          <cell r="W11510">
            <v>1249900</v>
          </cell>
          <cell r="X11510">
            <v>0</v>
          </cell>
          <cell r="Y11510">
            <v>1239900</v>
          </cell>
          <cell r="Z11510">
            <v>1239900</v>
          </cell>
        </row>
        <row r="11511">
          <cell r="M11511">
            <v>2018314036</v>
          </cell>
          <cell r="N11511" t="str">
            <v>김나영</v>
          </cell>
          <cell r="O11511" t="str">
            <v>대한민국</v>
          </cell>
          <cell r="P11511" t="str">
            <v>F</v>
          </cell>
          <cell r="Q11511">
            <v>4</v>
          </cell>
          <cell r="R11511" t="str">
            <v>감면된 장학금 [2]개</v>
          </cell>
          <cell r="S11511">
            <v>4557000</v>
          </cell>
          <cell r="T11511">
            <v>0</v>
          </cell>
          <cell r="U11511">
            <v>4557000</v>
          </cell>
          <cell r="V11511">
            <v>4200000</v>
          </cell>
          <cell r="W11511">
            <v>10000</v>
          </cell>
          <cell r="X11511">
            <v>0</v>
          </cell>
          <cell r="Y11511">
            <v>0</v>
          </cell>
          <cell r="Z11511">
            <v>0</v>
          </cell>
        </row>
        <row r="11512">
          <cell r="M11512">
            <v>2018314132</v>
          </cell>
          <cell r="N11512" t="str">
            <v>남규리</v>
          </cell>
          <cell r="O11512" t="str">
            <v>대한민국</v>
          </cell>
          <cell r="P11512" t="str">
            <v>F</v>
          </cell>
          <cell r="Q11512">
            <v>3</v>
          </cell>
          <cell r="R11512" t="str">
            <v>감면된 장학금 [1]개</v>
          </cell>
          <cell r="S11512">
            <v>4557000</v>
          </cell>
          <cell r="T11512">
            <v>0</v>
          </cell>
          <cell r="U11512">
            <v>337500</v>
          </cell>
          <cell r="W11512">
            <v>4229500</v>
          </cell>
          <cell r="X11512">
            <v>0</v>
          </cell>
          <cell r="Y11512">
            <v>4219500</v>
          </cell>
          <cell r="Z11512">
            <v>4219500</v>
          </cell>
        </row>
        <row r="11513">
          <cell r="M11513">
            <v>2018314239</v>
          </cell>
          <cell r="N11513" t="str">
            <v>강수민</v>
          </cell>
          <cell r="O11513" t="str">
            <v>대한민국</v>
          </cell>
          <cell r="P11513" t="str">
            <v>F</v>
          </cell>
          <cell r="Q11513">
            <v>4</v>
          </cell>
          <cell r="R11513" t="str">
            <v/>
          </cell>
          <cell r="S11513">
            <v>4557000</v>
          </cell>
          <cell r="T11513">
            <v>0</v>
          </cell>
          <cell r="U11513">
            <v>0</v>
          </cell>
          <cell r="W11513">
            <v>4567000</v>
          </cell>
          <cell r="X11513">
            <v>0</v>
          </cell>
          <cell r="Y11513">
            <v>4557000</v>
          </cell>
          <cell r="Z11513">
            <v>4557000</v>
          </cell>
        </row>
        <row r="11514">
          <cell r="M11514">
            <v>2018314250</v>
          </cell>
          <cell r="N11514" t="str">
            <v>김종산</v>
          </cell>
          <cell r="O11514" t="str">
            <v>대한민국</v>
          </cell>
          <cell r="P11514" t="str">
            <v>M</v>
          </cell>
          <cell r="Q11514">
            <v>2</v>
          </cell>
          <cell r="R11514" t="str">
            <v>감면된 장학금 [1]개</v>
          </cell>
          <cell r="S11514">
            <v>4557000</v>
          </cell>
          <cell r="T11514">
            <v>0</v>
          </cell>
          <cell r="U11514">
            <v>2250000</v>
          </cell>
          <cell r="W11514">
            <v>2317000</v>
          </cell>
          <cell r="X11514">
            <v>0</v>
          </cell>
          <cell r="Y11514">
            <v>2307000</v>
          </cell>
          <cell r="Z11514">
            <v>2317000</v>
          </cell>
        </row>
        <row r="11515">
          <cell r="M11515">
            <v>2018314610</v>
          </cell>
          <cell r="N11515" t="str">
            <v>조용민</v>
          </cell>
          <cell r="O11515" t="str">
            <v>대한민국</v>
          </cell>
          <cell r="P11515" t="str">
            <v>M</v>
          </cell>
          <cell r="Q11515">
            <v>3</v>
          </cell>
          <cell r="R11515" t="str">
            <v/>
          </cell>
          <cell r="S11515">
            <v>4557000</v>
          </cell>
          <cell r="T11515">
            <v>0</v>
          </cell>
          <cell r="U11515">
            <v>0</v>
          </cell>
          <cell r="W11515">
            <v>4567000</v>
          </cell>
          <cell r="X11515">
            <v>0</v>
          </cell>
          <cell r="Y11515">
            <v>4557000</v>
          </cell>
          <cell r="Z11515">
            <v>4567000</v>
          </cell>
        </row>
        <row r="11516">
          <cell r="M11516">
            <v>2017313672</v>
          </cell>
          <cell r="N11516" t="str">
            <v>김지수</v>
          </cell>
          <cell r="O11516" t="str">
            <v>대한민국</v>
          </cell>
          <cell r="P11516" t="str">
            <v>F</v>
          </cell>
          <cell r="Q11516">
            <v>4</v>
          </cell>
          <cell r="R11516" t="str">
            <v>감면된 장학금 [2]개</v>
          </cell>
          <cell r="S11516">
            <v>4557000</v>
          </cell>
          <cell r="T11516">
            <v>0</v>
          </cell>
          <cell r="U11516">
            <v>4557000</v>
          </cell>
          <cell r="W11516">
            <v>10000</v>
          </cell>
          <cell r="X11516">
            <v>0</v>
          </cell>
          <cell r="Y11516">
            <v>0</v>
          </cell>
          <cell r="Z11516">
            <v>0</v>
          </cell>
        </row>
        <row r="11517">
          <cell r="M11517">
            <v>2017313817</v>
          </cell>
          <cell r="N11517" t="str">
            <v>이명아</v>
          </cell>
          <cell r="O11517" t="str">
            <v>대한민국</v>
          </cell>
          <cell r="P11517" t="str">
            <v>F</v>
          </cell>
          <cell r="Q11517">
            <v>3</v>
          </cell>
          <cell r="R11517" t="str">
            <v/>
          </cell>
          <cell r="S11517">
            <v>4557000</v>
          </cell>
          <cell r="T11517">
            <v>0</v>
          </cell>
          <cell r="U11517">
            <v>0</v>
          </cell>
          <cell r="W11517">
            <v>4567000</v>
          </cell>
          <cell r="X11517">
            <v>0</v>
          </cell>
          <cell r="Y11517">
            <v>4557000</v>
          </cell>
          <cell r="Z11517">
            <v>4557000</v>
          </cell>
        </row>
        <row r="11518">
          <cell r="M11518">
            <v>2017313846</v>
          </cell>
          <cell r="N11518" t="str">
            <v>문서희</v>
          </cell>
          <cell r="O11518" t="str">
            <v>대한민국</v>
          </cell>
          <cell r="P11518" t="str">
            <v>F</v>
          </cell>
          <cell r="Q11518">
            <v>3</v>
          </cell>
          <cell r="R11518" t="str">
            <v/>
          </cell>
          <cell r="S11518">
            <v>4557000</v>
          </cell>
          <cell r="T11518">
            <v>0</v>
          </cell>
          <cell r="U11518">
            <v>0</v>
          </cell>
          <cell r="W11518">
            <v>4567000</v>
          </cell>
          <cell r="X11518">
            <v>0</v>
          </cell>
          <cell r="Y11518">
            <v>4557000</v>
          </cell>
          <cell r="Z11518">
            <v>4557000</v>
          </cell>
        </row>
        <row r="11519">
          <cell r="M11519">
            <v>2017314097</v>
          </cell>
          <cell r="N11519" t="str">
            <v>이예린</v>
          </cell>
          <cell r="O11519" t="str">
            <v>대한민국</v>
          </cell>
          <cell r="P11519" t="str">
            <v>F</v>
          </cell>
          <cell r="Q11519">
            <v>4</v>
          </cell>
          <cell r="R11519" t="str">
            <v>감면된 장학금 [2]개</v>
          </cell>
          <cell r="S11519">
            <v>4557000</v>
          </cell>
          <cell r="T11519">
            <v>0</v>
          </cell>
          <cell r="U11519">
            <v>3617100</v>
          </cell>
          <cell r="W11519">
            <v>949900</v>
          </cell>
          <cell r="X11519">
            <v>0</v>
          </cell>
          <cell r="Y11519">
            <v>939900</v>
          </cell>
          <cell r="Z11519">
            <v>949900</v>
          </cell>
        </row>
        <row r="11520">
          <cell r="M11520">
            <v>2017314283</v>
          </cell>
          <cell r="N11520" t="str">
            <v>릴라 칼데론</v>
          </cell>
          <cell r="O11520" t="str">
            <v>에콰도르</v>
          </cell>
          <cell r="P11520" t="str">
            <v>F</v>
          </cell>
          <cell r="Q11520">
            <v>4</v>
          </cell>
          <cell r="R11520" t="str">
            <v>초과등록장학금(학부)</v>
          </cell>
          <cell r="S11520">
            <v>5813000</v>
          </cell>
          <cell r="T11520">
            <v>0</v>
          </cell>
          <cell r="U11520">
            <v>3875300</v>
          </cell>
          <cell r="V11520">
            <v>1937700</v>
          </cell>
          <cell r="W11520">
            <v>1947700</v>
          </cell>
          <cell r="X11520">
            <v>0</v>
          </cell>
          <cell r="Y11520">
            <v>1937700</v>
          </cell>
          <cell r="Z11520">
            <v>1937700</v>
          </cell>
        </row>
        <row r="11521">
          <cell r="M11521">
            <v>2017314302</v>
          </cell>
          <cell r="N11521" t="str">
            <v>홍승원</v>
          </cell>
          <cell r="O11521" t="str">
            <v>대한민국</v>
          </cell>
          <cell r="P11521" t="str">
            <v>F</v>
          </cell>
          <cell r="Q11521">
            <v>4</v>
          </cell>
          <cell r="R11521" t="str">
            <v/>
          </cell>
          <cell r="S11521">
            <v>4557000</v>
          </cell>
          <cell r="T11521">
            <v>0</v>
          </cell>
          <cell r="U11521">
            <v>0</v>
          </cell>
          <cell r="W11521">
            <v>4567000</v>
          </cell>
          <cell r="X11521">
            <v>0</v>
          </cell>
          <cell r="Y11521">
            <v>4557000</v>
          </cell>
          <cell r="Z11521">
            <v>4567000</v>
          </cell>
        </row>
        <row r="11522">
          <cell r="M11522">
            <v>2017315194</v>
          </cell>
          <cell r="N11522" t="str">
            <v>박찬영</v>
          </cell>
          <cell r="O11522" t="str">
            <v>대한민국</v>
          </cell>
          <cell r="P11522" t="str">
            <v>M</v>
          </cell>
          <cell r="Q11522">
            <v>3</v>
          </cell>
          <cell r="R11522" t="str">
            <v>감면된 장학금 [2]개</v>
          </cell>
          <cell r="S11522">
            <v>4557000</v>
          </cell>
          <cell r="T11522">
            <v>0</v>
          </cell>
          <cell r="U11522">
            <v>4557000</v>
          </cell>
          <cell r="W11522">
            <v>10000</v>
          </cell>
          <cell r="X11522">
            <v>0</v>
          </cell>
          <cell r="Y11522">
            <v>0</v>
          </cell>
          <cell r="Z11522">
            <v>0</v>
          </cell>
        </row>
        <row r="11523">
          <cell r="M11523">
            <v>2018310120</v>
          </cell>
          <cell r="N11523" t="str">
            <v>김윤주</v>
          </cell>
          <cell r="O11523" t="str">
            <v>대한민국</v>
          </cell>
          <cell r="P11523" t="str">
            <v>F</v>
          </cell>
          <cell r="Q11523">
            <v>4</v>
          </cell>
          <cell r="R11523" t="str">
            <v/>
          </cell>
          <cell r="S11523">
            <v>4557000</v>
          </cell>
          <cell r="T11523">
            <v>0</v>
          </cell>
          <cell r="U11523">
            <v>0</v>
          </cell>
          <cell r="W11523">
            <v>4567000</v>
          </cell>
          <cell r="X11523">
            <v>0</v>
          </cell>
          <cell r="Y11523">
            <v>4557000</v>
          </cell>
          <cell r="Z11523">
            <v>4557000</v>
          </cell>
        </row>
        <row r="11524">
          <cell r="M11524">
            <v>2018310707</v>
          </cell>
          <cell r="N11524" t="str">
            <v>김강은</v>
          </cell>
          <cell r="O11524" t="str">
            <v>대한민국</v>
          </cell>
          <cell r="P11524" t="str">
            <v>F</v>
          </cell>
          <cell r="Q11524">
            <v>4</v>
          </cell>
          <cell r="R11524" t="str">
            <v/>
          </cell>
          <cell r="S11524">
            <v>4557000</v>
          </cell>
          <cell r="T11524">
            <v>0</v>
          </cell>
          <cell r="U11524">
            <v>0</v>
          </cell>
          <cell r="W11524">
            <v>4567000</v>
          </cell>
          <cell r="X11524">
            <v>0</v>
          </cell>
          <cell r="Y11524">
            <v>4557000</v>
          </cell>
          <cell r="Z11524">
            <v>4567000</v>
          </cell>
        </row>
        <row r="11525">
          <cell r="M11525">
            <v>2018310850</v>
          </cell>
          <cell r="N11525" t="str">
            <v>김민서</v>
          </cell>
          <cell r="O11525" t="str">
            <v>대한민국</v>
          </cell>
          <cell r="P11525" t="str">
            <v>F</v>
          </cell>
          <cell r="Q11525">
            <v>4</v>
          </cell>
          <cell r="R11525" t="str">
            <v>감면된 장학금 [2]개</v>
          </cell>
          <cell r="S11525">
            <v>4557000</v>
          </cell>
          <cell r="T11525">
            <v>0</v>
          </cell>
          <cell r="U11525">
            <v>3527400</v>
          </cell>
          <cell r="W11525">
            <v>1039600</v>
          </cell>
          <cell r="X11525">
            <v>0</v>
          </cell>
          <cell r="Y11525">
            <v>1029600</v>
          </cell>
          <cell r="Z11525">
            <v>1029600</v>
          </cell>
        </row>
        <row r="11526">
          <cell r="M11526">
            <v>2016314974</v>
          </cell>
          <cell r="N11526" t="str">
            <v>황준호</v>
          </cell>
          <cell r="O11526" t="str">
            <v>대한민국</v>
          </cell>
          <cell r="P11526" t="str">
            <v>M</v>
          </cell>
          <cell r="Q11526">
            <v>3</v>
          </cell>
          <cell r="R11526" t="str">
            <v/>
          </cell>
          <cell r="S11526">
            <v>4557000</v>
          </cell>
          <cell r="T11526">
            <v>0</v>
          </cell>
          <cell r="U11526">
            <v>0</v>
          </cell>
          <cell r="W11526">
            <v>4567000</v>
          </cell>
          <cell r="X11526">
            <v>0</v>
          </cell>
          <cell r="Y11526">
            <v>4557000</v>
          </cell>
          <cell r="Z11526">
            <v>4557000</v>
          </cell>
        </row>
        <row r="11527">
          <cell r="M11527">
            <v>2016314997</v>
          </cell>
          <cell r="N11527" t="str">
            <v>이예지</v>
          </cell>
          <cell r="O11527" t="str">
            <v>대한민국</v>
          </cell>
          <cell r="P11527" t="str">
            <v>F</v>
          </cell>
          <cell r="Q11527">
            <v>4</v>
          </cell>
          <cell r="R11527" t="str">
            <v/>
          </cell>
          <cell r="S11527">
            <v>4557000</v>
          </cell>
          <cell r="T11527">
            <v>0</v>
          </cell>
          <cell r="U11527">
            <v>0</v>
          </cell>
          <cell r="W11527">
            <v>4567000</v>
          </cell>
          <cell r="X11527">
            <v>0</v>
          </cell>
          <cell r="Y11527">
            <v>4557000</v>
          </cell>
          <cell r="Z11527">
            <v>4557000</v>
          </cell>
        </row>
        <row r="11528">
          <cell r="M11528">
            <v>2016315125</v>
          </cell>
          <cell r="N11528" t="str">
            <v>박성주</v>
          </cell>
          <cell r="O11528" t="str">
            <v>대한민국</v>
          </cell>
          <cell r="P11528" t="str">
            <v>M</v>
          </cell>
          <cell r="Q11528">
            <v>3</v>
          </cell>
          <cell r="R11528" t="str">
            <v/>
          </cell>
          <cell r="S11528">
            <v>4557000</v>
          </cell>
          <cell r="T11528">
            <v>0</v>
          </cell>
          <cell r="U11528">
            <v>0</v>
          </cell>
          <cell r="W11528">
            <v>4567000</v>
          </cell>
          <cell r="X11528">
            <v>0</v>
          </cell>
          <cell r="Y11528">
            <v>4557000</v>
          </cell>
          <cell r="Z11528">
            <v>4557000</v>
          </cell>
        </row>
        <row r="11529">
          <cell r="M11529">
            <v>2017310470</v>
          </cell>
          <cell r="N11529" t="str">
            <v>김보은</v>
          </cell>
          <cell r="O11529" t="str">
            <v>대한민국</v>
          </cell>
          <cell r="P11529" t="str">
            <v>F</v>
          </cell>
          <cell r="Q11529">
            <v>4</v>
          </cell>
          <cell r="R11529" t="str">
            <v>초과등록장학금(학부)</v>
          </cell>
          <cell r="S11529">
            <v>4557000</v>
          </cell>
          <cell r="T11529">
            <v>0</v>
          </cell>
          <cell r="U11529">
            <v>3038000</v>
          </cell>
          <cell r="W11529">
            <v>1529000</v>
          </cell>
          <cell r="X11529">
            <v>0</v>
          </cell>
          <cell r="Y11529">
            <v>1519000</v>
          </cell>
          <cell r="Z11529">
            <v>1519000</v>
          </cell>
        </row>
        <row r="11530">
          <cell r="M11530">
            <v>2017310682</v>
          </cell>
          <cell r="N11530" t="str">
            <v>정광석</v>
          </cell>
          <cell r="O11530" t="str">
            <v>대한민국</v>
          </cell>
          <cell r="P11530" t="str">
            <v>M</v>
          </cell>
          <cell r="Q11530">
            <v>2</v>
          </cell>
          <cell r="R11530" t="str">
            <v/>
          </cell>
          <cell r="S11530">
            <v>4557000</v>
          </cell>
          <cell r="T11530">
            <v>0</v>
          </cell>
          <cell r="U11530">
            <v>0</v>
          </cell>
          <cell r="W11530">
            <v>4567000</v>
          </cell>
          <cell r="X11530">
            <v>0</v>
          </cell>
          <cell r="Y11530">
            <v>4557000</v>
          </cell>
          <cell r="Z11530">
            <v>4557000</v>
          </cell>
        </row>
        <row r="11531">
          <cell r="M11531">
            <v>2017310823</v>
          </cell>
          <cell r="N11531" t="str">
            <v>김윤후</v>
          </cell>
          <cell r="O11531" t="str">
            <v>대한민국</v>
          </cell>
          <cell r="P11531" t="str">
            <v>M</v>
          </cell>
          <cell r="Q11531">
            <v>3</v>
          </cell>
          <cell r="R11531" t="str">
            <v/>
          </cell>
          <cell r="S11531">
            <v>4557000</v>
          </cell>
          <cell r="T11531">
            <v>0</v>
          </cell>
          <cell r="U11531">
            <v>0</v>
          </cell>
          <cell r="W11531">
            <v>4567000</v>
          </cell>
          <cell r="X11531">
            <v>0</v>
          </cell>
          <cell r="Y11531">
            <v>4557000</v>
          </cell>
          <cell r="Z11531">
            <v>4567000</v>
          </cell>
        </row>
        <row r="11532">
          <cell r="M11532">
            <v>2017311354</v>
          </cell>
          <cell r="N11532" t="str">
            <v>조유리</v>
          </cell>
          <cell r="O11532" t="str">
            <v>대한민국</v>
          </cell>
          <cell r="P11532" t="str">
            <v>F</v>
          </cell>
          <cell r="Q11532">
            <v>4</v>
          </cell>
          <cell r="R11532" t="str">
            <v>초과등록장학금(학부)</v>
          </cell>
          <cell r="S11532">
            <v>4557000</v>
          </cell>
          <cell r="T11532">
            <v>0</v>
          </cell>
          <cell r="U11532">
            <v>2278500</v>
          </cell>
          <cell r="W11532">
            <v>2288500</v>
          </cell>
          <cell r="X11532">
            <v>0</v>
          </cell>
          <cell r="Y11532">
            <v>2278500</v>
          </cell>
          <cell r="Z11532">
            <v>2278500</v>
          </cell>
        </row>
        <row r="11533">
          <cell r="M11533">
            <v>2017311665</v>
          </cell>
          <cell r="N11533" t="str">
            <v>장필규</v>
          </cell>
          <cell r="O11533" t="str">
            <v>대한민국</v>
          </cell>
          <cell r="P11533" t="str">
            <v>M</v>
          </cell>
          <cell r="Q11533">
            <v>3</v>
          </cell>
          <cell r="R11533" t="str">
            <v/>
          </cell>
          <cell r="S11533">
            <v>4557000</v>
          </cell>
          <cell r="T11533">
            <v>0</v>
          </cell>
          <cell r="U11533">
            <v>0</v>
          </cell>
          <cell r="W11533">
            <v>4567000</v>
          </cell>
          <cell r="X11533">
            <v>0</v>
          </cell>
          <cell r="Y11533">
            <v>4557000</v>
          </cell>
          <cell r="Z11533">
            <v>4567000</v>
          </cell>
        </row>
        <row r="11534">
          <cell r="M11534">
            <v>2017311787</v>
          </cell>
          <cell r="N11534" t="str">
            <v>이지훈</v>
          </cell>
          <cell r="O11534" t="str">
            <v>대한민국</v>
          </cell>
          <cell r="P11534" t="str">
            <v>M</v>
          </cell>
          <cell r="Q11534">
            <v>3</v>
          </cell>
          <cell r="R11534" t="str">
            <v/>
          </cell>
          <cell r="S11534">
            <v>4557000</v>
          </cell>
          <cell r="T11534">
            <v>0</v>
          </cell>
          <cell r="U11534">
            <v>0</v>
          </cell>
          <cell r="W11534">
            <v>4567000</v>
          </cell>
          <cell r="X11534">
            <v>0</v>
          </cell>
          <cell r="Y11534">
            <v>4557000</v>
          </cell>
          <cell r="Z11534">
            <v>4567000</v>
          </cell>
        </row>
        <row r="11535">
          <cell r="M11535">
            <v>2017312145</v>
          </cell>
          <cell r="N11535" t="str">
            <v>한수민</v>
          </cell>
          <cell r="O11535" t="str">
            <v>대한민국</v>
          </cell>
          <cell r="P11535" t="str">
            <v>F</v>
          </cell>
          <cell r="Q11535">
            <v>3</v>
          </cell>
          <cell r="R11535" t="str">
            <v/>
          </cell>
          <cell r="S11535">
            <v>4557000</v>
          </cell>
          <cell r="T11535">
            <v>0</v>
          </cell>
          <cell r="U11535">
            <v>0</v>
          </cell>
          <cell r="W11535">
            <v>4567000</v>
          </cell>
          <cell r="X11535">
            <v>0</v>
          </cell>
          <cell r="Y11535">
            <v>4557000</v>
          </cell>
          <cell r="Z11535">
            <v>4557000</v>
          </cell>
        </row>
        <row r="11536">
          <cell r="M11536">
            <v>2017312177</v>
          </cell>
          <cell r="N11536" t="str">
            <v>김하린</v>
          </cell>
          <cell r="O11536" t="str">
            <v>대한민국</v>
          </cell>
          <cell r="P11536" t="str">
            <v>F</v>
          </cell>
          <cell r="Q11536">
            <v>4</v>
          </cell>
          <cell r="R11536" t="str">
            <v/>
          </cell>
          <cell r="S11536">
            <v>4557000</v>
          </cell>
          <cell r="T11536">
            <v>0</v>
          </cell>
          <cell r="U11536">
            <v>0</v>
          </cell>
          <cell r="W11536">
            <v>4567000</v>
          </cell>
          <cell r="X11536">
            <v>0</v>
          </cell>
          <cell r="Y11536">
            <v>4557000</v>
          </cell>
          <cell r="Z11536">
            <v>4567000</v>
          </cell>
        </row>
        <row r="11537">
          <cell r="M11537">
            <v>2016310660</v>
          </cell>
          <cell r="N11537" t="str">
            <v>연제환</v>
          </cell>
          <cell r="O11537" t="str">
            <v>대한민국</v>
          </cell>
          <cell r="P11537" t="str">
            <v>M</v>
          </cell>
          <cell r="Q11537">
            <v>4</v>
          </cell>
          <cell r="R11537" t="str">
            <v/>
          </cell>
          <cell r="S11537">
            <v>4557000</v>
          </cell>
          <cell r="T11537">
            <v>0</v>
          </cell>
          <cell r="U11537">
            <v>0</v>
          </cell>
          <cell r="V11537">
            <v>3967100</v>
          </cell>
          <cell r="W11537">
            <v>4567000</v>
          </cell>
          <cell r="X11537">
            <v>0</v>
          </cell>
          <cell r="Y11537">
            <v>4557000</v>
          </cell>
          <cell r="Z11537">
            <v>4567000</v>
          </cell>
        </row>
        <row r="11538">
          <cell r="M11538">
            <v>2016311124</v>
          </cell>
          <cell r="N11538" t="str">
            <v>김태환</v>
          </cell>
          <cell r="O11538" t="str">
            <v>대한민국</v>
          </cell>
          <cell r="P11538" t="str">
            <v>M</v>
          </cell>
          <cell r="Q11538">
            <v>4</v>
          </cell>
          <cell r="R11538" t="str">
            <v/>
          </cell>
          <cell r="S11538">
            <v>4557000</v>
          </cell>
          <cell r="T11538">
            <v>0</v>
          </cell>
          <cell r="U11538">
            <v>0</v>
          </cell>
          <cell r="W11538">
            <v>4567000</v>
          </cell>
          <cell r="X11538">
            <v>0</v>
          </cell>
          <cell r="Y11538">
            <v>4557000</v>
          </cell>
          <cell r="Z11538">
            <v>4567000</v>
          </cell>
        </row>
        <row r="11539">
          <cell r="M11539">
            <v>2016311471</v>
          </cell>
          <cell r="N11539" t="str">
            <v>이동민</v>
          </cell>
          <cell r="O11539" t="str">
            <v>대한민국</v>
          </cell>
          <cell r="P11539" t="str">
            <v>M</v>
          </cell>
          <cell r="Q11539">
            <v>4</v>
          </cell>
          <cell r="R11539" t="str">
            <v/>
          </cell>
          <cell r="S11539">
            <v>4557000</v>
          </cell>
          <cell r="T11539">
            <v>0</v>
          </cell>
          <cell r="U11539">
            <v>0</v>
          </cell>
          <cell r="W11539">
            <v>4567000</v>
          </cell>
          <cell r="X11539">
            <v>0</v>
          </cell>
          <cell r="Y11539">
            <v>4557000</v>
          </cell>
          <cell r="Z11539">
            <v>4557000</v>
          </cell>
        </row>
        <row r="11540">
          <cell r="M11540">
            <v>2016311488</v>
          </cell>
          <cell r="N11540" t="str">
            <v>유도현</v>
          </cell>
          <cell r="O11540" t="str">
            <v>대한민국</v>
          </cell>
          <cell r="P11540" t="str">
            <v>M</v>
          </cell>
          <cell r="Q11540">
            <v>4</v>
          </cell>
          <cell r="R11540" t="str">
            <v/>
          </cell>
          <cell r="S11540">
            <v>4557000</v>
          </cell>
          <cell r="T11540">
            <v>0</v>
          </cell>
          <cell r="U11540">
            <v>0</v>
          </cell>
          <cell r="W11540">
            <v>4567000</v>
          </cell>
          <cell r="X11540">
            <v>0</v>
          </cell>
          <cell r="Y11540">
            <v>4557000</v>
          </cell>
          <cell r="Z11540">
            <v>4567000</v>
          </cell>
        </row>
        <row r="11541">
          <cell r="M11541">
            <v>2016313649</v>
          </cell>
          <cell r="N11541" t="str">
            <v>김하영</v>
          </cell>
          <cell r="O11541" t="str">
            <v>대한민국</v>
          </cell>
          <cell r="P11541" t="str">
            <v>F</v>
          </cell>
          <cell r="Q11541">
            <v>4</v>
          </cell>
          <cell r="R11541" t="str">
            <v>초과등록장학금(학부)</v>
          </cell>
          <cell r="S11541">
            <v>4557000</v>
          </cell>
          <cell r="T11541">
            <v>0</v>
          </cell>
          <cell r="U11541">
            <v>2278500</v>
          </cell>
          <cell r="W11541">
            <v>2288500</v>
          </cell>
          <cell r="X11541">
            <v>0</v>
          </cell>
          <cell r="Y11541">
            <v>2278500</v>
          </cell>
          <cell r="Z11541">
            <v>2278500</v>
          </cell>
        </row>
        <row r="11542">
          <cell r="M11542">
            <v>2009311911</v>
          </cell>
          <cell r="N11542" t="str">
            <v>박지안</v>
          </cell>
          <cell r="O11542" t="str">
            <v>대한민국</v>
          </cell>
          <cell r="P11542" t="str">
            <v>F</v>
          </cell>
          <cell r="Q11542">
            <v>4</v>
          </cell>
          <cell r="R11542" t="str">
            <v>초과등록장학금(학부)</v>
          </cell>
          <cell r="S11542">
            <v>4557000</v>
          </cell>
          <cell r="T11542">
            <v>0</v>
          </cell>
          <cell r="U11542">
            <v>2278500</v>
          </cell>
          <cell r="W11542">
            <v>2288500</v>
          </cell>
          <cell r="X11542">
            <v>0</v>
          </cell>
          <cell r="Y11542">
            <v>2278500</v>
          </cell>
          <cell r="Z11542">
            <v>2288500</v>
          </cell>
        </row>
        <row r="11543">
          <cell r="M11543">
            <v>2012312549</v>
          </cell>
          <cell r="N11543" t="str">
            <v>홍진기</v>
          </cell>
          <cell r="O11543" t="str">
            <v>대한민국</v>
          </cell>
          <cell r="P11543" t="str">
            <v>M</v>
          </cell>
          <cell r="Q11543">
            <v>4</v>
          </cell>
          <cell r="R11543" t="str">
            <v/>
          </cell>
          <cell r="S11543">
            <v>4557000</v>
          </cell>
          <cell r="T11543">
            <v>0</v>
          </cell>
          <cell r="U11543">
            <v>0</v>
          </cell>
          <cell r="W11543">
            <v>4567000</v>
          </cell>
          <cell r="X11543">
            <v>0</v>
          </cell>
          <cell r="Y11543">
            <v>4557000</v>
          </cell>
          <cell r="Z11543">
            <v>4557000</v>
          </cell>
        </row>
        <row r="11544">
          <cell r="M11544">
            <v>2013312101</v>
          </cell>
          <cell r="N11544" t="str">
            <v>권보은</v>
          </cell>
          <cell r="O11544" t="str">
            <v>대한민국</v>
          </cell>
          <cell r="P11544" t="str">
            <v>F</v>
          </cell>
          <cell r="Q11544">
            <v>4</v>
          </cell>
          <cell r="R11544" t="str">
            <v>초과등록장학금(학부)</v>
          </cell>
          <cell r="S11544">
            <v>4557000</v>
          </cell>
          <cell r="T11544">
            <v>0</v>
          </cell>
          <cell r="U11544">
            <v>3797500</v>
          </cell>
          <cell r="W11544">
            <v>769500</v>
          </cell>
          <cell r="X11544">
            <v>0</v>
          </cell>
          <cell r="Y11544">
            <v>759500</v>
          </cell>
          <cell r="Z11544">
            <v>759500</v>
          </cell>
        </row>
        <row r="11545">
          <cell r="M11545">
            <v>2014310950</v>
          </cell>
          <cell r="N11545" t="str">
            <v>이하정</v>
          </cell>
          <cell r="O11545" t="str">
            <v>대한민국</v>
          </cell>
          <cell r="P11545" t="str">
            <v>F</v>
          </cell>
          <cell r="Q11545">
            <v>4</v>
          </cell>
          <cell r="R11545" t="str">
            <v>초과등록장학금(학부)</v>
          </cell>
          <cell r="S11545">
            <v>4557000</v>
          </cell>
          <cell r="T11545">
            <v>0</v>
          </cell>
          <cell r="U11545">
            <v>3797500</v>
          </cell>
          <cell r="W11545">
            <v>769500</v>
          </cell>
          <cell r="X11545">
            <v>0</v>
          </cell>
          <cell r="Y11545">
            <v>759500</v>
          </cell>
          <cell r="Z11545">
            <v>759500</v>
          </cell>
        </row>
        <row r="11546">
          <cell r="M11546">
            <v>2021311070</v>
          </cell>
          <cell r="N11546" t="str">
            <v>엄유상</v>
          </cell>
          <cell r="O11546" t="str">
            <v>대한민국</v>
          </cell>
          <cell r="P11546" t="str">
            <v>M</v>
          </cell>
          <cell r="Q11546">
            <v>1</v>
          </cell>
          <cell r="R11546" t="str">
            <v/>
          </cell>
          <cell r="S11546">
            <v>4557000</v>
          </cell>
          <cell r="T11546">
            <v>0</v>
          </cell>
          <cell r="U11546">
            <v>0</v>
          </cell>
          <cell r="W11546">
            <v>4597000</v>
          </cell>
          <cell r="X11546">
            <v>0</v>
          </cell>
          <cell r="Y11546">
            <v>4557000</v>
          </cell>
          <cell r="Z11546">
            <v>4597000</v>
          </cell>
        </row>
        <row r="11547">
          <cell r="M11547">
            <v>2021311420</v>
          </cell>
          <cell r="N11547" t="str">
            <v>조준희</v>
          </cell>
          <cell r="O11547" t="str">
            <v>대한민국</v>
          </cell>
          <cell r="P11547" t="str">
            <v>M</v>
          </cell>
          <cell r="Q11547">
            <v>1</v>
          </cell>
          <cell r="R11547" t="str">
            <v/>
          </cell>
          <cell r="S11547">
            <v>4557000</v>
          </cell>
          <cell r="T11547">
            <v>0</v>
          </cell>
          <cell r="U11547">
            <v>0</v>
          </cell>
          <cell r="W11547">
            <v>4597000</v>
          </cell>
          <cell r="X11547">
            <v>0</v>
          </cell>
          <cell r="Y11547">
            <v>4557000</v>
          </cell>
          <cell r="Z11547">
            <v>4557000</v>
          </cell>
        </row>
        <row r="11548">
          <cell r="M11548">
            <v>2021311652</v>
          </cell>
          <cell r="N11548" t="str">
            <v>이재아</v>
          </cell>
          <cell r="O11548" t="str">
            <v>대한민국</v>
          </cell>
          <cell r="P11548" t="str">
            <v>F</v>
          </cell>
          <cell r="Q11548">
            <v>1</v>
          </cell>
          <cell r="R11548" t="str">
            <v>감면된 장학금 [1]개</v>
          </cell>
          <cell r="S11548">
            <v>4557000</v>
          </cell>
          <cell r="T11548">
            <v>0</v>
          </cell>
          <cell r="U11548">
            <v>337500</v>
          </cell>
          <cell r="W11548">
            <v>4259500</v>
          </cell>
          <cell r="X11548">
            <v>0</v>
          </cell>
          <cell r="Y11548">
            <v>4219500</v>
          </cell>
          <cell r="Z11548">
            <v>4219500</v>
          </cell>
        </row>
        <row r="11549">
          <cell r="M11549">
            <v>2021311685</v>
          </cell>
          <cell r="N11549" t="str">
            <v>송윤재</v>
          </cell>
          <cell r="O11549" t="str">
            <v>대한민국</v>
          </cell>
          <cell r="P11549" t="str">
            <v>F</v>
          </cell>
          <cell r="Q11549">
            <v>1</v>
          </cell>
          <cell r="R11549" t="str">
            <v/>
          </cell>
          <cell r="S11549">
            <v>4557000</v>
          </cell>
          <cell r="T11549">
            <v>0</v>
          </cell>
          <cell r="U11549">
            <v>0</v>
          </cell>
          <cell r="W11549">
            <v>4597000</v>
          </cell>
          <cell r="X11549">
            <v>0</v>
          </cell>
          <cell r="Y11549">
            <v>4557000</v>
          </cell>
          <cell r="Z11549">
            <v>4557000</v>
          </cell>
        </row>
        <row r="11550">
          <cell r="M11550">
            <v>2021312005</v>
          </cell>
          <cell r="N11550" t="str">
            <v>이정연</v>
          </cell>
          <cell r="O11550" t="str">
            <v>대한민국</v>
          </cell>
          <cell r="P11550" t="str">
            <v>F</v>
          </cell>
          <cell r="Q11550">
            <v>1</v>
          </cell>
          <cell r="R11550" t="str">
            <v>감면된 장학금 [2]개</v>
          </cell>
          <cell r="S11550">
            <v>4557000</v>
          </cell>
          <cell r="T11550">
            <v>0</v>
          </cell>
          <cell r="U11550">
            <v>4557000</v>
          </cell>
          <cell r="W11550">
            <v>40000</v>
          </cell>
          <cell r="X11550">
            <v>0</v>
          </cell>
          <cell r="Y11550">
            <v>0</v>
          </cell>
          <cell r="Z11550">
            <v>0</v>
          </cell>
        </row>
        <row r="11551">
          <cell r="M11551">
            <v>2021312109</v>
          </cell>
          <cell r="N11551" t="str">
            <v>윤희지</v>
          </cell>
          <cell r="O11551" t="str">
            <v>대한민국</v>
          </cell>
          <cell r="P11551" t="str">
            <v>F</v>
          </cell>
          <cell r="Q11551">
            <v>1</v>
          </cell>
          <cell r="R11551" t="str">
            <v>감면된 장학금 [2]개</v>
          </cell>
          <cell r="S11551">
            <v>4557000</v>
          </cell>
          <cell r="T11551">
            <v>0</v>
          </cell>
          <cell r="U11551">
            <v>4557000</v>
          </cell>
          <cell r="W11551">
            <v>40000</v>
          </cell>
          <cell r="X11551">
            <v>0</v>
          </cell>
          <cell r="Y11551">
            <v>0</v>
          </cell>
          <cell r="Z11551">
            <v>0</v>
          </cell>
        </row>
        <row r="11552">
          <cell r="M11552">
            <v>2021312168</v>
          </cell>
          <cell r="N11552" t="str">
            <v>정성진</v>
          </cell>
          <cell r="O11552" t="str">
            <v>대한민국</v>
          </cell>
          <cell r="P11552" t="str">
            <v>M</v>
          </cell>
          <cell r="Q11552">
            <v>1</v>
          </cell>
          <cell r="R11552" t="str">
            <v>감면된 장학금 [1]개</v>
          </cell>
          <cell r="S11552">
            <v>4557000</v>
          </cell>
          <cell r="T11552">
            <v>0</v>
          </cell>
          <cell r="U11552">
            <v>2250000</v>
          </cell>
          <cell r="W11552">
            <v>2347000</v>
          </cell>
          <cell r="X11552">
            <v>0</v>
          </cell>
          <cell r="Y11552">
            <v>2307000</v>
          </cell>
          <cell r="Z11552">
            <v>2347000</v>
          </cell>
        </row>
        <row r="11553">
          <cell r="M11553">
            <v>2021312248</v>
          </cell>
          <cell r="N11553" t="str">
            <v>이상희</v>
          </cell>
          <cell r="O11553" t="str">
            <v>대한민국</v>
          </cell>
          <cell r="P11553" t="str">
            <v>F</v>
          </cell>
          <cell r="Q11553">
            <v>1</v>
          </cell>
          <cell r="R11553" t="str">
            <v/>
          </cell>
          <cell r="S11553">
            <v>4557000</v>
          </cell>
          <cell r="T11553">
            <v>0</v>
          </cell>
          <cell r="U11553">
            <v>0</v>
          </cell>
          <cell r="W11553">
            <v>4597000</v>
          </cell>
          <cell r="X11553">
            <v>0</v>
          </cell>
          <cell r="Y11553">
            <v>4557000</v>
          </cell>
          <cell r="Z11553">
            <v>4557000</v>
          </cell>
        </row>
        <row r="11554">
          <cell r="M11554">
            <v>2021312285</v>
          </cell>
          <cell r="N11554" t="str">
            <v>허주영</v>
          </cell>
          <cell r="O11554" t="str">
            <v>대한민국</v>
          </cell>
          <cell r="P11554" t="str">
            <v>F</v>
          </cell>
          <cell r="Q11554">
            <v>1</v>
          </cell>
          <cell r="R11554" t="str">
            <v/>
          </cell>
          <cell r="S11554">
            <v>4557000</v>
          </cell>
          <cell r="T11554">
            <v>0</v>
          </cell>
          <cell r="U11554">
            <v>0</v>
          </cell>
          <cell r="W11554">
            <v>4597000</v>
          </cell>
          <cell r="X11554">
            <v>0</v>
          </cell>
          <cell r="Y11554">
            <v>4557000</v>
          </cell>
          <cell r="Z11554">
            <v>4597000</v>
          </cell>
        </row>
        <row r="11555">
          <cell r="M11555">
            <v>2021313317</v>
          </cell>
          <cell r="N11555" t="str">
            <v>황효비</v>
          </cell>
          <cell r="O11555" t="str">
            <v>중국</v>
          </cell>
          <cell r="P11555" t="str">
            <v>F</v>
          </cell>
          <cell r="Q11555">
            <v>1</v>
          </cell>
          <cell r="R11555" t="str">
            <v/>
          </cell>
          <cell r="S11555">
            <v>5813000</v>
          </cell>
          <cell r="T11555">
            <v>0</v>
          </cell>
          <cell r="U11555">
            <v>0</v>
          </cell>
          <cell r="W11555">
            <v>5853000</v>
          </cell>
          <cell r="X11555">
            <v>0</v>
          </cell>
          <cell r="Y11555">
            <v>5813000</v>
          </cell>
          <cell r="Z11555">
            <v>5813000</v>
          </cell>
        </row>
        <row r="11556">
          <cell r="M11556">
            <v>2021313321</v>
          </cell>
          <cell r="N11556" t="str">
            <v>장영영</v>
          </cell>
          <cell r="O11556" t="str">
            <v>중국</v>
          </cell>
          <cell r="P11556" t="str">
            <v>F</v>
          </cell>
          <cell r="Q11556">
            <v>1</v>
          </cell>
          <cell r="R11556" t="str">
            <v>감면된 장학금 [1]개</v>
          </cell>
          <cell r="S11556">
            <v>5813000</v>
          </cell>
          <cell r="T11556">
            <v>0</v>
          </cell>
          <cell r="U11556">
            <v>1743900</v>
          </cell>
          <cell r="W11556">
            <v>4109100</v>
          </cell>
          <cell r="X11556">
            <v>0</v>
          </cell>
          <cell r="Y11556">
            <v>4069100</v>
          </cell>
          <cell r="Z11556">
            <v>4109100</v>
          </cell>
        </row>
        <row r="11557">
          <cell r="M11557">
            <v>2021313395</v>
          </cell>
          <cell r="N11557" t="str">
            <v>왕문정</v>
          </cell>
          <cell r="O11557" t="str">
            <v>중국</v>
          </cell>
          <cell r="P11557" t="str">
            <v>F</v>
          </cell>
          <cell r="Q11557">
            <v>1</v>
          </cell>
          <cell r="R11557" t="str">
            <v>감면된 장학금 [1]개</v>
          </cell>
          <cell r="S11557">
            <v>5813000</v>
          </cell>
          <cell r="T11557">
            <v>0</v>
          </cell>
          <cell r="U11557">
            <v>2906500</v>
          </cell>
          <cell r="W11557">
            <v>2946500</v>
          </cell>
          <cell r="X11557">
            <v>0</v>
          </cell>
          <cell r="Y11557">
            <v>2906500</v>
          </cell>
          <cell r="Z11557">
            <v>2906500</v>
          </cell>
        </row>
        <row r="11558">
          <cell r="M11558">
            <v>2020313130</v>
          </cell>
          <cell r="N11558" t="str">
            <v>김유빈</v>
          </cell>
          <cell r="O11558" t="str">
            <v>대한민국</v>
          </cell>
          <cell r="P11558" t="str">
            <v>F</v>
          </cell>
          <cell r="Q11558">
            <v>2</v>
          </cell>
          <cell r="R11558" t="str">
            <v>감면된 장학금 [2]개</v>
          </cell>
          <cell r="S11558">
            <v>4557000</v>
          </cell>
          <cell r="T11558">
            <v>0</v>
          </cell>
          <cell r="U11558">
            <v>3317100</v>
          </cell>
          <cell r="W11558">
            <v>1249900</v>
          </cell>
          <cell r="X11558">
            <v>0</v>
          </cell>
          <cell r="Y11558">
            <v>1239900</v>
          </cell>
          <cell r="Z11558">
            <v>1239900</v>
          </cell>
        </row>
        <row r="11559">
          <cell r="M11559">
            <v>2020313286</v>
          </cell>
          <cell r="N11559" t="str">
            <v>사몽단</v>
          </cell>
          <cell r="O11559" t="str">
            <v>중국</v>
          </cell>
          <cell r="P11559" t="str">
            <v>F</v>
          </cell>
          <cell r="Q11559">
            <v>2</v>
          </cell>
          <cell r="R11559" t="str">
            <v>감면된 장학금 [1]개</v>
          </cell>
          <cell r="S11559">
            <v>5813000</v>
          </cell>
          <cell r="T11559">
            <v>0</v>
          </cell>
          <cell r="U11559">
            <v>2906500</v>
          </cell>
          <cell r="W11559">
            <v>2916500</v>
          </cell>
          <cell r="X11559">
            <v>0</v>
          </cell>
          <cell r="Y11559">
            <v>2906500</v>
          </cell>
          <cell r="Z11559">
            <v>2906500</v>
          </cell>
        </row>
        <row r="11560">
          <cell r="M11560">
            <v>2020313438</v>
          </cell>
          <cell r="N11560" t="str">
            <v>한비범</v>
          </cell>
          <cell r="O11560" t="str">
            <v>중국</v>
          </cell>
          <cell r="P11560" t="str">
            <v>F</v>
          </cell>
          <cell r="Q11560">
            <v>2</v>
          </cell>
          <cell r="R11560" t="str">
            <v/>
          </cell>
          <cell r="S11560">
            <v>5813000</v>
          </cell>
          <cell r="T11560">
            <v>0</v>
          </cell>
          <cell r="U11560">
            <v>0</v>
          </cell>
          <cell r="W11560">
            <v>5823000</v>
          </cell>
          <cell r="X11560">
            <v>0</v>
          </cell>
          <cell r="Y11560">
            <v>5813000</v>
          </cell>
          <cell r="Z11560">
            <v>5813000</v>
          </cell>
        </row>
        <row r="11561">
          <cell r="M11561">
            <v>2020313468</v>
          </cell>
          <cell r="N11561" t="str">
            <v>곡운나</v>
          </cell>
          <cell r="O11561" t="str">
            <v>중국</v>
          </cell>
          <cell r="P11561" t="str">
            <v>F</v>
          </cell>
          <cell r="Q11561">
            <v>2</v>
          </cell>
          <cell r="R11561" t="str">
            <v>감면된 장학금 [1]개</v>
          </cell>
          <cell r="S11561">
            <v>5813000</v>
          </cell>
          <cell r="T11561">
            <v>0</v>
          </cell>
          <cell r="U11561">
            <v>1743900</v>
          </cell>
          <cell r="W11561">
            <v>4079100</v>
          </cell>
          <cell r="X11561">
            <v>0</v>
          </cell>
          <cell r="Y11561">
            <v>4069100</v>
          </cell>
          <cell r="Z11561">
            <v>4069100</v>
          </cell>
        </row>
        <row r="11562">
          <cell r="M11562">
            <v>2020313496</v>
          </cell>
          <cell r="N11562" t="str">
            <v>주간</v>
          </cell>
          <cell r="O11562" t="str">
            <v>중국</v>
          </cell>
          <cell r="P11562" t="str">
            <v>F</v>
          </cell>
          <cell r="Q11562">
            <v>2</v>
          </cell>
          <cell r="R11562" t="str">
            <v>감면된 장학금 [1]개</v>
          </cell>
          <cell r="S11562">
            <v>5813000</v>
          </cell>
          <cell r="T11562">
            <v>0</v>
          </cell>
          <cell r="U11562">
            <v>1743900</v>
          </cell>
          <cell r="W11562">
            <v>4079100</v>
          </cell>
          <cell r="X11562">
            <v>0</v>
          </cell>
          <cell r="Y11562">
            <v>4069100</v>
          </cell>
          <cell r="Z11562">
            <v>4069100</v>
          </cell>
        </row>
        <row r="11563">
          <cell r="M11563">
            <v>2020313519</v>
          </cell>
          <cell r="N11563" t="str">
            <v>양호이</v>
          </cell>
          <cell r="O11563" t="str">
            <v>중국</v>
          </cell>
          <cell r="P11563" t="str">
            <v>F</v>
          </cell>
          <cell r="Q11563">
            <v>2</v>
          </cell>
          <cell r="R11563" t="str">
            <v>감면된 장학금 [1]개</v>
          </cell>
          <cell r="S11563">
            <v>5813000</v>
          </cell>
          <cell r="T11563">
            <v>0</v>
          </cell>
          <cell r="U11563">
            <v>1743900</v>
          </cell>
          <cell r="W11563">
            <v>4079100</v>
          </cell>
          <cell r="X11563">
            <v>0</v>
          </cell>
          <cell r="Y11563">
            <v>4069100</v>
          </cell>
          <cell r="Z11563">
            <v>4079100</v>
          </cell>
        </row>
        <row r="11564">
          <cell r="M11564">
            <v>2020313783</v>
          </cell>
          <cell r="N11564" t="str">
            <v>우채영</v>
          </cell>
          <cell r="O11564" t="str">
            <v>대한민국</v>
          </cell>
          <cell r="P11564" t="str">
            <v>F</v>
          </cell>
          <cell r="Q11564">
            <v>2</v>
          </cell>
          <cell r="R11564" t="str">
            <v>감면된 장학금 [2]개</v>
          </cell>
          <cell r="S11564">
            <v>4557000</v>
          </cell>
          <cell r="T11564">
            <v>0</v>
          </cell>
          <cell r="U11564">
            <v>4557000</v>
          </cell>
          <cell r="W11564">
            <v>10000</v>
          </cell>
          <cell r="X11564">
            <v>0</v>
          </cell>
          <cell r="Y11564">
            <v>0</v>
          </cell>
          <cell r="Z11564">
            <v>10000</v>
          </cell>
        </row>
        <row r="11565">
          <cell r="M11565">
            <v>2020313792</v>
          </cell>
          <cell r="N11565" t="str">
            <v>김해빈</v>
          </cell>
          <cell r="O11565" t="str">
            <v>대한민국</v>
          </cell>
          <cell r="P11565" t="str">
            <v>F</v>
          </cell>
          <cell r="Q11565">
            <v>2</v>
          </cell>
          <cell r="R11565" t="str">
            <v>감면된 장학금 [2]개</v>
          </cell>
          <cell r="S11565">
            <v>4557000</v>
          </cell>
          <cell r="T11565">
            <v>0</v>
          </cell>
          <cell r="U11565">
            <v>4557000</v>
          </cell>
          <cell r="W11565">
            <v>10000</v>
          </cell>
          <cell r="X11565">
            <v>0</v>
          </cell>
          <cell r="Y11565">
            <v>0</v>
          </cell>
          <cell r="Z11565">
            <v>0</v>
          </cell>
        </row>
        <row r="11566">
          <cell r="M11566">
            <v>2020314005</v>
          </cell>
          <cell r="N11566" t="str">
            <v>박새연</v>
          </cell>
          <cell r="O11566" t="str">
            <v>대한민국</v>
          </cell>
          <cell r="P11566" t="str">
            <v>F</v>
          </cell>
          <cell r="Q11566">
            <v>2</v>
          </cell>
          <cell r="R11566" t="str">
            <v/>
          </cell>
          <cell r="S11566">
            <v>4557000</v>
          </cell>
          <cell r="T11566">
            <v>0</v>
          </cell>
          <cell r="U11566">
            <v>0</v>
          </cell>
          <cell r="W11566">
            <v>4567000</v>
          </cell>
          <cell r="X11566">
            <v>0</v>
          </cell>
          <cell r="Y11566">
            <v>4557000</v>
          </cell>
          <cell r="Z11566">
            <v>4567000</v>
          </cell>
        </row>
        <row r="11567">
          <cell r="M11567">
            <v>2020314007</v>
          </cell>
          <cell r="N11567" t="str">
            <v>김인욱</v>
          </cell>
          <cell r="O11567" t="str">
            <v>대한민국</v>
          </cell>
          <cell r="P11567" t="str">
            <v>M</v>
          </cell>
          <cell r="Q11567">
            <v>2</v>
          </cell>
          <cell r="R11567" t="str">
            <v/>
          </cell>
          <cell r="S11567">
            <v>4557000</v>
          </cell>
          <cell r="T11567">
            <v>0</v>
          </cell>
          <cell r="U11567">
            <v>0</v>
          </cell>
          <cell r="W11567">
            <v>4567000</v>
          </cell>
          <cell r="X11567">
            <v>0</v>
          </cell>
          <cell r="Y11567">
            <v>4557000</v>
          </cell>
          <cell r="Z11567">
            <v>4557000</v>
          </cell>
        </row>
        <row r="11568">
          <cell r="M11568">
            <v>2020314136</v>
          </cell>
          <cell r="N11568" t="str">
            <v>김도희</v>
          </cell>
          <cell r="O11568" t="str">
            <v>대한민국</v>
          </cell>
          <cell r="P11568" t="str">
            <v>F</v>
          </cell>
          <cell r="Q11568">
            <v>2</v>
          </cell>
          <cell r="R11568" t="str">
            <v/>
          </cell>
          <cell r="S11568">
            <v>4557000</v>
          </cell>
          <cell r="T11568">
            <v>0</v>
          </cell>
          <cell r="U11568">
            <v>0</v>
          </cell>
          <cell r="V11568">
            <v>337500</v>
          </cell>
          <cell r="W11568">
            <v>4567000</v>
          </cell>
          <cell r="X11568">
            <v>0</v>
          </cell>
          <cell r="Y11568">
            <v>4557000</v>
          </cell>
          <cell r="Z11568">
            <v>4567000</v>
          </cell>
        </row>
        <row r="11569">
          <cell r="M11569">
            <v>2020314250</v>
          </cell>
          <cell r="N11569" t="str">
            <v>이희은</v>
          </cell>
          <cell r="O11569" t="str">
            <v>대한민국</v>
          </cell>
          <cell r="P11569" t="str">
            <v>F</v>
          </cell>
          <cell r="Q11569">
            <v>2</v>
          </cell>
          <cell r="R11569" t="str">
            <v>감면된 장학금 [2]개</v>
          </cell>
          <cell r="S11569">
            <v>4557000</v>
          </cell>
          <cell r="T11569">
            <v>0</v>
          </cell>
          <cell r="U11569">
            <v>3207100</v>
          </cell>
          <cell r="W11569">
            <v>1359900</v>
          </cell>
          <cell r="X11569">
            <v>0</v>
          </cell>
          <cell r="Y11569">
            <v>1349900</v>
          </cell>
          <cell r="Z11569">
            <v>1349900</v>
          </cell>
        </row>
        <row r="11570">
          <cell r="M11570">
            <v>2020314267</v>
          </cell>
          <cell r="N11570" t="str">
            <v>이정민</v>
          </cell>
          <cell r="O11570" t="str">
            <v>대한민국</v>
          </cell>
          <cell r="P11570" t="str">
            <v>F</v>
          </cell>
          <cell r="Q11570">
            <v>2</v>
          </cell>
          <cell r="R11570" t="str">
            <v/>
          </cell>
          <cell r="S11570">
            <v>4557000</v>
          </cell>
          <cell r="T11570">
            <v>0</v>
          </cell>
          <cell r="U11570">
            <v>0</v>
          </cell>
          <cell r="W11570">
            <v>4567000</v>
          </cell>
          <cell r="X11570">
            <v>0</v>
          </cell>
          <cell r="Y11570">
            <v>4557000</v>
          </cell>
          <cell r="Z11570">
            <v>4567000</v>
          </cell>
        </row>
        <row r="11571">
          <cell r="M11571">
            <v>2020314327</v>
          </cell>
          <cell r="N11571" t="str">
            <v>이채영</v>
          </cell>
          <cell r="O11571" t="str">
            <v>대한민국</v>
          </cell>
          <cell r="P11571" t="str">
            <v>F</v>
          </cell>
          <cell r="Q11571">
            <v>2</v>
          </cell>
          <cell r="R11571" t="str">
            <v/>
          </cell>
          <cell r="S11571">
            <v>4557000</v>
          </cell>
          <cell r="T11571">
            <v>0</v>
          </cell>
          <cell r="U11571">
            <v>0</v>
          </cell>
          <cell r="W11571">
            <v>4567000</v>
          </cell>
          <cell r="X11571">
            <v>0</v>
          </cell>
          <cell r="Y11571">
            <v>4557000</v>
          </cell>
          <cell r="Z11571">
            <v>4557000</v>
          </cell>
        </row>
        <row r="11572">
          <cell r="M11572">
            <v>2020314442</v>
          </cell>
          <cell r="N11572" t="str">
            <v>이예림</v>
          </cell>
          <cell r="O11572" t="str">
            <v>대한민국</v>
          </cell>
          <cell r="P11572" t="str">
            <v>F</v>
          </cell>
          <cell r="Q11572">
            <v>2</v>
          </cell>
          <cell r="R11572" t="str">
            <v/>
          </cell>
          <cell r="S11572">
            <v>4557000</v>
          </cell>
          <cell r="T11572">
            <v>0</v>
          </cell>
          <cell r="U11572">
            <v>0</v>
          </cell>
          <cell r="W11572">
            <v>4567000</v>
          </cell>
          <cell r="X11572">
            <v>0</v>
          </cell>
          <cell r="Y11572">
            <v>4557000</v>
          </cell>
          <cell r="Z11572">
            <v>4567000</v>
          </cell>
        </row>
        <row r="11573">
          <cell r="M11573">
            <v>2020314545</v>
          </cell>
          <cell r="N11573" t="str">
            <v>김도희</v>
          </cell>
          <cell r="O11573" t="str">
            <v>대한민국</v>
          </cell>
          <cell r="P11573" t="str">
            <v>F</v>
          </cell>
          <cell r="Q11573">
            <v>2</v>
          </cell>
          <cell r="R11573" t="str">
            <v/>
          </cell>
          <cell r="S11573">
            <v>4557000</v>
          </cell>
          <cell r="T11573">
            <v>0</v>
          </cell>
          <cell r="U11573">
            <v>0</v>
          </cell>
          <cell r="W11573">
            <v>4567000</v>
          </cell>
          <cell r="X11573">
            <v>0</v>
          </cell>
          <cell r="Y11573">
            <v>4557000</v>
          </cell>
          <cell r="Z11573">
            <v>4567000</v>
          </cell>
        </row>
        <row r="11574">
          <cell r="M11574">
            <v>2020315210</v>
          </cell>
          <cell r="N11574" t="str">
            <v>정녕</v>
          </cell>
          <cell r="O11574" t="str">
            <v>중국</v>
          </cell>
          <cell r="P11574" t="str">
            <v>F</v>
          </cell>
          <cell r="Q11574">
            <v>2</v>
          </cell>
          <cell r="R11574" t="str">
            <v>감면된 장학금 [1]개</v>
          </cell>
          <cell r="S11574">
            <v>5813000</v>
          </cell>
          <cell r="T11574">
            <v>0</v>
          </cell>
          <cell r="U11574">
            <v>1743900</v>
          </cell>
          <cell r="W11574">
            <v>4079100</v>
          </cell>
          <cell r="X11574">
            <v>0</v>
          </cell>
          <cell r="Y11574">
            <v>4069100</v>
          </cell>
          <cell r="Z11574">
            <v>4079100</v>
          </cell>
        </row>
        <row r="11575">
          <cell r="M11575">
            <v>2020315251</v>
          </cell>
          <cell r="N11575" t="str">
            <v>장리자</v>
          </cell>
          <cell r="O11575" t="str">
            <v>중국</v>
          </cell>
          <cell r="P11575" t="str">
            <v>F</v>
          </cell>
          <cell r="Q11575">
            <v>2</v>
          </cell>
          <cell r="R11575" t="str">
            <v/>
          </cell>
          <cell r="S11575">
            <v>5813000</v>
          </cell>
          <cell r="T11575">
            <v>0</v>
          </cell>
          <cell r="U11575">
            <v>0</v>
          </cell>
          <cell r="W11575">
            <v>5823000</v>
          </cell>
          <cell r="X11575">
            <v>0</v>
          </cell>
          <cell r="Y11575">
            <v>5813000</v>
          </cell>
          <cell r="Z11575">
            <v>5813000</v>
          </cell>
        </row>
        <row r="11576">
          <cell r="M11576">
            <v>2020315386</v>
          </cell>
          <cell r="N11576" t="str">
            <v>초제예</v>
          </cell>
          <cell r="O11576" t="str">
            <v>중국</v>
          </cell>
          <cell r="P11576" t="str">
            <v>F</v>
          </cell>
          <cell r="Q11576">
            <v>2</v>
          </cell>
          <cell r="R11576" t="str">
            <v/>
          </cell>
          <cell r="S11576">
            <v>5813000</v>
          </cell>
          <cell r="T11576">
            <v>0</v>
          </cell>
          <cell r="U11576">
            <v>0</v>
          </cell>
          <cell r="W11576">
            <v>5823000</v>
          </cell>
          <cell r="X11576">
            <v>0</v>
          </cell>
          <cell r="Y11576">
            <v>5813000</v>
          </cell>
          <cell r="Z11576">
            <v>5813000</v>
          </cell>
        </row>
        <row r="11577">
          <cell r="M11577">
            <v>2021310246</v>
          </cell>
          <cell r="N11577" t="str">
            <v>김서영</v>
          </cell>
          <cell r="O11577" t="str">
            <v>대한민국</v>
          </cell>
          <cell r="P11577" t="str">
            <v>F</v>
          </cell>
          <cell r="Q11577">
            <v>1</v>
          </cell>
          <cell r="R11577" t="str">
            <v/>
          </cell>
          <cell r="S11577">
            <v>4557000</v>
          </cell>
          <cell r="T11577">
            <v>0</v>
          </cell>
          <cell r="U11577">
            <v>0</v>
          </cell>
          <cell r="V11577">
            <v>3189900</v>
          </cell>
          <cell r="W11577">
            <v>4597000</v>
          </cell>
          <cell r="X11577">
            <v>0</v>
          </cell>
          <cell r="Y11577">
            <v>4557000</v>
          </cell>
          <cell r="Z11577">
            <v>4597000</v>
          </cell>
        </row>
        <row r="11578">
          <cell r="M11578">
            <v>2020310466</v>
          </cell>
          <cell r="N11578" t="str">
            <v>김지훈</v>
          </cell>
          <cell r="O11578" t="str">
            <v>대한민국</v>
          </cell>
          <cell r="P11578" t="str">
            <v>M</v>
          </cell>
          <cell r="Q11578">
            <v>2</v>
          </cell>
          <cell r="R11578" t="str">
            <v/>
          </cell>
          <cell r="S11578">
            <v>4557000</v>
          </cell>
          <cell r="T11578">
            <v>0</v>
          </cell>
          <cell r="U11578">
            <v>0</v>
          </cell>
          <cell r="W11578">
            <v>4567000</v>
          </cell>
          <cell r="X11578">
            <v>0</v>
          </cell>
          <cell r="Y11578">
            <v>4557000</v>
          </cell>
          <cell r="Z11578">
            <v>4557000</v>
          </cell>
        </row>
        <row r="11579">
          <cell r="M11579">
            <v>2020310549</v>
          </cell>
          <cell r="N11579" t="str">
            <v>김동범</v>
          </cell>
          <cell r="O11579" t="str">
            <v>대한민국</v>
          </cell>
          <cell r="P11579" t="str">
            <v>M</v>
          </cell>
          <cell r="Q11579">
            <v>2</v>
          </cell>
          <cell r="R11579" t="str">
            <v/>
          </cell>
          <cell r="S11579">
            <v>4557000</v>
          </cell>
          <cell r="T11579">
            <v>0</v>
          </cell>
          <cell r="U11579">
            <v>0</v>
          </cell>
          <cell r="W11579">
            <v>4567000</v>
          </cell>
          <cell r="X11579">
            <v>0</v>
          </cell>
          <cell r="Y11579">
            <v>4557000</v>
          </cell>
          <cell r="Z11579">
            <v>4567000</v>
          </cell>
        </row>
        <row r="11580">
          <cell r="M11580">
            <v>2020310567</v>
          </cell>
          <cell r="N11580" t="str">
            <v>심상연</v>
          </cell>
          <cell r="O11580" t="str">
            <v>대한민국</v>
          </cell>
          <cell r="P11580" t="str">
            <v>F</v>
          </cell>
          <cell r="Q11580">
            <v>2</v>
          </cell>
          <cell r="R11580" t="str">
            <v/>
          </cell>
          <cell r="S11580">
            <v>4557000</v>
          </cell>
          <cell r="T11580">
            <v>0</v>
          </cell>
          <cell r="U11580">
            <v>0</v>
          </cell>
          <cell r="W11580">
            <v>4567000</v>
          </cell>
          <cell r="X11580">
            <v>0</v>
          </cell>
          <cell r="Y11580">
            <v>4557000</v>
          </cell>
          <cell r="Z11580">
            <v>4557000</v>
          </cell>
        </row>
        <row r="11581">
          <cell r="M11581">
            <v>2020310632</v>
          </cell>
          <cell r="N11581" t="str">
            <v>인유진</v>
          </cell>
          <cell r="O11581" t="str">
            <v>대한민국</v>
          </cell>
          <cell r="P11581" t="str">
            <v>F</v>
          </cell>
          <cell r="Q11581">
            <v>2</v>
          </cell>
          <cell r="R11581" t="str">
            <v/>
          </cell>
          <cell r="S11581">
            <v>4557000</v>
          </cell>
          <cell r="T11581">
            <v>0</v>
          </cell>
          <cell r="U11581">
            <v>0</v>
          </cell>
          <cell r="W11581">
            <v>4567000</v>
          </cell>
          <cell r="X11581">
            <v>0</v>
          </cell>
          <cell r="Y11581">
            <v>4557000</v>
          </cell>
          <cell r="Z11581">
            <v>4557000</v>
          </cell>
        </row>
        <row r="11582">
          <cell r="M11582">
            <v>2020310671</v>
          </cell>
          <cell r="N11582" t="str">
            <v>하유진</v>
          </cell>
          <cell r="O11582" t="str">
            <v>대한민국</v>
          </cell>
          <cell r="P11582" t="str">
            <v>F</v>
          </cell>
          <cell r="Q11582">
            <v>2</v>
          </cell>
          <cell r="R11582" t="str">
            <v/>
          </cell>
          <cell r="S11582">
            <v>4557000</v>
          </cell>
          <cell r="T11582">
            <v>0</v>
          </cell>
          <cell r="U11582">
            <v>0</v>
          </cell>
          <cell r="W11582">
            <v>4567000</v>
          </cell>
          <cell r="X11582">
            <v>0</v>
          </cell>
          <cell r="Y11582">
            <v>4557000</v>
          </cell>
          <cell r="Z11582">
            <v>4567000</v>
          </cell>
        </row>
        <row r="11583">
          <cell r="M11583">
            <v>2020310716</v>
          </cell>
          <cell r="N11583" t="str">
            <v>양서희</v>
          </cell>
          <cell r="O11583" t="str">
            <v>대한민국</v>
          </cell>
          <cell r="P11583" t="str">
            <v>F</v>
          </cell>
          <cell r="Q11583">
            <v>2</v>
          </cell>
          <cell r="R11583" t="str">
            <v>감면된 장학금 [2]개</v>
          </cell>
          <cell r="S11583">
            <v>4557000</v>
          </cell>
          <cell r="T11583">
            <v>0</v>
          </cell>
          <cell r="U11583">
            <v>4557000</v>
          </cell>
          <cell r="W11583">
            <v>10000</v>
          </cell>
          <cell r="X11583">
            <v>0</v>
          </cell>
          <cell r="Y11583">
            <v>0</v>
          </cell>
          <cell r="Z11583">
            <v>10000</v>
          </cell>
        </row>
        <row r="11584">
          <cell r="M11584">
            <v>2020310751</v>
          </cell>
          <cell r="N11584" t="str">
            <v>박세민</v>
          </cell>
          <cell r="O11584" t="str">
            <v>대한민국</v>
          </cell>
          <cell r="P11584" t="str">
            <v>F</v>
          </cell>
          <cell r="Q11584">
            <v>2</v>
          </cell>
          <cell r="R11584" t="str">
            <v/>
          </cell>
          <cell r="S11584">
            <v>4557000</v>
          </cell>
          <cell r="T11584">
            <v>0</v>
          </cell>
          <cell r="U11584">
            <v>0</v>
          </cell>
          <cell r="W11584">
            <v>4567000</v>
          </cell>
          <cell r="X11584">
            <v>0</v>
          </cell>
          <cell r="Y11584">
            <v>4557000</v>
          </cell>
          <cell r="Z11584">
            <v>4567000</v>
          </cell>
        </row>
        <row r="11585">
          <cell r="M11585">
            <v>2020310798</v>
          </cell>
          <cell r="N11585" t="str">
            <v>이새한</v>
          </cell>
          <cell r="O11585" t="str">
            <v>대한민국</v>
          </cell>
          <cell r="P11585" t="str">
            <v>F</v>
          </cell>
          <cell r="Q11585">
            <v>2</v>
          </cell>
          <cell r="R11585" t="str">
            <v/>
          </cell>
          <cell r="S11585">
            <v>4557000</v>
          </cell>
          <cell r="T11585">
            <v>0</v>
          </cell>
          <cell r="U11585">
            <v>0</v>
          </cell>
          <cell r="W11585">
            <v>4567000</v>
          </cell>
          <cell r="X11585">
            <v>0</v>
          </cell>
          <cell r="Y11585">
            <v>4557000</v>
          </cell>
          <cell r="Z11585">
            <v>4567000</v>
          </cell>
        </row>
        <row r="11586">
          <cell r="M11586">
            <v>2020310854</v>
          </cell>
          <cell r="N11586" t="str">
            <v>한가경</v>
          </cell>
          <cell r="O11586" t="str">
            <v>대한민국</v>
          </cell>
          <cell r="P11586" t="str">
            <v>F</v>
          </cell>
          <cell r="Q11586">
            <v>2</v>
          </cell>
          <cell r="R11586" t="str">
            <v/>
          </cell>
          <cell r="S11586">
            <v>4557000</v>
          </cell>
          <cell r="T11586">
            <v>0</v>
          </cell>
          <cell r="U11586">
            <v>0</v>
          </cell>
          <cell r="W11586">
            <v>4567000</v>
          </cell>
          <cell r="X11586">
            <v>0</v>
          </cell>
          <cell r="Y11586">
            <v>4557000</v>
          </cell>
          <cell r="Z11586">
            <v>4557000</v>
          </cell>
        </row>
        <row r="11587">
          <cell r="M11587">
            <v>2020310922</v>
          </cell>
          <cell r="N11587" t="str">
            <v>김경은</v>
          </cell>
          <cell r="O11587" t="str">
            <v>대한민국</v>
          </cell>
          <cell r="P11587" t="str">
            <v>F</v>
          </cell>
          <cell r="Q11587">
            <v>2</v>
          </cell>
          <cell r="R11587" t="str">
            <v>감면된 장학금 [2]개</v>
          </cell>
          <cell r="S11587">
            <v>4557000</v>
          </cell>
          <cell r="T11587">
            <v>0</v>
          </cell>
          <cell r="U11587">
            <v>4557000</v>
          </cell>
          <cell r="W11587">
            <v>10000</v>
          </cell>
          <cell r="X11587">
            <v>0</v>
          </cell>
          <cell r="Y11587">
            <v>0</v>
          </cell>
          <cell r="Z11587">
            <v>0</v>
          </cell>
        </row>
        <row r="11588">
          <cell r="M11588">
            <v>2020310950</v>
          </cell>
          <cell r="N11588" t="str">
            <v>윤은솔</v>
          </cell>
          <cell r="O11588" t="str">
            <v>대한민국</v>
          </cell>
          <cell r="P11588" t="str">
            <v>F</v>
          </cell>
          <cell r="Q11588">
            <v>2</v>
          </cell>
          <cell r="R11588" t="str">
            <v>감면된 장학금 [1]개</v>
          </cell>
          <cell r="S11588">
            <v>4557000</v>
          </cell>
          <cell r="T11588">
            <v>0</v>
          </cell>
          <cell r="U11588">
            <v>4557000</v>
          </cell>
          <cell r="W11588">
            <v>10000</v>
          </cell>
          <cell r="X11588">
            <v>0</v>
          </cell>
          <cell r="Y11588">
            <v>0</v>
          </cell>
          <cell r="Z11588">
            <v>0</v>
          </cell>
        </row>
        <row r="11589">
          <cell r="M11589">
            <v>2020310994</v>
          </cell>
          <cell r="N11589" t="str">
            <v>배민아</v>
          </cell>
          <cell r="O11589" t="str">
            <v>대한민국</v>
          </cell>
          <cell r="P11589" t="str">
            <v>F</v>
          </cell>
          <cell r="Q11589">
            <v>2</v>
          </cell>
          <cell r="R11589" t="str">
            <v>감면된 장학금 [1]개</v>
          </cell>
          <cell r="S11589">
            <v>4557000</v>
          </cell>
          <cell r="T11589">
            <v>0</v>
          </cell>
          <cell r="U11589">
            <v>3189900</v>
          </cell>
          <cell r="V11589">
            <v>1384540</v>
          </cell>
          <cell r="W11589">
            <v>1377100</v>
          </cell>
          <cell r="X11589">
            <v>0</v>
          </cell>
          <cell r="Y11589">
            <v>1367100</v>
          </cell>
          <cell r="Z11589">
            <v>1367100</v>
          </cell>
        </row>
        <row r="11590">
          <cell r="M11590">
            <v>2020311113</v>
          </cell>
          <cell r="N11590" t="str">
            <v>유하정</v>
          </cell>
          <cell r="O11590" t="str">
            <v>대한민국</v>
          </cell>
          <cell r="P11590" t="str">
            <v>F</v>
          </cell>
          <cell r="Q11590">
            <v>2</v>
          </cell>
          <cell r="R11590" t="str">
            <v>감면된 장학금 [1]개</v>
          </cell>
          <cell r="S11590">
            <v>4557000</v>
          </cell>
          <cell r="T11590">
            <v>0</v>
          </cell>
          <cell r="U11590">
            <v>600000</v>
          </cell>
          <cell r="W11590">
            <v>3967000</v>
          </cell>
          <cell r="X11590">
            <v>0</v>
          </cell>
          <cell r="Y11590">
            <v>3957000</v>
          </cell>
          <cell r="Z11590">
            <v>3957000</v>
          </cell>
        </row>
        <row r="11591">
          <cell r="M11591">
            <v>2020311199</v>
          </cell>
          <cell r="N11591" t="str">
            <v>차서영</v>
          </cell>
          <cell r="O11591" t="str">
            <v>대한민국</v>
          </cell>
          <cell r="P11591" t="str">
            <v>F</v>
          </cell>
          <cell r="Q11591">
            <v>2</v>
          </cell>
          <cell r="R11591" t="str">
            <v>감면된 장학금 [2]개</v>
          </cell>
          <cell r="S11591">
            <v>4557000</v>
          </cell>
          <cell r="T11591">
            <v>0</v>
          </cell>
          <cell r="U11591">
            <v>4557000</v>
          </cell>
          <cell r="V11591">
            <v>4557000</v>
          </cell>
          <cell r="W11591">
            <v>10000</v>
          </cell>
          <cell r="X11591">
            <v>0</v>
          </cell>
          <cell r="Y11591">
            <v>0</v>
          </cell>
          <cell r="Z11591">
            <v>0</v>
          </cell>
        </row>
        <row r="11592">
          <cell r="M11592">
            <v>2020311369</v>
          </cell>
          <cell r="N11592" t="str">
            <v>김서연</v>
          </cell>
          <cell r="O11592" t="str">
            <v>대한민국</v>
          </cell>
          <cell r="P11592" t="str">
            <v>F</v>
          </cell>
          <cell r="Q11592">
            <v>2</v>
          </cell>
          <cell r="R11592" t="str">
            <v/>
          </cell>
          <cell r="S11592">
            <v>4557000</v>
          </cell>
          <cell r="T11592">
            <v>0</v>
          </cell>
          <cell r="U11592">
            <v>0</v>
          </cell>
          <cell r="W11592">
            <v>4567000</v>
          </cell>
          <cell r="X11592">
            <v>0</v>
          </cell>
          <cell r="Y11592">
            <v>4557000</v>
          </cell>
          <cell r="Z11592">
            <v>4557000</v>
          </cell>
        </row>
        <row r="11593">
          <cell r="M11593">
            <v>2020311570</v>
          </cell>
          <cell r="N11593" t="str">
            <v>신채영</v>
          </cell>
          <cell r="O11593" t="str">
            <v>대한민국</v>
          </cell>
          <cell r="P11593" t="str">
            <v>F</v>
          </cell>
          <cell r="Q11593">
            <v>2</v>
          </cell>
          <cell r="R11593" t="str">
            <v>감면된 장학금 [2]개</v>
          </cell>
          <cell r="S11593">
            <v>4557000</v>
          </cell>
          <cell r="T11593">
            <v>0</v>
          </cell>
          <cell r="U11593">
            <v>3317100</v>
          </cell>
          <cell r="V11593">
            <v>1013220</v>
          </cell>
          <cell r="W11593">
            <v>1249900</v>
          </cell>
          <cell r="X11593">
            <v>0</v>
          </cell>
          <cell r="Y11593">
            <v>1239900</v>
          </cell>
          <cell r="Z11593">
            <v>1249900</v>
          </cell>
        </row>
        <row r="11594">
          <cell r="M11594">
            <v>2020311917</v>
          </cell>
          <cell r="N11594" t="str">
            <v>천가영</v>
          </cell>
          <cell r="O11594" t="str">
            <v>대한민국</v>
          </cell>
          <cell r="P11594" t="str">
            <v>F</v>
          </cell>
          <cell r="Q11594">
            <v>2</v>
          </cell>
          <cell r="R11594" t="str">
            <v>감면된 장학금 [1]개</v>
          </cell>
          <cell r="S11594">
            <v>4557000</v>
          </cell>
          <cell r="T11594">
            <v>0</v>
          </cell>
          <cell r="U11594">
            <v>2250000</v>
          </cell>
          <cell r="W11594">
            <v>2317000</v>
          </cell>
          <cell r="X11594">
            <v>0</v>
          </cell>
          <cell r="Y11594">
            <v>2307000</v>
          </cell>
          <cell r="Z11594">
            <v>2307000</v>
          </cell>
        </row>
        <row r="11595">
          <cell r="M11595">
            <v>2020312139</v>
          </cell>
          <cell r="N11595" t="str">
            <v>이도연</v>
          </cell>
          <cell r="O11595" t="str">
            <v>대한민국</v>
          </cell>
          <cell r="P11595" t="str">
            <v>F</v>
          </cell>
          <cell r="Q11595">
            <v>2</v>
          </cell>
          <cell r="R11595" t="str">
            <v/>
          </cell>
          <cell r="S11595">
            <v>4557000</v>
          </cell>
          <cell r="T11595">
            <v>0</v>
          </cell>
          <cell r="U11595">
            <v>0</v>
          </cell>
          <cell r="V11595">
            <v>2250000</v>
          </cell>
          <cell r="W11595">
            <v>4567000</v>
          </cell>
          <cell r="X11595">
            <v>0</v>
          </cell>
          <cell r="Y11595">
            <v>4557000</v>
          </cell>
          <cell r="Z11595">
            <v>4557000</v>
          </cell>
        </row>
        <row r="11596">
          <cell r="M11596">
            <v>2020312561</v>
          </cell>
          <cell r="N11596" t="str">
            <v>임형준</v>
          </cell>
          <cell r="O11596" t="str">
            <v>대한민국</v>
          </cell>
          <cell r="P11596" t="str">
            <v>M</v>
          </cell>
          <cell r="Q11596">
            <v>2</v>
          </cell>
          <cell r="R11596" t="str">
            <v/>
          </cell>
          <cell r="S11596">
            <v>4557000</v>
          </cell>
          <cell r="T11596">
            <v>0</v>
          </cell>
          <cell r="U11596">
            <v>0</v>
          </cell>
          <cell r="W11596">
            <v>4567000</v>
          </cell>
          <cell r="X11596">
            <v>0</v>
          </cell>
          <cell r="Y11596">
            <v>4557000</v>
          </cell>
          <cell r="Z11596">
            <v>4557000</v>
          </cell>
        </row>
        <row r="11597">
          <cell r="M11597">
            <v>2019312733</v>
          </cell>
          <cell r="N11597" t="str">
            <v>원다빈</v>
          </cell>
          <cell r="O11597" t="str">
            <v>대한민국</v>
          </cell>
          <cell r="P11597" t="str">
            <v>F</v>
          </cell>
          <cell r="Q11597">
            <v>3</v>
          </cell>
          <cell r="R11597" t="str">
            <v>감면된 장학금 [1]개</v>
          </cell>
          <cell r="S11597">
            <v>4557000</v>
          </cell>
          <cell r="T11597">
            <v>0</v>
          </cell>
          <cell r="U11597">
            <v>337500</v>
          </cell>
          <cell r="W11597">
            <v>4229500</v>
          </cell>
          <cell r="X11597">
            <v>0</v>
          </cell>
          <cell r="Y11597">
            <v>4219500</v>
          </cell>
          <cell r="Z11597">
            <v>4219500</v>
          </cell>
        </row>
        <row r="11598">
          <cell r="M11598">
            <v>2019313747</v>
          </cell>
          <cell r="N11598" t="str">
            <v>성가은</v>
          </cell>
          <cell r="O11598" t="str">
            <v>홍콩</v>
          </cell>
          <cell r="P11598" t="str">
            <v>F</v>
          </cell>
          <cell r="Q11598">
            <v>2</v>
          </cell>
          <cell r="R11598" t="str">
            <v/>
          </cell>
          <cell r="S11598">
            <v>5813000</v>
          </cell>
          <cell r="T11598">
            <v>0</v>
          </cell>
          <cell r="U11598">
            <v>0</v>
          </cell>
          <cell r="W11598">
            <v>5823000</v>
          </cell>
          <cell r="X11598">
            <v>0</v>
          </cell>
          <cell r="Y11598">
            <v>5813000</v>
          </cell>
          <cell r="Z11598">
            <v>5813000</v>
          </cell>
        </row>
        <row r="11599">
          <cell r="M11599">
            <v>2019313861</v>
          </cell>
          <cell r="N11599" t="str">
            <v>서가진</v>
          </cell>
          <cell r="O11599" t="str">
            <v>중국</v>
          </cell>
          <cell r="P11599" t="str">
            <v>F</v>
          </cell>
          <cell r="Q11599">
            <v>3</v>
          </cell>
          <cell r="R11599" t="str">
            <v>감면된 장학금 [1]개</v>
          </cell>
          <cell r="S11599">
            <v>5813000</v>
          </cell>
          <cell r="T11599">
            <v>0</v>
          </cell>
          <cell r="U11599">
            <v>4069100</v>
          </cell>
          <cell r="W11599">
            <v>1753900</v>
          </cell>
          <cell r="X11599">
            <v>0</v>
          </cell>
          <cell r="Y11599">
            <v>1743900</v>
          </cell>
          <cell r="Z11599">
            <v>1743900</v>
          </cell>
        </row>
        <row r="11600">
          <cell r="M11600">
            <v>2019314016</v>
          </cell>
          <cell r="N11600" t="str">
            <v>안혜원</v>
          </cell>
          <cell r="O11600" t="str">
            <v>대한민국</v>
          </cell>
          <cell r="P11600" t="str">
            <v>F</v>
          </cell>
          <cell r="Q11600">
            <v>3</v>
          </cell>
          <cell r="R11600" t="str">
            <v/>
          </cell>
          <cell r="S11600">
            <v>4557000</v>
          </cell>
          <cell r="T11600">
            <v>0</v>
          </cell>
          <cell r="U11600">
            <v>0</v>
          </cell>
          <cell r="W11600">
            <v>4567000</v>
          </cell>
          <cell r="X11600">
            <v>0</v>
          </cell>
          <cell r="Y11600">
            <v>4557000</v>
          </cell>
          <cell r="Z11600">
            <v>4567000</v>
          </cell>
        </row>
        <row r="11601">
          <cell r="M11601">
            <v>2019314418</v>
          </cell>
          <cell r="N11601" t="str">
            <v>서여진</v>
          </cell>
          <cell r="O11601" t="str">
            <v>대한민국</v>
          </cell>
          <cell r="P11601" t="str">
            <v>F</v>
          </cell>
          <cell r="Q11601">
            <v>3</v>
          </cell>
          <cell r="R11601" t="str">
            <v/>
          </cell>
          <cell r="S11601">
            <v>4557000</v>
          </cell>
          <cell r="T11601">
            <v>0</v>
          </cell>
          <cell r="U11601">
            <v>0</v>
          </cell>
          <cell r="W11601">
            <v>4567000</v>
          </cell>
          <cell r="X11601">
            <v>0</v>
          </cell>
          <cell r="Y11601">
            <v>4557000</v>
          </cell>
          <cell r="Z11601">
            <v>4557000</v>
          </cell>
        </row>
        <row r="11602">
          <cell r="M11602">
            <v>2019314436</v>
          </cell>
          <cell r="N11602" t="str">
            <v>박호윤</v>
          </cell>
          <cell r="O11602" t="str">
            <v>대한민국</v>
          </cell>
          <cell r="P11602" t="str">
            <v>M</v>
          </cell>
          <cell r="Q11602">
            <v>2</v>
          </cell>
          <cell r="R11602" t="str">
            <v>감면된 장학금 [1]개</v>
          </cell>
          <cell r="S11602">
            <v>4557000</v>
          </cell>
          <cell r="T11602">
            <v>0</v>
          </cell>
          <cell r="U11602">
            <v>3189900</v>
          </cell>
          <cell r="W11602">
            <v>1377100</v>
          </cell>
          <cell r="X11602">
            <v>0</v>
          </cell>
          <cell r="Y11602">
            <v>1367100</v>
          </cell>
          <cell r="Z11602">
            <v>1377100</v>
          </cell>
        </row>
        <row r="11603">
          <cell r="M11603">
            <v>2019314522</v>
          </cell>
          <cell r="N11603" t="str">
            <v>강현준</v>
          </cell>
          <cell r="O11603" t="str">
            <v>대한민국</v>
          </cell>
          <cell r="P11603" t="str">
            <v>M</v>
          </cell>
          <cell r="Q11603">
            <v>2</v>
          </cell>
          <cell r="R11603" t="str">
            <v/>
          </cell>
          <cell r="S11603">
            <v>4557000</v>
          </cell>
          <cell r="T11603">
            <v>0</v>
          </cell>
          <cell r="U11603">
            <v>0</v>
          </cell>
          <cell r="W11603">
            <v>4567000</v>
          </cell>
          <cell r="X11603">
            <v>0</v>
          </cell>
          <cell r="Y11603">
            <v>4557000</v>
          </cell>
          <cell r="Z11603">
            <v>4567000</v>
          </cell>
        </row>
        <row r="11604">
          <cell r="M11604">
            <v>2019315057</v>
          </cell>
          <cell r="N11604" t="str">
            <v>류수연</v>
          </cell>
          <cell r="O11604" t="str">
            <v>중국</v>
          </cell>
          <cell r="P11604" t="str">
            <v>F</v>
          </cell>
          <cell r="Q11604">
            <v>3</v>
          </cell>
          <cell r="R11604" t="str">
            <v>감면된 장학금 [1]개</v>
          </cell>
          <cell r="S11604">
            <v>5813000</v>
          </cell>
          <cell r="T11604">
            <v>0</v>
          </cell>
          <cell r="U11604">
            <v>2906500</v>
          </cell>
          <cell r="W11604">
            <v>2916500</v>
          </cell>
          <cell r="X11604">
            <v>0</v>
          </cell>
          <cell r="Y11604">
            <v>2906500</v>
          </cell>
          <cell r="Z11604">
            <v>2906500</v>
          </cell>
        </row>
        <row r="11605">
          <cell r="M11605">
            <v>2019315090</v>
          </cell>
          <cell r="N11605" t="str">
            <v>조윤아</v>
          </cell>
          <cell r="O11605" t="str">
            <v>중국</v>
          </cell>
          <cell r="P11605" t="str">
            <v>F</v>
          </cell>
          <cell r="Q11605">
            <v>3</v>
          </cell>
          <cell r="R11605" t="str">
            <v/>
          </cell>
          <cell r="S11605">
            <v>5813000</v>
          </cell>
          <cell r="T11605">
            <v>0</v>
          </cell>
          <cell r="U11605">
            <v>0</v>
          </cell>
          <cell r="W11605">
            <v>5823000</v>
          </cell>
          <cell r="X11605">
            <v>0</v>
          </cell>
          <cell r="Y11605">
            <v>5813000</v>
          </cell>
          <cell r="Z11605">
            <v>5813000</v>
          </cell>
        </row>
        <row r="11606">
          <cell r="M11606">
            <v>2019315133</v>
          </cell>
          <cell r="N11606" t="str">
            <v>양이언</v>
          </cell>
          <cell r="O11606" t="str">
            <v>중국</v>
          </cell>
          <cell r="P11606" t="str">
            <v>F</v>
          </cell>
          <cell r="Q11606">
            <v>3</v>
          </cell>
          <cell r="R11606" t="str">
            <v>감면된 장학금 [1]개</v>
          </cell>
          <cell r="S11606">
            <v>5813000</v>
          </cell>
          <cell r="T11606">
            <v>0</v>
          </cell>
          <cell r="U11606">
            <v>1743900</v>
          </cell>
          <cell r="W11606">
            <v>4079100</v>
          </cell>
          <cell r="X11606">
            <v>0</v>
          </cell>
          <cell r="Y11606">
            <v>4069100</v>
          </cell>
          <cell r="Z11606">
            <v>4069100</v>
          </cell>
        </row>
        <row r="11607">
          <cell r="M11607">
            <v>2019315182</v>
          </cell>
          <cell r="N11607" t="str">
            <v>당정이</v>
          </cell>
          <cell r="O11607" t="str">
            <v>중국</v>
          </cell>
          <cell r="P11607" t="str">
            <v>F</v>
          </cell>
          <cell r="Q11607">
            <v>3</v>
          </cell>
          <cell r="R11607" t="str">
            <v/>
          </cell>
          <cell r="S11607">
            <v>5813000</v>
          </cell>
          <cell r="T11607">
            <v>0</v>
          </cell>
          <cell r="U11607">
            <v>0</v>
          </cell>
          <cell r="W11607">
            <v>5823000</v>
          </cell>
          <cell r="X11607">
            <v>0</v>
          </cell>
          <cell r="Y11607">
            <v>5813000</v>
          </cell>
          <cell r="Z11607">
            <v>5813000</v>
          </cell>
        </row>
        <row r="11608">
          <cell r="M11608">
            <v>2020310020</v>
          </cell>
          <cell r="N11608" t="str">
            <v>조영대</v>
          </cell>
          <cell r="O11608" t="str">
            <v>대한민국</v>
          </cell>
          <cell r="P11608" t="str">
            <v>M</v>
          </cell>
          <cell r="Q11608">
            <v>2</v>
          </cell>
          <cell r="R11608" t="str">
            <v/>
          </cell>
          <cell r="S11608">
            <v>4557000</v>
          </cell>
          <cell r="T11608">
            <v>0</v>
          </cell>
          <cell r="U11608">
            <v>0</v>
          </cell>
          <cell r="W11608">
            <v>4567000</v>
          </cell>
          <cell r="X11608">
            <v>0</v>
          </cell>
          <cell r="Y11608">
            <v>4557000</v>
          </cell>
          <cell r="Z11608">
            <v>4557000</v>
          </cell>
        </row>
        <row r="11609">
          <cell r="M11609">
            <v>2020310099</v>
          </cell>
          <cell r="N11609" t="str">
            <v>이지호</v>
          </cell>
          <cell r="O11609" t="str">
            <v>대한민국</v>
          </cell>
          <cell r="P11609" t="str">
            <v>F</v>
          </cell>
          <cell r="Q11609">
            <v>2</v>
          </cell>
          <cell r="R11609" t="str">
            <v/>
          </cell>
          <cell r="S11609">
            <v>4557000</v>
          </cell>
          <cell r="T11609">
            <v>0</v>
          </cell>
          <cell r="U11609">
            <v>0</v>
          </cell>
          <cell r="W11609">
            <v>4567000</v>
          </cell>
          <cell r="X11609">
            <v>0</v>
          </cell>
          <cell r="Y11609">
            <v>4557000</v>
          </cell>
          <cell r="Z11609">
            <v>4557000</v>
          </cell>
        </row>
        <row r="11610">
          <cell r="M11610">
            <v>2018314369</v>
          </cell>
          <cell r="N11610" t="str">
            <v>민경은</v>
          </cell>
          <cell r="O11610" t="str">
            <v>대한민국</v>
          </cell>
          <cell r="P11610" t="str">
            <v>F</v>
          </cell>
          <cell r="Q11610">
            <v>4</v>
          </cell>
          <cell r="R11610" t="str">
            <v/>
          </cell>
          <cell r="S11610">
            <v>4557000</v>
          </cell>
          <cell r="T11610">
            <v>0</v>
          </cell>
          <cell r="U11610">
            <v>0</v>
          </cell>
          <cell r="W11610">
            <v>4567000</v>
          </cell>
          <cell r="X11610">
            <v>0</v>
          </cell>
          <cell r="Y11610">
            <v>4557000</v>
          </cell>
          <cell r="Z11610">
            <v>4567000</v>
          </cell>
        </row>
        <row r="11611">
          <cell r="M11611">
            <v>2018314439</v>
          </cell>
          <cell r="N11611" t="str">
            <v>강나래</v>
          </cell>
          <cell r="O11611" t="str">
            <v>대한민국</v>
          </cell>
          <cell r="P11611" t="str">
            <v>F</v>
          </cell>
          <cell r="Q11611">
            <v>4</v>
          </cell>
          <cell r="R11611" t="str">
            <v/>
          </cell>
          <cell r="S11611">
            <v>4557000</v>
          </cell>
          <cell r="T11611">
            <v>0</v>
          </cell>
          <cell r="U11611">
            <v>0</v>
          </cell>
          <cell r="V11611">
            <v>5140000</v>
          </cell>
          <cell r="W11611">
            <v>4567000</v>
          </cell>
          <cell r="X11611">
            <v>0</v>
          </cell>
          <cell r="Y11611">
            <v>4557000</v>
          </cell>
          <cell r="Z11611">
            <v>4557000</v>
          </cell>
        </row>
        <row r="11612">
          <cell r="M11612">
            <v>2018314637</v>
          </cell>
          <cell r="N11612" t="str">
            <v>남연송</v>
          </cell>
          <cell r="O11612" t="str">
            <v>대한민국</v>
          </cell>
          <cell r="P11612" t="str">
            <v>F</v>
          </cell>
          <cell r="Q11612">
            <v>4</v>
          </cell>
          <cell r="R11612" t="str">
            <v/>
          </cell>
          <cell r="S11612">
            <v>4557000</v>
          </cell>
          <cell r="T11612">
            <v>0</v>
          </cell>
          <cell r="U11612">
            <v>0</v>
          </cell>
          <cell r="W11612">
            <v>4567000</v>
          </cell>
          <cell r="X11612">
            <v>0</v>
          </cell>
          <cell r="Y11612">
            <v>4557000</v>
          </cell>
          <cell r="Z11612">
            <v>4567000</v>
          </cell>
        </row>
        <row r="11613">
          <cell r="M11613">
            <v>2018315319</v>
          </cell>
          <cell r="N11613" t="str">
            <v>송은해</v>
          </cell>
          <cell r="O11613" t="str">
            <v>대한민국</v>
          </cell>
          <cell r="P11613" t="str">
            <v>F</v>
          </cell>
          <cell r="Q11613">
            <v>4</v>
          </cell>
          <cell r="R11613" t="str">
            <v/>
          </cell>
          <cell r="S11613">
            <v>4557000</v>
          </cell>
          <cell r="T11613">
            <v>0</v>
          </cell>
          <cell r="U11613">
            <v>0</v>
          </cell>
          <cell r="W11613">
            <v>4567000</v>
          </cell>
          <cell r="X11613">
            <v>0</v>
          </cell>
          <cell r="Y11613">
            <v>4557000</v>
          </cell>
          <cell r="Z11613">
            <v>4567000</v>
          </cell>
        </row>
        <row r="11614">
          <cell r="M11614">
            <v>2018315391</v>
          </cell>
          <cell r="N11614" t="str">
            <v>김주희</v>
          </cell>
          <cell r="O11614" t="str">
            <v>대한민국</v>
          </cell>
          <cell r="P11614" t="str">
            <v>F</v>
          </cell>
          <cell r="Q11614">
            <v>4</v>
          </cell>
          <cell r="R11614" t="str">
            <v/>
          </cell>
          <cell r="S11614">
            <v>4557000</v>
          </cell>
          <cell r="T11614">
            <v>0</v>
          </cell>
          <cell r="U11614">
            <v>0</v>
          </cell>
          <cell r="W11614">
            <v>4567000</v>
          </cell>
          <cell r="X11614">
            <v>0</v>
          </cell>
          <cell r="Y11614">
            <v>4557000</v>
          </cell>
          <cell r="Z11614">
            <v>4567000</v>
          </cell>
        </row>
        <row r="11615">
          <cell r="M11615">
            <v>2019310327</v>
          </cell>
          <cell r="N11615" t="str">
            <v>곽지수</v>
          </cell>
          <cell r="O11615" t="str">
            <v>대한민국</v>
          </cell>
          <cell r="P11615" t="str">
            <v>F</v>
          </cell>
          <cell r="Q11615">
            <v>3</v>
          </cell>
          <cell r="R11615" t="str">
            <v/>
          </cell>
          <cell r="S11615">
            <v>4557000</v>
          </cell>
          <cell r="T11615">
            <v>0</v>
          </cell>
          <cell r="U11615">
            <v>0</v>
          </cell>
          <cell r="W11615">
            <v>4567000</v>
          </cell>
          <cell r="X11615">
            <v>0</v>
          </cell>
          <cell r="Y11615">
            <v>4557000</v>
          </cell>
          <cell r="Z11615">
            <v>4557000</v>
          </cell>
        </row>
        <row r="11616">
          <cell r="M11616">
            <v>2019310335</v>
          </cell>
          <cell r="N11616" t="str">
            <v>이희주</v>
          </cell>
          <cell r="O11616" t="str">
            <v>대한민국</v>
          </cell>
          <cell r="P11616" t="str">
            <v>F</v>
          </cell>
          <cell r="Q11616">
            <v>3</v>
          </cell>
          <cell r="R11616" t="str">
            <v/>
          </cell>
          <cell r="S11616">
            <v>4557000</v>
          </cell>
          <cell r="T11616">
            <v>0</v>
          </cell>
          <cell r="U11616">
            <v>0</v>
          </cell>
          <cell r="V11616">
            <v>4557000</v>
          </cell>
          <cell r="W11616">
            <v>4567000</v>
          </cell>
          <cell r="X11616">
            <v>0</v>
          </cell>
          <cell r="Y11616">
            <v>4557000</v>
          </cell>
          <cell r="Z11616">
            <v>4557000</v>
          </cell>
        </row>
        <row r="11617">
          <cell r="M11617">
            <v>2019310774</v>
          </cell>
          <cell r="N11617" t="str">
            <v>박희주</v>
          </cell>
          <cell r="O11617" t="str">
            <v>대한민국</v>
          </cell>
          <cell r="P11617" t="str">
            <v>F</v>
          </cell>
          <cell r="Q11617">
            <v>3</v>
          </cell>
          <cell r="R11617" t="str">
            <v/>
          </cell>
          <cell r="S11617">
            <v>4557000</v>
          </cell>
          <cell r="T11617">
            <v>0</v>
          </cell>
          <cell r="U11617">
            <v>0</v>
          </cell>
          <cell r="V11617">
            <v>4557000</v>
          </cell>
          <cell r="W11617">
            <v>4567000</v>
          </cell>
          <cell r="X11617">
            <v>0</v>
          </cell>
          <cell r="Y11617">
            <v>4557000</v>
          </cell>
          <cell r="Z11617">
            <v>4567000</v>
          </cell>
        </row>
        <row r="11618">
          <cell r="M11618">
            <v>2019310813</v>
          </cell>
          <cell r="N11618" t="str">
            <v>이수민</v>
          </cell>
          <cell r="O11618" t="str">
            <v>대한민국</v>
          </cell>
          <cell r="P11618" t="str">
            <v>F</v>
          </cell>
          <cell r="Q11618">
            <v>3</v>
          </cell>
          <cell r="R11618" t="str">
            <v>감면된 장학금 [1]개</v>
          </cell>
          <cell r="S11618">
            <v>4557000</v>
          </cell>
          <cell r="T11618">
            <v>0</v>
          </cell>
          <cell r="U11618">
            <v>4557000</v>
          </cell>
          <cell r="V11618">
            <v>2000000</v>
          </cell>
          <cell r="W11618">
            <v>10000</v>
          </cell>
          <cell r="X11618">
            <v>0</v>
          </cell>
          <cell r="Y11618">
            <v>0</v>
          </cell>
          <cell r="Z11618">
            <v>0</v>
          </cell>
        </row>
        <row r="11619">
          <cell r="M11619">
            <v>2017315328</v>
          </cell>
          <cell r="N11619" t="str">
            <v>노문희</v>
          </cell>
          <cell r="O11619" t="str">
            <v>중국</v>
          </cell>
          <cell r="P11619" t="str">
            <v>F</v>
          </cell>
          <cell r="Q11619">
            <v>4</v>
          </cell>
          <cell r="R11619" t="str">
            <v>감면된 장학금 [1]개</v>
          </cell>
          <cell r="S11619">
            <v>5813000</v>
          </cell>
          <cell r="T11619">
            <v>0</v>
          </cell>
          <cell r="U11619">
            <v>1743900</v>
          </cell>
          <cell r="W11619">
            <v>4079100</v>
          </cell>
          <cell r="X11619">
            <v>0</v>
          </cell>
          <cell r="Y11619">
            <v>4069100</v>
          </cell>
          <cell r="Z11619">
            <v>4069100</v>
          </cell>
        </row>
        <row r="11620">
          <cell r="M11620">
            <v>2018310019</v>
          </cell>
          <cell r="N11620" t="str">
            <v>박규리</v>
          </cell>
          <cell r="O11620" t="str">
            <v>대한민국</v>
          </cell>
          <cell r="P11620" t="str">
            <v>F</v>
          </cell>
          <cell r="Q11620">
            <v>4</v>
          </cell>
          <cell r="R11620" t="str">
            <v/>
          </cell>
          <cell r="S11620">
            <v>4557000</v>
          </cell>
          <cell r="T11620">
            <v>0</v>
          </cell>
          <cell r="U11620">
            <v>0</v>
          </cell>
          <cell r="W11620">
            <v>4567000</v>
          </cell>
          <cell r="X11620">
            <v>0</v>
          </cell>
          <cell r="Y11620">
            <v>4557000</v>
          </cell>
          <cell r="Z11620">
            <v>4557000</v>
          </cell>
        </row>
        <row r="11621">
          <cell r="M11621">
            <v>2018310535</v>
          </cell>
          <cell r="N11621" t="str">
            <v>김율하</v>
          </cell>
          <cell r="O11621" t="str">
            <v>대한민국</v>
          </cell>
          <cell r="P11621" t="str">
            <v>F</v>
          </cell>
          <cell r="Q11621">
            <v>4</v>
          </cell>
          <cell r="R11621" t="str">
            <v/>
          </cell>
          <cell r="S11621">
            <v>4557000</v>
          </cell>
          <cell r="T11621">
            <v>0</v>
          </cell>
          <cell r="U11621">
            <v>0</v>
          </cell>
          <cell r="W11621">
            <v>4567000</v>
          </cell>
          <cell r="X11621">
            <v>0</v>
          </cell>
          <cell r="Y11621">
            <v>4557000</v>
          </cell>
          <cell r="Z11621">
            <v>4557000</v>
          </cell>
        </row>
        <row r="11622">
          <cell r="M11622">
            <v>2018310808</v>
          </cell>
          <cell r="N11622" t="str">
            <v>심수연</v>
          </cell>
          <cell r="O11622" t="str">
            <v>대한민국</v>
          </cell>
          <cell r="P11622" t="str">
            <v>F</v>
          </cell>
          <cell r="Q11622">
            <v>4</v>
          </cell>
          <cell r="R11622" t="str">
            <v/>
          </cell>
          <cell r="S11622">
            <v>4557000</v>
          </cell>
          <cell r="T11622">
            <v>0</v>
          </cell>
          <cell r="U11622">
            <v>0</v>
          </cell>
          <cell r="V11622">
            <v>3189900</v>
          </cell>
          <cell r="W11622">
            <v>4567000</v>
          </cell>
          <cell r="X11622">
            <v>0</v>
          </cell>
          <cell r="Y11622">
            <v>4557000</v>
          </cell>
          <cell r="Z11622">
            <v>4567000</v>
          </cell>
        </row>
        <row r="11623">
          <cell r="M11623">
            <v>2018310874</v>
          </cell>
          <cell r="N11623" t="str">
            <v>김혜은</v>
          </cell>
          <cell r="O11623" t="str">
            <v>대한민국</v>
          </cell>
          <cell r="P11623" t="str">
            <v>F</v>
          </cell>
          <cell r="Q11623">
            <v>4</v>
          </cell>
          <cell r="R11623" t="str">
            <v/>
          </cell>
          <cell r="S11623">
            <v>4557000</v>
          </cell>
          <cell r="T11623">
            <v>0</v>
          </cell>
          <cell r="U11623">
            <v>0</v>
          </cell>
          <cell r="W11623">
            <v>4567000</v>
          </cell>
          <cell r="X11623">
            <v>0</v>
          </cell>
          <cell r="Y11623">
            <v>4557000</v>
          </cell>
          <cell r="Z11623">
            <v>4567000</v>
          </cell>
        </row>
        <row r="11624">
          <cell r="M11624">
            <v>2018311084</v>
          </cell>
          <cell r="N11624" t="str">
            <v>태인욱</v>
          </cell>
          <cell r="O11624" t="str">
            <v>대한민국</v>
          </cell>
          <cell r="P11624" t="str">
            <v>M</v>
          </cell>
          <cell r="Q11624">
            <v>2</v>
          </cell>
          <cell r="R11624" t="str">
            <v>감면된 장학금 [1]개</v>
          </cell>
          <cell r="S11624">
            <v>4557000</v>
          </cell>
          <cell r="T11624">
            <v>0</v>
          </cell>
          <cell r="U11624">
            <v>2278500</v>
          </cell>
          <cell r="W11624">
            <v>2288500</v>
          </cell>
          <cell r="X11624">
            <v>0</v>
          </cell>
          <cell r="Y11624">
            <v>2278500</v>
          </cell>
          <cell r="Z11624">
            <v>2278500</v>
          </cell>
        </row>
        <row r="11625">
          <cell r="M11625">
            <v>2018311220</v>
          </cell>
          <cell r="N11625" t="str">
            <v>배지현</v>
          </cell>
          <cell r="O11625" t="str">
            <v>대한민국</v>
          </cell>
          <cell r="P11625" t="str">
            <v>F</v>
          </cell>
          <cell r="Q11625">
            <v>4</v>
          </cell>
          <cell r="R11625" t="str">
            <v/>
          </cell>
          <cell r="S11625">
            <v>4557000</v>
          </cell>
          <cell r="T11625">
            <v>0</v>
          </cell>
          <cell r="U11625">
            <v>0</v>
          </cell>
          <cell r="W11625">
            <v>4567000</v>
          </cell>
          <cell r="X11625">
            <v>0</v>
          </cell>
          <cell r="Y11625">
            <v>4557000</v>
          </cell>
          <cell r="Z11625">
            <v>4567000</v>
          </cell>
        </row>
        <row r="11626">
          <cell r="M11626">
            <v>2018311355</v>
          </cell>
          <cell r="N11626" t="str">
            <v>김수연</v>
          </cell>
          <cell r="O11626" t="str">
            <v>대한민국</v>
          </cell>
          <cell r="P11626" t="str">
            <v>F</v>
          </cell>
          <cell r="Q11626">
            <v>4</v>
          </cell>
          <cell r="R11626" t="str">
            <v/>
          </cell>
          <cell r="S11626">
            <v>4557000</v>
          </cell>
          <cell r="T11626">
            <v>0</v>
          </cell>
          <cell r="U11626">
            <v>0</v>
          </cell>
          <cell r="W11626">
            <v>4567000</v>
          </cell>
          <cell r="X11626">
            <v>0</v>
          </cell>
          <cell r="Y11626">
            <v>4557000</v>
          </cell>
          <cell r="Z11626">
            <v>4567000</v>
          </cell>
        </row>
        <row r="11627">
          <cell r="M11627">
            <v>2018311601</v>
          </cell>
          <cell r="N11627" t="str">
            <v>구소윤</v>
          </cell>
          <cell r="O11627" t="str">
            <v>대한민국</v>
          </cell>
          <cell r="P11627" t="str">
            <v>F</v>
          </cell>
          <cell r="Q11627">
            <v>4</v>
          </cell>
          <cell r="R11627" t="str">
            <v/>
          </cell>
          <cell r="S11627">
            <v>4557000</v>
          </cell>
          <cell r="T11627">
            <v>0</v>
          </cell>
          <cell r="U11627">
            <v>0</v>
          </cell>
          <cell r="W11627">
            <v>4567000</v>
          </cell>
          <cell r="X11627">
            <v>0</v>
          </cell>
          <cell r="Y11627">
            <v>4557000</v>
          </cell>
          <cell r="Z11627">
            <v>4557000</v>
          </cell>
        </row>
        <row r="11628">
          <cell r="M11628">
            <v>2018311757</v>
          </cell>
          <cell r="N11628" t="str">
            <v>김민하</v>
          </cell>
          <cell r="O11628" t="str">
            <v>대한민국</v>
          </cell>
          <cell r="P11628" t="str">
            <v>F</v>
          </cell>
          <cell r="Q11628">
            <v>2</v>
          </cell>
          <cell r="R11628" t="str">
            <v>감면된 장학금 [2]개</v>
          </cell>
          <cell r="S11628">
            <v>4557000</v>
          </cell>
          <cell r="T11628">
            <v>0</v>
          </cell>
          <cell r="U11628">
            <v>4557000</v>
          </cell>
          <cell r="W11628">
            <v>10000</v>
          </cell>
          <cell r="X11628">
            <v>0</v>
          </cell>
          <cell r="Y11628">
            <v>0</v>
          </cell>
          <cell r="Z11628">
            <v>0</v>
          </cell>
        </row>
        <row r="11629">
          <cell r="M11629">
            <v>2018312286</v>
          </cell>
          <cell r="N11629" t="str">
            <v>김주빈</v>
          </cell>
          <cell r="O11629" t="str">
            <v>대한민국</v>
          </cell>
          <cell r="P11629" t="str">
            <v>F</v>
          </cell>
          <cell r="Q11629">
            <v>3</v>
          </cell>
          <cell r="R11629" t="str">
            <v/>
          </cell>
          <cell r="S11629">
            <v>4557000</v>
          </cell>
          <cell r="T11629">
            <v>0</v>
          </cell>
          <cell r="U11629">
            <v>0</v>
          </cell>
          <cell r="W11629">
            <v>4567000</v>
          </cell>
          <cell r="X11629">
            <v>0</v>
          </cell>
          <cell r="Y11629">
            <v>4557000</v>
          </cell>
          <cell r="Z11629">
            <v>4567000</v>
          </cell>
        </row>
        <row r="11630">
          <cell r="M11630">
            <v>2017311097</v>
          </cell>
          <cell r="N11630" t="str">
            <v>윤여준</v>
          </cell>
          <cell r="O11630" t="str">
            <v>대한민국</v>
          </cell>
          <cell r="P11630" t="str">
            <v>M</v>
          </cell>
          <cell r="Q11630">
            <v>3</v>
          </cell>
          <cell r="R11630" t="str">
            <v/>
          </cell>
          <cell r="S11630">
            <v>4557000</v>
          </cell>
          <cell r="T11630">
            <v>0</v>
          </cell>
          <cell r="U11630">
            <v>0</v>
          </cell>
          <cell r="W11630">
            <v>4567000</v>
          </cell>
          <cell r="X11630">
            <v>0</v>
          </cell>
          <cell r="Y11630">
            <v>4557000</v>
          </cell>
          <cell r="Z11630">
            <v>4557000</v>
          </cell>
        </row>
        <row r="11631">
          <cell r="M11631">
            <v>2017311844</v>
          </cell>
          <cell r="N11631" t="str">
            <v>이은송</v>
          </cell>
          <cell r="O11631" t="str">
            <v>대한민국</v>
          </cell>
          <cell r="P11631" t="str">
            <v>F</v>
          </cell>
          <cell r="Q11631">
            <v>4</v>
          </cell>
          <cell r="R11631" t="str">
            <v>감면된 장학금 [2]개</v>
          </cell>
          <cell r="S11631">
            <v>4557000</v>
          </cell>
          <cell r="T11631">
            <v>0</v>
          </cell>
          <cell r="U11631">
            <v>4557000</v>
          </cell>
          <cell r="W11631">
            <v>10000</v>
          </cell>
          <cell r="X11631">
            <v>0</v>
          </cell>
          <cell r="Y11631">
            <v>0</v>
          </cell>
          <cell r="Z11631">
            <v>0</v>
          </cell>
        </row>
        <row r="11632">
          <cell r="M11632">
            <v>2017312048</v>
          </cell>
          <cell r="N11632" t="str">
            <v>한남규</v>
          </cell>
          <cell r="O11632" t="str">
            <v>대한민국</v>
          </cell>
          <cell r="P11632" t="str">
            <v>M</v>
          </cell>
          <cell r="Q11632">
            <v>4</v>
          </cell>
          <cell r="R11632" t="str">
            <v/>
          </cell>
          <cell r="S11632">
            <v>4557000</v>
          </cell>
          <cell r="T11632">
            <v>0</v>
          </cell>
          <cell r="U11632">
            <v>0</v>
          </cell>
          <cell r="W11632">
            <v>4567000</v>
          </cell>
          <cell r="X11632">
            <v>0</v>
          </cell>
          <cell r="Y11632">
            <v>4557000</v>
          </cell>
          <cell r="Z11632">
            <v>4557000</v>
          </cell>
        </row>
        <row r="11633">
          <cell r="M11633">
            <v>2017312076</v>
          </cell>
          <cell r="N11633" t="str">
            <v>박서진</v>
          </cell>
          <cell r="O11633" t="str">
            <v>대한민국</v>
          </cell>
          <cell r="P11633" t="str">
            <v>F</v>
          </cell>
          <cell r="Q11633">
            <v>3</v>
          </cell>
          <cell r="R11633" t="str">
            <v/>
          </cell>
          <cell r="S11633">
            <v>4557000</v>
          </cell>
          <cell r="T11633">
            <v>0</v>
          </cell>
          <cell r="U11633">
            <v>0</v>
          </cell>
          <cell r="W11633">
            <v>4567000</v>
          </cell>
          <cell r="X11633">
            <v>0</v>
          </cell>
          <cell r="Y11633">
            <v>4557000</v>
          </cell>
          <cell r="Z11633">
            <v>4567000</v>
          </cell>
        </row>
        <row r="11634">
          <cell r="M11634">
            <v>2017313869</v>
          </cell>
          <cell r="N11634" t="str">
            <v>김한샘</v>
          </cell>
          <cell r="O11634" t="str">
            <v>대한민국</v>
          </cell>
          <cell r="P11634" t="str">
            <v>M</v>
          </cell>
          <cell r="Q11634">
            <v>3</v>
          </cell>
          <cell r="R11634" t="str">
            <v/>
          </cell>
          <cell r="S11634">
            <v>4557000</v>
          </cell>
          <cell r="T11634">
            <v>0</v>
          </cell>
          <cell r="U11634">
            <v>0</v>
          </cell>
          <cell r="W11634">
            <v>4567000</v>
          </cell>
          <cell r="X11634">
            <v>0</v>
          </cell>
          <cell r="Y11634">
            <v>4557000</v>
          </cell>
          <cell r="Z11634">
            <v>4567000</v>
          </cell>
        </row>
        <row r="11635">
          <cell r="M11635">
            <v>2017313998</v>
          </cell>
          <cell r="N11635" t="str">
            <v>임우항</v>
          </cell>
          <cell r="O11635" t="str">
            <v>중국</v>
          </cell>
          <cell r="P11635" t="str">
            <v>F</v>
          </cell>
          <cell r="Q11635">
            <v>3</v>
          </cell>
          <cell r="R11635" t="str">
            <v/>
          </cell>
          <cell r="S11635">
            <v>5813000</v>
          </cell>
          <cell r="T11635">
            <v>0</v>
          </cell>
          <cell r="U11635">
            <v>0</v>
          </cell>
          <cell r="W11635">
            <v>5823000</v>
          </cell>
          <cell r="X11635">
            <v>0</v>
          </cell>
          <cell r="Y11635">
            <v>5813000</v>
          </cell>
          <cell r="Z11635">
            <v>5813000</v>
          </cell>
        </row>
        <row r="11636">
          <cell r="M11636">
            <v>2017314100</v>
          </cell>
          <cell r="N11636" t="str">
            <v>오세희</v>
          </cell>
          <cell r="O11636" t="str">
            <v>대한민국</v>
          </cell>
          <cell r="P11636" t="str">
            <v>F</v>
          </cell>
          <cell r="Q11636">
            <v>4</v>
          </cell>
          <cell r="R11636" t="str">
            <v>감면된 장학금 [1]개</v>
          </cell>
          <cell r="S11636">
            <v>4557000</v>
          </cell>
          <cell r="T11636">
            <v>0</v>
          </cell>
          <cell r="U11636">
            <v>1840000</v>
          </cell>
          <cell r="W11636">
            <v>2727000</v>
          </cell>
          <cell r="X11636">
            <v>0</v>
          </cell>
          <cell r="Y11636">
            <v>2717000</v>
          </cell>
          <cell r="Z11636">
            <v>2717000</v>
          </cell>
        </row>
        <row r="11637">
          <cell r="M11637">
            <v>2017314375</v>
          </cell>
          <cell r="N11637" t="str">
            <v>오종규</v>
          </cell>
          <cell r="O11637" t="str">
            <v>대한민국</v>
          </cell>
          <cell r="P11637" t="str">
            <v>M</v>
          </cell>
          <cell r="Q11637">
            <v>3</v>
          </cell>
          <cell r="R11637" t="str">
            <v>감면된 장학금 [1]개</v>
          </cell>
          <cell r="S11637">
            <v>4557000</v>
          </cell>
          <cell r="T11637">
            <v>0</v>
          </cell>
          <cell r="U11637">
            <v>600000</v>
          </cell>
          <cell r="W11637">
            <v>3967000</v>
          </cell>
          <cell r="X11637">
            <v>0</v>
          </cell>
          <cell r="Y11637">
            <v>3957000</v>
          </cell>
          <cell r="Z11637">
            <v>3957000</v>
          </cell>
        </row>
        <row r="11638">
          <cell r="M11638">
            <v>2017314420</v>
          </cell>
          <cell r="N11638" t="str">
            <v>서예진</v>
          </cell>
          <cell r="O11638" t="str">
            <v>대한민국</v>
          </cell>
          <cell r="P11638" t="str">
            <v>F</v>
          </cell>
          <cell r="Q11638">
            <v>4</v>
          </cell>
          <cell r="R11638" t="str">
            <v/>
          </cell>
          <cell r="S11638">
            <v>4557000</v>
          </cell>
          <cell r="T11638">
            <v>0</v>
          </cell>
          <cell r="U11638">
            <v>0</v>
          </cell>
          <cell r="W11638">
            <v>4567000</v>
          </cell>
          <cell r="X11638">
            <v>0</v>
          </cell>
          <cell r="Y11638">
            <v>4557000</v>
          </cell>
          <cell r="Z11638">
            <v>4567000</v>
          </cell>
        </row>
        <row r="11639">
          <cell r="M11639">
            <v>2016313135</v>
          </cell>
          <cell r="N11639" t="str">
            <v>나초</v>
          </cell>
          <cell r="O11639" t="str">
            <v>중국</v>
          </cell>
          <cell r="P11639" t="str">
            <v>M</v>
          </cell>
          <cell r="Q11639">
            <v>4</v>
          </cell>
          <cell r="R11639" t="str">
            <v/>
          </cell>
          <cell r="S11639">
            <v>5813000</v>
          </cell>
          <cell r="T11639">
            <v>0</v>
          </cell>
          <cell r="U11639">
            <v>0</v>
          </cell>
          <cell r="W11639">
            <v>5823000</v>
          </cell>
          <cell r="X11639">
            <v>0</v>
          </cell>
          <cell r="Y11639">
            <v>5813000</v>
          </cell>
          <cell r="Z11639">
            <v>4521000</v>
          </cell>
        </row>
        <row r="11640">
          <cell r="M11640">
            <v>2016313951</v>
          </cell>
          <cell r="N11640" t="str">
            <v>이용규</v>
          </cell>
          <cell r="O11640" t="str">
            <v>대한민국</v>
          </cell>
          <cell r="P11640" t="str">
            <v>M</v>
          </cell>
          <cell r="Q11640">
            <v>3</v>
          </cell>
          <cell r="R11640" t="str">
            <v>감면된 장학금 [1]개</v>
          </cell>
          <cell r="S11640">
            <v>4557000</v>
          </cell>
          <cell r="T11640">
            <v>0</v>
          </cell>
          <cell r="U11640">
            <v>1840000</v>
          </cell>
          <cell r="W11640">
            <v>2727000</v>
          </cell>
          <cell r="X11640">
            <v>0</v>
          </cell>
          <cell r="Y11640">
            <v>2717000</v>
          </cell>
          <cell r="Z11640">
            <v>2727000</v>
          </cell>
        </row>
        <row r="11641">
          <cell r="M11641">
            <v>2016314011</v>
          </cell>
          <cell r="N11641" t="str">
            <v>김지효</v>
          </cell>
          <cell r="O11641" t="str">
            <v>대한민국</v>
          </cell>
          <cell r="P11641" t="str">
            <v>M</v>
          </cell>
          <cell r="Q11641">
            <v>4</v>
          </cell>
          <cell r="R11641" t="str">
            <v/>
          </cell>
          <cell r="S11641">
            <v>4557000</v>
          </cell>
          <cell r="T11641">
            <v>0</v>
          </cell>
          <cell r="U11641">
            <v>0</v>
          </cell>
          <cell r="W11641">
            <v>4567000</v>
          </cell>
          <cell r="X11641">
            <v>0</v>
          </cell>
          <cell r="Y11641">
            <v>4557000</v>
          </cell>
          <cell r="Z11641">
            <v>4567000</v>
          </cell>
        </row>
        <row r="11642">
          <cell r="M11642">
            <v>2016314079</v>
          </cell>
          <cell r="N11642" t="str">
            <v>서지은</v>
          </cell>
          <cell r="O11642" t="str">
            <v>대한민국</v>
          </cell>
          <cell r="P11642" t="str">
            <v>F</v>
          </cell>
          <cell r="Q11642">
            <v>4</v>
          </cell>
          <cell r="R11642" t="str">
            <v>감면된 장학금 [2]개</v>
          </cell>
          <cell r="S11642">
            <v>4557000</v>
          </cell>
          <cell r="T11642">
            <v>0</v>
          </cell>
          <cell r="U11642">
            <v>4557000</v>
          </cell>
          <cell r="W11642">
            <v>10000</v>
          </cell>
          <cell r="X11642">
            <v>0</v>
          </cell>
          <cell r="Y11642">
            <v>0</v>
          </cell>
          <cell r="Z11642">
            <v>0</v>
          </cell>
        </row>
        <row r="11643">
          <cell r="M11643">
            <v>2016314239</v>
          </cell>
          <cell r="N11643" t="str">
            <v>이수정</v>
          </cell>
          <cell r="O11643" t="str">
            <v>대한민국</v>
          </cell>
          <cell r="P11643" t="str">
            <v>F</v>
          </cell>
          <cell r="Q11643">
            <v>4</v>
          </cell>
          <cell r="R11643" t="str">
            <v>초과등록장학금(학부)</v>
          </cell>
          <cell r="S11643">
            <v>4557000</v>
          </cell>
          <cell r="T11643">
            <v>0</v>
          </cell>
          <cell r="U11643">
            <v>3797500</v>
          </cell>
          <cell r="W11643">
            <v>769500</v>
          </cell>
          <cell r="X11643">
            <v>0</v>
          </cell>
          <cell r="Y11643">
            <v>759500</v>
          </cell>
          <cell r="Z11643">
            <v>759500</v>
          </cell>
        </row>
        <row r="11644">
          <cell r="M11644">
            <v>2016314414</v>
          </cell>
          <cell r="N11644" t="str">
            <v>원하연</v>
          </cell>
          <cell r="O11644" t="str">
            <v>대한민국</v>
          </cell>
          <cell r="P11644" t="str">
            <v>F</v>
          </cell>
          <cell r="Q11644">
            <v>4</v>
          </cell>
          <cell r="R11644" t="str">
            <v/>
          </cell>
          <cell r="S11644">
            <v>4557000</v>
          </cell>
          <cell r="T11644">
            <v>0</v>
          </cell>
          <cell r="U11644">
            <v>0</v>
          </cell>
          <cell r="W11644">
            <v>4567000</v>
          </cell>
          <cell r="X11644">
            <v>0</v>
          </cell>
          <cell r="Y11644">
            <v>4557000</v>
          </cell>
          <cell r="Z11644">
            <v>4557000</v>
          </cell>
        </row>
        <row r="11645">
          <cell r="M11645">
            <v>2016314937</v>
          </cell>
          <cell r="N11645" t="str">
            <v>오성환</v>
          </cell>
          <cell r="O11645" t="str">
            <v>대한민국</v>
          </cell>
          <cell r="P11645" t="str">
            <v>M</v>
          </cell>
          <cell r="Q11645">
            <v>4</v>
          </cell>
          <cell r="R11645" t="str">
            <v>감면된 장학금 [2]개</v>
          </cell>
          <cell r="S11645">
            <v>4557000</v>
          </cell>
          <cell r="T11645">
            <v>0</v>
          </cell>
          <cell r="U11645">
            <v>4557000</v>
          </cell>
          <cell r="W11645">
            <v>10000</v>
          </cell>
          <cell r="X11645">
            <v>0</v>
          </cell>
          <cell r="Y11645">
            <v>0</v>
          </cell>
          <cell r="Z11645">
            <v>0</v>
          </cell>
        </row>
        <row r="11646">
          <cell r="M11646">
            <v>2017310125</v>
          </cell>
          <cell r="N11646" t="str">
            <v>박서영</v>
          </cell>
          <cell r="O11646" t="str">
            <v>대한민국</v>
          </cell>
          <cell r="P11646" t="str">
            <v>F</v>
          </cell>
          <cell r="Q11646">
            <v>4</v>
          </cell>
          <cell r="R11646" t="str">
            <v/>
          </cell>
          <cell r="S11646">
            <v>4557000</v>
          </cell>
          <cell r="T11646">
            <v>0</v>
          </cell>
          <cell r="U11646">
            <v>0</v>
          </cell>
          <cell r="W11646">
            <v>4567000</v>
          </cell>
          <cell r="X11646">
            <v>0</v>
          </cell>
          <cell r="Y11646">
            <v>4557000</v>
          </cell>
          <cell r="Z11646">
            <v>4567000</v>
          </cell>
        </row>
        <row r="11647">
          <cell r="M11647">
            <v>2015311821</v>
          </cell>
          <cell r="N11647" t="str">
            <v>박정호</v>
          </cell>
          <cell r="O11647" t="str">
            <v>대한민국</v>
          </cell>
          <cell r="P11647" t="str">
            <v>M</v>
          </cell>
          <cell r="Q11647">
            <v>3</v>
          </cell>
          <cell r="R11647" t="str">
            <v/>
          </cell>
          <cell r="S11647">
            <v>4557000</v>
          </cell>
          <cell r="T11647">
            <v>0</v>
          </cell>
          <cell r="U11647">
            <v>0</v>
          </cell>
          <cell r="W11647">
            <v>4567000</v>
          </cell>
          <cell r="X11647">
            <v>0</v>
          </cell>
          <cell r="Y11647">
            <v>4557000</v>
          </cell>
          <cell r="Z11647">
            <v>4557000</v>
          </cell>
        </row>
        <row r="11648">
          <cell r="M11648">
            <v>2015311847</v>
          </cell>
          <cell r="N11648" t="str">
            <v>윤태영</v>
          </cell>
          <cell r="O11648" t="str">
            <v>대한민국</v>
          </cell>
          <cell r="P11648" t="str">
            <v>M</v>
          </cell>
          <cell r="Q11648">
            <v>4</v>
          </cell>
          <cell r="R11648" t="str">
            <v>감면된 장학금 [1]개</v>
          </cell>
          <cell r="S11648">
            <v>4557000</v>
          </cell>
          <cell r="T11648">
            <v>0</v>
          </cell>
          <cell r="U11648">
            <v>4557000</v>
          </cell>
          <cell r="W11648">
            <v>10000</v>
          </cell>
          <cell r="X11648">
            <v>0</v>
          </cell>
          <cell r="Y11648">
            <v>0</v>
          </cell>
          <cell r="Z11648">
            <v>0</v>
          </cell>
        </row>
        <row r="11649">
          <cell r="M11649">
            <v>2015312466</v>
          </cell>
          <cell r="N11649" t="str">
            <v>이현지</v>
          </cell>
          <cell r="O11649" t="str">
            <v>대한민국</v>
          </cell>
          <cell r="P11649" t="str">
            <v>F</v>
          </cell>
          <cell r="Q11649">
            <v>4</v>
          </cell>
          <cell r="R11649" t="str">
            <v>감면된 장학금 [2]개</v>
          </cell>
          <cell r="S11649">
            <v>4557000</v>
          </cell>
          <cell r="T11649">
            <v>0</v>
          </cell>
          <cell r="U11649">
            <v>4557000</v>
          </cell>
          <cell r="V11649">
            <v>2535000</v>
          </cell>
          <cell r="W11649">
            <v>10000</v>
          </cell>
          <cell r="X11649">
            <v>0</v>
          </cell>
          <cell r="Y11649">
            <v>0</v>
          </cell>
          <cell r="Z11649">
            <v>0</v>
          </cell>
        </row>
        <row r="11650">
          <cell r="M11650">
            <v>2015313043</v>
          </cell>
          <cell r="N11650" t="str">
            <v>김률하</v>
          </cell>
          <cell r="O11650" t="str">
            <v>대한민국</v>
          </cell>
          <cell r="P11650" t="str">
            <v>F</v>
          </cell>
          <cell r="Q11650">
            <v>4</v>
          </cell>
          <cell r="R11650" t="str">
            <v>감면된 장학금 [2]개</v>
          </cell>
          <cell r="S11650">
            <v>4557000</v>
          </cell>
          <cell r="T11650">
            <v>0</v>
          </cell>
          <cell r="U11650">
            <v>4557000</v>
          </cell>
          <cell r="W11650">
            <v>10000</v>
          </cell>
          <cell r="X11650">
            <v>0</v>
          </cell>
          <cell r="Y11650">
            <v>0</v>
          </cell>
          <cell r="Z11650">
            <v>10000</v>
          </cell>
        </row>
        <row r="11651">
          <cell r="M11651">
            <v>2015318758</v>
          </cell>
          <cell r="N11651" t="str">
            <v>노윤아</v>
          </cell>
          <cell r="O11651" t="str">
            <v>대한민국</v>
          </cell>
          <cell r="P11651" t="str">
            <v>F</v>
          </cell>
          <cell r="Q11651">
            <v>4</v>
          </cell>
          <cell r="R11651" t="str">
            <v>초과등록장학금(학부)</v>
          </cell>
          <cell r="S11651">
            <v>4557000</v>
          </cell>
          <cell r="T11651">
            <v>0</v>
          </cell>
          <cell r="U11651">
            <v>3797500</v>
          </cell>
          <cell r="W11651">
            <v>769500</v>
          </cell>
          <cell r="X11651">
            <v>0</v>
          </cell>
          <cell r="Y11651">
            <v>759500</v>
          </cell>
          <cell r="Z11651">
            <v>759500</v>
          </cell>
        </row>
        <row r="11652">
          <cell r="M11652">
            <v>2016310680</v>
          </cell>
          <cell r="N11652" t="str">
            <v>이은채</v>
          </cell>
          <cell r="O11652" t="str">
            <v>대한민국</v>
          </cell>
          <cell r="P11652" t="str">
            <v>F</v>
          </cell>
          <cell r="Q11652">
            <v>4</v>
          </cell>
          <cell r="R11652" t="str">
            <v/>
          </cell>
          <cell r="S11652">
            <v>4557000</v>
          </cell>
          <cell r="T11652">
            <v>0</v>
          </cell>
          <cell r="U11652">
            <v>0</v>
          </cell>
          <cell r="W11652">
            <v>4567000</v>
          </cell>
          <cell r="X11652">
            <v>0</v>
          </cell>
          <cell r="Y11652">
            <v>4557000</v>
          </cell>
          <cell r="Z11652">
            <v>4567000</v>
          </cell>
        </row>
        <row r="11653">
          <cell r="M11653">
            <v>2016311017</v>
          </cell>
          <cell r="N11653" t="str">
            <v>공손희</v>
          </cell>
          <cell r="O11653" t="str">
            <v>대한민국</v>
          </cell>
          <cell r="P11653" t="str">
            <v>F</v>
          </cell>
          <cell r="Q11653">
            <v>4</v>
          </cell>
          <cell r="R11653" t="str">
            <v/>
          </cell>
          <cell r="S11653">
            <v>4557000</v>
          </cell>
          <cell r="T11653">
            <v>0</v>
          </cell>
          <cell r="U11653">
            <v>0</v>
          </cell>
          <cell r="W11653">
            <v>4567000</v>
          </cell>
          <cell r="X11653">
            <v>0</v>
          </cell>
          <cell r="Y11653">
            <v>4557000</v>
          </cell>
          <cell r="Z11653">
            <v>4557000</v>
          </cell>
        </row>
        <row r="11654">
          <cell r="M11654">
            <v>2016311462</v>
          </cell>
          <cell r="N11654" t="str">
            <v>이나연</v>
          </cell>
          <cell r="O11654" t="str">
            <v>대한민국</v>
          </cell>
          <cell r="P11654" t="str">
            <v>F</v>
          </cell>
          <cell r="Q11654">
            <v>4</v>
          </cell>
          <cell r="R11654" t="str">
            <v>초과등록장학금(학부)</v>
          </cell>
          <cell r="S11654">
            <v>4557000</v>
          </cell>
          <cell r="T11654">
            <v>0</v>
          </cell>
          <cell r="U11654">
            <v>3797500</v>
          </cell>
          <cell r="W11654">
            <v>769500</v>
          </cell>
          <cell r="X11654">
            <v>0</v>
          </cell>
          <cell r="Y11654">
            <v>759500</v>
          </cell>
          <cell r="Z11654">
            <v>759500</v>
          </cell>
        </row>
        <row r="11655">
          <cell r="M11655">
            <v>2021313608</v>
          </cell>
          <cell r="N11655" t="str">
            <v>윤관</v>
          </cell>
          <cell r="O11655" t="str">
            <v>대한민국</v>
          </cell>
          <cell r="P11655" t="str">
            <v>M</v>
          </cell>
          <cell r="Q11655">
            <v>1</v>
          </cell>
          <cell r="R11655" t="str">
            <v>감면된 장학금 [1]개</v>
          </cell>
          <cell r="S11655">
            <v>4557000</v>
          </cell>
          <cell r="T11655">
            <v>0</v>
          </cell>
          <cell r="U11655">
            <v>2250000</v>
          </cell>
          <cell r="W11655">
            <v>2347000</v>
          </cell>
          <cell r="X11655">
            <v>0</v>
          </cell>
          <cell r="Y11655">
            <v>2307000</v>
          </cell>
          <cell r="Z11655">
            <v>2307000</v>
          </cell>
        </row>
        <row r="11656">
          <cell r="M11656">
            <v>2021313735</v>
          </cell>
          <cell r="N11656" t="str">
            <v>김지혜</v>
          </cell>
          <cell r="O11656" t="str">
            <v>대한민국</v>
          </cell>
          <cell r="P11656" t="str">
            <v>F</v>
          </cell>
          <cell r="Q11656">
            <v>1</v>
          </cell>
          <cell r="R11656" t="str">
            <v>감면된 장학금 [1]개</v>
          </cell>
          <cell r="S11656">
            <v>4557000</v>
          </cell>
          <cell r="T11656">
            <v>0</v>
          </cell>
          <cell r="U11656">
            <v>4557000</v>
          </cell>
          <cell r="V11656">
            <v>1939000</v>
          </cell>
          <cell r="W11656">
            <v>40000</v>
          </cell>
          <cell r="X11656">
            <v>0</v>
          </cell>
          <cell r="Y11656">
            <v>0</v>
          </cell>
          <cell r="Z11656">
            <v>0</v>
          </cell>
        </row>
        <row r="11657">
          <cell r="M11657">
            <v>2021313767</v>
          </cell>
          <cell r="N11657" t="str">
            <v>강세림</v>
          </cell>
          <cell r="O11657" t="str">
            <v>대한민국</v>
          </cell>
          <cell r="P11657" t="str">
            <v>F</v>
          </cell>
          <cell r="Q11657">
            <v>1</v>
          </cell>
          <cell r="R11657" t="str">
            <v>감면된 장학금 [1]개</v>
          </cell>
          <cell r="S11657">
            <v>4557000</v>
          </cell>
          <cell r="T11657">
            <v>0</v>
          </cell>
          <cell r="U11657">
            <v>337500</v>
          </cell>
          <cell r="W11657">
            <v>4259500</v>
          </cell>
          <cell r="X11657">
            <v>0</v>
          </cell>
          <cell r="Y11657">
            <v>4219500</v>
          </cell>
          <cell r="Z11657">
            <v>4259500</v>
          </cell>
        </row>
        <row r="11658">
          <cell r="M11658">
            <v>2021313799</v>
          </cell>
          <cell r="N11658" t="str">
            <v>김동희</v>
          </cell>
          <cell r="O11658" t="str">
            <v>대한민국</v>
          </cell>
          <cell r="P11658" t="str">
            <v>F</v>
          </cell>
          <cell r="Q11658">
            <v>1</v>
          </cell>
          <cell r="R11658" t="str">
            <v/>
          </cell>
          <cell r="S11658">
            <v>4557000</v>
          </cell>
          <cell r="T11658">
            <v>0</v>
          </cell>
          <cell r="U11658">
            <v>0</v>
          </cell>
          <cell r="W11658">
            <v>4597000</v>
          </cell>
          <cell r="X11658">
            <v>0</v>
          </cell>
          <cell r="Y11658">
            <v>4557000</v>
          </cell>
          <cell r="Z11658">
            <v>4597000</v>
          </cell>
        </row>
        <row r="11659">
          <cell r="M11659">
            <v>2021313881</v>
          </cell>
          <cell r="N11659" t="str">
            <v>임해리</v>
          </cell>
          <cell r="O11659" t="str">
            <v>대한민국</v>
          </cell>
          <cell r="P11659" t="str">
            <v>F</v>
          </cell>
          <cell r="Q11659">
            <v>1</v>
          </cell>
          <cell r="R11659" t="str">
            <v>감면된 장학금 [1]개</v>
          </cell>
          <cell r="S11659">
            <v>4557000</v>
          </cell>
          <cell r="T11659">
            <v>0</v>
          </cell>
          <cell r="U11659">
            <v>1840000</v>
          </cell>
          <cell r="V11659">
            <v>2717000</v>
          </cell>
          <cell r="W11659">
            <v>2757000</v>
          </cell>
          <cell r="X11659">
            <v>0</v>
          </cell>
          <cell r="Y11659">
            <v>2717000</v>
          </cell>
          <cell r="Z11659">
            <v>2757000</v>
          </cell>
        </row>
        <row r="11660">
          <cell r="M11660">
            <v>2021314329</v>
          </cell>
          <cell r="N11660" t="str">
            <v>김도이</v>
          </cell>
          <cell r="O11660" t="str">
            <v>대한민국</v>
          </cell>
          <cell r="P11660" t="str">
            <v>F</v>
          </cell>
          <cell r="Q11660">
            <v>1</v>
          </cell>
          <cell r="R11660" t="str">
            <v>감면된 장학금 [2]개</v>
          </cell>
          <cell r="S11660">
            <v>4557000</v>
          </cell>
          <cell r="T11660">
            <v>0</v>
          </cell>
          <cell r="U11660">
            <v>3617100</v>
          </cell>
          <cell r="W11660">
            <v>979900</v>
          </cell>
          <cell r="X11660">
            <v>0</v>
          </cell>
          <cell r="Y11660">
            <v>939900</v>
          </cell>
          <cell r="Z11660">
            <v>979900</v>
          </cell>
        </row>
        <row r="11661">
          <cell r="M11661">
            <v>2021314486</v>
          </cell>
          <cell r="N11661" t="str">
            <v>유지선</v>
          </cell>
          <cell r="O11661" t="str">
            <v>대한민국</v>
          </cell>
          <cell r="P11661" t="str">
            <v>F</v>
          </cell>
          <cell r="Q11661">
            <v>1</v>
          </cell>
          <cell r="R11661" t="str">
            <v/>
          </cell>
          <cell r="S11661">
            <v>4557000</v>
          </cell>
          <cell r="T11661">
            <v>0</v>
          </cell>
          <cell r="U11661">
            <v>0</v>
          </cell>
          <cell r="W11661">
            <v>4597000</v>
          </cell>
          <cell r="X11661">
            <v>0</v>
          </cell>
          <cell r="Y11661">
            <v>4557000</v>
          </cell>
          <cell r="Z11661">
            <v>4597000</v>
          </cell>
        </row>
        <row r="11662">
          <cell r="M11662">
            <v>2021314574</v>
          </cell>
          <cell r="N11662" t="str">
            <v>조선영</v>
          </cell>
          <cell r="O11662" t="str">
            <v>대한민국</v>
          </cell>
          <cell r="P11662" t="str">
            <v>F</v>
          </cell>
          <cell r="Q11662">
            <v>1</v>
          </cell>
          <cell r="R11662" t="str">
            <v/>
          </cell>
          <cell r="S11662">
            <v>4557000</v>
          </cell>
          <cell r="T11662">
            <v>0</v>
          </cell>
          <cell r="U11662">
            <v>0</v>
          </cell>
          <cell r="W11662">
            <v>4597000</v>
          </cell>
          <cell r="X11662">
            <v>0</v>
          </cell>
          <cell r="Y11662">
            <v>4557000</v>
          </cell>
          <cell r="Z11662">
            <v>4597000</v>
          </cell>
        </row>
        <row r="11663">
          <cell r="M11663">
            <v>2021314627</v>
          </cell>
          <cell r="N11663" t="str">
            <v>김혜리</v>
          </cell>
          <cell r="O11663" t="str">
            <v>대한민국</v>
          </cell>
          <cell r="P11663" t="str">
            <v>F</v>
          </cell>
          <cell r="Q11663">
            <v>1</v>
          </cell>
          <cell r="R11663" t="str">
            <v/>
          </cell>
          <cell r="S11663">
            <v>4557000</v>
          </cell>
          <cell r="T11663">
            <v>0</v>
          </cell>
          <cell r="U11663">
            <v>0</v>
          </cell>
          <cell r="W11663">
            <v>4597000</v>
          </cell>
          <cell r="X11663">
            <v>0</v>
          </cell>
          <cell r="Y11663">
            <v>4557000</v>
          </cell>
          <cell r="Z11663">
            <v>4597000</v>
          </cell>
        </row>
        <row r="11664">
          <cell r="M11664">
            <v>2021314866</v>
          </cell>
          <cell r="N11664" t="str">
            <v>유홍선</v>
          </cell>
          <cell r="O11664" t="str">
            <v>대한민국</v>
          </cell>
          <cell r="P11664" t="str">
            <v>M</v>
          </cell>
          <cell r="Q11664">
            <v>1</v>
          </cell>
          <cell r="R11664" t="str">
            <v/>
          </cell>
          <cell r="S11664">
            <v>4557000</v>
          </cell>
          <cell r="T11664">
            <v>0</v>
          </cell>
          <cell r="U11664">
            <v>0</v>
          </cell>
          <cell r="W11664">
            <v>4597000</v>
          </cell>
          <cell r="X11664">
            <v>0</v>
          </cell>
          <cell r="Y11664">
            <v>4557000</v>
          </cell>
          <cell r="Z11664">
            <v>4597000</v>
          </cell>
        </row>
        <row r="11665">
          <cell r="M11665">
            <v>2012313614</v>
          </cell>
          <cell r="N11665" t="str">
            <v>손충만</v>
          </cell>
          <cell r="O11665" t="str">
            <v>대한민국</v>
          </cell>
          <cell r="P11665" t="str">
            <v>M</v>
          </cell>
          <cell r="Q11665">
            <v>4</v>
          </cell>
          <cell r="R11665" t="str">
            <v>초과등록장학금(학부)</v>
          </cell>
          <cell r="S11665">
            <v>4557000</v>
          </cell>
          <cell r="T11665">
            <v>0</v>
          </cell>
          <cell r="U11665">
            <v>3797500</v>
          </cell>
          <cell r="W11665">
            <v>769500</v>
          </cell>
          <cell r="X11665">
            <v>0</v>
          </cell>
          <cell r="Y11665">
            <v>759500</v>
          </cell>
          <cell r="Z11665">
            <v>759500</v>
          </cell>
        </row>
        <row r="11666">
          <cell r="M11666">
            <v>2013314485</v>
          </cell>
          <cell r="N11666" t="str">
            <v>이도훈</v>
          </cell>
          <cell r="O11666" t="str">
            <v>대한민국</v>
          </cell>
          <cell r="P11666" t="str">
            <v>M</v>
          </cell>
          <cell r="Q11666">
            <v>4</v>
          </cell>
          <cell r="R11666" t="str">
            <v/>
          </cell>
          <cell r="S11666">
            <v>4557000</v>
          </cell>
          <cell r="T11666">
            <v>0</v>
          </cell>
          <cell r="U11666">
            <v>0</v>
          </cell>
          <cell r="V11666">
            <v>2278500</v>
          </cell>
          <cell r="W11666">
            <v>4567000</v>
          </cell>
          <cell r="X11666">
            <v>0</v>
          </cell>
          <cell r="Y11666">
            <v>4557000</v>
          </cell>
          <cell r="Z11666">
            <v>4557000</v>
          </cell>
        </row>
        <row r="11667">
          <cell r="M11667">
            <v>2014312523</v>
          </cell>
          <cell r="N11667" t="str">
            <v>신청윤</v>
          </cell>
          <cell r="O11667" t="str">
            <v>대한민국</v>
          </cell>
          <cell r="P11667" t="str">
            <v>M</v>
          </cell>
          <cell r="Q11667">
            <v>4</v>
          </cell>
          <cell r="R11667" t="str">
            <v>초과등록장학금(학부)</v>
          </cell>
          <cell r="S11667">
            <v>4557000</v>
          </cell>
          <cell r="T11667">
            <v>0</v>
          </cell>
          <cell r="U11667">
            <v>3038000</v>
          </cell>
          <cell r="W11667">
            <v>1529000</v>
          </cell>
          <cell r="X11667">
            <v>0</v>
          </cell>
          <cell r="Y11667">
            <v>1519000</v>
          </cell>
          <cell r="Z11667">
            <v>1519000</v>
          </cell>
        </row>
        <row r="11668">
          <cell r="M11668">
            <v>2014313339</v>
          </cell>
          <cell r="N11668" t="str">
            <v>박태영</v>
          </cell>
          <cell r="O11668" t="str">
            <v>대한민국</v>
          </cell>
          <cell r="P11668" t="str">
            <v>M</v>
          </cell>
          <cell r="Q11668">
            <v>3</v>
          </cell>
          <cell r="R11668" t="str">
            <v>감면된 장학금 [2]개</v>
          </cell>
          <cell r="S11668">
            <v>4557000</v>
          </cell>
          <cell r="T11668">
            <v>0</v>
          </cell>
          <cell r="U11668">
            <v>4557000</v>
          </cell>
          <cell r="W11668">
            <v>10000</v>
          </cell>
          <cell r="X11668">
            <v>0</v>
          </cell>
          <cell r="Y11668">
            <v>0</v>
          </cell>
          <cell r="Z11668">
            <v>0</v>
          </cell>
        </row>
        <row r="11669">
          <cell r="M11669">
            <v>2015310463</v>
          </cell>
          <cell r="N11669" t="str">
            <v>최재호</v>
          </cell>
          <cell r="O11669" t="str">
            <v>대한민국</v>
          </cell>
          <cell r="P11669" t="str">
            <v>M</v>
          </cell>
          <cell r="Q11669">
            <v>4</v>
          </cell>
          <cell r="R11669" t="str">
            <v>초과등록장학금(학부)</v>
          </cell>
          <cell r="S11669">
            <v>4557000</v>
          </cell>
          <cell r="T11669">
            <v>0</v>
          </cell>
          <cell r="U11669">
            <v>3797500</v>
          </cell>
          <cell r="V11669">
            <v>759500</v>
          </cell>
          <cell r="W11669">
            <v>769500</v>
          </cell>
          <cell r="X11669">
            <v>0</v>
          </cell>
          <cell r="Y11669">
            <v>759500</v>
          </cell>
          <cell r="Z11669">
            <v>759500</v>
          </cell>
        </row>
        <row r="11670">
          <cell r="M11670">
            <v>2021310451</v>
          </cell>
          <cell r="N11670" t="str">
            <v>임서연</v>
          </cell>
          <cell r="O11670" t="str">
            <v>대한민국</v>
          </cell>
          <cell r="P11670" t="str">
            <v>F</v>
          </cell>
          <cell r="Q11670">
            <v>1</v>
          </cell>
          <cell r="R11670" t="str">
            <v>감면된 장학금 [1]개</v>
          </cell>
          <cell r="S11670">
            <v>4557000</v>
          </cell>
          <cell r="T11670">
            <v>0</v>
          </cell>
          <cell r="U11670">
            <v>2278500</v>
          </cell>
          <cell r="W11670">
            <v>2318500</v>
          </cell>
          <cell r="X11670">
            <v>0</v>
          </cell>
          <cell r="Y11670">
            <v>2278500</v>
          </cell>
          <cell r="Z11670">
            <v>2278500</v>
          </cell>
        </row>
        <row r="11671">
          <cell r="M11671">
            <v>2021310499</v>
          </cell>
          <cell r="N11671" t="str">
            <v>김아림</v>
          </cell>
          <cell r="O11671" t="str">
            <v>대한민국</v>
          </cell>
          <cell r="P11671" t="str">
            <v>F</v>
          </cell>
          <cell r="Q11671">
            <v>1</v>
          </cell>
          <cell r="R11671" t="str">
            <v/>
          </cell>
          <cell r="S11671">
            <v>4557000</v>
          </cell>
          <cell r="T11671">
            <v>0</v>
          </cell>
          <cell r="U11671">
            <v>0</v>
          </cell>
          <cell r="W11671">
            <v>4597000</v>
          </cell>
          <cell r="X11671">
            <v>0</v>
          </cell>
          <cell r="Y11671">
            <v>4557000</v>
          </cell>
          <cell r="Z11671">
            <v>4557000</v>
          </cell>
        </row>
        <row r="11672">
          <cell r="M11672">
            <v>2021310502</v>
          </cell>
          <cell r="N11672" t="str">
            <v>송지호</v>
          </cell>
          <cell r="O11672" t="str">
            <v>대한민국</v>
          </cell>
          <cell r="P11672" t="str">
            <v>M</v>
          </cell>
          <cell r="Q11672">
            <v>1</v>
          </cell>
          <cell r="R11672" t="str">
            <v/>
          </cell>
          <cell r="S11672">
            <v>4557000</v>
          </cell>
          <cell r="T11672">
            <v>0</v>
          </cell>
          <cell r="U11672">
            <v>0</v>
          </cell>
          <cell r="W11672">
            <v>4597000</v>
          </cell>
          <cell r="X11672">
            <v>0</v>
          </cell>
          <cell r="Y11672">
            <v>4557000</v>
          </cell>
          <cell r="Z11672">
            <v>4557000</v>
          </cell>
        </row>
        <row r="11673">
          <cell r="M11673">
            <v>2021310699</v>
          </cell>
          <cell r="N11673" t="str">
            <v>김하은</v>
          </cell>
          <cell r="O11673" t="str">
            <v>대한민국</v>
          </cell>
          <cell r="P11673" t="str">
            <v>F</v>
          </cell>
          <cell r="Q11673">
            <v>1</v>
          </cell>
          <cell r="R11673" t="str">
            <v>감면된 장학금 [2]개</v>
          </cell>
          <cell r="S11673">
            <v>4557000</v>
          </cell>
          <cell r="T11673">
            <v>0</v>
          </cell>
          <cell r="U11673">
            <v>3317100</v>
          </cell>
          <cell r="W11673">
            <v>1279900</v>
          </cell>
          <cell r="X11673">
            <v>0</v>
          </cell>
          <cell r="Y11673">
            <v>1239900</v>
          </cell>
          <cell r="Z11673">
            <v>1279900</v>
          </cell>
        </row>
        <row r="11674">
          <cell r="M11674">
            <v>2020315178</v>
          </cell>
          <cell r="N11674" t="str">
            <v>김정문</v>
          </cell>
          <cell r="O11674" t="str">
            <v>중국</v>
          </cell>
          <cell r="P11674" t="str">
            <v>M</v>
          </cell>
          <cell r="Q11674">
            <v>2</v>
          </cell>
          <cell r="R11674" t="str">
            <v/>
          </cell>
          <cell r="S11674">
            <v>5813000</v>
          </cell>
          <cell r="T11674">
            <v>0</v>
          </cell>
          <cell r="U11674">
            <v>0</v>
          </cell>
          <cell r="W11674">
            <v>5823000</v>
          </cell>
          <cell r="X11674">
            <v>0</v>
          </cell>
          <cell r="Y11674">
            <v>5813000</v>
          </cell>
          <cell r="Z11674">
            <v>5823000</v>
          </cell>
        </row>
        <row r="11675">
          <cell r="M11675">
            <v>2020315354</v>
          </cell>
          <cell r="N11675" t="str">
            <v>아드리아나마르틴</v>
          </cell>
          <cell r="O11675" t="str">
            <v>루마니아</v>
          </cell>
          <cell r="P11675" t="str">
            <v>F</v>
          </cell>
          <cell r="Q11675">
            <v>2</v>
          </cell>
          <cell r="R11675" t="str">
            <v>감면된 장학금 [1]개</v>
          </cell>
          <cell r="S11675">
            <v>5813000</v>
          </cell>
          <cell r="T11675">
            <v>0</v>
          </cell>
          <cell r="U11675">
            <v>4069100</v>
          </cell>
          <cell r="W11675">
            <v>1753900</v>
          </cell>
          <cell r="X11675">
            <v>0</v>
          </cell>
          <cell r="Y11675">
            <v>1743900</v>
          </cell>
          <cell r="Z11675">
            <v>1743900</v>
          </cell>
        </row>
        <row r="11676">
          <cell r="M11676">
            <v>2021310173</v>
          </cell>
          <cell r="N11676" t="str">
            <v>윤하현</v>
          </cell>
          <cell r="O11676" t="str">
            <v>대한민국</v>
          </cell>
          <cell r="P11676" t="str">
            <v>M</v>
          </cell>
          <cell r="Q11676">
            <v>1</v>
          </cell>
          <cell r="R11676" t="str">
            <v/>
          </cell>
          <cell r="S11676">
            <v>4557000</v>
          </cell>
          <cell r="T11676">
            <v>0</v>
          </cell>
          <cell r="U11676">
            <v>0</v>
          </cell>
          <cell r="W11676">
            <v>4597000</v>
          </cell>
          <cell r="X11676">
            <v>0</v>
          </cell>
          <cell r="Y11676">
            <v>4557000</v>
          </cell>
          <cell r="Z11676">
            <v>4597000</v>
          </cell>
        </row>
        <row r="11677">
          <cell r="M11677">
            <v>2021310204</v>
          </cell>
          <cell r="N11677" t="str">
            <v>박정은</v>
          </cell>
          <cell r="O11677" t="str">
            <v>대한민국</v>
          </cell>
          <cell r="P11677" t="str">
            <v>F</v>
          </cell>
          <cell r="Q11677">
            <v>1</v>
          </cell>
          <cell r="R11677" t="str">
            <v/>
          </cell>
          <cell r="S11677">
            <v>4557000</v>
          </cell>
          <cell r="T11677">
            <v>0</v>
          </cell>
          <cell r="U11677">
            <v>0</v>
          </cell>
          <cell r="W11677">
            <v>4597000</v>
          </cell>
          <cell r="X11677">
            <v>0</v>
          </cell>
          <cell r="Y11677">
            <v>4557000</v>
          </cell>
          <cell r="Z11677">
            <v>4557000</v>
          </cell>
        </row>
        <row r="11678">
          <cell r="M11678">
            <v>2021310266</v>
          </cell>
          <cell r="N11678" t="str">
            <v>이혜준</v>
          </cell>
          <cell r="O11678" t="str">
            <v>대한민국</v>
          </cell>
          <cell r="P11678" t="str">
            <v>F</v>
          </cell>
          <cell r="Q11678">
            <v>1</v>
          </cell>
          <cell r="R11678" t="str">
            <v>감면된 장학금 [2]개</v>
          </cell>
          <cell r="S11678">
            <v>4557000</v>
          </cell>
          <cell r="T11678">
            <v>0</v>
          </cell>
          <cell r="U11678">
            <v>4557000</v>
          </cell>
          <cell r="W11678">
            <v>40000</v>
          </cell>
          <cell r="X11678">
            <v>0</v>
          </cell>
          <cell r="Y11678">
            <v>0</v>
          </cell>
          <cell r="Z11678">
            <v>0</v>
          </cell>
        </row>
        <row r="11679">
          <cell r="M11679">
            <v>2021310396</v>
          </cell>
          <cell r="N11679" t="str">
            <v>홍은아</v>
          </cell>
          <cell r="O11679" t="str">
            <v>대한민국</v>
          </cell>
          <cell r="P11679" t="str">
            <v>F</v>
          </cell>
          <cell r="Q11679">
            <v>1</v>
          </cell>
          <cell r="R11679" t="str">
            <v/>
          </cell>
          <cell r="S11679">
            <v>4557000</v>
          </cell>
          <cell r="T11679">
            <v>0</v>
          </cell>
          <cell r="U11679">
            <v>0</v>
          </cell>
          <cell r="W11679">
            <v>4597000</v>
          </cell>
          <cell r="X11679">
            <v>0</v>
          </cell>
          <cell r="Y11679">
            <v>4557000</v>
          </cell>
          <cell r="Z11679">
            <v>4557000</v>
          </cell>
        </row>
        <row r="11680">
          <cell r="M11680">
            <v>2021310414</v>
          </cell>
          <cell r="N11680" t="str">
            <v>최효진</v>
          </cell>
          <cell r="O11680" t="str">
            <v>대한민국</v>
          </cell>
          <cell r="P11680" t="str">
            <v>F</v>
          </cell>
          <cell r="Q11680">
            <v>1</v>
          </cell>
          <cell r="R11680" t="str">
            <v/>
          </cell>
          <cell r="S11680">
            <v>4557000</v>
          </cell>
          <cell r="T11680">
            <v>0</v>
          </cell>
          <cell r="U11680">
            <v>0</v>
          </cell>
          <cell r="W11680">
            <v>4597000</v>
          </cell>
          <cell r="X11680">
            <v>0</v>
          </cell>
          <cell r="Y11680">
            <v>4557000</v>
          </cell>
          <cell r="Z11680">
            <v>4557000</v>
          </cell>
        </row>
        <row r="11681">
          <cell r="M11681">
            <v>2021310481</v>
          </cell>
          <cell r="N11681" t="str">
            <v>문지윤</v>
          </cell>
          <cell r="O11681" t="str">
            <v>대한민국</v>
          </cell>
          <cell r="P11681" t="str">
            <v>F</v>
          </cell>
          <cell r="Q11681">
            <v>1</v>
          </cell>
          <cell r="R11681" t="str">
            <v/>
          </cell>
          <cell r="S11681">
            <v>4557000</v>
          </cell>
          <cell r="T11681">
            <v>0</v>
          </cell>
          <cell r="U11681">
            <v>0</v>
          </cell>
          <cell r="W11681">
            <v>4597000</v>
          </cell>
          <cell r="X11681">
            <v>0</v>
          </cell>
          <cell r="Y11681">
            <v>4557000</v>
          </cell>
          <cell r="Z11681">
            <v>4597000</v>
          </cell>
        </row>
        <row r="11682">
          <cell r="M11682">
            <v>2021310523</v>
          </cell>
          <cell r="N11682" t="str">
            <v>김지호</v>
          </cell>
          <cell r="O11682" t="str">
            <v>대한민국</v>
          </cell>
          <cell r="P11682" t="str">
            <v>F</v>
          </cell>
          <cell r="Q11682">
            <v>1</v>
          </cell>
          <cell r="R11682" t="str">
            <v/>
          </cell>
          <cell r="S11682">
            <v>4557000</v>
          </cell>
          <cell r="T11682">
            <v>0</v>
          </cell>
          <cell r="U11682">
            <v>0</v>
          </cell>
          <cell r="W11682">
            <v>4597000</v>
          </cell>
          <cell r="X11682">
            <v>0</v>
          </cell>
          <cell r="Y11682">
            <v>4557000</v>
          </cell>
          <cell r="Z11682">
            <v>4557000</v>
          </cell>
        </row>
        <row r="11683">
          <cell r="M11683">
            <v>2021310586</v>
          </cell>
          <cell r="N11683" t="str">
            <v>한별</v>
          </cell>
          <cell r="O11683" t="str">
            <v>대한민국</v>
          </cell>
          <cell r="P11683" t="str">
            <v>F</v>
          </cell>
          <cell r="Q11683">
            <v>1</v>
          </cell>
          <cell r="R11683" t="str">
            <v>감면된 장학금 [2]개</v>
          </cell>
          <cell r="S11683">
            <v>4557000</v>
          </cell>
          <cell r="T11683">
            <v>0</v>
          </cell>
          <cell r="U11683">
            <v>4557000</v>
          </cell>
          <cell r="W11683">
            <v>40000</v>
          </cell>
          <cell r="X11683">
            <v>0</v>
          </cell>
          <cell r="Y11683">
            <v>0</v>
          </cell>
          <cell r="Z11683">
            <v>0</v>
          </cell>
        </row>
        <row r="11684">
          <cell r="M11684">
            <v>2021310650</v>
          </cell>
          <cell r="N11684" t="str">
            <v>김형석</v>
          </cell>
          <cell r="O11684" t="str">
            <v>대한민국</v>
          </cell>
          <cell r="P11684" t="str">
            <v>M</v>
          </cell>
          <cell r="Q11684">
            <v>1</v>
          </cell>
          <cell r="R11684" t="str">
            <v/>
          </cell>
          <cell r="S11684">
            <v>4557000</v>
          </cell>
          <cell r="T11684">
            <v>0</v>
          </cell>
          <cell r="U11684">
            <v>0</v>
          </cell>
          <cell r="W11684">
            <v>4597000</v>
          </cell>
          <cell r="X11684">
            <v>0</v>
          </cell>
          <cell r="Y11684">
            <v>4557000</v>
          </cell>
          <cell r="Z11684">
            <v>4597000</v>
          </cell>
        </row>
        <row r="11685">
          <cell r="M11685">
            <v>2021310671</v>
          </cell>
          <cell r="N11685" t="str">
            <v>이진환</v>
          </cell>
          <cell r="O11685" t="str">
            <v>대한민국</v>
          </cell>
          <cell r="P11685" t="str">
            <v>M</v>
          </cell>
          <cell r="Q11685">
            <v>1</v>
          </cell>
          <cell r="R11685" t="str">
            <v/>
          </cell>
          <cell r="S11685">
            <v>4557000</v>
          </cell>
          <cell r="T11685">
            <v>0</v>
          </cell>
          <cell r="U11685">
            <v>0</v>
          </cell>
          <cell r="W11685">
            <v>4597000</v>
          </cell>
          <cell r="X11685">
            <v>0</v>
          </cell>
          <cell r="Y11685">
            <v>4557000</v>
          </cell>
          <cell r="Z11685">
            <v>4597000</v>
          </cell>
        </row>
        <row r="11686">
          <cell r="M11686">
            <v>2021310915</v>
          </cell>
          <cell r="N11686" t="str">
            <v>정진아</v>
          </cell>
          <cell r="O11686" t="str">
            <v>대한민국</v>
          </cell>
          <cell r="P11686" t="str">
            <v>F</v>
          </cell>
          <cell r="Q11686">
            <v>1</v>
          </cell>
          <cell r="R11686" t="str">
            <v/>
          </cell>
          <cell r="S11686">
            <v>4557000</v>
          </cell>
          <cell r="T11686">
            <v>0</v>
          </cell>
          <cell r="U11686">
            <v>0</v>
          </cell>
          <cell r="W11686">
            <v>4597000</v>
          </cell>
          <cell r="X11686">
            <v>0</v>
          </cell>
          <cell r="Y11686">
            <v>4557000</v>
          </cell>
          <cell r="Z11686">
            <v>4597000</v>
          </cell>
        </row>
        <row r="11687">
          <cell r="M11687">
            <v>2021310997</v>
          </cell>
          <cell r="N11687" t="str">
            <v>강혜빈</v>
          </cell>
          <cell r="O11687" t="str">
            <v>대한민국</v>
          </cell>
          <cell r="P11687" t="str">
            <v>F</v>
          </cell>
          <cell r="Q11687">
            <v>1</v>
          </cell>
          <cell r="R11687" t="str">
            <v/>
          </cell>
          <cell r="S11687">
            <v>4557000</v>
          </cell>
          <cell r="T11687">
            <v>0</v>
          </cell>
          <cell r="U11687">
            <v>0</v>
          </cell>
          <cell r="V11687">
            <v>1840000</v>
          </cell>
          <cell r="W11687">
            <v>4597000</v>
          </cell>
          <cell r="X11687">
            <v>0</v>
          </cell>
          <cell r="Y11687">
            <v>4557000</v>
          </cell>
          <cell r="Z11687">
            <v>4597000</v>
          </cell>
        </row>
        <row r="11688">
          <cell r="M11688">
            <v>2021311700</v>
          </cell>
          <cell r="N11688" t="str">
            <v>김윤서</v>
          </cell>
          <cell r="O11688" t="str">
            <v>대한민국</v>
          </cell>
          <cell r="P11688" t="str">
            <v>F</v>
          </cell>
          <cell r="Q11688">
            <v>1</v>
          </cell>
          <cell r="R11688" t="str">
            <v/>
          </cell>
          <cell r="S11688">
            <v>4557000</v>
          </cell>
          <cell r="T11688">
            <v>0</v>
          </cell>
          <cell r="U11688">
            <v>0</v>
          </cell>
          <cell r="W11688">
            <v>4597000</v>
          </cell>
          <cell r="X11688">
            <v>0</v>
          </cell>
          <cell r="Y11688">
            <v>4557000</v>
          </cell>
          <cell r="Z11688">
            <v>4597000</v>
          </cell>
        </row>
        <row r="11689">
          <cell r="M11689">
            <v>2021311955</v>
          </cell>
          <cell r="N11689" t="str">
            <v>박진</v>
          </cell>
          <cell r="O11689" t="str">
            <v>대한민국</v>
          </cell>
          <cell r="P11689" t="str">
            <v>F</v>
          </cell>
          <cell r="Q11689">
            <v>1</v>
          </cell>
          <cell r="R11689" t="str">
            <v/>
          </cell>
          <cell r="S11689">
            <v>4557000</v>
          </cell>
          <cell r="T11689">
            <v>0</v>
          </cell>
          <cell r="U11689">
            <v>0</v>
          </cell>
          <cell r="W11689">
            <v>4597000</v>
          </cell>
          <cell r="X11689">
            <v>0</v>
          </cell>
          <cell r="Y11689">
            <v>4557000</v>
          </cell>
          <cell r="Z11689">
            <v>4557000</v>
          </cell>
        </row>
        <row r="11690">
          <cell r="M11690">
            <v>2021312036</v>
          </cell>
          <cell r="N11690" t="str">
            <v>정혜윤</v>
          </cell>
          <cell r="O11690" t="str">
            <v>대한민국</v>
          </cell>
          <cell r="P11690" t="str">
            <v>F</v>
          </cell>
          <cell r="Q11690">
            <v>1</v>
          </cell>
          <cell r="R11690" t="str">
            <v>감면된 장학금 [2]개</v>
          </cell>
          <cell r="S11690">
            <v>4557000</v>
          </cell>
          <cell r="T11690">
            <v>0</v>
          </cell>
          <cell r="U11690">
            <v>3207100</v>
          </cell>
          <cell r="W11690">
            <v>1389900</v>
          </cell>
          <cell r="X11690">
            <v>0</v>
          </cell>
          <cell r="Y11690">
            <v>1349900</v>
          </cell>
          <cell r="Z11690">
            <v>1389900</v>
          </cell>
        </row>
        <row r="11691">
          <cell r="M11691">
            <v>2021312080</v>
          </cell>
          <cell r="N11691" t="str">
            <v>강수아</v>
          </cell>
          <cell r="O11691" t="str">
            <v>대한민국</v>
          </cell>
          <cell r="P11691" t="str">
            <v>F</v>
          </cell>
          <cell r="Q11691">
            <v>1</v>
          </cell>
          <cell r="R11691" t="str">
            <v/>
          </cell>
          <cell r="S11691">
            <v>4557000</v>
          </cell>
          <cell r="T11691">
            <v>0</v>
          </cell>
          <cell r="U11691">
            <v>0</v>
          </cell>
          <cell r="W11691">
            <v>4597000</v>
          </cell>
          <cell r="X11691">
            <v>0</v>
          </cell>
          <cell r="Y11691">
            <v>4557000</v>
          </cell>
          <cell r="Z11691">
            <v>4597000</v>
          </cell>
        </row>
        <row r="11692">
          <cell r="M11692">
            <v>2020312051</v>
          </cell>
          <cell r="N11692" t="str">
            <v>윤영석</v>
          </cell>
          <cell r="O11692" t="str">
            <v>대한민국</v>
          </cell>
          <cell r="P11692" t="str">
            <v>M</v>
          </cell>
          <cell r="Q11692">
            <v>2</v>
          </cell>
          <cell r="R11692" t="str">
            <v>감면된 장학금 [2]개</v>
          </cell>
          <cell r="S11692">
            <v>4557000</v>
          </cell>
          <cell r="T11692">
            <v>0</v>
          </cell>
          <cell r="U11692">
            <v>4557000</v>
          </cell>
          <cell r="W11692">
            <v>10000</v>
          </cell>
          <cell r="X11692">
            <v>0</v>
          </cell>
          <cell r="Y11692">
            <v>0</v>
          </cell>
          <cell r="Z11692">
            <v>0</v>
          </cell>
        </row>
        <row r="11693">
          <cell r="M11693">
            <v>2020312995</v>
          </cell>
          <cell r="N11693" t="str">
            <v>김동현</v>
          </cell>
          <cell r="O11693" t="str">
            <v>대한민국</v>
          </cell>
          <cell r="P11693" t="str">
            <v>M</v>
          </cell>
          <cell r="Q11693">
            <v>2</v>
          </cell>
          <cell r="R11693" t="str">
            <v/>
          </cell>
          <cell r="S11693">
            <v>4557000</v>
          </cell>
          <cell r="T11693">
            <v>0</v>
          </cell>
          <cell r="U11693">
            <v>0</v>
          </cell>
          <cell r="V11693">
            <v>34880</v>
          </cell>
          <cell r="W11693">
            <v>4567000</v>
          </cell>
          <cell r="X11693">
            <v>0</v>
          </cell>
          <cell r="Y11693">
            <v>4557000</v>
          </cell>
          <cell r="Z11693">
            <v>4557000</v>
          </cell>
        </row>
        <row r="11694">
          <cell r="M11694">
            <v>2020313117</v>
          </cell>
          <cell r="N11694" t="str">
            <v>이성준</v>
          </cell>
          <cell r="O11694" t="str">
            <v>대한민국</v>
          </cell>
          <cell r="P11694" t="str">
            <v>M</v>
          </cell>
          <cell r="Q11694">
            <v>2</v>
          </cell>
          <cell r="R11694" t="str">
            <v/>
          </cell>
          <cell r="S11694">
            <v>4557000</v>
          </cell>
          <cell r="T11694">
            <v>0</v>
          </cell>
          <cell r="U11694">
            <v>0</v>
          </cell>
          <cell r="W11694">
            <v>4567000</v>
          </cell>
          <cell r="X11694">
            <v>0</v>
          </cell>
          <cell r="Y11694">
            <v>4557000</v>
          </cell>
          <cell r="Z11694">
            <v>4567000</v>
          </cell>
        </row>
        <row r="11695">
          <cell r="M11695">
            <v>2020313423</v>
          </cell>
          <cell r="N11695" t="str">
            <v>왕윤영</v>
          </cell>
          <cell r="O11695" t="str">
            <v>중국</v>
          </cell>
          <cell r="P11695" t="str">
            <v>F</v>
          </cell>
          <cell r="Q11695">
            <v>2</v>
          </cell>
          <cell r="R11695" t="str">
            <v/>
          </cell>
          <cell r="S11695">
            <v>5813000</v>
          </cell>
          <cell r="T11695">
            <v>0</v>
          </cell>
          <cell r="U11695">
            <v>0</v>
          </cell>
          <cell r="W11695">
            <v>5823000</v>
          </cell>
          <cell r="X11695">
            <v>0</v>
          </cell>
          <cell r="Y11695">
            <v>5813000</v>
          </cell>
          <cell r="Z11695">
            <v>5813000</v>
          </cell>
        </row>
        <row r="11696">
          <cell r="M11696">
            <v>2020313614</v>
          </cell>
          <cell r="N11696" t="str">
            <v>홍주이</v>
          </cell>
          <cell r="O11696" t="str">
            <v>대한민국</v>
          </cell>
          <cell r="P11696" t="str">
            <v>F</v>
          </cell>
          <cell r="Q11696">
            <v>2</v>
          </cell>
          <cell r="R11696" t="str">
            <v/>
          </cell>
          <cell r="S11696">
            <v>4557000</v>
          </cell>
          <cell r="T11696">
            <v>0</v>
          </cell>
          <cell r="U11696">
            <v>0</v>
          </cell>
          <cell r="W11696">
            <v>4567000</v>
          </cell>
          <cell r="X11696">
            <v>0</v>
          </cell>
          <cell r="Y11696">
            <v>4557000</v>
          </cell>
          <cell r="Z11696">
            <v>4567000</v>
          </cell>
        </row>
        <row r="11697">
          <cell r="M11697">
            <v>2020313683</v>
          </cell>
          <cell r="N11697" t="str">
            <v>신지연</v>
          </cell>
          <cell r="O11697" t="str">
            <v>대한민국</v>
          </cell>
          <cell r="P11697" t="str">
            <v>F</v>
          </cell>
          <cell r="Q11697">
            <v>2</v>
          </cell>
          <cell r="R11697" t="str">
            <v/>
          </cell>
          <cell r="S11697">
            <v>4557000</v>
          </cell>
          <cell r="T11697">
            <v>0</v>
          </cell>
          <cell r="U11697">
            <v>0</v>
          </cell>
          <cell r="W11697">
            <v>4567000</v>
          </cell>
          <cell r="X11697">
            <v>0</v>
          </cell>
          <cell r="Y11697">
            <v>4557000</v>
          </cell>
          <cell r="Z11697">
            <v>4557000</v>
          </cell>
        </row>
        <row r="11698">
          <cell r="M11698">
            <v>2020313761</v>
          </cell>
          <cell r="N11698" t="str">
            <v>조민경</v>
          </cell>
          <cell r="O11698" t="str">
            <v>대한민국</v>
          </cell>
          <cell r="P11698" t="str">
            <v>F</v>
          </cell>
          <cell r="Q11698">
            <v>2</v>
          </cell>
          <cell r="R11698" t="str">
            <v>감면된 장학금 [1]개</v>
          </cell>
          <cell r="S11698">
            <v>4557000</v>
          </cell>
          <cell r="T11698">
            <v>0</v>
          </cell>
          <cell r="U11698">
            <v>337500</v>
          </cell>
          <cell r="W11698">
            <v>4229500</v>
          </cell>
          <cell r="X11698">
            <v>0</v>
          </cell>
          <cell r="Y11698">
            <v>4219500</v>
          </cell>
          <cell r="Z11698">
            <v>4229500</v>
          </cell>
        </row>
        <row r="11699">
          <cell r="M11699">
            <v>2020313873</v>
          </cell>
          <cell r="N11699" t="str">
            <v>이민경</v>
          </cell>
          <cell r="O11699" t="str">
            <v>대한민국</v>
          </cell>
          <cell r="P11699" t="str">
            <v>F</v>
          </cell>
          <cell r="Q11699">
            <v>2</v>
          </cell>
          <cell r="R11699" t="str">
            <v/>
          </cell>
          <cell r="S11699">
            <v>4557000</v>
          </cell>
          <cell r="T11699">
            <v>0</v>
          </cell>
          <cell r="U11699">
            <v>0</v>
          </cell>
          <cell r="W11699">
            <v>4567000</v>
          </cell>
          <cell r="X11699">
            <v>0</v>
          </cell>
          <cell r="Y11699">
            <v>4557000</v>
          </cell>
          <cell r="Z11699">
            <v>4557000</v>
          </cell>
        </row>
        <row r="11700">
          <cell r="M11700">
            <v>2020314219</v>
          </cell>
          <cell r="N11700" t="str">
            <v>손지의</v>
          </cell>
          <cell r="O11700" t="str">
            <v>대한민국</v>
          </cell>
          <cell r="P11700" t="str">
            <v>F</v>
          </cell>
          <cell r="Q11700">
            <v>2</v>
          </cell>
          <cell r="R11700" t="str">
            <v/>
          </cell>
          <cell r="S11700">
            <v>4557000</v>
          </cell>
          <cell r="T11700">
            <v>0</v>
          </cell>
          <cell r="U11700">
            <v>0</v>
          </cell>
          <cell r="W11700">
            <v>4567000</v>
          </cell>
          <cell r="X11700">
            <v>0</v>
          </cell>
          <cell r="Y11700">
            <v>4557000</v>
          </cell>
          <cell r="Z11700">
            <v>4557000</v>
          </cell>
        </row>
        <row r="11701">
          <cell r="M11701">
            <v>2019315105</v>
          </cell>
          <cell r="N11701" t="str">
            <v>장염염</v>
          </cell>
          <cell r="O11701" t="str">
            <v>중국</v>
          </cell>
          <cell r="P11701" t="str">
            <v>F</v>
          </cell>
          <cell r="Q11701">
            <v>2</v>
          </cell>
          <cell r="R11701" t="str">
            <v/>
          </cell>
          <cell r="S11701">
            <v>5813000</v>
          </cell>
          <cell r="T11701">
            <v>0</v>
          </cell>
          <cell r="U11701">
            <v>0</v>
          </cell>
          <cell r="W11701">
            <v>5823000</v>
          </cell>
          <cell r="X11701">
            <v>0</v>
          </cell>
          <cell r="Y11701">
            <v>5813000</v>
          </cell>
          <cell r="Z11701">
            <v>4521000</v>
          </cell>
        </row>
        <row r="11702">
          <cell r="M11702">
            <v>2019315112</v>
          </cell>
          <cell r="N11702" t="str">
            <v>이신애</v>
          </cell>
          <cell r="O11702" t="str">
            <v>중국</v>
          </cell>
          <cell r="P11702" t="str">
            <v>F</v>
          </cell>
          <cell r="Q11702">
            <v>3</v>
          </cell>
          <cell r="R11702" t="str">
            <v>감면된 장학금 [1]개</v>
          </cell>
          <cell r="S11702">
            <v>5813000</v>
          </cell>
          <cell r="T11702">
            <v>0</v>
          </cell>
          <cell r="U11702">
            <v>1743900</v>
          </cell>
          <cell r="W11702">
            <v>4079100</v>
          </cell>
          <cell r="X11702">
            <v>0</v>
          </cell>
          <cell r="Y11702">
            <v>4069100</v>
          </cell>
          <cell r="Z11702">
            <v>4069100</v>
          </cell>
        </row>
        <row r="11703">
          <cell r="M11703">
            <v>2019315283</v>
          </cell>
          <cell r="N11703" t="str">
            <v>김윤서</v>
          </cell>
          <cell r="O11703" t="str">
            <v>대한민국</v>
          </cell>
          <cell r="P11703" t="str">
            <v>F</v>
          </cell>
          <cell r="Q11703">
            <v>3</v>
          </cell>
          <cell r="R11703" t="str">
            <v/>
          </cell>
          <cell r="S11703">
            <v>4557000</v>
          </cell>
          <cell r="T11703">
            <v>0</v>
          </cell>
          <cell r="U11703">
            <v>0</v>
          </cell>
          <cell r="W11703">
            <v>4567000</v>
          </cell>
          <cell r="X11703">
            <v>0</v>
          </cell>
          <cell r="Y11703">
            <v>4557000</v>
          </cell>
          <cell r="Z11703">
            <v>4557000</v>
          </cell>
        </row>
        <row r="11704">
          <cell r="M11704">
            <v>2020310377</v>
          </cell>
          <cell r="N11704" t="str">
            <v>임가은</v>
          </cell>
          <cell r="O11704" t="str">
            <v>대한민국</v>
          </cell>
          <cell r="P11704" t="str">
            <v>F</v>
          </cell>
          <cell r="Q11704">
            <v>2</v>
          </cell>
          <cell r="R11704" t="str">
            <v/>
          </cell>
          <cell r="S11704">
            <v>4557000</v>
          </cell>
          <cell r="T11704">
            <v>0</v>
          </cell>
          <cell r="U11704">
            <v>0</v>
          </cell>
          <cell r="W11704">
            <v>4567000</v>
          </cell>
          <cell r="X11704">
            <v>0</v>
          </cell>
          <cell r="Y11704">
            <v>4557000</v>
          </cell>
          <cell r="Z11704">
            <v>4567000</v>
          </cell>
        </row>
        <row r="11705">
          <cell r="M11705">
            <v>2020310777</v>
          </cell>
          <cell r="N11705" t="str">
            <v>조유민</v>
          </cell>
          <cell r="O11705" t="str">
            <v>대한민국</v>
          </cell>
          <cell r="P11705" t="str">
            <v>F</v>
          </cell>
          <cell r="Q11705">
            <v>2</v>
          </cell>
          <cell r="R11705" t="str">
            <v/>
          </cell>
          <cell r="S11705">
            <v>4557000</v>
          </cell>
          <cell r="T11705">
            <v>0</v>
          </cell>
          <cell r="U11705">
            <v>0</v>
          </cell>
          <cell r="W11705">
            <v>4567000</v>
          </cell>
          <cell r="X11705">
            <v>0</v>
          </cell>
          <cell r="Y11705">
            <v>4557000</v>
          </cell>
          <cell r="Z11705">
            <v>4557000</v>
          </cell>
        </row>
        <row r="11706">
          <cell r="M11706">
            <v>2020311347</v>
          </cell>
          <cell r="N11706" t="str">
            <v>전윤아</v>
          </cell>
          <cell r="O11706" t="str">
            <v>대한민국</v>
          </cell>
          <cell r="P11706" t="str">
            <v>F</v>
          </cell>
          <cell r="Q11706">
            <v>2</v>
          </cell>
          <cell r="R11706" t="str">
            <v/>
          </cell>
          <cell r="S11706">
            <v>4557000</v>
          </cell>
          <cell r="T11706">
            <v>0</v>
          </cell>
          <cell r="U11706">
            <v>0</v>
          </cell>
          <cell r="W11706">
            <v>4567000</v>
          </cell>
          <cell r="X11706">
            <v>0</v>
          </cell>
          <cell r="Y11706">
            <v>4557000</v>
          </cell>
          <cell r="Z11706">
            <v>4557000</v>
          </cell>
        </row>
        <row r="11707">
          <cell r="M11707">
            <v>2020311402</v>
          </cell>
          <cell r="N11707" t="str">
            <v>여정연</v>
          </cell>
          <cell r="O11707" t="str">
            <v>대한민국</v>
          </cell>
          <cell r="P11707" t="str">
            <v>F</v>
          </cell>
          <cell r="Q11707">
            <v>2</v>
          </cell>
          <cell r="R11707" t="str">
            <v>감면된 장학금 [1]개</v>
          </cell>
          <cell r="S11707">
            <v>4557000</v>
          </cell>
          <cell r="T11707">
            <v>0</v>
          </cell>
          <cell r="U11707">
            <v>2250000</v>
          </cell>
          <cell r="W11707">
            <v>2317000</v>
          </cell>
          <cell r="X11707">
            <v>0</v>
          </cell>
          <cell r="Y11707">
            <v>2307000</v>
          </cell>
          <cell r="Z11707">
            <v>2307000</v>
          </cell>
        </row>
        <row r="11708">
          <cell r="M11708">
            <v>2020311680</v>
          </cell>
          <cell r="N11708" t="str">
            <v>하다빈</v>
          </cell>
          <cell r="O11708" t="str">
            <v>대한민국</v>
          </cell>
          <cell r="P11708" t="str">
            <v>F</v>
          </cell>
          <cell r="Q11708">
            <v>2</v>
          </cell>
          <cell r="R11708" t="str">
            <v/>
          </cell>
          <cell r="S11708">
            <v>4557000</v>
          </cell>
          <cell r="T11708">
            <v>0</v>
          </cell>
          <cell r="U11708">
            <v>0</v>
          </cell>
          <cell r="W11708">
            <v>4567000</v>
          </cell>
          <cell r="X11708">
            <v>0</v>
          </cell>
          <cell r="Y11708">
            <v>4557000</v>
          </cell>
          <cell r="Z11708">
            <v>4567000</v>
          </cell>
        </row>
        <row r="11709">
          <cell r="M11709">
            <v>2020311849</v>
          </cell>
          <cell r="N11709" t="str">
            <v>남윤진</v>
          </cell>
          <cell r="O11709" t="str">
            <v>대한민국</v>
          </cell>
          <cell r="P11709" t="str">
            <v>F</v>
          </cell>
          <cell r="Q11709">
            <v>2</v>
          </cell>
          <cell r="R11709" t="str">
            <v>감면된 장학금 [2]개</v>
          </cell>
          <cell r="S11709">
            <v>4557000</v>
          </cell>
          <cell r="T11709">
            <v>0</v>
          </cell>
          <cell r="U11709">
            <v>3317100</v>
          </cell>
          <cell r="W11709">
            <v>1249900</v>
          </cell>
          <cell r="X11709">
            <v>0</v>
          </cell>
          <cell r="Y11709">
            <v>1239900</v>
          </cell>
          <cell r="Z11709">
            <v>1249900</v>
          </cell>
        </row>
        <row r="11710">
          <cell r="M11710">
            <v>2019311231</v>
          </cell>
          <cell r="N11710" t="str">
            <v>서유리</v>
          </cell>
          <cell r="O11710" t="str">
            <v>대한민국</v>
          </cell>
          <cell r="P11710" t="str">
            <v>F</v>
          </cell>
          <cell r="Q11710">
            <v>2</v>
          </cell>
          <cell r="R11710" t="str">
            <v>감면된 장학금 [2]개</v>
          </cell>
          <cell r="S11710">
            <v>4557000</v>
          </cell>
          <cell r="T11710">
            <v>0</v>
          </cell>
          <cell r="U11710">
            <v>3967100</v>
          </cell>
          <cell r="W11710">
            <v>599900</v>
          </cell>
          <cell r="X11710">
            <v>0</v>
          </cell>
          <cell r="Y11710">
            <v>589900</v>
          </cell>
          <cell r="Z11710">
            <v>589900</v>
          </cell>
        </row>
        <row r="11711">
          <cell r="M11711">
            <v>2019311244</v>
          </cell>
          <cell r="N11711" t="str">
            <v>진정민</v>
          </cell>
          <cell r="O11711" t="str">
            <v>대한민국</v>
          </cell>
          <cell r="P11711" t="str">
            <v>F</v>
          </cell>
          <cell r="Q11711">
            <v>3</v>
          </cell>
          <cell r="R11711" t="str">
            <v/>
          </cell>
          <cell r="S11711">
            <v>4557000</v>
          </cell>
          <cell r="T11711">
            <v>0</v>
          </cell>
          <cell r="U11711">
            <v>0</v>
          </cell>
          <cell r="W11711">
            <v>4567000</v>
          </cell>
          <cell r="X11711">
            <v>0</v>
          </cell>
          <cell r="Y11711">
            <v>4557000</v>
          </cell>
          <cell r="Z11711">
            <v>4567000</v>
          </cell>
        </row>
        <row r="11712">
          <cell r="M11712">
            <v>2019311267</v>
          </cell>
          <cell r="N11712" t="str">
            <v>정지우</v>
          </cell>
          <cell r="O11712" t="str">
            <v>대한민국</v>
          </cell>
          <cell r="P11712" t="str">
            <v>F</v>
          </cell>
          <cell r="Q11712">
            <v>3</v>
          </cell>
          <cell r="R11712" t="str">
            <v/>
          </cell>
          <cell r="S11712">
            <v>4557000</v>
          </cell>
          <cell r="T11712">
            <v>0</v>
          </cell>
          <cell r="U11712">
            <v>0</v>
          </cell>
          <cell r="W11712">
            <v>4567000</v>
          </cell>
          <cell r="X11712">
            <v>0</v>
          </cell>
          <cell r="Y11712">
            <v>4557000</v>
          </cell>
          <cell r="Z11712">
            <v>4567000</v>
          </cell>
        </row>
        <row r="11713">
          <cell r="M11713">
            <v>2019311275</v>
          </cell>
          <cell r="N11713" t="str">
            <v>김민경</v>
          </cell>
          <cell r="O11713" t="str">
            <v>대한민국</v>
          </cell>
          <cell r="P11713" t="str">
            <v>F</v>
          </cell>
          <cell r="Q11713">
            <v>3</v>
          </cell>
          <cell r="R11713" t="str">
            <v/>
          </cell>
          <cell r="S11713">
            <v>4557000</v>
          </cell>
          <cell r="T11713">
            <v>0</v>
          </cell>
          <cell r="U11713">
            <v>0</v>
          </cell>
          <cell r="W11713">
            <v>4567000</v>
          </cell>
          <cell r="X11713">
            <v>0</v>
          </cell>
          <cell r="Y11713">
            <v>4557000</v>
          </cell>
          <cell r="Z11713">
            <v>4567000</v>
          </cell>
        </row>
        <row r="11714">
          <cell r="M11714">
            <v>2019311468</v>
          </cell>
          <cell r="N11714" t="str">
            <v>김용오</v>
          </cell>
          <cell r="O11714" t="str">
            <v>대한민국</v>
          </cell>
          <cell r="P11714" t="str">
            <v>M</v>
          </cell>
          <cell r="Q11714">
            <v>3</v>
          </cell>
          <cell r="R11714" t="str">
            <v/>
          </cell>
          <cell r="S11714">
            <v>4557000</v>
          </cell>
          <cell r="T11714">
            <v>0</v>
          </cell>
          <cell r="U11714">
            <v>0</v>
          </cell>
          <cell r="W11714">
            <v>4567000</v>
          </cell>
          <cell r="X11714">
            <v>0</v>
          </cell>
          <cell r="Y11714">
            <v>4557000</v>
          </cell>
          <cell r="Z11714">
            <v>4557000</v>
          </cell>
        </row>
        <row r="11715">
          <cell r="M11715">
            <v>2019311566</v>
          </cell>
          <cell r="N11715" t="str">
            <v>이수현</v>
          </cell>
          <cell r="O11715" t="str">
            <v>대한민국</v>
          </cell>
          <cell r="P11715" t="str">
            <v>F</v>
          </cell>
          <cell r="Q11715">
            <v>3</v>
          </cell>
          <cell r="R11715" t="str">
            <v/>
          </cell>
          <cell r="S11715">
            <v>4557000</v>
          </cell>
          <cell r="T11715">
            <v>0</v>
          </cell>
          <cell r="U11715">
            <v>0</v>
          </cell>
          <cell r="W11715">
            <v>4567000</v>
          </cell>
          <cell r="X11715">
            <v>0</v>
          </cell>
          <cell r="Y11715">
            <v>4557000</v>
          </cell>
          <cell r="Z11715">
            <v>4567000</v>
          </cell>
        </row>
        <row r="11716">
          <cell r="M11716">
            <v>2019311761</v>
          </cell>
          <cell r="N11716" t="str">
            <v>김혜민</v>
          </cell>
          <cell r="O11716" t="str">
            <v>대한민국</v>
          </cell>
          <cell r="P11716" t="str">
            <v>F</v>
          </cell>
          <cell r="Q11716">
            <v>3</v>
          </cell>
          <cell r="R11716" t="str">
            <v>감면된 장학금 [2]개</v>
          </cell>
          <cell r="S11716">
            <v>4557000</v>
          </cell>
          <cell r="T11716">
            <v>0</v>
          </cell>
          <cell r="U11716">
            <v>3207100</v>
          </cell>
          <cell r="W11716">
            <v>1359900</v>
          </cell>
          <cell r="X11716">
            <v>0</v>
          </cell>
          <cell r="Y11716">
            <v>1349900</v>
          </cell>
          <cell r="Z11716">
            <v>1359900</v>
          </cell>
        </row>
        <row r="11717">
          <cell r="M11717">
            <v>2019312185</v>
          </cell>
          <cell r="N11717" t="str">
            <v>이소혜</v>
          </cell>
          <cell r="O11717" t="str">
            <v>대한민국</v>
          </cell>
          <cell r="P11717" t="str">
            <v>F</v>
          </cell>
          <cell r="Q11717">
            <v>3</v>
          </cell>
          <cell r="R11717" t="str">
            <v/>
          </cell>
          <cell r="S11717">
            <v>4557000</v>
          </cell>
          <cell r="T11717">
            <v>0</v>
          </cell>
          <cell r="U11717">
            <v>0</v>
          </cell>
          <cell r="W11717">
            <v>4567000</v>
          </cell>
          <cell r="X11717">
            <v>0</v>
          </cell>
          <cell r="Y11717">
            <v>4557000</v>
          </cell>
          <cell r="Z11717">
            <v>4567000</v>
          </cell>
        </row>
        <row r="11718">
          <cell r="M11718">
            <v>2019312258</v>
          </cell>
          <cell r="N11718" t="str">
            <v>한사빈</v>
          </cell>
          <cell r="O11718" t="str">
            <v>대한민국</v>
          </cell>
          <cell r="P11718" t="str">
            <v>F</v>
          </cell>
          <cell r="Q11718">
            <v>2</v>
          </cell>
          <cell r="R11718" t="str">
            <v>감면된 장학금 [1]개</v>
          </cell>
          <cell r="S11718">
            <v>4557000</v>
          </cell>
          <cell r="T11718">
            <v>0</v>
          </cell>
          <cell r="U11718">
            <v>4557000</v>
          </cell>
          <cell r="W11718">
            <v>10000</v>
          </cell>
          <cell r="X11718">
            <v>0</v>
          </cell>
          <cell r="Y11718">
            <v>0</v>
          </cell>
          <cell r="Z11718">
            <v>0</v>
          </cell>
        </row>
        <row r="11719">
          <cell r="M11719">
            <v>2019312536</v>
          </cell>
          <cell r="N11719" t="str">
            <v>이지우</v>
          </cell>
          <cell r="O11719" t="str">
            <v>대한민국</v>
          </cell>
          <cell r="P11719" t="str">
            <v>F</v>
          </cell>
          <cell r="Q11719">
            <v>2</v>
          </cell>
          <cell r="R11719" t="str">
            <v/>
          </cell>
          <cell r="S11719">
            <v>4557000</v>
          </cell>
          <cell r="T11719">
            <v>0</v>
          </cell>
          <cell r="U11719">
            <v>0</v>
          </cell>
          <cell r="W11719">
            <v>4567000</v>
          </cell>
          <cell r="X11719">
            <v>0</v>
          </cell>
          <cell r="Y11719">
            <v>4557000</v>
          </cell>
          <cell r="Z11719">
            <v>4557000</v>
          </cell>
        </row>
        <row r="11720">
          <cell r="M11720">
            <v>2019313696</v>
          </cell>
          <cell r="N11720" t="str">
            <v>진혁음</v>
          </cell>
          <cell r="O11720" t="str">
            <v>중국</v>
          </cell>
          <cell r="P11720" t="str">
            <v>F</v>
          </cell>
          <cell r="Q11720">
            <v>3</v>
          </cell>
          <cell r="R11720" t="str">
            <v/>
          </cell>
          <cell r="S11720">
            <v>5813000</v>
          </cell>
          <cell r="T11720">
            <v>0</v>
          </cell>
          <cell r="U11720">
            <v>0</v>
          </cell>
          <cell r="W11720">
            <v>5823000</v>
          </cell>
          <cell r="X11720">
            <v>0</v>
          </cell>
          <cell r="Y11720">
            <v>5813000</v>
          </cell>
          <cell r="Z11720">
            <v>5813000</v>
          </cell>
        </row>
        <row r="11721">
          <cell r="M11721">
            <v>2019313791</v>
          </cell>
          <cell r="N11721" t="str">
            <v>소향운</v>
          </cell>
          <cell r="O11721" t="str">
            <v>중국</v>
          </cell>
          <cell r="P11721" t="str">
            <v>F</v>
          </cell>
          <cell r="Q11721">
            <v>3</v>
          </cell>
          <cell r="R11721" t="str">
            <v/>
          </cell>
          <cell r="S11721">
            <v>5813000</v>
          </cell>
          <cell r="T11721">
            <v>0</v>
          </cell>
          <cell r="U11721">
            <v>0</v>
          </cell>
          <cell r="W11721">
            <v>5823000</v>
          </cell>
          <cell r="X11721">
            <v>0</v>
          </cell>
          <cell r="Y11721">
            <v>5813000</v>
          </cell>
          <cell r="Z11721">
            <v>5813000</v>
          </cell>
        </row>
        <row r="11722">
          <cell r="M11722">
            <v>2019313840</v>
          </cell>
          <cell r="N11722" t="str">
            <v>상소신</v>
          </cell>
          <cell r="O11722" t="str">
            <v>중국</v>
          </cell>
          <cell r="P11722" t="str">
            <v>F</v>
          </cell>
          <cell r="Q11722">
            <v>3</v>
          </cell>
          <cell r="R11722" t="str">
            <v/>
          </cell>
          <cell r="S11722">
            <v>5813000</v>
          </cell>
          <cell r="T11722">
            <v>0</v>
          </cell>
          <cell r="U11722">
            <v>0</v>
          </cell>
          <cell r="W11722">
            <v>5823000</v>
          </cell>
          <cell r="X11722">
            <v>0</v>
          </cell>
          <cell r="Y11722">
            <v>5813000</v>
          </cell>
          <cell r="Z11722">
            <v>5813000</v>
          </cell>
        </row>
        <row r="11723">
          <cell r="M11723">
            <v>2019313870</v>
          </cell>
          <cell r="N11723" t="str">
            <v>오유</v>
          </cell>
          <cell r="O11723" t="str">
            <v>중국</v>
          </cell>
          <cell r="P11723" t="str">
            <v>F</v>
          </cell>
          <cell r="Q11723">
            <v>3</v>
          </cell>
          <cell r="R11723" t="str">
            <v>감면된 장학금 [1]개</v>
          </cell>
          <cell r="S11723">
            <v>5813000</v>
          </cell>
          <cell r="T11723">
            <v>0</v>
          </cell>
          <cell r="U11723">
            <v>2906500</v>
          </cell>
          <cell r="W11723">
            <v>2916500</v>
          </cell>
          <cell r="X11723">
            <v>0</v>
          </cell>
          <cell r="Y11723">
            <v>2906500</v>
          </cell>
          <cell r="Z11723">
            <v>2906500</v>
          </cell>
        </row>
        <row r="11724">
          <cell r="M11724">
            <v>2019313873</v>
          </cell>
          <cell r="N11724" t="str">
            <v>한수이</v>
          </cell>
          <cell r="O11724" t="str">
            <v>중국</v>
          </cell>
          <cell r="P11724" t="str">
            <v>F</v>
          </cell>
          <cell r="Q11724">
            <v>3</v>
          </cell>
          <cell r="R11724" t="str">
            <v/>
          </cell>
          <cell r="S11724">
            <v>5813000</v>
          </cell>
          <cell r="T11724">
            <v>0</v>
          </cell>
          <cell r="U11724">
            <v>0</v>
          </cell>
          <cell r="W11724">
            <v>5823000</v>
          </cell>
          <cell r="X11724">
            <v>0</v>
          </cell>
          <cell r="Y11724">
            <v>5813000</v>
          </cell>
          <cell r="Z11724">
            <v>5813000</v>
          </cell>
        </row>
        <row r="11725">
          <cell r="M11725">
            <v>2019314003</v>
          </cell>
          <cell r="N11725" t="str">
            <v>김채원</v>
          </cell>
          <cell r="O11725" t="str">
            <v>대한민국</v>
          </cell>
          <cell r="P11725" t="str">
            <v>F</v>
          </cell>
          <cell r="Q11725">
            <v>3</v>
          </cell>
          <cell r="R11725" t="str">
            <v/>
          </cell>
          <cell r="S11725">
            <v>4557000</v>
          </cell>
          <cell r="T11725">
            <v>0</v>
          </cell>
          <cell r="U11725">
            <v>0</v>
          </cell>
          <cell r="W11725">
            <v>4567000</v>
          </cell>
          <cell r="X11725">
            <v>0</v>
          </cell>
          <cell r="Y11725">
            <v>4557000</v>
          </cell>
          <cell r="Z11725">
            <v>4567000</v>
          </cell>
        </row>
        <row r="11726">
          <cell r="M11726">
            <v>2019314296</v>
          </cell>
          <cell r="N11726" t="str">
            <v>김유경</v>
          </cell>
          <cell r="O11726" t="str">
            <v>대한민국</v>
          </cell>
          <cell r="P11726" t="str">
            <v>F</v>
          </cell>
          <cell r="Q11726">
            <v>3</v>
          </cell>
          <cell r="R11726" t="str">
            <v/>
          </cell>
          <cell r="S11726">
            <v>4557000</v>
          </cell>
          <cell r="T11726">
            <v>0</v>
          </cell>
          <cell r="U11726">
            <v>0</v>
          </cell>
          <cell r="W11726">
            <v>4567000</v>
          </cell>
          <cell r="X11726">
            <v>0</v>
          </cell>
          <cell r="Y11726">
            <v>4557000</v>
          </cell>
          <cell r="Z11726">
            <v>4557000</v>
          </cell>
        </row>
        <row r="11727">
          <cell r="M11727">
            <v>2019314306</v>
          </cell>
          <cell r="N11727" t="str">
            <v>이주연</v>
          </cell>
          <cell r="O11727" t="str">
            <v>대한민국</v>
          </cell>
          <cell r="P11727" t="str">
            <v>F</v>
          </cell>
          <cell r="Q11727">
            <v>3</v>
          </cell>
          <cell r="R11727" t="str">
            <v/>
          </cell>
          <cell r="S11727">
            <v>4557000</v>
          </cell>
          <cell r="T11727">
            <v>0</v>
          </cell>
          <cell r="U11727">
            <v>0</v>
          </cell>
          <cell r="V11727">
            <v>700000</v>
          </cell>
          <cell r="W11727">
            <v>4567000</v>
          </cell>
          <cell r="X11727">
            <v>0</v>
          </cell>
          <cell r="Y11727">
            <v>4557000</v>
          </cell>
          <cell r="Z11727">
            <v>4557000</v>
          </cell>
        </row>
        <row r="11728">
          <cell r="M11728">
            <v>2018313335</v>
          </cell>
          <cell r="N11728" t="str">
            <v>이재은</v>
          </cell>
          <cell r="O11728" t="str">
            <v>대한민국</v>
          </cell>
          <cell r="P11728" t="str">
            <v>F</v>
          </cell>
          <cell r="Q11728">
            <v>4</v>
          </cell>
          <cell r="R11728" t="str">
            <v/>
          </cell>
          <cell r="S11728">
            <v>4557000</v>
          </cell>
          <cell r="T11728">
            <v>0</v>
          </cell>
          <cell r="U11728">
            <v>0</v>
          </cell>
          <cell r="W11728">
            <v>4567000</v>
          </cell>
          <cell r="X11728">
            <v>0</v>
          </cell>
          <cell r="Y11728">
            <v>4557000</v>
          </cell>
          <cell r="Z11728">
            <v>4557000</v>
          </cell>
        </row>
        <row r="11729">
          <cell r="M11729">
            <v>2018313764</v>
          </cell>
          <cell r="N11729" t="str">
            <v>천이팅</v>
          </cell>
          <cell r="O11729" t="str">
            <v>중국</v>
          </cell>
          <cell r="P11729" t="str">
            <v>F</v>
          </cell>
          <cell r="Q11729">
            <v>4</v>
          </cell>
          <cell r="R11729" t="str">
            <v/>
          </cell>
          <cell r="S11729">
            <v>5813000</v>
          </cell>
          <cell r="T11729">
            <v>0</v>
          </cell>
          <cell r="U11729">
            <v>0</v>
          </cell>
          <cell r="W11729">
            <v>5823000</v>
          </cell>
          <cell r="X11729">
            <v>0</v>
          </cell>
          <cell r="Y11729">
            <v>5813000</v>
          </cell>
          <cell r="Z11729">
            <v>5813000</v>
          </cell>
        </row>
        <row r="11730">
          <cell r="M11730">
            <v>2018313800</v>
          </cell>
          <cell r="N11730" t="str">
            <v>벨센말리카</v>
          </cell>
          <cell r="O11730" t="str">
            <v>카자흐스탄</v>
          </cell>
          <cell r="P11730" t="str">
            <v>F</v>
          </cell>
          <cell r="Q11730">
            <v>4</v>
          </cell>
          <cell r="R11730" t="str">
            <v>감면된 장학금 [1]개</v>
          </cell>
          <cell r="S11730">
            <v>5813000</v>
          </cell>
          <cell r="T11730">
            <v>0</v>
          </cell>
          <cell r="U11730">
            <v>4069100</v>
          </cell>
          <cell r="W11730">
            <v>1753900</v>
          </cell>
          <cell r="X11730">
            <v>0</v>
          </cell>
          <cell r="Y11730">
            <v>1743900</v>
          </cell>
          <cell r="Z11730">
            <v>1743900</v>
          </cell>
        </row>
        <row r="11731">
          <cell r="M11731">
            <v>2018313830</v>
          </cell>
          <cell r="N11731" t="str">
            <v>정은서</v>
          </cell>
          <cell r="O11731" t="str">
            <v>대한민국</v>
          </cell>
          <cell r="P11731" t="str">
            <v>F</v>
          </cell>
          <cell r="Q11731">
            <v>3</v>
          </cell>
          <cell r="R11731" t="str">
            <v/>
          </cell>
          <cell r="S11731">
            <v>4557000</v>
          </cell>
          <cell r="T11731">
            <v>0</v>
          </cell>
          <cell r="U11731">
            <v>0</v>
          </cell>
          <cell r="W11731">
            <v>4567000</v>
          </cell>
          <cell r="X11731">
            <v>0</v>
          </cell>
          <cell r="Y11731">
            <v>4557000</v>
          </cell>
          <cell r="Z11731">
            <v>4567000</v>
          </cell>
        </row>
        <row r="11732">
          <cell r="M11732">
            <v>2018313997</v>
          </cell>
          <cell r="N11732" t="str">
            <v>홍채원</v>
          </cell>
          <cell r="O11732" t="str">
            <v>대한민국</v>
          </cell>
          <cell r="P11732" t="str">
            <v>F</v>
          </cell>
          <cell r="Q11732">
            <v>3</v>
          </cell>
          <cell r="R11732" t="str">
            <v/>
          </cell>
          <cell r="S11732">
            <v>4557000</v>
          </cell>
          <cell r="T11732">
            <v>0</v>
          </cell>
          <cell r="U11732">
            <v>0</v>
          </cell>
          <cell r="W11732">
            <v>4567000</v>
          </cell>
          <cell r="X11732">
            <v>0</v>
          </cell>
          <cell r="Y11732">
            <v>4557000</v>
          </cell>
          <cell r="Z11732">
            <v>4567000</v>
          </cell>
        </row>
        <row r="11733">
          <cell r="M11733">
            <v>2018314076</v>
          </cell>
          <cell r="N11733" t="str">
            <v>홍현조</v>
          </cell>
          <cell r="O11733" t="str">
            <v>대한민국</v>
          </cell>
          <cell r="P11733" t="str">
            <v>F</v>
          </cell>
          <cell r="Q11733">
            <v>4</v>
          </cell>
          <cell r="R11733" t="str">
            <v/>
          </cell>
          <cell r="S11733">
            <v>4557000</v>
          </cell>
          <cell r="T11733">
            <v>0</v>
          </cell>
          <cell r="U11733">
            <v>0</v>
          </cell>
          <cell r="W11733">
            <v>4567000</v>
          </cell>
          <cell r="X11733">
            <v>0</v>
          </cell>
          <cell r="Y11733">
            <v>4557000</v>
          </cell>
          <cell r="Z11733">
            <v>4557000</v>
          </cell>
        </row>
        <row r="11734">
          <cell r="M11734">
            <v>2018314254</v>
          </cell>
          <cell r="N11734" t="str">
            <v>문소윤</v>
          </cell>
          <cell r="O11734" t="str">
            <v>대한민국</v>
          </cell>
          <cell r="P11734" t="str">
            <v>F</v>
          </cell>
          <cell r="Q11734">
            <v>3</v>
          </cell>
          <cell r="R11734" t="str">
            <v>감면된 장학금 [1]개</v>
          </cell>
          <cell r="S11734">
            <v>4557000</v>
          </cell>
          <cell r="T11734">
            <v>0</v>
          </cell>
          <cell r="U11734">
            <v>4557000</v>
          </cell>
          <cell r="W11734">
            <v>10000</v>
          </cell>
          <cell r="X11734">
            <v>0</v>
          </cell>
          <cell r="Y11734">
            <v>0</v>
          </cell>
          <cell r="Z11734">
            <v>0</v>
          </cell>
        </row>
        <row r="11735">
          <cell r="M11735">
            <v>2018314282</v>
          </cell>
          <cell r="N11735" t="str">
            <v>박연제</v>
          </cell>
          <cell r="O11735" t="str">
            <v>대한민국</v>
          </cell>
          <cell r="P11735" t="str">
            <v>F</v>
          </cell>
          <cell r="Q11735">
            <v>3</v>
          </cell>
          <cell r="R11735" t="str">
            <v>감면된 장학금 [1]개</v>
          </cell>
          <cell r="S11735">
            <v>4557000</v>
          </cell>
          <cell r="T11735">
            <v>0</v>
          </cell>
          <cell r="U11735">
            <v>1840000</v>
          </cell>
          <cell r="W11735">
            <v>2727000</v>
          </cell>
          <cell r="X11735">
            <v>0</v>
          </cell>
          <cell r="Y11735">
            <v>2717000</v>
          </cell>
          <cell r="Z11735">
            <v>2727000</v>
          </cell>
        </row>
        <row r="11736">
          <cell r="M11736">
            <v>2018314320</v>
          </cell>
          <cell r="N11736" t="str">
            <v>김호정</v>
          </cell>
          <cell r="O11736" t="str">
            <v>대한민국</v>
          </cell>
          <cell r="P11736" t="str">
            <v>F</v>
          </cell>
          <cell r="Q11736">
            <v>4</v>
          </cell>
          <cell r="R11736" t="str">
            <v/>
          </cell>
          <cell r="S11736">
            <v>4557000</v>
          </cell>
          <cell r="T11736">
            <v>0</v>
          </cell>
          <cell r="U11736">
            <v>0</v>
          </cell>
          <cell r="W11736">
            <v>4567000</v>
          </cell>
          <cell r="X11736">
            <v>0</v>
          </cell>
          <cell r="Y11736">
            <v>4557000</v>
          </cell>
          <cell r="Z11736">
            <v>4557000</v>
          </cell>
        </row>
        <row r="11737">
          <cell r="M11737">
            <v>2018314340</v>
          </cell>
          <cell r="N11737" t="str">
            <v>심진솔</v>
          </cell>
          <cell r="O11737" t="str">
            <v>대한민국</v>
          </cell>
          <cell r="P11737" t="str">
            <v>F</v>
          </cell>
          <cell r="Q11737">
            <v>3</v>
          </cell>
          <cell r="R11737" t="str">
            <v>감면된 장학금 [1]개</v>
          </cell>
          <cell r="S11737">
            <v>4557000</v>
          </cell>
          <cell r="T11737">
            <v>0</v>
          </cell>
          <cell r="U11737">
            <v>4557000</v>
          </cell>
          <cell r="W11737">
            <v>10000</v>
          </cell>
          <cell r="X11737">
            <v>0</v>
          </cell>
          <cell r="Y11737">
            <v>0</v>
          </cell>
          <cell r="Z11737">
            <v>0</v>
          </cell>
        </row>
        <row r="11738">
          <cell r="M11738">
            <v>2018310240</v>
          </cell>
          <cell r="N11738" t="str">
            <v>정지형</v>
          </cell>
          <cell r="O11738" t="str">
            <v>대한민국</v>
          </cell>
          <cell r="P11738" t="str">
            <v>F</v>
          </cell>
          <cell r="Q11738">
            <v>4</v>
          </cell>
          <cell r="R11738" t="str">
            <v>감면된 장학금 [2]개</v>
          </cell>
          <cell r="S11738">
            <v>4557000</v>
          </cell>
          <cell r="T11738">
            <v>0</v>
          </cell>
          <cell r="U11738">
            <v>4557000</v>
          </cell>
          <cell r="V11738">
            <v>0</v>
          </cell>
          <cell r="W11738">
            <v>10000</v>
          </cell>
          <cell r="X11738">
            <v>0</v>
          </cell>
          <cell r="Y11738">
            <v>0</v>
          </cell>
          <cell r="Z11738">
            <v>10000</v>
          </cell>
        </row>
        <row r="11739">
          <cell r="M11739">
            <v>2018310796</v>
          </cell>
          <cell r="N11739" t="str">
            <v>장희현</v>
          </cell>
          <cell r="O11739" t="str">
            <v>대한민국</v>
          </cell>
          <cell r="P11739" t="str">
            <v>F</v>
          </cell>
          <cell r="Q11739">
            <v>3</v>
          </cell>
          <cell r="R11739" t="str">
            <v>감면된 장학금 [1]개</v>
          </cell>
          <cell r="S11739">
            <v>4557000</v>
          </cell>
          <cell r="T11739">
            <v>0</v>
          </cell>
          <cell r="U11739">
            <v>3189900</v>
          </cell>
          <cell r="W11739">
            <v>1377100</v>
          </cell>
          <cell r="X11739">
            <v>0</v>
          </cell>
          <cell r="Y11739">
            <v>1367100</v>
          </cell>
          <cell r="Z11739">
            <v>1377100</v>
          </cell>
        </row>
        <row r="11740">
          <cell r="M11740">
            <v>2018310922</v>
          </cell>
          <cell r="N11740" t="str">
            <v>조준범</v>
          </cell>
          <cell r="O11740" t="str">
            <v>대한민국</v>
          </cell>
          <cell r="P11740" t="str">
            <v>M</v>
          </cell>
          <cell r="Q11740">
            <v>2</v>
          </cell>
          <cell r="R11740" t="str">
            <v/>
          </cell>
          <cell r="S11740">
            <v>4557000</v>
          </cell>
          <cell r="T11740">
            <v>0</v>
          </cell>
          <cell r="U11740">
            <v>0</v>
          </cell>
          <cell r="V11740">
            <v>61040</v>
          </cell>
          <cell r="W11740">
            <v>4567000</v>
          </cell>
          <cell r="X11740">
            <v>0</v>
          </cell>
          <cell r="Y11740">
            <v>4557000</v>
          </cell>
          <cell r="Z11740">
            <v>4567000</v>
          </cell>
        </row>
        <row r="11741">
          <cell r="M11741">
            <v>2018311285</v>
          </cell>
          <cell r="N11741" t="str">
            <v>김어진</v>
          </cell>
          <cell r="O11741" t="str">
            <v>대한민국</v>
          </cell>
          <cell r="P11741" t="str">
            <v>F</v>
          </cell>
          <cell r="Q11741">
            <v>3</v>
          </cell>
          <cell r="R11741" t="str">
            <v/>
          </cell>
          <cell r="S11741">
            <v>4557000</v>
          </cell>
          <cell r="T11741">
            <v>0</v>
          </cell>
          <cell r="U11741">
            <v>0</v>
          </cell>
          <cell r="W11741">
            <v>4567000</v>
          </cell>
          <cell r="X11741">
            <v>0</v>
          </cell>
          <cell r="Y11741">
            <v>4557000</v>
          </cell>
          <cell r="Z11741">
            <v>4567000</v>
          </cell>
        </row>
        <row r="11742">
          <cell r="M11742">
            <v>2018311291</v>
          </cell>
          <cell r="N11742" t="str">
            <v>최은빈</v>
          </cell>
          <cell r="O11742" t="str">
            <v>대한민국</v>
          </cell>
          <cell r="P11742" t="str">
            <v>F</v>
          </cell>
          <cell r="Q11742">
            <v>4</v>
          </cell>
          <cell r="R11742" t="str">
            <v>감면된 장학금 [1]개</v>
          </cell>
          <cell r="S11742">
            <v>4557000</v>
          </cell>
          <cell r="T11742">
            <v>0</v>
          </cell>
          <cell r="U11742">
            <v>2250000</v>
          </cell>
          <cell r="W11742">
            <v>2317000</v>
          </cell>
          <cell r="X11742">
            <v>0</v>
          </cell>
          <cell r="Y11742">
            <v>2307000</v>
          </cell>
          <cell r="Z11742">
            <v>2307000</v>
          </cell>
        </row>
        <row r="11743">
          <cell r="M11743">
            <v>2018311408</v>
          </cell>
          <cell r="N11743" t="str">
            <v>구혜민</v>
          </cell>
          <cell r="O11743" t="str">
            <v>대한민국</v>
          </cell>
          <cell r="P11743" t="str">
            <v>F</v>
          </cell>
          <cell r="Q11743">
            <v>4</v>
          </cell>
          <cell r="R11743" t="str">
            <v>감면된 장학금 [2]개</v>
          </cell>
          <cell r="S11743">
            <v>4557000</v>
          </cell>
          <cell r="T11743">
            <v>0</v>
          </cell>
          <cell r="U11743">
            <v>4557000</v>
          </cell>
          <cell r="W11743">
            <v>10000</v>
          </cell>
          <cell r="X11743">
            <v>0</v>
          </cell>
          <cell r="Y11743">
            <v>0</v>
          </cell>
          <cell r="Z11743">
            <v>0</v>
          </cell>
        </row>
        <row r="11744">
          <cell r="M11744">
            <v>2018311453</v>
          </cell>
          <cell r="N11744" t="str">
            <v>조용민</v>
          </cell>
          <cell r="O11744" t="str">
            <v>대한민국</v>
          </cell>
          <cell r="P11744" t="str">
            <v>M</v>
          </cell>
          <cell r="Q11744">
            <v>2</v>
          </cell>
          <cell r="R11744" t="str">
            <v/>
          </cell>
          <cell r="S11744">
            <v>4557000</v>
          </cell>
          <cell r="T11744">
            <v>0</v>
          </cell>
          <cell r="U11744">
            <v>0</v>
          </cell>
          <cell r="W11744">
            <v>4567000</v>
          </cell>
          <cell r="X11744">
            <v>0</v>
          </cell>
          <cell r="Y11744">
            <v>4557000</v>
          </cell>
          <cell r="Z11744">
            <v>4557000</v>
          </cell>
        </row>
        <row r="11745">
          <cell r="M11745">
            <v>2018311455</v>
          </cell>
          <cell r="N11745" t="str">
            <v>김태은</v>
          </cell>
          <cell r="O11745" t="str">
            <v>대한민국</v>
          </cell>
          <cell r="P11745" t="str">
            <v>F</v>
          </cell>
          <cell r="Q11745">
            <v>4</v>
          </cell>
          <cell r="R11745" t="str">
            <v>감면된 장학금 [1]개</v>
          </cell>
          <cell r="S11745">
            <v>4557000</v>
          </cell>
          <cell r="T11745">
            <v>0</v>
          </cell>
          <cell r="U11745">
            <v>1840000</v>
          </cell>
          <cell r="W11745">
            <v>2727000</v>
          </cell>
          <cell r="X11745">
            <v>0</v>
          </cell>
          <cell r="Y11745">
            <v>2717000</v>
          </cell>
          <cell r="Z11745">
            <v>2717000</v>
          </cell>
        </row>
        <row r="11746">
          <cell r="M11746">
            <v>2018311505</v>
          </cell>
          <cell r="N11746" t="str">
            <v>김지윤</v>
          </cell>
          <cell r="O11746" t="str">
            <v>대한민국</v>
          </cell>
          <cell r="P11746" t="str">
            <v>F</v>
          </cell>
          <cell r="Q11746">
            <v>4</v>
          </cell>
          <cell r="R11746" t="str">
            <v>감면된 장학금 [1]개</v>
          </cell>
          <cell r="S11746">
            <v>4557000</v>
          </cell>
          <cell r="T11746">
            <v>0</v>
          </cell>
          <cell r="U11746">
            <v>2250000</v>
          </cell>
          <cell r="W11746">
            <v>2317000</v>
          </cell>
          <cell r="X11746">
            <v>0</v>
          </cell>
          <cell r="Y11746">
            <v>2307000</v>
          </cell>
          <cell r="Z11746">
            <v>2307000</v>
          </cell>
        </row>
        <row r="11747">
          <cell r="M11747">
            <v>2018311821</v>
          </cell>
          <cell r="N11747" t="str">
            <v>강수빈</v>
          </cell>
          <cell r="O11747" t="str">
            <v>대한민국</v>
          </cell>
          <cell r="P11747" t="str">
            <v>F</v>
          </cell>
          <cell r="Q11747">
            <v>3</v>
          </cell>
          <cell r="R11747" t="str">
            <v/>
          </cell>
          <cell r="S11747">
            <v>4557000</v>
          </cell>
          <cell r="T11747">
            <v>0</v>
          </cell>
          <cell r="U11747">
            <v>0</v>
          </cell>
          <cell r="V11747">
            <v>1950000</v>
          </cell>
          <cell r="W11747">
            <v>4567000</v>
          </cell>
          <cell r="X11747">
            <v>0</v>
          </cell>
          <cell r="Y11747">
            <v>4557000</v>
          </cell>
          <cell r="Z11747">
            <v>4567000</v>
          </cell>
        </row>
        <row r="11748">
          <cell r="M11748">
            <v>2017311429</v>
          </cell>
          <cell r="N11748" t="str">
            <v>유예린</v>
          </cell>
          <cell r="O11748" t="str">
            <v>대한민국</v>
          </cell>
          <cell r="P11748" t="str">
            <v>F</v>
          </cell>
          <cell r="Q11748">
            <v>4</v>
          </cell>
          <cell r="R11748" t="str">
            <v>초과등록장학금(학부)</v>
          </cell>
          <cell r="S11748">
            <v>4557000</v>
          </cell>
          <cell r="T11748">
            <v>0</v>
          </cell>
          <cell r="U11748">
            <v>2278500</v>
          </cell>
          <cell r="W11748">
            <v>2288500</v>
          </cell>
          <cell r="X11748">
            <v>0</v>
          </cell>
          <cell r="Y11748">
            <v>2278500</v>
          </cell>
          <cell r="Z11748">
            <v>2288500</v>
          </cell>
        </row>
        <row r="11749">
          <cell r="M11749">
            <v>2017311586</v>
          </cell>
          <cell r="N11749" t="str">
            <v>경보라</v>
          </cell>
          <cell r="O11749" t="str">
            <v>대한민국</v>
          </cell>
          <cell r="P11749" t="str">
            <v>F</v>
          </cell>
          <cell r="Q11749">
            <v>4</v>
          </cell>
          <cell r="R11749" t="str">
            <v/>
          </cell>
          <cell r="S11749">
            <v>4557000</v>
          </cell>
          <cell r="T11749">
            <v>0</v>
          </cell>
          <cell r="U11749">
            <v>0</v>
          </cell>
          <cell r="W11749">
            <v>4567000</v>
          </cell>
          <cell r="X11749">
            <v>0</v>
          </cell>
          <cell r="Y11749">
            <v>4557000</v>
          </cell>
          <cell r="Z11749">
            <v>4567000</v>
          </cell>
        </row>
        <row r="11750">
          <cell r="M11750">
            <v>2017312157</v>
          </cell>
          <cell r="N11750" t="str">
            <v>김지우</v>
          </cell>
          <cell r="O11750" t="str">
            <v>대한민국</v>
          </cell>
          <cell r="P11750" t="str">
            <v>F</v>
          </cell>
          <cell r="Q11750">
            <v>4</v>
          </cell>
          <cell r="R11750" t="str">
            <v>감면된 장학금 [2]개</v>
          </cell>
          <cell r="S11750">
            <v>4557000</v>
          </cell>
          <cell r="T11750">
            <v>0</v>
          </cell>
          <cell r="U11750">
            <v>3617100</v>
          </cell>
          <cell r="W11750">
            <v>949900</v>
          </cell>
          <cell r="X11750">
            <v>0</v>
          </cell>
          <cell r="Y11750">
            <v>939900</v>
          </cell>
          <cell r="Z11750">
            <v>949900</v>
          </cell>
        </row>
        <row r="11751">
          <cell r="M11751">
            <v>2017313737</v>
          </cell>
          <cell r="N11751" t="str">
            <v>이민정</v>
          </cell>
          <cell r="O11751" t="str">
            <v>대한민국</v>
          </cell>
          <cell r="P11751" t="str">
            <v>F</v>
          </cell>
          <cell r="Q11751">
            <v>4</v>
          </cell>
          <cell r="R11751" t="str">
            <v/>
          </cell>
          <cell r="S11751">
            <v>4557000</v>
          </cell>
          <cell r="T11751">
            <v>0</v>
          </cell>
          <cell r="U11751">
            <v>0</v>
          </cell>
          <cell r="W11751">
            <v>4567000</v>
          </cell>
          <cell r="X11751">
            <v>0</v>
          </cell>
          <cell r="Y11751">
            <v>4557000</v>
          </cell>
          <cell r="Z11751">
            <v>4557000</v>
          </cell>
        </row>
        <row r="11752">
          <cell r="M11752">
            <v>2017313794</v>
          </cell>
          <cell r="N11752" t="str">
            <v>정선주</v>
          </cell>
          <cell r="O11752" t="str">
            <v>대한민국</v>
          </cell>
          <cell r="P11752" t="str">
            <v>F</v>
          </cell>
          <cell r="Q11752">
            <v>4</v>
          </cell>
          <cell r="R11752" t="str">
            <v>감면된 장학금 [1]개</v>
          </cell>
          <cell r="S11752">
            <v>4557000</v>
          </cell>
          <cell r="T11752">
            <v>0</v>
          </cell>
          <cell r="U11752">
            <v>1840000</v>
          </cell>
          <cell r="W11752">
            <v>2727000</v>
          </cell>
          <cell r="X11752">
            <v>0</v>
          </cell>
          <cell r="Y11752">
            <v>2717000</v>
          </cell>
          <cell r="Z11752">
            <v>2717000</v>
          </cell>
        </row>
        <row r="11753">
          <cell r="M11753">
            <v>2017313857</v>
          </cell>
          <cell r="N11753" t="str">
            <v>안지원</v>
          </cell>
          <cell r="O11753" t="str">
            <v>대한민국</v>
          </cell>
          <cell r="P11753" t="str">
            <v>F</v>
          </cell>
          <cell r="Q11753">
            <v>4</v>
          </cell>
          <cell r="R11753" t="str">
            <v>감면된 장학금 [2]개</v>
          </cell>
          <cell r="S11753">
            <v>4557000</v>
          </cell>
          <cell r="T11753">
            <v>0</v>
          </cell>
          <cell r="U11753">
            <v>3207100</v>
          </cell>
          <cell r="W11753">
            <v>1359900</v>
          </cell>
          <cell r="X11753">
            <v>0</v>
          </cell>
          <cell r="Y11753">
            <v>1349900</v>
          </cell>
          <cell r="Z11753">
            <v>1349900</v>
          </cell>
        </row>
        <row r="11754">
          <cell r="M11754">
            <v>2017313959</v>
          </cell>
          <cell r="N11754" t="str">
            <v>김민아</v>
          </cell>
          <cell r="O11754" t="str">
            <v>대한민국</v>
          </cell>
          <cell r="P11754" t="str">
            <v>F</v>
          </cell>
          <cell r="Q11754">
            <v>4</v>
          </cell>
          <cell r="R11754" t="str">
            <v/>
          </cell>
          <cell r="S11754">
            <v>4557000</v>
          </cell>
          <cell r="T11754">
            <v>0</v>
          </cell>
          <cell r="U11754">
            <v>0</v>
          </cell>
          <cell r="W11754">
            <v>4567000</v>
          </cell>
          <cell r="X11754">
            <v>0</v>
          </cell>
          <cell r="Y11754">
            <v>4557000</v>
          </cell>
          <cell r="Z11754">
            <v>4567000</v>
          </cell>
        </row>
        <row r="11755">
          <cell r="M11755">
            <v>2017313994</v>
          </cell>
          <cell r="N11755" t="str">
            <v>김영우</v>
          </cell>
          <cell r="O11755" t="str">
            <v>대한민국</v>
          </cell>
          <cell r="P11755" t="str">
            <v>F</v>
          </cell>
          <cell r="Q11755">
            <v>4</v>
          </cell>
          <cell r="R11755" t="str">
            <v>감면된 장학금 [1]개</v>
          </cell>
          <cell r="S11755">
            <v>4557000</v>
          </cell>
          <cell r="T11755">
            <v>0</v>
          </cell>
          <cell r="U11755">
            <v>337500</v>
          </cell>
          <cell r="W11755">
            <v>4229500</v>
          </cell>
          <cell r="X11755">
            <v>0</v>
          </cell>
          <cell r="Y11755">
            <v>4219500</v>
          </cell>
          <cell r="Z11755">
            <v>4219500</v>
          </cell>
        </row>
        <row r="11756">
          <cell r="M11756">
            <v>2017314102</v>
          </cell>
          <cell r="N11756" t="str">
            <v>김원식</v>
          </cell>
          <cell r="O11756" t="str">
            <v>대한민국</v>
          </cell>
          <cell r="P11756" t="str">
            <v>M</v>
          </cell>
          <cell r="Q11756">
            <v>3</v>
          </cell>
          <cell r="R11756" t="str">
            <v/>
          </cell>
          <cell r="S11756">
            <v>4557000</v>
          </cell>
          <cell r="T11756">
            <v>0</v>
          </cell>
          <cell r="U11756">
            <v>0</v>
          </cell>
          <cell r="W11756">
            <v>4567000</v>
          </cell>
          <cell r="X11756">
            <v>0</v>
          </cell>
          <cell r="Y11756">
            <v>4557000</v>
          </cell>
          <cell r="Z11756">
            <v>4567000</v>
          </cell>
        </row>
        <row r="11757">
          <cell r="M11757">
            <v>2017314204</v>
          </cell>
          <cell r="N11757" t="str">
            <v>박예지</v>
          </cell>
          <cell r="O11757" t="str">
            <v>대한민국</v>
          </cell>
          <cell r="P11757" t="str">
            <v>F</v>
          </cell>
          <cell r="Q11757">
            <v>4</v>
          </cell>
          <cell r="R11757" t="str">
            <v>초과등록장학금(학부)</v>
          </cell>
          <cell r="S11757">
            <v>4557000</v>
          </cell>
          <cell r="T11757">
            <v>0</v>
          </cell>
          <cell r="U11757">
            <v>2278500</v>
          </cell>
          <cell r="W11757">
            <v>2288500</v>
          </cell>
          <cell r="X11757">
            <v>0</v>
          </cell>
          <cell r="Y11757">
            <v>2278500</v>
          </cell>
          <cell r="Z11757">
            <v>2278500</v>
          </cell>
        </row>
        <row r="11758">
          <cell r="M11758">
            <v>2017314246</v>
          </cell>
          <cell r="N11758" t="str">
            <v>이루다</v>
          </cell>
          <cell r="O11758" t="str">
            <v>대한민국</v>
          </cell>
          <cell r="P11758" t="str">
            <v>F</v>
          </cell>
          <cell r="Q11758">
            <v>4</v>
          </cell>
          <cell r="R11758" t="str">
            <v/>
          </cell>
          <cell r="S11758">
            <v>4557000</v>
          </cell>
          <cell r="T11758">
            <v>0</v>
          </cell>
          <cell r="U11758">
            <v>0</v>
          </cell>
          <cell r="W11758">
            <v>4567000</v>
          </cell>
          <cell r="X11758">
            <v>0</v>
          </cell>
          <cell r="Y11758">
            <v>4557000</v>
          </cell>
          <cell r="Z11758">
            <v>4567000</v>
          </cell>
        </row>
        <row r="11759">
          <cell r="M11759">
            <v>2017314426</v>
          </cell>
          <cell r="N11759" t="str">
            <v>강유리</v>
          </cell>
          <cell r="O11759" t="str">
            <v>대한민국</v>
          </cell>
          <cell r="P11759" t="str">
            <v>F</v>
          </cell>
          <cell r="Q11759">
            <v>4</v>
          </cell>
          <cell r="R11759" t="str">
            <v>감면된 장학금 [1]개</v>
          </cell>
          <cell r="S11759">
            <v>4557000</v>
          </cell>
          <cell r="T11759">
            <v>0</v>
          </cell>
          <cell r="U11759">
            <v>1840000</v>
          </cell>
          <cell r="W11759">
            <v>2727000</v>
          </cell>
          <cell r="X11759">
            <v>0</v>
          </cell>
          <cell r="Y11759">
            <v>2717000</v>
          </cell>
          <cell r="Z11759">
            <v>2727000</v>
          </cell>
        </row>
        <row r="11760">
          <cell r="M11760">
            <v>2016313816</v>
          </cell>
          <cell r="N11760" t="str">
            <v>하호준</v>
          </cell>
          <cell r="O11760" t="str">
            <v>대한민국</v>
          </cell>
          <cell r="P11760" t="str">
            <v>M</v>
          </cell>
          <cell r="Q11760">
            <v>3</v>
          </cell>
          <cell r="R11760" t="str">
            <v>감면된 장학금 [1]개</v>
          </cell>
          <cell r="S11760">
            <v>4557000</v>
          </cell>
          <cell r="T11760">
            <v>0</v>
          </cell>
          <cell r="U11760">
            <v>1840000</v>
          </cell>
          <cell r="W11760">
            <v>2727000</v>
          </cell>
          <cell r="X11760">
            <v>0</v>
          </cell>
          <cell r="Y11760">
            <v>2717000</v>
          </cell>
          <cell r="Z11760">
            <v>2717000</v>
          </cell>
        </row>
        <row r="11761">
          <cell r="M11761">
            <v>2016313827</v>
          </cell>
          <cell r="N11761" t="str">
            <v>김영서</v>
          </cell>
          <cell r="O11761" t="str">
            <v>대한민국</v>
          </cell>
          <cell r="P11761" t="str">
            <v>F</v>
          </cell>
          <cell r="Q11761">
            <v>4</v>
          </cell>
          <cell r="R11761" t="str">
            <v>초과등록장학금(학부)</v>
          </cell>
          <cell r="S11761">
            <v>4557000</v>
          </cell>
          <cell r="T11761">
            <v>0</v>
          </cell>
          <cell r="U11761">
            <v>2278500</v>
          </cell>
          <cell r="W11761">
            <v>2288500</v>
          </cell>
          <cell r="X11761">
            <v>0</v>
          </cell>
          <cell r="Y11761">
            <v>2278500</v>
          </cell>
          <cell r="Z11761">
            <v>2278500</v>
          </cell>
        </row>
        <row r="11762">
          <cell r="M11762">
            <v>2016313860</v>
          </cell>
          <cell r="N11762" t="str">
            <v>서민경</v>
          </cell>
          <cell r="O11762" t="str">
            <v>대한민국</v>
          </cell>
          <cell r="P11762" t="str">
            <v>F</v>
          </cell>
          <cell r="Q11762">
            <v>3</v>
          </cell>
          <cell r="R11762" t="str">
            <v/>
          </cell>
          <cell r="S11762">
            <v>4557000</v>
          </cell>
          <cell r="T11762">
            <v>0</v>
          </cell>
          <cell r="U11762">
            <v>0</v>
          </cell>
          <cell r="W11762">
            <v>4567000</v>
          </cell>
          <cell r="X11762">
            <v>0</v>
          </cell>
          <cell r="Y11762">
            <v>4557000</v>
          </cell>
          <cell r="Z11762">
            <v>4567000</v>
          </cell>
        </row>
        <row r="11763">
          <cell r="M11763">
            <v>2016314165</v>
          </cell>
          <cell r="N11763" t="str">
            <v>윤희원</v>
          </cell>
          <cell r="O11763" t="str">
            <v>대한민국</v>
          </cell>
          <cell r="P11763" t="str">
            <v>M</v>
          </cell>
          <cell r="Q11763">
            <v>3</v>
          </cell>
          <cell r="R11763" t="str">
            <v/>
          </cell>
          <cell r="S11763">
            <v>4557000</v>
          </cell>
          <cell r="T11763">
            <v>0</v>
          </cell>
          <cell r="U11763">
            <v>0</v>
          </cell>
          <cell r="W11763">
            <v>4567000</v>
          </cell>
          <cell r="X11763">
            <v>0</v>
          </cell>
          <cell r="Y11763">
            <v>4557000</v>
          </cell>
          <cell r="Z11763">
            <v>4557000</v>
          </cell>
        </row>
        <row r="11764">
          <cell r="M11764">
            <v>2016314275</v>
          </cell>
          <cell r="N11764" t="str">
            <v>김찬미</v>
          </cell>
          <cell r="O11764" t="str">
            <v>대한민국</v>
          </cell>
          <cell r="P11764" t="str">
            <v>F</v>
          </cell>
          <cell r="Q11764">
            <v>4</v>
          </cell>
          <cell r="R11764" t="str">
            <v/>
          </cell>
          <cell r="S11764">
            <v>4557000</v>
          </cell>
          <cell r="T11764">
            <v>0</v>
          </cell>
          <cell r="U11764">
            <v>0</v>
          </cell>
          <cell r="V11764">
            <v>3967100</v>
          </cell>
          <cell r="W11764">
            <v>4567000</v>
          </cell>
          <cell r="X11764">
            <v>0</v>
          </cell>
          <cell r="Y11764">
            <v>4557000</v>
          </cell>
          <cell r="Z11764">
            <v>4567000</v>
          </cell>
        </row>
        <row r="11765">
          <cell r="M11765">
            <v>2017310030</v>
          </cell>
          <cell r="N11765" t="str">
            <v>길나은</v>
          </cell>
          <cell r="O11765" t="str">
            <v>대한민국</v>
          </cell>
          <cell r="P11765" t="str">
            <v>F</v>
          </cell>
          <cell r="Q11765">
            <v>4</v>
          </cell>
          <cell r="R11765" t="str">
            <v/>
          </cell>
          <cell r="S11765">
            <v>4557000</v>
          </cell>
          <cell r="T11765">
            <v>0</v>
          </cell>
          <cell r="U11765">
            <v>0</v>
          </cell>
          <cell r="W11765">
            <v>4567000</v>
          </cell>
          <cell r="X11765">
            <v>0</v>
          </cell>
          <cell r="Y11765">
            <v>4557000</v>
          </cell>
          <cell r="Z11765">
            <v>4557000</v>
          </cell>
        </row>
        <row r="11766">
          <cell r="M11766">
            <v>2017310384</v>
          </cell>
          <cell r="N11766" t="str">
            <v>박예린</v>
          </cell>
          <cell r="O11766" t="str">
            <v>대한민국</v>
          </cell>
          <cell r="P11766" t="str">
            <v>F</v>
          </cell>
          <cell r="Q11766">
            <v>4</v>
          </cell>
          <cell r="R11766" t="str">
            <v/>
          </cell>
          <cell r="S11766">
            <v>4557000</v>
          </cell>
          <cell r="T11766">
            <v>0</v>
          </cell>
          <cell r="U11766">
            <v>0</v>
          </cell>
          <cell r="W11766">
            <v>4567000</v>
          </cell>
          <cell r="X11766">
            <v>0</v>
          </cell>
          <cell r="Y11766">
            <v>4557000</v>
          </cell>
          <cell r="Z11766">
            <v>4557000</v>
          </cell>
        </row>
        <row r="11767">
          <cell r="M11767">
            <v>2017310907</v>
          </cell>
          <cell r="N11767" t="str">
            <v>공하연</v>
          </cell>
          <cell r="O11767" t="str">
            <v>대한민국</v>
          </cell>
          <cell r="P11767" t="str">
            <v>F</v>
          </cell>
          <cell r="Q11767">
            <v>2</v>
          </cell>
          <cell r="R11767" t="str">
            <v/>
          </cell>
          <cell r="S11767">
            <v>4557000</v>
          </cell>
          <cell r="T11767">
            <v>0</v>
          </cell>
          <cell r="U11767">
            <v>0</v>
          </cell>
          <cell r="W11767">
            <v>4567000</v>
          </cell>
          <cell r="X11767">
            <v>0</v>
          </cell>
          <cell r="Y11767">
            <v>4557000</v>
          </cell>
          <cell r="Z11767">
            <v>4567000</v>
          </cell>
        </row>
        <row r="11768">
          <cell r="M11768">
            <v>2017311056</v>
          </cell>
          <cell r="N11768" t="str">
            <v>구민재</v>
          </cell>
          <cell r="O11768" t="str">
            <v>대한민국</v>
          </cell>
          <cell r="P11768" t="str">
            <v>M</v>
          </cell>
          <cell r="Q11768">
            <v>3</v>
          </cell>
          <cell r="R11768" t="str">
            <v/>
          </cell>
          <cell r="S11768">
            <v>4557000</v>
          </cell>
          <cell r="T11768">
            <v>0</v>
          </cell>
          <cell r="U11768">
            <v>0</v>
          </cell>
          <cell r="V11768">
            <v>4557000</v>
          </cell>
          <cell r="W11768">
            <v>4567000</v>
          </cell>
          <cell r="X11768">
            <v>0</v>
          </cell>
          <cell r="Y11768">
            <v>4557000</v>
          </cell>
          <cell r="Z11768">
            <v>4567000</v>
          </cell>
        </row>
        <row r="11769">
          <cell r="M11769">
            <v>2017311092</v>
          </cell>
          <cell r="N11769" t="str">
            <v>김호산</v>
          </cell>
          <cell r="O11769" t="str">
            <v>대한민국</v>
          </cell>
          <cell r="P11769" t="str">
            <v>F</v>
          </cell>
          <cell r="Q11769">
            <v>4</v>
          </cell>
          <cell r="R11769" t="str">
            <v>감면된 장학금 [1]개</v>
          </cell>
          <cell r="S11769">
            <v>4557000</v>
          </cell>
          <cell r="T11769">
            <v>0</v>
          </cell>
          <cell r="U11769">
            <v>4557000</v>
          </cell>
          <cell r="V11769">
            <v>300000</v>
          </cell>
          <cell r="W11769">
            <v>10000</v>
          </cell>
          <cell r="X11769">
            <v>0</v>
          </cell>
          <cell r="Y11769">
            <v>0</v>
          </cell>
          <cell r="Z11769">
            <v>0</v>
          </cell>
        </row>
        <row r="11770">
          <cell r="M11770">
            <v>2017311126</v>
          </cell>
          <cell r="N11770" t="str">
            <v>백승환</v>
          </cell>
          <cell r="O11770" t="str">
            <v>대한민국</v>
          </cell>
          <cell r="P11770" t="str">
            <v>M</v>
          </cell>
          <cell r="Q11770">
            <v>3</v>
          </cell>
          <cell r="R11770" t="str">
            <v/>
          </cell>
          <cell r="S11770">
            <v>4557000</v>
          </cell>
          <cell r="T11770">
            <v>0</v>
          </cell>
          <cell r="U11770">
            <v>0</v>
          </cell>
          <cell r="W11770">
            <v>4567000</v>
          </cell>
          <cell r="X11770">
            <v>0</v>
          </cell>
          <cell r="Y11770">
            <v>4557000</v>
          </cell>
          <cell r="Z11770">
            <v>4567000</v>
          </cell>
        </row>
        <row r="11771">
          <cell r="M11771">
            <v>2017311188</v>
          </cell>
          <cell r="N11771" t="str">
            <v>김동욱</v>
          </cell>
          <cell r="O11771" t="str">
            <v>대한민국</v>
          </cell>
          <cell r="P11771" t="str">
            <v>M</v>
          </cell>
          <cell r="Q11771">
            <v>3</v>
          </cell>
          <cell r="R11771" t="str">
            <v/>
          </cell>
          <cell r="S11771">
            <v>4557000</v>
          </cell>
          <cell r="T11771">
            <v>0</v>
          </cell>
          <cell r="U11771">
            <v>0</v>
          </cell>
          <cell r="V11771">
            <v>3967100</v>
          </cell>
          <cell r="W11771">
            <v>4567000</v>
          </cell>
          <cell r="X11771">
            <v>0</v>
          </cell>
          <cell r="Y11771">
            <v>4557000</v>
          </cell>
          <cell r="Z11771">
            <v>4557000</v>
          </cell>
        </row>
        <row r="11772">
          <cell r="M11772">
            <v>2015318605</v>
          </cell>
          <cell r="N11772" t="str">
            <v>김시연</v>
          </cell>
          <cell r="O11772" t="str">
            <v>대한민국</v>
          </cell>
          <cell r="P11772" t="str">
            <v>F</v>
          </cell>
          <cell r="Q11772">
            <v>4</v>
          </cell>
          <cell r="R11772" t="str">
            <v>초과등록장학금(학부)</v>
          </cell>
          <cell r="S11772">
            <v>4557000</v>
          </cell>
          <cell r="T11772">
            <v>0</v>
          </cell>
          <cell r="U11772">
            <v>2278500</v>
          </cell>
          <cell r="W11772">
            <v>2288500</v>
          </cell>
          <cell r="X11772">
            <v>0</v>
          </cell>
          <cell r="Y11772">
            <v>2278500</v>
          </cell>
          <cell r="Z11772">
            <v>2288500</v>
          </cell>
        </row>
        <row r="11773">
          <cell r="M11773">
            <v>2016310390</v>
          </cell>
          <cell r="N11773" t="str">
            <v>이지영</v>
          </cell>
          <cell r="O11773" t="str">
            <v>대한민국</v>
          </cell>
          <cell r="P11773" t="str">
            <v>F</v>
          </cell>
          <cell r="Q11773">
            <v>4</v>
          </cell>
          <cell r="R11773" t="str">
            <v>감면된 장학금 [2]개</v>
          </cell>
          <cell r="S11773">
            <v>4557000</v>
          </cell>
          <cell r="T11773">
            <v>0</v>
          </cell>
          <cell r="U11773">
            <v>3967100</v>
          </cell>
          <cell r="W11773">
            <v>599900</v>
          </cell>
          <cell r="X11773">
            <v>0</v>
          </cell>
          <cell r="Y11773">
            <v>589900</v>
          </cell>
          <cell r="Z11773">
            <v>599900</v>
          </cell>
        </row>
        <row r="11774">
          <cell r="M11774">
            <v>2016311372</v>
          </cell>
          <cell r="N11774" t="str">
            <v>조준희</v>
          </cell>
          <cell r="O11774" t="str">
            <v>대한민국</v>
          </cell>
          <cell r="P11774" t="str">
            <v>M</v>
          </cell>
          <cell r="Q11774">
            <v>4</v>
          </cell>
          <cell r="R11774" t="str">
            <v/>
          </cell>
          <cell r="S11774">
            <v>4557000</v>
          </cell>
          <cell r="T11774">
            <v>0</v>
          </cell>
          <cell r="U11774">
            <v>0</v>
          </cell>
          <cell r="V11774">
            <v>3967100</v>
          </cell>
          <cell r="W11774">
            <v>4567000</v>
          </cell>
          <cell r="X11774">
            <v>0</v>
          </cell>
          <cell r="Y11774">
            <v>4557000</v>
          </cell>
          <cell r="Z11774">
            <v>4557000</v>
          </cell>
        </row>
        <row r="11775">
          <cell r="M11775">
            <v>2016311540</v>
          </cell>
          <cell r="N11775" t="str">
            <v>박서연</v>
          </cell>
          <cell r="O11775" t="str">
            <v>대한민국</v>
          </cell>
          <cell r="P11775" t="str">
            <v>F</v>
          </cell>
          <cell r="Q11775">
            <v>4</v>
          </cell>
          <cell r="R11775" t="str">
            <v>초과등록장학금(학부)</v>
          </cell>
          <cell r="S11775">
            <v>4557000</v>
          </cell>
          <cell r="T11775">
            <v>0</v>
          </cell>
          <cell r="U11775">
            <v>3038000</v>
          </cell>
          <cell r="V11775">
            <v>1519000</v>
          </cell>
          <cell r="W11775">
            <v>1529000</v>
          </cell>
          <cell r="X11775">
            <v>0</v>
          </cell>
          <cell r="Y11775">
            <v>1519000</v>
          </cell>
          <cell r="Z11775">
            <v>1519000</v>
          </cell>
        </row>
        <row r="11776">
          <cell r="M11776">
            <v>2016311617</v>
          </cell>
          <cell r="N11776" t="str">
            <v>김소정</v>
          </cell>
          <cell r="O11776" t="str">
            <v>대한민국</v>
          </cell>
          <cell r="P11776" t="str">
            <v>F</v>
          </cell>
          <cell r="Q11776">
            <v>4</v>
          </cell>
          <cell r="R11776" t="str">
            <v/>
          </cell>
          <cell r="S11776">
            <v>4557000</v>
          </cell>
          <cell r="T11776">
            <v>0</v>
          </cell>
          <cell r="U11776">
            <v>0</v>
          </cell>
          <cell r="W11776">
            <v>4567000</v>
          </cell>
          <cell r="X11776">
            <v>0</v>
          </cell>
          <cell r="Y11776">
            <v>4557000</v>
          </cell>
          <cell r="Z11776">
            <v>4567000</v>
          </cell>
        </row>
        <row r="11777">
          <cell r="M11777">
            <v>2021313184</v>
          </cell>
          <cell r="N11777" t="str">
            <v>쇄사우</v>
          </cell>
          <cell r="O11777" t="str">
            <v>중국</v>
          </cell>
          <cell r="P11777" t="str">
            <v>F</v>
          </cell>
          <cell r="Q11777">
            <v>1</v>
          </cell>
          <cell r="R11777" t="str">
            <v>감면된 장학금 [1]개</v>
          </cell>
          <cell r="S11777">
            <v>5813000</v>
          </cell>
          <cell r="T11777">
            <v>0</v>
          </cell>
          <cell r="U11777">
            <v>2906500</v>
          </cell>
          <cell r="W11777">
            <v>2946500</v>
          </cell>
          <cell r="X11777">
            <v>0</v>
          </cell>
          <cell r="Y11777">
            <v>2906500</v>
          </cell>
          <cell r="Z11777">
            <v>2906500</v>
          </cell>
        </row>
        <row r="11778">
          <cell r="M11778">
            <v>2021313340</v>
          </cell>
          <cell r="N11778" t="str">
            <v>알렉맘포인트</v>
          </cell>
          <cell r="O11778" t="str">
            <v>캐나다</v>
          </cell>
          <cell r="P11778" t="str">
            <v>M</v>
          </cell>
          <cell r="Q11778">
            <v>1</v>
          </cell>
          <cell r="R11778" t="str">
            <v/>
          </cell>
          <cell r="S11778">
            <v>5813000</v>
          </cell>
          <cell r="T11778">
            <v>0</v>
          </cell>
          <cell r="U11778">
            <v>0</v>
          </cell>
          <cell r="W11778">
            <v>5853000</v>
          </cell>
          <cell r="X11778">
            <v>0</v>
          </cell>
          <cell r="Y11778">
            <v>5813000</v>
          </cell>
          <cell r="Z11778">
            <v>5813000</v>
          </cell>
        </row>
        <row r="11779">
          <cell r="M11779">
            <v>2021313483</v>
          </cell>
          <cell r="N11779" t="str">
            <v>민가영</v>
          </cell>
          <cell r="O11779" t="str">
            <v>대한민국</v>
          </cell>
          <cell r="P11779" t="str">
            <v>F</v>
          </cell>
          <cell r="Q11779">
            <v>1</v>
          </cell>
          <cell r="R11779" t="str">
            <v/>
          </cell>
          <cell r="S11779">
            <v>4557000</v>
          </cell>
          <cell r="T11779">
            <v>0</v>
          </cell>
          <cell r="U11779">
            <v>0</v>
          </cell>
          <cell r="W11779">
            <v>4597000</v>
          </cell>
          <cell r="X11779">
            <v>0</v>
          </cell>
          <cell r="Y11779">
            <v>4557000</v>
          </cell>
          <cell r="Z11779">
            <v>4597000</v>
          </cell>
        </row>
        <row r="11780">
          <cell r="M11780">
            <v>2021313533</v>
          </cell>
          <cell r="N11780" t="str">
            <v>이민서</v>
          </cell>
          <cell r="O11780" t="str">
            <v>대한민국</v>
          </cell>
          <cell r="P11780" t="str">
            <v>F</v>
          </cell>
          <cell r="Q11780">
            <v>1</v>
          </cell>
          <cell r="R11780" t="str">
            <v/>
          </cell>
          <cell r="S11780">
            <v>4557000</v>
          </cell>
          <cell r="T11780">
            <v>0</v>
          </cell>
          <cell r="U11780">
            <v>0</v>
          </cell>
          <cell r="W11780">
            <v>4597000</v>
          </cell>
          <cell r="X11780">
            <v>0</v>
          </cell>
          <cell r="Y11780">
            <v>4557000</v>
          </cell>
          <cell r="Z11780">
            <v>4597000</v>
          </cell>
        </row>
        <row r="11781">
          <cell r="M11781">
            <v>2021313610</v>
          </cell>
          <cell r="N11781" t="str">
            <v>최보윤</v>
          </cell>
          <cell r="O11781" t="str">
            <v>대한민국</v>
          </cell>
          <cell r="P11781" t="str">
            <v>F</v>
          </cell>
          <cell r="Q11781">
            <v>1</v>
          </cell>
          <cell r="R11781" t="str">
            <v/>
          </cell>
          <cell r="S11781">
            <v>4557000</v>
          </cell>
          <cell r="T11781">
            <v>0</v>
          </cell>
          <cell r="U11781">
            <v>0</v>
          </cell>
          <cell r="W11781">
            <v>4597000</v>
          </cell>
          <cell r="X11781">
            <v>0</v>
          </cell>
          <cell r="Y11781">
            <v>4557000</v>
          </cell>
          <cell r="Z11781">
            <v>4597000</v>
          </cell>
        </row>
        <row r="11782">
          <cell r="M11782">
            <v>2021313698</v>
          </cell>
          <cell r="N11782" t="str">
            <v>이보민</v>
          </cell>
          <cell r="O11782" t="str">
            <v>대한민국</v>
          </cell>
          <cell r="P11782" t="str">
            <v>M</v>
          </cell>
          <cell r="Q11782">
            <v>1</v>
          </cell>
          <cell r="R11782" t="str">
            <v>감면된 장학금 [2]개</v>
          </cell>
          <cell r="S11782">
            <v>4557000</v>
          </cell>
          <cell r="T11782">
            <v>0</v>
          </cell>
          <cell r="U11782">
            <v>4557000</v>
          </cell>
          <cell r="W11782">
            <v>40000</v>
          </cell>
          <cell r="X11782">
            <v>0</v>
          </cell>
          <cell r="Y11782">
            <v>0</v>
          </cell>
          <cell r="Z11782">
            <v>0</v>
          </cell>
        </row>
        <row r="11783">
          <cell r="M11783">
            <v>2021313706</v>
          </cell>
          <cell r="N11783" t="str">
            <v>오재현</v>
          </cell>
          <cell r="O11783" t="str">
            <v>대한민국</v>
          </cell>
          <cell r="P11783" t="str">
            <v>M</v>
          </cell>
          <cell r="Q11783">
            <v>1</v>
          </cell>
          <cell r="R11783" t="str">
            <v/>
          </cell>
          <cell r="S11783">
            <v>4557000</v>
          </cell>
          <cell r="T11783">
            <v>0</v>
          </cell>
          <cell r="U11783">
            <v>0</v>
          </cell>
          <cell r="W11783">
            <v>4597000</v>
          </cell>
          <cell r="X11783">
            <v>0</v>
          </cell>
          <cell r="Y11783">
            <v>4557000</v>
          </cell>
          <cell r="Z11783">
            <v>4597000</v>
          </cell>
        </row>
        <row r="11784">
          <cell r="M11784">
            <v>2021313760</v>
          </cell>
          <cell r="N11784" t="str">
            <v>신정근</v>
          </cell>
          <cell r="O11784" t="str">
            <v>대한민국</v>
          </cell>
          <cell r="P11784" t="str">
            <v>M</v>
          </cell>
          <cell r="Q11784">
            <v>1</v>
          </cell>
          <cell r="R11784" t="str">
            <v/>
          </cell>
          <cell r="S11784">
            <v>4557000</v>
          </cell>
          <cell r="T11784">
            <v>0</v>
          </cell>
          <cell r="U11784">
            <v>0</v>
          </cell>
          <cell r="V11784">
            <v>3189900</v>
          </cell>
          <cell r="W11784">
            <v>4597000</v>
          </cell>
          <cell r="X11784">
            <v>0</v>
          </cell>
          <cell r="Y11784">
            <v>4557000</v>
          </cell>
          <cell r="Z11784">
            <v>4557000</v>
          </cell>
        </row>
        <row r="11785">
          <cell r="M11785">
            <v>2021313781</v>
          </cell>
          <cell r="N11785" t="str">
            <v>황주현</v>
          </cell>
          <cell r="O11785" t="str">
            <v>대한민국</v>
          </cell>
          <cell r="P11785" t="str">
            <v>F</v>
          </cell>
          <cell r="Q11785">
            <v>1</v>
          </cell>
          <cell r="R11785" t="str">
            <v/>
          </cell>
          <cell r="S11785">
            <v>4557000</v>
          </cell>
          <cell r="T11785">
            <v>0</v>
          </cell>
          <cell r="U11785">
            <v>0</v>
          </cell>
          <cell r="W11785">
            <v>4597000</v>
          </cell>
          <cell r="X11785">
            <v>0</v>
          </cell>
          <cell r="Y11785">
            <v>4557000</v>
          </cell>
          <cell r="Z11785">
            <v>4557000</v>
          </cell>
        </row>
        <row r="11786">
          <cell r="M11786">
            <v>2021313827</v>
          </cell>
          <cell r="N11786" t="str">
            <v>임준서</v>
          </cell>
          <cell r="O11786" t="str">
            <v>대한민국</v>
          </cell>
          <cell r="P11786" t="str">
            <v>M</v>
          </cell>
          <cell r="Q11786">
            <v>1</v>
          </cell>
          <cell r="R11786" t="str">
            <v>감면된 장학금 [2]개</v>
          </cell>
          <cell r="S11786">
            <v>4557000</v>
          </cell>
          <cell r="T11786">
            <v>0</v>
          </cell>
          <cell r="U11786">
            <v>4557000</v>
          </cell>
          <cell r="V11786">
            <v>661500</v>
          </cell>
          <cell r="W11786">
            <v>40000</v>
          </cell>
          <cell r="X11786">
            <v>0</v>
          </cell>
          <cell r="Y11786">
            <v>0</v>
          </cell>
          <cell r="Z11786">
            <v>0</v>
          </cell>
        </row>
        <row r="11787">
          <cell r="M11787">
            <v>2021313860</v>
          </cell>
          <cell r="N11787" t="str">
            <v>최민주</v>
          </cell>
          <cell r="O11787" t="str">
            <v>대한민국</v>
          </cell>
          <cell r="P11787" t="str">
            <v>F</v>
          </cell>
          <cell r="Q11787">
            <v>1</v>
          </cell>
          <cell r="R11787" t="str">
            <v/>
          </cell>
          <cell r="S11787">
            <v>4557000</v>
          </cell>
          <cell r="T11787">
            <v>0</v>
          </cell>
          <cell r="U11787">
            <v>0</v>
          </cell>
          <cell r="W11787">
            <v>4597000</v>
          </cell>
          <cell r="X11787">
            <v>0</v>
          </cell>
          <cell r="Y11787">
            <v>4557000</v>
          </cell>
          <cell r="Z11787">
            <v>4597000</v>
          </cell>
        </row>
        <row r="11788">
          <cell r="M11788">
            <v>2021313989</v>
          </cell>
          <cell r="N11788" t="str">
            <v>송윤화</v>
          </cell>
          <cell r="O11788" t="str">
            <v>대한민국</v>
          </cell>
          <cell r="P11788" t="str">
            <v>F</v>
          </cell>
          <cell r="Q11788">
            <v>1</v>
          </cell>
          <cell r="R11788" t="str">
            <v/>
          </cell>
          <cell r="S11788">
            <v>4557000</v>
          </cell>
          <cell r="T11788">
            <v>0</v>
          </cell>
          <cell r="U11788">
            <v>0</v>
          </cell>
          <cell r="W11788">
            <v>4597000</v>
          </cell>
          <cell r="X11788">
            <v>0</v>
          </cell>
          <cell r="Y11788">
            <v>4557000</v>
          </cell>
          <cell r="Z11788">
            <v>4597000</v>
          </cell>
        </row>
        <row r="11789">
          <cell r="M11789">
            <v>2021314217</v>
          </cell>
          <cell r="N11789" t="str">
            <v>이윤재</v>
          </cell>
          <cell r="O11789" t="str">
            <v>대한민국</v>
          </cell>
          <cell r="P11789" t="str">
            <v>F</v>
          </cell>
          <cell r="Q11789">
            <v>1</v>
          </cell>
          <cell r="R11789" t="str">
            <v/>
          </cell>
          <cell r="S11789">
            <v>4557000</v>
          </cell>
          <cell r="T11789">
            <v>0</v>
          </cell>
          <cell r="U11789">
            <v>0</v>
          </cell>
          <cell r="W11789">
            <v>4597000</v>
          </cell>
          <cell r="X11789">
            <v>0</v>
          </cell>
          <cell r="Y11789">
            <v>4557000</v>
          </cell>
          <cell r="Z11789">
            <v>4597000</v>
          </cell>
        </row>
        <row r="11790">
          <cell r="M11790">
            <v>2021314244</v>
          </cell>
          <cell r="N11790" t="str">
            <v>정예영</v>
          </cell>
          <cell r="O11790" t="str">
            <v>대한민국</v>
          </cell>
          <cell r="P11790" t="str">
            <v>F</v>
          </cell>
          <cell r="Q11790">
            <v>1</v>
          </cell>
          <cell r="R11790" t="str">
            <v/>
          </cell>
          <cell r="S11790">
            <v>4557000</v>
          </cell>
          <cell r="T11790">
            <v>0</v>
          </cell>
          <cell r="U11790">
            <v>0</v>
          </cell>
          <cell r="W11790">
            <v>4597000</v>
          </cell>
          <cell r="X11790">
            <v>0</v>
          </cell>
          <cell r="Y11790">
            <v>4557000</v>
          </cell>
          <cell r="Z11790">
            <v>4557000</v>
          </cell>
        </row>
        <row r="11791">
          <cell r="M11791">
            <v>2021314521</v>
          </cell>
          <cell r="N11791" t="str">
            <v>이수민</v>
          </cell>
          <cell r="O11791" t="str">
            <v>대한민국</v>
          </cell>
          <cell r="P11791" t="str">
            <v>F</v>
          </cell>
          <cell r="Q11791">
            <v>1</v>
          </cell>
          <cell r="R11791" t="str">
            <v/>
          </cell>
          <cell r="S11791">
            <v>4557000</v>
          </cell>
          <cell r="T11791">
            <v>0</v>
          </cell>
          <cell r="U11791">
            <v>0</v>
          </cell>
          <cell r="W11791">
            <v>4597000</v>
          </cell>
          <cell r="X11791">
            <v>0</v>
          </cell>
          <cell r="Y11791">
            <v>4557000</v>
          </cell>
          <cell r="Z11791">
            <v>4597000</v>
          </cell>
        </row>
        <row r="11792">
          <cell r="M11792">
            <v>2021314528</v>
          </cell>
          <cell r="N11792" t="str">
            <v>박선현</v>
          </cell>
          <cell r="O11792" t="str">
            <v>대한민국</v>
          </cell>
          <cell r="P11792" t="str">
            <v>F</v>
          </cell>
          <cell r="Q11792">
            <v>1</v>
          </cell>
          <cell r="R11792" t="str">
            <v/>
          </cell>
          <cell r="S11792">
            <v>4557000</v>
          </cell>
          <cell r="T11792">
            <v>0</v>
          </cell>
          <cell r="U11792">
            <v>0</v>
          </cell>
          <cell r="W11792">
            <v>4597000</v>
          </cell>
          <cell r="X11792">
            <v>0</v>
          </cell>
          <cell r="Y11792">
            <v>4557000</v>
          </cell>
          <cell r="Z11792">
            <v>4597000</v>
          </cell>
        </row>
        <row r="11793">
          <cell r="M11793">
            <v>2021315138</v>
          </cell>
          <cell r="N11793" t="str">
            <v>오연결</v>
          </cell>
          <cell r="O11793" t="str">
            <v>중국</v>
          </cell>
          <cell r="P11793" t="str">
            <v>F</v>
          </cell>
          <cell r="Q11793">
            <v>1</v>
          </cell>
          <cell r="R11793" t="str">
            <v>외국인.교포장학금</v>
          </cell>
          <cell r="S11793">
            <v>5813000</v>
          </cell>
          <cell r="T11793">
            <v>355000</v>
          </cell>
          <cell r="U11793">
            <v>616800</v>
          </cell>
          <cell r="W11793">
            <v>5561200</v>
          </cell>
          <cell r="X11793">
            <v>319500</v>
          </cell>
          <cell r="Y11793">
            <v>5231700</v>
          </cell>
          <cell r="Z11793">
            <v>5561200</v>
          </cell>
        </row>
        <row r="11794">
          <cell r="M11794">
            <v>2021315338</v>
          </cell>
          <cell r="N11794" t="str">
            <v>이유경</v>
          </cell>
          <cell r="O11794" t="str">
            <v>대한민국</v>
          </cell>
          <cell r="P11794" t="str">
            <v>F</v>
          </cell>
          <cell r="Q11794">
            <v>1</v>
          </cell>
          <cell r="R11794" t="str">
            <v>국가장학금(유형2)(입학금감축)</v>
          </cell>
          <cell r="S11794">
            <v>4557000</v>
          </cell>
          <cell r="T11794">
            <v>336000</v>
          </cell>
          <cell r="U11794">
            <v>188800</v>
          </cell>
          <cell r="W11794">
            <v>4714200</v>
          </cell>
          <cell r="X11794">
            <v>147200</v>
          </cell>
          <cell r="Y11794">
            <v>4557000</v>
          </cell>
          <cell r="Z11794">
            <v>4714200</v>
          </cell>
        </row>
        <row r="11795">
          <cell r="M11795">
            <v>2021315352</v>
          </cell>
          <cell r="N11795" t="str">
            <v>차오위거</v>
          </cell>
          <cell r="O11795" t="str">
            <v>중국</v>
          </cell>
          <cell r="P11795" t="str">
            <v>F</v>
          </cell>
          <cell r="Q11795">
            <v>1</v>
          </cell>
          <cell r="R11795" t="str">
            <v>외국인.교포장학금</v>
          </cell>
          <cell r="S11795">
            <v>5813000</v>
          </cell>
          <cell r="T11795">
            <v>355000</v>
          </cell>
          <cell r="U11795">
            <v>616800</v>
          </cell>
          <cell r="W11795">
            <v>5561200</v>
          </cell>
          <cell r="X11795">
            <v>319500</v>
          </cell>
          <cell r="Y11795">
            <v>5231700</v>
          </cell>
          <cell r="Z11795">
            <v>5561200</v>
          </cell>
        </row>
        <row r="11796">
          <cell r="M11796">
            <v>2011312679</v>
          </cell>
          <cell r="N11796" t="str">
            <v>박태준</v>
          </cell>
          <cell r="O11796" t="str">
            <v>대한민국</v>
          </cell>
          <cell r="P11796" t="str">
            <v>M</v>
          </cell>
          <cell r="Q11796">
            <v>4</v>
          </cell>
          <cell r="R11796" t="str">
            <v/>
          </cell>
          <cell r="S11796">
            <v>4557000</v>
          </cell>
          <cell r="T11796">
            <v>336000</v>
          </cell>
          <cell r="U11796">
            <v>0</v>
          </cell>
          <cell r="V11796">
            <v>2788800</v>
          </cell>
          <cell r="W11796">
            <v>4903000</v>
          </cell>
          <cell r="X11796">
            <v>336000</v>
          </cell>
          <cell r="Y11796">
            <v>4557000</v>
          </cell>
          <cell r="Z11796">
            <v>4893000</v>
          </cell>
        </row>
        <row r="11797">
          <cell r="M11797">
            <v>2011313301</v>
          </cell>
          <cell r="N11797" t="str">
            <v>이선화</v>
          </cell>
          <cell r="O11797" t="str">
            <v>대한민국</v>
          </cell>
          <cell r="P11797" t="str">
            <v>F</v>
          </cell>
          <cell r="Q11797">
            <v>3</v>
          </cell>
          <cell r="R11797" t="str">
            <v/>
          </cell>
          <cell r="S11797">
            <v>4557000</v>
          </cell>
          <cell r="T11797">
            <v>0</v>
          </cell>
          <cell r="U11797">
            <v>0</v>
          </cell>
          <cell r="W11797">
            <v>4567000</v>
          </cell>
          <cell r="X11797">
            <v>0</v>
          </cell>
          <cell r="Y11797">
            <v>4557000</v>
          </cell>
          <cell r="Z11797">
            <v>4567000</v>
          </cell>
        </row>
        <row r="11798">
          <cell r="M11798">
            <v>2012312862</v>
          </cell>
          <cell r="N11798" t="str">
            <v>조선기</v>
          </cell>
          <cell r="O11798" t="str">
            <v>대한민국</v>
          </cell>
          <cell r="P11798" t="str">
            <v>M</v>
          </cell>
          <cell r="Q11798">
            <v>4</v>
          </cell>
          <cell r="R11798" t="str">
            <v/>
          </cell>
          <cell r="S11798">
            <v>4557000</v>
          </cell>
          <cell r="T11798">
            <v>0</v>
          </cell>
          <cell r="U11798">
            <v>0</v>
          </cell>
          <cell r="W11798">
            <v>4567000</v>
          </cell>
          <cell r="X11798">
            <v>0</v>
          </cell>
          <cell r="Y11798">
            <v>4557000</v>
          </cell>
          <cell r="Z11798">
            <v>4557000</v>
          </cell>
        </row>
        <row r="11799">
          <cell r="M11799">
            <v>2013310465</v>
          </cell>
          <cell r="N11799" t="str">
            <v>윤성민</v>
          </cell>
          <cell r="O11799" t="str">
            <v>대한민국</v>
          </cell>
          <cell r="P11799" t="str">
            <v>M</v>
          </cell>
          <cell r="Q11799">
            <v>4</v>
          </cell>
          <cell r="R11799" t="str">
            <v/>
          </cell>
          <cell r="S11799">
            <v>4557000</v>
          </cell>
          <cell r="T11799">
            <v>0</v>
          </cell>
          <cell r="U11799">
            <v>0</v>
          </cell>
          <cell r="V11799">
            <v>3967100</v>
          </cell>
          <cell r="W11799">
            <v>4567000</v>
          </cell>
          <cell r="X11799">
            <v>0</v>
          </cell>
          <cell r="Y11799">
            <v>4557000</v>
          </cell>
          <cell r="Z11799">
            <v>4567000</v>
          </cell>
        </row>
        <row r="11800">
          <cell r="M11800">
            <v>2013313673</v>
          </cell>
          <cell r="N11800" t="str">
            <v>최준엽</v>
          </cell>
          <cell r="O11800" t="str">
            <v>대한민국</v>
          </cell>
          <cell r="P11800" t="str">
            <v>M</v>
          </cell>
          <cell r="Q11800">
            <v>4</v>
          </cell>
          <cell r="R11800" t="str">
            <v/>
          </cell>
          <cell r="S11800">
            <v>4557000</v>
          </cell>
          <cell r="T11800">
            <v>0</v>
          </cell>
          <cell r="U11800">
            <v>0</v>
          </cell>
          <cell r="W11800">
            <v>4567000</v>
          </cell>
          <cell r="X11800">
            <v>0</v>
          </cell>
          <cell r="Y11800">
            <v>4557000</v>
          </cell>
          <cell r="Z11800">
            <v>4567000</v>
          </cell>
        </row>
        <row r="11801">
          <cell r="M11801">
            <v>2020314678</v>
          </cell>
          <cell r="N11801" t="str">
            <v>장다연</v>
          </cell>
          <cell r="O11801" t="str">
            <v>대한민국</v>
          </cell>
          <cell r="P11801" t="str">
            <v>F</v>
          </cell>
          <cell r="Q11801">
            <v>2</v>
          </cell>
          <cell r="R11801" t="str">
            <v/>
          </cell>
          <cell r="S11801">
            <v>4557000</v>
          </cell>
          <cell r="T11801">
            <v>0</v>
          </cell>
          <cell r="U11801">
            <v>0</v>
          </cell>
          <cell r="W11801">
            <v>4567000</v>
          </cell>
          <cell r="X11801">
            <v>0</v>
          </cell>
          <cell r="Y11801">
            <v>4557000</v>
          </cell>
          <cell r="Z11801">
            <v>4567000</v>
          </cell>
        </row>
        <row r="11802">
          <cell r="M11802">
            <v>2021310034</v>
          </cell>
          <cell r="N11802" t="str">
            <v>이정희</v>
          </cell>
          <cell r="O11802" t="str">
            <v>대한민국</v>
          </cell>
          <cell r="P11802" t="str">
            <v>F</v>
          </cell>
          <cell r="Q11802">
            <v>1</v>
          </cell>
          <cell r="R11802" t="str">
            <v>감면된 장학금 [1]개</v>
          </cell>
          <cell r="S11802">
            <v>4557000</v>
          </cell>
          <cell r="T11802">
            <v>0</v>
          </cell>
          <cell r="U11802">
            <v>600000</v>
          </cell>
          <cell r="W11802">
            <v>3997000</v>
          </cell>
          <cell r="X11802">
            <v>0</v>
          </cell>
          <cell r="Y11802">
            <v>3957000</v>
          </cell>
          <cell r="Z11802">
            <v>3997000</v>
          </cell>
        </row>
        <row r="11803">
          <cell r="M11803">
            <v>2021310360</v>
          </cell>
          <cell r="N11803" t="str">
            <v>조준영</v>
          </cell>
          <cell r="O11803" t="str">
            <v>대한민국</v>
          </cell>
          <cell r="P11803" t="str">
            <v>M</v>
          </cell>
          <cell r="Q11803">
            <v>1</v>
          </cell>
          <cell r="R11803" t="str">
            <v/>
          </cell>
          <cell r="S11803">
            <v>4557000</v>
          </cell>
          <cell r="T11803">
            <v>0</v>
          </cell>
          <cell r="U11803">
            <v>0</v>
          </cell>
          <cell r="W11803">
            <v>4597000</v>
          </cell>
          <cell r="X11803">
            <v>0</v>
          </cell>
          <cell r="Y11803">
            <v>4557000</v>
          </cell>
          <cell r="Z11803">
            <v>4597000</v>
          </cell>
        </row>
        <row r="11804">
          <cell r="M11804">
            <v>2021310507</v>
          </cell>
          <cell r="N11804" t="str">
            <v>태인영</v>
          </cell>
          <cell r="O11804" t="str">
            <v>대한민국</v>
          </cell>
          <cell r="P11804" t="str">
            <v>F</v>
          </cell>
          <cell r="Q11804">
            <v>1</v>
          </cell>
          <cell r="R11804" t="str">
            <v>감면된 장학금 [1]개</v>
          </cell>
          <cell r="S11804">
            <v>4557000</v>
          </cell>
          <cell r="T11804">
            <v>0</v>
          </cell>
          <cell r="U11804">
            <v>1000000</v>
          </cell>
          <cell r="W11804">
            <v>3597000</v>
          </cell>
          <cell r="X11804">
            <v>0</v>
          </cell>
          <cell r="Y11804">
            <v>3557000</v>
          </cell>
          <cell r="Z11804">
            <v>3597000</v>
          </cell>
        </row>
        <row r="11805">
          <cell r="M11805">
            <v>2021310545</v>
          </cell>
          <cell r="N11805" t="str">
            <v>김예원</v>
          </cell>
          <cell r="O11805" t="str">
            <v>대한민국</v>
          </cell>
          <cell r="P11805" t="str">
            <v>F</v>
          </cell>
          <cell r="Q11805">
            <v>1</v>
          </cell>
          <cell r="R11805" t="str">
            <v/>
          </cell>
          <cell r="S11805">
            <v>4557000</v>
          </cell>
          <cell r="T11805">
            <v>0</v>
          </cell>
          <cell r="U11805">
            <v>0</v>
          </cell>
          <cell r="V11805">
            <v>337500</v>
          </cell>
          <cell r="W11805">
            <v>4597000</v>
          </cell>
          <cell r="X11805">
            <v>0</v>
          </cell>
          <cell r="Y11805">
            <v>4557000</v>
          </cell>
          <cell r="Z11805">
            <v>4597000</v>
          </cell>
        </row>
        <row r="11806">
          <cell r="M11806">
            <v>2021310550</v>
          </cell>
          <cell r="N11806" t="str">
            <v>손회림</v>
          </cell>
          <cell r="O11806" t="str">
            <v>대한민국</v>
          </cell>
          <cell r="P11806" t="str">
            <v>F</v>
          </cell>
          <cell r="Q11806">
            <v>1</v>
          </cell>
          <cell r="R11806" t="str">
            <v/>
          </cell>
          <cell r="S11806">
            <v>4557000</v>
          </cell>
          <cell r="T11806">
            <v>0</v>
          </cell>
          <cell r="U11806">
            <v>0</v>
          </cell>
          <cell r="V11806">
            <v>99000</v>
          </cell>
          <cell r="W11806">
            <v>4597000</v>
          </cell>
          <cell r="X11806">
            <v>0</v>
          </cell>
          <cell r="Y11806">
            <v>4557000</v>
          </cell>
          <cell r="Z11806">
            <v>4557000</v>
          </cell>
        </row>
        <row r="11807">
          <cell r="M11807">
            <v>2021310640</v>
          </cell>
          <cell r="N11807" t="str">
            <v>배상민</v>
          </cell>
          <cell r="O11807" t="str">
            <v>대한민국</v>
          </cell>
          <cell r="P11807" t="str">
            <v>M</v>
          </cell>
          <cell r="Q11807">
            <v>1</v>
          </cell>
          <cell r="R11807" t="str">
            <v/>
          </cell>
          <cell r="S11807">
            <v>4557000</v>
          </cell>
          <cell r="T11807">
            <v>0</v>
          </cell>
          <cell r="U11807">
            <v>0</v>
          </cell>
          <cell r="W11807">
            <v>4597000</v>
          </cell>
          <cell r="X11807">
            <v>0</v>
          </cell>
          <cell r="Y11807">
            <v>4557000</v>
          </cell>
          <cell r="Z11807">
            <v>4557000</v>
          </cell>
        </row>
        <row r="11808">
          <cell r="M11808">
            <v>2021310703</v>
          </cell>
          <cell r="N11808" t="str">
            <v>조아현</v>
          </cell>
          <cell r="O11808" t="str">
            <v>대한민국</v>
          </cell>
          <cell r="P11808" t="str">
            <v>F</v>
          </cell>
          <cell r="Q11808">
            <v>1</v>
          </cell>
          <cell r="R11808" t="str">
            <v/>
          </cell>
          <cell r="S11808">
            <v>4557000</v>
          </cell>
          <cell r="T11808">
            <v>0</v>
          </cell>
          <cell r="U11808">
            <v>0</v>
          </cell>
          <cell r="V11808">
            <v>200000</v>
          </cell>
          <cell r="W11808">
            <v>4597000</v>
          </cell>
          <cell r="X11808">
            <v>0</v>
          </cell>
          <cell r="Y11808">
            <v>4557000</v>
          </cell>
          <cell r="Z11808">
            <v>4557000</v>
          </cell>
        </row>
        <row r="11809">
          <cell r="M11809">
            <v>2021310708</v>
          </cell>
          <cell r="N11809" t="str">
            <v>최지원</v>
          </cell>
          <cell r="O11809" t="str">
            <v>대한민국</v>
          </cell>
          <cell r="P11809" t="str">
            <v>F</v>
          </cell>
          <cell r="Q11809">
            <v>1</v>
          </cell>
          <cell r="R11809" t="str">
            <v/>
          </cell>
          <cell r="S11809">
            <v>4557000</v>
          </cell>
          <cell r="T11809">
            <v>0</v>
          </cell>
          <cell r="U11809">
            <v>0</v>
          </cell>
          <cell r="V11809">
            <v>337500</v>
          </cell>
          <cell r="W11809">
            <v>4597000</v>
          </cell>
          <cell r="X11809">
            <v>0</v>
          </cell>
          <cell r="Y11809">
            <v>4557000</v>
          </cell>
          <cell r="Z11809">
            <v>4557000</v>
          </cell>
        </row>
        <row r="11810">
          <cell r="M11810">
            <v>2021311048</v>
          </cell>
          <cell r="N11810" t="str">
            <v>조수찬</v>
          </cell>
          <cell r="O11810" t="str">
            <v>대한민국</v>
          </cell>
          <cell r="P11810" t="str">
            <v>F</v>
          </cell>
          <cell r="Q11810">
            <v>1</v>
          </cell>
          <cell r="R11810" t="str">
            <v>감면된 장학금 [2]개</v>
          </cell>
          <cell r="S11810">
            <v>4557000</v>
          </cell>
          <cell r="T11810">
            <v>0</v>
          </cell>
          <cell r="U11810">
            <v>4557000</v>
          </cell>
          <cell r="W11810">
            <v>40000</v>
          </cell>
          <cell r="X11810">
            <v>0</v>
          </cell>
          <cell r="Y11810">
            <v>0</v>
          </cell>
          <cell r="Z11810">
            <v>0</v>
          </cell>
        </row>
        <row r="11811">
          <cell r="M11811">
            <v>2021311066</v>
          </cell>
          <cell r="N11811" t="str">
            <v>심아영</v>
          </cell>
          <cell r="O11811" t="str">
            <v>대한민국</v>
          </cell>
          <cell r="P11811" t="str">
            <v>F</v>
          </cell>
          <cell r="Q11811">
            <v>1</v>
          </cell>
          <cell r="R11811" t="str">
            <v/>
          </cell>
          <cell r="S11811">
            <v>4557000</v>
          </cell>
          <cell r="T11811">
            <v>0</v>
          </cell>
          <cell r="U11811">
            <v>0</v>
          </cell>
          <cell r="W11811">
            <v>4597000</v>
          </cell>
          <cell r="X11811">
            <v>0</v>
          </cell>
          <cell r="Y11811">
            <v>4557000</v>
          </cell>
          <cell r="Z11811">
            <v>4597000</v>
          </cell>
        </row>
        <row r="11812">
          <cell r="M11812">
            <v>2021311423</v>
          </cell>
          <cell r="N11812" t="str">
            <v>방근경</v>
          </cell>
          <cell r="O11812" t="str">
            <v>대한민국</v>
          </cell>
          <cell r="P11812" t="str">
            <v>F</v>
          </cell>
          <cell r="Q11812">
            <v>1</v>
          </cell>
          <cell r="R11812" t="str">
            <v/>
          </cell>
          <cell r="S11812">
            <v>4557000</v>
          </cell>
          <cell r="T11812">
            <v>0</v>
          </cell>
          <cell r="U11812">
            <v>0</v>
          </cell>
          <cell r="W11812">
            <v>4597000</v>
          </cell>
          <cell r="X11812">
            <v>0</v>
          </cell>
          <cell r="Y11812">
            <v>4557000</v>
          </cell>
          <cell r="Z11812">
            <v>4557000</v>
          </cell>
        </row>
        <row r="11813">
          <cell r="M11813">
            <v>2021311850</v>
          </cell>
          <cell r="N11813" t="str">
            <v>양서원</v>
          </cell>
          <cell r="O11813" t="str">
            <v>대한민국</v>
          </cell>
          <cell r="P11813" t="str">
            <v>F</v>
          </cell>
          <cell r="Q11813">
            <v>1</v>
          </cell>
          <cell r="R11813" t="str">
            <v/>
          </cell>
          <cell r="S11813">
            <v>4557000</v>
          </cell>
          <cell r="T11813">
            <v>0</v>
          </cell>
          <cell r="U11813">
            <v>0</v>
          </cell>
          <cell r="V11813">
            <v>4557000</v>
          </cell>
          <cell r="W11813">
            <v>4597000</v>
          </cell>
          <cell r="X11813">
            <v>0</v>
          </cell>
          <cell r="Y11813">
            <v>4557000</v>
          </cell>
          <cell r="Z11813">
            <v>4597000</v>
          </cell>
        </row>
        <row r="11814">
          <cell r="M11814">
            <v>2021311941</v>
          </cell>
          <cell r="N11814" t="str">
            <v>박선영</v>
          </cell>
          <cell r="O11814" t="str">
            <v>대한민국</v>
          </cell>
          <cell r="P11814" t="str">
            <v>F</v>
          </cell>
          <cell r="Q11814">
            <v>1</v>
          </cell>
          <cell r="R11814" t="str">
            <v/>
          </cell>
          <cell r="S11814">
            <v>4557000</v>
          </cell>
          <cell r="T11814">
            <v>0</v>
          </cell>
          <cell r="U11814">
            <v>0</v>
          </cell>
          <cell r="W11814">
            <v>4597000</v>
          </cell>
          <cell r="X11814">
            <v>0</v>
          </cell>
          <cell r="Y11814">
            <v>4557000</v>
          </cell>
          <cell r="Z11814">
            <v>4557000</v>
          </cell>
        </row>
        <row r="11815">
          <cell r="M11815">
            <v>2021313210</v>
          </cell>
          <cell r="N11815" t="str">
            <v>오다유아</v>
          </cell>
          <cell r="O11815" t="str">
            <v>일본</v>
          </cell>
          <cell r="P11815" t="str">
            <v>F</v>
          </cell>
          <cell r="Q11815">
            <v>1</v>
          </cell>
          <cell r="R11815" t="str">
            <v>감면된 장학금 [1]개</v>
          </cell>
          <cell r="S11815">
            <v>5813000</v>
          </cell>
          <cell r="T11815">
            <v>0</v>
          </cell>
          <cell r="U11815">
            <v>2906500</v>
          </cell>
          <cell r="W11815">
            <v>2946500</v>
          </cell>
          <cell r="X11815">
            <v>0</v>
          </cell>
          <cell r="Y11815">
            <v>2906500</v>
          </cell>
          <cell r="Z11815">
            <v>2946500</v>
          </cell>
        </row>
        <row r="11816">
          <cell r="M11816">
            <v>2021313239</v>
          </cell>
          <cell r="N11816" t="str">
            <v>양택기</v>
          </cell>
          <cell r="O11816" t="str">
            <v>중국</v>
          </cell>
          <cell r="P11816" t="str">
            <v>F</v>
          </cell>
          <cell r="Q11816">
            <v>1</v>
          </cell>
          <cell r="R11816" t="str">
            <v/>
          </cell>
          <cell r="S11816">
            <v>5813000</v>
          </cell>
          <cell r="T11816">
            <v>0</v>
          </cell>
          <cell r="U11816">
            <v>0</v>
          </cell>
          <cell r="W11816">
            <v>5853000</v>
          </cell>
          <cell r="X11816">
            <v>0</v>
          </cell>
          <cell r="Y11816">
            <v>5813000</v>
          </cell>
          <cell r="Z11816">
            <v>5813000</v>
          </cell>
        </row>
        <row r="11817">
          <cell r="M11817">
            <v>2021313314</v>
          </cell>
          <cell r="N11817" t="str">
            <v>허심이</v>
          </cell>
          <cell r="O11817" t="str">
            <v>중국</v>
          </cell>
          <cell r="P11817" t="str">
            <v>F</v>
          </cell>
          <cell r="Q11817">
            <v>1</v>
          </cell>
          <cell r="R11817" t="str">
            <v/>
          </cell>
          <cell r="S11817">
            <v>5813000</v>
          </cell>
          <cell r="T11817">
            <v>0</v>
          </cell>
          <cell r="U11817">
            <v>0</v>
          </cell>
          <cell r="W11817">
            <v>5853000</v>
          </cell>
          <cell r="X11817">
            <v>0</v>
          </cell>
          <cell r="Y11817">
            <v>5813000</v>
          </cell>
          <cell r="Z11817">
            <v>5813000</v>
          </cell>
        </row>
        <row r="11818">
          <cell r="M11818">
            <v>2021313316</v>
          </cell>
          <cell r="N11818" t="str">
            <v>심율남</v>
          </cell>
          <cell r="O11818" t="str">
            <v>중국</v>
          </cell>
          <cell r="P11818" t="str">
            <v>M</v>
          </cell>
          <cell r="Q11818">
            <v>1</v>
          </cell>
          <cell r="R11818" t="str">
            <v/>
          </cell>
          <cell r="S11818">
            <v>5813000</v>
          </cell>
          <cell r="T11818">
            <v>0</v>
          </cell>
          <cell r="U11818">
            <v>0</v>
          </cell>
          <cell r="W11818">
            <v>5853000</v>
          </cell>
          <cell r="X11818">
            <v>0</v>
          </cell>
          <cell r="Y11818">
            <v>5813000</v>
          </cell>
          <cell r="Z11818">
            <v>5813000</v>
          </cell>
        </row>
        <row r="11819">
          <cell r="M11819">
            <v>2021313343</v>
          </cell>
          <cell r="N11819" t="str">
            <v>호효양</v>
          </cell>
          <cell r="O11819" t="str">
            <v>중국</v>
          </cell>
          <cell r="P11819" t="str">
            <v>F</v>
          </cell>
          <cell r="Q11819">
            <v>1</v>
          </cell>
          <cell r="R11819" t="str">
            <v/>
          </cell>
          <cell r="S11819">
            <v>5813000</v>
          </cell>
          <cell r="T11819">
            <v>0</v>
          </cell>
          <cell r="U11819">
            <v>0</v>
          </cell>
          <cell r="W11819">
            <v>5853000</v>
          </cell>
          <cell r="X11819">
            <v>0</v>
          </cell>
          <cell r="Y11819">
            <v>5813000</v>
          </cell>
          <cell r="Z11819">
            <v>5813000</v>
          </cell>
        </row>
        <row r="11820">
          <cell r="M11820">
            <v>2020313378</v>
          </cell>
          <cell r="N11820" t="str">
            <v>청호</v>
          </cell>
          <cell r="O11820" t="str">
            <v>중국</v>
          </cell>
          <cell r="P11820" t="str">
            <v>M</v>
          </cell>
          <cell r="Q11820">
            <v>2</v>
          </cell>
          <cell r="R11820" t="str">
            <v/>
          </cell>
          <cell r="S11820">
            <v>5813000</v>
          </cell>
          <cell r="T11820">
            <v>0</v>
          </cell>
          <cell r="U11820">
            <v>0</v>
          </cell>
          <cell r="W11820">
            <v>5823000</v>
          </cell>
          <cell r="X11820">
            <v>0</v>
          </cell>
          <cell r="Y11820">
            <v>5813000</v>
          </cell>
          <cell r="Z11820">
            <v>5813000</v>
          </cell>
        </row>
        <row r="11821">
          <cell r="M11821">
            <v>2020313668</v>
          </cell>
          <cell r="N11821" t="str">
            <v>김지민</v>
          </cell>
          <cell r="O11821" t="str">
            <v>대한민국</v>
          </cell>
          <cell r="P11821" t="str">
            <v>F</v>
          </cell>
          <cell r="Q11821">
            <v>2</v>
          </cell>
          <cell r="R11821" t="str">
            <v>감면된 장학금 [1]개</v>
          </cell>
          <cell r="S11821">
            <v>4557000</v>
          </cell>
          <cell r="T11821">
            <v>0</v>
          </cell>
          <cell r="U11821">
            <v>3189900</v>
          </cell>
          <cell r="W11821">
            <v>1377100</v>
          </cell>
          <cell r="X11821">
            <v>0</v>
          </cell>
          <cell r="Y11821">
            <v>1367100</v>
          </cell>
          <cell r="Z11821">
            <v>1377100</v>
          </cell>
        </row>
        <row r="11822">
          <cell r="M11822">
            <v>2020313699</v>
          </cell>
          <cell r="N11822" t="str">
            <v>신하원</v>
          </cell>
          <cell r="O11822" t="str">
            <v>대한민국</v>
          </cell>
          <cell r="P11822" t="str">
            <v>F</v>
          </cell>
          <cell r="Q11822">
            <v>2</v>
          </cell>
          <cell r="R11822" t="str">
            <v/>
          </cell>
          <cell r="S11822">
            <v>4557000</v>
          </cell>
          <cell r="T11822">
            <v>0</v>
          </cell>
          <cell r="U11822">
            <v>0</v>
          </cell>
          <cell r="W11822">
            <v>4567000</v>
          </cell>
          <cell r="X11822">
            <v>0</v>
          </cell>
          <cell r="Y11822">
            <v>4557000</v>
          </cell>
          <cell r="Z11822">
            <v>4557000</v>
          </cell>
        </row>
        <row r="11823">
          <cell r="M11823">
            <v>2020313788</v>
          </cell>
          <cell r="N11823" t="str">
            <v>김채현</v>
          </cell>
          <cell r="O11823" t="str">
            <v>대한민국</v>
          </cell>
          <cell r="P11823" t="str">
            <v>F</v>
          </cell>
          <cell r="Q11823">
            <v>2</v>
          </cell>
          <cell r="R11823" t="str">
            <v/>
          </cell>
          <cell r="S11823">
            <v>4557000</v>
          </cell>
          <cell r="T11823">
            <v>0</v>
          </cell>
          <cell r="U11823">
            <v>0</v>
          </cell>
          <cell r="W11823">
            <v>4567000</v>
          </cell>
          <cell r="X11823">
            <v>0</v>
          </cell>
          <cell r="Y11823">
            <v>4557000</v>
          </cell>
          <cell r="Z11823">
            <v>4557000</v>
          </cell>
        </row>
        <row r="11824">
          <cell r="M11824">
            <v>2020313859</v>
          </cell>
          <cell r="N11824" t="str">
            <v>박정현</v>
          </cell>
          <cell r="O11824" t="str">
            <v>대한민국</v>
          </cell>
          <cell r="P11824" t="str">
            <v>F</v>
          </cell>
          <cell r="Q11824">
            <v>2</v>
          </cell>
          <cell r="R11824" t="str">
            <v>감면된 장학금 [1]개</v>
          </cell>
          <cell r="S11824">
            <v>4557000</v>
          </cell>
          <cell r="T11824">
            <v>0</v>
          </cell>
          <cell r="U11824">
            <v>3189900</v>
          </cell>
          <cell r="W11824">
            <v>1377100</v>
          </cell>
          <cell r="X11824">
            <v>0</v>
          </cell>
          <cell r="Y11824">
            <v>1367100</v>
          </cell>
          <cell r="Z11824">
            <v>1367100</v>
          </cell>
        </row>
        <row r="11825">
          <cell r="M11825">
            <v>2020314310</v>
          </cell>
          <cell r="N11825" t="str">
            <v>권하정</v>
          </cell>
          <cell r="O11825" t="str">
            <v>대한민국</v>
          </cell>
          <cell r="P11825" t="str">
            <v>F</v>
          </cell>
          <cell r="Q11825">
            <v>2</v>
          </cell>
          <cell r="R11825" t="str">
            <v/>
          </cell>
          <cell r="S11825">
            <v>4557000</v>
          </cell>
          <cell r="T11825">
            <v>0</v>
          </cell>
          <cell r="U11825">
            <v>0</v>
          </cell>
          <cell r="W11825">
            <v>4567000</v>
          </cell>
          <cell r="X11825">
            <v>0</v>
          </cell>
          <cell r="Y11825">
            <v>4557000</v>
          </cell>
          <cell r="Z11825">
            <v>4557000</v>
          </cell>
        </row>
        <row r="11826">
          <cell r="M11826">
            <v>2020314462</v>
          </cell>
          <cell r="N11826" t="str">
            <v>이수아</v>
          </cell>
          <cell r="O11826" t="str">
            <v>대한민국</v>
          </cell>
          <cell r="P11826" t="str">
            <v>F</v>
          </cell>
          <cell r="Q11826">
            <v>2</v>
          </cell>
          <cell r="R11826" t="str">
            <v/>
          </cell>
          <cell r="S11826">
            <v>4557000</v>
          </cell>
          <cell r="T11826">
            <v>0</v>
          </cell>
          <cell r="U11826">
            <v>0</v>
          </cell>
          <cell r="V11826">
            <v>279040</v>
          </cell>
          <cell r="W11826">
            <v>4567000</v>
          </cell>
          <cell r="X11826">
            <v>0</v>
          </cell>
          <cell r="Y11826">
            <v>4557000</v>
          </cell>
          <cell r="Z11826">
            <v>4557000</v>
          </cell>
        </row>
        <row r="11827">
          <cell r="M11827">
            <v>2020314467</v>
          </cell>
          <cell r="N11827" t="str">
            <v>박서연</v>
          </cell>
          <cell r="O11827" t="str">
            <v>대한민국</v>
          </cell>
          <cell r="P11827" t="str">
            <v>F</v>
          </cell>
          <cell r="Q11827">
            <v>2</v>
          </cell>
          <cell r="R11827" t="str">
            <v>감면된 장학금 [2]개</v>
          </cell>
          <cell r="S11827">
            <v>4557000</v>
          </cell>
          <cell r="T11827">
            <v>0</v>
          </cell>
          <cell r="U11827">
            <v>4557000</v>
          </cell>
          <cell r="W11827">
            <v>10000</v>
          </cell>
          <cell r="X11827">
            <v>0</v>
          </cell>
          <cell r="Y11827">
            <v>0</v>
          </cell>
          <cell r="Z11827">
            <v>0</v>
          </cell>
        </row>
        <row r="11828">
          <cell r="M11828">
            <v>2020314520</v>
          </cell>
          <cell r="N11828" t="str">
            <v>김도윤</v>
          </cell>
          <cell r="O11828" t="str">
            <v>대한민국</v>
          </cell>
          <cell r="P11828" t="str">
            <v>F</v>
          </cell>
          <cell r="Q11828">
            <v>2</v>
          </cell>
          <cell r="R11828" t="str">
            <v/>
          </cell>
          <cell r="S11828">
            <v>4557000</v>
          </cell>
          <cell r="T11828">
            <v>0</v>
          </cell>
          <cell r="U11828">
            <v>0</v>
          </cell>
          <cell r="V11828">
            <v>409840</v>
          </cell>
          <cell r="W11828">
            <v>4567000</v>
          </cell>
          <cell r="X11828">
            <v>0</v>
          </cell>
          <cell r="Y11828">
            <v>4557000</v>
          </cell>
          <cell r="Z11828">
            <v>4567000</v>
          </cell>
        </row>
        <row r="11829">
          <cell r="M11829">
            <v>2020314846</v>
          </cell>
          <cell r="N11829" t="str">
            <v>남요훈</v>
          </cell>
          <cell r="O11829" t="str">
            <v>대한민국</v>
          </cell>
          <cell r="P11829" t="str">
            <v>M</v>
          </cell>
          <cell r="Q11829">
            <v>2</v>
          </cell>
          <cell r="R11829" t="str">
            <v/>
          </cell>
          <cell r="S11829">
            <v>4557000</v>
          </cell>
          <cell r="T11829">
            <v>0</v>
          </cell>
          <cell r="U11829">
            <v>0</v>
          </cell>
          <cell r="W11829">
            <v>4567000</v>
          </cell>
          <cell r="X11829">
            <v>0</v>
          </cell>
          <cell r="Y11829">
            <v>4557000</v>
          </cell>
          <cell r="Z11829">
            <v>4567000</v>
          </cell>
        </row>
        <row r="11830">
          <cell r="M11830">
            <v>2020315143</v>
          </cell>
          <cell r="N11830" t="str">
            <v>주우양</v>
          </cell>
          <cell r="O11830" t="str">
            <v>중국</v>
          </cell>
          <cell r="P11830" t="str">
            <v>F</v>
          </cell>
          <cell r="Q11830">
            <v>2</v>
          </cell>
          <cell r="R11830" t="str">
            <v>감면된 장학금 [1]개</v>
          </cell>
          <cell r="S11830">
            <v>5813000</v>
          </cell>
          <cell r="T11830">
            <v>0</v>
          </cell>
          <cell r="U11830">
            <v>4069100</v>
          </cell>
          <cell r="W11830">
            <v>1753900</v>
          </cell>
          <cell r="X11830">
            <v>0</v>
          </cell>
          <cell r="Y11830">
            <v>1743900</v>
          </cell>
          <cell r="Z11830">
            <v>1743900</v>
          </cell>
        </row>
        <row r="11831">
          <cell r="M11831">
            <v>2020315180</v>
          </cell>
          <cell r="N11831" t="str">
            <v>장예현</v>
          </cell>
          <cell r="O11831" t="str">
            <v>중국</v>
          </cell>
          <cell r="P11831" t="str">
            <v>F</v>
          </cell>
          <cell r="Q11831">
            <v>2</v>
          </cell>
          <cell r="R11831" t="str">
            <v>감면된 장학금 [1]개</v>
          </cell>
          <cell r="S11831">
            <v>5813000</v>
          </cell>
          <cell r="T11831">
            <v>0</v>
          </cell>
          <cell r="U11831">
            <v>1743900</v>
          </cell>
          <cell r="W11831">
            <v>4079100</v>
          </cell>
          <cell r="X11831">
            <v>0</v>
          </cell>
          <cell r="Y11831">
            <v>4069100</v>
          </cell>
          <cell r="Z11831">
            <v>4069100</v>
          </cell>
        </row>
        <row r="11832">
          <cell r="M11832">
            <v>2020315208</v>
          </cell>
          <cell r="N11832" t="str">
            <v>천관진</v>
          </cell>
          <cell r="O11832" t="str">
            <v>중국</v>
          </cell>
          <cell r="P11832" t="str">
            <v>F</v>
          </cell>
          <cell r="Q11832">
            <v>2</v>
          </cell>
          <cell r="R11832" t="str">
            <v/>
          </cell>
          <cell r="S11832">
            <v>5813000</v>
          </cell>
          <cell r="T11832">
            <v>0</v>
          </cell>
          <cell r="U11832">
            <v>0</v>
          </cell>
          <cell r="W11832">
            <v>5823000</v>
          </cell>
          <cell r="X11832">
            <v>0</v>
          </cell>
          <cell r="Y11832">
            <v>5813000</v>
          </cell>
          <cell r="Z11832">
            <v>5823000</v>
          </cell>
        </row>
        <row r="11833">
          <cell r="M11833">
            <v>2020310451</v>
          </cell>
          <cell r="N11833" t="str">
            <v>최우진</v>
          </cell>
          <cell r="O11833" t="str">
            <v>대한민국</v>
          </cell>
          <cell r="P11833" t="str">
            <v>F</v>
          </cell>
          <cell r="Q11833">
            <v>2</v>
          </cell>
          <cell r="R11833" t="str">
            <v/>
          </cell>
          <cell r="S11833">
            <v>4557000</v>
          </cell>
          <cell r="T11833">
            <v>0</v>
          </cell>
          <cell r="U11833">
            <v>0</v>
          </cell>
          <cell r="W11833">
            <v>4567000</v>
          </cell>
          <cell r="X11833">
            <v>0</v>
          </cell>
          <cell r="Y11833">
            <v>4557000</v>
          </cell>
          <cell r="Z11833">
            <v>4567000</v>
          </cell>
        </row>
        <row r="11834">
          <cell r="M11834">
            <v>2020311162</v>
          </cell>
          <cell r="N11834" t="str">
            <v>경규민</v>
          </cell>
          <cell r="O11834" t="str">
            <v>대한민국</v>
          </cell>
          <cell r="P11834" t="str">
            <v>F</v>
          </cell>
          <cell r="Q11834">
            <v>2</v>
          </cell>
          <cell r="R11834" t="str">
            <v>감면된 장학금 [2]개</v>
          </cell>
          <cell r="S11834">
            <v>4557000</v>
          </cell>
          <cell r="T11834">
            <v>0</v>
          </cell>
          <cell r="U11834">
            <v>4557000</v>
          </cell>
          <cell r="W11834">
            <v>10000</v>
          </cell>
          <cell r="X11834">
            <v>0</v>
          </cell>
          <cell r="Y11834">
            <v>0</v>
          </cell>
          <cell r="Z11834">
            <v>10000</v>
          </cell>
        </row>
        <row r="11835">
          <cell r="M11835">
            <v>2020311555</v>
          </cell>
          <cell r="N11835" t="str">
            <v>윤수빈</v>
          </cell>
          <cell r="O11835" t="str">
            <v>대한민국</v>
          </cell>
          <cell r="P11835" t="str">
            <v>F</v>
          </cell>
          <cell r="Q11835">
            <v>2</v>
          </cell>
          <cell r="R11835" t="str">
            <v/>
          </cell>
          <cell r="S11835">
            <v>4557000</v>
          </cell>
          <cell r="T11835">
            <v>0</v>
          </cell>
          <cell r="U11835">
            <v>0</v>
          </cell>
          <cell r="W11835">
            <v>4567000</v>
          </cell>
          <cell r="X11835">
            <v>0</v>
          </cell>
          <cell r="Y11835">
            <v>4557000</v>
          </cell>
          <cell r="Z11835">
            <v>4567000</v>
          </cell>
        </row>
        <row r="11836">
          <cell r="M11836">
            <v>2020311644</v>
          </cell>
          <cell r="N11836" t="str">
            <v>홍여진</v>
          </cell>
          <cell r="O11836" t="str">
            <v>대한민국</v>
          </cell>
          <cell r="P11836" t="str">
            <v>F</v>
          </cell>
          <cell r="Q11836">
            <v>2</v>
          </cell>
          <cell r="R11836" t="str">
            <v>감면된 장학금 [2]개</v>
          </cell>
          <cell r="S11836">
            <v>4557000</v>
          </cell>
          <cell r="T11836">
            <v>0</v>
          </cell>
          <cell r="U11836">
            <v>4557000</v>
          </cell>
          <cell r="W11836">
            <v>10000</v>
          </cell>
          <cell r="X11836">
            <v>0</v>
          </cell>
          <cell r="Y11836">
            <v>0</v>
          </cell>
          <cell r="Z11836">
            <v>0</v>
          </cell>
        </row>
        <row r="11837">
          <cell r="M11837">
            <v>2020311977</v>
          </cell>
          <cell r="N11837" t="str">
            <v>임효리</v>
          </cell>
          <cell r="O11837" t="str">
            <v>대한민국</v>
          </cell>
          <cell r="P11837" t="str">
            <v>F</v>
          </cell>
          <cell r="Q11837">
            <v>2</v>
          </cell>
          <cell r="R11837" t="str">
            <v/>
          </cell>
          <cell r="S11837">
            <v>4557000</v>
          </cell>
          <cell r="T11837">
            <v>0</v>
          </cell>
          <cell r="U11837">
            <v>0</v>
          </cell>
          <cell r="W11837">
            <v>4567000</v>
          </cell>
          <cell r="X11837">
            <v>0</v>
          </cell>
          <cell r="Y11837">
            <v>4557000</v>
          </cell>
          <cell r="Z11837">
            <v>4557000</v>
          </cell>
        </row>
        <row r="11838">
          <cell r="M11838">
            <v>2020311980</v>
          </cell>
          <cell r="N11838" t="str">
            <v>이병희</v>
          </cell>
          <cell r="O11838" t="str">
            <v>대한민국</v>
          </cell>
          <cell r="P11838" t="str">
            <v>F</v>
          </cell>
          <cell r="Q11838">
            <v>2</v>
          </cell>
          <cell r="R11838" t="str">
            <v>감면된 장학금 [1]개</v>
          </cell>
          <cell r="S11838">
            <v>4557000</v>
          </cell>
          <cell r="T11838">
            <v>0</v>
          </cell>
          <cell r="U11838">
            <v>3189900</v>
          </cell>
          <cell r="W11838">
            <v>1377100</v>
          </cell>
          <cell r="X11838">
            <v>0</v>
          </cell>
          <cell r="Y11838">
            <v>1367100</v>
          </cell>
          <cell r="Z11838">
            <v>1367100</v>
          </cell>
        </row>
        <row r="11839">
          <cell r="M11839">
            <v>2020312077</v>
          </cell>
          <cell r="N11839" t="str">
            <v>오자윤</v>
          </cell>
          <cell r="O11839" t="str">
            <v>대한민국</v>
          </cell>
          <cell r="P11839" t="str">
            <v>F</v>
          </cell>
          <cell r="Q11839">
            <v>2</v>
          </cell>
          <cell r="R11839" t="str">
            <v>감면된 장학금 [1]개</v>
          </cell>
          <cell r="S11839">
            <v>4557000</v>
          </cell>
          <cell r="T11839">
            <v>0</v>
          </cell>
          <cell r="U11839">
            <v>337500</v>
          </cell>
          <cell r="W11839">
            <v>4229500</v>
          </cell>
          <cell r="X11839">
            <v>0</v>
          </cell>
          <cell r="Y11839">
            <v>4219500</v>
          </cell>
          <cell r="Z11839">
            <v>4219500</v>
          </cell>
        </row>
        <row r="11840">
          <cell r="M11840">
            <v>2020312098</v>
          </cell>
          <cell r="N11840" t="str">
            <v>김미진</v>
          </cell>
          <cell r="O11840" t="str">
            <v>대한민국</v>
          </cell>
          <cell r="P11840" t="str">
            <v>F</v>
          </cell>
          <cell r="Q11840">
            <v>2</v>
          </cell>
          <cell r="R11840" t="str">
            <v/>
          </cell>
          <cell r="S11840">
            <v>4557000</v>
          </cell>
          <cell r="T11840">
            <v>0</v>
          </cell>
          <cell r="U11840">
            <v>0</v>
          </cell>
          <cell r="W11840">
            <v>4567000</v>
          </cell>
          <cell r="X11840">
            <v>0</v>
          </cell>
          <cell r="Y11840">
            <v>4557000</v>
          </cell>
          <cell r="Z11840">
            <v>4567000</v>
          </cell>
        </row>
        <row r="11841">
          <cell r="M11841">
            <v>2019310892</v>
          </cell>
          <cell r="N11841" t="str">
            <v>서상원</v>
          </cell>
          <cell r="O11841" t="str">
            <v>대한민국</v>
          </cell>
          <cell r="P11841" t="str">
            <v>M</v>
          </cell>
          <cell r="Q11841">
            <v>3</v>
          </cell>
          <cell r="R11841" t="str">
            <v/>
          </cell>
          <cell r="S11841">
            <v>4557000</v>
          </cell>
          <cell r="T11841">
            <v>0</v>
          </cell>
          <cell r="U11841">
            <v>0</v>
          </cell>
          <cell r="W11841">
            <v>4567000</v>
          </cell>
          <cell r="X11841">
            <v>0</v>
          </cell>
          <cell r="Y11841">
            <v>4557000</v>
          </cell>
          <cell r="Z11841">
            <v>4567000</v>
          </cell>
        </row>
        <row r="11842">
          <cell r="M11842">
            <v>2019311777</v>
          </cell>
          <cell r="N11842" t="str">
            <v>손유진</v>
          </cell>
          <cell r="O11842" t="str">
            <v>대한민국</v>
          </cell>
          <cell r="P11842" t="str">
            <v>F</v>
          </cell>
          <cell r="Q11842">
            <v>3</v>
          </cell>
          <cell r="R11842" t="str">
            <v>감면된 장학금 [1]개</v>
          </cell>
          <cell r="S11842">
            <v>4557000</v>
          </cell>
          <cell r="T11842">
            <v>0</v>
          </cell>
          <cell r="U11842">
            <v>600000</v>
          </cell>
          <cell r="W11842">
            <v>3967000</v>
          </cell>
          <cell r="X11842">
            <v>0</v>
          </cell>
          <cell r="Y11842">
            <v>3957000</v>
          </cell>
          <cell r="Z11842">
            <v>3967000</v>
          </cell>
        </row>
        <row r="11843">
          <cell r="M11843">
            <v>2019312056</v>
          </cell>
          <cell r="N11843" t="str">
            <v>김지현</v>
          </cell>
          <cell r="O11843" t="str">
            <v>대한민국</v>
          </cell>
          <cell r="P11843" t="str">
            <v>F</v>
          </cell>
          <cell r="Q11843">
            <v>3</v>
          </cell>
          <cell r="R11843" t="str">
            <v/>
          </cell>
          <cell r="S11843">
            <v>4557000</v>
          </cell>
          <cell r="T11843">
            <v>0</v>
          </cell>
          <cell r="U11843">
            <v>0</v>
          </cell>
          <cell r="W11843">
            <v>4567000</v>
          </cell>
          <cell r="X11843">
            <v>0</v>
          </cell>
          <cell r="Y11843">
            <v>4557000</v>
          </cell>
          <cell r="Z11843">
            <v>4557000</v>
          </cell>
        </row>
        <row r="11844">
          <cell r="M11844">
            <v>2019312690</v>
          </cell>
          <cell r="N11844" t="str">
            <v>서수정</v>
          </cell>
          <cell r="O11844" t="str">
            <v>대한민국</v>
          </cell>
          <cell r="P11844" t="str">
            <v>F</v>
          </cell>
          <cell r="Q11844">
            <v>2</v>
          </cell>
          <cell r="R11844" t="str">
            <v/>
          </cell>
          <cell r="S11844">
            <v>4557000</v>
          </cell>
          <cell r="T11844">
            <v>0</v>
          </cell>
          <cell r="U11844">
            <v>0</v>
          </cell>
          <cell r="W11844">
            <v>4567000</v>
          </cell>
          <cell r="X11844">
            <v>0</v>
          </cell>
          <cell r="Y11844">
            <v>4557000</v>
          </cell>
          <cell r="Z11844">
            <v>4567000</v>
          </cell>
        </row>
        <row r="11845">
          <cell r="M11845">
            <v>2019312901</v>
          </cell>
          <cell r="N11845" t="str">
            <v>김지윤</v>
          </cell>
          <cell r="O11845" t="str">
            <v>대한민국</v>
          </cell>
          <cell r="P11845" t="str">
            <v>F</v>
          </cell>
          <cell r="Q11845">
            <v>3</v>
          </cell>
          <cell r="R11845" t="str">
            <v/>
          </cell>
          <cell r="S11845">
            <v>4557000</v>
          </cell>
          <cell r="T11845">
            <v>0</v>
          </cell>
          <cell r="U11845">
            <v>0</v>
          </cell>
          <cell r="W11845">
            <v>4567000</v>
          </cell>
          <cell r="X11845">
            <v>0</v>
          </cell>
          <cell r="Y11845">
            <v>4557000</v>
          </cell>
          <cell r="Z11845">
            <v>4567000</v>
          </cell>
        </row>
        <row r="11846">
          <cell r="M11846">
            <v>2019313341</v>
          </cell>
          <cell r="N11846" t="str">
            <v>임동연</v>
          </cell>
          <cell r="O11846" t="str">
            <v>대한민국</v>
          </cell>
          <cell r="P11846" t="str">
            <v>F</v>
          </cell>
          <cell r="Q11846">
            <v>2</v>
          </cell>
          <cell r="R11846" t="str">
            <v/>
          </cell>
          <cell r="S11846">
            <v>4557000</v>
          </cell>
          <cell r="T11846">
            <v>0</v>
          </cell>
          <cell r="U11846">
            <v>0</v>
          </cell>
          <cell r="W11846">
            <v>4567000</v>
          </cell>
          <cell r="X11846">
            <v>0</v>
          </cell>
          <cell r="Y11846">
            <v>4557000</v>
          </cell>
          <cell r="Z11846">
            <v>4567000</v>
          </cell>
        </row>
        <row r="11847">
          <cell r="M11847">
            <v>2019313882</v>
          </cell>
          <cell r="N11847" t="str">
            <v>장수징</v>
          </cell>
          <cell r="O11847" t="str">
            <v>중국</v>
          </cell>
          <cell r="P11847" t="str">
            <v>F</v>
          </cell>
          <cell r="Q11847">
            <v>2</v>
          </cell>
          <cell r="R11847" t="str">
            <v/>
          </cell>
          <cell r="S11847">
            <v>5813000</v>
          </cell>
          <cell r="T11847">
            <v>0</v>
          </cell>
          <cell r="U11847">
            <v>0</v>
          </cell>
          <cell r="W11847">
            <v>5823000</v>
          </cell>
          <cell r="X11847">
            <v>0</v>
          </cell>
          <cell r="Y11847">
            <v>5813000</v>
          </cell>
          <cell r="Z11847">
            <v>5813000</v>
          </cell>
        </row>
        <row r="11848">
          <cell r="M11848">
            <v>2019313909</v>
          </cell>
          <cell r="N11848" t="str">
            <v>이신재</v>
          </cell>
          <cell r="O11848" t="str">
            <v>대한민국</v>
          </cell>
          <cell r="P11848" t="str">
            <v>M</v>
          </cell>
          <cell r="Q11848">
            <v>3</v>
          </cell>
          <cell r="R11848" t="str">
            <v>감면된 장학금 [2]개</v>
          </cell>
          <cell r="S11848">
            <v>4557000</v>
          </cell>
          <cell r="T11848">
            <v>0</v>
          </cell>
          <cell r="U11848">
            <v>4557000</v>
          </cell>
          <cell r="W11848">
            <v>10000</v>
          </cell>
          <cell r="X11848">
            <v>0</v>
          </cell>
          <cell r="Y11848">
            <v>0</v>
          </cell>
          <cell r="Z11848">
            <v>0</v>
          </cell>
        </row>
        <row r="11849">
          <cell r="M11849">
            <v>2019314135</v>
          </cell>
          <cell r="N11849" t="str">
            <v>박찬아</v>
          </cell>
          <cell r="O11849" t="str">
            <v>대한민국</v>
          </cell>
          <cell r="P11849" t="str">
            <v>F</v>
          </cell>
          <cell r="Q11849">
            <v>2</v>
          </cell>
          <cell r="R11849" t="str">
            <v>감면된 장학금 [1]개</v>
          </cell>
          <cell r="S11849">
            <v>4557000</v>
          </cell>
          <cell r="T11849">
            <v>0</v>
          </cell>
          <cell r="U11849">
            <v>3189900</v>
          </cell>
          <cell r="W11849">
            <v>1377100</v>
          </cell>
          <cell r="X11849">
            <v>0</v>
          </cell>
          <cell r="Y11849">
            <v>1367100</v>
          </cell>
          <cell r="Z11849">
            <v>1367100</v>
          </cell>
        </row>
        <row r="11850">
          <cell r="M11850">
            <v>2019314258</v>
          </cell>
          <cell r="N11850" t="str">
            <v>임서영</v>
          </cell>
          <cell r="O11850" t="str">
            <v>대한민국</v>
          </cell>
          <cell r="P11850" t="str">
            <v>F</v>
          </cell>
          <cell r="Q11850">
            <v>3</v>
          </cell>
          <cell r="R11850" t="str">
            <v/>
          </cell>
          <cell r="S11850">
            <v>4557000</v>
          </cell>
          <cell r="T11850">
            <v>0</v>
          </cell>
          <cell r="U11850">
            <v>0</v>
          </cell>
          <cell r="W11850">
            <v>4567000</v>
          </cell>
          <cell r="X11850">
            <v>0</v>
          </cell>
          <cell r="Y11850">
            <v>4557000</v>
          </cell>
          <cell r="Z11850">
            <v>4567000</v>
          </cell>
        </row>
        <row r="11851">
          <cell r="M11851">
            <v>2019314398</v>
          </cell>
          <cell r="N11851" t="str">
            <v>양희윤</v>
          </cell>
          <cell r="O11851" t="str">
            <v>대한민국</v>
          </cell>
          <cell r="P11851" t="str">
            <v>F</v>
          </cell>
          <cell r="Q11851">
            <v>3</v>
          </cell>
          <cell r="R11851" t="str">
            <v/>
          </cell>
          <cell r="S11851">
            <v>4557000</v>
          </cell>
          <cell r="T11851">
            <v>0</v>
          </cell>
          <cell r="U11851">
            <v>0</v>
          </cell>
          <cell r="W11851">
            <v>4567000</v>
          </cell>
          <cell r="X11851">
            <v>0</v>
          </cell>
          <cell r="Y11851">
            <v>4557000</v>
          </cell>
          <cell r="Z11851">
            <v>4557000</v>
          </cell>
        </row>
        <row r="11852">
          <cell r="M11852">
            <v>2019314402</v>
          </cell>
          <cell r="N11852" t="str">
            <v>이지현</v>
          </cell>
          <cell r="O11852" t="str">
            <v>대한민국</v>
          </cell>
          <cell r="P11852" t="str">
            <v>F</v>
          </cell>
          <cell r="Q11852">
            <v>3</v>
          </cell>
          <cell r="R11852" t="str">
            <v/>
          </cell>
          <cell r="S11852">
            <v>4557000</v>
          </cell>
          <cell r="T11852">
            <v>0</v>
          </cell>
          <cell r="U11852">
            <v>0</v>
          </cell>
          <cell r="W11852">
            <v>4567000</v>
          </cell>
          <cell r="X11852">
            <v>0</v>
          </cell>
          <cell r="Y11852">
            <v>4557000</v>
          </cell>
          <cell r="Z11852">
            <v>4557000</v>
          </cell>
        </row>
        <row r="11853">
          <cell r="M11853">
            <v>2019314441</v>
          </cell>
          <cell r="N11853" t="str">
            <v>이예림</v>
          </cell>
          <cell r="O11853" t="str">
            <v>대한민국</v>
          </cell>
          <cell r="P11853" t="str">
            <v>F</v>
          </cell>
          <cell r="Q11853">
            <v>3</v>
          </cell>
          <cell r="R11853" t="str">
            <v/>
          </cell>
          <cell r="S11853">
            <v>4557000</v>
          </cell>
          <cell r="T11853">
            <v>0</v>
          </cell>
          <cell r="U11853">
            <v>0</v>
          </cell>
          <cell r="W11853">
            <v>4567000</v>
          </cell>
          <cell r="X11853">
            <v>0</v>
          </cell>
          <cell r="Y11853">
            <v>4557000</v>
          </cell>
          <cell r="Z11853">
            <v>4557000</v>
          </cell>
        </row>
        <row r="11854">
          <cell r="M11854">
            <v>2018314078</v>
          </cell>
          <cell r="N11854" t="str">
            <v>유지은</v>
          </cell>
          <cell r="O11854" t="str">
            <v>대한민국</v>
          </cell>
          <cell r="P11854" t="str">
            <v>F</v>
          </cell>
          <cell r="Q11854">
            <v>3</v>
          </cell>
          <cell r="R11854" t="str">
            <v>감면된 장학금 [2]개</v>
          </cell>
          <cell r="S11854">
            <v>4557000</v>
          </cell>
          <cell r="T11854">
            <v>0</v>
          </cell>
          <cell r="U11854">
            <v>4557000</v>
          </cell>
          <cell r="W11854">
            <v>10000</v>
          </cell>
          <cell r="X11854">
            <v>0</v>
          </cell>
          <cell r="Y11854">
            <v>0</v>
          </cell>
          <cell r="Z11854">
            <v>0</v>
          </cell>
        </row>
        <row r="11855">
          <cell r="M11855">
            <v>2018314485</v>
          </cell>
          <cell r="N11855" t="str">
            <v>이다원</v>
          </cell>
          <cell r="O11855" t="str">
            <v>대한민국</v>
          </cell>
          <cell r="P11855" t="str">
            <v>F</v>
          </cell>
          <cell r="Q11855">
            <v>4</v>
          </cell>
          <cell r="R11855" t="str">
            <v/>
          </cell>
          <cell r="S11855">
            <v>4557000</v>
          </cell>
          <cell r="T11855">
            <v>0</v>
          </cell>
          <cell r="U11855">
            <v>0</v>
          </cell>
          <cell r="W11855">
            <v>4567000</v>
          </cell>
          <cell r="X11855">
            <v>0</v>
          </cell>
          <cell r="Y11855">
            <v>4557000</v>
          </cell>
          <cell r="Z11855">
            <v>4567000</v>
          </cell>
        </row>
        <row r="11856">
          <cell r="M11856">
            <v>2018314533</v>
          </cell>
          <cell r="N11856" t="str">
            <v>김도연</v>
          </cell>
          <cell r="O11856" t="str">
            <v>대한민국</v>
          </cell>
          <cell r="P11856" t="str">
            <v>F</v>
          </cell>
          <cell r="Q11856">
            <v>3</v>
          </cell>
          <cell r="R11856" t="str">
            <v/>
          </cell>
          <cell r="S11856">
            <v>4557000</v>
          </cell>
          <cell r="T11856">
            <v>0</v>
          </cell>
          <cell r="U11856">
            <v>0</v>
          </cell>
          <cell r="W11856">
            <v>4567000</v>
          </cell>
          <cell r="X11856">
            <v>0</v>
          </cell>
          <cell r="Y11856">
            <v>4557000</v>
          </cell>
          <cell r="Z11856">
            <v>4557000</v>
          </cell>
        </row>
        <row r="11857">
          <cell r="M11857">
            <v>2018315140</v>
          </cell>
          <cell r="N11857" t="str">
            <v>도비안</v>
          </cell>
          <cell r="O11857" t="str">
            <v>베트남</v>
          </cell>
          <cell r="P11857" t="str">
            <v>F</v>
          </cell>
          <cell r="Q11857">
            <v>4</v>
          </cell>
          <cell r="R11857" t="str">
            <v>감면된 장학금 [1]개</v>
          </cell>
          <cell r="S11857">
            <v>5813000</v>
          </cell>
          <cell r="T11857">
            <v>0</v>
          </cell>
          <cell r="U11857">
            <v>1743900</v>
          </cell>
          <cell r="V11857">
            <v>3900000</v>
          </cell>
          <cell r="W11857">
            <v>4079100</v>
          </cell>
          <cell r="X11857">
            <v>0</v>
          </cell>
          <cell r="Y11857">
            <v>4069100</v>
          </cell>
          <cell r="Z11857">
            <v>4069100</v>
          </cell>
        </row>
        <row r="11858">
          <cell r="M11858">
            <v>2018315214</v>
          </cell>
          <cell r="N11858" t="str">
            <v>포흔우</v>
          </cell>
          <cell r="O11858" t="str">
            <v>중국</v>
          </cell>
          <cell r="P11858" t="str">
            <v>F</v>
          </cell>
          <cell r="Q11858">
            <v>4</v>
          </cell>
          <cell r="R11858" t="str">
            <v>감면된 장학금 [1]개</v>
          </cell>
          <cell r="S11858">
            <v>5813000</v>
          </cell>
          <cell r="T11858">
            <v>0</v>
          </cell>
          <cell r="U11858">
            <v>2906500</v>
          </cell>
          <cell r="W11858">
            <v>2916500</v>
          </cell>
          <cell r="X11858">
            <v>0</v>
          </cell>
          <cell r="Y11858">
            <v>2906500</v>
          </cell>
          <cell r="Z11858">
            <v>2906500</v>
          </cell>
        </row>
        <row r="11859">
          <cell r="M11859">
            <v>2019310167</v>
          </cell>
          <cell r="N11859" t="str">
            <v>이유정</v>
          </cell>
          <cell r="O11859" t="str">
            <v>대한민국</v>
          </cell>
          <cell r="P11859" t="str">
            <v>F</v>
          </cell>
          <cell r="Q11859">
            <v>3</v>
          </cell>
          <cell r="R11859" t="str">
            <v>감면된 장학금 [1]개</v>
          </cell>
          <cell r="S11859">
            <v>4557000</v>
          </cell>
          <cell r="T11859">
            <v>0</v>
          </cell>
          <cell r="U11859">
            <v>3189900</v>
          </cell>
          <cell r="W11859">
            <v>1377100</v>
          </cell>
          <cell r="X11859">
            <v>0</v>
          </cell>
          <cell r="Y11859">
            <v>1367100</v>
          </cell>
          <cell r="Z11859">
            <v>1367100</v>
          </cell>
        </row>
        <row r="11860">
          <cell r="M11860">
            <v>2019310216</v>
          </cell>
          <cell r="N11860" t="str">
            <v>원예진</v>
          </cell>
          <cell r="O11860" t="str">
            <v>대한민국</v>
          </cell>
          <cell r="P11860" t="str">
            <v>F</v>
          </cell>
          <cell r="Q11860">
            <v>2</v>
          </cell>
          <cell r="R11860" t="str">
            <v>감면된 장학금 [2]개</v>
          </cell>
          <cell r="S11860">
            <v>4557000</v>
          </cell>
          <cell r="T11860">
            <v>0</v>
          </cell>
          <cell r="U11860">
            <v>4557000</v>
          </cell>
          <cell r="W11860">
            <v>10000</v>
          </cell>
          <cell r="X11860">
            <v>0</v>
          </cell>
          <cell r="Y11860">
            <v>0</v>
          </cell>
          <cell r="Z11860">
            <v>0</v>
          </cell>
        </row>
        <row r="11861">
          <cell r="M11861">
            <v>2019310290</v>
          </cell>
          <cell r="N11861" t="str">
            <v>황민협</v>
          </cell>
          <cell r="O11861" t="str">
            <v>대한민국</v>
          </cell>
          <cell r="P11861" t="str">
            <v>M</v>
          </cell>
          <cell r="Q11861">
            <v>3</v>
          </cell>
          <cell r="R11861" t="str">
            <v/>
          </cell>
          <cell r="S11861">
            <v>4557000</v>
          </cell>
          <cell r="T11861">
            <v>0</v>
          </cell>
          <cell r="U11861">
            <v>0</v>
          </cell>
          <cell r="W11861">
            <v>4567000</v>
          </cell>
          <cell r="X11861">
            <v>0</v>
          </cell>
          <cell r="Y11861">
            <v>4557000</v>
          </cell>
          <cell r="Z11861">
            <v>4567000</v>
          </cell>
        </row>
        <row r="11862">
          <cell r="M11862">
            <v>2017314431</v>
          </cell>
          <cell r="N11862" t="str">
            <v>이채민</v>
          </cell>
          <cell r="O11862" t="str">
            <v>대한민국</v>
          </cell>
          <cell r="P11862" t="str">
            <v>M</v>
          </cell>
          <cell r="Q11862">
            <v>3</v>
          </cell>
          <cell r="R11862" t="str">
            <v/>
          </cell>
          <cell r="S11862">
            <v>4557000</v>
          </cell>
          <cell r="T11862">
            <v>0</v>
          </cell>
          <cell r="U11862">
            <v>0</v>
          </cell>
          <cell r="W11862">
            <v>4567000</v>
          </cell>
          <cell r="X11862">
            <v>0</v>
          </cell>
          <cell r="Y11862">
            <v>4557000</v>
          </cell>
          <cell r="Z11862">
            <v>4567000</v>
          </cell>
        </row>
        <row r="11863">
          <cell r="M11863">
            <v>2017314463</v>
          </cell>
          <cell r="N11863" t="str">
            <v>정민주</v>
          </cell>
          <cell r="O11863" t="str">
            <v>대한민국</v>
          </cell>
          <cell r="P11863" t="str">
            <v>F</v>
          </cell>
          <cell r="Q11863">
            <v>4</v>
          </cell>
          <cell r="R11863" t="str">
            <v>감면된 장학금 [2]개</v>
          </cell>
          <cell r="S11863">
            <v>4557000</v>
          </cell>
          <cell r="T11863">
            <v>0</v>
          </cell>
          <cell r="U11863">
            <v>4557000</v>
          </cell>
          <cell r="W11863">
            <v>10000</v>
          </cell>
          <cell r="X11863">
            <v>0</v>
          </cell>
          <cell r="Y11863">
            <v>0</v>
          </cell>
          <cell r="Z11863">
            <v>0</v>
          </cell>
        </row>
        <row r="11864">
          <cell r="M11864">
            <v>2017314799</v>
          </cell>
          <cell r="N11864" t="str">
            <v>채수민</v>
          </cell>
          <cell r="O11864" t="str">
            <v>대한민국</v>
          </cell>
          <cell r="P11864" t="str">
            <v>F</v>
          </cell>
          <cell r="Q11864">
            <v>4</v>
          </cell>
          <cell r="R11864" t="str">
            <v/>
          </cell>
          <cell r="S11864">
            <v>4557000</v>
          </cell>
          <cell r="T11864">
            <v>0</v>
          </cell>
          <cell r="U11864">
            <v>0</v>
          </cell>
          <cell r="W11864">
            <v>4567000</v>
          </cell>
          <cell r="X11864">
            <v>0</v>
          </cell>
          <cell r="Y11864">
            <v>4557000</v>
          </cell>
          <cell r="Z11864">
            <v>4557000</v>
          </cell>
        </row>
        <row r="11865">
          <cell r="M11865">
            <v>2017315275</v>
          </cell>
          <cell r="N11865" t="str">
            <v>장문적</v>
          </cell>
          <cell r="O11865" t="str">
            <v>중국</v>
          </cell>
          <cell r="P11865" t="str">
            <v>F</v>
          </cell>
          <cell r="Q11865">
            <v>4</v>
          </cell>
          <cell r="R11865" t="str">
            <v>감면된 장학금 [1]개</v>
          </cell>
          <cell r="S11865">
            <v>5813000</v>
          </cell>
          <cell r="T11865">
            <v>0</v>
          </cell>
          <cell r="U11865">
            <v>1743900</v>
          </cell>
          <cell r="W11865">
            <v>4079100</v>
          </cell>
          <cell r="X11865">
            <v>0</v>
          </cell>
          <cell r="Y11865">
            <v>4069100</v>
          </cell>
          <cell r="Z11865">
            <v>4069100</v>
          </cell>
        </row>
        <row r="11866">
          <cell r="M11866">
            <v>2018314383</v>
          </cell>
          <cell r="N11866" t="str">
            <v>우연재</v>
          </cell>
          <cell r="O11866" t="str">
            <v>대한민국</v>
          </cell>
          <cell r="P11866" t="str">
            <v>F</v>
          </cell>
          <cell r="Q11866">
            <v>3</v>
          </cell>
          <cell r="R11866" t="str">
            <v/>
          </cell>
          <cell r="S11866">
            <v>4557000</v>
          </cell>
          <cell r="T11866">
            <v>0</v>
          </cell>
          <cell r="U11866">
            <v>0</v>
          </cell>
          <cell r="W11866">
            <v>4567000</v>
          </cell>
          <cell r="X11866">
            <v>0</v>
          </cell>
          <cell r="Y11866">
            <v>4557000</v>
          </cell>
          <cell r="Z11866">
            <v>4557000</v>
          </cell>
        </row>
        <row r="11867">
          <cell r="M11867">
            <v>2018314412</v>
          </cell>
          <cell r="N11867" t="str">
            <v>정소람</v>
          </cell>
          <cell r="O11867" t="str">
            <v>대한민국</v>
          </cell>
          <cell r="P11867" t="str">
            <v>F</v>
          </cell>
          <cell r="Q11867">
            <v>4</v>
          </cell>
          <cell r="R11867" t="str">
            <v/>
          </cell>
          <cell r="S11867">
            <v>4557000</v>
          </cell>
          <cell r="T11867">
            <v>0</v>
          </cell>
          <cell r="U11867">
            <v>0</v>
          </cell>
          <cell r="W11867">
            <v>4567000</v>
          </cell>
          <cell r="X11867">
            <v>0</v>
          </cell>
          <cell r="Y11867">
            <v>4557000</v>
          </cell>
          <cell r="Z11867">
            <v>4557000</v>
          </cell>
        </row>
        <row r="11868">
          <cell r="M11868">
            <v>2018314502</v>
          </cell>
          <cell r="N11868" t="str">
            <v>오하은</v>
          </cell>
          <cell r="O11868" t="str">
            <v>대한민국</v>
          </cell>
          <cell r="P11868" t="str">
            <v>F</v>
          </cell>
          <cell r="Q11868">
            <v>4</v>
          </cell>
          <cell r="R11868" t="str">
            <v/>
          </cell>
          <cell r="S11868">
            <v>4557000</v>
          </cell>
          <cell r="T11868">
            <v>0</v>
          </cell>
          <cell r="U11868">
            <v>0</v>
          </cell>
          <cell r="W11868">
            <v>4567000</v>
          </cell>
          <cell r="X11868">
            <v>0</v>
          </cell>
          <cell r="Y11868">
            <v>4557000</v>
          </cell>
          <cell r="Z11868">
            <v>4567000</v>
          </cell>
        </row>
        <row r="11869">
          <cell r="M11869">
            <v>2018315024</v>
          </cell>
          <cell r="N11869" t="str">
            <v>곽태빙</v>
          </cell>
          <cell r="O11869" t="str">
            <v>중국</v>
          </cell>
          <cell r="P11869" t="str">
            <v>F</v>
          </cell>
          <cell r="Q11869">
            <v>4</v>
          </cell>
          <cell r="R11869" t="str">
            <v/>
          </cell>
          <cell r="S11869">
            <v>5813000</v>
          </cell>
          <cell r="T11869">
            <v>0</v>
          </cell>
          <cell r="U11869">
            <v>0</v>
          </cell>
          <cell r="W11869">
            <v>5823000</v>
          </cell>
          <cell r="X11869">
            <v>0</v>
          </cell>
          <cell r="Y11869">
            <v>5813000</v>
          </cell>
          <cell r="Z11869">
            <v>5813000</v>
          </cell>
        </row>
        <row r="11870">
          <cell r="M11870">
            <v>2018315044</v>
          </cell>
          <cell r="N11870" t="str">
            <v>허방</v>
          </cell>
          <cell r="O11870" t="str">
            <v>중국</v>
          </cell>
          <cell r="P11870" t="str">
            <v>M</v>
          </cell>
          <cell r="Q11870">
            <v>4</v>
          </cell>
          <cell r="R11870" t="str">
            <v/>
          </cell>
          <cell r="S11870">
            <v>5813000</v>
          </cell>
          <cell r="T11870">
            <v>0</v>
          </cell>
          <cell r="U11870">
            <v>0</v>
          </cell>
          <cell r="W11870">
            <v>5823000</v>
          </cell>
          <cell r="X11870">
            <v>0</v>
          </cell>
          <cell r="Y11870">
            <v>5813000</v>
          </cell>
          <cell r="Z11870">
            <v>5813000</v>
          </cell>
        </row>
        <row r="11871">
          <cell r="M11871">
            <v>2018315144</v>
          </cell>
          <cell r="N11871" t="str">
            <v>소신가</v>
          </cell>
          <cell r="O11871" t="str">
            <v>중국</v>
          </cell>
          <cell r="P11871" t="str">
            <v>F</v>
          </cell>
          <cell r="Q11871">
            <v>4</v>
          </cell>
          <cell r="R11871" t="str">
            <v/>
          </cell>
          <cell r="S11871">
            <v>5813000</v>
          </cell>
          <cell r="T11871">
            <v>0</v>
          </cell>
          <cell r="U11871">
            <v>0</v>
          </cell>
          <cell r="W11871">
            <v>5823000</v>
          </cell>
          <cell r="X11871">
            <v>0</v>
          </cell>
          <cell r="Y11871">
            <v>5813000</v>
          </cell>
          <cell r="Z11871">
            <v>5813000</v>
          </cell>
        </row>
        <row r="11872">
          <cell r="M11872">
            <v>2018315269</v>
          </cell>
          <cell r="N11872" t="str">
            <v>지레이</v>
          </cell>
          <cell r="O11872" t="str">
            <v>중국</v>
          </cell>
          <cell r="P11872" t="str">
            <v>F</v>
          </cell>
          <cell r="Q11872">
            <v>4</v>
          </cell>
          <cell r="R11872" t="str">
            <v/>
          </cell>
          <cell r="S11872">
            <v>5813000</v>
          </cell>
          <cell r="T11872">
            <v>0</v>
          </cell>
          <cell r="U11872">
            <v>0</v>
          </cell>
          <cell r="W11872">
            <v>5823000</v>
          </cell>
          <cell r="X11872">
            <v>0</v>
          </cell>
          <cell r="Y11872">
            <v>5813000</v>
          </cell>
          <cell r="Z11872">
            <v>5823000</v>
          </cell>
        </row>
        <row r="11873">
          <cell r="M11873">
            <v>2019310636</v>
          </cell>
          <cell r="N11873" t="str">
            <v>이채원</v>
          </cell>
          <cell r="O11873" t="str">
            <v>대한민국</v>
          </cell>
          <cell r="P11873" t="str">
            <v>F</v>
          </cell>
          <cell r="Q11873">
            <v>2</v>
          </cell>
          <cell r="R11873" t="str">
            <v/>
          </cell>
          <cell r="S11873">
            <v>4557000</v>
          </cell>
          <cell r="T11873">
            <v>0</v>
          </cell>
          <cell r="U11873">
            <v>0</v>
          </cell>
          <cell r="W11873">
            <v>4567000</v>
          </cell>
          <cell r="X11873">
            <v>0</v>
          </cell>
          <cell r="Y11873">
            <v>4557000</v>
          </cell>
          <cell r="Z11873">
            <v>4557000</v>
          </cell>
        </row>
        <row r="11874">
          <cell r="M11874">
            <v>2019310648</v>
          </cell>
          <cell r="N11874" t="str">
            <v>김지원</v>
          </cell>
          <cell r="O11874" t="str">
            <v>대한민국</v>
          </cell>
          <cell r="P11874" t="str">
            <v>F</v>
          </cell>
          <cell r="Q11874">
            <v>3</v>
          </cell>
          <cell r="R11874" t="str">
            <v>감면된 장학금 [1]개</v>
          </cell>
          <cell r="S11874">
            <v>4557000</v>
          </cell>
          <cell r="T11874">
            <v>0</v>
          </cell>
          <cell r="U11874">
            <v>1840000</v>
          </cell>
          <cell r="W11874">
            <v>2727000</v>
          </cell>
          <cell r="X11874">
            <v>0</v>
          </cell>
          <cell r="Y11874">
            <v>2717000</v>
          </cell>
          <cell r="Z11874">
            <v>2727000</v>
          </cell>
        </row>
        <row r="11875">
          <cell r="M11875">
            <v>2019310808</v>
          </cell>
          <cell r="N11875" t="str">
            <v>박수현</v>
          </cell>
          <cell r="O11875" t="str">
            <v>대한민국</v>
          </cell>
          <cell r="P11875" t="str">
            <v>F</v>
          </cell>
          <cell r="Q11875">
            <v>3</v>
          </cell>
          <cell r="R11875" t="str">
            <v/>
          </cell>
          <cell r="S11875">
            <v>4557000</v>
          </cell>
          <cell r="T11875">
            <v>0</v>
          </cell>
          <cell r="U11875">
            <v>0</v>
          </cell>
          <cell r="W11875">
            <v>4567000</v>
          </cell>
          <cell r="X11875">
            <v>0</v>
          </cell>
          <cell r="Y11875">
            <v>4557000</v>
          </cell>
          <cell r="Z11875">
            <v>4557000</v>
          </cell>
        </row>
        <row r="11876">
          <cell r="M11876">
            <v>2019310832</v>
          </cell>
          <cell r="N11876" t="str">
            <v>마델리아</v>
          </cell>
          <cell r="O11876" t="str">
            <v>대한민국</v>
          </cell>
          <cell r="P11876" t="str">
            <v>F</v>
          </cell>
          <cell r="Q11876">
            <v>3</v>
          </cell>
          <cell r="R11876" t="str">
            <v>감면된 장학금 [2]개</v>
          </cell>
          <cell r="S11876">
            <v>4557000</v>
          </cell>
          <cell r="T11876">
            <v>0</v>
          </cell>
          <cell r="U11876">
            <v>4557000</v>
          </cell>
          <cell r="V11876">
            <v>418560</v>
          </cell>
          <cell r="W11876">
            <v>10000</v>
          </cell>
          <cell r="X11876">
            <v>0</v>
          </cell>
          <cell r="Y11876">
            <v>0</v>
          </cell>
          <cell r="Z11876">
            <v>0</v>
          </cell>
        </row>
        <row r="11877">
          <cell r="M11877">
            <v>2019311124</v>
          </cell>
          <cell r="N11877" t="str">
            <v>오세영</v>
          </cell>
          <cell r="O11877" t="str">
            <v>대한민국</v>
          </cell>
          <cell r="P11877" t="str">
            <v>F</v>
          </cell>
          <cell r="Q11877">
            <v>3</v>
          </cell>
          <cell r="R11877" t="str">
            <v>감면된 장학금 [2]개</v>
          </cell>
          <cell r="S11877">
            <v>4557000</v>
          </cell>
          <cell r="T11877">
            <v>0</v>
          </cell>
          <cell r="U11877">
            <v>4557000</v>
          </cell>
          <cell r="W11877">
            <v>10000</v>
          </cell>
          <cell r="X11877">
            <v>0</v>
          </cell>
          <cell r="Y11877">
            <v>0</v>
          </cell>
          <cell r="Z11877">
            <v>0</v>
          </cell>
        </row>
        <row r="11878">
          <cell r="M11878">
            <v>2019311358</v>
          </cell>
          <cell r="N11878" t="str">
            <v>이승연</v>
          </cell>
          <cell r="O11878" t="str">
            <v>대한민국</v>
          </cell>
          <cell r="P11878" t="str">
            <v>F</v>
          </cell>
          <cell r="Q11878">
            <v>3</v>
          </cell>
          <cell r="R11878" t="str">
            <v/>
          </cell>
          <cell r="S11878">
            <v>4557000</v>
          </cell>
          <cell r="T11878">
            <v>0</v>
          </cell>
          <cell r="U11878">
            <v>0</v>
          </cell>
          <cell r="W11878">
            <v>4567000</v>
          </cell>
          <cell r="X11878">
            <v>0</v>
          </cell>
          <cell r="Y11878">
            <v>4557000</v>
          </cell>
          <cell r="Z11878">
            <v>4567000</v>
          </cell>
        </row>
        <row r="11879">
          <cell r="M11879">
            <v>2017314780</v>
          </cell>
          <cell r="N11879" t="str">
            <v>유지희</v>
          </cell>
          <cell r="O11879" t="str">
            <v>대한민국</v>
          </cell>
          <cell r="P11879" t="str">
            <v>F</v>
          </cell>
          <cell r="Q11879">
            <v>4</v>
          </cell>
          <cell r="R11879" t="str">
            <v/>
          </cell>
          <cell r="S11879">
            <v>4557000</v>
          </cell>
          <cell r="T11879">
            <v>0</v>
          </cell>
          <cell r="U11879">
            <v>0</v>
          </cell>
          <cell r="W11879">
            <v>4567000</v>
          </cell>
          <cell r="X11879">
            <v>0</v>
          </cell>
          <cell r="Y11879">
            <v>4557000</v>
          </cell>
          <cell r="Z11879">
            <v>4567000</v>
          </cell>
        </row>
        <row r="11880">
          <cell r="M11880">
            <v>2017314919</v>
          </cell>
          <cell r="N11880" t="str">
            <v>백지윤</v>
          </cell>
          <cell r="O11880" t="str">
            <v>대한민국</v>
          </cell>
          <cell r="P11880" t="str">
            <v>F</v>
          </cell>
          <cell r="Q11880">
            <v>4</v>
          </cell>
          <cell r="R11880" t="str">
            <v/>
          </cell>
          <cell r="S11880">
            <v>4557000</v>
          </cell>
          <cell r="T11880">
            <v>0</v>
          </cell>
          <cell r="U11880">
            <v>0</v>
          </cell>
          <cell r="W11880">
            <v>4567000</v>
          </cell>
          <cell r="X11880">
            <v>0</v>
          </cell>
          <cell r="Y11880">
            <v>4557000</v>
          </cell>
          <cell r="Z11880">
            <v>4567000</v>
          </cell>
        </row>
        <row r="11881">
          <cell r="M11881">
            <v>2018310559</v>
          </cell>
          <cell r="N11881" t="str">
            <v>전예은</v>
          </cell>
          <cell r="O11881" t="str">
            <v>대한민국</v>
          </cell>
          <cell r="P11881" t="str">
            <v>F</v>
          </cell>
          <cell r="Q11881">
            <v>4</v>
          </cell>
          <cell r="R11881" t="str">
            <v>감면된 장학금 [1]개</v>
          </cell>
          <cell r="S11881">
            <v>4557000</v>
          </cell>
          <cell r="T11881">
            <v>0</v>
          </cell>
          <cell r="U11881">
            <v>2250000</v>
          </cell>
          <cell r="W11881">
            <v>2317000</v>
          </cell>
          <cell r="X11881">
            <v>0</v>
          </cell>
          <cell r="Y11881">
            <v>2307000</v>
          </cell>
          <cell r="Z11881">
            <v>2307000</v>
          </cell>
        </row>
        <row r="11882">
          <cell r="M11882">
            <v>2018310765</v>
          </cell>
          <cell r="N11882" t="str">
            <v>김한나</v>
          </cell>
          <cell r="O11882" t="str">
            <v>대한민국</v>
          </cell>
          <cell r="P11882" t="str">
            <v>F</v>
          </cell>
          <cell r="Q11882">
            <v>4</v>
          </cell>
          <cell r="R11882" t="str">
            <v/>
          </cell>
          <cell r="S11882">
            <v>4557000</v>
          </cell>
          <cell r="T11882">
            <v>0</v>
          </cell>
          <cell r="U11882">
            <v>0</v>
          </cell>
          <cell r="V11882">
            <v>3189900</v>
          </cell>
          <cell r="W11882">
            <v>4567000</v>
          </cell>
          <cell r="X11882">
            <v>0</v>
          </cell>
          <cell r="Y11882">
            <v>4557000</v>
          </cell>
          <cell r="Z11882">
            <v>4567000</v>
          </cell>
        </row>
        <row r="11883">
          <cell r="M11883">
            <v>2018311016</v>
          </cell>
          <cell r="N11883" t="str">
            <v>박경리</v>
          </cell>
          <cell r="O11883" t="str">
            <v>대한민국</v>
          </cell>
          <cell r="P11883" t="str">
            <v>F</v>
          </cell>
          <cell r="Q11883">
            <v>4</v>
          </cell>
          <cell r="R11883" t="str">
            <v/>
          </cell>
          <cell r="S11883">
            <v>4557000</v>
          </cell>
          <cell r="T11883">
            <v>0</v>
          </cell>
          <cell r="U11883">
            <v>0</v>
          </cell>
          <cell r="W11883">
            <v>4567000</v>
          </cell>
          <cell r="X11883">
            <v>0</v>
          </cell>
          <cell r="Y11883">
            <v>4557000</v>
          </cell>
          <cell r="Z11883">
            <v>4567000</v>
          </cell>
        </row>
        <row r="11884">
          <cell r="M11884">
            <v>2018311766</v>
          </cell>
          <cell r="N11884" t="str">
            <v>김혜준</v>
          </cell>
          <cell r="O11884" t="str">
            <v>대한민국</v>
          </cell>
          <cell r="P11884" t="str">
            <v>F</v>
          </cell>
          <cell r="Q11884">
            <v>4</v>
          </cell>
          <cell r="R11884" t="str">
            <v/>
          </cell>
          <cell r="S11884">
            <v>4557000</v>
          </cell>
          <cell r="T11884">
            <v>0</v>
          </cell>
          <cell r="U11884">
            <v>0</v>
          </cell>
          <cell r="W11884">
            <v>4567000</v>
          </cell>
          <cell r="X11884">
            <v>0</v>
          </cell>
          <cell r="Y11884">
            <v>4557000</v>
          </cell>
          <cell r="Z11884">
            <v>4567000</v>
          </cell>
        </row>
        <row r="11885">
          <cell r="M11885">
            <v>2017312993</v>
          </cell>
          <cell r="N11885" t="str">
            <v>김도이</v>
          </cell>
          <cell r="O11885" t="str">
            <v>대한민국</v>
          </cell>
          <cell r="P11885" t="str">
            <v>F</v>
          </cell>
          <cell r="Q11885">
            <v>4</v>
          </cell>
          <cell r="R11885" t="str">
            <v>감면된 장학금 [2]개</v>
          </cell>
          <cell r="S11885">
            <v>4557000</v>
          </cell>
          <cell r="T11885">
            <v>0</v>
          </cell>
          <cell r="U11885">
            <v>3317100</v>
          </cell>
          <cell r="V11885">
            <v>2900000</v>
          </cell>
          <cell r="W11885">
            <v>1249900</v>
          </cell>
          <cell r="X11885">
            <v>0</v>
          </cell>
          <cell r="Y11885">
            <v>1239900</v>
          </cell>
          <cell r="Z11885">
            <v>1239900</v>
          </cell>
        </row>
        <row r="11886">
          <cell r="M11886">
            <v>2017313689</v>
          </cell>
          <cell r="N11886" t="str">
            <v>홍건화</v>
          </cell>
          <cell r="O11886" t="str">
            <v>대한민국</v>
          </cell>
          <cell r="P11886" t="str">
            <v>M</v>
          </cell>
          <cell r="Q11886">
            <v>4</v>
          </cell>
          <cell r="R11886" t="str">
            <v/>
          </cell>
          <cell r="S11886">
            <v>4557000</v>
          </cell>
          <cell r="T11886">
            <v>0</v>
          </cell>
          <cell r="U11886">
            <v>0</v>
          </cell>
          <cell r="W11886">
            <v>4567000</v>
          </cell>
          <cell r="X11886">
            <v>0</v>
          </cell>
          <cell r="Y11886">
            <v>4557000</v>
          </cell>
          <cell r="Z11886">
            <v>4557000</v>
          </cell>
        </row>
        <row r="11887">
          <cell r="M11887">
            <v>2017313702</v>
          </cell>
          <cell r="N11887" t="str">
            <v>김인서</v>
          </cell>
          <cell r="O11887" t="str">
            <v>대한민국</v>
          </cell>
          <cell r="P11887" t="str">
            <v>F</v>
          </cell>
          <cell r="Q11887">
            <v>4</v>
          </cell>
          <cell r="R11887" t="str">
            <v/>
          </cell>
          <cell r="S11887">
            <v>4557000</v>
          </cell>
          <cell r="T11887">
            <v>0</v>
          </cell>
          <cell r="U11887">
            <v>0</v>
          </cell>
          <cell r="W11887">
            <v>4567000</v>
          </cell>
          <cell r="X11887">
            <v>0</v>
          </cell>
          <cell r="Y11887">
            <v>4557000</v>
          </cell>
          <cell r="Z11887">
            <v>4557000</v>
          </cell>
        </row>
        <row r="11888">
          <cell r="M11888">
            <v>2017313742</v>
          </cell>
          <cell r="N11888" t="str">
            <v>조순영</v>
          </cell>
          <cell r="O11888" t="str">
            <v>대한민국</v>
          </cell>
          <cell r="P11888" t="str">
            <v>F</v>
          </cell>
          <cell r="Q11888">
            <v>4</v>
          </cell>
          <cell r="R11888" t="str">
            <v>감면된 장학금 [1]개</v>
          </cell>
          <cell r="S11888">
            <v>4557000</v>
          </cell>
          <cell r="T11888">
            <v>0</v>
          </cell>
          <cell r="U11888">
            <v>600000</v>
          </cell>
          <cell r="W11888">
            <v>3967000</v>
          </cell>
          <cell r="X11888">
            <v>0</v>
          </cell>
          <cell r="Y11888">
            <v>3957000</v>
          </cell>
          <cell r="Z11888">
            <v>3967000</v>
          </cell>
        </row>
        <row r="11889">
          <cell r="M11889">
            <v>2017313763</v>
          </cell>
          <cell r="N11889" t="str">
            <v>권나림</v>
          </cell>
          <cell r="O11889" t="str">
            <v>대한민국</v>
          </cell>
          <cell r="P11889" t="str">
            <v>F</v>
          </cell>
          <cell r="Q11889">
            <v>4</v>
          </cell>
          <cell r="R11889" t="str">
            <v/>
          </cell>
          <cell r="S11889">
            <v>4557000</v>
          </cell>
          <cell r="T11889">
            <v>0</v>
          </cell>
          <cell r="U11889">
            <v>0</v>
          </cell>
          <cell r="W11889">
            <v>4567000</v>
          </cell>
          <cell r="X11889">
            <v>0</v>
          </cell>
          <cell r="Y11889">
            <v>4557000</v>
          </cell>
          <cell r="Z11889">
            <v>4557000</v>
          </cell>
        </row>
        <row r="11890">
          <cell r="M11890">
            <v>2017314171</v>
          </cell>
          <cell r="N11890" t="str">
            <v>차화정</v>
          </cell>
          <cell r="O11890" t="str">
            <v>대한민국</v>
          </cell>
          <cell r="P11890" t="str">
            <v>F</v>
          </cell>
          <cell r="Q11890">
            <v>4</v>
          </cell>
          <cell r="R11890" t="str">
            <v/>
          </cell>
          <cell r="S11890">
            <v>4557000</v>
          </cell>
          <cell r="T11890">
            <v>0</v>
          </cell>
          <cell r="U11890">
            <v>0</v>
          </cell>
          <cell r="W11890">
            <v>4567000</v>
          </cell>
          <cell r="X11890">
            <v>0</v>
          </cell>
          <cell r="Y11890">
            <v>4557000</v>
          </cell>
          <cell r="Z11890">
            <v>4557000</v>
          </cell>
        </row>
        <row r="11891">
          <cell r="M11891">
            <v>2017314197</v>
          </cell>
          <cell r="N11891" t="str">
            <v>김도연</v>
          </cell>
          <cell r="O11891" t="str">
            <v>대한민국</v>
          </cell>
          <cell r="P11891" t="str">
            <v>F</v>
          </cell>
          <cell r="Q11891">
            <v>3</v>
          </cell>
          <cell r="R11891" t="str">
            <v/>
          </cell>
          <cell r="S11891">
            <v>4557000</v>
          </cell>
          <cell r="T11891">
            <v>0</v>
          </cell>
          <cell r="U11891">
            <v>0</v>
          </cell>
          <cell r="W11891">
            <v>4567000</v>
          </cell>
          <cell r="X11891">
            <v>0</v>
          </cell>
          <cell r="Y11891">
            <v>4557000</v>
          </cell>
          <cell r="Z11891">
            <v>4567000</v>
          </cell>
        </row>
        <row r="11892">
          <cell r="M11892">
            <v>2017314222</v>
          </cell>
          <cell r="N11892" t="str">
            <v>나지혜</v>
          </cell>
          <cell r="O11892" t="str">
            <v>대한민국</v>
          </cell>
          <cell r="P11892" t="str">
            <v>F</v>
          </cell>
          <cell r="Q11892">
            <v>4</v>
          </cell>
          <cell r="R11892" t="str">
            <v>초과등록장학금(학부)</v>
          </cell>
          <cell r="S11892">
            <v>4557000</v>
          </cell>
          <cell r="T11892">
            <v>0</v>
          </cell>
          <cell r="U11892">
            <v>3797500</v>
          </cell>
          <cell r="W11892">
            <v>769500</v>
          </cell>
          <cell r="X11892">
            <v>0</v>
          </cell>
          <cell r="Y11892">
            <v>759500</v>
          </cell>
          <cell r="Z11892">
            <v>759500</v>
          </cell>
        </row>
        <row r="11893">
          <cell r="M11893">
            <v>2017314274</v>
          </cell>
          <cell r="N11893" t="str">
            <v>최해리</v>
          </cell>
          <cell r="O11893" t="str">
            <v>대한민국</v>
          </cell>
          <cell r="P11893" t="str">
            <v>F</v>
          </cell>
          <cell r="Q11893">
            <v>3</v>
          </cell>
          <cell r="R11893" t="str">
            <v>감면된 장학금 [2]개</v>
          </cell>
          <cell r="S11893">
            <v>4557000</v>
          </cell>
          <cell r="T11893">
            <v>0</v>
          </cell>
          <cell r="U11893">
            <v>3967100</v>
          </cell>
          <cell r="W11893">
            <v>599900</v>
          </cell>
          <cell r="X11893">
            <v>0</v>
          </cell>
          <cell r="Y11893">
            <v>589900</v>
          </cell>
          <cell r="Z11893">
            <v>599900</v>
          </cell>
        </row>
        <row r="11894">
          <cell r="M11894">
            <v>2016313392</v>
          </cell>
          <cell r="N11894" t="str">
            <v>고옥정</v>
          </cell>
          <cell r="O11894" t="str">
            <v>중국</v>
          </cell>
          <cell r="P11894" t="str">
            <v>F</v>
          </cell>
          <cell r="Q11894">
            <v>4</v>
          </cell>
          <cell r="R11894" t="str">
            <v/>
          </cell>
          <cell r="S11894">
            <v>5813000</v>
          </cell>
          <cell r="T11894">
            <v>0</v>
          </cell>
          <cell r="U11894">
            <v>0</v>
          </cell>
          <cell r="W11894">
            <v>5823000</v>
          </cell>
          <cell r="X11894">
            <v>0</v>
          </cell>
          <cell r="Y11894">
            <v>5813000</v>
          </cell>
          <cell r="Z11894">
            <v>5813000</v>
          </cell>
        </row>
        <row r="11895">
          <cell r="M11895">
            <v>2016313854</v>
          </cell>
          <cell r="N11895" t="str">
            <v>김영진</v>
          </cell>
          <cell r="O11895" t="str">
            <v>대한민국</v>
          </cell>
          <cell r="P11895" t="str">
            <v>F</v>
          </cell>
          <cell r="Q11895">
            <v>4</v>
          </cell>
          <cell r="R11895" t="str">
            <v/>
          </cell>
          <cell r="S11895">
            <v>4557000</v>
          </cell>
          <cell r="T11895">
            <v>0</v>
          </cell>
          <cell r="U11895">
            <v>0</v>
          </cell>
          <cell r="W11895">
            <v>4567000</v>
          </cell>
          <cell r="X11895">
            <v>0</v>
          </cell>
          <cell r="Y11895">
            <v>4557000</v>
          </cell>
          <cell r="Z11895">
            <v>4567000</v>
          </cell>
        </row>
        <row r="11896">
          <cell r="M11896">
            <v>2016313995</v>
          </cell>
          <cell r="N11896" t="str">
            <v>김나영</v>
          </cell>
          <cell r="O11896" t="str">
            <v>대한민국</v>
          </cell>
          <cell r="P11896" t="str">
            <v>F</v>
          </cell>
          <cell r="Q11896">
            <v>4</v>
          </cell>
          <cell r="R11896" t="str">
            <v>감면된 장학금 [1]개</v>
          </cell>
          <cell r="S11896">
            <v>4557000</v>
          </cell>
          <cell r="T11896">
            <v>0</v>
          </cell>
          <cell r="U11896">
            <v>600000</v>
          </cell>
          <cell r="W11896">
            <v>3967000</v>
          </cell>
          <cell r="X11896">
            <v>0</v>
          </cell>
          <cell r="Y11896">
            <v>3957000</v>
          </cell>
          <cell r="Z11896">
            <v>3957000</v>
          </cell>
        </row>
        <row r="11897">
          <cell r="M11897">
            <v>2016314010</v>
          </cell>
          <cell r="N11897" t="str">
            <v>김경민</v>
          </cell>
          <cell r="O11897" t="str">
            <v>대한민국</v>
          </cell>
          <cell r="P11897" t="str">
            <v>M</v>
          </cell>
          <cell r="Q11897">
            <v>4</v>
          </cell>
          <cell r="R11897" t="str">
            <v/>
          </cell>
          <cell r="S11897">
            <v>4557000</v>
          </cell>
          <cell r="T11897">
            <v>0</v>
          </cell>
          <cell r="U11897">
            <v>0</v>
          </cell>
          <cell r="W11897">
            <v>4567000</v>
          </cell>
          <cell r="X11897">
            <v>0</v>
          </cell>
          <cell r="Y11897">
            <v>4557000</v>
          </cell>
          <cell r="Z11897">
            <v>4557000</v>
          </cell>
        </row>
        <row r="11898">
          <cell r="M11898">
            <v>2016314022</v>
          </cell>
          <cell r="N11898" t="str">
            <v>이정근</v>
          </cell>
          <cell r="O11898" t="str">
            <v>대한민국</v>
          </cell>
          <cell r="P11898" t="str">
            <v>M</v>
          </cell>
          <cell r="Q11898">
            <v>4</v>
          </cell>
          <cell r="R11898" t="str">
            <v>감면된 장학금 [2]개</v>
          </cell>
          <cell r="S11898">
            <v>4557000</v>
          </cell>
          <cell r="T11898">
            <v>0</v>
          </cell>
          <cell r="U11898">
            <v>4557000</v>
          </cell>
          <cell r="W11898">
            <v>10000</v>
          </cell>
          <cell r="X11898">
            <v>0</v>
          </cell>
          <cell r="Y11898">
            <v>0</v>
          </cell>
          <cell r="Z11898">
            <v>0</v>
          </cell>
        </row>
        <row r="11899">
          <cell r="M11899">
            <v>2016314055</v>
          </cell>
          <cell r="N11899" t="str">
            <v>김현서</v>
          </cell>
          <cell r="O11899" t="str">
            <v>대한민국</v>
          </cell>
          <cell r="P11899" t="str">
            <v>F</v>
          </cell>
          <cell r="Q11899">
            <v>4</v>
          </cell>
          <cell r="R11899" t="str">
            <v>감면된 장학금 [1]개</v>
          </cell>
          <cell r="S11899">
            <v>4557000</v>
          </cell>
          <cell r="T11899">
            <v>0</v>
          </cell>
          <cell r="U11899">
            <v>337500</v>
          </cell>
          <cell r="W11899">
            <v>4229500</v>
          </cell>
          <cell r="X11899">
            <v>0</v>
          </cell>
          <cell r="Y11899">
            <v>4219500</v>
          </cell>
          <cell r="Z11899">
            <v>4219500</v>
          </cell>
        </row>
        <row r="11900">
          <cell r="M11900">
            <v>2016315254</v>
          </cell>
          <cell r="N11900" t="str">
            <v>김성민</v>
          </cell>
          <cell r="O11900" t="str">
            <v>대한민국</v>
          </cell>
          <cell r="P11900" t="str">
            <v>M</v>
          </cell>
          <cell r="Q11900">
            <v>2</v>
          </cell>
          <cell r="R11900" t="str">
            <v/>
          </cell>
          <cell r="S11900">
            <v>4557000</v>
          </cell>
          <cell r="T11900">
            <v>0</v>
          </cell>
          <cell r="U11900">
            <v>0</v>
          </cell>
          <cell r="W11900">
            <v>4567000</v>
          </cell>
          <cell r="X11900">
            <v>0</v>
          </cell>
          <cell r="Y11900">
            <v>4557000</v>
          </cell>
          <cell r="Z11900">
            <v>4557000</v>
          </cell>
        </row>
        <row r="11901">
          <cell r="M11901">
            <v>2017310315</v>
          </cell>
          <cell r="N11901" t="str">
            <v>배병연</v>
          </cell>
          <cell r="O11901" t="str">
            <v>대한민국</v>
          </cell>
          <cell r="P11901" t="str">
            <v>M</v>
          </cell>
          <cell r="Q11901">
            <v>3</v>
          </cell>
          <cell r="R11901" t="str">
            <v/>
          </cell>
          <cell r="S11901">
            <v>4557000</v>
          </cell>
          <cell r="T11901">
            <v>0</v>
          </cell>
          <cell r="U11901">
            <v>0</v>
          </cell>
          <cell r="W11901">
            <v>4567000</v>
          </cell>
          <cell r="X11901">
            <v>0</v>
          </cell>
          <cell r="Y11901">
            <v>4557000</v>
          </cell>
          <cell r="Z11901">
            <v>4557000</v>
          </cell>
        </row>
        <row r="11902">
          <cell r="M11902">
            <v>2017311063</v>
          </cell>
          <cell r="N11902" t="str">
            <v>정세영</v>
          </cell>
          <cell r="O11902" t="str">
            <v>대한민국</v>
          </cell>
          <cell r="P11902" t="str">
            <v>F</v>
          </cell>
          <cell r="Q11902">
            <v>4</v>
          </cell>
          <cell r="R11902" t="str">
            <v>초과등록장학금(학부)</v>
          </cell>
          <cell r="S11902">
            <v>4557000</v>
          </cell>
          <cell r="T11902">
            <v>0</v>
          </cell>
          <cell r="U11902">
            <v>3797500</v>
          </cell>
          <cell r="W11902">
            <v>769500</v>
          </cell>
          <cell r="X11902">
            <v>0</v>
          </cell>
          <cell r="Y11902">
            <v>759500</v>
          </cell>
          <cell r="Z11902">
            <v>759500</v>
          </cell>
        </row>
        <row r="11903">
          <cell r="M11903">
            <v>2017311607</v>
          </cell>
          <cell r="N11903" t="str">
            <v>정선진</v>
          </cell>
          <cell r="O11903" t="str">
            <v>대한민국</v>
          </cell>
          <cell r="P11903" t="str">
            <v>F</v>
          </cell>
          <cell r="Q11903">
            <v>4</v>
          </cell>
          <cell r="R11903" t="str">
            <v/>
          </cell>
          <cell r="S11903">
            <v>4557000</v>
          </cell>
          <cell r="T11903">
            <v>0</v>
          </cell>
          <cell r="U11903">
            <v>0</v>
          </cell>
          <cell r="V11903">
            <v>1840000</v>
          </cell>
          <cell r="W11903">
            <v>4567000</v>
          </cell>
          <cell r="X11903">
            <v>0</v>
          </cell>
          <cell r="Y11903">
            <v>4557000</v>
          </cell>
          <cell r="Z11903">
            <v>4557000</v>
          </cell>
        </row>
        <row r="11904">
          <cell r="M11904">
            <v>2015313262</v>
          </cell>
          <cell r="N11904" t="str">
            <v>용하득</v>
          </cell>
          <cell r="O11904" t="str">
            <v>대한민국</v>
          </cell>
          <cell r="P11904" t="str">
            <v>M</v>
          </cell>
          <cell r="Q11904">
            <v>4</v>
          </cell>
          <cell r="R11904" t="str">
            <v>감면된 장학금 [1]개</v>
          </cell>
          <cell r="S11904">
            <v>4557000</v>
          </cell>
          <cell r="T11904">
            <v>0</v>
          </cell>
          <cell r="U11904">
            <v>1000000</v>
          </cell>
          <cell r="W11904">
            <v>3567000</v>
          </cell>
          <cell r="X11904">
            <v>0</v>
          </cell>
          <cell r="Y11904">
            <v>3557000</v>
          </cell>
          <cell r="Z11904">
            <v>3557000</v>
          </cell>
        </row>
        <row r="11905">
          <cell r="M11905">
            <v>2015318661</v>
          </cell>
          <cell r="N11905" t="str">
            <v>김태욱</v>
          </cell>
          <cell r="O11905" t="str">
            <v>대한민국</v>
          </cell>
          <cell r="P11905" t="str">
            <v>M</v>
          </cell>
          <cell r="Q11905">
            <v>4</v>
          </cell>
          <cell r="R11905" t="str">
            <v/>
          </cell>
          <cell r="S11905">
            <v>4557000</v>
          </cell>
          <cell r="T11905">
            <v>0</v>
          </cell>
          <cell r="U11905">
            <v>0</v>
          </cell>
          <cell r="W11905">
            <v>4567000</v>
          </cell>
          <cell r="X11905">
            <v>0</v>
          </cell>
          <cell r="Y11905">
            <v>4557000</v>
          </cell>
          <cell r="Z11905">
            <v>4567000</v>
          </cell>
        </row>
        <row r="11906">
          <cell r="M11906">
            <v>2015318680</v>
          </cell>
          <cell r="N11906" t="str">
            <v>조다은</v>
          </cell>
          <cell r="O11906" t="str">
            <v>대한민국</v>
          </cell>
          <cell r="P11906" t="str">
            <v>F</v>
          </cell>
          <cell r="Q11906">
            <v>4</v>
          </cell>
          <cell r="R11906" t="str">
            <v>감면된 장학금 [2]개</v>
          </cell>
          <cell r="S11906">
            <v>4557000</v>
          </cell>
          <cell r="T11906">
            <v>0</v>
          </cell>
          <cell r="U11906">
            <v>4557000</v>
          </cell>
          <cell r="W11906">
            <v>10000</v>
          </cell>
          <cell r="X11906">
            <v>0</v>
          </cell>
          <cell r="Y11906">
            <v>0</v>
          </cell>
          <cell r="Z11906">
            <v>10000</v>
          </cell>
        </row>
        <row r="11907">
          <cell r="M11907">
            <v>2015318801</v>
          </cell>
          <cell r="N11907" t="str">
            <v>장가은</v>
          </cell>
          <cell r="O11907" t="str">
            <v>대한민국</v>
          </cell>
          <cell r="P11907" t="str">
            <v>F</v>
          </cell>
          <cell r="Q11907">
            <v>4</v>
          </cell>
          <cell r="R11907" t="str">
            <v/>
          </cell>
          <cell r="S11907">
            <v>4557000</v>
          </cell>
          <cell r="T11907">
            <v>0</v>
          </cell>
          <cell r="U11907">
            <v>0</v>
          </cell>
          <cell r="W11907">
            <v>4567000</v>
          </cell>
          <cell r="X11907">
            <v>0</v>
          </cell>
          <cell r="Y11907">
            <v>4557000</v>
          </cell>
          <cell r="Z11907">
            <v>4557000</v>
          </cell>
        </row>
        <row r="11908">
          <cell r="M11908">
            <v>2016310098</v>
          </cell>
          <cell r="N11908" t="str">
            <v>성치훈</v>
          </cell>
          <cell r="O11908" t="str">
            <v>대한민국</v>
          </cell>
          <cell r="P11908" t="str">
            <v>M</v>
          </cell>
          <cell r="Q11908">
            <v>4</v>
          </cell>
          <cell r="R11908" t="str">
            <v>감면된 장학금 [2]개</v>
          </cell>
          <cell r="S11908">
            <v>4557000</v>
          </cell>
          <cell r="T11908">
            <v>0</v>
          </cell>
          <cell r="U11908">
            <v>4557000</v>
          </cell>
          <cell r="W11908">
            <v>10000</v>
          </cell>
          <cell r="X11908">
            <v>0</v>
          </cell>
          <cell r="Y11908">
            <v>0</v>
          </cell>
          <cell r="Z11908">
            <v>0</v>
          </cell>
        </row>
        <row r="11909">
          <cell r="M11909">
            <v>2016310579</v>
          </cell>
          <cell r="N11909" t="str">
            <v>정민우</v>
          </cell>
          <cell r="O11909" t="str">
            <v>대한민국</v>
          </cell>
          <cell r="P11909" t="str">
            <v>M</v>
          </cell>
          <cell r="Q11909">
            <v>4</v>
          </cell>
          <cell r="R11909" t="str">
            <v/>
          </cell>
          <cell r="S11909">
            <v>4557000</v>
          </cell>
          <cell r="T11909">
            <v>0</v>
          </cell>
          <cell r="U11909">
            <v>0</v>
          </cell>
          <cell r="W11909">
            <v>4567000</v>
          </cell>
          <cell r="X11909">
            <v>0</v>
          </cell>
          <cell r="Y11909">
            <v>4557000</v>
          </cell>
          <cell r="Z11909">
            <v>4557000</v>
          </cell>
        </row>
        <row r="11910">
          <cell r="M11910">
            <v>2016311641</v>
          </cell>
          <cell r="N11910" t="str">
            <v>김우찬</v>
          </cell>
          <cell r="O11910" t="str">
            <v>대한민국</v>
          </cell>
          <cell r="P11910" t="str">
            <v>M</v>
          </cell>
          <cell r="Q11910">
            <v>2</v>
          </cell>
          <cell r="R11910" t="str">
            <v/>
          </cell>
          <cell r="S11910">
            <v>4557000</v>
          </cell>
          <cell r="T11910">
            <v>0</v>
          </cell>
          <cell r="U11910">
            <v>0</v>
          </cell>
          <cell r="W11910">
            <v>4567000</v>
          </cell>
          <cell r="X11910">
            <v>0</v>
          </cell>
          <cell r="Y11910">
            <v>4557000</v>
          </cell>
          <cell r="Z11910">
            <v>4567000</v>
          </cell>
        </row>
        <row r="11911">
          <cell r="M11911">
            <v>2021313519</v>
          </cell>
          <cell r="N11911" t="str">
            <v>황채민</v>
          </cell>
          <cell r="O11911" t="str">
            <v>대한민국</v>
          </cell>
          <cell r="P11911" t="str">
            <v>F</v>
          </cell>
          <cell r="Q11911">
            <v>1</v>
          </cell>
          <cell r="R11911" t="str">
            <v/>
          </cell>
          <cell r="S11911">
            <v>4557000</v>
          </cell>
          <cell r="T11911">
            <v>0</v>
          </cell>
          <cell r="U11911">
            <v>0</v>
          </cell>
          <cell r="W11911">
            <v>4597000</v>
          </cell>
          <cell r="X11911">
            <v>0</v>
          </cell>
          <cell r="Y11911">
            <v>4557000</v>
          </cell>
          <cell r="Z11911">
            <v>4597000</v>
          </cell>
        </row>
        <row r="11912">
          <cell r="M11912">
            <v>2021313739</v>
          </cell>
          <cell r="N11912" t="str">
            <v>원유진</v>
          </cell>
          <cell r="O11912" t="str">
            <v>대한민국</v>
          </cell>
          <cell r="P11912" t="str">
            <v>F</v>
          </cell>
          <cell r="Q11912">
            <v>1</v>
          </cell>
          <cell r="R11912" t="str">
            <v/>
          </cell>
          <cell r="S11912">
            <v>4557000</v>
          </cell>
          <cell r="T11912">
            <v>0</v>
          </cell>
          <cell r="U11912">
            <v>0</v>
          </cell>
          <cell r="W11912">
            <v>4597000</v>
          </cell>
          <cell r="X11912">
            <v>0</v>
          </cell>
          <cell r="Y11912">
            <v>4557000</v>
          </cell>
          <cell r="Z11912">
            <v>4597000</v>
          </cell>
        </row>
        <row r="11913">
          <cell r="M11913">
            <v>2021313766</v>
          </cell>
          <cell r="N11913" t="str">
            <v>최연아</v>
          </cell>
          <cell r="O11913" t="str">
            <v>대한민국</v>
          </cell>
          <cell r="P11913" t="str">
            <v>F</v>
          </cell>
          <cell r="Q11913">
            <v>1</v>
          </cell>
          <cell r="R11913" t="str">
            <v>감면된 장학금 [1]개</v>
          </cell>
          <cell r="S11913">
            <v>4557000</v>
          </cell>
          <cell r="T11913">
            <v>0</v>
          </cell>
          <cell r="U11913">
            <v>600000</v>
          </cell>
          <cell r="W11913">
            <v>3997000</v>
          </cell>
          <cell r="X11913">
            <v>0</v>
          </cell>
          <cell r="Y11913">
            <v>3957000</v>
          </cell>
          <cell r="Z11913">
            <v>3957000</v>
          </cell>
        </row>
        <row r="11914">
          <cell r="M11914">
            <v>2021313929</v>
          </cell>
          <cell r="N11914" t="str">
            <v>김수민</v>
          </cell>
          <cell r="O11914" t="str">
            <v>대한민국</v>
          </cell>
          <cell r="P11914" t="str">
            <v>F</v>
          </cell>
          <cell r="Q11914">
            <v>1</v>
          </cell>
          <cell r="R11914" t="str">
            <v/>
          </cell>
          <cell r="S11914">
            <v>4557000</v>
          </cell>
          <cell r="T11914">
            <v>0</v>
          </cell>
          <cell r="U11914">
            <v>0</v>
          </cell>
          <cell r="V11914">
            <v>2250000</v>
          </cell>
          <cell r="W11914">
            <v>4597000</v>
          </cell>
          <cell r="X11914">
            <v>0</v>
          </cell>
          <cell r="Y11914">
            <v>4557000</v>
          </cell>
          <cell r="Z11914">
            <v>4557000</v>
          </cell>
        </row>
        <row r="11915">
          <cell r="M11915">
            <v>2021314004</v>
          </cell>
          <cell r="N11915" t="str">
            <v>송대근</v>
          </cell>
          <cell r="O11915" t="str">
            <v>대한민국</v>
          </cell>
          <cell r="P11915" t="str">
            <v>M</v>
          </cell>
          <cell r="Q11915">
            <v>1</v>
          </cell>
          <cell r="R11915" t="str">
            <v>감면된 장학금 [2]개</v>
          </cell>
          <cell r="S11915">
            <v>4557000</v>
          </cell>
          <cell r="T11915">
            <v>0</v>
          </cell>
          <cell r="U11915">
            <v>3967100</v>
          </cell>
          <cell r="W11915">
            <v>629900</v>
          </cell>
          <cell r="X11915">
            <v>0</v>
          </cell>
          <cell r="Y11915">
            <v>589900</v>
          </cell>
          <cell r="Z11915">
            <v>589900</v>
          </cell>
        </row>
        <row r="11916">
          <cell r="M11916">
            <v>2021314055</v>
          </cell>
          <cell r="N11916" t="str">
            <v>신승현</v>
          </cell>
          <cell r="O11916" t="str">
            <v>대한민국</v>
          </cell>
          <cell r="P11916" t="str">
            <v>F</v>
          </cell>
          <cell r="Q11916">
            <v>1</v>
          </cell>
          <cell r="R11916" t="str">
            <v/>
          </cell>
          <cell r="S11916">
            <v>4557000</v>
          </cell>
          <cell r="T11916">
            <v>0</v>
          </cell>
          <cell r="U11916">
            <v>0</v>
          </cell>
          <cell r="W11916">
            <v>4597000</v>
          </cell>
          <cell r="X11916">
            <v>0</v>
          </cell>
          <cell r="Y11916">
            <v>4557000</v>
          </cell>
          <cell r="Z11916">
            <v>4557000</v>
          </cell>
        </row>
        <row r="11917">
          <cell r="M11917">
            <v>2021314063</v>
          </cell>
          <cell r="N11917" t="str">
            <v>이수민</v>
          </cell>
          <cell r="O11917" t="str">
            <v>대한민국</v>
          </cell>
          <cell r="P11917" t="str">
            <v>F</v>
          </cell>
          <cell r="Q11917">
            <v>1</v>
          </cell>
          <cell r="R11917" t="str">
            <v/>
          </cell>
          <cell r="S11917">
            <v>4557000</v>
          </cell>
          <cell r="T11917">
            <v>0</v>
          </cell>
          <cell r="U11917">
            <v>0</v>
          </cell>
          <cell r="W11917">
            <v>4597000</v>
          </cell>
          <cell r="X11917">
            <v>0</v>
          </cell>
          <cell r="Y11917">
            <v>4557000</v>
          </cell>
          <cell r="Z11917">
            <v>4597000</v>
          </cell>
        </row>
        <row r="11918">
          <cell r="M11918">
            <v>2021314184</v>
          </cell>
          <cell r="N11918" t="str">
            <v>김서연</v>
          </cell>
          <cell r="O11918" t="str">
            <v>대한민국</v>
          </cell>
          <cell r="P11918" t="str">
            <v>F</v>
          </cell>
          <cell r="Q11918">
            <v>1</v>
          </cell>
          <cell r="R11918" t="str">
            <v>감면된 장학금 [2]개</v>
          </cell>
          <cell r="S11918">
            <v>4557000</v>
          </cell>
          <cell r="T11918">
            <v>0</v>
          </cell>
          <cell r="U11918">
            <v>3317100</v>
          </cell>
          <cell r="W11918">
            <v>1279900</v>
          </cell>
          <cell r="X11918">
            <v>0</v>
          </cell>
          <cell r="Y11918">
            <v>1239900</v>
          </cell>
          <cell r="Z11918">
            <v>1279900</v>
          </cell>
        </row>
        <row r="11919">
          <cell r="M11919">
            <v>2021314281</v>
          </cell>
          <cell r="N11919" t="str">
            <v>이예진</v>
          </cell>
          <cell r="O11919" t="str">
            <v>대한민국</v>
          </cell>
          <cell r="P11919" t="str">
            <v>F</v>
          </cell>
          <cell r="Q11919">
            <v>1</v>
          </cell>
          <cell r="R11919" t="str">
            <v/>
          </cell>
          <cell r="S11919">
            <v>4557000</v>
          </cell>
          <cell r="T11919">
            <v>0</v>
          </cell>
          <cell r="U11919">
            <v>0</v>
          </cell>
          <cell r="W11919">
            <v>4597000</v>
          </cell>
          <cell r="X11919">
            <v>0</v>
          </cell>
          <cell r="Y11919">
            <v>4557000</v>
          </cell>
          <cell r="Z11919">
            <v>4597000</v>
          </cell>
        </row>
        <row r="11920">
          <cell r="M11920">
            <v>2021314331</v>
          </cell>
          <cell r="N11920" t="str">
            <v>박하얀</v>
          </cell>
          <cell r="O11920" t="str">
            <v>대한민국</v>
          </cell>
          <cell r="P11920" t="str">
            <v>F</v>
          </cell>
          <cell r="Q11920">
            <v>1</v>
          </cell>
          <cell r="R11920" t="str">
            <v/>
          </cell>
          <cell r="S11920">
            <v>4557000</v>
          </cell>
          <cell r="T11920">
            <v>0</v>
          </cell>
          <cell r="U11920">
            <v>0</v>
          </cell>
          <cell r="W11920">
            <v>4597000</v>
          </cell>
          <cell r="X11920">
            <v>0</v>
          </cell>
          <cell r="Y11920">
            <v>4557000</v>
          </cell>
          <cell r="Z11920">
            <v>4557000</v>
          </cell>
        </row>
        <row r="11921">
          <cell r="M11921">
            <v>2021314408</v>
          </cell>
          <cell r="N11921" t="str">
            <v>홍민재</v>
          </cell>
          <cell r="O11921" t="str">
            <v>대한민국</v>
          </cell>
          <cell r="P11921" t="str">
            <v>F</v>
          </cell>
          <cell r="Q11921">
            <v>1</v>
          </cell>
          <cell r="R11921" t="str">
            <v/>
          </cell>
          <cell r="S11921">
            <v>4557000</v>
          </cell>
          <cell r="T11921">
            <v>0</v>
          </cell>
          <cell r="U11921">
            <v>0</v>
          </cell>
          <cell r="W11921">
            <v>4597000</v>
          </cell>
          <cell r="X11921">
            <v>0</v>
          </cell>
          <cell r="Y11921">
            <v>4557000</v>
          </cell>
          <cell r="Z11921">
            <v>4597000</v>
          </cell>
        </row>
        <row r="11922">
          <cell r="M11922">
            <v>2021314586</v>
          </cell>
          <cell r="N11922" t="str">
            <v>김윤하</v>
          </cell>
          <cell r="O11922" t="str">
            <v>대한민국</v>
          </cell>
          <cell r="P11922" t="str">
            <v>F</v>
          </cell>
          <cell r="Q11922">
            <v>1</v>
          </cell>
          <cell r="R11922" t="str">
            <v>감면된 장학금 [1]개</v>
          </cell>
          <cell r="S11922">
            <v>4557000</v>
          </cell>
          <cell r="T11922">
            <v>0</v>
          </cell>
          <cell r="U11922">
            <v>4557000</v>
          </cell>
          <cell r="W11922">
            <v>40000</v>
          </cell>
          <cell r="X11922">
            <v>0</v>
          </cell>
          <cell r="Y11922">
            <v>0</v>
          </cell>
          <cell r="Z11922">
            <v>0</v>
          </cell>
        </row>
        <row r="11923">
          <cell r="M11923">
            <v>2021315327</v>
          </cell>
          <cell r="N11923" t="str">
            <v>조우신</v>
          </cell>
          <cell r="O11923" t="str">
            <v>중국</v>
          </cell>
          <cell r="P11923" t="str">
            <v>F</v>
          </cell>
          <cell r="Q11923">
            <v>1</v>
          </cell>
          <cell r="R11923" t="str">
            <v/>
          </cell>
          <cell r="S11923">
            <v>5813000</v>
          </cell>
          <cell r="T11923">
            <v>355000</v>
          </cell>
          <cell r="U11923">
            <v>0</v>
          </cell>
          <cell r="W11923">
            <v>6178000</v>
          </cell>
          <cell r="X11923">
            <v>355000</v>
          </cell>
          <cell r="Y11923">
            <v>5813000</v>
          </cell>
          <cell r="Z11923">
            <v>6178000</v>
          </cell>
        </row>
        <row r="11924">
          <cell r="M11924">
            <v>2021315344</v>
          </cell>
          <cell r="N11924" t="str">
            <v>황규리</v>
          </cell>
          <cell r="O11924" t="str">
            <v>대한민국</v>
          </cell>
          <cell r="P11924" t="str">
            <v>F</v>
          </cell>
          <cell r="Q11924">
            <v>1</v>
          </cell>
          <cell r="R11924" t="str">
            <v>국가장학금(유형2)(입학금감축)</v>
          </cell>
          <cell r="S11924">
            <v>4557000</v>
          </cell>
          <cell r="T11924">
            <v>336000</v>
          </cell>
          <cell r="U11924">
            <v>188800</v>
          </cell>
          <cell r="V11924">
            <v>4704200</v>
          </cell>
          <cell r="W11924">
            <v>4714200</v>
          </cell>
          <cell r="X11924">
            <v>147200</v>
          </cell>
          <cell r="Y11924">
            <v>4557000</v>
          </cell>
          <cell r="Z11924">
            <v>4714200</v>
          </cell>
        </row>
        <row r="11925">
          <cell r="M11925">
            <v>2010313286</v>
          </cell>
          <cell r="N11925" t="str">
            <v>이민주</v>
          </cell>
          <cell r="O11925" t="str">
            <v>대한민국</v>
          </cell>
          <cell r="P11925" t="str">
            <v>F</v>
          </cell>
          <cell r="Q11925">
            <v>4</v>
          </cell>
          <cell r="R11925" t="str">
            <v>초과등록장학금(학부)</v>
          </cell>
          <cell r="S11925">
            <v>4557000</v>
          </cell>
          <cell r="T11925">
            <v>0</v>
          </cell>
          <cell r="U11925">
            <v>3038000</v>
          </cell>
          <cell r="W11925">
            <v>1529000</v>
          </cell>
          <cell r="X11925">
            <v>0</v>
          </cell>
          <cell r="Y11925">
            <v>1519000</v>
          </cell>
          <cell r="Z11925">
            <v>1529000</v>
          </cell>
        </row>
        <row r="11926">
          <cell r="M11926">
            <v>2011311766</v>
          </cell>
          <cell r="N11926" t="str">
            <v>구혜선</v>
          </cell>
          <cell r="O11926" t="str">
            <v>대한민국</v>
          </cell>
          <cell r="P11926" t="str">
            <v>F</v>
          </cell>
          <cell r="Q11926">
            <v>2</v>
          </cell>
          <cell r="R11926" t="str">
            <v/>
          </cell>
          <cell r="S11926">
            <v>4557000</v>
          </cell>
          <cell r="T11926">
            <v>0</v>
          </cell>
          <cell r="U11926">
            <v>0</v>
          </cell>
          <cell r="W11926">
            <v>4567000</v>
          </cell>
          <cell r="X11926">
            <v>0</v>
          </cell>
          <cell r="Y11926">
            <v>4557000</v>
          </cell>
          <cell r="Z11926">
            <v>4557000</v>
          </cell>
        </row>
        <row r="11927">
          <cell r="M11927">
            <v>2012312509</v>
          </cell>
          <cell r="N11927" t="str">
            <v>박채영</v>
          </cell>
          <cell r="O11927" t="str">
            <v>대한민국</v>
          </cell>
          <cell r="P11927" t="str">
            <v>F</v>
          </cell>
          <cell r="Q11927">
            <v>4</v>
          </cell>
          <cell r="R11927" t="str">
            <v/>
          </cell>
          <cell r="S11927">
            <v>4557000</v>
          </cell>
          <cell r="T11927">
            <v>336000</v>
          </cell>
          <cell r="U11927">
            <v>0</v>
          </cell>
          <cell r="V11927">
            <v>188800</v>
          </cell>
          <cell r="W11927">
            <v>4903000</v>
          </cell>
          <cell r="X11927">
            <v>336000</v>
          </cell>
          <cell r="Y11927">
            <v>4557000</v>
          </cell>
          <cell r="Z11927">
            <v>4903000</v>
          </cell>
        </row>
        <row r="11928">
          <cell r="M11928">
            <v>2013313156</v>
          </cell>
          <cell r="N11928" t="str">
            <v>이성준</v>
          </cell>
          <cell r="O11928" t="str">
            <v>대한민국</v>
          </cell>
          <cell r="P11928" t="str">
            <v>M</v>
          </cell>
          <cell r="Q11928">
            <v>4</v>
          </cell>
          <cell r="R11928" t="str">
            <v/>
          </cell>
          <cell r="S11928">
            <v>4557000</v>
          </cell>
          <cell r="T11928">
            <v>0</v>
          </cell>
          <cell r="U11928">
            <v>0</v>
          </cell>
          <cell r="W11928">
            <v>4567000</v>
          </cell>
          <cell r="X11928">
            <v>0</v>
          </cell>
          <cell r="Y11928">
            <v>4557000</v>
          </cell>
          <cell r="Z11928">
            <v>4567000</v>
          </cell>
        </row>
        <row r="11929">
          <cell r="M11929">
            <v>2020315393</v>
          </cell>
          <cell r="N11929" t="str">
            <v>양월문</v>
          </cell>
          <cell r="O11929" t="str">
            <v>중국</v>
          </cell>
          <cell r="P11929" t="str">
            <v>F</v>
          </cell>
          <cell r="Q11929">
            <v>2</v>
          </cell>
          <cell r="R11929" t="str">
            <v/>
          </cell>
          <cell r="S11929">
            <v>5813000</v>
          </cell>
          <cell r="T11929">
            <v>0</v>
          </cell>
          <cell r="U11929">
            <v>0</v>
          </cell>
          <cell r="W11929">
            <v>5823000</v>
          </cell>
          <cell r="X11929">
            <v>0</v>
          </cell>
          <cell r="Y11929">
            <v>5813000</v>
          </cell>
          <cell r="Z11929">
            <v>5813000</v>
          </cell>
        </row>
        <row r="11930">
          <cell r="M11930">
            <v>2015311172</v>
          </cell>
          <cell r="N11930" t="str">
            <v>김시성</v>
          </cell>
          <cell r="O11930" t="str">
            <v>대한민국</v>
          </cell>
          <cell r="P11930" t="str">
            <v>M</v>
          </cell>
          <cell r="Q11930">
            <v>4</v>
          </cell>
          <cell r="R11930" t="str">
            <v/>
          </cell>
          <cell r="S11930">
            <v>4557000</v>
          </cell>
          <cell r="T11930">
            <v>0</v>
          </cell>
          <cell r="U11930">
            <v>0</v>
          </cell>
          <cell r="W11930">
            <v>4567000</v>
          </cell>
          <cell r="X11930">
            <v>0</v>
          </cell>
          <cell r="Y11930">
            <v>4557000</v>
          </cell>
          <cell r="Z11930">
            <v>4557000</v>
          </cell>
        </row>
        <row r="11931">
          <cell r="M11931">
            <v>2015311434</v>
          </cell>
          <cell r="N11931" t="str">
            <v>곽성권</v>
          </cell>
          <cell r="O11931" t="str">
            <v>대한민국</v>
          </cell>
          <cell r="P11931" t="str">
            <v>M</v>
          </cell>
          <cell r="Q11931">
            <v>4</v>
          </cell>
          <cell r="R11931" t="str">
            <v/>
          </cell>
          <cell r="S11931">
            <v>4557000</v>
          </cell>
          <cell r="T11931">
            <v>0</v>
          </cell>
          <cell r="U11931">
            <v>0</v>
          </cell>
          <cell r="W11931">
            <v>4567000</v>
          </cell>
          <cell r="X11931">
            <v>0</v>
          </cell>
          <cell r="Y11931">
            <v>4557000</v>
          </cell>
          <cell r="Z11931">
            <v>4557000</v>
          </cell>
        </row>
        <row r="11932">
          <cell r="M11932">
            <v>2021310237</v>
          </cell>
          <cell r="N11932" t="str">
            <v>이민영</v>
          </cell>
          <cell r="O11932" t="str">
            <v>대한민국</v>
          </cell>
          <cell r="P11932" t="str">
            <v>F</v>
          </cell>
          <cell r="Q11932">
            <v>1</v>
          </cell>
          <cell r="R11932" t="str">
            <v/>
          </cell>
          <cell r="S11932">
            <v>4557000</v>
          </cell>
          <cell r="T11932">
            <v>0</v>
          </cell>
          <cell r="U11932">
            <v>0</v>
          </cell>
          <cell r="W11932">
            <v>4597000</v>
          </cell>
          <cell r="X11932">
            <v>0</v>
          </cell>
          <cell r="Y11932">
            <v>4557000</v>
          </cell>
          <cell r="Z11932">
            <v>4597000</v>
          </cell>
        </row>
        <row r="11933">
          <cell r="M11933">
            <v>2021310261</v>
          </cell>
          <cell r="N11933" t="str">
            <v>김윤주</v>
          </cell>
          <cell r="O11933" t="str">
            <v>대한민국</v>
          </cell>
          <cell r="P11933" t="str">
            <v>F</v>
          </cell>
          <cell r="Q11933">
            <v>1</v>
          </cell>
          <cell r="R11933" t="str">
            <v/>
          </cell>
          <cell r="S11933">
            <v>4557000</v>
          </cell>
          <cell r="T11933">
            <v>0</v>
          </cell>
          <cell r="U11933">
            <v>0</v>
          </cell>
          <cell r="W11933">
            <v>4597000</v>
          </cell>
          <cell r="X11933">
            <v>0</v>
          </cell>
          <cell r="Y11933">
            <v>4557000</v>
          </cell>
          <cell r="Z11933">
            <v>4597000</v>
          </cell>
        </row>
        <row r="11934">
          <cell r="M11934">
            <v>2021310536</v>
          </cell>
          <cell r="N11934" t="str">
            <v>조안지</v>
          </cell>
          <cell r="O11934" t="str">
            <v>대한민국</v>
          </cell>
          <cell r="P11934" t="str">
            <v>F</v>
          </cell>
          <cell r="Q11934">
            <v>1</v>
          </cell>
          <cell r="R11934" t="str">
            <v>감면된 장학금 [1]개</v>
          </cell>
          <cell r="S11934">
            <v>4557000</v>
          </cell>
          <cell r="T11934">
            <v>0</v>
          </cell>
          <cell r="U11934">
            <v>337500</v>
          </cell>
          <cell r="W11934">
            <v>4259500</v>
          </cell>
          <cell r="X11934">
            <v>0</v>
          </cell>
          <cell r="Y11934">
            <v>4219500</v>
          </cell>
          <cell r="Z11934">
            <v>4259500</v>
          </cell>
        </row>
        <row r="11935">
          <cell r="M11935">
            <v>2021310664</v>
          </cell>
          <cell r="N11935" t="str">
            <v>이세진</v>
          </cell>
          <cell r="O11935" t="str">
            <v>대한민국</v>
          </cell>
          <cell r="P11935" t="str">
            <v>F</v>
          </cell>
          <cell r="Q11935">
            <v>1</v>
          </cell>
          <cell r="R11935" t="str">
            <v/>
          </cell>
          <cell r="S11935">
            <v>4557000</v>
          </cell>
          <cell r="T11935">
            <v>0</v>
          </cell>
          <cell r="U11935">
            <v>0</v>
          </cell>
          <cell r="W11935">
            <v>4597000</v>
          </cell>
          <cell r="X11935">
            <v>0</v>
          </cell>
          <cell r="Y11935">
            <v>4557000</v>
          </cell>
          <cell r="Z11935">
            <v>4597000</v>
          </cell>
        </row>
        <row r="11936">
          <cell r="M11936">
            <v>2021310782</v>
          </cell>
          <cell r="N11936" t="str">
            <v>이서연</v>
          </cell>
          <cell r="O11936" t="str">
            <v>대한민국</v>
          </cell>
          <cell r="P11936" t="str">
            <v>F</v>
          </cell>
          <cell r="Q11936">
            <v>1</v>
          </cell>
          <cell r="R11936" t="str">
            <v>감면된 장학금 [1]개</v>
          </cell>
          <cell r="S11936">
            <v>4557000</v>
          </cell>
          <cell r="T11936">
            <v>0</v>
          </cell>
          <cell r="U11936">
            <v>1840000</v>
          </cell>
          <cell r="W11936">
            <v>2757000</v>
          </cell>
          <cell r="X11936">
            <v>0</v>
          </cell>
          <cell r="Y11936">
            <v>2717000</v>
          </cell>
          <cell r="Z11936">
            <v>2717000</v>
          </cell>
        </row>
        <row r="11937">
          <cell r="M11937">
            <v>2021311519</v>
          </cell>
          <cell r="N11937" t="str">
            <v>최서연</v>
          </cell>
          <cell r="O11937" t="str">
            <v>대한민국</v>
          </cell>
          <cell r="P11937" t="str">
            <v>F</v>
          </cell>
          <cell r="Q11937">
            <v>1</v>
          </cell>
          <cell r="R11937" t="str">
            <v/>
          </cell>
          <cell r="S11937">
            <v>4557000</v>
          </cell>
          <cell r="T11937">
            <v>0</v>
          </cell>
          <cell r="U11937">
            <v>0</v>
          </cell>
          <cell r="W11937">
            <v>4597000</v>
          </cell>
          <cell r="X11937">
            <v>0</v>
          </cell>
          <cell r="Y11937">
            <v>4557000</v>
          </cell>
          <cell r="Z11937">
            <v>4597000</v>
          </cell>
        </row>
        <row r="11938">
          <cell r="M11938">
            <v>2021311586</v>
          </cell>
          <cell r="N11938" t="str">
            <v>안찬웅</v>
          </cell>
          <cell r="O11938" t="str">
            <v>대한민국</v>
          </cell>
          <cell r="P11938" t="str">
            <v>M</v>
          </cell>
          <cell r="Q11938">
            <v>1</v>
          </cell>
          <cell r="R11938" t="str">
            <v/>
          </cell>
          <cell r="S11938">
            <v>4557000</v>
          </cell>
          <cell r="T11938">
            <v>0</v>
          </cell>
          <cell r="U11938">
            <v>0</v>
          </cell>
          <cell r="W11938">
            <v>4597000</v>
          </cell>
          <cell r="X11938">
            <v>0</v>
          </cell>
          <cell r="Y11938">
            <v>4557000</v>
          </cell>
          <cell r="Z11938">
            <v>4557000</v>
          </cell>
        </row>
        <row r="11939">
          <cell r="M11939">
            <v>2021311598</v>
          </cell>
          <cell r="N11939" t="str">
            <v>이상주</v>
          </cell>
          <cell r="O11939" t="str">
            <v>대한민국</v>
          </cell>
          <cell r="P11939" t="str">
            <v>M</v>
          </cell>
          <cell r="Q11939">
            <v>1</v>
          </cell>
          <cell r="R11939" t="str">
            <v>감면된 장학금 [2]개</v>
          </cell>
          <cell r="S11939">
            <v>4557000</v>
          </cell>
          <cell r="T11939">
            <v>0</v>
          </cell>
          <cell r="U11939">
            <v>4557000</v>
          </cell>
          <cell r="V11939">
            <v>1000000</v>
          </cell>
          <cell r="W11939">
            <v>40000</v>
          </cell>
          <cell r="X11939">
            <v>0</v>
          </cell>
          <cell r="Y11939">
            <v>0</v>
          </cell>
          <cell r="Z11939">
            <v>0</v>
          </cell>
        </row>
        <row r="11940">
          <cell r="M11940">
            <v>2021312122</v>
          </cell>
          <cell r="N11940" t="str">
            <v>임채영</v>
          </cell>
          <cell r="O11940" t="str">
            <v>대한민국</v>
          </cell>
          <cell r="P11940" t="str">
            <v>F</v>
          </cell>
          <cell r="Q11940">
            <v>1</v>
          </cell>
          <cell r="R11940" t="str">
            <v/>
          </cell>
          <cell r="S11940">
            <v>4557000</v>
          </cell>
          <cell r="T11940">
            <v>0</v>
          </cell>
          <cell r="U11940">
            <v>0</v>
          </cell>
          <cell r="W11940">
            <v>4597000</v>
          </cell>
          <cell r="X11940">
            <v>0</v>
          </cell>
          <cell r="Y11940">
            <v>4557000</v>
          </cell>
          <cell r="Z11940">
            <v>4557000</v>
          </cell>
        </row>
        <row r="11941">
          <cell r="M11941">
            <v>2021312533</v>
          </cell>
          <cell r="N11941" t="str">
            <v>김수현</v>
          </cell>
          <cell r="O11941" t="str">
            <v>대한민국</v>
          </cell>
          <cell r="P11941" t="str">
            <v>F</v>
          </cell>
          <cell r="Q11941">
            <v>1</v>
          </cell>
          <cell r="R11941" t="str">
            <v/>
          </cell>
          <cell r="S11941">
            <v>4557000</v>
          </cell>
          <cell r="T11941">
            <v>0</v>
          </cell>
          <cell r="U11941">
            <v>0</v>
          </cell>
          <cell r="W11941">
            <v>4597000</v>
          </cell>
          <cell r="X11941">
            <v>0</v>
          </cell>
          <cell r="Y11941">
            <v>4557000</v>
          </cell>
          <cell r="Z11941">
            <v>4597000</v>
          </cell>
        </row>
        <row r="11942">
          <cell r="M11942">
            <v>2021313155</v>
          </cell>
          <cell r="N11942" t="str">
            <v>리준광</v>
          </cell>
          <cell r="O11942" t="str">
            <v>중국</v>
          </cell>
          <cell r="P11942" t="str">
            <v>F</v>
          </cell>
          <cell r="Q11942">
            <v>1</v>
          </cell>
          <cell r="R11942" t="str">
            <v/>
          </cell>
          <cell r="S11942">
            <v>5813000</v>
          </cell>
          <cell r="T11942">
            <v>0</v>
          </cell>
          <cell r="U11942">
            <v>0</v>
          </cell>
          <cell r="W11942">
            <v>5853000</v>
          </cell>
          <cell r="X11942">
            <v>0</v>
          </cell>
          <cell r="Y11942">
            <v>5813000</v>
          </cell>
          <cell r="Z11942">
            <v>5853000</v>
          </cell>
        </row>
        <row r="11943">
          <cell r="M11943">
            <v>2021313220</v>
          </cell>
          <cell r="N11943" t="str">
            <v>서초함</v>
          </cell>
          <cell r="O11943" t="str">
            <v>중국</v>
          </cell>
          <cell r="P11943" t="str">
            <v>F</v>
          </cell>
          <cell r="Q11943">
            <v>1</v>
          </cell>
          <cell r="R11943" t="str">
            <v/>
          </cell>
          <cell r="S11943">
            <v>5813000</v>
          </cell>
          <cell r="T11943">
            <v>0</v>
          </cell>
          <cell r="U11943">
            <v>0</v>
          </cell>
          <cell r="W11943">
            <v>5853000</v>
          </cell>
          <cell r="X11943">
            <v>0</v>
          </cell>
          <cell r="Y11943">
            <v>5813000</v>
          </cell>
          <cell r="Z11943">
            <v>5813000</v>
          </cell>
        </row>
        <row r="11944">
          <cell r="M11944">
            <v>2021313268</v>
          </cell>
          <cell r="N11944" t="str">
            <v>최강연</v>
          </cell>
          <cell r="O11944" t="str">
            <v>중국</v>
          </cell>
          <cell r="P11944" t="str">
            <v>F</v>
          </cell>
          <cell r="Q11944">
            <v>1</v>
          </cell>
          <cell r="R11944" t="str">
            <v/>
          </cell>
          <cell r="S11944">
            <v>5813000</v>
          </cell>
          <cell r="T11944">
            <v>0</v>
          </cell>
          <cell r="U11944">
            <v>0</v>
          </cell>
          <cell r="W11944">
            <v>5853000</v>
          </cell>
          <cell r="X11944">
            <v>0</v>
          </cell>
          <cell r="Y11944">
            <v>5813000</v>
          </cell>
          <cell r="Z11944">
            <v>5853000</v>
          </cell>
        </row>
        <row r="11945">
          <cell r="M11945">
            <v>2021313353</v>
          </cell>
          <cell r="N11945" t="str">
            <v>모욱결</v>
          </cell>
          <cell r="O11945" t="str">
            <v>중국</v>
          </cell>
          <cell r="P11945" t="str">
            <v>F</v>
          </cell>
          <cell r="Q11945">
            <v>1</v>
          </cell>
          <cell r="R11945" t="str">
            <v>감면된 장학금 [1]개</v>
          </cell>
          <cell r="S11945">
            <v>5813000</v>
          </cell>
          <cell r="T11945">
            <v>0</v>
          </cell>
          <cell r="U11945">
            <v>1743900</v>
          </cell>
          <cell r="W11945">
            <v>4109100</v>
          </cell>
          <cell r="X11945">
            <v>0</v>
          </cell>
          <cell r="Y11945">
            <v>4069100</v>
          </cell>
          <cell r="Z11945">
            <v>4109100</v>
          </cell>
        </row>
        <row r="11946">
          <cell r="M11946">
            <v>2020312421</v>
          </cell>
          <cell r="N11946" t="str">
            <v>장민준</v>
          </cell>
          <cell r="O11946" t="str">
            <v>대한민국</v>
          </cell>
          <cell r="P11946" t="str">
            <v>M</v>
          </cell>
          <cell r="Q11946">
            <v>2</v>
          </cell>
          <cell r="R11946" t="str">
            <v>감면된 장학금 [2]개</v>
          </cell>
          <cell r="S11946">
            <v>4557000</v>
          </cell>
          <cell r="T11946">
            <v>0</v>
          </cell>
          <cell r="U11946">
            <v>4557000</v>
          </cell>
          <cell r="V11946">
            <v>792000</v>
          </cell>
          <cell r="W11946">
            <v>10000</v>
          </cell>
          <cell r="X11946">
            <v>0</v>
          </cell>
          <cell r="Y11946">
            <v>0</v>
          </cell>
          <cell r="Z11946">
            <v>0</v>
          </cell>
        </row>
        <row r="11947">
          <cell r="M11947">
            <v>2020312691</v>
          </cell>
          <cell r="N11947" t="str">
            <v>권윤수</v>
          </cell>
          <cell r="O11947" t="str">
            <v>대한민국</v>
          </cell>
          <cell r="P11947" t="str">
            <v>F</v>
          </cell>
          <cell r="Q11947">
            <v>2</v>
          </cell>
          <cell r="R11947" t="str">
            <v/>
          </cell>
          <cell r="S11947">
            <v>4557000</v>
          </cell>
          <cell r="T11947">
            <v>0</v>
          </cell>
          <cell r="U11947">
            <v>0</v>
          </cell>
          <cell r="V11947">
            <v>1110000</v>
          </cell>
          <cell r="W11947">
            <v>4567000</v>
          </cell>
          <cell r="X11947">
            <v>0</v>
          </cell>
          <cell r="Y11947">
            <v>4557000</v>
          </cell>
          <cell r="Z11947">
            <v>4557000</v>
          </cell>
        </row>
        <row r="11948">
          <cell r="M11948">
            <v>2020313485</v>
          </cell>
          <cell r="N11948" t="str">
            <v>왕원원</v>
          </cell>
          <cell r="O11948" t="str">
            <v>중국</v>
          </cell>
          <cell r="P11948" t="str">
            <v>F</v>
          </cell>
          <cell r="Q11948">
            <v>2</v>
          </cell>
          <cell r="R11948" t="str">
            <v>감면된 장학금 [1]개</v>
          </cell>
          <cell r="S11948">
            <v>5813000</v>
          </cell>
          <cell r="T11948">
            <v>0</v>
          </cell>
          <cell r="U11948">
            <v>2906500</v>
          </cell>
          <cell r="W11948">
            <v>2916500</v>
          </cell>
          <cell r="X11948">
            <v>0</v>
          </cell>
          <cell r="Y11948">
            <v>2906500</v>
          </cell>
          <cell r="Z11948">
            <v>2906500</v>
          </cell>
        </row>
        <row r="11949">
          <cell r="M11949">
            <v>2020313509</v>
          </cell>
          <cell r="N11949" t="str">
            <v>유소동</v>
          </cell>
          <cell r="O11949" t="str">
            <v>중국</v>
          </cell>
          <cell r="P11949" t="str">
            <v>F</v>
          </cell>
          <cell r="Q11949">
            <v>2</v>
          </cell>
          <cell r="R11949" t="str">
            <v/>
          </cell>
          <cell r="S11949">
            <v>5813000</v>
          </cell>
          <cell r="T11949">
            <v>0</v>
          </cell>
          <cell r="U11949">
            <v>0</v>
          </cell>
          <cell r="W11949">
            <v>5823000</v>
          </cell>
          <cell r="X11949">
            <v>0</v>
          </cell>
          <cell r="Y11949">
            <v>5813000</v>
          </cell>
          <cell r="Z11949">
            <v>5813000</v>
          </cell>
        </row>
        <row r="11950">
          <cell r="M11950">
            <v>2020313622</v>
          </cell>
          <cell r="N11950" t="str">
            <v>정현진</v>
          </cell>
          <cell r="O11950" t="str">
            <v>대한민국</v>
          </cell>
          <cell r="P11950" t="str">
            <v>F</v>
          </cell>
          <cell r="Q11950">
            <v>2</v>
          </cell>
          <cell r="R11950" t="str">
            <v/>
          </cell>
          <cell r="S11950">
            <v>4557000</v>
          </cell>
          <cell r="T11950">
            <v>0</v>
          </cell>
          <cell r="U11950">
            <v>0</v>
          </cell>
          <cell r="W11950">
            <v>4567000</v>
          </cell>
          <cell r="X11950">
            <v>0</v>
          </cell>
          <cell r="Y11950">
            <v>4557000</v>
          </cell>
          <cell r="Z11950">
            <v>4557000</v>
          </cell>
        </row>
        <row r="11951">
          <cell r="M11951">
            <v>2020313731</v>
          </cell>
          <cell r="N11951" t="str">
            <v>박윤진</v>
          </cell>
          <cell r="O11951" t="str">
            <v>대한민국</v>
          </cell>
          <cell r="P11951" t="str">
            <v>F</v>
          </cell>
          <cell r="Q11951">
            <v>2</v>
          </cell>
          <cell r="R11951" t="str">
            <v/>
          </cell>
          <cell r="S11951">
            <v>4557000</v>
          </cell>
          <cell r="T11951">
            <v>0</v>
          </cell>
          <cell r="U11951">
            <v>0</v>
          </cell>
          <cell r="W11951">
            <v>4567000</v>
          </cell>
          <cell r="X11951">
            <v>0</v>
          </cell>
          <cell r="Y11951">
            <v>4557000</v>
          </cell>
          <cell r="Z11951">
            <v>4567000</v>
          </cell>
        </row>
        <row r="11952">
          <cell r="M11952">
            <v>2020313743</v>
          </cell>
          <cell r="N11952" t="str">
            <v>김민지</v>
          </cell>
          <cell r="O11952" t="str">
            <v>대한민국</v>
          </cell>
          <cell r="P11952" t="str">
            <v>F</v>
          </cell>
          <cell r="Q11952">
            <v>1</v>
          </cell>
          <cell r="R11952" t="str">
            <v>감면된 장학금 [1]개</v>
          </cell>
          <cell r="S11952">
            <v>4557000</v>
          </cell>
          <cell r="T11952">
            <v>0</v>
          </cell>
          <cell r="U11952">
            <v>1840000</v>
          </cell>
          <cell r="W11952">
            <v>2757000</v>
          </cell>
          <cell r="X11952">
            <v>0</v>
          </cell>
          <cell r="Y11952">
            <v>2717000</v>
          </cell>
          <cell r="Z11952">
            <v>2717000</v>
          </cell>
        </row>
        <row r="11953">
          <cell r="M11953">
            <v>2020313746</v>
          </cell>
          <cell r="N11953" t="str">
            <v>조은채</v>
          </cell>
          <cell r="O11953" t="str">
            <v>대한민국</v>
          </cell>
          <cell r="P11953" t="str">
            <v>F</v>
          </cell>
          <cell r="Q11953">
            <v>2</v>
          </cell>
          <cell r="R11953" t="str">
            <v/>
          </cell>
          <cell r="S11953">
            <v>4557000</v>
          </cell>
          <cell r="T11953">
            <v>0</v>
          </cell>
          <cell r="U11953">
            <v>0</v>
          </cell>
          <cell r="W11953">
            <v>4567000</v>
          </cell>
          <cell r="X11953">
            <v>0</v>
          </cell>
          <cell r="Y11953">
            <v>4557000</v>
          </cell>
          <cell r="Z11953">
            <v>4567000</v>
          </cell>
        </row>
        <row r="11954">
          <cell r="M11954">
            <v>2020314274</v>
          </cell>
          <cell r="N11954" t="str">
            <v>김희라</v>
          </cell>
          <cell r="O11954" t="str">
            <v>대한민국</v>
          </cell>
          <cell r="P11954" t="str">
            <v>F</v>
          </cell>
          <cell r="Q11954">
            <v>2</v>
          </cell>
          <cell r="R11954" t="str">
            <v/>
          </cell>
          <cell r="S11954">
            <v>4557000</v>
          </cell>
          <cell r="T11954">
            <v>0</v>
          </cell>
          <cell r="U11954">
            <v>0</v>
          </cell>
          <cell r="W11954">
            <v>4567000</v>
          </cell>
          <cell r="X11954">
            <v>0</v>
          </cell>
          <cell r="Y11954">
            <v>4557000</v>
          </cell>
          <cell r="Z11954">
            <v>4567000</v>
          </cell>
        </row>
        <row r="11955">
          <cell r="M11955">
            <v>2020314276</v>
          </cell>
          <cell r="N11955" t="str">
            <v>강이정</v>
          </cell>
          <cell r="O11955" t="str">
            <v>대한민국</v>
          </cell>
          <cell r="P11955" t="str">
            <v>F</v>
          </cell>
          <cell r="Q11955">
            <v>2</v>
          </cell>
          <cell r="R11955" t="str">
            <v/>
          </cell>
          <cell r="S11955">
            <v>4557000</v>
          </cell>
          <cell r="T11955">
            <v>0</v>
          </cell>
          <cell r="U11955">
            <v>0</v>
          </cell>
          <cell r="W11955">
            <v>4567000</v>
          </cell>
          <cell r="X11955">
            <v>0</v>
          </cell>
          <cell r="Y11955">
            <v>4557000</v>
          </cell>
          <cell r="Z11955">
            <v>4557000</v>
          </cell>
        </row>
        <row r="11956">
          <cell r="M11956">
            <v>2020314386</v>
          </cell>
          <cell r="N11956" t="str">
            <v>최세현</v>
          </cell>
          <cell r="O11956" t="str">
            <v>대한민국</v>
          </cell>
          <cell r="P11956" t="str">
            <v>F</v>
          </cell>
          <cell r="Q11956">
            <v>2</v>
          </cell>
          <cell r="R11956" t="str">
            <v>감면된 장학금 [2]개</v>
          </cell>
          <cell r="S11956">
            <v>4557000</v>
          </cell>
          <cell r="T11956">
            <v>0</v>
          </cell>
          <cell r="U11956">
            <v>3207100</v>
          </cell>
          <cell r="W11956">
            <v>1359900</v>
          </cell>
          <cell r="X11956">
            <v>0</v>
          </cell>
          <cell r="Y11956">
            <v>1349900</v>
          </cell>
          <cell r="Z11956">
            <v>1359900</v>
          </cell>
        </row>
        <row r="11957">
          <cell r="M11957">
            <v>2020314445</v>
          </cell>
          <cell r="N11957" t="str">
            <v>장수진</v>
          </cell>
          <cell r="O11957" t="str">
            <v>대한민국</v>
          </cell>
          <cell r="P11957" t="str">
            <v>F</v>
          </cell>
          <cell r="Q11957">
            <v>2</v>
          </cell>
          <cell r="R11957" t="str">
            <v/>
          </cell>
          <cell r="S11957">
            <v>4557000</v>
          </cell>
          <cell r="T11957">
            <v>0</v>
          </cell>
          <cell r="U11957">
            <v>0</v>
          </cell>
          <cell r="W11957">
            <v>4567000</v>
          </cell>
          <cell r="X11957">
            <v>0</v>
          </cell>
          <cell r="Y11957">
            <v>4557000</v>
          </cell>
          <cell r="Z11957">
            <v>4557000</v>
          </cell>
        </row>
        <row r="11958">
          <cell r="M11958">
            <v>2020314469</v>
          </cell>
          <cell r="N11958" t="str">
            <v>김시은</v>
          </cell>
          <cell r="O11958" t="str">
            <v>대한민국</v>
          </cell>
          <cell r="P11958" t="str">
            <v>F</v>
          </cell>
          <cell r="Q11958">
            <v>2</v>
          </cell>
          <cell r="R11958" t="str">
            <v/>
          </cell>
          <cell r="S11958">
            <v>4557000</v>
          </cell>
          <cell r="T11958">
            <v>0</v>
          </cell>
          <cell r="U11958">
            <v>0</v>
          </cell>
          <cell r="W11958">
            <v>4567000</v>
          </cell>
          <cell r="X11958">
            <v>0</v>
          </cell>
          <cell r="Y11958">
            <v>4557000</v>
          </cell>
          <cell r="Z11958">
            <v>4557000</v>
          </cell>
        </row>
        <row r="11959">
          <cell r="M11959">
            <v>2020314499</v>
          </cell>
          <cell r="N11959" t="str">
            <v>김민서</v>
          </cell>
          <cell r="O11959" t="str">
            <v>대한민국</v>
          </cell>
          <cell r="P11959" t="str">
            <v>F</v>
          </cell>
          <cell r="Q11959">
            <v>2</v>
          </cell>
          <cell r="R11959" t="str">
            <v/>
          </cell>
          <cell r="S11959">
            <v>4557000</v>
          </cell>
          <cell r="T11959">
            <v>0</v>
          </cell>
          <cell r="U11959">
            <v>0</v>
          </cell>
          <cell r="W11959">
            <v>4567000</v>
          </cell>
          <cell r="X11959">
            <v>0</v>
          </cell>
          <cell r="Y11959">
            <v>4557000</v>
          </cell>
          <cell r="Z11959">
            <v>4567000</v>
          </cell>
        </row>
        <row r="11960">
          <cell r="M11960">
            <v>2020314672</v>
          </cell>
          <cell r="N11960" t="str">
            <v>심다인</v>
          </cell>
          <cell r="O11960" t="str">
            <v>대한민국</v>
          </cell>
          <cell r="P11960" t="str">
            <v>M</v>
          </cell>
          <cell r="Q11960">
            <v>2</v>
          </cell>
          <cell r="R11960" t="str">
            <v/>
          </cell>
          <cell r="S11960">
            <v>4557000</v>
          </cell>
          <cell r="T11960">
            <v>0</v>
          </cell>
          <cell r="U11960">
            <v>0</v>
          </cell>
          <cell r="W11960">
            <v>4567000</v>
          </cell>
          <cell r="X11960">
            <v>0</v>
          </cell>
          <cell r="Y11960">
            <v>4557000</v>
          </cell>
          <cell r="Z11960">
            <v>4567000</v>
          </cell>
        </row>
        <row r="11961">
          <cell r="M11961">
            <v>2020315139</v>
          </cell>
          <cell r="N11961" t="str">
            <v>심자금</v>
          </cell>
          <cell r="O11961" t="str">
            <v>중국</v>
          </cell>
          <cell r="P11961" t="str">
            <v>F</v>
          </cell>
          <cell r="Q11961">
            <v>2</v>
          </cell>
          <cell r="R11961" t="str">
            <v/>
          </cell>
          <cell r="S11961">
            <v>5813000</v>
          </cell>
          <cell r="T11961">
            <v>0</v>
          </cell>
          <cell r="U11961">
            <v>0</v>
          </cell>
          <cell r="W11961">
            <v>5823000</v>
          </cell>
          <cell r="X11961">
            <v>0</v>
          </cell>
          <cell r="Y11961">
            <v>5813000</v>
          </cell>
          <cell r="Z11961">
            <v>5813000</v>
          </cell>
        </row>
        <row r="11962">
          <cell r="M11962">
            <v>2020315231</v>
          </cell>
          <cell r="N11962" t="str">
            <v>조지이</v>
          </cell>
          <cell r="O11962" t="str">
            <v>중국</v>
          </cell>
          <cell r="P11962" t="str">
            <v>F</v>
          </cell>
          <cell r="Q11962">
            <v>2</v>
          </cell>
          <cell r="R11962" t="str">
            <v>감면된 장학금 [1]개</v>
          </cell>
          <cell r="S11962">
            <v>5813000</v>
          </cell>
          <cell r="T11962">
            <v>0</v>
          </cell>
          <cell r="U11962">
            <v>1743900</v>
          </cell>
          <cell r="W11962">
            <v>4079100</v>
          </cell>
          <cell r="X11962">
            <v>0</v>
          </cell>
          <cell r="Y11962">
            <v>4069100</v>
          </cell>
          <cell r="Z11962">
            <v>4069100</v>
          </cell>
        </row>
        <row r="11963">
          <cell r="M11963">
            <v>2020315318</v>
          </cell>
          <cell r="N11963" t="str">
            <v>이아문</v>
          </cell>
          <cell r="O11963" t="str">
            <v>중국</v>
          </cell>
          <cell r="P11963" t="str">
            <v>F</v>
          </cell>
          <cell r="Q11963">
            <v>2</v>
          </cell>
          <cell r="R11963" t="str">
            <v/>
          </cell>
          <cell r="S11963">
            <v>5813000</v>
          </cell>
          <cell r="T11963">
            <v>0</v>
          </cell>
          <cell r="U11963">
            <v>0</v>
          </cell>
          <cell r="W11963">
            <v>5823000</v>
          </cell>
          <cell r="X11963">
            <v>0</v>
          </cell>
          <cell r="Y11963">
            <v>5813000</v>
          </cell>
          <cell r="Z11963">
            <v>5813000</v>
          </cell>
        </row>
        <row r="11964">
          <cell r="M11964">
            <v>2020315339</v>
          </cell>
          <cell r="N11964" t="str">
            <v>마몽원</v>
          </cell>
          <cell r="O11964" t="str">
            <v>중국</v>
          </cell>
          <cell r="P11964" t="str">
            <v>F</v>
          </cell>
          <cell r="Q11964">
            <v>2</v>
          </cell>
          <cell r="R11964" t="str">
            <v/>
          </cell>
          <cell r="S11964">
            <v>5813000</v>
          </cell>
          <cell r="T11964">
            <v>0</v>
          </cell>
          <cell r="U11964">
            <v>0</v>
          </cell>
          <cell r="W11964">
            <v>5823000</v>
          </cell>
          <cell r="X11964">
            <v>0</v>
          </cell>
          <cell r="Y11964">
            <v>5813000</v>
          </cell>
          <cell r="Z11964">
            <v>5823000</v>
          </cell>
        </row>
        <row r="11965">
          <cell r="M11965">
            <v>2019315273</v>
          </cell>
          <cell r="N11965" t="str">
            <v>박진하</v>
          </cell>
          <cell r="O11965" t="str">
            <v>대한민국</v>
          </cell>
          <cell r="P11965" t="str">
            <v>F</v>
          </cell>
          <cell r="Q11965">
            <v>2</v>
          </cell>
          <cell r="R11965" t="str">
            <v/>
          </cell>
          <cell r="S11965">
            <v>4557000</v>
          </cell>
          <cell r="T11965">
            <v>0</v>
          </cell>
          <cell r="U11965">
            <v>0</v>
          </cell>
          <cell r="W11965">
            <v>4567000</v>
          </cell>
          <cell r="X11965">
            <v>0</v>
          </cell>
          <cell r="Y11965">
            <v>4557000</v>
          </cell>
          <cell r="Z11965">
            <v>4557000</v>
          </cell>
        </row>
        <row r="11966">
          <cell r="M11966">
            <v>2020310333</v>
          </cell>
          <cell r="N11966" t="str">
            <v>김민재</v>
          </cell>
          <cell r="O11966" t="str">
            <v>대한민국</v>
          </cell>
          <cell r="P11966" t="str">
            <v>M</v>
          </cell>
          <cell r="Q11966">
            <v>2</v>
          </cell>
          <cell r="R11966" t="str">
            <v/>
          </cell>
          <cell r="S11966">
            <v>4557000</v>
          </cell>
          <cell r="T11966">
            <v>0</v>
          </cell>
          <cell r="U11966">
            <v>0</v>
          </cell>
          <cell r="W11966">
            <v>4567000</v>
          </cell>
          <cell r="X11966">
            <v>0</v>
          </cell>
          <cell r="Y11966">
            <v>4557000</v>
          </cell>
          <cell r="Z11966">
            <v>4557000</v>
          </cell>
        </row>
        <row r="11967">
          <cell r="M11967">
            <v>2020310355</v>
          </cell>
          <cell r="N11967" t="str">
            <v>서효정</v>
          </cell>
          <cell r="O11967" t="str">
            <v>대한민국</v>
          </cell>
          <cell r="P11967" t="str">
            <v>F</v>
          </cell>
          <cell r="Q11967">
            <v>2</v>
          </cell>
          <cell r="R11967" t="str">
            <v/>
          </cell>
          <cell r="S11967">
            <v>4557000</v>
          </cell>
          <cell r="T11967">
            <v>0</v>
          </cell>
          <cell r="U11967">
            <v>0</v>
          </cell>
          <cell r="W11967">
            <v>4567000</v>
          </cell>
          <cell r="X11967">
            <v>0</v>
          </cell>
          <cell r="Y11967">
            <v>4557000</v>
          </cell>
          <cell r="Z11967">
            <v>4567000</v>
          </cell>
        </row>
        <row r="11968">
          <cell r="M11968">
            <v>2020310371</v>
          </cell>
          <cell r="N11968" t="str">
            <v>이정현</v>
          </cell>
          <cell r="O11968" t="str">
            <v>대한민국</v>
          </cell>
          <cell r="P11968" t="str">
            <v>F</v>
          </cell>
          <cell r="Q11968">
            <v>2</v>
          </cell>
          <cell r="R11968" t="str">
            <v>감면된 장학금 [2]개</v>
          </cell>
          <cell r="S11968">
            <v>4557000</v>
          </cell>
          <cell r="T11968">
            <v>0</v>
          </cell>
          <cell r="U11968">
            <v>3317100</v>
          </cell>
          <cell r="W11968">
            <v>1249900</v>
          </cell>
          <cell r="X11968">
            <v>0</v>
          </cell>
          <cell r="Y11968">
            <v>1239900</v>
          </cell>
          <cell r="Z11968">
            <v>1239900</v>
          </cell>
        </row>
        <row r="11969">
          <cell r="M11969">
            <v>2020310426</v>
          </cell>
          <cell r="N11969" t="str">
            <v>홍나영</v>
          </cell>
          <cell r="O11969" t="str">
            <v>대한민국</v>
          </cell>
          <cell r="P11969" t="str">
            <v>F</v>
          </cell>
          <cell r="Q11969">
            <v>2</v>
          </cell>
          <cell r="R11969" t="str">
            <v>감면된 장학금 [2]개</v>
          </cell>
          <cell r="S11969">
            <v>4557000</v>
          </cell>
          <cell r="T11969">
            <v>0</v>
          </cell>
          <cell r="U11969">
            <v>4557000</v>
          </cell>
          <cell r="W11969">
            <v>10000</v>
          </cell>
          <cell r="X11969">
            <v>0</v>
          </cell>
          <cell r="Y11969">
            <v>0</v>
          </cell>
          <cell r="Z11969">
            <v>10000</v>
          </cell>
        </row>
        <row r="11970">
          <cell r="M11970">
            <v>2020310430</v>
          </cell>
          <cell r="N11970" t="str">
            <v>윤서영</v>
          </cell>
          <cell r="O11970" t="str">
            <v>대한민국</v>
          </cell>
          <cell r="P11970" t="str">
            <v>F</v>
          </cell>
          <cell r="Q11970">
            <v>2</v>
          </cell>
          <cell r="R11970" t="str">
            <v>감면된 장학금 [2]개</v>
          </cell>
          <cell r="S11970">
            <v>4557000</v>
          </cell>
          <cell r="T11970">
            <v>0</v>
          </cell>
          <cell r="U11970">
            <v>4557000</v>
          </cell>
          <cell r="W11970">
            <v>10000</v>
          </cell>
          <cell r="X11970">
            <v>0</v>
          </cell>
          <cell r="Y11970">
            <v>0</v>
          </cell>
          <cell r="Z11970">
            <v>0</v>
          </cell>
        </row>
        <row r="11971">
          <cell r="M11971">
            <v>2020310544</v>
          </cell>
          <cell r="N11971" t="str">
            <v>김지우</v>
          </cell>
          <cell r="O11971" t="str">
            <v>대한민국</v>
          </cell>
          <cell r="P11971" t="str">
            <v>F</v>
          </cell>
          <cell r="Q11971">
            <v>2</v>
          </cell>
          <cell r="R11971" t="str">
            <v/>
          </cell>
          <cell r="S11971">
            <v>4557000</v>
          </cell>
          <cell r="T11971">
            <v>0</v>
          </cell>
          <cell r="U11971">
            <v>0</v>
          </cell>
          <cell r="W11971">
            <v>4567000</v>
          </cell>
          <cell r="X11971">
            <v>0</v>
          </cell>
          <cell r="Y11971">
            <v>4557000</v>
          </cell>
          <cell r="Z11971">
            <v>4557000</v>
          </cell>
        </row>
        <row r="11972">
          <cell r="M11972">
            <v>2020311185</v>
          </cell>
          <cell r="N11972" t="str">
            <v>노현</v>
          </cell>
          <cell r="O11972" t="str">
            <v>대한민국</v>
          </cell>
          <cell r="P11972" t="str">
            <v>F</v>
          </cell>
          <cell r="Q11972">
            <v>2</v>
          </cell>
          <cell r="R11972" t="str">
            <v/>
          </cell>
          <cell r="S11972">
            <v>4557000</v>
          </cell>
          <cell r="T11972">
            <v>0</v>
          </cell>
          <cell r="U11972">
            <v>0</v>
          </cell>
          <cell r="V11972">
            <v>409840</v>
          </cell>
          <cell r="W11972">
            <v>4567000</v>
          </cell>
          <cell r="X11972">
            <v>0</v>
          </cell>
          <cell r="Y11972">
            <v>4557000</v>
          </cell>
          <cell r="Z11972">
            <v>4567000</v>
          </cell>
        </row>
        <row r="11973">
          <cell r="M11973">
            <v>2020311317</v>
          </cell>
          <cell r="N11973" t="str">
            <v>임태희</v>
          </cell>
          <cell r="O11973" t="str">
            <v>대한민국</v>
          </cell>
          <cell r="P11973" t="str">
            <v>F</v>
          </cell>
          <cell r="Q11973">
            <v>2</v>
          </cell>
          <cell r="R11973" t="str">
            <v>감면된 장학금 [2]개</v>
          </cell>
          <cell r="S11973">
            <v>4557000</v>
          </cell>
          <cell r="T11973">
            <v>0</v>
          </cell>
          <cell r="U11973">
            <v>4557000</v>
          </cell>
          <cell r="W11973">
            <v>10000</v>
          </cell>
          <cell r="X11973">
            <v>0</v>
          </cell>
          <cell r="Y11973">
            <v>0</v>
          </cell>
          <cell r="Z11973">
            <v>0</v>
          </cell>
        </row>
        <row r="11974">
          <cell r="M11974">
            <v>2020311827</v>
          </cell>
          <cell r="N11974" t="str">
            <v>김지민</v>
          </cell>
          <cell r="O11974" t="str">
            <v>대한민국</v>
          </cell>
          <cell r="P11974" t="str">
            <v>F</v>
          </cell>
          <cell r="Q11974">
            <v>2</v>
          </cell>
          <cell r="R11974" t="str">
            <v/>
          </cell>
          <cell r="S11974">
            <v>4557000</v>
          </cell>
          <cell r="T11974">
            <v>0</v>
          </cell>
          <cell r="U11974">
            <v>0</v>
          </cell>
          <cell r="W11974">
            <v>4567000</v>
          </cell>
          <cell r="X11974">
            <v>0</v>
          </cell>
          <cell r="Y11974">
            <v>4557000</v>
          </cell>
          <cell r="Z11974">
            <v>4567000</v>
          </cell>
        </row>
        <row r="11975">
          <cell r="M11975">
            <v>2019311362</v>
          </cell>
          <cell r="N11975" t="str">
            <v>홍은서</v>
          </cell>
          <cell r="O11975" t="str">
            <v>대한민국</v>
          </cell>
          <cell r="P11975" t="str">
            <v>F</v>
          </cell>
          <cell r="Q11975">
            <v>3</v>
          </cell>
          <cell r="R11975" t="str">
            <v>감면된 장학금 [2]개</v>
          </cell>
          <cell r="S11975">
            <v>4557000</v>
          </cell>
          <cell r="T11975">
            <v>0</v>
          </cell>
          <cell r="U11975">
            <v>3967100</v>
          </cell>
          <cell r="W11975">
            <v>599900</v>
          </cell>
          <cell r="X11975">
            <v>0</v>
          </cell>
          <cell r="Y11975">
            <v>589900</v>
          </cell>
          <cell r="Z11975">
            <v>599900</v>
          </cell>
        </row>
        <row r="11976">
          <cell r="M11976">
            <v>2019311445</v>
          </cell>
          <cell r="N11976" t="str">
            <v>윤하늘</v>
          </cell>
          <cell r="O11976" t="str">
            <v>대한민국</v>
          </cell>
          <cell r="P11976" t="str">
            <v>F</v>
          </cell>
          <cell r="Q11976">
            <v>3</v>
          </cell>
          <cell r="R11976" t="str">
            <v/>
          </cell>
          <cell r="S11976">
            <v>4557000</v>
          </cell>
          <cell r="T11976">
            <v>0</v>
          </cell>
          <cell r="U11976">
            <v>0</v>
          </cell>
          <cell r="V11976">
            <v>3967100</v>
          </cell>
          <cell r="W11976">
            <v>4567000</v>
          </cell>
          <cell r="X11976">
            <v>0</v>
          </cell>
          <cell r="Y11976">
            <v>4557000</v>
          </cell>
          <cell r="Z11976">
            <v>4557000</v>
          </cell>
        </row>
        <row r="11977">
          <cell r="M11977">
            <v>2019311458</v>
          </cell>
          <cell r="N11977" t="str">
            <v>이한나</v>
          </cell>
          <cell r="O11977" t="str">
            <v>대한민국</v>
          </cell>
          <cell r="P11977" t="str">
            <v>F</v>
          </cell>
          <cell r="Q11977">
            <v>3</v>
          </cell>
          <cell r="R11977" t="str">
            <v/>
          </cell>
          <cell r="S11977">
            <v>4557000</v>
          </cell>
          <cell r="T11977">
            <v>0</v>
          </cell>
          <cell r="U11977">
            <v>0</v>
          </cell>
          <cell r="W11977">
            <v>4567000</v>
          </cell>
          <cell r="X11977">
            <v>0</v>
          </cell>
          <cell r="Y11977">
            <v>4557000</v>
          </cell>
          <cell r="Z11977">
            <v>4557000</v>
          </cell>
        </row>
        <row r="11978">
          <cell r="M11978">
            <v>2019311500</v>
          </cell>
          <cell r="N11978" t="str">
            <v>김나진</v>
          </cell>
          <cell r="O11978" t="str">
            <v>대한민국</v>
          </cell>
          <cell r="P11978" t="str">
            <v>F</v>
          </cell>
          <cell r="Q11978">
            <v>3</v>
          </cell>
          <cell r="R11978" t="str">
            <v>감면된 장학금 [1]개</v>
          </cell>
          <cell r="S11978">
            <v>4557000</v>
          </cell>
          <cell r="T11978">
            <v>0</v>
          </cell>
          <cell r="U11978">
            <v>3189900</v>
          </cell>
          <cell r="W11978">
            <v>1377100</v>
          </cell>
          <cell r="X11978">
            <v>0</v>
          </cell>
          <cell r="Y11978">
            <v>1367100</v>
          </cell>
          <cell r="Z11978">
            <v>1377100</v>
          </cell>
        </row>
        <row r="11979">
          <cell r="M11979">
            <v>2019313786</v>
          </cell>
          <cell r="N11979" t="str">
            <v>우유빈</v>
          </cell>
          <cell r="O11979" t="str">
            <v>대만</v>
          </cell>
          <cell r="P11979" t="str">
            <v>F</v>
          </cell>
          <cell r="Q11979">
            <v>3</v>
          </cell>
          <cell r="R11979" t="str">
            <v/>
          </cell>
          <cell r="S11979">
            <v>5813000</v>
          </cell>
          <cell r="T11979">
            <v>0</v>
          </cell>
          <cell r="U11979">
            <v>0</v>
          </cell>
          <cell r="W11979">
            <v>5823000</v>
          </cell>
          <cell r="X11979">
            <v>0</v>
          </cell>
          <cell r="Y11979">
            <v>5813000</v>
          </cell>
          <cell r="Z11979">
            <v>5813000</v>
          </cell>
        </row>
        <row r="11980">
          <cell r="M11980">
            <v>2019313864</v>
          </cell>
          <cell r="N11980" t="str">
            <v>양정방</v>
          </cell>
          <cell r="O11980" t="str">
            <v>중국</v>
          </cell>
          <cell r="P11980" t="str">
            <v>F</v>
          </cell>
          <cell r="Q11980">
            <v>3</v>
          </cell>
          <cell r="R11980" t="str">
            <v/>
          </cell>
          <cell r="S11980">
            <v>5813000</v>
          </cell>
          <cell r="T11980">
            <v>0</v>
          </cell>
          <cell r="U11980">
            <v>0</v>
          </cell>
          <cell r="W11980">
            <v>5823000</v>
          </cell>
          <cell r="X11980">
            <v>0</v>
          </cell>
          <cell r="Y11980">
            <v>5813000</v>
          </cell>
          <cell r="Z11980">
            <v>5823000</v>
          </cell>
        </row>
        <row r="11981">
          <cell r="M11981">
            <v>2019313994</v>
          </cell>
          <cell r="N11981" t="str">
            <v>최금송</v>
          </cell>
          <cell r="O11981" t="str">
            <v>대한민국</v>
          </cell>
          <cell r="P11981" t="str">
            <v>F</v>
          </cell>
          <cell r="Q11981">
            <v>3</v>
          </cell>
          <cell r="R11981" t="str">
            <v/>
          </cell>
          <cell r="S11981">
            <v>4557000</v>
          </cell>
          <cell r="T11981">
            <v>0</v>
          </cell>
          <cell r="U11981">
            <v>0</v>
          </cell>
          <cell r="W11981">
            <v>4567000</v>
          </cell>
          <cell r="X11981">
            <v>0</v>
          </cell>
          <cell r="Y11981">
            <v>4557000</v>
          </cell>
          <cell r="Z11981">
            <v>4557000</v>
          </cell>
        </row>
        <row r="11982">
          <cell r="M11982">
            <v>2019314118</v>
          </cell>
          <cell r="N11982" t="str">
            <v>김가형</v>
          </cell>
          <cell r="O11982" t="str">
            <v>대한민국</v>
          </cell>
          <cell r="P11982" t="str">
            <v>F</v>
          </cell>
          <cell r="Q11982">
            <v>3</v>
          </cell>
          <cell r="R11982" t="str">
            <v/>
          </cell>
          <cell r="S11982">
            <v>4557000</v>
          </cell>
          <cell r="T11982">
            <v>0</v>
          </cell>
          <cell r="U11982">
            <v>0</v>
          </cell>
          <cell r="V11982">
            <v>161320</v>
          </cell>
          <cell r="W11982">
            <v>4567000</v>
          </cell>
          <cell r="X11982">
            <v>0</v>
          </cell>
          <cell r="Y11982">
            <v>4557000</v>
          </cell>
          <cell r="Z11982">
            <v>4557000</v>
          </cell>
        </row>
        <row r="11983">
          <cell r="M11983">
            <v>2019314183</v>
          </cell>
          <cell r="N11983" t="str">
            <v>정지혜</v>
          </cell>
          <cell r="O11983" t="str">
            <v>대한민국</v>
          </cell>
          <cell r="P11983" t="str">
            <v>F</v>
          </cell>
          <cell r="Q11983">
            <v>3</v>
          </cell>
          <cell r="R11983" t="str">
            <v/>
          </cell>
          <cell r="S11983">
            <v>4557000</v>
          </cell>
          <cell r="T11983">
            <v>0</v>
          </cell>
          <cell r="U11983">
            <v>0</v>
          </cell>
          <cell r="W11983">
            <v>4567000</v>
          </cell>
          <cell r="X11983">
            <v>0</v>
          </cell>
          <cell r="Y11983">
            <v>4557000</v>
          </cell>
          <cell r="Z11983">
            <v>4557000</v>
          </cell>
        </row>
        <row r="11984">
          <cell r="M11984">
            <v>2019314318</v>
          </cell>
          <cell r="N11984" t="str">
            <v>송지은</v>
          </cell>
          <cell r="O11984" t="str">
            <v>대한민국</v>
          </cell>
          <cell r="P11984" t="str">
            <v>F</v>
          </cell>
          <cell r="Q11984">
            <v>2</v>
          </cell>
          <cell r="R11984" t="str">
            <v>감면된 장학금 [2]개</v>
          </cell>
          <cell r="S11984">
            <v>4557000</v>
          </cell>
          <cell r="T11984">
            <v>0</v>
          </cell>
          <cell r="U11984">
            <v>4557000</v>
          </cell>
          <cell r="V11984">
            <v>1000000</v>
          </cell>
          <cell r="W11984">
            <v>10000</v>
          </cell>
          <cell r="X11984">
            <v>0</v>
          </cell>
          <cell r="Y11984">
            <v>0</v>
          </cell>
          <cell r="Z11984">
            <v>0</v>
          </cell>
        </row>
        <row r="11985">
          <cell r="M11985">
            <v>2019314430</v>
          </cell>
          <cell r="N11985" t="str">
            <v>강정연</v>
          </cell>
          <cell r="O11985" t="str">
            <v>대한민국</v>
          </cell>
          <cell r="P11985" t="str">
            <v>F</v>
          </cell>
          <cell r="Q11985">
            <v>2</v>
          </cell>
          <cell r="R11985" t="str">
            <v>감면된 장학금 [2]개</v>
          </cell>
          <cell r="S11985">
            <v>4557000</v>
          </cell>
          <cell r="T11985">
            <v>0</v>
          </cell>
          <cell r="U11985">
            <v>4557000</v>
          </cell>
          <cell r="W11985">
            <v>10000</v>
          </cell>
          <cell r="X11985">
            <v>0</v>
          </cell>
          <cell r="Y11985">
            <v>0</v>
          </cell>
          <cell r="Z11985">
            <v>0</v>
          </cell>
        </row>
        <row r="11986">
          <cell r="M11986">
            <v>2019314645</v>
          </cell>
          <cell r="N11986" t="str">
            <v>장호중</v>
          </cell>
          <cell r="O11986" t="str">
            <v>대한민국</v>
          </cell>
          <cell r="P11986" t="str">
            <v>M</v>
          </cell>
          <cell r="Q11986">
            <v>2</v>
          </cell>
          <cell r="R11986" t="str">
            <v/>
          </cell>
          <cell r="S11986">
            <v>4557000</v>
          </cell>
          <cell r="T11986">
            <v>0</v>
          </cell>
          <cell r="U11986">
            <v>0</v>
          </cell>
          <cell r="W11986">
            <v>4567000</v>
          </cell>
          <cell r="X11986">
            <v>0</v>
          </cell>
          <cell r="Y11986">
            <v>4557000</v>
          </cell>
          <cell r="Z11986">
            <v>4557000</v>
          </cell>
        </row>
        <row r="11987">
          <cell r="M11987">
            <v>2019315115</v>
          </cell>
          <cell r="N11987" t="str">
            <v>문청</v>
          </cell>
          <cell r="O11987" t="str">
            <v>중국</v>
          </cell>
          <cell r="P11987" t="str">
            <v>F</v>
          </cell>
          <cell r="Q11987">
            <v>1</v>
          </cell>
          <cell r="R11987" t="str">
            <v/>
          </cell>
          <cell r="S11987">
            <v>5813000</v>
          </cell>
          <cell r="T11987">
            <v>0</v>
          </cell>
          <cell r="U11987">
            <v>0</v>
          </cell>
          <cell r="W11987">
            <v>5853000</v>
          </cell>
          <cell r="X11987">
            <v>0</v>
          </cell>
          <cell r="Y11987">
            <v>5813000</v>
          </cell>
          <cell r="Z11987">
            <v>5813000</v>
          </cell>
        </row>
        <row r="11988">
          <cell r="M11988">
            <v>2018313714</v>
          </cell>
          <cell r="N11988" t="str">
            <v>채가이</v>
          </cell>
          <cell r="O11988" t="str">
            <v>중국</v>
          </cell>
          <cell r="P11988" t="str">
            <v>F</v>
          </cell>
          <cell r="Q11988">
            <v>4</v>
          </cell>
          <cell r="R11988" t="str">
            <v>감면된 장학금 [1]개</v>
          </cell>
          <cell r="S11988">
            <v>5813000</v>
          </cell>
          <cell r="T11988">
            <v>0</v>
          </cell>
          <cell r="U11988">
            <v>1743900</v>
          </cell>
          <cell r="W11988">
            <v>4079100</v>
          </cell>
          <cell r="X11988">
            <v>0</v>
          </cell>
          <cell r="Y11988">
            <v>4069100</v>
          </cell>
          <cell r="Z11988">
            <v>4069100</v>
          </cell>
        </row>
        <row r="11989">
          <cell r="M11989">
            <v>2018313738</v>
          </cell>
          <cell r="N11989" t="str">
            <v>지혜미</v>
          </cell>
          <cell r="O11989" t="str">
            <v>러시아</v>
          </cell>
          <cell r="P11989" t="str">
            <v>F</v>
          </cell>
          <cell r="Q11989">
            <v>4</v>
          </cell>
          <cell r="R11989" t="str">
            <v>감면된 장학금 [1]개</v>
          </cell>
          <cell r="S11989">
            <v>5813000</v>
          </cell>
          <cell r="T11989">
            <v>0</v>
          </cell>
          <cell r="U11989">
            <v>4069100</v>
          </cell>
          <cell r="W11989">
            <v>1753900</v>
          </cell>
          <cell r="X11989">
            <v>0</v>
          </cell>
          <cell r="Y11989">
            <v>1743900</v>
          </cell>
          <cell r="Z11989">
            <v>1753900</v>
          </cell>
        </row>
        <row r="11990">
          <cell r="M11990">
            <v>2018313840</v>
          </cell>
          <cell r="N11990" t="str">
            <v>안효정</v>
          </cell>
          <cell r="O11990" t="str">
            <v>대한민국</v>
          </cell>
          <cell r="P11990" t="str">
            <v>F</v>
          </cell>
          <cell r="Q11990">
            <v>3</v>
          </cell>
          <cell r="R11990" t="str">
            <v/>
          </cell>
          <cell r="S11990">
            <v>4557000</v>
          </cell>
          <cell r="T11990">
            <v>0</v>
          </cell>
          <cell r="U11990">
            <v>0</v>
          </cell>
          <cell r="W11990">
            <v>4567000</v>
          </cell>
          <cell r="X11990">
            <v>0</v>
          </cell>
          <cell r="Y11990">
            <v>4557000</v>
          </cell>
          <cell r="Z11990">
            <v>4557000</v>
          </cell>
        </row>
        <row r="11991">
          <cell r="M11991">
            <v>2018314012</v>
          </cell>
          <cell r="N11991" t="str">
            <v>송은비</v>
          </cell>
          <cell r="O11991" t="str">
            <v>대한민국</v>
          </cell>
          <cell r="P11991" t="str">
            <v>F</v>
          </cell>
          <cell r="Q11991">
            <v>3</v>
          </cell>
          <cell r="R11991" t="str">
            <v>감면된 장학금 [2]개</v>
          </cell>
          <cell r="S11991">
            <v>4557000</v>
          </cell>
          <cell r="T11991">
            <v>0</v>
          </cell>
          <cell r="U11991">
            <v>4557000</v>
          </cell>
          <cell r="W11991">
            <v>10000</v>
          </cell>
          <cell r="X11991">
            <v>0</v>
          </cell>
          <cell r="Y11991">
            <v>0</v>
          </cell>
          <cell r="Z11991">
            <v>0</v>
          </cell>
        </row>
        <row r="11992">
          <cell r="M11992">
            <v>2018314016</v>
          </cell>
          <cell r="N11992" t="str">
            <v>이수아</v>
          </cell>
          <cell r="O11992" t="str">
            <v>대한민국</v>
          </cell>
          <cell r="P11992" t="str">
            <v>F</v>
          </cell>
          <cell r="Q11992">
            <v>4</v>
          </cell>
          <cell r="R11992" t="str">
            <v/>
          </cell>
          <cell r="S11992">
            <v>4557000</v>
          </cell>
          <cell r="T11992">
            <v>0</v>
          </cell>
          <cell r="U11992">
            <v>0</v>
          </cell>
          <cell r="W11992">
            <v>4567000</v>
          </cell>
          <cell r="X11992">
            <v>0</v>
          </cell>
          <cell r="Y11992">
            <v>4557000</v>
          </cell>
          <cell r="Z11992">
            <v>4567000</v>
          </cell>
        </row>
        <row r="11993">
          <cell r="M11993">
            <v>2018314212</v>
          </cell>
          <cell r="N11993" t="str">
            <v>곽승지</v>
          </cell>
          <cell r="O11993" t="str">
            <v>대한민국</v>
          </cell>
          <cell r="P11993" t="str">
            <v>F</v>
          </cell>
          <cell r="Q11993">
            <v>3</v>
          </cell>
          <cell r="R11993" t="str">
            <v/>
          </cell>
          <cell r="S11993">
            <v>4557000</v>
          </cell>
          <cell r="T11993">
            <v>0</v>
          </cell>
          <cell r="U11993">
            <v>0</v>
          </cell>
          <cell r="W11993">
            <v>4567000</v>
          </cell>
          <cell r="X11993">
            <v>0</v>
          </cell>
          <cell r="Y11993">
            <v>4557000</v>
          </cell>
          <cell r="Z11993">
            <v>4557000</v>
          </cell>
        </row>
        <row r="11994">
          <cell r="M11994">
            <v>2018313907</v>
          </cell>
          <cell r="N11994" t="str">
            <v>조아현</v>
          </cell>
          <cell r="O11994" t="str">
            <v>대한민국</v>
          </cell>
          <cell r="P11994" t="str">
            <v>F</v>
          </cell>
          <cell r="Q11994">
            <v>4</v>
          </cell>
          <cell r="R11994" t="str">
            <v/>
          </cell>
          <cell r="S11994">
            <v>4557000</v>
          </cell>
          <cell r="T11994">
            <v>0</v>
          </cell>
          <cell r="U11994">
            <v>0</v>
          </cell>
          <cell r="W11994">
            <v>4567000</v>
          </cell>
          <cell r="X11994">
            <v>0</v>
          </cell>
          <cell r="Y11994">
            <v>4557000</v>
          </cell>
          <cell r="Z11994">
            <v>4567000</v>
          </cell>
        </row>
        <row r="11995">
          <cell r="M11995">
            <v>2018313922</v>
          </cell>
          <cell r="N11995" t="str">
            <v>정지영</v>
          </cell>
          <cell r="O11995" t="str">
            <v>대한민국</v>
          </cell>
          <cell r="P11995" t="str">
            <v>F</v>
          </cell>
          <cell r="Q11995">
            <v>4</v>
          </cell>
          <cell r="R11995" t="str">
            <v/>
          </cell>
          <cell r="S11995">
            <v>4557000</v>
          </cell>
          <cell r="T11995">
            <v>0</v>
          </cell>
          <cell r="U11995">
            <v>0</v>
          </cell>
          <cell r="W11995">
            <v>4567000</v>
          </cell>
          <cell r="X11995">
            <v>0</v>
          </cell>
          <cell r="Y11995">
            <v>4557000</v>
          </cell>
          <cell r="Z11995">
            <v>4567000</v>
          </cell>
        </row>
        <row r="11996">
          <cell r="M11996">
            <v>2018313956</v>
          </cell>
          <cell r="N11996" t="str">
            <v>오수민</v>
          </cell>
          <cell r="O11996" t="str">
            <v>대한민국</v>
          </cell>
          <cell r="P11996" t="str">
            <v>F</v>
          </cell>
          <cell r="Q11996">
            <v>4</v>
          </cell>
          <cell r="R11996" t="str">
            <v>감면된 장학금 [1]개</v>
          </cell>
          <cell r="S11996">
            <v>4557000</v>
          </cell>
          <cell r="T11996">
            <v>0</v>
          </cell>
          <cell r="U11996">
            <v>1840000</v>
          </cell>
          <cell r="W11996">
            <v>2727000</v>
          </cell>
          <cell r="X11996">
            <v>0</v>
          </cell>
          <cell r="Y11996">
            <v>2717000</v>
          </cell>
          <cell r="Z11996">
            <v>2717000</v>
          </cell>
        </row>
        <row r="11997">
          <cell r="M11997">
            <v>2018314373</v>
          </cell>
          <cell r="N11997" t="str">
            <v>이종호</v>
          </cell>
          <cell r="O11997" t="str">
            <v>대한민국</v>
          </cell>
          <cell r="P11997" t="str">
            <v>M</v>
          </cell>
          <cell r="Q11997">
            <v>2</v>
          </cell>
          <cell r="R11997" t="str">
            <v/>
          </cell>
          <cell r="S11997">
            <v>4557000</v>
          </cell>
          <cell r="T11997">
            <v>0</v>
          </cell>
          <cell r="U11997">
            <v>0</v>
          </cell>
          <cell r="W11997">
            <v>4567000</v>
          </cell>
          <cell r="X11997">
            <v>0</v>
          </cell>
          <cell r="Y11997">
            <v>4557000</v>
          </cell>
          <cell r="Z11997">
            <v>4557000</v>
          </cell>
        </row>
        <row r="11998">
          <cell r="M11998">
            <v>2018314448</v>
          </cell>
          <cell r="N11998" t="str">
            <v>강현지</v>
          </cell>
          <cell r="O11998" t="str">
            <v>대한민국</v>
          </cell>
          <cell r="P11998" t="str">
            <v>F</v>
          </cell>
          <cell r="Q11998">
            <v>3</v>
          </cell>
          <cell r="R11998" t="str">
            <v>감면된 장학금 [2]개</v>
          </cell>
          <cell r="S11998">
            <v>4557000</v>
          </cell>
          <cell r="T11998">
            <v>0</v>
          </cell>
          <cell r="U11998">
            <v>3317100</v>
          </cell>
          <cell r="W11998">
            <v>1249900</v>
          </cell>
          <cell r="X11998">
            <v>0</v>
          </cell>
          <cell r="Y11998">
            <v>1239900</v>
          </cell>
          <cell r="Z11998">
            <v>1249900</v>
          </cell>
        </row>
        <row r="11999">
          <cell r="M11999">
            <v>2018315048</v>
          </cell>
          <cell r="N11999" t="str">
            <v>장영영</v>
          </cell>
          <cell r="O11999" t="str">
            <v>중국</v>
          </cell>
          <cell r="P11999" t="str">
            <v>F</v>
          </cell>
          <cell r="Q11999">
            <v>4</v>
          </cell>
          <cell r="R11999" t="str">
            <v/>
          </cell>
          <cell r="S11999">
            <v>5813000</v>
          </cell>
          <cell r="T11999">
            <v>0</v>
          </cell>
          <cell r="U11999">
            <v>0</v>
          </cell>
          <cell r="W11999">
            <v>5823000</v>
          </cell>
          <cell r="X11999">
            <v>0</v>
          </cell>
          <cell r="Y11999">
            <v>5813000</v>
          </cell>
          <cell r="Z11999">
            <v>5813000</v>
          </cell>
        </row>
        <row r="12000">
          <cell r="M12000">
            <v>2018315052</v>
          </cell>
          <cell r="N12000" t="str">
            <v>이택아</v>
          </cell>
          <cell r="O12000" t="str">
            <v>중국</v>
          </cell>
          <cell r="P12000" t="str">
            <v>F</v>
          </cell>
          <cell r="Q12000">
            <v>3</v>
          </cell>
          <cell r="R12000" t="str">
            <v>감면된 장학금 [1]개</v>
          </cell>
          <cell r="S12000">
            <v>5813000</v>
          </cell>
          <cell r="T12000">
            <v>0</v>
          </cell>
          <cell r="U12000">
            <v>1743900</v>
          </cell>
          <cell r="W12000">
            <v>4079100</v>
          </cell>
          <cell r="X12000">
            <v>0</v>
          </cell>
          <cell r="Y12000">
            <v>4069100</v>
          </cell>
          <cell r="Z12000">
            <v>4079100</v>
          </cell>
        </row>
        <row r="12001">
          <cell r="M12001">
            <v>2018315106</v>
          </cell>
          <cell r="N12001" t="str">
            <v>홍연</v>
          </cell>
          <cell r="O12001" t="str">
            <v>중국</v>
          </cell>
          <cell r="P12001" t="str">
            <v>F</v>
          </cell>
          <cell r="Q12001">
            <v>4</v>
          </cell>
          <cell r="R12001" t="str">
            <v>감면된 장학금 [1]개</v>
          </cell>
          <cell r="S12001">
            <v>5813000</v>
          </cell>
          <cell r="T12001">
            <v>0</v>
          </cell>
          <cell r="U12001">
            <v>1743900</v>
          </cell>
          <cell r="W12001">
            <v>4079100</v>
          </cell>
          <cell r="X12001">
            <v>0</v>
          </cell>
          <cell r="Y12001">
            <v>4069100</v>
          </cell>
          <cell r="Z12001">
            <v>4079100</v>
          </cell>
        </row>
        <row r="12002">
          <cell r="M12002">
            <v>2019310276</v>
          </cell>
          <cell r="N12002" t="str">
            <v>박서현</v>
          </cell>
          <cell r="O12002" t="str">
            <v>대한민국</v>
          </cell>
          <cell r="P12002" t="str">
            <v>F</v>
          </cell>
          <cell r="Q12002">
            <v>3</v>
          </cell>
          <cell r="R12002" t="str">
            <v/>
          </cell>
          <cell r="S12002">
            <v>4557000</v>
          </cell>
          <cell r="T12002">
            <v>0</v>
          </cell>
          <cell r="U12002">
            <v>0</v>
          </cell>
          <cell r="W12002">
            <v>4567000</v>
          </cell>
          <cell r="X12002">
            <v>0</v>
          </cell>
          <cell r="Y12002">
            <v>4557000</v>
          </cell>
          <cell r="Z12002">
            <v>4567000</v>
          </cell>
        </row>
        <row r="12003">
          <cell r="M12003">
            <v>2019310322</v>
          </cell>
          <cell r="N12003" t="str">
            <v>최수빈</v>
          </cell>
          <cell r="O12003" t="str">
            <v>대한민국</v>
          </cell>
          <cell r="P12003" t="str">
            <v>F</v>
          </cell>
          <cell r="Q12003">
            <v>3</v>
          </cell>
          <cell r="R12003" t="str">
            <v>감면된 장학금 [1]개</v>
          </cell>
          <cell r="S12003">
            <v>4557000</v>
          </cell>
          <cell r="T12003">
            <v>0</v>
          </cell>
          <cell r="U12003">
            <v>337500</v>
          </cell>
          <cell r="W12003">
            <v>4229500</v>
          </cell>
          <cell r="X12003">
            <v>0</v>
          </cell>
          <cell r="Y12003">
            <v>4219500</v>
          </cell>
          <cell r="Z12003">
            <v>4219500</v>
          </cell>
        </row>
        <row r="12004">
          <cell r="M12004">
            <v>2019311301</v>
          </cell>
          <cell r="N12004" t="str">
            <v>구봄</v>
          </cell>
          <cell r="O12004" t="str">
            <v>대한민국</v>
          </cell>
          <cell r="P12004" t="str">
            <v>F</v>
          </cell>
          <cell r="Q12004">
            <v>2</v>
          </cell>
          <cell r="R12004" t="str">
            <v>감면된 장학금 [2]개</v>
          </cell>
          <cell r="S12004">
            <v>4557000</v>
          </cell>
          <cell r="T12004">
            <v>0</v>
          </cell>
          <cell r="U12004">
            <v>3207100</v>
          </cell>
          <cell r="W12004">
            <v>1359900</v>
          </cell>
          <cell r="X12004">
            <v>0</v>
          </cell>
          <cell r="Y12004">
            <v>1349900</v>
          </cell>
          <cell r="Z12004">
            <v>1349900</v>
          </cell>
        </row>
        <row r="12005">
          <cell r="M12005">
            <v>2019311480</v>
          </cell>
          <cell r="N12005" t="str">
            <v>권락희</v>
          </cell>
          <cell r="O12005" t="str">
            <v>대한민국</v>
          </cell>
          <cell r="P12005" t="str">
            <v>F</v>
          </cell>
          <cell r="Q12005">
            <v>2</v>
          </cell>
          <cell r="R12005" t="str">
            <v/>
          </cell>
          <cell r="S12005">
            <v>4557000</v>
          </cell>
          <cell r="T12005">
            <v>0</v>
          </cell>
          <cell r="U12005">
            <v>0</v>
          </cell>
          <cell r="W12005">
            <v>4567000</v>
          </cell>
          <cell r="X12005">
            <v>0</v>
          </cell>
          <cell r="Y12005">
            <v>4557000</v>
          </cell>
          <cell r="Z12005">
            <v>4567000</v>
          </cell>
        </row>
        <row r="12006">
          <cell r="M12006">
            <v>2017315361</v>
          </cell>
          <cell r="N12006" t="str">
            <v>조왕의흔</v>
          </cell>
          <cell r="O12006" t="str">
            <v>중국</v>
          </cell>
          <cell r="P12006" t="str">
            <v>F</v>
          </cell>
          <cell r="Q12006">
            <v>4</v>
          </cell>
          <cell r="R12006" t="str">
            <v>감면된 장학금 [1]개</v>
          </cell>
          <cell r="S12006">
            <v>5813000</v>
          </cell>
          <cell r="T12006">
            <v>0</v>
          </cell>
          <cell r="U12006">
            <v>2906500</v>
          </cell>
          <cell r="W12006">
            <v>2916500</v>
          </cell>
          <cell r="X12006">
            <v>0</v>
          </cell>
          <cell r="Y12006">
            <v>2906500</v>
          </cell>
          <cell r="Z12006">
            <v>2906500</v>
          </cell>
        </row>
        <row r="12007">
          <cell r="M12007">
            <v>2018310030</v>
          </cell>
          <cell r="N12007" t="str">
            <v>류정인</v>
          </cell>
          <cell r="O12007" t="str">
            <v>대한민국</v>
          </cell>
          <cell r="P12007" t="str">
            <v>F</v>
          </cell>
          <cell r="Q12007">
            <v>4</v>
          </cell>
          <cell r="R12007" t="str">
            <v>감면된 장학금 [1]개</v>
          </cell>
          <cell r="S12007">
            <v>4557000</v>
          </cell>
          <cell r="T12007">
            <v>0</v>
          </cell>
          <cell r="U12007">
            <v>337500</v>
          </cell>
          <cell r="W12007">
            <v>4229500</v>
          </cell>
          <cell r="X12007">
            <v>0</v>
          </cell>
          <cell r="Y12007">
            <v>4219500</v>
          </cell>
          <cell r="Z12007">
            <v>4219500</v>
          </cell>
        </row>
        <row r="12008">
          <cell r="M12008">
            <v>2018310259</v>
          </cell>
          <cell r="N12008" t="str">
            <v>정시원</v>
          </cell>
          <cell r="O12008" t="str">
            <v>대한민국</v>
          </cell>
          <cell r="P12008" t="str">
            <v>F</v>
          </cell>
          <cell r="Q12008">
            <v>4</v>
          </cell>
          <cell r="R12008" t="str">
            <v/>
          </cell>
          <cell r="S12008">
            <v>4557000</v>
          </cell>
          <cell r="T12008">
            <v>0</v>
          </cell>
          <cell r="U12008">
            <v>0</v>
          </cell>
          <cell r="W12008">
            <v>4567000</v>
          </cell>
          <cell r="X12008">
            <v>0</v>
          </cell>
          <cell r="Y12008">
            <v>4557000</v>
          </cell>
          <cell r="Z12008">
            <v>4567000</v>
          </cell>
        </row>
        <row r="12009">
          <cell r="M12009">
            <v>2018310623</v>
          </cell>
          <cell r="N12009" t="str">
            <v>정민주</v>
          </cell>
          <cell r="O12009" t="str">
            <v>대한민국</v>
          </cell>
          <cell r="P12009" t="str">
            <v>F</v>
          </cell>
          <cell r="Q12009">
            <v>4</v>
          </cell>
          <cell r="R12009" t="str">
            <v>감면된 장학금 [1]개</v>
          </cell>
          <cell r="S12009">
            <v>4557000</v>
          </cell>
          <cell r="T12009">
            <v>0</v>
          </cell>
          <cell r="U12009">
            <v>4557000</v>
          </cell>
          <cell r="W12009">
            <v>10000</v>
          </cell>
          <cell r="X12009">
            <v>0</v>
          </cell>
          <cell r="Y12009">
            <v>0</v>
          </cell>
          <cell r="Z12009">
            <v>0</v>
          </cell>
        </row>
        <row r="12010">
          <cell r="M12010">
            <v>2018310714</v>
          </cell>
          <cell r="N12010" t="str">
            <v>김지운</v>
          </cell>
          <cell r="O12010" t="str">
            <v>대한민국</v>
          </cell>
          <cell r="P12010" t="str">
            <v>F</v>
          </cell>
          <cell r="Q12010">
            <v>4</v>
          </cell>
          <cell r="R12010" t="str">
            <v/>
          </cell>
          <cell r="S12010">
            <v>4557000</v>
          </cell>
          <cell r="T12010">
            <v>0</v>
          </cell>
          <cell r="U12010">
            <v>0</v>
          </cell>
          <cell r="W12010">
            <v>4567000</v>
          </cell>
          <cell r="X12010">
            <v>0</v>
          </cell>
          <cell r="Y12010">
            <v>4557000</v>
          </cell>
          <cell r="Z12010">
            <v>4567000</v>
          </cell>
        </row>
        <row r="12011">
          <cell r="M12011">
            <v>2018310946</v>
          </cell>
          <cell r="N12011" t="str">
            <v>송예은</v>
          </cell>
          <cell r="O12011" t="str">
            <v>대한민국</v>
          </cell>
          <cell r="P12011" t="str">
            <v>F</v>
          </cell>
          <cell r="Q12011">
            <v>3</v>
          </cell>
          <cell r="R12011" t="str">
            <v/>
          </cell>
          <cell r="S12011">
            <v>4557000</v>
          </cell>
          <cell r="T12011">
            <v>0</v>
          </cell>
          <cell r="U12011">
            <v>0</v>
          </cell>
          <cell r="W12011">
            <v>4567000</v>
          </cell>
          <cell r="X12011">
            <v>0</v>
          </cell>
          <cell r="Y12011">
            <v>4557000</v>
          </cell>
          <cell r="Z12011">
            <v>4557000</v>
          </cell>
        </row>
        <row r="12012">
          <cell r="M12012">
            <v>2018311093</v>
          </cell>
          <cell r="N12012" t="str">
            <v>김상흔</v>
          </cell>
          <cell r="O12012" t="str">
            <v>대한민국</v>
          </cell>
          <cell r="P12012" t="str">
            <v>M</v>
          </cell>
          <cell r="Q12012">
            <v>4</v>
          </cell>
          <cell r="R12012" t="str">
            <v/>
          </cell>
          <cell r="S12012">
            <v>4557000</v>
          </cell>
          <cell r="T12012">
            <v>0</v>
          </cell>
          <cell r="U12012">
            <v>0</v>
          </cell>
          <cell r="W12012">
            <v>4567000</v>
          </cell>
          <cell r="X12012">
            <v>0</v>
          </cell>
          <cell r="Y12012">
            <v>4557000</v>
          </cell>
          <cell r="Z12012">
            <v>4567000</v>
          </cell>
        </row>
        <row r="12013">
          <cell r="M12013">
            <v>2018311287</v>
          </cell>
          <cell r="N12013" t="str">
            <v>윤담희</v>
          </cell>
          <cell r="O12013" t="str">
            <v>대한민국</v>
          </cell>
          <cell r="P12013" t="str">
            <v>F</v>
          </cell>
          <cell r="Q12013">
            <v>3</v>
          </cell>
          <cell r="R12013" t="str">
            <v/>
          </cell>
          <cell r="S12013">
            <v>4557000</v>
          </cell>
          <cell r="T12013">
            <v>0</v>
          </cell>
          <cell r="U12013">
            <v>0</v>
          </cell>
          <cell r="W12013">
            <v>4567000</v>
          </cell>
          <cell r="X12013">
            <v>0</v>
          </cell>
          <cell r="Y12013">
            <v>4557000</v>
          </cell>
          <cell r="Z12013">
            <v>4557000</v>
          </cell>
        </row>
        <row r="12014">
          <cell r="M12014">
            <v>2018311329</v>
          </cell>
          <cell r="N12014" t="str">
            <v>노규현</v>
          </cell>
          <cell r="O12014" t="str">
            <v>대한민국</v>
          </cell>
          <cell r="P12014" t="str">
            <v>F</v>
          </cell>
          <cell r="Q12014">
            <v>4</v>
          </cell>
          <cell r="R12014" t="str">
            <v/>
          </cell>
          <cell r="S12014">
            <v>4557000</v>
          </cell>
          <cell r="T12014">
            <v>0</v>
          </cell>
          <cell r="U12014">
            <v>0</v>
          </cell>
          <cell r="W12014">
            <v>4567000</v>
          </cell>
          <cell r="X12014">
            <v>0</v>
          </cell>
          <cell r="Y12014">
            <v>4557000</v>
          </cell>
          <cell r="Z12014">
            <v>4557000</v>
          </cell>
        </row>
        <row r="12015">
          <cell r="M12015">
            <v>2018311484</v>
          </cell>
          <cell r="N12015" t="str">
            <v>김경원</v>
          </cell>
          <cell r="O12015" t="str">
            <v>대한민국</v>
          </cell>
          <cell r="P12015" t="str">
            <v>F</v>
          </cell>
          <cell r="Q12015">
            <v>4</v>
          </cell>
          <cell r="R12015" t="str">
            <v>감면된 장학금 [1]개</v>
          </cell>
          <cell r="S12015">
            <v>4557000</v>
          </cell>
          <cell r="T12015">
            <v>0</v>
          </cell>
          <cell r="U12015">
            <v>600000</v>
          </cell>
          <cell r="W12015">
            <v>3967000</v>
          </cell>
          <cell r="X12015">
            <v>0</v>
          </cell>
          <cell r="Y12015">
            <v>3957000</v>
          </cell>
          <cell r="Z12015">
            <v>3957000</v>
          </cell>
        </row>
        <row r="12016">
          <cell r="M12016">
            <v>2018312021</v>
          </cell>
          <cell r="N12016" t="str">
            <v>정우진</v>
          </cell>
          <cell r="O12016" t="str">
            <v>대한민국</v>
          </cell>
          <cell r="P12016" t="str">
            <v>F</v>
          </cell>
          <cell r="Q12016">
            <v>3</v>
          </cell>
          <cell r="R12016" t="str">
            <v>감면된 장학금 [2]개</v>
          </cell>
          <cell r="S12016">
            <v>4557000</v>
          </cell>
          <cell r="T12016">
            <v>0</v>
          </cell>
          <cell r="U12016">
            <v>4557000</v>
          </cell>
          <cell r="W12016">
            <v>10000</v>
          </cell>
          <cell r="X12016">
            <v>0</v>
          </cell>
          <cell r="Y12016">
            <v>0</v>
          </cell>
          <cell r="Z12016">
            <v>0</v>
          </cell>
        </row>
        <row r="12017">
          <cell r="M12017">
            <v>2018313053</v>
          </cell>
          <cell r="N12017" t="str">
            <v>장우미</v>
          </cell>
          <cell r="O12017" t="str">
            <v>중국</v>
          </cell>
          <cell r="P12017" t="str">
            <v>F</v>
          </cell>
          <cell r="Q12017">
            <v>4</v>
          </cell>
          <cell r="R12017" t="str">
            <v>감면된 장학금 [2]개</v>
          </cell>
          <cell r="S12017">
            <v>5813000</v>
          </cell>
          <cell r="T12017">
            <v>0</v>
          </cell>
          <cell r="U12017">
            <v>5813000</v>
          </cell>
          <cell r="W12017">
            <v>10000</v>
          </cell>
          <cell r="X12017">
            <v>0</v>
          </cell>
          <cell r="Y12017">
            <v>0</v>
          </cell>
          <cell r="Z12017">
            <v>0</v>
          </cell>
        </row>
        <row r="12018">
          <cell r="M12018">
            <v>2018313226</v>
          </cell>
          <cell r="N12018" t="str">
            <v>고열동</v>
          </cell>
          <cell r="O12018" t="str">
            <v>중국</v>
          </cell>
          <cell r="P12018" t="str">
            <v>F</v>
          </cell>
          <cell r="Q12018">
            <v>4</v>
          </cell>
          <cell r="R12018" t="str">
            <v>감면된 장학금 [1]개</v>
          </cell>
          <cell r="S12018">
            <v>5813000</v>
          </cell>
          <cell r="T12018">
            <v>0</v>
          </cell>
          <cell r="U12018">
            <v>5813000</v>
          </cell>
          <cell r="W12018">
            <v>10000</v>
          </cell>
          <cell r="X12018">
            <v>0</v>
          </cell>
          <cell r="Y12018">
            <v>0</v>
          </cell>
          <cell r="Z12018">
            <v>0</v>
          </cell>
        </row>
        <row r="12019">
          <cell r="M12019">
            <v>2017312412</v>
          </cell>
          <cell r="N12019" t="str">
            <v>김규나</v>
          </cell>
          <cell r="O12019" t="str">
            <v>대한민국</v>
          </cell>
          <cell r="P12019" t="str">
            <v>F</v>
          </cell>
          <cell r="Q12019">
            <v>4</v>
          </cell>
          <cell r="R12019" t="str">
            <v>감면된 장학금 [2]개</v>
          </cell>
          <cell r="S12019">
            <v>4557000</v>
          </cell>
          <cell r="T12019">
            <v>0</v>
          </cell>
          <cell r="U12019">
            <v>3317100</v>
          </cell>
          <cell r="W12019">
            <v>1249900</v>
          </cell>
          <cell r="X12019">
            <v>0</v>
          </cell>
          <cell r="Y12019">
            <v>1239900</v>
          </cell>
          <cell r="Z12019">
            <v>1239900</v>
          </cell>
        </row>
        <row r="12020">
          <cell r="M12020">
            <v>2017313426</v>
          </cell>
          <cell r="N12020" t="str">
            <v>정진이</v>
          </cell>
          <cell r="O12020" t="str">
            <v>중국</v>
          </cell>
          <cell r="P12020" t="str">
            <v>F</v>
          </cell>
          <cell r="Q12020">
            <v>4</v>
          </cell>
          <cell r="R12020" t="str">
            <v/>
          </cell>
          <cell r="S12020">
            <v>5813000</v>
          </cell>
          <cell r="T12020">
            <v>0</v>
          </cell>
          <cell r="U12020">
            <v>0</v>
          </cell>
          <cell r="W12020">
            <v>5823000</v>
          </cell>
          <cell r="X12020">
            <v>0</v>
          </cell>
          <cell r="Y12020">
            <v>5813000</v>
          </cell>
          <cell r="Z12020">
            <v>5823000</v>
          </cell>
        </row>
        <row r="12021">
          <cell r="M12021">
            <v>2017314019</v>
          </cell>
          <cell r="N12021" t="str">
            <v>이현성</v>
          </cell>
          <cell r="O12021" t="str">
            <v>대한민국</v>
          </cell>
          <cell r="P12021" t="str">
            <v>M</v>
          </cell>
          <cell r="Q12021">
            <v>3</v>
          </cell>
          <cell r="R12021" t="str">
            <v/>
          </cell>
          <cell r="S12021">
            <v>4557000</v>
          </cell>
          <cell r="T12021">
            <v>0</v>
          </cell>
          <cell r="U12021">
            <v>0</v>
          </cell>
          <cell r="W12021">
            <v>4567000</v>
          </cell>
          <cell r="X12021">
            <v>0</v>
          </cell>
          <cell r="Y12021">
            <v>4557000</v>
          </cell>
          <cell r="Z12021">
            <v>4567000</v>
          </cell>
        </row>
        <row r="12022">
          <cell r="M12022">
            <v>2017314075</v>
          </cell>
          <cell r="N12022" t="str">
            <v>이종혁</v>
          </cell>
          <cell r="O12022" t="str">
            <v>대한민국</v>
          </cell>
          <cell r="P12022" t="str">
            <v>M</v>
          </cell>
          <cell r="Q12022">
            <v>3</v>
          </cell>
          <cell r="R12022" t="str">
            <v/>
          </cell>
          <cell r="S12022">
            <v>4557000</v>
          </cell>
          <cell r="T12022">
            <v>0</v>
          </cell>
          <cell r="U12022">
            <v>0</v>
          </cell>
          <cell r="W12022">
            <v>4567000</v>
          </cell>
          <cell r="X12022">
            <v>0</v>
          </cell>
          <cell r="Y12022">
            <v>4557000</v>
          </cell>
          <cell r="Z12022">
            <v>4557000</v>
          </cell>
        </row>
        <row r="12023">
          <cell r="M12023">
            <v>2017314148</v>
          </cell>
          <cell r="N12023" t="str">
            <v>김효경</v>
          </cell>
          <cell r="O12023" t="str">
            <v>대한민국</v>
          </cell>
          <cell r="P12023" t="str">
            <v>F</v>
          </cell>
          <cell r="Q12023">
            <v>4</v>
          </cell>
          <cell r="R12023" t="str">
            <v/>
          </cell>
          <cell r="S12023">
            <v>4557000</v>
          </cell>
          <cell r="T12023">
            <v>0</v>
          </cell>
          <cell r="U12023">
            <v>0</v>
          </cell>
          <cell r="W12023">
            <v>4567000</v>
          </cell>
          <cell r="X12023">
            <v>0</v>
          </cell>
          <cell r="Y12023">
            <v>4557000</v>
          </cell>
          <cell r="Z12023">
            <v>4557000</v>
          </cell>
        </row>
        <row r="12024">
          <cell r="M12024">
            <v>2017314291</v>
          </cell>
          <cell r="N12024" t="str">
            <v>임지윤</v>
          </cell>
          <cell r="O12024" t="str">
            <v>대한민국</v>
          </cell>
          <cell r="P12024" t="str">
            <v>F</v>
          </cell>
          <cell r="Q12024">
            <v>4</v>
          </cell>
          <cell r="R12024" t="str">
            <v>감면된 장학금 [2]개</v>
          </cell>
          <cell r="S12024">
            <v>4557000</v>
          </cell>
          <cell r="T12024">
            <v>0</v>
          </cell>
          <cell r="U12024">
            <v>4557000</v>
          </cell>
          <cell r="W12024">
            <v>10000</v>
          </cell>
          <cell r="X12024">
            <v>0</v>
          </cell>
          <cell r="Y12024">
            <v>0</v>
          </cell>
          <cell r="Z12024">
            <v>0</v>
          </cell>
        </row>
        <row r="12025">
          <cell r="M12025">
            <v>2017314346</v>
          </cell>
          <cell r="N12025" t="str">
            <v>이선우</v>
          </cell>
          <cell r="O12025" t="str">
            <v>대한민국</v>
          </cell>
          <cell r="P12025" t="str">
            <v>F</v>
          </cell>
          <cell r="Q12025">
            <v>4</v>
          </cell>
          <cell r="R12025" t="str">
            <v/>
          </cell>
          <cell r="S12025">
            <v>4557000</v>
          </cell>
          <cell r="T12025">
            <v>0</v>
          </cell>
          <cell r="U12025">
            <v>0</v>
          </cell>
          <cell r="W12025">
            <v>4567000</v>
          </cell>
          <cell r="X12025">
            <v>0</v>
          </cell>
          <cell r="Y12025">
            <v>4557000</v>
          </cell>
          <cell r="Z12025">
            <v>4567000</v>
          </cell>
        </row>
        <row r="12026">
          <cell r="M12026">
            <v>2017314813</v>
          </cell>
          <cell r="N12026" t="str">
            <v>박지호</v>
          </cell>
          <cell r="O12026" t="str">
            <v>대한민국</v>
          </cell>
          <cell r="P12026" t="str">
            <v>M</v>
          </cell>
          <cell r="Q12026">
            <v>3</v>
          </cell>
          <cell r="R12026" t="str">
            <v/>
          </cell>
          <cell r="S12026">
            <v>4557000</v>
          </cell>
          <cell r="T12026">
            <v>0</v>
          </cell>
          <cell r="U12026">
            <v>0</v>
          </cell>
          <cell r="W12026">
            <v>4567000</v>
          </cell>
          <cell r="X12026">
            <v>0</v>
          </cell>
          <cell r="Y12026">
            <v>4557000</v>
          </cell>
          <cell r="Z12026">
            <v>4557000</v>
          </cell>
        </row>
        <row r="12027">
          <cell r="M12027">
            <v>2016312749</v>
          </cell>
          <cell r="N12027" t="str">
            <v>김건하</v>
          </cell>
          <cell r="O12027" t="str">
            <v>대한민국</v>
          </cell>
          <cell r="P12027" t="str">
            <v>F</v>
          </cell>
          <cell r="Q12027">
            <v>4</v>
          </cell>
          <cell r="R12027" t="str">
            <v/>
          </cell>
          <cell r="S12027">
            <v>4557000</v>
          </cell>
          <cell r="T12027">
            <v>0</v>
          </cell>
          <cell r="U12027">
            <v>0</v>
          </cell>
          <cell r="W12027">
            <v>4567000</v>
          </cell>
          <cell r="X12027">
            <v>0</v>
          </cell>
          <cell r="Y12027">
            <v>4557000</v>
          </cell>
          <cell r="Z12027">
            <v>4567000</v>
          </cell>
        </row>
        <row r="12028">
          <cell r="M12028">
            <v>2016313407</v>
          </cell>
          <cell r="N12028" t="str">
            <v>예브케니</v>
          </cell>
          <cell r="O12028" t="str">
            <v>카자흐스탄</v>
          </cell>
          <cell r="P12028" t="str">
            <v>M</v>
          </cell>
          <cell r="Q12028">
            <v>4</v>
          </cell>
          <cell r="R12028" t="str">
            <v/>
          </cell>
          <cell r="S12028">
            <v>5813000</v>
          </cell>
          <cell r="T12028">
            <v>0</v>
          </cell>
          <cell r="U12028">
            <v>0</v>
          </cell>
          <cell r="W12028">
            <v>5823000</v>
          </cell>
          <cell r="X12028">
            <v>0</v>
          </cell>
          <cell r="Y12028">
            <v>5813000</v>
          </cell>
          <cell r="Z12028">
            <v>4531000</v>
          </cell>
        </row>
        <row r="12029">
          <cell r="M12029">
            <v>2017310340</v>
          </cell>
          <cell r="N12029" t="str">
            <v>이채홍</v>
          </cell>
          <cell r="O12029" t="str">
            <v>대한민국</v>
          </cell>
          <cell r="P12029" t="str">
            <v>F</v>
          </cell>
          <cell r="Q12029">
            <v>4</v>
          </cell>
          <cell r="R12029" t="str">
            <v>초과등록장학금(학부)</v>
          </cell>
          <cell r="S12029">
            <v>4557000</v>
          </cell>
          <cell r="T12029">
            <v>0</v>
          </cell>
          <cell r="U12029">
            <v>2278500</v>
          </cell>
          <cell r="V12029">
            <v>2278500</v>
          </cell>
          <cell r="W12029">
            <v>2288500</v>
          </cell>
          <cell r="X12029">
            <v>0</v>
          </cell>
          <cell r="Y12029">
            <v>2278500</v>
          </cell>
          <cell r="Z12029">
            <v>2278500</v>
          </cell>
        </row>
        <row r="12030">
          <cell r="M12030">
            <v>2017310864</v>
          </cell>
          <cell r="N12030" t="str">
            <v>장정원</v>
          </cell>
          <cell r="O12030" t="str">
            <v>대한민국</v>
          </cell>
          <cell r="P12030" t="str">
            <v>F</v>
          </cell>
          <cell r="Q12030">
            <v>4</v>
          </cell>
          <cell r="R12030" t="str">
            <v>초과등록장학금(학부)</v>
          </cell>
          <cell r="S12030">
            <v>4557000</v>
          </cell>
          <cell r="T12030">
            <v>0</v>
          </cell>
          <cell r="U12030">
            <v>2278500</v>
          </cell>
          <cell r="W12030">
            <v>2288500</v>
          </cell>
          <cell r="X12030">
            <v>0</v>
          </cell>
          <cell r="Y12030">
            <v>2278500</v>
          </cell>
          <cell r="Z12030">
            <v>2278500</v>
          </cell>
        </row>
        <row r="12031">
          <cell r="M12031">
            <v>2017311210</v>
          </cell>
          <cell r="N12031" t="str">
            <v>장서현</v>
          </cell>
          <cell r="O12031" t="str">
            <v>대한민국</v>
          </cell>
          <cell r="P12031" t="str">
            <v>F</v>
          </cell>
          <cell r="Q12031">
            <v>4</v>
          </cell>
          <cell r="R12031" t="str">
            <v/>
          </cell>
          <cell r="S12031">
            <v>4557000</v>
          </cell>
          <cell r="T12031">
            <v>0</v>
          </cell>
          <cell r="U12031">
            <v>0</v>
          </cell>
          <cell r="W12031">
            <v>4567000</v>
          </cell>
          <cell r="X12031">
            <v>0</v>
          </cell>
          <cell r="Y12031">
            <v>4557000</v>
          </cell>
          <cell r="Z12031">
            <v>4557000</v>
          </cell>
        </row>
        <row r="12032">
          <cell r="M12032">
            <v>2015313167</v>
          </cell>
          <cell r="N12032" t="str">
            <v>이승훈</v>
          </cell>
          <cell r="O12032" t="str">
            <v>대한민국</v>
          </cell>
          <cell r="P12032" t="str">
            <v>M</v>
          </cell>
          <cell r="Q12032">
            <v>4</v>
          </cell>
          <cell r="R12032" t="str">
            <v/>
          </cell>
          <cell r="S12032">
            <v>4557000</v>
          </cell>
          <cell r="T12032">
            <v>0</v>
          </cell>
          <cell r="U12032">
            <v>0</v>
          </cell>
          <cell r="W12032">
            <v>4567000</v>
          </cell>
          <cell r="X12032">
            <v>0</v>
          </cell>
          <cell r="Y12032">
            <v>4557000</v>
          </cell>
          <cell r="Z12032">
            <v>4557000</v>
          </cell>
        </row>
        <row r="12033">
          <cell r="M12033">
            <v>2016310719</v>
          </cell>
          <cell r="N12033" t="str">
            <v>황동현</v>
          </cell>
          <cell r="O12033" t="str">
            <v>대한민국</v>
          </cell>
          <cell r="P12033" t="str">
            <v>M</v>
          </cell>
          <cell r="Q12033">
            <v>4</v>
          </cell>
          <cell r="R12033" t="str">
            <v/>
          </cell>
          <cell r="S12033">
            <v>4557000</v>
          </cell>
          <cell r="T12033">
            <v>0</v>
          </cell>
          <cell r="U12033">
            <v>0</v>
          </cell>
          <cell r="W12033">
            <v>4567000</v>
          </cell>
          <cell r="X12033">
            <v>0</v>
          </cell>
          <cell r="Y12033">
            <v>4557000</v>
          </cell>
          <cell r="Z12033">
            <v>4557000</v>
          </cell>
        </row>
        <row r="12034">
          <cell r="M12034">
            <v>2021313405</v>
          </cell>
          <cell r="N12034" t="str">
            <v>아이잔</v>
          </cell>
          <cell r="O12034" t="str">
            <v>러시아</v>
          </cell>
          <cell r="P12034" t="str">
            <v>F</v>
          </cell>
          <cell r="Q12034">
            <v>1</v>
          </cell>
          <cell r="R12034" t="str">
            <v/>
          </cell>
          <cell r="S12034">
            <v>5813000</v>
          </cell>
          <cell r="T12034">
            <v>0</v>
          </cell>
          <cell r="U12034">
            <v>0</v>
          </cell>
          <cell r="W12034">
            <v>5853000</v>
          </cell>
          <cell r="X12034">
            <v>0</v>
          </cell>
          <cell r="Y12034">
            <v>5813000</v>
          </cell>
          <cell r="Z12034">
            <v>5813000</v>
          </cell>
        </row>
        <row r="12035">
          <cell r="M12035">
            <v>2021313471</v>
          </cell>
          <cell r="N12035" t="str">
            <v>소용</v>
          </cell>
          <cell r="O12035" t="str">
            <v>대한민국</v>
          </cell>
          <cell r="P12035" t="str">
            <v>M</v>
          </cell>
          <cell r="Q12035">
            <v>1</v>
          </cell>
          <cell r="R12035" t="str">
            <v/>
          </cell>
          <cell r="S12035">
            <v>4557000</v>
          </cell>
          <cell r="T12035">
            <v>0</v>
          </cell>
          <cell r="U12035">
            <v>0</v>
          </cell>
          <cell r="V12035">
            <v>5507480</v>
          </cell>
          <cell r="W12035">
            <v>4597000</v>
          </cell>
          <cell r="X12035">
            <v>0</v>
          </cell>
          <cell r="Y12035">
            <v>4557000</v>
          </cell>
          <cell r="Z12035">
            <v>4557000</v>
          </cell>
        </row>
        <row r="12036">
          <cell r="M12036">
            <v>2021313532</v>
          </cell>
          <cell r="N12036" t="str">
            <v>박정은</v>
          </cell>
          <cell r="O12036" t="str">
            <v>대한민국</v>
          </cell>
          <cell r="P12036" t="str">
            <v>F</v>
          </cell>
          <cell r="Q12036">
            <v>1</v>
          </cell>
          <cell r="R12036" t="str">
            <v/>
          </cell>
          <cell r="S12036">
            <v>4557000</v>
          </cell>
          <cell r="T12036">
            <v>0</v>
          </cell>
          <cell r="U12036">
            <v>0</v>
          </cell>
          <cell r="W12036">
            <v>4597000</v>
          </cell>
          <cell r="X12036">
            <v>0</v>
          </cell>
          <cell r="Y12036">
            <v>4557000</v>
          </cell>
          <cell r="Z12036">
            <v>4557000</v>
          </cell>
        </row>
        <row r="12037">
          <cell r="M12037">
            <v>2021313546</v>
          </cell>
          <cell r="N12037" t="str">
            <v>임지호</v>
          </cell>
          <cell r="O12037" t="str">
            <v>대한민국</v>
          </cell>
          <cell r="P12037" t="str">
            <v>F</v>
          </cell>
          <cell r="Q12037">
            <v>1</v>
          </cell>
          <cell r="R12037" t="str">
            <v/>
          </cell>
          <cell r="S12037">
            <v>4557000</v>
          </cell>
          <cell r="T12037">
            <v>0</v>
          </cell>
          <cell r="U12037">
            <v>0</v>
          </cell>
          <cell r="W12037">
            <v>4597000</v>
          </cell>
          <cell r="X12037">
            <v>0</v>
          </cell>
          <cell r="Y12037">
            <v>4557000</v>
          </cell>
          <cell r="Z12037">
            <v>4557000</v>
          </cell>
        </row>
        <row r="12038">
          <cell r="M12038">
            <v>2021313550</v>
          </cell>
          <cell r="N12038" t="str">
            <v>정다빈</v>
          </cell>
          <cell r="O12038" t="str">
            <v>대한민국</v>
          </cell>
          <cell r="P12038" t="str">
            <v>F</v>
          </cell>
          <cell r="Q12038">
            <v>1</v>
          </cell>
          <cell r="R12038" t="str">
            <v>감면된 장학금 [2]개</v>
          </cell>
          <cell r="S12038">
            <v>4557000</v>
          </cell>
          <cell r="T12038">
            <v>0</v>
          </cell>
          <cell r="U12038">
            <v>4557000</v>
          </cell>
          <cell r="W12038">
            <v>40000</v>
          </cell>
          <cell r="X12038">
            <v>0</v>
          </cell>
          <cell r="Y12038">
            <v>0</v>
          </cell>
          <cell r="Z12038">
            <v>0</v>
          </cell>
        </row>
        <row r="12039">
          <cell r="M12039">
            <v>2021313649</v>
          </cell>
          <cell r="N12039" t="str">
            <v>박민하</v>
          </cell>
          <cell r="O12039" t="str">
            <v>대한민국</v>
          </cell>
          <cell r="P12039" t="str">
            <v>F</v>
          </cell>
          <cell r="Q12039">
            <v>1</v>
          </cell>
          <cell r="R12039" t="str">
            <v/>
          </cell>
          <cell r="S12039">
            <v>4557000</v>
          </cell>
          <cell r="T12039">
            <v>0</v>
          </cell>
          <cell r="U12039">
            <v>0</v>
          </cell>
          <cell r="W12039">
            <v>4597000</v>
          </cell>
          <cell r="X12039">
            <v>0</v>
          </cell>
          <cell r="Y12039">
            <v>4557000</v>
          </cell>
          <cell r="Z12039">
            <v>4597000</v>
          </cell>
        </row>
        <row r="12040">
          <cell r="M12040">
            <v>2021313664</v>
          </cell>
          <cell r="N12040" t="str">
            <v>구하연</v>
          </cell>
          <cell r="O12040" t="str">
            <v>대한민국</v>
          </cell>
          <cell r="P12040" t="str">
            <v>F</v>
          </cell>
          <cell r="Q12040">
            <v>1</v>
          </cell>
          <cell r="R12040" t="str">
            <v/>
          </cell>
          <cell r="S12040">
            <v>4557000</v>
          </cell>
          <cell r="T12040">
            <v>0</v>
          </cell>
          <cell r="U12040">
            <v>0</v>
          </cell>
          <cell r="W12040">
            <v>4597000</v>
          </cell>
          <cell r="X12040">
            <v>0</v>
          </cell>
          <cell r="Y12040">
            <v>4557000</v>
          </cell>
          <cell r="Z12040">
            <v>4557000</v>
          </cell>
        </row>
        <row r="12041">
          <cell r="M12041">
            <v>2021313741</v>
          </cell>
          <cell r="N12041" t="str">
            <v>김현우</v>
          </cell>
          <cell r="O12041" t="str">
            <v>대한민국</v>
          </cell>
          <cell r="P12041" t="str">
            <v>M</v>
          </cell>
          <cell r="Q12041">
            <v>1</v>
          </cell>
          <cell r="R12041" t="str">
            <v/>
          </cell>
          <cell r="S12041">
            <v>4557000</v>
          </cell>
          <cell r="T12041">
            <v>0</v>
          </cell>
          <cell r="U12041">
            <v>0</v>
          </cell>
          <cell r="W12041">
            <v>4597000</v>
          </cell>
          <cell r="X12041">
            <v>0</v>
          </cell>
          <cell r="Y12041">
            <v>4557000</v>
          </cell>
          <cell r="Z12041">
            <v>4557000</v>
          </cell>
        </row>
        <row r="12042">
          <cell r="M12042">
            <v>2021313776</v>
          </cell>
          <cell r="N12042" t="str">
            <v>황수연</v>
          </cell>
          <cell r="O12042" t="str">
            <v>대한민국</v>
          </cell>
          <cell r="P12042" t="str">
            <v>F</v>
          </cell>
          <cell r="Q12042">
            <v>1</v>
          </cell>
          <cell r="R12042" t="str">
            <v>감면된 장학금 [2]개</v>
          </cell>
          <cell r="S12042">
            <v>4557000</v>
          </cell>
          <cell r="T12042">
            <v>0</v>
          </cell>
          <cell r="U12042">
            <v>4557000</v>
          </cell>
          <cell r="W12042">
            <v>40000</v>
          </cell>
          <cell r="X12042">
            <v>0</v>
          </cell>
          <cell r="Y12042">
            <v>0</v>
          </cell>
          <cell r="Z12042">
            <v>0</v>
          </cell>
        </row>
        <row r="12043">
          <cell r="M12043">
            <v>2021313854</v>
          </cell>
          <cell r="N12043" t="str">
            <v>정다인</v>
          </cell>
          <cell r="O12043" t="str">
            <v>대한민국</v>
          </cell>
          <cell r="P12043" t="str">
            <v>F</v>
          </cell>
          <cell r="Q12043">
            <v>1</v>
          </cell>
          <cell r="R12043" t="str">
            <v/>
          </cell>
          <cell r="S12043">
            <v>4557000</v>
          </cell>
          <cell r="T12043">
            <v>0</v>
          </cell>
          <cell r="U12043">
            <v>0</v>
          </cell>
          <cell r="W12043">
            <v>4597000</v>
          </cell>
          <cell r="X12043">
            <v>0</v>
          </cell>
          <cell r="Y12043">
            <v>4557000</v>
          </cell>
          <cell r="Z12043">
            <v>4557000</v>
          </cell>
        </row>
        <row r="12044">
          <cell r="M12044">
            <v>2021313861</v>
          </cell>
          <cell r="N12044" t="str">
            <v>황지윤</v>
          </cell>
          <cell r="O12044" t="str">
            <v>대한민국</v>
          </cell>
          <cell r="P12044" t="str">
            <v>F</v>
          </cell>
          <cell r="Q12044">
            <v>1</v>
          </cell>
          <cell r="R12044" t="str">
            <v>감면된 장학금 [1]개</v>
          </cell>
          <cell r="S12044">
            <v>4557000</v>
          </cell>
          <cell r="T12044">
            <v>0</v>
          </cell>
          <cell r="U12044">
            <v>337500</v>
          </cell>
          <cell r="W12044">
            <v>4259500</v>
          </cell>
          <cell r="X12044">
            <v>0</v>
          </cell>
          <cell r="Y12044">
            <v>4219500</v>
          </cell>
          <cell r="Z12044">
            <v>4259500</v>
          </cell>
        </row>
        <row r="12045">
          <cell r="M12045">
            <v>2021313959</v>
          </cell>
          <cell r="N12045" t="str">
            <v>김소리</v>
          </cell>
          <cell r="O12045" t="str">
            <v>대한민국</v>
          </cell>
          <cell r="P12045" t="str">
            <v>F</v>
          </cell>
          <cell r="Q12045">
            <v>1</v>
          </cell>
          <cell r="R12045" t="str">
            <v/>
          </cell>
          <cell r="S12045">
            <v>4557000</v>
          </cell>
          <cell r="T12045">
            <v>0</v>
          </cell>
          <cell r="U12045">
            <v>0</v>
          </cell>
          <cell r="W12045">
            <v>4597000</v>
          </cell>
          <cell r="X12045">
            <v>0</v>
          </cell>
          <cell r="Y12045">
            <v>4557000</v>
          </cell>
          <cell r="Z12045">
            <v>4557000</v>
          </cell>
        </row>
        <row r="12046">
          <cell r="M12046">
            <v>2021314218</v>
          </cell>
          <cell r="N12046" t="str">
            <v>이승연</v>
          </cell>
          <cell r="O12046" t="str">
            <v>대한민국</v>
          </cell>
          <cell r="P12046" t="str">
            <v>F</v>
          </cell>
          <cell r="Q12046">
            <v>1</v>
          </cell>
          <cell r="R12046" t="str">
            <v/>
          </cell>
          <cell r="S12046">
            <v>4557000</v>
          </cell>
          <cell r="T12046">
            <v>0</v>
          </cell>
          <cell r="U12046">
            <v>0</v>
          </cell>
          <cell r="W12046">
            <v>4597000</v>
          </cell>
          <cell r="X12046">
            <v>0</v>
          </cell>
          <cell r="Y12046">
            <v>4557000</v>
          </cell>
          <cell r="Z12046">
            <v>4557000</v>
          </cell>
        </row>
        <row r="12047">
          <cell r="M12047">
            <v>2021314360</v>
          </cell>
          <cell r="N12047" t="str">
            <v>박은서</v>
          </cell>
          <cell r="O12047" t="str">
            <v>대한민국</v>
          </cell>
          <cell r="P12047" t="str">
            <v>F</v>
          </cell>
          <cell r="Q12047">
            <v>1</v>
          </cell>
          <cell r="R12047" t="str">
            <v>감면된 장학금 [2]개</v>
          </cell>
          <cell r="S12047">
            <v>4557000</v>
          </cell>
          <cell r="T12047">
            <v>0</v>
          </cell>
          <cell r="U12047">
            <v>3317100</v>
          </cell>
          <cell r="W12047">
            <v>1279900</v>
          </cell>
          <cell r="X12047">
            <v>0</v>
          </cell>
          <cell r="Y12047">
            <v>1239900</v>
          </cell>
          <cell r="Z12047">
            <v>1239900</v>
          </cell>
        </row>
        <row r="12048">
          <cell r="M12048">
            <v>2021314766</v>
          </cell>
          <cell r="N12048" t="str">
            <v>채양현</v>
          </cell>
          <cell r="O12048" t="str">
            <v>대한민국</v>
          </cell>
          <cell r="P12048" t="str">
            <v>F</v>
          </cell>
          <cell r="Q12048">
            <v>1</v>
          </cell>
          <cell r="R12048" t="str">
            <v/>
          </cell>
          <cell r="S12048">
            <v>4557000</v>
          </cell>
          <cell r="T12048">
            <v>0</v>
          </cell>
          <cell r="U12048">
            <v>0</v>
          </cell>
          <cell r="W12048">
            <v>4597000</v>
          </cell>
          <cell r="X12048">
            <v>0</v>
          </cell>
          <cell r="Y12048">
            <v>4557000</v>
          </cell>
          <cell r="Z12048">
            <v>4557000</v>
          </cell>
        </row>
        <row r="12049">
          <cell r="M12049">
            <v>2021314792</v>
          </cell>
          <cell r="N12049" t="str">
            <v>장보현</v>
          </cell>
          <cell r="O12049" t="str">
            <v>대한민국</v>
          </cell>
          <cell r="P12049" t="str">
            <v>F</v>
          </cell>
          <cell r="Q12049">
            <v>1</v>
          </cell>
          <cell r="R12049" t="str">
            <v/>
          </cell>
          <cell r="S12049">
            <v>4557000</v>
          </cell>
          <cell r="T12049">
            <v>0</v>
          </cell>
          <cell r="U12049">
            <v>0</v>
          </cell>
          <cell r="W12049">
            <v>4597000</v>
          </cell>
          <cell r="X12049">
            <v>0</v>
          </cell>
          <cell r="Y12049">
            <v>4557000</v>
          </cell>
          <cell r="Z12049">
            <v>4557000</v>
          </cell>
        </row>
        <row r="12050">
          <cell r="M12050">
            <v>2021315071</v>
          </cell>
          <cell r="N12050" t="str">
            <v>이선미</v>
          </cell>
          <cell r="O12050" t="str">
            <v>중국</v>
          </cell>
          <cell r="P12050" t="str">
            <v>F</v>
          </cell>
          <cell r="Q12050">
            <v>1</v>
          </cell>
          <cell r="R12050" t="str">
            <v>외국인.교포장학금</v>
          </cell>
          <cell r="S12050">
            <v>5813000</v>
          </cell>
          <cell r="T12050">
            <v>355000</v>
          </cell>
          <cell r="U12050">
            <v>6168000</v>
          </cell>
          <cell r="W12050">
            <v>10000</v>
          </cell>
          <cell r="X12050">
            <v>0</v>
          </cell>
          <cell r="Y12050">
            <v>0</v>
          </cell>
          <cell r="Z12050">
            <v>10000</v>
          </cell>
        </row>
        <row r="12051">
          <cell r="M12051">
            <v>2021315294</v>
          </cell>
          <cell r="N12051" t="str">
            <v>허이훤</v>
          </cell>
          <cell r="O12051" t="str">
            <v>중국</v>
          </cell>
          <cell r="P12051" t="str">
            <v>F</v>
          </cell>
          <cell r="Q12051">
            <v>1</v>
          </cell>
          <cell r="R12051" t="str">
            <v/>
          </cell>
          <cell r="S12051">
            <v>5813000</v>
          </cell>
          <cell r="T12051">
            <v>355000</v>
          </cell>
          <cell r="U12051">
            <v>0</v>
          </cell>
          <cell r="W12051">
            <v>6178000</v>
          </cell>
          <cell r="X12051">
            <v>355000</v>
          </cell>
          <cell r="Y12051">
            <v>5813000</v>
          </cell>
          <cell r="Z12051">
            <v>6178000</v>
          </cell>
        </row>
        <row r="12052">
          <cell r="M12052">
            <v>2012313453</v>
          </cell>
          <cell r="N12052" t="str">
            <v>윤설아</v>
          </cell>
          <cell r="O12052" t="str">
            <v>대한민국</v>
          </cell>
          <cell r="P12052" t="str">
            <v>F</v>
          </cell>
          <cell r="Q12052">
            <v>4</v>
          </cell>
          <cell r="R12052" t="str">
            <v/>
          </cell>
          <cell r="S12052">
            <v>4557000</v>
          </cell>
          <cell r="T12052">
            <v>0</v>
          </cell>
          <cell r="U12052">
            <v>0</v>
          </cell>
          <cell r="W12052">
            <v>4567000</v>
          </cell>
          <cell r="X12052">
            <v>0</v>
          </cell>
          <cell r="Y12052">
            <v>4557000</v>
          </cell>
          <cell r="Z12052">
            <v>4567000</v>
          </cell>
        </row>
        <row r="12053">
          <cell r="M12053">
            <v>2013314752</v>
          </cell>
          <cell r="N12053" t="str">
            <v>김재윤</v>
          </cell>
          <cell r="O12053" t="str">
            <v>대한민국</v>
          </cell>
          <cell r="P12053" t="str">
            <v>M</v>
          </cell>
          <cell r="Q12053">
            <v>4</v>
          </cell>
          <cell r="R12053" t="str">
            <v/>
          </cell>
          <cell r="S12053">
            <v>4557000</v>
          </cell>
          <cell r="T12053">
            <v>0</v>
          </cell>
          <cell r="U12053">
            <v>0</v>
          </cell>
          <cell r="W12053">
            <v>4567000</v>
          </cell>
          <cell r="X12053">
            <v>0</v>
          </cell>
          <cell r="Y12053">
            <v>4557000</v>
          </cell>
          <cell r="Z12053">
            <v>4557000</v>
          </cell>
        </row>
        <row r="12054">
          <cell r="M12054">
            <v>2014310027</v>
          </cell>
          <cell r="N12054" t="str">
            <v>이지천</v>
          </cell>
          <cell r="O12054" t="str">
            <v>중국</v>
          </cell>
          <cell r="P12054" t="str">
            <v>M</v>
          </cell>
          <cell r="Q12054">
            <v>3</v>
          </cell>
          <cell r="R12054" t="str">
            <v>감면된 장학금 [1]개</v>
          </cell>
          <cell r="S12054">
            <v>5813000</v>
          </cell>
          <cell r="T12054">
            <v>0</v>
          </cell>
          <cell r="U12054">
            <v>1743900</v>
          </cell>
          <cell r="W12054">
            <v>4079100</v>
          </cell>
          <cell r="X12054">
            <v>0</v>
          </cell>
          <cell r="Y12054">
            <v>4069100</v>
          </cell>
          <cell r="Z12054">
            <v>4079100</v>
          </cell>
        </row>
        <row r="12055">
          <cell r="M12055">
            <v>2014311883</v>
          </cell>
          <cell r="N12055" t="str">
            <v>정갑영</v>
          </cell>
          <cell r="O12055" t="str">
            <v>대한민국</v>
          </cell>
          <cell r="P12055" t="str">
            <v>M</v>
          </cell>
          <cell r="Q12055">
            <v>3</v>
          </cell>
          <cell r="R12055" t="str">
            <v/>
          </cell>
          <cell r="S12055">
            <v>4557000</v>
          </cell>
          <cell r="T12055">
            <v>0</v>
          </cell>
          <cell r="U12055">
            <v>0</v>
          </cell>
          <cell r="W12055">
            <v>4567000</v>
          </cell>
          <cell r="X12055">
            <v>0</v>
          </cell>
          <cell r="Y12055">
            <v>4557000</v>
          </cell>
          <cell r="Z12055">
            <v>4567000</v>
          </cell>
        </row>
        <row r="12056">
          <cell r="M12056">
            <v>2014313608</v>
          </cell>
          <cell r="N12056" t="str">
            <v>권성진</v>
          </cell>
          <cell r="O12056" t="str">
            <v>대한민국</v>
          </cell>
          <cell r="P12056" t="str">
            <v>M</v>
          </cell>
          <cell r="Q12056">
            <v>3</v>
          </cell>
          <cell r="R12056" t="str">
            <v>감면된 장학금 [2]개</v>
          </cell>
          <cell r="S12056">
            <v>4557000</v>
          </cell>
          <cell r="T12056">
            <v>0</v>
          </cell>
          <cell r="U12056">
            <v>3317100</v>
          </cell>
          <cell r="W12056">
            <v>1249900</v>
          </cell>
          <cell r="X12056">
            <v>0</v>
          </cell>
          <cell r="Y12056">
            <v>1239900</v>
          </cell>
          <cell r="Z12056">
            <v>1249900</v>
          </cell>
        </row>
        <row r="12057">
          <cell r="M12057">
            <v>2014313654</v>
          </cell>
          <cell r="N12057" t="str">
            <v>조영윤</v>
          </cell>
          <cell r="O12057" t="str">
            <v>대한민국</v>
          </cell>
          <cell r="P12057" t="str">
            <v>M</v>
          </cell>
          <cell r="Q12057">
            <v>4</v>
          </cell>
          <cell r="R12057" t="str">
            <v/>
          </cell>
          <cell r="S12057">
            <v>4557000</v>
          </cell>
          <cell r="T12057">
            <v>0</v>
          </cell>
          <cell r="U12057">
            <v>0</v>
          </cell>
          <cell r="W12057">
            <v>4567000</v>
          </cell>
          <cell r="X12057">
            <v>0</v>
          </cell>
          <cell r="Y12057">
            <v>4557000</v>
          </cell>
          <cell r="Z12057">
            <v>4567000</v>
          </cell>
        </row>
        <row r="12058">
          <cell r="M12058">
            <v>2013312926</v>
          </cell>
          <cell r="N12058" t="str">
            <v>최다영</v>
          </cell>
          <cell r="O12058" t="str">
            <v>미국</v>
          </cell>
          <cell r="P12058" t="str">
            <v>F</v>
          </cell>
          <cell r="Q12058">
            <v>4</v>
          </cell>
          <cell r="R12058" t="str">
            <v>초과등록장학금(학부)</v>
          </cell>
          <cell r="S12058">
            <v>5813000</v>
          </cell>
          <cell r="T12058">
            <v>0</v>
          </cell>
          <cell r="U12058">
            <v>4844100</v>
          </cell>
          <cell r="W12058">
            <v>978900</v>
          </cell>
          <cell r="X12058">
            <v>0</v>
          </cell>
          <cell r="Y12058">
            <v>968900</v>
          </cell>
          <cell r="Z12058">
            <v>968900</v>
          </cell>
        </row>
        <row r="12059">
          <cell r="M12059">
            <v>2014313310</v>
          </cell>
          <cell r="N12059" t="str">
            <v>박형진</v>
          </cell>
          <cell r="O12059" t="str">
            <v>대한민국</v>
          </cell>
          <cell r="P12059" t="str">
            <v>M</v>
          </cell>
          <cell r="Q12059">
            <v>4</v>
          </cell>
          <cell r="R12059" t="str">
            <v>초과등록장학금(학부)</v>
          </cell>
          <cell r="S12059">
            <v>4557000</v>
          </cell>
          <cell r="T12059">
            <v>0</v>
          </cell>
          <cell r="U12059">
            <v>3797500</v>
          </cell>
          <cell r="W12059">
            <v>769500</v>
          </cell>
          <cell r="X12059">
            <v>0</v>
          </cell>
          <cell r="Y12059">
            <v>759500</v>
          </cell>
          <cell r="Z12059">
            <v>769500</v>
          </cell>
        </row>
        <row r="12060">
          <cell r="M12060">
            <v>2014314136</v>
          </cell>
          <cell r="N12060" t="str">
            <v>고부성</v>
          </cell>
          <cell r="O12060" t="str">
            <v>대한민국</v>
          </cell>
          <cell r="P12060" t="str">
            <v>M</v>
          </cell>
          <cell r="Q12060">
            <v>4</v>
          </cell>
          <cell r="R12060" t="str">
            <v/>
          </cell>
          <cell r="S12060">
            <v>4557000</v>
          </cell>
          <cell r="T12060">
            <v>0</v>
          </cell>
          <cell r="U12060">
            <v>0</v>
          </cell>
          <cell r="W12060">
            <v>4567000</v>
          </cell>
          <cell r="X12060">
            <v>0</v>
          </cell>
          <cell r="Y12060">
            <v>4557000</v>
          </cell>
          <cell r="Z12060">
            <v>4557000</v>
          </cell>
        </row>
        <row r="12061">
          <cell r="M12061">
            <v>2015313428</v>
          </cell>
          <cell r="N12061" t="str">
            <v>원준일</v>
          </cell>
          <cell r="O12061" t="str">
            <v>대한민국</v>
          </cell>
          <cell r="P12061" t="str">
            <v>M</v>
          </cell>
          <cell r="Q12061">
            <v>1</v>
          </cell>
          <cell r="R12061" t="str">
            <v/>
          </cell>
          <cell r="S12061">
            <v>4557000</v>
          </cell>
          <cell r="T12061">
            <v>0</v>
          </cell>
          <cell r="U12061">
            <v>0</v>
          </cell>
          <cell r="W12061">
            <v>4597000</v>
          </cell>
          <cell r="X12061">
            <v>0</v>
          </cell>
          <cell r="Y12061">
            <v>4557000</v>
          </cell>
          <cell r="Z12061">
            <v>4557000</v>
          </cell>
        </row>
        <row r="12062">
          <cell r="M12062">
            <v>2015313655</v>
          </cell>
          <cell r="N12062" t="str">
            <v>김재현</v>
          </cell>
          <cell r="O12062" t="str">
            <v>대한민국</v>
          </cell>
          <cell r="P12062" t="str">
            <v>M</v>
          </cell>
          <cell r="Q12062">
            <v>4</v>
          </cell>
          <cell r="R12062" t="str">
            <v/>
          </cell>
          <cell r="S12062">
            <v>4557000</v>
          </cell>
          <cell r="T12062">
            <v>0</v>
          </cell>
          <cell r="U12062">
            <v>0</v>
          </cell>
          <cell r="W12062">
            <v>4567000</v>
          </cell>
          <cell r="X12062">
            <v>0</v>
          </cell>
          <cell r="Y12062">
            <v>4557000</v>
          </cell>
          <cell r="Z12062">
            <v>4567000</v>
          </cell>
        </row>
        <row r="12063">
          <cell r="M12063">
            <v>2021312915</v>
          </cell>
          <cell r="N12063" t="str">
            <v>김하늘</v>
          </cell>
          <cell r="O12063" t="str">
            <v>대한민국</v>
          </cell>
          <cell r="P12063" t="str">
            <v>F</v>
          </cell>
          <cell r="Q12063">
            <v>1</v>
          </cell>
          <cell r="R12063" t="str">
            <v>감면된 장학금 [2]개</v>
          </cell>
          <cell r="S12063">
            <v>4557000</v>
          </cell>
          <cell r="T12063">
            <v>0</v>
          </cell>
          <cell r="U12063">
            <v>3967100</v>
          </cell>
          <cell r="W12063">
            <v>629900</v>
          </cell>
          <cell r="X12063">
            <v>0</v>
          </cell>
          <cell r="Y12063">
            <v>589900</v>
          </cell>
          <cell r="Z12063">
            <v>629900</v>
          </cell>
        </row>
        <row r="12064">
          <cell r="M12064">
            <v>2021313173</v>
          </cell>
          <cell r="N12064" t="str">
            <v>김재용</v>
          </cell>
          <cell r="O12064" t="str">
            <v>중국</v>
          </cell>
          <cell r="P12064" t="str">
            <v>M</v>
          </cell>
          <cell r="Q12064">
            <v>1</v>
          </cell>
          <cell r="R12064" t="str">
            <v/>
          </cell>
          <cell r="S12064">
            <v>5813000</v>
          </cell>
          <cell r="T12064">
            <v>0</v>
          </cell>
          <cell r="U12064">
            <v>0</v>
          </cell>
          <cell r="W12064">
            <v>5853000</v>
          </cell>
          <cell r="X12064">
            <v>0</v>
          </cell>
          <cell r="Y12064">
            <v>5813000</v>
          </cell>
          <cell r="Z12064">
            <v>5813000</v>
          </cell>
        </row>
        <row r="12065">
          <cell r="M12065">
            <v>2021313286</v>
          </cell>
          <cell r="N12065" t="str">
            <v>고가</v>
          </cell>
          <cell r="O12065" t="str">
            <v>중국</v>
          </cell>
          <cell r="P12065" t="str">
            <v>F</v>
          </cell>
          <cell r="Q12065">
            <v>1</v>
          </cell>
          <cell r="R12065" t="str">
            <v/>
          </cell>
          <cell r="S12065">
            <v>5813000</v>
          </cell>
          <cell r="T12065">
            <v>0</v>
          </cell>
          <cell r="U12065">
            <v>0</v>
          </cell>
          <cell r="W12065">
            <v>5853000</v>
          </cell>
          <cell r="X12065">
            <v>0</v>
          </cell>
          <cell r="Y12065">
            <v>5813000</v>
          </cell>
          <cell r="Z12065">
            <v>5813000</v>
          </cell>
        </row>
        <row r="12066">
          <cell r="M12066">
            <v>2021313360</v>
          </cell>
          <cell r="N12066" t="str">
            <v>왕심루</v>
          </cell>
          <cell r="O12066" t="str">
            <v>중국</v>
          </cell>
          <cell r="P12066" t="str">
            <v>F</v>
          </cell>
          <cell r="Q12066">
            <v>1</v>
          </cell>
          <cell r="R12066" t="str">
            <v/>
          </cell>
          <cell r="S12066">
            <v>5813000</v>
          </cell>
          <cell r="T12066">
            <v>0</v>
          </cell>
          <cell r="U12066">
            <v>0</v>
          </cell>
          <cell r="W12066">
            <v>5853000</v>
          </cell>
          <cell r="X12066">
            <v>0</v>
          </cell>
          <cell r="Y12066">
            <v>5813000</v>
          </cell>
          <cell r="Z12066">
            <v>5853000</v>
          </cell>
        </row>
        <row r="12067">
          <cell r="M12067">
            <v>2021313472</v>
          </cell>
          <cell r="N12067" t="str">
            <v>이지아</v>
          </cell>
          <cell r="O12067" t="str">
            <v>대한민국</v>
          </cell>
          <cell r="P12067" t="str">
            <v>F</v>
          </cell>
          <cell r="Q12067">
            <v>1</v>
          </cell>
          <cell r="R12067" t="str">
            <v/>
          </cell>
          <cell r="S12067">
            <v>4557000</v>
          </cell>
          <cell r="T12067">
            <v>0</v>
          </cell>
          <cell r="U12067">
            <v>0</v>
          </cell>
          <cell r="V12067">
            <v>34880</v>
          </cell>
          <cell r="W12067">
            <v>4597000</v>
          </cell>
          <cell r="X12067">
            <v>0</v>
          </cell>
          <cell r="Y12067">
            <v>4557000</v>
          </cell>
          <cell r="Z12067">
            <v>4597000</v>
          </cell>
        </row>
        <row r="12068">
          <cell r="M12068">
            <v>2021313477</v>
          </cell>
          <cell r="N12068" t="str">
            <v>김지윤</v>
          </cell>
          <cell r="O12068" t="str">
            <v>대한민국</v>
          </cell>
          <cell r="P12068" t="str">
            <v>F</v>
          </cell>
          <cell r="Q12068">
            <v>1</v>
          </cell>
          <cell r="R12068" t="str">
            <v/>
          </cell>
          <cell r="S12068">
            <v>4557000</v>
          </cell>
          <cell r="T12068">
            <v>0</v>
          </cell>
          <cell r="U12068">
            <v>0</v>
          </cell>
          <cell r="W12068">
            <v>4597000</v>
          </cell>
          <cell r="X12068">
            <v>0</v>
          </cell>
          <cell r="Y12068">
            <v>4557000</v>
          </cell>
          <cell r="Z12068">
            <v>4557000</v>
          </cell>
        </row>
        <row r="12069">
          <cell r="M12069">
            <v>2021313565</v>
          </cell>
          <cell r="N12069" t="str">
            <v>김승환</v>
          </cell>
          <cell r="O12069" t="str">
            <v>대한민국</v>
          </cell>
          <cell r="P12069" t="str">
            <v>M</v>
          </cell>
          <cell r="Q12069">
            <v>1</v>
          </cell>
          <cell r="R12069" t="str">
            <v>감면된 장학금 [1]개</v>
          </cell>
          <cell r="S12069">
            <v>4557000</v>
          </cell>
          <cell r="T12069">
            <v>0</v>
          </cell>
          <cell r="U12069">
            <v>2278500</v>
          </cell>
          <cell r="W12069">
            <v>2318500</v>
          </cell>
          <cell r="X12069">
            <v>0</v>
          </cell>
          <cell r="Y12069">
            <v>2278500</v>
          </cell>
          <cell r="Z12069">
            <v>2278500</v>
          </cell>
        </row>
        <row r="12070">
          <cell r="M12070">
            <v>2021313695</v>
          </cell>
          <cell r="N12070" t="str">
            <v>박건웅</v>
          </cell>
          <cell r="O12070" t="str">
            <v>대한민국</v>
          </cell>
          <cell r="P12070" t="str">
            <v>M</v>
          </cell>
          <cell r="Q12070">
            <v>1</v>
          </cell>
          <cell r="R12070" t="str">
            <v/>
          </cell>
          <cell r="S12070">
            <v>4557000</v>
          </cell>
          <cell r="T12070">
            <v>0</v>
          </cell>
          <cell r="U12070">
            <v>0</v>
          </cell>
          <cell r="W12070">
            <v>4597000</v>
          </cell>
          <cell r="X12070">
            <v>0</v>
          </cell>
          <cell r="Y12070">
            <v>4557000</v>
          </cell>
          <cell r="Z12070">
            <v>4597000</v>
          </cell>
        </row>
        <row r="12071">
          <cell r="M12071">
            <v>2021313832</v>
          </cell>
          <cell r="N12071" t="str">
            <v>김서연</v>
          </cell>
          <cell r="O12071" t="str">
            <v>대한민국</v>
          </cell>
          <cell r="P12071" t="str">
            <v>F</v>
          </cell>
          <cell r="Q12071">
            <v>1</v>
          </cell>
          <cell r="R12071" t="str">
            <v/>
          </cell>
          <cell r="S12071">
            <v>4557000</v>
          </cell>
          <cell r="T12071">
            <v>0</v>
          </cell>
          <cell r="U12071">
            <v>0</v>
          </cell>
          <cell r="W12071">
            <v>4597000</v>
          </cell>
          <cell r="X12071">
            <v>0</v>
          </cell>
          <cell r="Y12071">
            <v>4557000</v>
          </cell>
          <cell r="Z12071">
            <v>4557000</v>
          </cell>
        </row>
        <row r="12072">
          <cell r="M12072">
            <v>2021314119</v>
          </cell>
          <cell r="N12072" t="str">
            <v>윤정원</v>
          </cell>
          <cell r="O12072" t="str">
            <v>대한민국</v>
          </cell>
          <cell r="P12072" t="str">
            <v>F</v>
          </cell>
          <cell r="Q12072">
            <v>1</v>
          </cell>
          <cell r="R12072" t="str">
            <v/>
          </cell>
          <cell r="S12072">
            <v>4557000</v>
          </cell>
          <cell r="T12072">
            <v>0</v>
          </cell>
          <cell r="U12072">
            <v>0</v>
          </cell>
          <cell r="W12072">
            <v>4597000</v>
          </cell>
          <cell r="X12072">
            <v>0</v>
          </cell>
          <cell r="Y12072">
            <v>4557000</v>
          </cell>
          <cell r="Z12072">
            <v>4557000</v>
          </cell>
        </row>
        <row r="12073">
          <cell r="M12073">
            <v>2021314216</v>
          </cell>
          <cell r="N12073" t="str">
            <v>황유빈</v>
          </cell>
          <cell r="O12073" t="str">
            <v>대한민국</v>
          </cell>
          <cell r="P12073" t="str">
            <v>M</v>
          </cell>
          <cell r="Q12073">
            <v>1</v>
          </cell>
          <cell r="R12073" t="str">
            <v/>
          </cell>
          <cell r="S12073">
            <v>4557000</v>
          </cell>
          <cell r="T12073">
            <v>0</v>
          </cell>
          <cell r="U12073">
            <v>0</v>
          </cell>
          <cell r="W12073">
            <v>4597000</v>
          </cell>
          <cell r="X12073">
            <v>0</v>
          </cell>
          <cell r="Y12073">
            <v>4557000</v>
          </cell>
          <cell r="Z12073">
            <v>4597000</v>
          </cell>
        </row>
        <row r="12074">
          <cell r="M12074">
            <v>2021314247</v>
          </cell>
          <cell r="N12074" t="str">
            <v>정수지</v>
          </cell>
          <cell r="O12074" t="str">
            <v>대한민국</v>
          </cell>
          <cell r="P12074" t="str">
            <v>F</v>
          </cell>
          <cell r="Q12074">
            <v>1</v>
          </cell>
          <cell r="R12074" t="str">
            <v/>
          </cell>
          <cell r="S12074">
            <v>4557000</v>
          </cell>
          <cell r="T12074">
            <v>0</v>
          </cell>
          <cell r="U12074">
            <v>0</v>
          </cell>
          <cell r="W12074">
            <v>4597000</v>
          </cell>
          <cell r="X12074">
            <v>0</v>
          </cell>
          <cell r="Y12074">
            <v>4557000</v>
          </cell>
          <cell r="Z12074">
            <v>4557000</v>
          </cell>
        </row>
        <row r="12075">
          <cell r="M12075">
            <v>2021314261</v>
          </cell>
          <cell r="N12075" t="str">
            <v>한윤서</v>
          </cell>
          <cell r="O12075" t="str">
            <v>대한민국</v>
          </cell>
          <cell r="P12075" t="str">
            <v>F</v>
          </cell>
          <cell r="Q12075">
            <v>1</v>
          </cell>
          <cell r="R12075" t="str">
            <v/>
          </cell>
          <cell r="S12075">
            <v>4557000</v>
          </cell>
          <cell r="T12075">
            <v>0</v>
          </cell>
          <cell r="U12075">
            <v>0</v>
          </cell>
          <cell r="W12075">
            <v>4597000</v>
          </cell>
          <cell r="X12075">
            <v>0</v>
          </cell>
          <cell r="Y12075">
            <v>4557000</v>
          </cell>
          <cell r="Z12075">
            <v>4557000</v>
          </cell>
        </row>
        <row r="12076">
          <cell r="M12076">
            <v>2021314328</v>
          </cell>
          <cell r="N12076" t="str">
            <v>금혜선</v>
          </cell>
          <cell r="O12076" t="str">
            <v>대한민국</v>
          </cell>
          <cell r="P12076" t="str">
            <v>F</v>
          </cell>
          <cell r="Q12076">
            <v>1</v>
          </cell>
          <cell r="R12076" t="str">
            <v/>
          </cell>
          <cell r="S12076">
            <v>4557000</v>
          </cell>
          <cell r="T12076">
            <v>0</v>
          </cell>
          <cell r="U12076">
            <v>0</v>
          </cell>
          <cell r="W12076">
            <v>4597000</v>
          </cell>
          <cell r="X12076">
            <v>0</v>
          </cell>
          <cell r="Y12076">
            <v>4557000</v>
          </cell>
          <cell r="Z12076">
            <v>4597000</v>
          </cell>
        </row>
        <row r="12077">
          <cell r="M12077">
            <v>2021314488</v>
          </cell>
          <cell r="N12077" t="str">
            <v>전소영</v>
          </cell>
          <cell r="O12077" t="str">
            <v>대한민국</v>
          </cell>
          <cell r="P12077" t="str">
            <v>F</v>
          </cell>
          <cell r="Q12077">
            <v>1</v>
          </cell>
          <cell r="R12077" t="str">
            <v/>
          </cell>
          <cell r="S12077">
            <v>4557000</v>
          </cell>
          <cell r="T12077">
            <v>0</v>
          </cell>
          <cell r="U12077">
            <v>0</v>
          </cell>
          <cell r="W12077">
            <v>4597000</v>
          </cell>
          <cell r="X12077">
            <v>0</v>
          </cell>
          <cell r="Y12077">
            <v>4557000</v>
          </cell>
          <cell r="Z12077">
            <v>4597000</v>
          </cell>
        </row>
        <row r="12078">
          <cell r="M12078">
            <v>2021314727</v>
          </cell>
          <cell r="N12078" t="str">
            <v>안혜진</v>
          </cell>
          <cell r="O12078" t="str">
            <v>대한민국</v>
          </cell>
          <cell r="P12078" t="str">
            <v>F</v>
          </cell>
          <cell r="Q12078">
            <v>1</v>
          </cell>
          <cell r="R12078" t="str">
            <v/>
          </cell>
          <cell r="S12078">
            <v>4557000</v>
          </cell>
          <cell r="T12078">
            <v>0</v>
          </cell>
          <cell r="U12078">
            <v>0</v>
          </cell>
          <cell r="W12078">
            <v>4597000</v>
          </cell>
          <cell r="X12078">
            <v>0</v>
          </cell>
          <cell r="Y12078">
            <v>4557000</v>
          </cell>
          <cell r="Z12078">
            <v>4597000</v>
          </cell>
        </row>
        <row r="12079">
          <cell r="M12079">
            <v>2021314815</v>
          </cell>
          <cell r="N12079" t="str">
            <v>박희주</v>
          </cell>
          <cell r="O12079" t="str">
            <v>대한민국</v>
          </cell>
          <cell r="P12079" t="str">
            <v>M</v>
          </cell>
          <cell r="Q12079">
            <v>1</v>
          </cell>
          <cell r="R12079" t="str">
            <v/>
          </cell>
          <cell r="S12079">
            <v>4557000</v>
          </cell>
          <cell r="T12079">
            <v>0</v>
          </cell>
          <cell r="U12079">
            <v>0</v>
          </cell>
          <cell r="W12079">
            <v>4597000</v>
          </cell>
          <cell r="X12079">
            <v>0</v>
          </cell>
          <cell r="Y12079">
            <v>4557000</v>
          </cell>
          <cell r="Z12079">
            <v>4557000</v>
          </cell>
        </row>
        <row r="12080">
          <cell r="M12080">
            <v>2020313369</v>
          </cell>
          <cell r="N12080" t="str">
            <v>고시영</v>
          </cell>
          <cell r="O12080" t="str">
            <v>중국</v>
          </cell>
          <cell r="P12080" t="str">
            <v>F</v>
          </cell>
          <cell r="Q12080">
            <v>2</v>
          </cell>
          <cell r="R12080" t="str">
            <v/>
          </cell>
          <cell r="S12080">
            <v>5813000</v>
          </cell>
          <cell r="T12080">
            <v>0</v>
          </cell>
          <cell r="U12080">
            <v>0</v>
          </cell>
          <cell r="W12080">
            <v>5823000</v>
          </cell>
          <cell r="X12080">
            <v>0</v>
          </cell>
          <cell r="Y12080">
            <v>5813000</v>
          </cell>
          <cell r="Z12080">
            <v>5813000</v>
          </cell>
        </row>
        <row r="12081">
          <cell r="M12081">
            <v>2020313384</v>
          </cell>
          <cell r="N12081" t="str">
            <v>장린</v>
          </cell>
          <cell r="O12081" t="str">
            <v>중국</v>
          </cell>
          <cell r="P12081" t="str">
            <v>F</v>
          </cell>
          <cell r="Q12081">
            <v>2</v>
          </cell>
          <cell r="R12081" t="str">
            <v/>
          </cell>
          <cell r="S12081">
            <v>5813000</v>
          </cell>
          <cell r="T12081">
            <v>0</v>
          </cell>
          <cell r="U12081">
            <v>0</v>
          </cell>
          <cell r="W12081">
            <v>5823000</v>
          </cell>
          <cell r="X12081">
            <v>0</v>
          </cell>
          <cell r="Y12081">
            <v>5813000</v>
          </cell>
          <cell r="Z12081">
            <v>5823000</v>
          </cell>
        </row>
        <row r="12082">
          <cell r="M12082">
            <v>2020313537</v>
          </cell>
          <cell r="N12082" t="str">
            <v>변우교</v>
          </cell>
          <cell r="O12082" t="str">
            <v>중국</v>
          </cell>
          <cell r="P12082" t="str">
            <v>F</v>
          </cell>
          <cell r="Q12082">
            <v>2</v>
          </cell>
          <cell r="R12082" t="str">
            <v>감면된 장학금 [1]개</v>
          </cell>
          <cell r="S12082">
            <v>5813000</v>
          </cell>
          <cell r="T12082">
            <v>0</v>
          </cell>
          <cell r="U12082">
            <v>2906500</v>
          </cell>
          <cell r="W12082">
            <v>2916500</v>
          </cell>
          <cell r="X12082">
            <v>0</v>
          </cell>
          <cell r="Y12082">
            <v>2906500</v>
          </cell>
          <cell r="Z12082">
            <v>2916500</v>
          </cell>
        </row>
        <row r="12083">
          <cell r="M12083">
            <v>2020313770</v>
          </cell>
          <cell r="N12083" t="str">
            <v>윤윤영</v>
          </cell>
          <cell r="O12083" t="str">
            <v>대한민국</v>
          </cell>
          <cell r="P12083" t="str">
            <v>F</v>
          </cell>
          <cell r="Q12083">
            <v>2</v>
          </cell>
          <cell r="R12083" t="str">
            <v/>
          </cell>
          <cell r="S12083">
            <v>4557000</v>
          </cell>
          <cell r="T12083">
            <v>0</v>
          </cell>
          <cell r="U12083">
            <v>0</v>
          </cell>
          <cell r="W12083">
            <v>4567000</v>
          </cell>
          <cell r="X12083">
            <v>0</v>
          </cell>
          <cell r="Y12083">
            <v>4557000</v>
          </cell>
          <cell r="Z12083">
            <v>4557000</v>
          </cell>
        </row>
        <row r="12084">
          <cell r="M12084">
            <v>2020313810</v>
          </cell>
          <cell r="N12084" t="str">
            <v>신지우</v>
          </cell>
          <cell r="O12084" t="str">
            <v>대한민국</v>
          </cell>
          <cell r="P12084" t="str">
            <v>F</v>
          </cell>
          <cell r="Q12084">
            <v>2</v>
          </cell>
          <cell r="R12084" t="str">
            <v/>
          </cell>
          <cell r="S12084">
            <v>4557000</v>
          </cell>
          <cell r="T12084">
            <v>0</v>
          </cell>
          <cell r="U12084">
            <v>0</v>
          </cell>
          <cell r="W12084">
            <v>4567000</v>
          </cell>
          <cell r="X12084">
            <v>0</v>
          </cell>
          <cell r="Y12084">
            <v>4557000</v>
          </cell>
          <cell r="Z12084">
            <v>4567000</v>
          </cell>
        </row>
        <row r="12085">
          <cell r="M12085">
            <v>2020313969</v>
          </cell>
          <cell r="N12085" t="str">
            <v>이아원</v>
          </cell>
          <cell r="O12085" t="str">
            <v>대한민국</v>
          </cell>
          <cell r="P12085" t="str">
            <v>F</v>
          </cell>
          <cell r="Q12085">
            <v>2</v>
          </cell>
          <cell r="R12085" t="str">
            <v/>
          </cell>
          <cell r="S12085">
            <v>4557000</v>
          </cell>
          <cell r="T12085">
            <v>0</v>
          </cell>
          <cell r="U12085">
            <v>0</v>
          </cell>
          <cell r="W12085">
            <v>4567000</v>
          </cell>
          <cell r="X12085">
            <v>0</v>
          </cell>
          <cell r="Y12085">
            <v>4557000</v>
          </cell>
          <cell r="Z12085">
            <v>4557000</v>
          </cell>
        </row>
        <row r="12086">
          <cell r="M12086">
            <v>2020314122</v>
          </cell>
          <cell r="N12086" t="str">
            <v>김현빈</v>
          </cell>
          <cell r="O12086" t="str">
            <v>대한민국</v>
          </cell>
          <cell r="P12086" t="str">
            <v>F</v>
          </cell>
          <cell r="Q12086">
            <v>2</v>
          </cell>
          <cell r="R12086" t="str">
            <v/>
          </cell>
          <cell r="S12086">
            <v>4557000</v>
          </cell>
          <cell r="T12086">
            <v>0</v>
          </cell>
          <cell r="U12086">
            <v>0</v>
          </cell>
          <cell r="W12086">
            <v>4567000</v>
          </cell>
          <cell r="X12086">
            <v>0</v>
          </cell>
          <cell r="Y12086">
            <v>4557000</v>
          </cell>
          <cell r="Z12086">
            <v>4567000</v>
          </cell>
        </row>
        <row r="12087">
          <cell r="M12087">
            <v>2020314134</v>
          </cell>
          <cell r="N12087" t="str">
            <v>이다혜</v>
          </cell>
          <cell r="O12087" t="str">
            <v>대한민국</v>
          </cell>
          <cell r="P12087" t="str">
            <v>F</v>
          </cell>
          <cell r="Q12087">
            <v>2</v>
          </cell>
          <cell r="R12087" t="str">
            <v/>
          </cell>
          <cell r="S12087">
            <v>4557000</v>
          </cell>
          <cell r="T12087">
            <v>0</v>
          </cell>
          <cell r="U12087">
            <v>0</v>
          </cell>
          <cell r="W12087">
            <v>4567000</v>
          </cell>
          <cell r="X12087">
            <v>0</v>
          </cell>
          <cell r="Y12087">
            <v>4557000</v>
          </cell>
          <cell r="Z12087">
            <v>4557000</v>
          </cell>
        </row>
        <row r="12088">
          <cell r="M12088">
            <v>2020314595</v>
          </cell>
          <cell r="N12088" t="str">
            <v>정효린</v>
          </cell>
          <cell r="O12088" t="str">
            <v>대한민국</v>
          </cell>
          <cell r="P12088" t="str">
            <v>F</v>
          </cell>
          <cell r="Q12088">
            <v>1</v>
          </cell>
          <cell r="R12088" t="str">
            <v>감면된 장학금 [1]개</v>
          </cell>
          <cell r="S12088">
            <v>4557000</v>
          </cell>
          <cell r="T12088">
            <v>0</v>
          </cell>
          <cell r="U12088">
            <v>337500</v>
          </cell>
          <cell r="W12088">
            <v>4259500</v>
          </cell>
          <cell r="X12088">
            <v>0</v>
          </cell>
          <cell r="Y12088">
            <v>4219500</v>
          </cell>
          <cell r="Z12088">
            <v>4259500</v>
          </cell>
        </row>
        <row r="12089">
          <cell r="M12089">
            <v>2020315398</v>
          </cell>
          <cell r="N12089" t="str">
            <v>곽이안</v>
          </cell>
          <cell r="O12089" t="str">
            <v>대만</v>
          </cell>
          <cell r="P12089" t="str">
            <v>F</v>
          </cell>
          <cell r="Q12089">
            <v>2</v>
          </cell>
          <cell r="R12089" t="str">
            <v>감면된 장학금 [1]개</v>
          </cell>
          <cell r="S12089">
            <v>5813000</v>
          </cell>
          <cell r="T12089">
            <v>0</v>
          </cell>
          <cell r="U12089">
            <v>2906500</v>
          </cell>
          <cell r="W12089">
            <v>2916500</v>
          </cell>
          <cell r="X12089">
            <v>0</v>
          </cell>
          <cell r="Y12089">
            <v>2906500</v>
          </cell>
          <cell r="Z12089">
            <v>2906500</v>
          </cell>
        </row>
        <row r="12090">
          <cell r="M12090">
            <v>2020315406</v>
          </cell>
          <cell r="N12090" t="str">
            <v>허가영</v>
          </cell>
          <cell r="O12090" t="str">
            <v>중국</v>
          </cell>
          <cell r="P12090" t="str">
            <v>F</v>
          </cell>
          <cell r="Q12090">
            <v>2</v>
          </cell>
          <cell r="R12090" t="str">
            <v>감면된 장학금 [1]개</v>
          </cell>
          <cell r="S12090">
            <v>5813000</v>
          </cell>
          <cell r="T12090">
            <v>0</v>
          </cell>
          <cell r="U12090">
            <v>2906500</v>
          </cell>
          <cell r="W12090">
            <v>2916500</v>
          </cell>
          <cell r="X12090">
            <v>0</v>
          </cell>
          <cell r="Y12090">
            <v>2906500</v>
          </cell>
          <cell r="Z12090">
            <v>2906500</v>
          </cell>
        </row>
        <row r="12091">
          <cell r="M12091">
            <v>2021310061</v>
          </cell>
          <cell r="N12091" t="str">
            <v>김지후</v>
          </cell>
          <cell r="O12091" t="str">
            <v>대한민국</v>
          </cell>
          <cell r="P12091" t="str">
            <v>F</v>
          </cell>
          <cell r="Q12091">
            <v>1</v>
          </cell>
          <cell r="R12091" t="str">
            <v>감면된 장학금 [1]개</v>
          </cell>
          <cell r="S12091">
            <v>4557000</v>
          </cell>
          <cell r="T12091">
            <v>0</v>
          </cell>
          <cell r="U12091">
            <v>2278500</v>
          </cell>
          <cell r="W12091">
            <v>2318500</v>
          </cell>
          <cell r="X12091">
            <v>0</v>
          </cell>
          <cell r="Y12091">
            <v>2278500</v>
          </cell>
          <cell r="Z12091">
            <v>2278500</v>
          </cell>
        </row>
        <row r="12092">
          <cell r="M12092">
            <v>2021310394</v>
          </cell>
          <cell r="N12092" t="str">
            <v>정혜인</v>
          </cell>
          <cell r="O12092" t="str">
            <v>대한민국</v>
          </cell>
          <cell r="P12092" t="str">
            <v>F</v>
          </cell>
          <cell r="Q12092">
            <v>1</v>
          </cell>
          <cell r="R12092" t="str">
            <v/>
          </cell>
          <cell r="S12092">
            <v>4557000</v>
          </cell>
          <cell r="T12092">
            <v>0</v>
          </cell>
          <cell r="U12092">
            <v>0</v>
          </cell>
          <cell r="W12092">
            <v>4597000</v>
          </cell>
          <cell r="X12092">
            <v>0</v>
          </cell>
          <cell r="Y12092">
            <v>4557000</v>
          </cell>
          <cell r="Z12092">
            <v>4557000</v>
          </cell>
        </row>
        <row r="12093">
          <cell r="M12093">
            <v>2021310631</v>
          </cell>
          <cell r="N12093" t="str">
            <v>허윤서</v>
          </cell>
          <cell r="O12093" t="str">
            <v>대한민국</v>
          </cell>
          <cell r="P12093" t="str">
            <v>F</v>
          </cell>
          <cell r="Q12093">
            <v>1</v>
          </cell>
          <cell r="R12093" t="str">
            <v/>
          </cell>
          <cell r="S12093">
            <v>4557000</v>
          </cell>
          <cell r="T12093">
            <v>0</v>
          </cell>
          <cell r="U12093">
            <v>0</v>
          </cell>
          <cell r="W12093">
            <v>4597000</v>
          </cell>
          <cell r="X12093">
            <v>0</v>
          </cell>
          <cell r="Y12093">
            <v>4557000</v>
          </cell>
          <cell r="Z12093">
            <v>4597000</v>
          </cell>
        </row>
        <row r="12094">
          <cell r="M12094">
            <v>2021311094</v>
          </cell>
          <cell r="N12094" t="str">
            <v>이승민</v>
          </cell>
          <cell r="O12094" t="str">
            <v>대한민국</v>
          </cell>
          <cell r="P12094" t="str">
            <v>F</v>
          </cell>
          <cell r="Q12094">
            <v>1</v>
          </cell>
          <cell r="R12094" t="str">
            <v/>
          </cell>
          <cell r="S12094">
            <v>4557000</v>
          </cell>
          <cell r="T12094">
            <v>0</v>
          </cell>
          <cell r="U12094">
            <v>0</v>
          </cell>
          <cell r="W12094">
            <v>4597000</v>
          </cell>
          <cell r="X12094">
            <v>0</v>
          </cell>
          <cell r="Y12094">
            <v>4557000</v>
          </cell>
          <cell r="Z12094">
            <v>4597000</v>
          </cell>
        </row>
        <row r="12095">
          <cell r="M12095">
            <v>2021311415</v>
          </cell>
          <cell r="N12095" t="str">
            <v>김민지</v>
          </cell>
          <cell r="O12095" t="str">
            <v>대한민국</v>
          </cell>
          <cell r="P12095" t="str">
            <v>F</v>
          </cell>
          <cell r="Q12095">
            <v>1</v>
          </cell>
          <cell r="R12095" t="str">
            <v/>
          </cell>
          <cell r="S12095">
            <v>4557000</v>
          </cell>
          <cell r="T12095">
            <v>0</v>
          </cell>
          <cell r="U12095">
            <v>0</v>
          </cell>
          <cell r="W12095">
            <v>4597000</v>
          </cell>
          <cell r="X12095">
            <v>0</v>
          </cell>
          <cell r="Y12095">
            <v>4557000</v>
          </cell>
          <cell r="Z12095">
            <v>4597000</v>
          </cell>
        </row>
        <row r="12096">
          <cell r="M12096">
            <v>2021311431</v>
          </cell>
          <cell r="N12096" t="str">
            <v>고재희</v>
          </cell>
          <cell r="O12096" t="str">
            <v>대한민국</v>
          </cell>
          <cell r="P12096" t="str">
            <v>F</v>
          </cell>
          <cell r="Q12096">
            <v>1</v>
          </cell>
          <cell r="R12096" t="str">
            <v/>
          </cell>
          <cell r="S12096">
            <v>4557000</v>
          </cell>
          <cell r="T12096">
            <v>0</v>
          </cell>
          <cell r="U12096">
            <v>0</v>
          </cell>
          <cell r="W12096">
            <v>4597000</v>
          </cell>
          <cell r="X12096">
            <v>0</v>
          </cell>
          <cell r="Y12096">
            <v>4557000</v>
          </cell>
          <cell r="Z12096">
            <v>4557000</v>
          </cell>
        </row>
        <row r="12097">
          <cell r="M12097">
            <v>2021311534</v>
          </cell>
          <cell r="N12097" t="str">
            <v>최윤수</v>
          </cell>
          <cell r="O12097" t="str">
            <v>대한민국</v>
          </cell>
          <cell r="P12097" t="str">
            <v>M</v>
          </cell>
          <cell r="Q12097">
            <v>1</v>
          </cell>
          <cell r="R12097" t="str">
            <v>감면된 장학금 [2]개</v>
          </cell>
          <cell r="S12097">
            <v>4557000</v>
          </cell>
          <cell r="T12097">
            <v>0</v>
          </cell>
          <cell r="U12097">
            <v>4557000</v>
          </cell>
          <cell r="W12097">
            <v>40000</v>
          </cell>
          <cell r="X12097">
            <v>0</v>
          </cell>
          <cell r="Y12097">
            <v>0</v>
          </cell>
          <cell r="Z12097">
            <v>0</v>
          </cell>
        </row>
        <row r="12098">
          <cell r="M12098">
            <v>2021311885</v>
          </cell>
          <cell r="N12098" t="str">
            <v>어지호</v>
          </cell>
          <cell r="O12098" t="str">
            <v>대한민국</v>
          </cell>
          <cell r="P12098" t="str">
            <v>F</v>
          </cell>
          <cell r="Q12098">
            <v>1</v>
          </cell>
          <cell r="R12098" t="str">
            <v/>
          </cell>
          <cell r="S12098">
            <v>4557000</v>
          </cell>
          <cell r="T12098">
            <v>0</v>
          </cell>
          <cell r="U12098">
            <v>0</v>
          </cell>
          <cell r="W12098">
            <v>4597000</v>
          </cell>
          <cell r="X12098">
            <v>0</v>
          </cell>
          <cell r="Y12098">
            <v>4557000</v>
          </cell>
          <cell r="Z12098">
            <v>4557000</v>
          </cell>
        </row>
        <row r="12099">
          <cell r="M12099">
            <v>2020310009</v>
          </cell>
          <cell r="N12099" t="str">
            <v>김윤서</v>
          </cell>
          <cell r="O12099" t="str">
            <v>대한민국</v>
          </cell>
          <cell r="P12099" t="str">
            <v>F</v>
          </cell>
          <cell r="Q12099">
            <v>2</v>
          </cell>
          <cell r="R12099" t="str">
            <v/>
          </cell>
          <cell r="S12099">
            <v>4557000</v>
          </cell>
          <cell r="T12099">
            <v>0</v>
          </cell>
          <cell r="U12099">
            <v>0</v>
          </cell>
          <cell r="W12099">
            <v>4567000</v>
          </cell>
          <cell r="X12099">
            <v>0</v>
          </cell>
          <cell r="Y12099">
            <v>4557000</v>
          </cell>
          <cell r="Z12099">
            <v>4567000</v>
          </cell>
        </row>
        <row r="12100">
          <cell r="M12100">
            <v>2020310107</v>
          </cell>
          <cell r="N12100" t="str">
            <v>박주현</v>
          </cell>
          <cell r="O12100" t="str">
            <v>대한민국</v>
          </cell>
          <cell r="P12100" t="str">
            <v>F</v>
          </cell>
          <cell r="Q12100">
            <v>2</v>
          </cell>
          <cell r="R12100" t="str">
            <v>감면된 장학금 [1]개</v>
          </cell>
          <cell r="S12100">
            <v>4557000</v>
          </cell>
          <cell r="T12100">
            <v>0</v>
          </cell>
          <cell r="U12100">
            <v>337500</v>
          </cell>
          <cell r="W12100">
            <v>4229500</v>
          </cell>
          <cell r="X12100">
            <v>0</v>
          </cell>
          <cell r="Y12100">
            <v>4219500</v>
          </cell>
          <cell r="Z12100">
            <v>4219500</v>
          </cell>
        </row>
        <row r="12101">
          <cell r="M12101">
            <v>2020310184</v>
          </cell>
          <cell r="N12101" t="str">
            <v>김나연</v>
          </cell>
          <cell r="O12101" t="str">
            <v>대한민국</v>
          </cell>
          <cell r="P12101" t="str">
            <v>F</v>
          </cell>
          <cell r="Q12101">
            <v>2</v>
          </cell>
          <cell r="R12101" t="str">
            <v>감면된 장학금 [1]개</v>
          </cell>
          <cell r="S12101">
            <v>4557000</v>
          </cell>
          <cell r="T12101">
            <v>0</v>
          </cell>
          <cell r="U12101">
            <v>4557000</v>
          </cell>
          <cell r="W12101">
            <v>10000</v>
          </cell>
          <cell r="X12101">
            <v>0</v>
          </cell>
          <cell r="Y12101">
            <v>0</v>
          </cell>
          <cell r="Z12101">
            <v>0</v>
          </cell>
        </row>
        <row r="12102">
          <cell r="M12102">
            <v>2020310202</v>
          </cell>
          <cell r="N12102" t="str">
            <v>안준용</v>
          </cell>
          <cell r="O12102" t="str">
            <v>대한민국</v>
          </cell>
          <cell r="P12102" t="str">
            <v>M</v>
          </cell>
          <cell r="Q12102">
            <v>2</v>
          </cell>
          <cell r="R12102" t="str">
            <v/>
          </cell>
          <cell r="S12102">
            <v>4557000</v>
          </cell>
          <cell r="T12102">
            <v>0</v>
          </cell>
          <cell r="U12102">
            <v>0</v>
          </cell>
          <cell r="V12102">
            <v>1950000</v>
          </cell>
          <cell r="W12102">
            <v>4567000</v>
          </cell>
          <cell r="X12102">
            <v>0</v>
          </cell>
          <cell r="Y12102">
            <v>4557000</v>
          </cell>
          <cell r="Z12102">
            <v>4557000</v>
          </cell>
        </row>
        <row r="12103">
          <cell r="M12103">
            <v>2020310761</v>
          </cell>
          <cell r="N12103" t="str">
            <v>최민정</v>
          </cell>
          <cell r="O12103" t="str">
            <v>대한민국</v>
          </cell>
          <cell r="P12103" t="str">
            <v>F</v>
          </cell>
          <cell r="Q12103">
            <v>2</v>
          </cell>
          <cell r="R12103" t="str">
            <v/>
          </cell>
          <cell r="S12103">
            <v>4557000</v>
          </cell>
          <cell r="T12103">
            <v>0</v>
          </cell>
          <cell r="U12103">
            <v>0</v>
          </cell>
          <cell r="W12103">
            <v>4567000</v>
          </cell>
          <cell r="X12103">
            <v>0</v>
          </cell>
          <cell r="Y12103">
            <v>4557000</v>
          </cell>
          <cell r="Z12103">
            <v>4567000</v>
          </cell>
        </row>
        <row r="12104">
          <cell r="M12104">
            <v>2020310887</v>
          </cell>
          <cell r="N12104" t="str">
            <v>박성은</v>
          </cell>
          <cell r="O12104" t="str">
            <v>대한민국</v>
          </cell>
          <cell r="P12104" t="str">
            <v>F</v>
          </cell>
          <cell r="Q12104">
            <v>2</v>
          </cell>
          <cell r="R12104" t="str">
            <v/>
          </cell>
          <cell r="S12104">
            <v>4557000</v>
          </cell>
          <cell r="T12104">
            <v>0</v>
          </cell>
          <cell r="U12104">
            <v>0</v>
          </cell>
          <cell r="W12104">
            <v>4567000</v>
          </cell>
          <cell r="X12104">
            <v>0</v>
          </cell>
          <cell r="Y12104">
            <v>4557000</v>
          </cell>
          <cell r="Z12104">
            <v>4567000</v>
          </cell>
        </row>
        <row r="12105">
          <cell r="M12105">
            <v>2020311614</v>
          </cell>
          <cell r="N12105" t="str">
            <v>박주영</v>
          </cell>
          <cell r="O12105" t="str">
            <v>대한민국</v>
          </cell>
          <cell r="P12105" t="str">
            <v>F</v>
          </cell>
          <cell r="Q12105">
            <v>2</v>
          </cell>
          <cell r="R12105" t="str">
            <v/>
          </cell>
          <cell r="S12105">
            <v>4557000</v>
          </cell>
          <cell r="T12105">
            <v>0</v>
          </cell>
          <cell r="U12105">
            <v>0</v>
          </cell>
          <cell r="W12105">
            <v>4567000</v>
          </cell>
          <cell r="X12105">
            <v>0</v>
          </cell>
          <cell r="Y12105">
            <v>4557000</v>
          </cell>
          <cell r="Z12105">
            <v>4567000</v>
          </cell>
        </row>
        <row r="12106">
          <cell r="M12106">
            <v>2020312029</v>
          </cell>
          <cell r="N12106" t="str">
            <v>유지민</v>
          </cell>
          <cell r="O12106" t="str">
            <v>대한민국</v>
          </cell>
          <cell r="P12106" t="str">
            <v>F</v>
          </cell>
          <cell r="Q12106">
            <v>2</v>
          </cell>
          <cell r="R12106" t="str">
            <v/>
          </cell>
          <cell r="S12106">
            <v>4557000</v>
          </cell>
          <cell r="T12106">
            <v>0</v>
          </cell>
          <cell r="U12106">
            <v>0</v>
          </cell>
          <cell r="W12106">
            <v>4567000</v>
          </cell>
          <cell r="X12106">
            <v>0</v>
          </cell>
          <cell r="Y12106">
            <v>4557000</v>
          </cell>
          <cell r="Z12106">
            <v>4557000</v>
          </cell>
        </row>
        <row r="12107">
          <cell r="M12107">
            <v>2020312754</v>
          </cell>
          <cell r="N12107" t="str">
            <v>윤선아</v>
          </cell>
          <cell r="O12107" t="str">
            <v>대한민국</v>
          </cell>
          <cell r="P12107" t="str">
            <v>F</v>
          </cell>
          <cell r="Q12107">
            <v>2</v>
          </cell>
          <cell r="R12107" t="str">
            <v/>
          </cell>
          <cell r="S12107">
            <v>4557000</v>
          </cell>
          <cell r="T12107">
            <v>0</v>
          </cell>
          <cell r="U12107">
            <v>0</v>
          </cell>
          <cell r="W12107">
            <v>4567000</v>
          </cell>
          <cell r="X12107">
            <v>0</v>
          </cell>
          <cell r="Y12107">
            <v>4557000</v>
          </cell>
          <cell r="Z12107">
            <v>4567000</v>
          </cell>
        </row>
        <row r="12108">
          <cell r="M12108">
            <v>2020312847</v>
          </cell>
          <cell r="N12108" t="str">
            <v>김하영</v>
          </cell>
          <cell r="O12108" t="str">
            <v>대한민국</v>
          </cell>
          <cell r="P12108" t="str">
            <v>F</v>
          </cell>
          <cell r="Q12108">
            <v>2</v>
          </cell>
          <cell r="R12108" t="str">
            <v/>
          </cell>
          <cell r="S12108">
            <v>4557000</v>
          </cell>
          <cell r="T12108">
            <v>0</v>
          </cell>
          <cell r="U12108">
            <v>0</v>
          </cell>
          <cell r="V12108">
            <v>3189900</v>
          </cell>
          <cell r="W12108">
            <v>4567000</v>
          </cell>
          <cell r="X12108">
            <v>0</v>
          </cell>
          <cell r="Y12108">
            <v>4557000</v>
          </cell>
          <cell r="Z12108">
            <v>4567000</v>
          </cell>
        </row>
        <row r="12109">
          <cell r="M12109">
            <v>2020313282</v>
          </cell>
          <cell r="N12109" t="str">
            <v>민은혜</v>
          </cell>
          <cell r="O12109" t="str">
            <v>중국</v>
          </cell>
          <cell r="P12109" t="str">
            <v>F</v>
          </cell>
          <cell r="Q12109">
            <v>2</v>
          </cell>
          <cell r="R12109" t="str">
            <v>감면된 장학금 [1]개</v>
          </cell>
          <cell r="S12109">
            <v>5813000</v>
          </cell>
          <cell r="T12109">
            <v>0</v>
          </cell>
          <cell r="U12109">
            <v>1743900</v>
          </cell>
          <cell r="W12109">
            <v>4079100</v>
          </cell>
          <cell r="X12109">
            <v>0</v>
          </cell>
          <cell r="Y12109">
            <v>4069100</v>
          </cell>
          <cell r="Z12109">
            <v>4079100</v>
          </cell>
        </row>
        <row r="12110">
          <cell r="M12110">
            <v>2019312263</v>
          </cell>
          <cell r="N12110" t="str">
            <v>이수민</v>
          </cell>
          <cell r="O12110" t="str">
            <v>대한민국</v>
          </cell>
          <cell r="P12110" t="str">
            <v>F</v>
          </cell>
          <cell r="Q12110">
            <v>3</v>
          </cell>
          <cell r="R12110" t="str">
            <v/>
          </cell>
          <cell r="S12110">
            <v>4557000</v>
          </cell>
          <cell r="T12110">
            <v>0</v>
          </cell>
          <cell r="U12110">
            <v>0</v>
          </cell>
          <cell r="W12110">
            <v>4567000</v>
          </cell>
          <cell r="X12110">
            <v>0</v>
          </cell>
          <cell r="Y12110">
            <v>4557000</v>
          </cell>
          <cell r="Z12110">
            <v>4557000</v>
          </cell>
        </row>
        <row r="12111">
          <cell r="M12111">
            <v>2019313654</v>
          </cell>
          <cell r="N12111" t="str">
            <v>유우신</v>
          </cell>
          <cell r="O12111" t="str">
            <v>중국</v>
          </cell>
          <cell r="P12111" t="str">
            <v>F</v>
          </cell>
          <cell r="Q12111">
            <v>3</v>
          </cell>
          <cell r="R12111" t="str">
            <v>감면된 장학금 [1]개</v>
          </cell>
          <cell r="S12111">
            <v>5813000</v>
          </cell>
          <cell r="T12111">
            <v>0</v>
          </cell>
          <cell r="U12111">
            <v>1743900</v>
          </cell>
          <cell r="W12111">
            <v>4079100</v>
          </cell>
          <cell r="X12111">
            <v>0</v>
          </cell>
          <cell r="Y12111">
            <v>4069100</v>
          </cell>
          <cell r="Z12111">
            <v>4079100</v>
          </cell>
        </row>
        <row r="12112">
          <cell r="M12112">
            <v>2019313700</v>
          </cell>
          <cell r="N12112" t="str">
            <v>후야문</v>
          </cell>
          <cell r="O12112" t="str">
            <v>중국</v>
          </cell>
          <cell r="P12112" t="str">
            <v>M</v>
          </cell>
          <cell r="Q12112">
            <v>2</v>
          </cell>
          <cell r="R12112" t="str">
            <v/>
          </cell>
          <cell r="S12112">
            <v>5813000</v>
          </cell>
          <cell r="T12112">
            <v>0</v>
          </cell>
          <cell r="U12112">
            <v>0</v>
          </cell>
          <cell r="W12112">
            <v>5823000</v>
          </cell>
          <cell r="X12112">
            <v>0</v>
          </cell>
          <cell r="Y12112">
            <v>5813000</v>
          </cell>
          <cell r="Z12112">
            <v>5813000</v>
          </cell>
        </row>
        <row r="12113">
          <cell r="M12113">
            <v>2019314170</v>
          </cell>
          <cell r="N12113" t="str">
            <v>이지우</v>
          </cell>
          <cell r="O12113" t="str">
            <v>대한민국</v>
          </cell>
          <cell r="P12113" t="str">
            <v>F</v>
          </cell>
          <cell r="Q12113">
            <v>3</v>
          </cell>
          <cell r="R12113" t="str">
            <v/>
          </cell>
          <cell r="S12113">
            <v>4557000</v>
          </cell>
          <cell r="T12113">
            <v>0</v>
          </cell>
          <cell r="U12113">
            <v>0</v>
          </cell>
          <cell r="W12113">
            <v>4567000</v>
          </cell>
          <cell r="X12113">
            <v>0</v>
          </cell>
          <cell r="Y12113">
            <v>4557000</v>
          </cell>
          <cell r="Z12113">
            <v>4567000</v>
          </cell>
        </row>
        <row r="12114">
          <cell r="M12114">
            <v>2019314299</v>
          </cell>
          <cell r="N12114" t="str">
            <v>이제현</v>
          </cell>
          <cell r="O12114" t="str">
            <v>대한민국</v>
          </cell>
          <cell r="P12114" t="str">
            <v>M</v>
          </cell>
          <cell r="Q12114">
            <v>1</v>
          </cell>
          <cell r="R12114" t="str">
            <v/>
          </cell>
          <cell r="S12114">
            <v>4557000</v>
          </cell>
          <cell r="T12114">
            <v>0</v>
          </cell>
          <cell r="U12114">
            <v>0</v>
          </cell>
          <cell r="W12114">
            <v>4597000</v>
          </cell>
          <cell r="X12114">
            <v>0</v>
          </cell>
          <cell r="Y12114">
            <v>4557000</v>
          </cell>
          <cell r="Z12114">
            <v>4597000</v>
          </cell>
        </row>
        <row r="12115">
          <cell r="M12115">
            <v>2019314316</v>
          </cell>
          <cell r="N12115" t="str">
            <v>노가현</v>
          </cell>
          <cell r="O12115" t="str">
            <v>대한민국</v>
          </cell>
          <cell r="P12115" t="str">
            <v>F</v>
          </cell>
          <cell r="Q12115">
            <v>2</v>
          </cell>
          <cell r="R12115" t="str">
            <v/>
          </cell>
          <cell r="S12115">
            <v>4557000</v>
          </cell>
          <cell r="T12115">
            <v>0</v>
          </cell>
          <cell r="U12115">
            <v>0</v>
          </cell>
          <cell r="W12115">
            <v>4567000</v>
          </cell>
          <cell r="X12115">
            <v>0</v>
          </cell>
          <cell r="Y12115">
            <v>4557000</v>
          </cell>
          <cell r="Z12115">
            <v>4567000</v>
          </cell>
        </row>
        <row r="12116">
          <cell r="M12116">
            <v>2019314393</v>
          </cell>
          <cell r="N12116" t="str">
            <v>백지원</v>
          </cell>
          <cell r="O12116" t="str">
            <v>대한민국</v>
          </cell>
          <cell r="P12116" t="str">
            <v>F</v>
          </cell>
          <cell r="Q12116">
            <v>3</v>
          </cell>
          <cell r="R12116" t="str">
            <v/>
          </cell>
          <cell r="S12116">
            <v>4557000</v>
          </cell>
          <cell r="T12116">
            <v>0</v>
          </cell>
          <cell r="U12116">
            <v>0</v>
          </cell>
          <cell r="W12116">
            <v>4567000</v>
          </cell>
          <cell r="X12116">
            <v>0</v>
          </cell>
          <cell r="Y12116">
            <v>4557000</v>
          </cell>
          <cell r="Z12116">
            <v>4557000</v>
          </cell>
        </row>
        <row r="12117">
          <cell r="M12117">
            <v>2019314448</v>
          </cell>
          <cell r="N12117" t="str">
            <v>김태원</v>
          </cell>
          <cell r="O12117" t="str">
            <v>대한민국</v>
          </cell>
          <cell r="P12117" t="str">
            <v>M</v>
          </cell>
          <cell r="Q12117">
            <v>2</v>
          </cell>
          <cell r="R12117" t="str">
            <v/>
          </cell>
          <cell r="S12117">
            <v>4557000</v>
          </cell>
          <cell r="T12117">
            <v>0</v>
          </cell>
          <cell r="U12117">
            <v>0</v>
          </cell>
          <cell r="W12117">
            <v>4567000</v>
          </cell>
          <cell r="X12117">
            <v>0</v>
          </cell>
          <cell r="Y12117">
            <v>4557000</v>
          </cell>
          <cell r="Z12117">
            <v>4557000</v>
          </cell>
        </row>
        <row r="12118">
          <cell r="M12118">
            <v>2019315237</v>
          </cell>
          <cell r="N12118" t="str">
            <v>무욱한</v>
          </cell>
          <cell r="O12118" t="str">
            <v>중국</v>
          </cell>
          <cell r="P12118" t="str">
            <v>F</v>
          </cell>
          <cell r="Q12118">
            <v>2</v>
          </cell>
          <cell r="R12118" t="str">
            <v/>
          </cell>
          <cell r="S12118">
            <v>5813000</v>
          </cell>
          <cell r="T12118">
            <v>0</v>
          </cell>
          <cell r="U12118">
            <v>0</v>
          </cell>
          <cell r="W12118">
            <v>5823000</v>
          </cell>
          <cell r="X12118">
            <v>0</v>
          </cell>
          <cell r="Y12118">
            <v>5813000</v>
          </cell>
          <cell r="Z12118">
            <v>5813000</v>
          </cell>
        </row>
        <row r="12119">
          <cell r="M12119">
            <v>2019315244</v>
          </cell>
          <cell r="N12119" t="str">
            <v>이가기</v>
          </cell>
          <cell r="O12119" t="str">
            <v>중국</v>
          </cell>
          <cell r="P12119" t="str">
            <v>F</v>
          </cell>
          <cell r="Q12119">
            <v>3</v>
          </cell>
          <cell r="R12119" t="str">
            <v>감면된 장학금 [1]개</v>
          </cell>
          <cell r="S12119">
            <v>5813000</v>
          </cell>
          <cell r="T12119">
            <v>0</v>
          </cell>
          <cell r="U12119">
            <v>1743900</v>
          </cell>
          <cell r="W12119">
            <v>4079100</v>
          </cell>
          <cell r="X12119">
            <v>0</v>
          </cell>
          <cell r="Y12119">
            <v>4069100</v>
          </cell>
          <cell r="Z12119">
            <v>4079100</v>
          </cell>
        </row>
        <row r="12120">
          <cell r="M12120">
            <v>2018313549</v>
          </cell>
          <cell r="N12120" t="str">
            <v>김지은</v>
          </cell>
          <cell r="O12120" t="str">
            <v>대한민국</v>
          </cell>
          <cell r="P12120" t="str">
            <v>F</v>
          </cell>
          <cell r="Q12120">
            <v>4</v>
          </cell>
          <cell r="R12120" t="str">
            <v/>
          </cell>
          <cell r="S12120">
            <v>4557000</v>
          </cell>
          <cell r="T12120">
            <v>0</v>
          </cell>
          <cell r="U12120">
            <v>0</v>
          </cell>
          <cell r="W12120">
            <v>4567000</v>
          </cell>
          <cell r="X12120">
            <v>0</v>
          </cell>
          <cell r="Y12120">
            <v>4557000</v>
          </cell>
          <cell r="Z12120">
            <v>4567000</v>
          </cell>
        </row>
        <row r="12121">
          <cell r="M12121">
            <v>2018313905</v>
          </cell>
          <cell r="N12121" t="str">
            <v>이도균</v>
          </cell>
          <cell r="O12121" t="str">
            <v>대한민국</v>
          </cell>
          <cell r="P12121" t="str">
            <v>M</v>
          </cell>
          <cell r="Q12121">
            <v>3</v>
          </cell>
          <cell r="R12121" t="str">
            <v/>
          </cell>
          <cell r="S12121">
            <v>4557000</v>
          </cell>
          <cell r="T12121">
            <v>0</v>
          </cell>
          <cell r="U12121">
            <v>0</v>
          </cell>
          <cell r="W12121">
            <v>4567000</v>
          </cell>
          <cell r="X12121">
            <v>0</v>
          </cell>
          <cell r="Y12121">
            <v>4557000</v>
          </cell>
          <cell r="Z12121">
            <v>4557000</v>
          </cell>
        </row>
        <row r="12122">
          <cell r="M12122">
            <v>2018313944</v>
          </cell>
          <cell r="N12122" t="str">
            <v>조우석</v>
          </cell>
          <cell r="O12122" t="str">
            <v>대한민국</v>
          </cell>
          <cell r="P12122" t="str">
            <v>M</v>
          </cell>
          <cell r="Q12122">
            <v>3</v>
          </cell>
          <cell r="R12122" t="str">
            <v/>
          </cell>
          <cell r="S12122">
            <v>4557000</v>
          </cell>
          <cell r="T12122">
            <v>0</v>
          </cell>
          <cell r="U12122">
            <v>0</v>
          </cell>
          <cell r="W12122">
            <v>4567000</v>
          </cell>
          <cell r="X12122">
            <v>0</v>
          </cell>
          <cell r="Y12122">
            <v>4557000</v>
          </cell>
          <cell r="Z12122">
            <v>4557000</v>
          </cell>
        </row>
        <row r="12123">
          <cell r="M12123">
            <v>2018313948</v>
          </cell>
          <cell r="N12123" t="str">
            <v>손규원</v>
          </cell>
          <cell r="O12123" t="str">
            <v>대한민국</v>
          </cell>
          <cell r="P12123" t="str">
            <v>F</v>
          </cell>
          <cell r="Q12123">
            <v>4</v>
          </cell>
          <cell r="R12123" t="str">
            <v/>
          </cell>
          <cell r="S12123">
            <v>4557000</v>
          </cell>
          <cell r="T12123">
            <v>0</v>
          </cell>
          <cell r="U12123">
            <v>0</v>
          </cell>
          <cell r="W12123">
            <v>4567000</v>
          </cell>
          <cell r="X12123">
            <v>0</v>
          </cell>
          <cell r="Y12123">
            <v>4557000</v>
          </cell>
          <cell r="Z12123">
            <v>4567000</v>
          </cell>
        </row>
        <row r="12124">
          <cell r="M12124">
            <v>2018314191</v>
          </cell>
          <cell r="N12124" t="str">
            <v>황나정</v>
          </cell>
          <cell r="O12124" t="str">
            <v>대한민국</v>
          </cell>
          <cell r="P12124" t="str">
            <v>F</v>
          </cell>
          <cell r="Q12124">
            <v>4</v>
          </cell>
          <cell r="R12124" t="str">
            <v/>
          </cell>
          <cell r="S12124">
            <v>4557000</v>
          </cell>
          <cell r="T12124">
            <v>0</v>
          </cell>
          <cell r="U12124">
            <v>0</v>
          </cell>
          <cell r="W12124">
            <v>4567000</v>
          </cell>
          <cell r="X12124">
            <v>0</v>
          </cell>
          <cell r="Y12124">
            <v>4557000</v>
          </cell>
          <cell r="Z12124">
            <v>4557000</v>
          </cell>
        </row>
        <row r="12125">
          <cell r="M12125">
            <v>2018314314</v>
          </cell>
          <cell r="N12125" t="str">
            <v>이채원</v>
          </cell>
          <cell r="O12125" t="str">
            <v>대한민국</v>
          </cell>
          <cell r="P12125" t="str">
            <v>F</v>
          </cell>
          <cell r="Q12125">
            <v>3</v>
          </cell>
          <cell r="R12125" t="str">
            <v>감면된 장학금 [1]개</v>
          </cell>
          <cell r="S12125">
            <v>4557000</v>
          </cell>
          <cell r="T12125">
            <v>0</v>
          </cell>
          <cell r="U12125">
            <v>3189900</v>
          </cell>
          <cell r="W12125">
            <v>1377100</v>
          </cell>
          <cell r="X12125">
            <v>0</v>
          </cell>
          <cell r="Y12125">
            <v>1367100</v>
          </cell>
          <cell r="Z12125">
            <v>1377100</v>
          </cell>
        </row>
        <row r="12126">
          <cell r="M12126">
            <v>2018314464</v>
          </cell>
          <cell r="N12126" t="str">
            <v>박소호</v>
          </cell>
          <cell r="O12126" t="str">
            <v>대한민국</v>
          </cell>
          <cell r="P12126" t="str">
            <v>M</v>
          </cell>
          <cell r="Q12126">
            <v>3</v>
          </cell>
          <cell r="R12126" t="str">
            <v>감면된 장학금 [1]개</v>
          </cell>
          <cell r="S12126">
            <v>4557000</v>
          </cell>
          <cell r="T12126">
            <v>0</v>
          </cell>
          <cell r="U12126">
            <v>337500</v>
          </cell>
          <cell r="W12126">
            <v>4229500</v>
          </cell>
          <cell r="X12126">
            <v>0</v>
          </cell>
          <cell r="Y12126">
            <v>4219500</v>
          </cell>
          <cell r="Z12126">
            <v>4219500</v>
          </cell>
        </row>
        <row r="12127">
          <cell r="M12127">
            <v>2018314669</v>
          </cell>
          <cell r="N12127" t="str">
            <v>황예진</v>
          </cell>
          <cell r="O12127" t="str">
            <v>대한민국</v>
          </cell>
          <cell r="P12127" t="str">
            <v>F</v>
          </cell>
          <cell r="Q12127">
            <v>3</v>
          </cell>
          <cell r="R12127" t="str">
            <v/>
          </cell>
          <cell r="S12127">
            <v>4557000</v>
          </cell>
          <cell r="T12127">
            <v>0</v>
          </cell>
          <cell r="U12127">
            <v>0</v>
          </cell>
          <cell r="W12127">
            <v>4567000</v>
          </cell>
          <cell r="X12127">
            <v>0</v>
          </cell>
          <cell r="Y12127">
            <v>4557000</v>
          </cell>
          <cell r="Z12127">
            <v>4557000</v>
          </cell>
        </row>
        <row r="12128">
          <cell r="M12128">
            <v>2018315112</v>
          </cell>
          <cell r="N12128" t="str">
            <v>조영현</v>
          </cell>
          <cell r="O12128" t="str">
            <v>홍콩</v>
          </cell>
          <cell r="P12128" t="str">
            <v>F</v>
          </cell>
          <cell r="Q12128">
            <v>4</v>
          </cell>
          <cell r="R12128" t="str">
            <v>감면된 장학금 [1]개</v>
          </cell>
          <cell r="S12128">
            <v>5813000</v>
          </cell>
          <cell r="T12128">
            <v>0</v>
          </cell>
          <cell r="U12128">
            <v>2906500</v>
          </cell>
          <cell r="W12128">
            <v>2916500</v>
          </cell>
          <cell r="X12128">
            <v>0</v>
          </cell>
          <cell r="Y12128">
            <v>2906500</v>
          </cell>
          <cell r="Z12128">
            <v>2916500</v>
          </cell>
        </row>
        <row r="12129">
          <cell r="M12129">
            <v>2018315187</v>
          </cell>
          <cell r="N12129" t="str">
            <v>수소이</v>
          </cell>
          <cell r="O12129" t="str">
            <v>중국</v>
          </cell>
          <cell r="P12129" t="str">
            <v>F</v>
          </cell>
          <cell r="Q12129">
            <v>4</v>
          </cell>
          <cell r="R12129" t="str">
            <v>감면된 장학금 [1]개</v>
          </cell>
          <cell r="S12129">
            <v>5813000</v>
          </cell>
          <cell r="T12129">
            <v>0</v>
          </cell>
          <cell r="U12129">
            <v>1743900</v>
          </cell>
          <cell r="W12129">
            <v>4079100</v>
          </cell>
          <cell r="X12129">
            <v>0</v>
          </cell>
          <cell r="Y12129">
            <v>4069100</v>
          </cell>
          <cell r="Z12129">
            <v>4079100</v>
          </cell>
        </row>
        <row r="12130">
          <cell r="M12130">
            <v>2018315189</v>
          </cell>
          <cell r="N12130" t="str">
            <v>유박양</v>
          </cell>
          <cell r="O12130" t="str">
            <v>중국</v>
          </cell>
          <cell r="P12130" t="str">
            <v>F</v>
          </cell>
          <cell r="Q12130">
            <v>3</v>
          </cell>
          <cell r="R12130" t="str">
            <v>감면된 장학금 [1]개</v>
          </cell>
          <cell r="S12130">
            <v>5813000</v>
          </cell>
          <cell r="T12130">
            <v>0</v>
          </cell>
          <cell r="U12130">
            <v>4069100</v>
          </cell>
          <cell r="W12130">
            <v>1753900</v>
          </cell>
          <cell r="X12130">
            <v>0</v>
          </cell>
          <cell r="Y12130">
            <v>1743900</v>
          </cell>
          <cell r="Z12130">
            <v>1753900</v>
          </cell>
        </row>
        <row r="12131">
          <cell r="M12131">
            <v>2018315345</v>
          </cell>
          <cell r="N12131" t="str">
            <v>김경민</v>
          </cell>
          <cell r="O12131" t="str">
            <v>대한민국</v>
          </cell>
          <cell r="P12131" t="str">
            <v>F</v>
          </cell>
          <cell r="Q12131">
            <v>4</v>
          </cell>
          <cell r="R12131" t="str">
            <v/>
          </cell>
          <cell r="S12131">
            <v>4557000</v>
          </cell>
          <cell r="T12131">
            <v>0</v>
          </cell>
          <cell r="U12131">
            <v>0</v>
          </cell>
          <cell r="W12131">
            <v>4567000</v>
          </cell>
          <cell r="X12131">
            <v>0</v>
          </cell>
          <cell r="Y12131">
            <v>4557000</v>
          </cell>
          <cell r="Z12131">
            <v>4557000</v>
          </cell>
        </row>
        <row r="12132">
          <cell r="M12132">
            <v>2018315369</v>
          </cell>
          <cell r="N12132" t="str">
            <v>문유림</v>
          </cell>
          <cell r="O12132" t="str">
            <v>대한민국</v>
          </cell>
          <cell r="P12132" t="str">
            <v>F</v>
          </cell>
          <cell r="Q12132">
            <v>4</v>
          </cell>
          <cell r="R12132" t="str">
            <v/>
          </cell>
          <cell r="S12132">
            <v>4557000</v>
          </cell>
          <cell r="T12132">
            <v>0</v>
          </cell>
          <cell r="U12132">
            <v>0</v>
          </cell>
          <cell r="W12132">
            <v>4567000</v>
          </cell>
          <cell r="X12132">
            <v>0</v>
          </cell>
          <cell r="Y12132">
            <v>4557000</v>
          </cell>
          <cell r="Z12132">
            <v>4567000</v>
          </cell>
        </row>
        <row r="12133">
          <cell r="M12133">
            <v>2019310127</v>
          </cell>
          <cell r="N12133" t="str">
            <v>이민서</v>
          </cell>
          <cell r="O12133" t="str">
            <v>대한민국</v>
          </cell>
          <cell r="P12133" t="str">
            <v>F</v>
          </cell>
          <cell r="Q12133">
            <v>3</v>
          </cell>
          <cell r="R12133" t="str">
            <v/>
          </cell>
          <cell r="S12133">
            <v>4557000</v>
          </cell>
          <cell r="T12133">
            <v>0</v>
          </cell>
          <cell r="U12133">
            <v>0</v>
          </cell>
          <cell r="W12133">
            <v>4567000</v>
          </cell>
          <cell r="X12133">
            <v>0</v>
          </cell>
          <cell r="Y12133">
            <v>4557000</v>
          </cell>
          <cell r="Z12133">
            <v>4567000</v>
          </cell>
        </row>
        <row r="12134">
          <cell r="M12134">
            <v>2019310493</v>
          </cell>
          <cell r="N12134" t="str">
            <v>안지훈</v>
          </cell>
          <cell r="O12134" t="str">
            <v>대한민국</v>
          </cell>
          <cell r="P12134" t="str">
            <v>M</v>
          </cell>
          <cell r="Q12134">
            <v>3</v>
          </cell>
          <cell r="R12134" t="str">
            <v>감면된 장학금 [1]개</v>
          </cell>
          <cell r="S12134">
            <v>4557000</v>
          </cell>
          <cell r="T12134">
            <v>0</v>
          </cell>
          <cell r="U12134">
            <v>1840000</v>
          </cell>
          <cell r="W12134">
            <v>2727000</v>
          </cell>
          <cell r="X12134">
            <v>0</v>
          </cell>
          <cell r="Y12134">
            <v>2717000</v>
          </cell>
          <cell r="Z12134">
            <v>2727000</v>
          </cell>
        </row>
        <row r="12135">
          <cell r="M12135">
            <v>2018310043</v>
          </cell>
          <cell r="N12135" t="str">
            <v>봉수아</v>
          </cell>
          <cell r="O12135" t="str">
            <v>대한민국</v>
          </cell>
          <cell r="P12135" t="str">
            <v>F</v>
          </cell>
          <cell r="Q12135">
            <v>4</v>
          </cell>
          <cell r="R12135" t="str">
            <v/>
          </cell>
          <cell r="S12135">
            <v>4557000</v>
          </cell>
          <cell r="T12135">
            <v>0</v>
          </cell>
          <cell r="U12135">
            <v>0</v>
          </cell>
          <cell r="W12135">
            <v>4567000</v>
          </cell>
          <cell r="X12135">
            <v>0</v>
          </cell>
          <cell r="Y12135">
            <v>4557000</v>
          </cell>
          <cell r="Z12135">
            <v>4557000</v>
          </cell>
        </row>
        <row r="12136">
          <cell r="M12136">
            <v>2018310294</v>
          </cell>
          <cell r="N12136" t="str">
            <v>장수빈</v>
          </cell>
          <cell r="O12136" t="str">
            <v>대한민국</v>
          </cell>
          <cell r="P12136" t="str">
            <v>F</v>
          </cell>
          <cell r="Q12136">
            <v>4</v>
          </cell>
          <cell r="R12136" t="str">
            <v>감면된 장학금 [2]개</v>
          </cell>
          <cell r="S12136">
            <v>4557000</v>
          </cell>
          <cell r="T12136">
            <v>0</v>
          </cell>
          <cell r="U12136">
            <v>4557000</v>
          </cell>
          <cell r="W12136">
            <v>10000</v>
          </cell>
          <cell r="X12136">
            <v>0</v>
          </cell>
          <cell r="Y12136">
            <v>0</v>
          </cell>
          <cell r="Z12136">
            <v>0</v>
          </cell>
        </row>
        <row r="12137">
          <cell r="M12137">
            <v>2018310304</v>
          </cell>
          <cell r="N12137" t="str">
            <v>정다연</v>
          </cell>
          <cell r="O12137" t="str">
            <v>대한민국</v>
          </cell>
          <cell r="P12137" t="str">
            <v>F</v>
          </cell>
          <cell r="Q12137">
            <v>4</v>
          </cell>
          <cell r="R12137" t="str">
            <v/>
          </cell>
          <cell r="S12137">
            <v>4557000</v>
          </cell>
          <cell r="T12137">
            <v>0</v>
          </cell>
          <cell r="U12137">
            <v>0</v>
          </cell>
          <cell r="W12137">
            <v>4567000</v>
          </cell>
          <cell r="X12137">
            <v>0</v>
          </cell>
          <cell r="Y12137">
            <v>4557000</v>
          </cell>
          <cell r="Z12137">
            <v>4557000</v>
          </cell>
        </row>
        <row r="12138">
          <cell r="M12138">
            <v>2018310461</v>
          </cell>
          <cell r="N12138" t="str">
            <v>김다현</v>
          </cell>
          <cell r="O12138" t="str">
            <v>대한민국</v>
          </cell>
          <cell r="P12138" t="str">
            <v>F</v>
          </cell>
          <cell r="Q12138">
            <v>4</v>
          </cell>
          <cell r="R12138" t="str">
            <v/>
          </cell>
          <cell r="S12138">
            <v>4557000</v>
          </cell>
          <cell r="T12138">
            <v>0</v>
          </cell>
          <cell r="U12138">
            <v>0</v>
          </cell>
          <cell r="W12138">
            <v>4567000</v>
          </cell>
          <cell r="X12138">
            <v>0</v>
          </cell>
          <cell r="Y12138">
            <v>4557000</v>
          </cell>
          <cell r="Z12138">
            <v>4557000</v>
          </cell>
        </row>
        <row r="12139">
          <cell r="M12139">
            <v>2018311099</v>
          </cell>
          <cell r="N12139" t="str">
            <v>김희연</v>
          </cell>
          <cell r="O12139" t="str">
            <v>대한민국</v>
          </cell>
          <cell r="P12139" t="str">
            <v>F</v>
          </cell>
          <cell r="Q12139">
            <v>4</v>
          </cell>
          <cell r="R12139" t="str">
            <v/>
          </cell>
          <cell r="S12139">
            <v>4557000</v>
          </cell>
          <cell r="T12139">
            <v>0</v>
          </cell>
          <cell r="U12139">
            <v>0</v>
          </cell>
          <cell r="W12139">
            <v>4567000</v>
          </cell>
          <cell r="X12139">
            <v>0</v>
          </cell>
          <cell r="Y12139">
            <v>4557000</v>
          </cell>
          <cell r="Z12139">
            <v>4557000</v>
          </cell>
        </row>
        <row r="12140">
          <cell r="M12140">
            <v>2018311322</v>
          </cell>
          <cell r="N12140" t="str">
            <v>이주은</v>
          </cell>
          <cell r="O12140" t="str">
            <v>대한민국</v>
          </cell>
          <cell r="P12140" t="str">
            <v>F</v>
          </cell>
          <cell r="Q12140">
            <v>3</v>
          </cell>
          <cell r="R12140" t="str">
            <v>감면된 장학금 [1]개</v>
          </cell>
          <cell r="S12140">
            <v>4557000</v>
          </cell>
          <cell r="T12140">
            <v>0</v>
          </cell>
          <cell r="U12140">
            <v>4557000</v>
          </cell>
          <cell r="W12140">
            <v>10000</v>
          </cell>
          <cell r="X12140">
            <v>0</v>
          </cell>
          <cell r="Y12140">
            <v>0</v>
          </cell>
          <cell r="Z12140">
            <v>0</v>
          </cell>
        </row>
        <row r="12141">
          <cell r="M12141">
            <v>2018311381</v>
          </cell>
          <cell r="N12141" t="str">
            <v>심지윤</v>
          </cell>
          <cell r="O12141" t="str">
            <v>대한민국</v>
          </cell>
          <cell r="P12141" t="str">
            <v>F</v>
          </cell>
          <cell r="Q12141">
            <v>4</v>
          </cell>
          <cell r="R12141" t="str">
            <v/>
          </cell>
          <cell r="S12141">
            <v>4557000</v>
          </cell>
          <cell r="T12141">
            <v>0</v>
          </cell>
          <cell r="U12141">
            <v>0</v>
          </cell>
          <cell r="W12141">
            <v>4567000</v>
          </cell>
          <cell r="X12141">
            <v>0</v>
          </cell>
          <cell r="Y12141">
            <v>4557000</v>
          </cell>
          <cell r="Z12141">
            <v>4557000</v>
          </cell>
        </row>
        <row r="12142">
          <cell r="M12142">
            <v>2018311388</v>
          </cell>
          <cell r="N12142" t="str">
            <v>이은서</v>
          </cell>
          <cell r="O12142" t="str">
            <v>대한민국</v>
          </cell>
          <cell r="P12142" t="str">
            <v>F</v>
          </cell>
          <cell r="Q12142">
            <v>4</v>
          </cell>
          <cell r="R12142" t="str">
            <v>감면된 장학금 [1]개</v>
          </cell>
          <cell r="S12142">
            <v>4557000</v>
          </cell>
          <cell r="T12142">
            <v>0</v>
          </cell>
          <cell r="U12142">
            <v>4557000</v>
          </cell>
          <cell r="W12142">
            <v>10000</v>
          </cell>
          <cell r="X12142">
            <v>0</v>
          </cell>
          <cell r="Y12142">
            <v>0</v>
          </cell>
          <cell r="Z12142">
            <v>0</v>
          </cell>
        </row>
        <row r="12143">
          <cell r="M12143">
            <v>2018311491</v>
          </cell>
          <cell r="N12143" t="str">
            <v>신현승</v>
          </cell>
          <cell r="O12143" t="str">
            <v>대한민국</v>
          </cell>
          <cell r="P12143" t="str">
            <v>M</v>
          </cell>
          <cell r="Q12143">
            <v>3</v>
          </cell>
          <cell r="R12143" t="str">
            <v/>
          </cell>
          <cell r="S12143">
            <v>4557000</v>
          </cell>
          <cell r="T12143">
            <v>0</v>
          </cell>
          <cell r="U12143">
            <v>0</v>
          </cell>
          <cell r="W12143">
            <v>4567000</v>
          </cell>
          <cell r="X12143">
            <v>0</v>
          </cell>
          <cell r="Y12143">
            <v>4557000</v>
          </cell>
          <cell r="Z12143">
            <v>4557000</v>
          </cell>
        </row>
        <row r="12144">
          <cell r="M12144">
            <v>2018311677</v>
          </cell>
          <cell r="N12144" t="str">
            <v>유영서</v>
          </cell>
          <cell r="O12144" t="str">
            <v>대한민국</v>
          </cell>
          <cell r="P12144" t="str">
            <v>F</v>
          </cell>
          <cell r="Q12144">
            <v>4</v>
          </cell>
          <cell r="R12144" t="str">
            <v>감면된 장학금 [1]개</v>
          </cell>
          <cell r="S12144">
            <v>4557000</v>
          </cell>
          <cell r="T12144">
            <v>0</v>
          </cell>
          <cell r="U12144">
            <v>4557000</v>
          </cell>
          <cell r="W12144">
            <v>10000</v>
          </cell>
          <cell r="X12144">
            <v>0</v>
          </cell>
          <cell r="Y12144">
            <v>0</v>
          </cell>
          <cell r="Z12144">
            <v>0</v>
          </cell>
        </row>
        <row r="12145">
          <cell r="M12145">
            <v>2018311727</v>
          </cell>
          <cell r="N12145" t="str">
            <v>김현정</v>
          </cell>
          <cell r="O12145" t="str">
            <v>대한민국</v>
          </cell>
          <cell r="P12145" t="str">
            <v>F</v>
          </cell>
          <cell r="Q12145">
            <v>4</v>
          </cell>
          <cell r="R12145" t="str">
            <v/>
          </cell>
          <cell r="S12145">
            <v>4557000</v>
          </cell>
          <cell r="T12145">
            <v>0</v>
          </cell>
          <cell r="U12145">
            <v>0</v>
          </cell>
          <cell r="W12145">
            <v>4567000</v>
          </cell>
          <cell r="X12145">
            <v>0</v>
          </cell>
          <cell r="Y12145">
            <v>4557000</v>
          </cell>
          <cell r="Z12145">
            <v>4567000</v>
          </cell>
        </row>
        <row r="12146">
          <cell r="M12146">
            <v>2018311759</v>
          </cell>
          <cell r="N12146" t="str">
            <v>최이준</v>
          </cell>
          <cell r="O12146" t="str">
            <v>대한민국</v>
          </cell>
          <cell r="P12146" t="str">
            <v>F</v>
          </cell>
          <cell r="Q12146">
            <v>3</v>
          </cell>
          <cell r="R12146" t="str">
            <v/>
          </cell>
          <cell r="S12146">
            <v>4557000</v>
          </cell>
          <cell r="T12146">
            <v>0</v>
          </cell>
          <cell r="U12146">
            <v>0</v>
          </cell>
          <cell r="W12146">
            <v>4567000</v>
          </cell>
          <cell r="X12146">
            <v>0</v>
          </cell>
          <cell r="Y12146">
            <v>4557000</v>
          </cell>
          <cell r="Z12146">
            <v>4567000</v>
          </cell>
        </row>
        <row r="12147">
          <cell r="M12147">
            <v>2018311979</v>
          </cell>
          <cell r="N12147" t="str">
            <v>성건웅</v>
          </cell>
          <cell r="O12147" t="str">
            <v>대한민국</v>
          </cell>
          <cell r="P12147" t="str">
            <v>M</v>
          </cell>
          <cell r="Q12147">
            <v>3</v>
          </cell>
          <cell r="R12147" t="str">
            <v/>
          </cell>
          <cell r="S12147">
            <v>4557000</v>
          </cell>
          <cell r="T12147">
            <v>0</v>
          </cell>
          <cell r="U12147">
            <v>0</v>
          </cell>
          <cell r="W12147">
            <v>4567000</v>
          </cell>
          <cell r="X12147">
            <v>0</v>
          </cell>
          <cell r="Y12147">
            <v>4557000</v>
          </cell>
          <cell r="Z12147">
            <v>4557000</v>
          </cell>
        </row>
        <row r="12148">
          <cell r="M12148">
            <v>2018312513</v>
          </cell>
          <cell r="N12148" t="str">
            <v>조수아</v>
          </cell>
          <cell r="O12148" t="str">
            <v>대한민국</v>
          </cell>
          <cell r="P12148" t="str">
            <v>F</v>
          </cell>
          <cell r="Q12148">
            <v>3</v>
          </cell>
          <cell r="R12148" t="str">
            <v/>
          </cell>
          <cell r="S12148">
            <v>4557000</v>
          </cell>
          <cell r="T12148">
            <v>0</v>
          </cell>
          <cell r="U12148">
            <v>0</v>
          </cell>
          <cell r="V12148">
            <v>337500</v>
          </cell>
          <cell r="W12148">
            <v>4567000</v>
          </cell>
          <cell r="X12148">
            <v>0</v>
          </cell>
          <cell r="Y12148">
            <v>4557000</v>
          </cell>
          <cell r="Z12148">
            <v>4567000</v>
          </cell>
        </row>
        <row r="12149">
          <cell r="M12149">
            <v>2018312985</v>
          </cell>
          <cell r="N12149" t="str">
            <v>한희조</v>
          </cell>
          <cell r="O12149" t="str">
            <v>대한민국</v>
          </cell>
          <cell r="P12149" t="str">
            <v>F</v>
          </cell>
          <cell r="Q12149">
            <v>4</v>
          </cell>
          <cell r="R12149" t="str">
            <v/>
          </cell>
          <cell r="S12149">
            <v>4557000</v>
          </cell>
          <cell r="T12149">
            <v>0</v>
          </cell>
          <cell r="U12149">
            <v>0</v>
          </cell>
          <cell r="W12149">
            <v>4567000</v>
          </cell>
          <cell r="X12149">
            <v>0</v>
          </cell>
          <cell r="Y12149">
            <v>4557000</v>
          </cell>
          <cell r="Z12149">
            <v>4567000</v>
          </cell>
        </row>
        <row r="12150">
          <cell r="M12150">
            <v>2018313019</v>
          </cell>
          <cell r="N12150" t="str">
            <v>여인수</v>
          </cell>
          <cell r="O12150" t="str">
            <v>대만</v>
          </cell>
          <cell r="P12150" t="str">
            <v>M</v>
          </cell>
          <cell r="Q12150">
            <v>4</v>
          </cell>
          <cell r="R12150" t="str">
            <v>감면된 장학금 [1]개</v>
          </cell>
          <cell r="S12150">
            <v>5813000</v>
          </cell>
          <cell r="T12150">
            <v>0</v>
          </cell>
          <cell r="U12150">
            <v>2906500</v>
          </cell>
          <cell r="W12150">
            <v>2916500</v>
          </cell>
          <cell r="X12150">
            <v>0</v>
          </cell>
          <cell r="Y12150">
            <v>2906500</v>
          </cell>
          <cell r="Z12150">
            <v>2906500</v>
          </cell>
        </row>
        <row r="12151">
          <cell r="M12151">
            <v>2017312612</v>
          </cell>
          <cell r="N12151" t="str">
            <v>서윤정</v>
          </cell>
          <cell r="O12151" t="str">
            <v>대한민국</v>
          </cell>
          <cell r="P12151" t="str">
            <v>F</v>
          </cell>
          <cell r="Q12151">
            <v>4</v>
          </cell>
          <cell r="R12151" t="str">
            <v>감면된 장학금 [2]개</v>
          </cell>
          <cell r="S12151">
            <v>4557000</v>
          </cell>
          <cell r="T12151">
            <v>0</v>
          </cell>
          <cell r="U12151">
            <v>4557000</v>
          </cell>
          <cell r="W12151">
            <v>10000</v>
          </cell>
          <cell r="X12151">
            <v>0</v>
          </cell>
          <cell r="Y12151">
            <v>0</v>
          </cell>
          <cell r="Z12151">
            <v>0</v>
          </cell>
        </row>
        <row r="12152">
          <cell r="M12152">
            <v>2017312654</v>
          </cell>
          <cell r="N12152" t="str">
            <v>조재범</v>
          </cell>
          <cell r="O12152" t="str">
            <v>대한민국</v>
          </cell>
          <cell r="P12152" t="str">
            <v>M</v>
          </cell>
          <cell r="Q12152">
            <v>2</v>
          </cell>
          <cell r="R12152" t="str">
            <v/>
          </cell>
          <cell r="S12152">
            <v>4557000</v>
          </cell>
          <cell r="T12152">
            <v>0</v>
          </cell>
          <cell r="U12152">
            <v>0</v>
          </cell>
          <cell r="W12152">
            <v>4567000</v>
          </cell>
          <cell r="X12152">
            <v>0</v>
          </cell>
          <cell r="Y12152">
            <v>4557000</v>
          </cell>
          <cell r="Z12152">
            <v>4557000</v>
          </cell>
        </row>
        <row r="12153">
          <cell r="M12153">
            <v>2017313223</v>
          </cell>
          <cell r="N12153" t="str">
            <v>김원석</v>
          </cell>
          <cell r="O12153" t="str">
            <v>대한민국</v>
          </cell>
          <cell r="P12153" t="str">
            <v>M</v>
          </cell>
          <cell r="Q12153">
            <v>2</v>
          </cell>
          <cell r="R12153" t="str">
            <v/>
          </cell>
          <cell r="S12153">
            <v>4557000</v>
          </cell>
          <cell r="T12153">
            <v>0</v>
          </cell>
          <cell r="U12153">
            <v>0</v>
          </cell>
          <cell r="W12153">
            <v>4567000</v>
          </cell>
          <cell r="X12153">
            <v>0</v>
          </cell>
          <cell r="Y12153">
            <v>4557000</v>
          </cell>
          <cell r="Z12153">
            <v>4567000</v>
          </cell>
        </row>
        <row r="12154">
          <cell r="M12154">
            <v>2017313388</v>
          </cell>
          <cell r="N12154" t="str">
            <v>여월</v>
          </cell>
          <cell r="O12154" t="str">
            <v>중국</v>
          </cell>
          <cell r="P12154" t="str">
            <v>F</v>
          </cell>
          <cell r="Q12154">
            <v>4</v>
          </cell>
          <cell r="R12154" t="str">
            <v>초과등록장학금(학부)</v>
          </cell>
          <cell r="S12154">
            <v>5813000</v>
          </cell>
          <cell r="T12154">
            <v>0</v>
          </cell>
          <cell r="U12154">
            <v>4844100</v>
          </cell>
          <cell r="W12154">
            <v>978900</v>
          </cell>
          <cell r="X12154">
            <v>0</v>
          </cell>
          <cell r="Y12154">
            <v>968900</v>
          </cell>
          <cell r="Z12154">
            <v>968900</v>
          </cell>
        </row>
        <row r="12155">
          <cell r="M12155">
            <v>2017313797</v>
          </cell>
          <cell r="N12155" t="str">
            <v>신영지</v>
          </cell>
          <cell r="O12155" t="str">
            <v>대한민국</v>
          </cell>
          <cell r="P12155" t="str">
            <v>F</v>
          </cell>
          <cell r="Q12155">
            <v>4</v>
          </cell>
          <cell r="R12155" t="str">
            <v/>
          </cell>
          <cell r="S12155">
            <v>4557000</v>
          </cell>
          <cell r="T12155">
            <v>0</v>
          </cell>
          <cell r="U12155">
            <v>0</v>
          </cell>
          <cell r="W12155">
            <v>4567000</v>
          </cell>
          <cell r="X12155">
            <v>0</v>
          </cell>
          <cell r="Y12155">
            <v>4557000</v>
          </cell>
          <cell r="Z12155">
            <v>4557000</v>
          </cell>
        </row>
        <row r="12156">
          <cell r="M12156">
            <v>2017313852</v>
          </cell>
          <cell r="N12156" t="str">
            <v>이서윤</v>
          </cell>
          <cell r="O12156" t="str">
            <v>대한민국</v>
          </cell>
          <cell r="P12156" t="str">
            <v>F</v>
          </cell>
          <cell r="Q12156">
            <v>4</v>
          </cell>
          <cell r="R12156" t="str">
            <v>감면된 장학금 [2]개</v>
          </cell>
          <cell r="S12156">
            <v>4557000</v>
          </cell>
          <cell r="T12156">
            <v>0</v>
          </cell>
          <cell r="U12156">
            <v>3967100</v>
          </cell>
          <cell r="W12156">
            <v>599900</v>
          </cell>
          <cell r="X12156">
            <v>0</v>
          </cell>
          <cell r="Y12156">
            <v>589900</v>
          </cell>
          <cell r="Z12156">
            <v>589900</v>
          </cell>
        </row>
        <row r="12157">
          <cell r="M12157">
            <v>2017313921</v>
          </cell>
          <cell r="N12157" t="str">
            <v>장윤수</v>
          </cell>
          <cell r="O12157" t="str">
            <v>대한민국</v>
          </cell>
          <cell r="P12157" t="str">
            <v>F</v>
          </cell>
          <cell r="Q12157">
            <v>3</v>
          </cell>
          <cell r="R12157" t="str">
            <v>감면된 장학금 [1]개</v>
          </cell>
          <cell r="S12157">
            <v>4557000</v>
          </cell>
          <cell r="T12157">
            <v>0</v>
          </cell>
          <cell r="U12157">
            <v>600000</v>
          </cell>
          <cell r="W12157">
            <v>3967000</v>
          </cell>
          <cell r="X12157">
            <v>0</v>
          </cell>
          <cell r="Y12157">
            <v>3957000</v>
          </cell>
          <cell r="Z12157">
            <v>3957000</v>
          </cell>
        </row>
        <row r="12158">
          <cell r="M12158">
            <v>2017314044</v>
          </cell>
          <cell r="N12158" t="str">
            <v>임수연</v>
          </cell>
          <cell r="O12158" t="str">
            <v>대한민국</v>
          </cell>
          <cell r="P12158" t="str">
            <v>F</v>
          </cell>
          <cell r="Q12158">
            <v>4</v>
          </cell>
          <cell r="R12158" t="str">
            <v/>
          </cell>
          <cell r="S12158">
            <v>4557000</v>
          </cell>
          <cell r="T12158">
            <v>0</v>
          </cell>
          <cell r="U12158">
            <v>0</v>
          </cell>
          <cell r="W12158">
            <v>4567000</v>
          </cell>
          <cell r="X12158">
            <v>0</v>
          </cell>
          <cell r="Y12158">
            <v>4557000</v>
          </cell>
          <cell r="Z12158">
            <v>4567000</v>
          </cell>
        </row>
        <row r="12159">
          <cell r="M12159">
            <v>2017314136</v>
          </cell>
          <cell r="N12159" t="str">
            <v>이윤창</v>
          </cell>
          <cell r="O12159" t="str">
            <v>대한민국</v>
          </cell>
          <cell r="P12159" t="str">
            <v>M</v>
          </cell>
          <cell r="Q12159">
            <v>3</v>
          </cell>
          <cell r="R12159" t="str">
            <v/>
          </cell>
          <cell r="S12159">
            <v>4557000</v>
          </cell>
          <cell r="T12159">
            <v>0</v>
          </cell>
          <cell r="U12159">
            <v>0</v>
          </cell>
          <cell r="W12159">
            <v>4567000</v>
          </cell>
          <cell r="X12159">
            <v>0</v>
          </cell>
          <cell r="Y12159">
            <v>4557000</v>
          </cell>
          <cell r="Z12159">
            <v>4557000</v>
          </cell>
        </row>
        <row r="12160">
          <cell r="M12160">
            <v>2017314295</v>
          </cell>
          <cell r="N12160" t="str">
            <v>차은아</v>
          </cell>
          <cell r="O12160" t="str">
            <v>대한민국</v>
          </cell>
          <cell r="P12160" t="str">
            <v>F</v>
          </cell>
          <cell r="Q12160">
            <v>4</v>
          </cell>
          <cell r="R12160" t="str">
            <v>감면된 장학금 [1]개</v>
          </cell>
          <cell r="S12160">
            <v>4557000</v>
          </cell>
          <cell r="T12160">
            <v>0</v>
          </cell>
          <cell r="U12160">
            <v>3189900</v>
          </cell>
          <cell r="V12160">
            <v>597320</v>
          </cell>
          <cell r="W12160">
            <v>1377100</v>
          </cell>
          <cell r="X12160">
            <v>0</v>
          </cell>
          <cell r="Y12160">
            <v>1367100</v>
          </cell>
          <cell r="Z12160">
            <v>1367100</v>
          </cell>
        </row>
        <row r="12161">
          <cell r="M12161">
            <v>2017314322</v>
          </cell>
          <cell r="N12161" t="str">
            <v>우소희</v>
          </cell>
          <cell r="O12161" t="str">
            <v>대한민국</v>
          </cell>
          <cell r="P12161" t="str">
            <v>F</v>
          </cell>
          <cell r="Q12161">
            <v>4</v>
          </cell>
          <cell r="R12161" t="str">
            <v>초과등록장학금(학부)</v>
          </cell>
          <cell r="S12161">
            <v>4557000</v>
          </cell>
          <cell r="T12161">
            <v>0</v>
          </cell>
          <cell r="U12161">
            <v>3038000</v>
          </cell>
          <cell r="V12161">
            <v>972280</v>
          </cell>
          <cell r="W12161">
            <v>1529000</v>
          </cell>
          <cell r="X12161">
            <v>0</v>
          </cell>
          <cell r="Y12161">
            <v>1519000</v>
          </cell>
          <cell r="Z12161">
            <v>1519000</v>
          </cell>
        </row>
        <row r="12162">
          <cell r="M12162">
            <v>2017314452</v>
          </cell>
          <cell r="N12162" t="str">
            <v>이진아</v>
          </cell>
          <cell r="O12162" t="str">
            <v>대한민국</v>
          </cell>
          <cell r="P12162" t="str">
            <v>F</v>
          </cell>
          <cell r="Q12162">
            <v>4</v>
          </cell>
          <cell r="R12162" t="str">
            <v>감면된 장학금 [2]개</v>
          </cell>
          <cell r="S12162">
            <v>4557000</v>
          </cell>
          <cell r="T12162">
            <v>0</v>
          </cell>
          <cell r="U12162">
            <v>4557000</v>
          </cell>
          <cell r="W12162">
            <v>10000</v>
          </cell>
          <cell r="X12162">
            <v>0</v>
          </cell>
          <cell r="Y12162">
            <v>0</v>
          </cell>
          <cell r="Z12162">
            <v>0</v>
          </cell>
        </row>
        <row r="12163">
          <cell r="M12163">
            <v>2017315143</v>
          </cell>
          <cell r="N12163" t="str">
            <v>김채린</v>
          </cell>
          <cell r="O12163" t="str">
            <v>대한민국</v>
          </cell>
          <cell r="P12163" t="str">
            <v>F</v>
          </cell>
          <cell r="Q12163">
            <v>4</v>
          </cell>
          <cell r="R12163" t="str">
            <v/>
          </cell>
          <cell r="S12163">
            <v>4557000</v>
          </cell>
          <cell r="T12163">
            <v>0</v>
          </cell>
          <cell r="U12163">
            <v>0</v>
          </cell>
          <cell r="W12163">
            <v>4567000</v>
          </cell>
          <cell r="X12163">
            <v>0</v>
          </cell>
          <cell r="Y12163">
            <v>4557000</v>
          </cell>
          <cell r="Z12163">
            <v>4557000</v>
          </cell>
        </row>
        <row r="12164">
          <cell r="M12164">
            <v>2016313300</v>
          </cell>
          <cell r="N12164" t="str">
            <v>지우준</v>
          </cell>
          <cell r="O12164" t="str">
            <v>중국</v>
          </cell>
          <cell r="P12164" t="str">
            <v>F</v>
          </cell>
          <cell r="Q12164">
            <v>4</v>
          </cell>
          <cell r="R12164" t="str">
            <v/>
          </cell>
          <cell r="S12164">
            <v>5813000</v>
          </cell>
          <cell r="T12164">
            <v>0</v>
          </cell>
          <cell r="U12164">
            <v>0</v>
          </cell>
          <cell r="W12164">
            <v>5823000</v>
          </cell>
          <cell r="X12164">
            <v>0</v>
          </cell>
          <cell r="Y12164">
            <v>5813000</v>
          </cell>
          <cell r="Z12164">
            <v>5813000</v>
          </cell>
        </row>
        <row r="12165">
          <cell r="M12165">
            <v>2016313563</v>
          </cell>
          <cell r="N12165" t="str">
            <v>강형준</v>
          </cell>
          <cell r="O12165" t="str">
            <v>대한민국</v>
          </cell>
          <cell r="P12165" t="str">
            <v>M</v>
          </cell>
          <cell r="Q12165">
            <v>4</v>
          </cell>
          <cell r="R12165" t="str">
            <v/>
          </cell>
          <cell r="S12165">
            <v>4557000</v>
          </cell>
          <cell r="T12165">
            <v>0</v>
          </cell>
          <cell r="U12165">
            <v>0</v>
          </cell>
          <cell r="W12165">
            <v>4567000</v>
          </cell>
          <cell r="X12165">
            <v>0</v>
          </cell>
          <cell r="Y12165">
            <v>4557000</v>
          </cell>
          <cell r="Z12165">
            <v>4567000</v>
          </cell>
        </row>
        <row r="12166">
          <cell r="M12166">
            <v>2016313929</v>
          </cell>
          <cell r="N12166" t="str">
            <v>권재영</v>
          </cell>
          <cell r="O12166" t="str">
            <v>대한민국</v>
          </cell>
          <cell r="P12166" t="str">
            <v>F</v>
          </cell>
          <cell r="Q12166">
            <v>4</v>
          </cell>
          <cell r="R12166" t="str">
            <v>초과등록장학금(학부)</v>
          </cell>
          <cell r="S12166">
            <v>4557000</v>
          </cell>
          <cell r="T12166">
            <v>0</v>
          </cell>
          <cell r="U12166">
            <v>3038000</v>
          </cell>
          <cell r="W12166">
            <v>1529000</v>
          </cell>
          <cell r="X12166">
            <v>0</v>
          </cell>
          <cell r="Y12166">
            <v>1519000</v>
          </cell>
          <cell r="Z12166">
            <v>1519000</v>
          </cell>
        </row>
        <row r="12167">
          <cell r="M12167">
            <v>2016314028</v>
          </cell>
          <cell r="N12167" t="str">
            <v>김소윤</v>
          </cell>
          <cell r="O12167" t="str">
            <v>대한민국</v>
          </cell>
          <cell r="P12167" t="str">
            <v>F</v>
          </cell>
          <cell r="Q12167">
            <v>4</v>
          </cell>
          <cell r="R12167" t="str">
            <v>초과등록장학금(학부)</v>
          </cell>
          <cell r="S12167">
            <v>4557000</v>
          </cell>
          <cell r="T12167">
            <v>0</v>
          </cell>
          <cell r="U12167">
            <v>3038000</v>
          </cell>
          <cell r="W12167">
            <v>1529000</v>
          </cell>
          <cell r="X12167">
            <v>0</v>
          </cell>
          <cell r="Y12167">
            <v>1519000</v>
          </cell>
          <cell r="Z12167">
            <v>1519000</v>
          </cell>
        </row>
        <row r="12168">
          <cell r="M12168">
            <v>2016315220</v>
          </cell>
          <cell r="N12168" t="str">
            <v>이몽사</v>
          </cell>
          <cell r="O12168" t="str">
            <v>중국</v>
          </cell>
          <cell r="P12168" t="str">
            <v>F</v>
          </cell>
          <cell r="Q12168">
            <v>3</v>
          </cell>
          <cell r="R12168" t="str">
            <v>감면된 장학금 [1]개</v>
          </cell>
          <cell r="S12168">
            <v>5813000</v>
          </cell>
          <cell r="T12168">
            <v>0</v>
          </cell>
          <cell r="U12168">
            <v>2906500</v>
          </cell>
          <cell r="W12168">
            <v>2916500</v>
          </cell>
          <cell r="X12168">
            <v>0</v>
          </cell>
          <cell r="Y12168">
            <v>2906500</v>
          </cell>
          <cell r="Z12168">
            <v>2916500</v>
          </cell>
        </row>
        <row r="12169">
          <cell r="M12169">
            <v>2017310514</v>
          </cell>
          <cell r="N12169" t="str">
            <v>김정태</v>
          </cell>
          <cell r="O12169" t="str">
            <v>대한민국</v>
          </cell>
          <cell r="P12169" t="str">
            <v>M</v>
          </cell>
          <cell r="Q12169">
            <v>3</v>
          </cell>
          <cell r="R12169" t="str">
            <v/>
          </cell>
          <cell r="S12169">
            <v>4557000</v>
          </cell>
          <cell r="T12169">
            <v>0</v>
          </cell>
          <cell r="U12169">
            <v>0</v>
          </cell>
          <cell r="W12169">
            <v>4567000</v>
          </cell>
          <cell r="X12169">
            <v>0</v>
          </cell>
          <cell r="Y12169">
            <v>4557000</v>
          </cell>
          <cell r="Z12169">
            <v>4557000</v>
          </cell>
        </row>
        <row r="12170">
          <cell r="M12170">
            <v>2017311892</v>
          </cell>
          <cell r="N12170" t="str">
            <v>우송희</v>
          </cell>
          <cell r="O12170" t="str">
            <v>대한민국</v>
          </cell>
          <cell r="P12170" t="str">
            <v>F</v>
          </cell>
          <cell r="Q12170">
            <v>4</v>
          </cell>
          <cell r="R12170" t="str">
            <v/>
          </cell>
          <cell r="S12170">
            <v>4557000</v>
          </cell>
          <cell r="T12170">
            <v>0</v>
          </cell>
          <cell r="U12170">
            <v>0</v>
          </cell>
          <cell r="W12170">
            <v>4567000</v>
          </cell>
          <cell r="X12170">
            <v>0</v>
          </cell>
          <cell r="Y12170">
            <v>4557000</v>
          </cell>
          <cell r="Z12170">
            <v>4567000</v>
          </cell>
        </row>
        <row r="12171">
          <cell r="M12171">
            <v>2017312310</v>
          </cell>
          <cell r="N12171" t="str">
            <v>변가영</v>
          </cell>
          <cell r="O12171" t="str">
            <v>대한민국</v>
          </cell>
          <cell r="P12171" t="str">
            <v>F</v>
          </cell>
          <cell r="Q12171">
            <v>4</v>
          </cell>
          <cell r="R12171" t="str">
            <v>감면된 장학금 [1]개</v>
          </cell>
          <cell r="S12171">
            <v>4557000</v>
          </cell>
          <cell r="T12171">
            <v>0</v>
          </cell>
          <cell r="U12171">
            <v>1840000</v>
          </cell>
          <cell r="W12171">
            <v>2727000</v>
          </cell>
          <cell r="X12171">
            <v>0</v>
          </cell>
          <cell r="Y12171">
            <v>2717000</v>
          </cell>
          <cell r="Z12171">
            <v>2717000</v>
          </cell>
        </row>
        <row r="12172">
          <cell r="M12172">
            <v>2015318458</v>
          </cell>
          <cell r="N12172" t="str">
            <v>김소연</v>
          </cell>
          <cell r="O12172" t="str">
            <v>대한민국</v>
          </cell>
          <cell r="P12172" t="str">
            <v>F</v>
          </cell>
          <cell r="Q12172">
            <v>4</v>
          </cell>
          <cell r="R12172" t="str">
            <v/>
          </cell>
          <cell r="S12172">
            <v>4557000</v>
          </cell>
          <cell r="T12172">
            <v>0</v>
          </cell>
          <cell r="U12172">
            <v>0</v>
          </cell>
          <cell r="W12172">
            <v>4567000</v>
          </cell>
          <cell r="X12172">
            <v>0</v>
          </cell>
          <cell r="Y12172">
            <v>4557000</v>
          </cell>
          <cell r="Z12172">
            <v>4567000</v>
          </cell>
        </row>
        <row r="12173">
          <cell r="M12173">
            <v>2016310496</v>
          </cell>
          <cell r="N12173" t="str">
            <v>최찬우</v>
          </cell>
          <cell r="O12173" t="str">
            <v>대한민국</v>
          </cell>
          <cell r="P12173" t="str">
            <v>M</v>
          </cell>
          <cell r="Q12173">
            <v>4</v>
          </cell>
          <cell r="R12173" t="str">
            <v/>
          </cell>
          <cell r="S12173">
            <v>4557000</v>
          </cell>
          <cell r="T12173">
            <v>0</v>
          </cell>
          <cell r="U12173">
            <v>0</v>
          </cell>
          <cell r="W12173">
            <v>4567000</v>
          </cell>
          <cell r="X12173">
            <v>0</v>
          </cell>
          <cell r="Y12173">
            <v>4557000</v>
          </cell>
          <cell r="Z12173">
            <v>4567000</v>
          </cell>
        </row>
        <row r="12174">
          <cell r="M12174">
            <v>2016310621</v>
          </cell>
          <cell r="N12174" t="str">
            <v>오근택</v>
          </cell>
          <cell r="O12174" t="str">
            <v>대한민국</v>
          </cell>
          <cell r="P12174" t="str">
            <v>M</v>
          </cell>
          <cell r="Q12174">
            <v>3</v>
          </cell>
          <cell r="R12174" t="str">
            <v/>
          </cell>
          <cell r="S12174">
            <v>4557000</v>
          </cell>
          <cell r="T12174">
            <v>0</v>
          </cell>
          <cell r="U12174">
            <v>0</v>
          </cell>
          <cell r="V12174">
            <v>1950000</v>
          </cell>
          <cell r="W12174">
            <v>4567000</v>
          </cell>
          <cell r="X12174">
            <v>0</v>
          </cell>
          <cell r="Y12174">
            <v>4557000</v>
          </cell>
          <cell r="Z12174">
            <v>4557000</v>
          </cell>
        </row>
        <row r="12175">
          <cell r="M12175">
            <v>2016310684</v>
          </cell>
          <cell r="N12175" t="str">
            <v>김도연</v>
          </cell>
          <cell r="O12175" t="str">
            <v>대한민국</v>
          </cell>
          <cell r="P12175" t="str">
            <v>F</v>
          </cell>
          <cell r="Q12175">
            <v>4</v>
          </cell>
          <cell r="R12175" t="str">
            <v/>
          </cell>
          <cell r="S12175">
            <v>4557000</v>
          </cell>
          <cell r="T12175">
            <v>0</v>
          </cell>
          <cell r="U12175">
            <v>0</v>
          </cell>
          <cell r="W12175">
            <v>4567000</v>
          </cell>
          <cell r="X12175">
            <v>0</v>
          </cell>
          <cell r="Y12175">
            <v>4557000</v>
          </cell>
          <cell r="Z12175">
            <v>4557000</v>
          </cell>
        </row>
        <row r="12176">
          <cell r="M12176">
            <v>2016311020</v>
          </cell>
          <cell r="N12176" t="str">
            <v>채정현</v>
          </cell>
          <cell r="O12176" t="str">
            <v>대한민국</v>
          </cell>
          <cell r="P12176" t="str">
            <v>F</v>
          </cell>
          <cell r="Q12176">
            <v>4</v>
          </cell>
          <cell r="R12176" t="str">
            <v>초과등록장학금(학부)</v>
          </cell>
          <cell r="S12176">
            <v>4557000</v>
          </cell>
          <cell r="T12176">
            <v>0</v>
          </cell>
          <cell r="U12176">
            <v>3797500</v>
          </cell>
          <cell r="W12176">
            <v>769500</v>
          </cell>
          <cell r="X12176">
            <v>0</v>
          </cell>
          <cell r="Y12176">
            <v>759500</v>
          </cell>
          <cell r="Z12176">
            <v>759500</v>
          </cell>
        </row>
        <row r="12177">
          <cell r="M12177">
            <v>2021314980</v>
          </cell>
          <cell r="N12177" t="str">
            <v>가자이</v>
          </cell>
          <cell r="O12177" t="str">
            <v>중국</v>
          </cell>
          <cell r="P12177" t="str">
            <v>F</v>
          </cell>
          <cell r="Q12177">
            <v>1</v>
          </cell>
          <cell r="R12177" t="str">
            <v>외국인.교포장학금</v>
          </cell>
          <cell r="S12177">
            <v>5813000</v>
          </cell>
          <cell r="T12177">
            <v>355000</v>
          </cell>
          <cell r="U12177">
            <v>3084000</v>
          </cell>
          <cell r="W12177">
            <v>3094000</v>
          </cell>
          <cell r="X12177">
            <v>177500</v>
          </cell>
          <cell r="Y12177">
            <v>2906500</v>
          </cell>
          <cell r="Z12177">
            <v>3084000</v>
          </cell>
        </row>
        <row r="12178">
          <cell r="M12178">
            <v>2021314999</v>
          </cell>
          <cell r="N12178" t="str">
            <v>료천</v>
          </cell>
          <cell r="O12178" t="str">
            <v>중국</v>
          </cell>
          <cell r="P12178" t="str">
            <v>F</v>
          </cell>
          <cell r="Q12178">
            <v>1</v>
          </cell>
          <cell r="R12178" t="str">
            <v>외국인.교포장학금</v>
          </cell>
          <cell r="S12178">
            <v>5813000</v>
          </cell>
          <cell r="T12178">
            <v>355000</v>
          </cell>
          <cell r="U12178">
            <v>616800</v>
          </cell>
          <cell r="W12178">
            <v>5561200</v>
          </cell>
          <cell r="X12178">
            <v>319500</v>
          </cell>
          <cell r="Y12178">
            <v>5231700</v>
          </cell>
          <cell r="Z12178">
            <v>5561200</v>
          </cell>
        </row>
        <row r="12179">
          <cell r="M12179">
            <v>2021315018</v>
          </cell>
          <cell r="N12179" t="str">
            <v>최유진</v>
          </cell>
          <cell r="O12179" t="str">
            <v>중국</v>
          </cell>
          <cell r="P12179" t="str">
            <v>F</v>
          </cell>
          <cell r="Q12179">
            <v>1</v>
          </cell>
          <cell r="R12179" t="str">
            <v>외국인.교포장학금</v>
          </cell>
          <cell r="S12179">
            <v>5813000</v>
          </cell>
          <cell r="T12179">
            <v>355000</v>
          </cell>
          <cell r="U12179">
            <v>3084000</v>
          </cell>
          <cell r="W12179">
            <v>3094000</v>
          </cell>
          <cell r="X12179">
            <v>177500</v>
          </cell>
          <cell r="Y12179">
            <v>2906500</v>
          </cell>
          <cell r="Z12179">
            <v>3094000</v>
          </cell>
        </row>
        <row r="12180">
          <cell r="M12180">
            <v>2021315070</v>
          </cell>
          <cell r="N12180" t="str">
            <v>조일어</v>
          </cell>
          <cell r="O12180" t="str">
            <v>중국</v>
          </cell>
          <cell r="P12180" t="str">
            <v>M</v>
          </cell>
          <cell r="Q12180">
            <v>1</v>
          </cell>
          <cell r="R12180" t="str">
            <v>외국인.교포장학금</v>
          </cell>
          <cell r="S12180">
            <v>5813000</v>
          </cell>
          <cell r="T12180">
            <v>355000</v>
          </cell>
          <cell r="U12180">
            <v>616800</v>
          </cell>
          <cell r="W12180">
            <v>5561200</v>
          </cell>
          <cell r="X12180">
            <v>319500</v>
          </cell>
          <cell r="Y12180">
            <v>5231700</v>
          </cell>
          <cell r="Z12180">
            <v>5561200</v>
          </cell>
        </row>
        <row r="12181">
          <cell r="M12181">
            <v>2021315194</v>
          </cell>
          <cell r="N12181" t="str">
            <v>장우정</v>
          </cell>
          <cell r="O12181" t="str">
            <v>중국</v>
          </cell>
          <cell r="P12181" t="str">
            <v>F</v>
          </cell>
          <cell r="Q12181">
            <v>1</v>
          </cell>
          <cell r="R12181" t="str">
            <v>외국인.교포장학금</v>
          </cell>
          <cell r="S12181">
            <v>5813000</v>
          </cell>
          <cell r="T12181">
            <v>355000</v>
          </cell>
          <cell r="U12181">
            <v>616800</v>
          </cell>
          <cell r="W12181">
            <v>5561200</v>
          </cell>
          <cell r="X12181">
            <v>319500</v>
          </cell>
          <cell r="Y12181">
            <v>5231700</v>
          </cell>
          <cell r="Z12181">
            <v>5561200</v>
          </cell>
        </row>
        <row r="12182">
          <cell r="M12182">
            <v>2021315245</v>
          </cell>
          <cell r="N12182" t="str">
            <v>남윤지</v>
          </cell>
          <cell r="O12182" t="str">
            <v>대한민국</v>
          </cell>
          <cell r="P12182" t="str">
            <v>F</v>
          </cell>
          <cell r="Q12182">
            <v>1</v>
          </cell>
          <cell r="R12182" t="str">
            <v>국가장학금(유형2)(입학금감축)</v>
          </cell>
          <cell r="S12182">
            <v>4557000</v>
          </cell>
          <cell r="T12182">
            <v>336000</v>
          </cell>
          <cell r="U12182">
            <v>188800</v>
          </cell>
          <cell r="W12182">
            <v>4714200</v>
          </cell>
          <cell r="X12182">
            <v>147200</v>
          </cell>
          <cell r="Y12182">
            <v>4557000</v>
          </cell>
          <cell r="Z12182">
            <v>4714200</v>
          </cell>
        </row>
        <row r="12183">
          <cell r="M12183">
            <v>2021315303</v>
          </cell>
          <cell r="N12183" t="str">
            <v>윤솔하</v>
          </cell>
          <cell r="O12183" t="str">
            <v>대한민국</v>
          </cell>
          <cell r="P12183" t="str">
            <v>F</v>
          </cell>
          <cell r="Q12183">
            <v>1</v>
          </cell>
          <cell r="R12183" t="str">
            <v>국가장학금(유형2)(입학금감축)</v>
          </cell>
          <cell r="S12183">
            <v>4557000</v>
          </cell>
          <cell r="T12183">
            <v>336000</v>
          </cell>
          <cell r="U12183">
            <v>188800</v>
          </cell>
          <cell r="W12183">
            <v>4714200</v>
          </cell>
          <cell r="X12183">
            <v>147200</v>
          </cell>
          <cell r="Y12183">
            <v>4557000</v>
          </cell>
          <cell r="Z12183">
            <v>4714200</v>
          </cell>
        </row>
        <row r="12184">
          <cell r="M12184">
            <v>2021315357</v>
          </cell>
          <cell r="N12184" t="str">
            <v>김동현</v>
          </cell>
          <cell r="O12184" t="str">
            <v>대한민국</v>
          </cell>
          <cell r="P12184" t="str">
            <v>M</v>
          </cell>
          <cell r="Q12184">
            <v>1</v>
          </cell>
          <cell r="R12184" t="str">
            <v>국가장학금(유형2)(입학금감축)</v>
          </cell>
          <cell r="S12184">
            <v>4557000</v>
          </cell>
          <cell r="T12184">
            <v>336000</v>
          </cell>
          <cell r="U12184">
            <v>188800</v>
          </cell>
          <cell r="V12184">
            <v>4704200</v>
          </cell>
          <cell r="W12184">
            <v>4714200</v>
          </cell>
          <cell r="X12184">
            <v>147200</v>
          </cell>
          <cell r="Y12184">
            <v>4557000</v>
          </cell>
          <cell r="Z12184">
            <v>4714200</v>
          </cell>
        </row>
        <row r="12185">
          <cell r="M12185">
            <v>2012312840</v>
          </cell>
          <cell r="N12185" t="str">
            <v>박기헌</v>
          </cell>
          <cell r="O12185" t="str">
            <v>대한민국</v>
          </cell>
          <cell r="P12185" t="str">
            <v>M</v>
          </cell>
          <cell r="Q12185">
            <v>4</v>
          </cell>
          <cell r="R12185" t="str">
            <v>초과등록장학금(학부)</v>
          </cell>
          <cell r="S12185">
            <v>4557000</v>
          </cell>
          <cell r="T12185">
            <v>0</v>
          </cell>
          <cell r="U12185">
            <v>3038000</v>
          </cell>
          <cell r="W12185">
            <v>1529000</v>
          </cell>
          <cell r="X12185">
            <v>0</v>
          </cell>
          <cell r="Y12185">
            <v>1519000</v>
          </cell>
          <cell r="Z12185">
            <v>1519000</v>
          </cell>
        </row>
        <row r="12186">
          <cell r="M12186">
            <v>2021311397</v>
          </cell>
          <cell r="N12186" t="str">
            <v>이우상</v>
          </cell>
          <cell r="O12186" t="str">
            <v>대한민국</v>
          </cell>
          <cell r="P12186" t="str">
            <v>M</v>
          </cell>
          <cell r="Q12186">
            <v>1</v>
          </cell>
          <cell r="R12186" t="str">
            <v/>
          </cell>
          <cell r="S12186">
            <v>4557000</v>
          </cell>
          <cell r="T12186">
            <v>0</v>
          </cell>
          <cell r="U12186">
            <v>0</v>
          </cell>
          <cell r="W12186">
            <v>4597000</v>
          </cell>
          <cell r="X12186">
            <v>0</v>
          </cell>
          <cell r="Y12186">
            <v>4557000</v>
          </cell>
          <cell r="Z12186">
            <v>4557000</v>
          </cell>
        </row>
        <row r="12187">
          <cell r="M12187">
            <v>2021311843</v>
          </cell>
          <cell r="N12187" t="str">
            <v>이윤서</v>
          </cell>
          <cell r="O12187" t="str">
            <v>대한민국</v>
          </cell>
          <cell r="P12187" t="str">
            <v>F</v>
          </cell>
          <cell r="Q12187">
            <v>1</v>
          </cell>
          <cell r="R12187" t="str">
            <v/>
          </cell>
          <cell r="S12187">
            <v>4557000</v>
          </cell>
          <cell r="T12187">
            <v>0</v>
          </cell>
          <cell r="U12187">
            <v>0</v>
          </cell>
          <cell r="W12187">
            <v>4597000</v>
          </cell>
          <cell r="X12187">
            <v>0</v>
          </cell>
          <cell r="Y12187">
            <v>4557000</v>
          </cell>
          <cell r="Z12187">
            <v>4557000</v>
          </cell>
        </row>
        <row r="12188">
          <cell r="M12188">
            <v>2021312275</v>
          </cell>
          <cell r="N12188" t="str">
            <v>정하연</v>
          </cell>
          <cell r="O12188" t="str">
            <v>대한민국</v>
          </cell>
          <cell r="P12188" t="str">
            <v>F</v>
          </cell>
          <cell r="Q12188">
            <v>1</v>
          </cell>
          <cell r="R12188" t="str">
            <v/>
          </cell>
          <cell r="S12188">
            <v>4557000</v>
          </cell>
          <cell r="T12188">
            <v>0</v>
          </cell>
          <cell r="U12188">
            <v>0</v>
          </cell>
          <cell r="W12188">
            <v>4597000</v>
          </cell>
          <cell r="X12188">
            <v>0</v>
          </cell>
          <cell r="Y12188">
            <v>4557000</v>
          </cell>
          <cell r="Z12188">
            <v>4597000</v>
          </cell>
        </row>
        <row r="12189">
          <cell r="M12189">
            <v>2021312539</v>
          </cell>
          <cell r="N12189" t="str">
            <v>윤다예</v>
          </cell>
          <cell r="O12189" t="str">
            <v>대한민국</v>
          </cell>
          <cell r="P12189" t="str">
            <v>F</v>
          </cell>
          <cell r="Q12189">
            <v>1</v>
          </cell>
          <cell r="R12189" t="str">
            <v/>
          </cell>
          <cell r="S12189">
            <v>4557000</v>
          </cell>
          <cell r="T12189">
            <v>0</v>
          </cell>
          <cell r="U12189">
            <v>0</v>
          </cell>
          <cell r="W12189">
            <v>4597000</v>
          </cell>
          <cell r="X12189">
            <v>0</v>
          </cell>
          <cell r="Y12189">
            <v>4557000</v>
          </cell>
          <cell r="Z12189">
            <v>4597000</v>
          </cell>
        </row>
        <row r="12190">
          <cell r="M12190">
            <v>2021312983</v>
          </cell>
          <cell r="N12190" t="str">
            <v>유경연</v>
          </cell>
          <cell r="O12190" t="str">
            <v>대한민국</v>
          </cell>
          <cell r="P12190" t="str">
            <v>F</v>
          </cell>
          <cell r="Q12190">
            <v>1</v>
          </cell>
          <cell r="R12190" t="str">
            <v>감면된 장학금 [2]개</v>
          </cell>
          <cell r="S12190">
            <v>4557000</v>
          </cell>
          <cell r="T12190">
            <v>0</v>
          </cell>
          <cell r="U12190">
            <v>3967100</v>
          </cell>
          <cell r="W12190">
            <v>629900</v>
          </cell>
          <cell r="X12190">
            <v>0</v>
          </cell>
          <cell r="Y12190">
            <v>589900</v>
          </cell>
          <cell r="Z12190">
            <v>589900</v>
          </cell>
        </row>
        <row r="12191">
          <cell r="M12191">
            <v>2021313023</v>
          </cell>
          <cell r="N12191" t="str">
            <v>이송현</v>
          </cell>
          <cell r="O12191" t="str">
            <v>대한민국</v>
          </cell>
          <cell r="P12191" t="str">
            <v>F</v>
          </cell>
          <cell r="Q12191">
            <v>1</v>
          </cell>
          <cell r="R12191" t="str">
            <v/>
          </cell>
          <cell r="S12191">
            <v>4557000</v>
          </cell>
          <cell r="T12191">
            <v>0</v>
          </cell>
          <cell r="U12191">
            <v>0</v>
          </cell>
          <cell r="W12191">
            <v>4597000</v>
          </cell>
          <cell r="X12191">
            <v>0</v>
          </cell>
          <cell r="Y12191">
            <v>4557000</v>
          </cell>
          <cell r="Z12191">
            <v>4557000</v>
          </cell>
        </row>
        <row r="12192">
          <cell r="M12192">
            <v>2021313047</v>
          </cell>
          <cell r="N12192" t="str">
            <v>조수빈</v>
          </cell>
          <cell r="O12192" t="str">
            <v>대한민국</v>
          </cell>
          <cell r="P12192" t="str">
            <v>F</v>
          </cell>
          <cell r="Q12192">
            <v>1</v>
          </cell>
          <cell r="R12192" t="str">
            <v/>
          </cell>
          <cell r="S12192">
            <v>4557000</v>
          </cell>
          <cell r="T12192">
            <v>0</v>
          </cell>
          <cell r="U12192">
            <v>0</v>
          </cell>
          <cell r="W12192">
            <v>4597000</v>
          </cell>
          <cell r="X12192">
            <v>0</v>
          </cell>
          <cell r="Y12192">
            <v>4557000</v>
          </cell>
          <cell r="Z12192">
            <v>4557000</v>
          </cell>
        </row>
        <row r="12193">
          <cell r="M12193">
            <v>2021313094</v>
          </cell>
          <cell r="N12193" t="str">
            <v>김현영</v>
          </cell>
          <cell r="O12193" t="str">
            <v>대한민국</v>
          </cell>
          <cell r="P12193" t="str">
            <v>F</v>
          </cell>
          <cell r="Q12193">
            <v>1</v>
          </cell>
          <cell r="R12193" t="str">
            <v>감면된 장학금 [2]개</v>
          </cell>
          <cell r="S12193">
            <v>4557000</v>
          </cell>
          <cell r="T12193">
            <v>0</v>
          </cell>
          <cell r="U12193">
            <v>3967100</v>
          </cell>
          <cell r="W12193">
            <v>629900</v>
          </cell>
          <cell r="X12193">
            <v>0</v>
          </cell>
          <cell r="Y12193">
            <v>589900</v>
          </cell>
          <cell r="Z12193">
            <v>589900</v>
          </cell>
        </row>
        <row r="12194">
          <cell r="M12194">
            <v>2021313183</v>
          </cell>
          <cell r="N12194" t="str">
            <v>스펙터나탈리</v>
          </cell>
          <cell r="O12194" t="str">
            <v>이스라엘</v>
          </cell>
          <cell r="P12194" t="str">
            <v>F</v>
          </cell>
          <cell r="Q12194">
            <v>1</v>
          </cell>
          <cell r="R12194" t="str">
            <v/>
          </cell>
          <cell r="S12194">
            <v>5813000</v>
          </cell>
          <cell r="T12194">
            <v>0</v>
          </cell>
          <cell r="U12194">
            <v>0</v>
          </cell>
          <cell r="W12194">
            <v>5853000</v>
          </cell>
          <cell r="X12194">
            <v>0</v>
          </cell>
          <cell r="Y12194">
            <v>5813000</v>
          </cell>
          <cell r="Z12194">
            <v>5813000</v>
          </cell>
        </row>
        <row r="12195">
          <cell r="M12195">
            <v>2021313199</v>
          </cell>
          <cell r="N12195" t="str">
            <v>정재이</v>
          </cell>
          <cell r="O12195" t="str">
            <v>중국</v>
          </cell>
          <cell r="P12195" t="str">
            <v>F</v>
          </cell>
          <cell r="Q12195">
            <v>1</v>
          </cell>
          <cell r="R12195" t="str">
            <v/>
          </cell>
          <cell r="S12195">
            <v>5813000</v>
          </cell>
          <cell r="T12195">
            <v>0</v>
          </cell>
          <cell r="U12195">
            <v>0</v>
          </cell>
          <cell r="W12195">
            <v>5853000</v>
          </cell>
          <cell r="X12195">
            <v>0</v>
          </cell>
          <cell r="Y12195">
            <v>5813000</v>
          </cell>
          <cell r="Z12195">
            <v>5813000</v>
          </cell>
        </row>
        <row r="12196">
          <cell r="M12196">
            <v>2021313312</v>
          </cell>
          <cell r="N12196" t="str">
            <v>손우정</v>
          </cell>
          <cell r="O12196" t="str">
            <v>중국</v>
          </cell>
          <cell r="P12196" t="str">
            <v>F</v>
          </cell>
          <cell r="Q12196">
            <v>1</v>
          </cell>
          <cell r="R12196" t="str">
            <v/>
          </cell>
          <cell r="S12196">
            <v>5813000</v>
          </cell>
          <cell r="T12196">
            <v>0</v>
          </cell>
          <cell r="U12196">
            <v>0</v>
          </cell>
          <cell r="W12196">
            <v>5853000</v>
          </cell>
          <cell r="X12196">
            <v>0</v>
          </cell>
          <cell r="Y12196">
            <v>5813000</v>
          </cell>
          <cell r="Z12196">
            <v>5813000</v>
          </cell>
        </row>
        <row r="12197">
          <cell r="M12197">
            <v>2021313696</v>
          </cell>
          <cell r="N12197" t="str">
            <v>차민서</v>
          </cell>
          <cell r="O12197" t="str">
            <v>대한민국</v>
          </cell>
          <cell r="P12197" t="str">
            <v>F</v>
          </cell>
          <cell r="Q12197">
            <v>1</v>
          </cell>
          <cell r="R12197" t="str">
            <v/>
          </cell>
          <cell r="S12197">
            <v>4557000</v>
          </cell>
          <cell r="T12197">
            <v>0</v>
          </cell>
          <cell r="U12197">
            <v>0</v>
          </cell>
          <cell r="W12197">
            <v>4597000</v>
          </cell>
          <cell r="X12197">
            <v>0</v>
          </cell>
          <cell r="Y12197">
            <v>4557000</v>
          </cell>
          <cell r="Z12197">
            <v>4597000</v>
          </cell>
        </row>
        <row r="12198">
          <cell r="M12198">
            <v>2020313530</v>
          </cell>
          <cell r="N12198" t="str">
            <v>유육빙</v>
          </cell>
          <cell r="O12198" t="str">
            <v>중국</v>
          </cell>
          <cell r="P12198" t="str">
            <v>F</v>
          </cell>
          <cell r="Q12198">
            <v>2</v>
          </cell>
          <cell r="R12198" t="str">
            <v/>
          </cell>
          <cell r="S12198">
            <v>5813000</v>
          </cell>
          <cell r="T12198">
            <v>0</v>
          </cell>
          <cell r="U12198">
            <v>0</v>
          </cell>
          <cell r="W12198">
            <v>5823000</v>
          </cell>
          <cell r="X12198">
            <v>0</v>
          </cell>
          <cell r="Y12198">
            <v>5813000</v>
          </cell>
          <cell r="Z12198">
            <v>5813000</v>
          </cell>
        </row>
        <row r="12199">
          <cell r="M12199">
            <v>2020313577</v>
          </cell>
          <cell r="N12199" t="str">
            <v>강월</v>
          </cell>
          <cell r="O12199" t="str">
            <v>중국</v>
          </cell>
          <cell r="P12199" t="str">
            <v>F</v>
          </cell>
          <cell r="Q12199">
            <v>2</v>
          </cell>
          <cell r="R12199" t="str">
            <v/>
          </cell>
          <cell r="S12199">
            <v>5813000</v>
          </cell>
          <cell r="T12199">
            <v>0</v>
          </cell>
          <cell r="U12199">
            <v>0</v>
          </cell>
          <cell r="W12199">
            <v>5823000</v>
          </cell>
          <cell r="X12199">
            <v>0</v>
          </cell>
          <cell r="Y12199">
            <v>5813000</v>
          </cell>
          <cell r="Z12199">
            <v>5813000</v>
          </cell>
        </row>
        <row r="12200">
          <cell r="M12200">
            <v>2020313605</v>
          </cell>
          <cell r="N12200" t="str">
            <v>강유진</v>
          </cell>
          <cell r="O12200" t="str">
            <v>대한민국</v>
          </cell>
          <cell r="P12200" t="str">
            <v>F</v>
          </cell>
          <cell r="Q12200">
            <v>2</v>
          </cell>
          <cell r="R12200" t="str">
            <v>감면된 장학금 [2]개</v>
          </cell>
          <cell r="S12200">
            <v>4557000</v>
          </cell>
          <cell r="T12200">
            <v>0</v>
          </cell>
          <cell r="U12200">
            <v>3967100</v>
          </cell>
          <cell r="W12200">
            <v>599900</v>
          </cell>
          <cell r="X12200">
            <v>0</v>
          </cell>
          <cell r="Y12200">
            <v>589900</v>
          </cell>
          <cell r="Z12200">
            <v>599900</v>
          </cell>
        </row>
        <row r="12201">
          <cell r="M12201">
            <v>2020313656</v>
          </cell>
          <cell r="N12201" t="str">
            <v>박근정</v>
          </cell>
          <cell r="O12201" t="str">
            <v>대한민국</v>
          </cell>
          <cell r="P12201" t="str">
            <v>F</v>
          </cell>
          <cell r="Q12201">
            <v>1</v>
          </cell>
          <cell r="R12201" t="str">
            <v>감면된 장학금 [2]개</v>
          </cell>
          <cell r="S12201">
            <v>4557000</v>
          </cell>
          <cell r="T12201">
            <v>0</v>
          </cell>
          <cell r="U12201">
            <v>3967100</v>
          </cell>
          <cell r="W12201">
            <v>629900</v>
          </cell>
          <cell r="X12201">
            <v>0</v>
          </cell>
          <cell r="Y12201">
            <v>589900</v>
          </cell>
          <cell r="Z12201">
            <v>629900</v>
          </cell>
        </row>
        <row r="12202">
          <cell r="M12202">
            <v>2020313742</v>
          </cell>
          <cell r="N12202" t="str">
            <v>김민서</v>
          </cell>
          <cell r="O12202" t="str">
            <v>대한민국</v>
          </cell>
          <cell r="P12202" t="str">
            <v>F</v>
          </cell>
          <cell r="Q12202">
            <v>2</v>
          </cell>
          <cell r="R12202" t="str">
            <v/>
          </cell>
          <cell r="S12202">
            <v>4557000</v>
          </cell>
          <cell r="T12202">
            <v>0</v>
          </cell>
          <cell r="U12202">
            <v>0</v>
          </cell>
          <cell r="W12202">
            <v>4567000</v>
          </cell>
          <cell r="X12202">
            <v>0</v>
          </cell>
          <cell r="Y12202">
            <v>4557000</v>
          </cell>
          <cell r="Z12202">
            <v>4557000</v>
          </cell>
        </row>
        <row r="12203">
          <cell r="M12203">
            <v>2020313802</v>
          </cell>
          <cell r="N12203" t="str">
            <v>이재웅</v>
          </cell>
          <cell r="O12203" t="str">
            <v>대한민국</v>
          </cell>
          <cell r="P12203" t="str">
            <v>M</v>
          </cell>
          <cell r="Q12203">
            <v>2</v>
          </cell>
          <cell r="R12203" t="str">
            <v/>
          </cell>
          <cell r="S12203">
            <v>4557000</v>
          </cell>
          <cell r="T12203">
            <v>0</v>
          </cell>
          <cell r="U12203">
            <v>0</v>
          </cell>
          <cell r="W12203">
            <v>4567000</v>
          </cell>
          <cell r="X12203">
            <v>0</v>
          </cell>
          <cell r="Y12203">
            <v>4557000</v>
          </cell>
          <cell r="Z12203">
            <v>4557000</v>
          </cell>
        </row>
        <row r="12204">
          <cell r="M12204">
            <v>2020313963</v>
          </cell>
          <cell r="N12204" t="str">
            <v>김하영</v>
          </cell>
          <cell r="O12204" t="str">
            <v>대한민국</v>
          </cell>
          <cell r="P12204" t="str">
            <v>F</v>
          </cell>
          <cell r="Q12204">
            <v>2</v>
          </cell>
          <cell r="R12204" t="str">
            <v/>
          </cell>
          <cell r="S12204">
            <v>4557000</v>
          </cell>
          <cell r="T12204">
            <v>0</v>
          </cell>
          <cell r="U12204">
            <v>0</v>
          </cell>
          <cell r="W12204">
            <v>4567000</v>
          </cell>
          <cell r="X12204">
            <v>0</v>
          </cell>
          <cell r="Y12204">
            <v>4557000</v>
          </cell>
          <cell r="Z12204">
            <v>4557000</v>
          </cell>
        </row>
        <row r="12205">
          <cell r="M12205">
            <v>2020314029</v>
          </cell>
          <cell r="N12205" t="str">
            <v>강명진</v>
          </cell>
          <cell r="O12205" t="str">
            <v>대한민국</v>
          </cell>
          <cell r="P12205" t="str">
            <v>F</v>
          </cell>
          <cell r="Q12205">
            <v>2</v>
          </cell>
          <cell r="R12205" t="str">
            <v/>
          </cell>
          <cell r="S12205">
            <v>4557000</v>
          </cell>
          <cell r="T12205">
            <v>0</v>
          </cell>
          <cell r="U12205">
            <v>0</v>
          </cell>
          <cell r="V12205">
            <v>2250000</v>
          </cell>
          <cell r="W12205">
            <v>4567000</v>
          </cell>
          <cell r="X12205">
            <v>0</v>
          </cell>
          <cell r="Y12205">
            <v>4557000</v>
          </cell>
          <cell r="Z12205">
            <v>4567000</v>
          </cell>
        </row>
        <row r="12206">
          <cell r="M12206">
            <v>2020314045</v>
          </cell>
          <cell r="N12206" t="str">
            <v>백지윤</v>
          </cell>
          <cell r="O12206" t="str">
            <v>대한민국</v>
          </cell>
          <cell r="P12206" t="str">
            <v>F</v>
          </cell>
          <cell r="Q12206">
            <v>2</v>
          </cell>
          <cell r="R12206" t="str">
            <v/>
          </cell>
          <cell r="S12206">
            <v>4557000</v>
          </cell>
          <cell r="T12206">
            <v>0</v>
          </cell>
          <cell r="U12206">
            <v>0</v>
          </cell>
          <cell r="W12206">
            <v>4567000</v>
          </cell>
          <cell r="X12206">
            <v>0</v>
          </cell>
          <cell r="Y12206">
            <v>4557000</v>
          </cell>
          <cell r="Z12206">
            <v>4567000</v>
          </cell>
        </row>
        <row r="12207">
          <cell r="M12207">
            <v>2020314088</v>
          </cell>
          <cell r="N12207" t="str">
            <v>박예슬</v>
          </cell>
          <cell r="O12207" t="str">
            <v>대한민국</v>
          </cell>
          <cell r="P12207" t="str">
            <v>F</v>
          </cell>
          <cell r="Q12207">
            <v>1</v>
          </cell>
          <cell r="R12207" t="str">
            <v/>
          </cell>
          <cell r="S12207">
            <v>4557000</v>
          </cell>
          <cell r="T12207">
            <v>0</v>
          </cell>
          <cell r="U12207">
            <v>0</v>
          </cell>
          <cell r="V12207">
            <v>3967100</v>
          </cell>
          <cell r="W12207">
            <v>4597000</v>
          </cell>
          <cell r="X12207">
            <v>0</v>
          </cell>
          <cell r="Y12207">
            <v>4557000</v>
          </cell>
          <cell r="Z12207">
            <v>4597000</v>
          </cell>
        </row>
        <row r="12208">
          <cell r="M12208">
            <v>2020314284</v>
          </cell>
          <cell r="N12208" t="str">
            <v>채은숙</v>
          </cell>
          <cell r="O12208" t="str">
            <v>대한민국</v>
          </cell>
          <cell r="P12208" t="str">
            <v>F</v>
          </cell>
          <cell r="Q12208">
            <v>2</v>
          </cell>
          <cell r="R12208" t="str">
            <v>감면된 장학금 [1]개</v>
          </cell>
          <cell r="S12208">
            <v>4557000</v>
          </cell>
          <cell r="T12208">
            <v>0</v>
          </cell>
          <cell r="U12208">
            <v>337500</v>
          </cell>
          <cell r="V12208">
            <v>3599740</v>
          </cell>
          <cell r="W12208">
            <v>4229500</v>
          </cell>
          <cell r="X12208">
            <v>0</v>
          </cell>
          <cell r="Y12208">
            <v>4219500</v>
          </cell>
          <cell r="Z12208">
            <v>4229500</v>
          </cell>
        </row>
        <row r="12209">
          <cell r="M12209">
            <v>2020314309</v>
          </cell>
          <cell r="N12209" t="str">
            <v>정준원</v>
          </cell>
          <cell r="O12209" t="str">
            <v>대한민국</v>
          </cell>
          <cell r="P12209" t="str">
            <v>M</v>
          </cell>
          <cell r="Q12209">
            <v>2</v>
          </cell>
          <cell r="R12209" t="str">
            <v/>
          </cell>
          <cell r="S12209">
            <v>4557000</v>
          </cell>
          <cell r="T12209">
            <v>0</v>
          </cell>
          <cell r="U12209">
            <v>0</v>
          </cell>
          <cell r="W12209">
            <v>4567000</v>
          </cell>
          <cell r="X12209">
            <v>0</v>
          </cell>
          <cell r="Y12209">
            <v>4557000</v>
          </cell>
          <cell r="Z12209">
            <v>4567000</v>
          </cell>
        </row>
        <row r="12210">
          <cell r="M12210">
            <v>2020314524</v>
          </cell>
          <cell r="N12210" t="str">
            <v>성현우</v>
          </cell>
          <cell r="O12210" t="str">
            <v>대한민국</v>
          </cell>
          <cell r="P12210" t="str">
            <v>M</v>
          </cell>
          <cell r="Q12210">
            <v>2</v>
          </cell>
          <cell r="R12210" t="str">
            <v/>
          </cell>
          <cell r="S12210">
            <v>4557000</v>
          </cell>
          <cell r="T12210">
            <v>0</v>
          </cell>
          <cell r="U12210">
            <v>0</v>
          </cell>
          <cell r="V12210">
            <v>1840000</v>
          </cell>
          <cell r="W12210">
            <v>4567000</v>
          </cell>
          <cell r="X12210">
            <v>0</v>
          </cell>
          <cell r="Y12210">
            <v>4557000</v>
          </cell>
          <cell r="Z12210">
            <v>4557000</v>
          </cell>
        </row>
        <row r="12211">
          <cell r="M12211">
            <v>2020314603</v>
          </cell>
          <cell r="N12211" t="str">
            <v>이나영</v>
          </cell>
          <cell r="O12211" t="str">
            <v>대한민국</v>
          </cell>
          <cell r="P12211" t="str">
            <v>F</v>
          </cell>
          <cell r="Q12211">
            <v>2</v>
          </cell>
          <cell r="R12211" t="str">
            <v/>
          </cell>
          <cell r="S12211">
            <v>4557000</v>
          </cell>
          <cell r="T12211">
            <v>0</v>
          </cell>
          <cell r="U12211">
            <v>0</v>
          </cell>
          <cell r="W12211">
            <v>4567000</v>
          </cell>
          <cell r="X12211">
            <v>0</v>
          </cell>
          <cell r="Y12211">
            <v>4557000</v>
          </cell>
          <cell r="Z12211">
            <v>4567000</v>
          </cell>
        </row>
        <row r="12212">
          <cell r="M12212">
            <v>2020314626</v>
          </cell>
          <cell r="N12212" t="str">
            <v>김온유</v>
          </cell>
          <cell r="O12212" t="str">
            <v>대한민국</v>
          </cell>
          <cell r="P12212" t="str">
            <v>F</v>
          </cell>
          <cell r="Q12212">
            <v>2</v>
          </cell>
          <cell r="R12212" t="str">
            <v/>
          </cell>
          <cell r="S12212">
            <v>4557000</v>
          </cell>
          <cell r="T12212">
            <v>0</v>
          </cell>
          <cell r="U12212">
            <v>0</v>
          </cell>
          <cell r="W12212">
            <v>4567000</v>
          </cell>
          <cell r="X12212">
            <v>0</v>
          </cell>
          <cell r="Y12212">
            <v>4557000</v>
          </cell>
          <cell r="Z12212">
            <v>4557000</v>
          </cell>
        </row>
        <row r="12213">
          <cell r="M12213">
            <v>2020315132</v>
          </cell>
          <cell r="N12213" t="str">
            <v>이해준</v>
          </cell>
          <cell r="O12213" t="str">
            <v>중국</v>
          </cell>
          <cell r="P12213" t="str">
            <v>M</v>
          </cell>
          <cell r="Q12213">
            <v>2</v>
          </cell>
          <cell r="R12213" t="str">
            <v>감면된 장학금 [1]개</v>
          </cell>
          <cell r="S12213">
            <v>5813000</v>
          </cell>
          <cell r="T12213">
            <v>0</v>
          </cell>
          <cell r="U12213">
            <v>1743900</v>
          </cell>
          <cell r="W12213">
            <v>4079100</v>
          </cell>
          <cell r="X12213">
            <v>0</v>
          </cell>
          <cell r="Y12213">
            <v>4069100</v>
          </cell>
          <cell r="Z12213">
            <v>4069100</v>
          </cell>
        </row>
        <row r="12214">
          <cell r="M12214">
            <v>2020315404</v>
          </cell>
          <cell r="N12214" t="str">
            <v>위학현</v>
          </cell>
          <cell r="O12214" t="str">
            <v>중국</v>
          </cell>
          <cell r="P12214" t="str">
            <v>F</v>
          </cell>
          <cell r="Q12214">
            <v>2</v>
          </cell>
          <cell r="R12214" t="str">
            <v/>
          </cell>
          <cell r="S12214">
            <v>5813000</v>
          </cell>
          <cell r="T12214">
            <v>0</v>
          </cell>
          <cell r="U12214">
            <v>0</v>
          </cell>
          <cell r="W12214">
            <v>5823000</v>
          </cell>
          <cell r="X12214">
            <v>0</v>
          </cell>
          <cell r="Y12214">
            <v>5813000</v>
          </cell>
          <cell r="Z12214">
            <v>5823000</v>
          </cell>
        </row>
        <row r="12215">
          <cell r="M12215">
            <v>2020315413</v>
          </cell>
          <cell r="N12215" t="str">
            <v>왕영락</v>
          </cell>
          <cell r="O12215" t="str">
            <v>중국</v>
          </cell>
          <cell r="P12215" t="str">
            <v>F</v>
          </cell>
          <cell r="Q12215">
            <v>2</v>
          </cell>
          <cell r="R12215" t="str">
            <v/>
          </cell>
          <cell r="S12215">
            <v>5813000</v>
          </cell>
          <cell r="T12215">
            <v>0</v>
          </cell>
          <cell r="U12215">
            <v>0</v>
          </cell>
          <cell r="W12215">
            <v>5823000</v>
          </cell>
          <cell r="X12215">
            <v>0</v>
          </cell>
          <cell r="Y12215">
            <v>5813000</v>
          </cell>
          <cell r="Z12215">
            <v>5813000</v>
          </cell>
        </row>
        <row r="12216">
          <cell r="M12216">
            <v>2020315416</v>
          </cell>
          <cell r="N12216" t="str">
            <v>장약흔</v>
          </cell>
          <cell r="O12216" t="str">
            <v>중국</v>
          </cell>
          <cell r="P12216" t="str">
            <v>F</v>
          </cell>
          <cell r="Q12216">
            <v>2</v>
          </cell>
          <cell r="R12216" t="str">
            <v>감면된 장학금 [1]개</v>
          </cell>
          <cell r="S12216">
            <v>5813000</v>
          </cell>
          <cell r="T12216">
            <v>0</v>
          </cell>
          <cell r="U12216">
            <v>4069100</v>
          </cell>
          <cell r="W12216">
            <v>1753900</v>
          </cell>
          <cell r="X12216">
            <v>0</v>
          </cell>
          <cell r="Y12216">
            <v>1743900</v>
          </cell>
          <cell r="Z12216">
            <v>1743900</v>
          </cell>
        </row>
        <row r="12217">
          <cell r="M12217">
            <v>2021310096</v>
          </cell>
          <cell r="N12217" t="str">
            <v>윤혜림</v>
          </cell>
          <cell r="O12217" t="str">
            <v>대한민국</v>
          </cell>
          <cell r="P12217" t="str">
            <v>F</v>
          </cell>
          <cell r="Q12217">
            <v>1</v>
          </cell>
          <cell r="R12217" t="str">
            <v/>
          </cell>
          <cell r="S12217">
            <v>4557000</v>
          </cell>
          <cell r="T12217">
            <v>0</v>
          </cell>
          <cell r="U12217">
            <v>0</v>
          </cell>
          <cell r="W12217">
            <v>4597000</v>
          </cell>
          <cell r="X12217">
            <v>0</v>
          </cell>
          <cell r="Y12217">
            <v>4557000</v>
          </cell>
          <cell r="Z12217">
            <v>4597000</v>
          </cell>
        </row>
        <row r="12218">
          <cell r="M12218">
            <v>2021310354</v>
          </cell>
          <cell r="N12218" t="str">
            <v>현수아</v>
          </cell>
          <cell r="O12218" t="str">
            <v>대한민국</v>
          </cell>
          <cell r="P12218" t="str">
            <v>F</v>
          </cell>
          <cell r="Q12218">
            <v>1</v>
          </cell>
          <cell r="R12218" t="str">
            <v/>
          </cell>
          <cell r="S12218">
            <v>4557000</v>
          </cell>
          <cell r="T12218">
            <v>0</v>
          </cell>
          <cell r="U12218">
            <v>0</v>
          </cell>
          <cell r="W12218">
            <v>4597000</v>
          </cell>
          <cell r="X12218">
            <v>0</v>
          </cell>
          <cell r="Y12218">
            <v>4557000</v>
          </cell>
          <cell r="Z12218">
            <v>4597000</v>
          </cell>
        </row>
        <row r="12219">
          <cell r="M12219">
            <v>2021310498</v>
          </cell>
          <cell r="N12219" t="str">
            <v>이별림</v>
          </cell>
          <cell r="O12219" t="str">
            <v>대한민국</v>
          </cell>
          <cell r="P12219" t="str">
            <v>F</v>
          </cell>
          <cell r="Q12219">
            <v>1</v>
          </cell>
          <cell r="R12219" t="str">
            <v/>
          </cell>
          <cell r="S12219">
            <v>4557000</v>
          </cell>
          <cell r="T12219">
            <v>0</v>
          </cell>
          <cell r="U12219">
            <v>0</v>
          </cell>
          <cell r="W12219">
            <v>4597000</v>
          </cell>
          <cell r="X12219">
            <v>0</v>
          </cell>
          <cell r="Y12219">
            <v>4557000</v>
          </cell>
          <cell r="Z12219">
            <v>4597000</v>
          </cell>
        </row>
        <row r="12220">
          <cell r="M12220">
            <v>2021310946</v>
          </cell>
          <cell r="N12220" t="str">
            <v>서이현</v>
          </cell>
          <cell r="O12220" t="str">
            <v>대한민국</v>
          </cell>
          <cell r="P12220" t="str">
            <v>M</v>
          </cell>
          <cell r="Q12220">
            <v>1</v>
          </cell>
          <cell r="R12220" t="str">
            <v/>
          </cell>
          <cell r="S12220">
            <v>4557000</v>
          </cell>
          <cell r="T12220">
            <v>0</v>
          </cell>
          <cell r="U12220">
            <v>0</v>
          </cell>
          <cell r="V12220">
            <v>4557000</v>
          </cell>
          <cell r="W12220">
            <v>4597000</v>
          </cell>
          <cell r="X12220">
            <v>0</v>
          </cell>
          <cell r="Y12220">
            <v>4557000</v>
          </cell>
          <cell r="Z12220">
            <v>4597000</v>
          </cell>
        </row>
        <row r="12221">
          <cell r="M12221">
            <v>2021311030</v>
          </cell>
          <cell r="N12221" t="str">
            <v>김다혜</v>
          </cell>
          <cell r="O12221" t="str">
            <v>대한민국</v>
          </cell>
          <cell r="P12221" t="str">
            <v>F</v>
          </cell>
          <cell r="Q12221">
            <v>1</v>
          </cell>
          <cell r="R12221" t="str">
            <v>감면된 장학금 [2]개</v>
          </cell>
          <cell r="S12221">
            <v>4557000</v>
          </cell>
          <cell r="T12221">
            <v>0</v>
          </cell>
          <cell r="U12221">
            <v>4557000</v>
          </cell>
          <cell r="W12221">
            <v>40000</v>
          </cell>
          <cell r="X12221">
            <v>0</v>
          </cell>
          <cell r="Y12221">
            <v>0</v>
          </cell>
          <cell r="Z12221">
            <v>0</v>
          </cell>
        </row>
        <row r="12222">
          <cell r="M12222">
            <v>2021311035</v>
          </cell>
          <cell r="N12222" t="str">
            <v>허유진</v>
          </cell>
          <cell r="O12222" t="str">
            <v>대한민국</v>
          </cell>
          <cell r="P12222" t="str">
            <v>F</v>
          </cell>
          <cell r="Q12222">
            <v>1</v>
          </cell>
          <cell r="R12222" t="str">
            <v/>
          </cell>
          <cell r="S12222">
            <v>4557000</v>
          </cell>
          <cell r="T12222">
            <v>0</v>
          </cell>
          <cell r="U12222">
            <v>0</v>
          </cell>
          <cell r="W12222">
            <v>4597000</v>
          </cell>
          <cell r="X12222">
            <v>0</v>
          </cell>
          <cell r="Y12222">
            <v>4557000</v>
          </cell>
          <cell r="Z12222">
            <v>4557000</v>
          </cell>
        </row>
        <row r="12223">
          <cell r="M12223">
            <v>2021311214</v>
          </cell>
          <cell r="N12223" t="str">
            <v>고현영</v>
          </cell>
          <cell r="O12223" t="str">
            <v>대한민국</v>
          </cell>
          <cell r="P12223" t="str">
            <v>M</v>
          </cell>
          <cell r="Q12223">
            <v>1</v>
          </cell>
          <cell r="R12223" t="str">
            <v/>
          </cell>
          <cell r="S12223">
            <v>4557000</v>
          </cell>
          <cell r="T12223">
            <v>0</v>
          </cell>
          <cell r="U12223">
            <v>0</v>
          </cell>
          <cell r="W12223">
            <v>4597000</v>
          </cell>
          <cell r="X12223">
            <v>0</v>
          </cell>
          <cell r="Y12223">
            <v>4557000</v>
          </cell>
          <cell r="Z12223">
            <v>4557000</v>
          </cell>
        </row>
        <row r="12224">
          <cell r="M12224">
            <v>2020310161</v>
          </cell>
          <cell r="N12224" t="str">
            <v>안수빈</v>
          </cell>
          <cell r="O12224" t="str">
            <v>대한민국</v>
          </cell>
          <cell r="P12224" t="str">
            <v>F</v>
          </cell>
          <cell r="Q12224">
            <v>2</v>
          </cell>
          <cell r="R12224" t="str">
            <v>감면된 장학금 [2]개</v>
          </cell>
          <cell r="S12224">
            <v>4557000</v>
          </cell>
          <cell r="T12224">
            <v>0</v>
          </cell>
          <cell r="U12224">
            <v>4557000</v>
          </cell>
          <cell r="W12224">
            <v>10000</v>
          </cell>
          <cell r="X12224">
            <v>0</v>
          </cell>
          <cell r="Y12224">
            <v>0</v>
          </cell>
          <cell r="Z12224">
            <v>0</v>
          </cell>
        </row>
        <row r="12225">
          <cell r="M12225">
            <v>2020310279</v>
          </cell>
          <cell r="N12225" t="str">
            <v>노은희</v>
          </cell>
          <cell r="O12225" t="str">
            <v>대한민국</v>
          </cell>
          <cell r="P12225" t="str">
            <v>F</v>
          </cell>
          <cell r="Q12225">
            <v>2</v>
          </cell>
          <cell r="R12225" t="str">
            <v/>
          </cell>
          <cell r="S12225">
            <v>4557000</v>
          </cell>
          <cell r="T12225">
            <v>0</v>
          </cell>
          <cell r="U12225">
            <v>0</v>
          </cell>
          <cell r="W12225">
            <v>4567000</v>
          </cell>
          <cell r="X12225">
            <v>0</v>
          </cell>
          <cell r="Y12225">
            <v>4557000</v>
          </cell>
          <cell r="Z12225">
            <v>4557000</v>
          </cell>
        </row>
        <row r="12226">
          <cell r="M12226">
            <v>2020310593</v>
          </cell>
          <cell r="N12226" t="str">
            <v>추예진</v>
          </cell>
          <cell r="O12226" t="str">
            <v>대한민국</v>
          </cell>
          <cell r="P12226" t="str">
            <v>F</v>
          </cell>
          <cell r="Q12226">
            <v>2</v>
          </cell>
          <cell r="R12226" t="str">
            <v/>
          </cell>
          <cell r="S12226">
            <v>4557000</v>
          </cell>
          <cell r="T12226">
            <v>0</v>
          </cell>
          <cell r="U12226">
            <v>0</v>
          </cell>
          <cell r="V12226">
            <v>337500</v>
          </cell>
          <cell r="W12226">
            <v>4567000</v>
          </cell>
          <cell r="X12226">
            <v>0</v>
          </cell>
          <cell r="Y12226">
            <v>4557000</v>
          </cell>
          <cell r="Z12226">
            <v>4557000</v>
          </cell>
        </row>
        <row r="12227">
          <cell r="M12227">
            <v>2020310991</v>
          </cell>
          <cell r="N12227" t="str">
            <v>임재윤</v>
          </cell>
          <cell r="O12227" t="str">
            <v>대한민국</v>
          </cell>
          <cell r="P12227" t="str">
            <v>M</v>
          </cell>
          <cell r="Q12227">
            <v>2</v>
          </cell>
          <cell r="R12227" t="str">
            <v/>
          </cell>
          <cell r="S12227">
            <v>4557000</v>
          </cell>
          <cell r="T12227">
            <v>0</v>
          </cell>
          <cell r="U12227">
            <v>0</v>
          </cell>
          <cell r="W12227">
            <v>4567000</v>
          </cell>
          <cell r="X12227">
            <v>0</v>
          </cell>
          <cell r="Y12227">
            <v>4557000</v>
          </cell>
          <cell r="Z12227">
            <v>4567000</v>
          </cell>
        </row>
        <row r="12228">
          <cell r="M12228">
            <v>2020311266</v>
          </cell>
          <cell r="N12228" t="str">
            <v>김규남</v>
          </cell>
          <cell r="O12228" t="str">
            <v>대한민국</v>
          </cell>
          <cell r="P12228" t="str">
            <v>M</v>
          </cell>
          <cell r="Q12228">
            <v>2</v>
          </cell>
          <cell r="R12228" t="str">
            <v/>
          </cell>
          <cell r="S12228">
            <v>4557000</v>
          </cell>
          <cell r="T12228">
            <v>0</v>
          </cell>
          <cell r="U12228">
            <v>0</v>
          </cell>
          <cell r="W12228">
            <v>4567000</v>
          </cell>
          <cell r="X12228">
            <v>0</v>
          </cell>
          <cell r="Y12228">
            <v>4557000</v>
          </cell>
          <cell r="Z12228">
            <v>4567000</v>
          </cell>
        </row>
        <row r="12229">
          <cell r="M12229">
            <v>2020311358</v>
          </cell>
          <cell r="N12229" t="str">
            <v>이상화</v>
          </cell>
          <cell r="O12229" t="str">
            <v>대한민국</v>
          </cell>
          <cell r="P12229" t="str">
            <v>F</v>
          </cell>
          <cell r="Q12229">
            <v>2</v>
          </cell>
          <cell r="R12229" t="str">
            <v>감면된 장학금 [1]개</v>
          </cell>
          <cell r="S12229">
            <v>4557000</v>
          </cell>
          <cell r="T12229">
            <v>0</v>
          </cell>
          <cell r="U12229">
            <v>4557000</v>
          </cell>
          <cell r="W12229">
            <v>10000</v>
          </cell>
          <cell r="X12229">
            <v>0</v>
          </cell>
          <cell r="Y12229">
            <v>0</v>
          </cell>
          <cell r="Z12229">
            <v>0</v>
          </cell>
        </row>
        <row r="12230">
          <cell r="M12230">
            <v>2020311779</v>
          </cell>
          <cell r="N12230" t="str">
            <v>이유진</v>
          </cell>
          <cell r="O12230" t="str">
            <v>대한민국</v>
          </cell>
          <cell r="P12230" t="str">
            <v>F</v>
          </cell>
          <cell r="Q12230">
            <v>2</v>
          </cell>
          <cell r="R12230" t="str">
            <v/>
          </cell>
          <cell r="S12230">
            <v>4557000</v>
          </cell>
          <cell r="T12230">
            <v>0</v>
          </cell>
          <cell r="U12230">
            <v>0</v>
          </cell>
          <cell r="W12230">
            <v>4567000</v>
          </cell>
          <cell r="X12230">
            <v>0</v>
          </cell>
          <cell r="Y12230">
            <v>4557000</v>
          </cell>
          <cell r="Z12230">
            <v>4557000</v>
          </cell>
        </row>
        <row r="12231">
          <cell r="M12231">
            <v>2020311828</v>
          </cell>
          <cell r="N12231" t="str">
            <v>박진주</v>
          </cell>
          <cell r="O12231" t="str">
            <v>대한민국</v>
          </cell>
          <cell r="P12231" t="str">
            <v>F</v>
          </cell>
          <cell r="Q12231">
            <v>2</v>
          </cell>
          <cell r="R12231" t="str">
            <v>감면된 장학금 [2]개</v>
          </cell>
          <cell r="S12231">
            <v>4557000</v>
          </cell>
          <cell r="T12231">
            <v>0</v>
          </cell>
          <cell r="U12231">
            <v>4557000</v>
          </cell>
          <cell r="W12231">
            <v>10000</v>
          </cell>
          <cell r="X12231">
            <v>0</v>
          </cell>
          <cell r="Y12231">
            <v>0</v>
          </cell>
          <cell r="Z12231">
            <v>0</v>
          </cell>
        </row>
        <row r="12232">
          <cell r="M12232">
            <v>2020312038</v>
          </cell>
          <cell r="N12232" t="str">
            <v>이영범</v>
          </cell>
          <cell r="O12232" t="str">
            <v>대한민국</v>
          </cell>
          <cell r="P12232" t="str">
            <v>M</v>
          </cell>
          <cell r="Q12232">
            <v>2</v>
          </cell>
          <cell r="R12232" t="str">
            <v/>
          </cell>
          <cell r="S12232">
            <v>4557000</v>
          </cell>
          <cell r="T12232">
            <v>0</v>
          </cell>
          <cell r="U12232">
            <v>0</v>
          </cell>
          <cell r="W12232">
            <v>4567000</v>
          </cell>
          <cell r="X12232">
            <v>0</v>
          </cell>
          <cell r="Y12232">
            <v>4557000</v>
          </cell>
          <cell r="Z12232">
            <v>4567000</v>
          </cell>
        </row>
        <row r="12233">
          <cell r="M12233">
            <v>2020313430</v>
          </cell>
          <cell r="N12233" t="str">
            <v>풍가유</v>
          </cell>
          <cell r="O12233" t="str">
            <v>중국</v>
          </cell>
          <cell r="P12233" t="str">
            <v>F</v>
          </cell>
          <cell r="Q12233">
            <v>2</v>
          </cell>
          <cell r="R12233" t="str">
            <v/>
          </cell>
          <cell r="S12233">
            <v>5813000</v>
          </cell>
          <cell r="T12233">
            <v>0</v>
          </cell>
          <cell r="U12233">
            <v>0</v>
          </cell>
          <cell r="W12233">
            <v>5823000</v>
          </cell>
          <cell r="X12233">
            <v>0</v>
          </cell>
          <cell r="Y12233">
            <v>5813000</v>
          </cell>
          <cell r="Z12233">
            <v>5823000</v>
          </cell>
        </row>
        <row r="12234">
          <cell r="M12234">
            <v>2019311114</v>
          </cell>
          <cell r="N12234" t="str">
            <v>박연지</v>
          </cell>
          <cell r="O12234" t="str">
            <v>대한민국</v>
          </cell>
          <cell r="P12234" t="str">
            <v>F</v>
          </cell>
          <cell r="Q12234">
            <v>3</v>
          </cell>
          <cell r="R12234" t="str">
            <v>감면된 장학금 [1]개</v>
          </cell>
          <cell r="S12234">
            <v>4557000</v>
          </cell>
          <cell r="T12234">
            <v>0</v>
          </cell>
          <cell r="U12234">
            <v>600000</v>
          </cell>
          <cell r="W12234">
            <v>3967000</v>
          </cell>
          <cell r="X12234">
            <v>0</v>
          </cell>
          <cell r="Y12234">
            <v>3957000</v>
          </cell>
          <cell r="Z12234">
            <v>3967000</v>
          </cell>
        </row>
        <row r="12235">
          <cell r="M12235">
            <v>2019311601</v>
          </cell>
          <cell r="N12235" t="str">
            <v>서은지</v>
          </cell>
          <cell r="O12235" t="str">
            <v>대한민국</v>
          </cell>
          <cell r="P12235" t="str">
            <v>F</v>
          </cell>
          <cell r="Q12235">
            <v>2</v>
          </cell>
          <cell r="R12235" t="str">
            <v/>
          </cell>
          <cell r="S12235">
            <v>4557000</v>
          </cell>
          <cell r="T12235">
            <v>0</v>
          </cell>
          <cell r="U12235">
            <v>0</v>
          </cell>
          <cell r="V12235">
            <v>1950000</v>
          </cell>
          <cell r="W12235">
            <v>4567000</v>
          </cell>
          <cell r="X12235">
            <v>0</v>
          </cell>
          <cell r="Y12235">
            <v>4557000</v>
          </cell>
          <cell r="Z12235">
            <v>4567000</v>
          </cell>
        </row>
        <row r="12236">
          <cell r="M12236">
            <v>2019311661</v>
          </cell>
          <cell r="N12236" t="str">
            <v>서이슬</v>
          </cell>
          <cell r="O12236" t="str">
            <v>대한민국</v>
          </cell>
          <cell r="P12236" t="str">
            <v>F</v>
          </cell>
          <cell r="Q12236">
            <v>3</v>
          </cell>
          <cell r="R12236" t="str">
            <v>감면된 장학금 [2]개</v>
          </cell>
          <cell r="S12236">
            <v>4557000</v>
          </cell>
          <cell r="T12236">
            <v>0</v>
          </cell>
          <cell r="U12236">
            <v>3207100</v>
          </cell>
          <cell r="W12236">
            <v>1359900</v>
          </cell>
          <cell r="X12236">
            <v>0</v>
          </cell>
          <cell r="Y12236">
            <v>1349900</v>
          </cell>
          <cell r="Z12236">
            <v>1349900</v>
          </cell>
        </row>
        <row r="12237">
          <cell r="M12237">
            <v>2019312011</v>
          </cell>
          <cell r="N12237" t="str">
            <v>김영우</v>
          </cell>
          <cell r="O12237" t="str">
            <v>대한민국</v>
          </cell>
          <cell r="P12237" t="str">
            <v>M</v>
          </cell>
          <cell r="Q12237">
            <v>2</v>
          </cell>
          <cell r="R12237" t="str">
            <v>감면된 장학금 [1]개</v>
          </cell>
          <cell r="S12237">
            <v>4557000</v>
          </cell>
          <cell r="T12237">
            <v>0</v>
          </cell>
          <cell r="U12237">
            <v>1840000</v>
          </cell>
          <cell r="W12237">
            <v>2727000</v>
          </cell>
          <cell r="X12237">
            <v>0</v>
          </cell>
          <cell r="Y12237">
            <v>2717000</v>
          </cell>
          <cell r="Z12237">
            <v>2727000</v>
          </cell>
        </row>
        <row r="12238">
          <cell r="M12238">
            <v>2019312247</v>
          </cell>
          <cell r="N12238" t="str">
            <v>조서연</v>
          </cell>
          <cell r="O12238" t="str">
            <v>대한민국</v>
          </cell>
          <cell r="P12238" t="str">
            <v>F</v>
          </cell>
          <cell r="Q12238">
            <v>3</v>
          </cell>
          <cell r="R12238" t="str">
            <v/>
          </cell>
          <cell r="S12238">
            <v>4557000</v>
          </cell>
          <cell r="T12238">
            <v>0</v>
          </cell>
          <cell r="U12238">
            <v>0</v>
          </cell>
          <cell r="W12238">
            <v>4567000</v>
          </cell>
          <cell r="X12238">
            <v>0</v>
          </cell>
          <cell r="Y12238">
            <v>4557000</v>
          </cell>
          <cell r="Z12238">
            <v>4567000</v>
          </cell>
        </row>
        <row r="12239">
          <cell r="M12239">
            <v>2019313755</v>
          </cell>
          <cell r="N12239" t="str">
            <v>강흔연</v>
          </cell>
          <cell r="O12239" t="str">
            <v>중국</v>
          </cell>
          <cell r="P12239" t="str">
            <v>F</v>
          </cell>
          <cell r="Q12239">
            <v>3</v>
          </cell>
          <cell r="R12239" t="str">
            <v>감면된 장학금 [1]개</v>
          </cell>
          <cell r="S12239">
            <v>5813000</v>
          </cell>
          <cell r="T12239">
            <v>0</v>
          </cell>
          <cell r="U12239">
            <v>4069100</v>
          </cell>
          <cell r="W12239">
            <v>1753900</v>
          </cell>
          <cell r="X12239">
            <v>0</v>
          </cell>
          <cell r="Y12239">
            <v>1743900</v>
          </cell>
          <cell r="Z12239">
            <v>1743900</v>
          </cell>
        </row>
        <row r="12240">
          <cell r="M12240">
            <v>2019313996</v>
          </cell>
          <cell r="N12240" t="str">
            <v>조윤주</v>
          </cell>
          <cell r="O12240" t="str">
            <v>대한민국</v>
          </cell>
          <cell r="P12240" t="str">
            <v>F</v>
          </cell>
          <cell r="Q12240">
            <v>2</v>
          </cell>
          <cell r="R12240" t="str">
            <v/>
          </cell>
          <cell r="S12240">
            <v>4557000</v>
          </cell>
          <cell r="T12240">
            <v>0</v>
          </cell>
          <cell r="U12240">
            <v>0</v>
          </cell>
          <cell r="V12240">
            <v>3189900</v>
          </cell>
          <cell r="W12240">
            <v>4567000</v>
          </cell>
          <cell r="X12240">
            <v>0</v>
          </cell>
          <cell r="Y12240">
            <v>4557000</v>
          </cell>
          <cell r="Z12240">
            <v>4557000</v>
          </cell>
        </row>
        <row r="12241">
          <cell r="M12241">
            <v>2019314187</v>
          </cell>
          <cell r="N12241" t="str">
            <v>송윤주</v>
          </cell>
          <cell r="O12241" t="str">
            <v>대한민국</v>
          </cell>
          <cell r="P12241" t="str">
            <v>F</v>
          </cell>
          <cell r="Q12241">
            <v>3</v>
          </cell>
          <cell r="R12241" t="str">
            <v/>
          </cell>
          <cell r="S12241">
            <v>4557000</v>
          </cell>
          <cell r="T12241">
            <v>0</v>
          </cell>
          <cell r="U12241">
            <v>0</v>
          </cell>
          <cell r="W12241">
            <v>4567000</v>
          </cell>
          <cell r="X12241">
            <v>0</v>
          </cell>
          <cell r="Y12241">
            <v>4557000</v>
          </cell>
          <cell r="Z12241">
            <v>4557000</v>
          </cell>
        </row>
        <row r="12242">
          <cell r="M12242">
            <v>2019314361</v>
          </cell>
          <cell r="N12242" t="str">
            <v>최승아</v>
          </cell>
          <cell r="O12242" t="str">
            <v>대한민국</v>
          </cell>
          <cell r="P12242" t="str">
            <v>F</v>
          </cell>
          <cell r="Q12242">
            <v>2</v>
          </cell>
          <cell r="R12242" t="str">
            <v/>
          </cell>
          <cell r="S12242">
            <v>4557000</v>
          </cell>
          <cell r="T12242">
            <v>0</v>
          </cell>
          <cell r="U12242">
            <v>0</v>
          </cell>
          <cell r="W12242">
            <v>4567000</v>
          </cell>
          <cell r="X12242">
            <v>0</v>
          </cell>
          <cell r="Y12242">
            <v>4557000</v>
          </cell>
          <cell r="Z12242">
            <v>4557000</v>
          </cell>
        </row>
        <row r="12243">
          <cell r="M12243">
            <v>2019314424</v>
          </cell>
          <cell r="N12243" t="str">
            <v>이경희</v>
          </cell>
          <cell r="O12243" t="str">
            <v>대한민국</v>
          </cell>
          <cell r="P12243" t="str">
            <v>F</v>
          </cell>
          <cell r="Q12243">
            <v>3</v>
          </cell>
          <cell r="R12243" t="str">
            <v/>
          </cell>
          <cell r="S12243">
            <v>4557000</v>
          </cell>
          <cell r="T12243">
            <v>0</v>
          </cell>
          <cell r="U12243">
            <v>0</v>
          </cell>
          <cell r="V12243">
            <v>4557000</v>
          </cell>
          <cell r="W12243">
            <v>4567000</v>
          </cell>
          <cell r="X12243">
            <v>0</v>
          </cell>
          <cell r="Y12243">
            <v>4557000</v>
          </cell>
          <cell r="Z12243">
            <v>4557000</v>
          </cell>
        </row>
        <row r="12244">
          <cell r="M12244">
            <v>2019314534</v>
          </cell>
          <cell r="N12244" t="str">
            <v>김송연</v>
          </cell>
          <cell r="O12244" t="str">
            <v>대한민국</v>
          </cell>
          <cell r="P12244" t="str">
            <v>F</v>
          </cell>
          <cell r="Q12244">
            <v>1</v>
          </cell>
          <cell r="R12244" t="str">
            <v/>
          </cell>
          <cell r="S12244">
            <v>4557000</v>
          </cell>
          <cell r="T12244">
            <v>0</v>
          </cell>
          <cell r="U12244">
            <v>0</v>
          </cell>
          <cell r="W12244">
            <v>4567000</v>
          </cell>
          <cell r="X12244">
            <v>0</v>
          </cell>
          <cell r="Y12244">
            <v>4557000</v>
          </cell>
          <cell r="Z12244">
            <v>4567000</v>
          </cell>
        </row>
        <row r="12245">
          <cell r="M12245">
            <v>2019315094</v>
          </cell>
          <cell r="N12245" t="str">
            <v>곽장일요</v>
          </cell>
          <cell r="O12245" t="str">
            <v>중국</v>
          </cell>
          <cell r="P12245" t="str">
            <v>F</v>
          </cell>
          <cell r="Q12245">
            <v>3</v>
          </cell>
          <cell r="R12245" t="str">
            <v>감면된 장학금 [1]개</v>
          </cell>
          <cell r="S12245">
            <v>5813000</v>
          </cell>
          <cell r="T12245">
            <v>0</v>
          </cell>
          <cell r="U12245">
            <v>2906500</v>
          </cell>
          <cell r="W12245">
            <v>2916500</v>
          </cell>
          <cell r="X12245">
            <v>0</v>
          </cell>
          <cell r="Y12245">
            <v>2906500</v>
          </cell>
          <cell r="Z12245">
            <v>2916500</v>
          </cell>
        </row>
        <row r="12246">
          <cell r="M12246">
            <v>2019315125</v>
          </cell>
          <cell r="N12246" t="str">
            <v>곽환우</v>
          </cell>
          <cell r="O12246" t="str">
            <v>중국</v>
          </cell>
          <cell r="P12246" t="str">
            <v>F</v>
          </cell>
          <cell r="Q12246">
            <v>3</v>
          </cell>
          <cell r="R12246" t="str">
            <v/>
          </cell>
          <cell r="S12246">
            <v>5813000</v>
          </cell>
          <cell r="T12246">
            <v>0</v>
          </cell>
          <cell r="U12246">
            <v>0</v>
          </cell>
          <cell r="W12246">
            <v>5823000</v>
          </cell>
          <cell r="X12246">
            <v>0</v>
          </cell>
          <cell r="Y12246">
            <v>5813000</v>
          </cell>
          <cell r="Z12246">
            <v>5813000</v>
          </cell>
        </row>
        <row r="12247">
          <cell r="M12247">
            <v>2018313641</v>
          </cell>
          <cell r="N12247" t="str">
            <v>리가량주</v>
          </cell>
          <cell r="O12247" t="str">
            <v>중국</v>
          </cell>
          <cell r="P12247" t="str">
            <v>F</v>
          </cell>
          <cell r="Q12247">
            <v>4</v>
          </cell>
          <cell r="R12247" t="str">
            <v>감면된 장학금 [1]개</v>
          </cell>
          <cell r="S12247">
            <v>5813000</v>
          </cell>
          <cell r="T12247">
            <v>0</v>
          </cell>
          <cell r="U12247">
            <v>1743900</v>
          </cell>
          <cell r="W12247">
            <v>4079100</v>
          </cell>
          <cell r="X12247">
            <v>0</v>
          </cell>
          <cell r="Y12247">
            <v>4069100</v>
          </cell>
          <cell r="Z12247">
            <v>4069100</v>
          </cell>
        </row>
        <row r="12248">
          <cell r="M12248">
            <v>2018313730</v>
          </cell>
          <cell r="N12248" t="str">
            <v>구정원</v>
          </cell>
          <cell r="O12248" t="str">
            <v>중국</v>
          </cell>
          <cell r="P12248" t="str">
            <v>F</v>
          </cell>
          <cell r="Q12248">
            <v>4</v>
          </cell>
          <cell r="R12248" t="str">
            <v/>
          </cell>
          <cell r="S12248">
            <v>5813000</v>
          </cell>
          <cell r="T12248">
            <v>0</v>
          </cell>
          <cell r="U12248">
            <v>0</v>
          </cell>
          <cell r="W12248">
            <v>5823000</v>
          </cell>
          <cell r="X12248">
            <v>0</v>
          </cell>
          <cell r="Y12248">
            <v>5813000</v>
          </cell>
          <cell r="Z12248">
            <v>5813000</v>
          </cell>
        </row>
        <row r="12249">
          <cell r="M12249">
            <v>2018313745</v>
          </cell>
          <cell r="N12249" t="str">
            <v>원흔열</v>
          </cell>
          <cell r="O12249" t="str">
            <v>중국</v>
          </cell>
          <cell r="P12249" t="str">
            <v>F</v>
          </cell>
          <cell r="Q12249">
            <v>4</v>
          </cell>
          <cell r="R12249" t="str">
            <v>감면된 장학금 [1]개</v>
          </cell>
          <cell r="S12249">
            <v>5813000</v>
          </cell>
          <cell r="T12249">
            <v>0</v>
          </cell>
          <cell r="U12249">
            <v>1743900</v>
          </cell>
          <cell r="W12249">
            <v>4079100</v>
          </cell>
          <cell r="X12249">
            <v>0</v>
          </cell>
          <cell r="Y12249">
            <v>4069100</v>
          </cell>
          <cell r="Z12249">
            <v>4069100</v>
          </cell>
        </row>
        <row r="12250">
          <cell r="M12250">
            <v>2019310134</v>
          </cell>
          <cell r="N12250" t="str">
            <v>이시연</v>
          </cell>
          <cell r="O12250" t="str">
            <v>대한민국</v>
          </cell>
          <cell r="P12250" t="str">
            <v>F</v>
          </cell>
          <cell r="Q12250">
            <v>2</v>
          </cell>
          <cell r="R12250" t="str">
            <v/>
          </cell>
          <cell r="S12250">
            <v>4557000</v>
          </cell>
          <cell r="T12250">
            <v>0</v>
          </cell>
          <cell r="U12250">
            <v>0</v>
          </cell>
          <cell r="W12250">
            <v>4567000</v>
          </cell>
          <cell r="X12250">
            <v>0</v>
          </cell>
          <cell r="Y12250">
            <v>4557000</v>
          </cell>
          <cell r="Z12250">
            <v>4567000</v>
          </cell>
        </row>
        <row r="12251">
          <cell r="M12251">
            <v>2017313969</v>
          </cell>
          <cell r="N12251" t="str">
            <v>윤지우</v>
          </cell>
          <cell r="O12251" t="str">
            <v>대한민국</v>
          </cell>
          <cell r="P12251" t="str">
            <v>F</v>
          </cell>
          <cell r="Q12251">
            <v>4</v>
          </cell>
          <cell r="R12251" t="str">
            <v>감면된 장학금 [1]개</v>
          </cell>
          <cell r="S12251">
            <v>4557000</v>
          </cell>
          <cell r="T12251">
            <v>0</v>
          </cell>
          <cell r="U12251">
            <v>4557000</v>
          </cell>
          <cell r="W12251">
            <v>10000</v>
          </cell>
          <cell r="X12251">
            <v>0</v>
          </cell>
          <cell r="Y12251">
            <v>0</v>
          </cell>
          <cell r="Z12251">
            <v>0</v>
          </cell>
        </row>
        <row r="12252">
          <cell r="M12252">
            <v>2017314011</v>
          </cell>
          <cell r="N12252" t="str">
            <v>이지원</v>
          </cell>
          <cell r="O12252" t="str">
            <v>대한민국</v>
          </cell>
          <cell r="P12252" t="str">
            <v>F</v>
          </cell>
          <cell r="Q12252">
            <v>4</v>
          </cell>
          <cell r="R12252" t="str">
            <v/>
          </cell>
          <cell r="S12252">
            <v>4557000</v>
          </cell>
          <cell r="T12252">
            <v>0</v>
          </cell>
          <cell r="U12252">
            <v>0</v>
          </cell>
          <cell r="W12252">
            <v>4567000</v>
          </cell>
          <cell r="X12252">
            <v>0</v>
          </cell>
          <cell r="Y12252">
            <v>4557000</v>
          </cell>
          <cell r="Z12252">
            <v>4557000</v>
          </cell>
        </row>
        <row r="12253">
          <cell r="M12253">
            <v>2017314033</v>
          </cell>
          <cell r="N12253" t="str">
            <v>김나연</v>
          </cell>
          <cell r="O12253" t="str">
            <v>대한민국</v>
          </cell>
          <cell r="P12253" t="str">
            <v>F</v>
          </cell>
          <cell r="Q12253">
            <v>4</v>
          </cell>
          <cell r="R12253" t="str">
            <v>초과등록장학금(학부)</v>
          </cell>
          <cell r="S12253">
            <v>4557000</v>
          </cell>
          <cell r="T12253">
            <v>0</v>
          </cell>
          <cell r="U12253">
            <v>2278500</v>
          </cell>
          <cell r="W12253">
            <v>2288500</v>
          </cell>
          <cell r="X12253">
            <v>0</v>
          </cell>
          <cell r="Y12253">
            <v>2278500</v>
          </cell>
          <cell r="Z12253">
            <v>2278500</v>
          </cell>
        </row>
        <row r="12254">
          <cell r="M12254">
            <v>2017314069</v>
          </cell>
          <cell r="N12254" t="str">
            <v>김수빈</v>
          </cell>
          <cell r="O12254" t="str">
            <v>대한민국</v>
          </cell>
          <cell r="P12254" t="str">
            <v>F</v>
          </cell>
          <cell r="Q12254">
            <v>3</v>
          </cell>
          <cell r="R12254" t="str">
            <v>감면된 장학금 [2]개</v>
          </cell>
          <cell r="S12254">
            <v>4557000</v>
          </cell>
          <cell r="T12254">
            <v>0</v>
          </cell>
          <cell r="U12254">
            <v>3317100</v>
          </cell>
          <cell r="V12254">
            <v>1060000</v>
          </cell>
          <cell r="W12254">
            <v>1249900</v>
          </cell>
          <cell r="X12254">
            <v>0</v>
          </cell>
          <cell r="Y12254">
            <v>1239900</v>
          </cell>
          <cell r="Z12254">
            <v>1239900</v>
          </cell>
        </row>
        <row r="12255">
          <cell r="M12255">
            <v>2017314084</v>
          </cell>
          <cell r="N12255" t="str">
            <v>김소희</v>
          </cell>
          <cell r="O12255" t="str">
            <v>대한민국</v>
          </cell>
          <cell r="P12255" t="str">
            <v>F</v>
          </cell>
          <cell r="Q12255">
            <v>4</v>
          </cell>
          <cell r="R12255" t="str">
            <v>감면된 장학금 [3]개</v>
          </cell>
          <cell r="S12255">
            <v>4557000</v>
          </cell>
          <cell r="T12255">
            <v>0</v>
          </cell>
          <cell r="U12255">
            <v>4557000</v>
          </cell>
          <cell r="W12255">
            <v>10000</v>
          </cell>
          <cell r="X12255">
            <v>0</v>
          </cell>
          <cell r="Y12255">
            <v>0</v>
          </cell>
          <cell r="Z12255">
            <v>0</v>
          </cell>
        </row>
        <row r="12256">
          <cell r="M12256">
            <v>2017314348</v>
          </cell>
          <cell r="N12256" t="str">
            <v>왕해나</v>
          </cell>
          <cell r="O12256" t="str">
            <v>대한민국</v>
          </cell>
          <cell r="P12256" t="str">
            <v>F</v>
          </cell>
          <cell r="Q12256">
            <v>4</v>
          </cell>
          <cell r="R12256" t="str">
            <v/>
          </cell>
          <cell r="S12256">
            <v>4557000</v>
          </cell>
          <cell r="T12256">
            <v>0</v>
          </cell>
          <cell r="U12256">
            <v>0</v>
          </cell>
          <cell r="W12256">
            <v>4567000</v>
          </cell>
          <cell r="X12256">
            <v>0</v>
          </cell>
          <cell r="Y12256">
            <v>4557000</v>
          </cell>
          <cell r="Z12256">
            <v>4557000</v>
          </cell>
        </row>
        <row r="12257">
          <cell r="M12257">
            <v>2017314508</v>
          </cell>
          <cell r="N12257" t="str">
            <v>김정연</v>
          </cell>
          <cell r="O12257" t="str">
            <v>대한민국</v>
          </cell>
          <cell r="P12257" t="str">
            <v>F</v>
          </cell>
          <cell r="Q12257">
            <v>4</v>
          </cell>
          <cell r="R12257" t="str">
            <v/>
          </cell>
          <cell r="S12257">
            <v>4557000</v>
          </cell>
          <cell r="T12257">
            <v>0</v>
          </cell>
          <cell r="U12257">
            <v>0</v>
          </cell>
          <cell r="W12257">
            <v>4567000</v>
          </cell>
          <cell r="X12257">
            <v>0</v>
          </cell>
          <cell r="Y12257">
            <v>4557000</v>
          </cell>
          <cell r="Z12257">
            <v>4567000</v>
          </cell>
        </row>
        <row r="12258">
          <cell r="M12258">
            <v>2017314554</v>
          </cell>
          <cell r="N12258" t="str">
            <v>유진솔</v>
          </cell>
          <cell r="O12258" t="str">
            <v>대한민국</v>
          </cell>
          <cell r="P12258" t="str">
            <v>F</v>
          </cell>
          <cell r="Q12258">
            <v>4</v>
          </cell>
          <cell r="R12258" t="str">
            <v/>
          </cell>
          <cell r="S12258">
            <v>4557000</v>
          </cell>
          <cell r="T12258">
            <v>0</v>
          </cell>
          <cell r="U12258">
            <v>0</v>
          </cell>
          <cell r="W12258">
            <v>4567000</v>
          </cell>
          <cell r="X12258">
            <v>0</v>
          </cell>
          <cell r="Y12258">
            <v>4557000</v>
          </cell>
          <cell r="Z12258">
            <v>4557000</v>
          </cell>
        </row>
        <row r="12259">
          <cell r="M12259">
            <v>2017314928</v>
          </cell>
          <cell r="N12259" t="str">
            <v>이우림</v>
          </cell>
          <cell r="O12259" t="str">
            <v>대한민국</v>
          </cell>
          <cell r="P12259" t="str">
            <v>M</v>
          </cell>
          <cell r="Q12259">
            <v>3</v>
          </cell>
          <cell r="R12259" t="str">
            <v>감면된 장학금 [2]개</v>
          </cell>
          <cell r="S12259">
            <v>4557000</v>
          </cell>
          <cell r="T12259">
            <v>0</v>
          </cell>
          <cell r="U12259">
            <v>4557000</v>
          </cell>
          <cell r="W12259">
            <v>10000</v>
          </cell>
          <cell r="X12259">
            <v>0</v>
          </cell>
          <cell r="Y12259">
            <v>0</v>
          </cell>
          <cell r="Z12259">
            <v>0</v>
          </cell>
        </row>
        <row r="12260">
          <cell r="M12260">
            <v>2018310388</v>
          </cell>
          <cell r="N12260" t="str">
            <v>김혜원</v>
          </cell>
          <cell r="O12260" t="str">
            <v>대한민국</v>
          </cell>
          <cell r="P12260" t="str">
            <v>F</v>
          </cell>
          <cell r="Q12260">
            <v>4</v>
          </cell>
          <cell r="R12260" t="str">
            <v>감면된 장학금 [1]개</v>
          </cell>
          <cell r="S12260">
            <v>4557000</v>
          </cell>
          <cell r="T12260">
            <v>0</v>
          </cell>
          <cell r="U12260">
            <v>3189900</v>
          </cell>
          <cell r="W12260">
            <v>1377100</v>
          </cell>
          <cell r="X12260">
            <v>0</v>
          </cell>
          <cell r="Y12260">
            <v>1367100</v>
          </cell>
          <cell r="Z12260">
            <v>1367100</v>
          </cell>
        </row>
        <row r="12261">
          <cell r="M12261">
            <v>2018310547</v>
          </cell>
          <cell r="N12261" t="str">
            <v>김동준</v>
          </cell>
          <cell r="O12261" t="str">
            <v>대한민국</v>
          </cell>
          <cell r="P12261" t="str">
            <v>M</v>
          </cell>
          <cell r="Q12261">
            <v>2</v>
          </cell>
          <cell r="R12261" t="str">
            <v/>
          </cell>
          <cell r="S12261">
            <v>4557000</v>
          </cell>
          <cell r="T12261">
            <v>0</v>
          </cell>
          <cell r="U12261">
            <v>0</v>
          </cell>
          <cell r="W12261">
            <v>4567000</v>
          </cell>
          <cell r="X12261">
            <v>0</v>
          </cell>
          <cell r="Y12261">
            <v>4557000</v>
          </cell>
          <cell r="Z12261">
            <v>4557000</v>
          </cell>
        </row>
        <row r="12262">
          <cell r="M12262">
            <v>2018311151</v>
          </cell>
          <cell r="N12262" t="str">
            <v>박찬선</v>
          </cell>
          <cell r="O12262" t="str">
            <v>대한민국</v>
          </cell>
          <cell r="P12262" t="str">
            <v>M</v>
          </cell>
          <cell r="Q12262">
            <v>3</v>
          </cell>
          <cell r="R12262" t="str">
            <v/>
          </cell>
          <cell r="S12262">
            <v>4557000</v>
          </cell>
          <cell r="T12262">
            <v>0</v>
          </cell>
          <cell r="U12262">
            <v>0</v>
          </cell>
          <cell r="V12262">
            <v>4557000</v>
          </cell>
          <cell r="W12262">
            <v>4567000</v>
          </cell>
          <cell r="X12262">
            <v>0</v>
          </cell>
          <cell r="Y12262">
            <v>4557000</v>
          </cell>
          <cell r="Z12262">
            <v>4567000</v>
          </cell>
        </row>
        <row r="12263">
          <cell r="M12263">
            <v>2018311511</v>
          </cell>
          <cell r="N12263" t="str">
            <v>이미현</v>
          </cell>
          <cell r="O12263" t="str">
            <v>대한민국</v>
          </cell>
          <cell r="P12263" t="str">
            <v>F</v>
          </cell>
          <cell r="Q12263">
            <v>3</v>
          </cell>
          <cell r="R12263" t="str">
            <v/>
          </cell>
          <cell r="S12263">
            <v>4557000</v>
          </cell>
          <cell r="T12263">
            <v>0</v>
          </cell>
          <cell r="U12263">
            <v>0</v>
          </cell>
          <cell r="W12263">
            <v>4567000</v>
          </cell>
          <cell r="X12263">
            <v>0</v>
          </cell>
          <cell r="Y12263">
            <v>4557000</v>
          </cell>
          <cell r="Z12263">
            <v>4567000</v>
          </cell>
        </row>
        <row r="12264">
          <cell r="M12264">
            <v>2017310516</v>
          </cell>
          <cell r="N12264" t="str">
            <v>최지웅</v>
          </cell>
          <cell r="O12264" t="str">
            <v>대한민국</v>
          </cell>
          <cell r="P12264" t="str">
            <v>M</v>
          </cell>
          <cell r="Q12264">
            <v>4</v>
          </cell>
          <cell r="R12264" t="str">
            <v/>
          </cell>
          <cell r="S12264">
            <v>4557000</v>
          </cell>
          <cell r="T12264">
            <v>0</v>
          </cell>
          <cell r="U12264">
            <v>0</v>
          </cell>
          <cell r="W12264">
            <v>4567000</v>
          </cell>
          <cell r="X12264">
            <v>0</v>
          </cell>
          <cell r="Y12264">
            <v>4557000</v>
          </cell>
          <cell r="Z12264">
            <v>4567000</v>
          </cell>
        </row>
        <row r="12265">
          <cell r="M12265">
            <v>2017313704</v>
          </cell>
          <cell r="N12265" t="str">
            <v>임민재</v>
          </cell>
          <cell r="O12265" t="str">
            <v>대한민국</v>
          </cell>
          <cell r="P12265" t="str">
            <v>M</v>
          </cell>
          <cell r="Q12265">
            <v>3</v>
          </cell>
          <cell r="R12265" t="str">
            <v/>
          </cell>
          <cell r="S12265">
            <v>4557000</v>
          </cell>
          <cell r="T12265">
            <v>0</v>
          </cell>
          <cell r="U12265">
            <v>0</v>
          </cell>
          <cell r="W12265">
            <v>4567000</v>
          </cell>
          <cell r="X12265">
            <v>0</v>
          </cell>
          <cell r="Y12265">
            <v>4557000</v>
          </cell>
          <cell r="Z12265">
            <v>4567000</v>
          </cell>
        </row>
        <row r="12266">
          <cell r="M12266">
            <v>2017313707</v>
          </cell>
          <cell r="N12266" t="str">
            <v>이수민</v>
          </cell>
          <cell r="O12266" t="str">
            <v>대한민국</v>
          </cell>
          <cell r="P12266" t="str">
            <v>F</v>
          </cell>
          <cell r="Q12266">
            <v>4</v>
          </cell>
          <cell r="R12266" t="str">
            <v/>
          </cell>
          <cell r="S12266">
            <v>4557000</v>
          </cell>
          <cell r="T12266">
            <v>0</v>
          </cell>
          <cell r="U12266">
            <v>0</v>
          </cell>
          <cell r="W12266">
            <v>4567000</v>
          </cell>
          <cell r="X12266">
            <v>0</v>
          </cell>
          <cell r="Y12266">
            <v>4557000</v>
          </cell>
          <cell r="Z12266">
            <v>4567000</v>
          </cell>
        </row>
        <row r="12267">
          <cell r="M12267">
            <v>2017313825</v>
          </cell>
          <cell r="N12267" t="str">
            <v>유은결</v>
          </cell>
          <cell r="O12267" t="str">
            <v>대한민국</v>
          </cell>
          <cell r="P12267" t="str">
            <v>F</v>
          </cell>
          <cell r="Q12267">
            <v>4</v>
          </cell>
          <cell r="R12267" t="str">
            <v/>
          </cell>
          <cell r="S12267">
            <v>4557000</v>
          </cell>
          <cell r="T12267">
            <v>0</v>
          </cell>
          <cell r="U12267">
            <v>0</v>
          </cell>
          <cell r="W12267">
            <v>4567000</v>
          </cell>
          <cell r="X12267">
            <v>0</v>
          </cell>
          <cell r="Y12267">
            <v>4557000</v>
          </cell>
          <cell r="Z12267">
            <v>4557000</v>
          </cell>
        </row>
        <row r="12268">
          <cell r="M12268">
            <v>2017313875</v>
          </cell>
          <cell r="N12268" t="str">
            <v>김남현</v>
          </cell>
          <cell r="O12268" t="str">
            <v>대한민국</v>
          </cell>
          <cell r="P12268" t="str">
            <v>M</v>
          </cell>
          <cell r="Q12268">
            <v>2</v>
          </cell>
          <cell r="R12268" t="str">
            <v/>
          </cell>
          <cell r="S12268">
            <v>4557000</v>
          </cell>
          <cell r="T12268">
            <v>0</v>
          </cell>
          <cell r="U12268">
            <v>0</v>
          </cell>
          <cell r="W12268">
            <v>4567000</v>
          </cell>
          <cell r="X12268">
            <v>0</v>
          </cell>
          <cell r="Y12268">
            <v>4557000</v>
          </cell>
          <cell r="Z12268">
            <v>4567000</v>
          </cell>
        </row>
        <row r="12269">
          <cell r="M12269">
            <v>2017313886</v>
          </cell>
          <cell r="N12269" t="str">
            <v>최유정</v>
          </cell>
          <cell r="O12269" t="str">
            <v>대한민국</v>
          </cell>
          <cell r="P12269" t="str">
            <v>F</v>
          </cell>
          <cell r="Q12269">
            <v>4</v>
          </cell>
          <cell r="R12269" t="str">
            <v/>
          </cell>
          <cell r="S12269">
            <v>4557000</v>
          </cell>
          <cell r="T12269">
            <v>0</v>
          </cell>
          <cell r="U12269">
            <v>0</v>
          </cell>
          <cell r="W12269">
            <v>4567000</v>
          </cell>
          <cell r="X12269">
            <v>0</v>
          </cell>
          <cell r="Y12269">
            <v>4557000</v>
          </cell>
          <cell r="Z12269">
            <v>4557000</v>
          </cell>
        </row>
        <row r="12270">
          <cell r="M12270">
            <v>2017313930</v>
          </cell>
          <cell r="N12270" t="str">
            <v>이수현</v>
          </cell>
          <cell r="O12270" t="str">
            <v>대한민국</v>
          </cell>
          <cell r="P12270" t="str">
            <v>F</v>
          </cell>
          <cell r="Q12270">
            <v>4</v>
          </cell>
          <cell r="R12270" t="str">
            <v/>
          </cell>
          <cell r="S12270">
            <v>4557000</v>
          </cell>
          <cell r="T12270">
            <v>0</v>
          </cell>
          <cell r="U12270">
            <v>0</v>
          </cell>
          <cell r="W12270">
            <v>4567000</v>
          </cell>
          <cell r="X12270">
            <v>0</v>
          </cell>
          <cell r="Y12270">
            <v>4557000</v>
          </cell>
          <cell r="Z12270">
            <v>4557000</v>
          </cell>
        </row>
        <row r="12271">
          <cell r="M12271">
            <v>2016313807</v>
          </cell>
          <cell r="N12271" t="str">
            <v>기노윤</v>
          </cell>
          <cell r="O12271" t="str">
            <v>대한민국</v>
          </cell>
          <cell r="P12271" t="str">
            <v>M</v>
          </cell>
          <cell r="Q12271">
            <v>3</v>
          </cell>
          <cell r="R12271" t="str">
            <v/>
          </cell>
          <cell r="S12271">
            <v>4557000</v>
          </cell>
          <cell r="T12271">
            <v>0</v>
          </cell>
          <cell r="U12271">
            <v>0</v>
          </cell>
          <cell r="W12271">
            <v>4567000</v>
          </cell>
          <cell r="X12271">
            <v>0</v>
          </cell>
          <cell r="Y12271">
            <v>4557000</v>
          </cell>
          <cell r="Z12271">
            <v>4567000</v>
          </cell>
        </row>
        <row r="12272">
          <cell r="M12272">
            <v>2016314558</v>
          </cell>
          <cell r="N12272" t="str">
            <v>박누리</v>
          </cell>
          <cell r="O12272" t="str">
            <v>대한민국</v>
          </cell>
          <cell r="P12272" t="str">
            <v>F</v>
          </cell>
          <cell r="Q12272">
            <v>4</v>
          </cell>
          <cell r="R12272" t="str">
            <v/>
          </cell>
          <cell r="S12272">
            <v>4557000</v>
          </cell>
          <cell r="T12272">
            <v>0</v>
          </cell>
          <cell r="U12272">
            <v>0</v>
          </cell>
          <cell r="W12272">
            <v>4567000</v>
          </cell>
          <cell r="X12272">
            <v>0</v>
          </cell>
          <cell r="Y12272">
            <v>4557000</v>
          </cell>
          <cell r="Z12272">
            <v>4557000</v>
          </cell>
        </row>
        <row r="12273">
          <cell r="M12273">
            <v>2016315024</v>
          </cell>
          <cell r="N12273" t="str">
            <v>이주양</v>
          </cell>
          <cell r="O12273" t="str">
            <v>중국</v>
          </cell>
          <cell r="P12273" t="str">
            <v>M</v>
          </cell>
          <cell r="Q12273">
            <v>3</v>
          </cell>
          <cell r="R12273" t="str">
            <v/>
          </cell>
          <cell r="S12273">
            <v>5813000</v>
          </cell>
          <cell r="T12273">
            <v>355000</v>
          </cell>
          <cell r="U12273">
            <v>0</v>
          </cell>
          <cell r="W12273">
            <v>6178000</v>
          </cell>
          <cell r="X12273">
            <v>355000</v>
          </cell>
          <cell r="Y12273">
            <v>5813000</v>
          </cell>
          <cell r="Z12273">
            <v>6178000</v>
          </cell>
        </row>
        <row r="12274">
          <cell r="M12274">
            <v>2017310112</v>
          </cell>
          <cell r="N12274" t="str">
            <v>박세진</v>
          </cell>
          <cell r="O12274" t="str">
            <v>대한민국</v>
          </cell>
          <cell r="P12274" t="str">
            <v>M</v>
          </cell>
          <cell r="Q12274">
            <v>3</v>
          </cell>
          <cell r="R12274" t="str">
            <v>감면된 장학금 [2]개</v>
          </cell>
          <cell r="S12274">
            <v>4557000</v>
          </cell>
          <cell r="T12274">
            <v>0</v>
          </cell>
          <cell r="U12274">
            <v>3967100</v>
          </cell>
          <cell r="W12274">
            <v>599900</v>
          </cell>
          <cell r="X12274">
            <v>0</v>
          </cell>
          <cell r="Y12274">
            <v>589900</v>
          </cell>
          <cell r="Z12274">
            <v>589900</v>
          </cell>
        </row>
        <row r="12275">
          <cell r="M12275">
            <v>2017310114</v>
          </cell>
          <cell r="N12275" t="str">
            <v>최희원</v>
          </cell>
          <cell r="O12275" t="str">
            <v>대한민국</v>
          </cell>
          <cell r="P12275" t="str">
            <v>F</v>
          </cell>
          <cell r="Q12275">
            <v>4</v>
          </cell>
          <cell r="R12275" t="str">
            <v/>
          </cell>
          <cell r="S12275">
            <v>4557000</v>
          </cell>
          <cell r="T12275">
            <v>0</v>
          </cell>
          <cell r="U12275">
            <v>0</v>
          </cell>
          <cell r="W12275">
            <v>4567000</v>
          </cell>
          <cell r="X12275">
            <v>0</v>
          </cell>
          <cell r="Y12275">
            <v>4557000</v>
          </cell>
          <cell r="Z12275">
            <v>4567000</v>
          </cell>
        </row>
        <row r="12276">
          <cell r="M12276">
            <v>2015311719</v>
          </cell>
          <cell r="N12276" t="str">
            <v>한소연</v>
          </cell>
          <cell r="O12276" t="str">
            <v>대한민국</v>
          </cell>
          <cell r="P12276" t="str">
            <v>F</v>
          </cell>
          <cell r="Q12276">
            <v>4</v>
          </cell>
          <cell r="R12276" t="str">
            <v>초과등록장학금(학부)</v>
          </cell>
          <cell r="S12276">
            <v>4557000</v>
          </cell>
          <cell r="T12276">
            <v>0</v>
          </cell>
          <cell r="U12276">
            <v>3797500</v>
          </cell>
          <cell r="W12276">
            <v>769500</v>
          </cell>
          <cell r="X12276">
            <v>0</v>
          </cell>
          <cell r="Y12276">
            <v>759500</v>
          </cell>
          <cell r="Z12276">
            <v>759500</v>
          </cell>
        </row>
        <row r="12277">
          <cell r="M12277">
            <v>2015312039</v>
          </cell>
          <cell r="N12277" t="str">
            <v>이준혁</v>
          </cell>
          <cell r="O12277" t="str">
            <v>대한민국</v>
          </cell>
          <cell r="P12277" t="str">
            <v>M</v>
          </cell>
          <cell r="Q12277">
            <v>3</v>
          </cell>
          <cell r="R12277" t="str">
            <v/>
          </cell>
          <cell r="S12277">
            <v>4557000</v>
          </cell>
          <cell r="T12277">
            <v>0</v>
          </cell>
          <cell r="U12277">
            <v>0</v>
          </cell>
          <cell r="W12277">
            <v>4567000</v>
          </cell>
          <cell r="X12277">
            <v>0</v>
          </cell>
          <cell r="Y12277">
            <v>4557000</v>
          </cell>
          <cell r="Z12277">
            <v>4557000</v>
          </cell>
        </row>
        <row r="12278">
          <cell r="M12278">
            <v>2015313546</v>
          </cell>
          <cell r="N12278" t="str">
            <v>김창헌</v>
          </cell>
          <cell r="O12278" t="str">
            <v>대한민국</v>
          </cell>
          <cell r="P12278" t="str">
            <v>M</v>
          </cell>
          <cell r="Q12278">
            <v>4</v>
          </cell>
          <cell r="R12278" t="str">
            <v>감면된 장학금 [2]개</v>
          </cell>
          <cell r="S12278">
            <v>4557000</v>
          </cell>
          <cell r="T12278">
            <v>0</v>
          </cell>
          <cell r="U12278">
            <v>4557000</v>
          </cell>
          <cell r="W12278">
            <v>10000</v>
          </cell>
          <cell r="X12278">
            <v>0</v>
          </cell>
          <cell r="Y12278">
            <v>0</v>
          </cell>
          <cell r="Z12278">
            <v>0</v>
          </cell>
        </row>
        <row r="12279">
          <cell r="M12279">
            <v>2015318634</v>
          </cell>
          <cell r="N12279" t="str">
            <v>구문정</v>
          </cell>
          <cell r="O12279" t="str">
            <v>대한민국</v>
          </cell>
          <cell r="P12279" t="str">
            <v>F</v>
          </cell>
          <cell r="Q12279">
            <v>4</v>
          </cell>
          <cell r="R12279" t="str">
            <v/>
          </cell>
          <cell r="S12279">
            <v>4557000</v>
          </cell>
          <cell r="T12279">
            <v>0</v>
          </cell>
          <cell r="U12279">
            <v>0</v>
          </cell>
          <cell r="V12279">
            <v>1840000</v>
          </cell>
          <cell r="W12279">
            <v>4567000</v>
          </cell>
          <cell r="X12279">
            <v>0</v>
          </cell>
          <cell r="Y12279">
            <v>4557000</v>
          </cell>
          <cell r="Z12279">
            <v>4557000</v>
          </cell>
        </row>
        <row r="12280">
          <cell r="M12280">
            <v>2015318720</v>
          </cell>
          <cell r="N12280" t="str">
            <v>박현석</v>
          </cell>
          <cell r="O12280" t="str">
            <v>대한민국</v>
          </cell>
          <cell r="P12280" t="str">
            <v>M</v>
          </cell>
          <cell r="Q12280">
            <v>4</v>
          </cell>
          <cell r="R12280" t="str">
            <v>초과등록장학금(학부)</v>
          </cell>
          <cell r="S12280">
            <v>4557000</v>
          </cell>
          <cell r="T12280">
            <v>0</v>
          </cell>
          <cell r="U12280">
            <v>3797500</v>
          </cell>
          <cell r="V12280">
            <v>337500</v>
          </cell>
          <cell r="W12280">
            <v>769500</v>
          </cell>
          <cell r="X12280">
            <v>0</v>
          </cell>
          <cell r="Y12280">
            <v>759500</v>
          </cell>
          <cell r="Z12280">
            <v>759500</v>
          </cell>
        </row>
        <row r="12281">
          <cell r="M12281">
            <v>2016310544</v>
          </cell>
          <cell r="N12281" t="str">
            <v>서신애</v>
          </cell>
          <cell r="O12281" t="str">
            <v>대한민국</v>
          </cell>
          <cell r="P12281" t="str">
            <v>F</v>
          </cell>
          <cell r="Q12281">
            <v>4</v>
          </cell>
          <cell r="R12281" t="str">
            <v/>
          </cell>
          <cell r="S12281">
            <v>4557000</v>
          </cell>
          <cell r="T12281">
            <v>0</v>
          </cell>
          <cell r="U12281">
            <v>0</v>
          </cell>
          <cell r="V12281">
            <v>1950000</v>
          </cell>
          <cell r="W12281">
            <v>4567000</v>
          </cell>
          <cell r="X12281">
            <v>0</v>
          </cell>
          <cell r="Y12281">
            <v>4557000</v>
          </cell>
          <cell r="Z12281">
            <v>4567000</v>
          </cell>
        </row>
        <row r="12282">
          <cell r="M12282">
            <v>2016310726</v>
          </cell>
          <cell r="N12282" t="str">
            <v>신현아</v>
          </cell>
          <cell r="O12282" t="str">
            <v>대한민국</v>
          </cell>
          <cell r="P12282" t="str">
            <v>F</v>
          </cell>
          <cell r="Q12282">
            <v>4</v>
          </cell>
          <cell r="R12282" t="str">
            <v>감면된 장학금 [1]개</v>
          </cell>
          <cell r="S12282">
            <v>4557000</v>
          </cell>
          <cell r="T12282">
            <v>0</v>
          </cell>
          <cell r="U12282">
            <v>2250000</v>
          </cell>
          <cell r="W12282">
            <v>2317000</v>
          </cell>
          <cell r="X12282">
            <v>0</v>
          </cell>
          <cell r="Y12282">
            <v>2307000</v>
          </cell>
          <cell r="Z12282">
            <v>2317000</v>
          </cell>
        </row>
        <row r="12283">
          <cell r="M12283">
            <v>2016310809</v>
          </cell>
          <cell r="N12283" t="str">
            <v>최성은</v>
          </cell>
          <cell r="O12283" t="str">
            <v>대한민국</v>
          </cell>
          <cell r="P12283" t="str">
            <v>F</v>
          </cell>
          <cell r="Q12283">
            <v>4</v>
          </cell>
          <cell r="R12283" t="str">
            <v>감면된 장학금 [2]개</v>
          </cell>
          <cell r="S12283">
            <v>4557000</v>
          </cell>
          <cell r="T12283">
            <v>0</v>
          </cell>
          <cell r="U12283">
            <v>3967100</v>
          </cell>
          <cell r="W12283">
            <v>599900</v>
          </cell>
          <cell r="X12283">
            <v>0</v>
          </cell>
          <cell r="Y12283">
            <v>589900</v>
          </cell>
          <cell r="Z12283">
            <v>599900</v>
          </cell>
        </row>
        <row r="12284">
          <cell r="M12284">
            <v>2021313839</v>
          </cell>
          <cell r="N12284" t="str">
            <v>서현주</v>
          </cell>
          <cell r="O12284" t="str">
            <v>대한민국</v>
          </cell>
          <cell r="P12284" t="str">
            <v>F</v>
          </cell>
          <cell r="Q12284">
            <v>1</v>
          </cell>
          <cell r="R12284" t="str">
            <v/>
          </cell>
          <cell r="S12284">
            <v>4557000</v>
          </cell>
          <cell r="T12284">
            <v>0</v>
          </cell>
          <cell r="U12284">
            <v>0</v>
          </cell>
          <cell r="W12284">
            <v>4597000</v>
          </cell>
          <cell r="X12284">
            <v>0</v>
          </cell>
          <cell r="Y12284">
            <v>4557000</v>
          </cell>
          <cell r="Z12284">
            <v>4597000</v>
          </cell>
        </row>
        <row r="12285">
          <cell r="M12285">
            <v>2021314067</v>
          </cell>
          <cell r="N12285" t="str">
            <v>박유라</v>
          </cell>
          <cell r="O12285" t="str">
            <v>대한민국</v>
          </cell>
          <cell r="P12285" t="str">
            <v>F</v>
          </cell>
          <cell r="Q12285">
            <v>1</v>
          </cell>
          <cell r="R12285" t="str">
            <v/>
          </cell>
          <cell r="S12285">
            <v>4557000</v>
          </cell>
          <cell r="T12285">
            <v>0</v>
          </cell>
          <cell r="U12285">
            <v>0</v>
          </cell>
          <cell r="W12285">
            <v>4597000</v>
          </cell>
          <cell r="X12285">
            <v>0</v>
          </cell>
          <cell r="Y12285">
            <v>4557000</v>
          </cell>
          <cell r="Z12285">
            <v>4597000</v>
          </cell>
        </row>
        <row r="12286">
          <cell r="M12286">
            <v>2021314199</v>
          </cell>
          <cell r="N12286" t="str">
            <v>김아정</v>
          </cell>
          <cell r="O12286" t="str">
            <v>대한민국</v>
          </cell>
          <cell r="P12286" t="str">
            <v>F</v>
          </cell>
          <cell r="Q12286">
            <v>1</v>
          </cell>
          <cell r="R12286" t="str">
            <v>감면된 장학금 [2]개</v>
          </cell>
          <cell r="S12286">
            <v>4557000</v>
          </cell>
          <cell r="T12286">
            <v>0</v>
          </cell>
          <cell r="U12286">
            <v>4557000</v>
          </cell>
          <cell r="W12286">
            <v>40000</v>
          </cell>
          <cell r="X12286">
            <v>0</v>
          </cell>
          <cell r="Y12286">
            <v>0</v>
          </cell>
          <cell r="Z12286">
            <v>0</v>
          </cell>
        </row>
        <row r="12287">
          <cell r="M12287">
            <v>2021314240</v>
          </cell>
          <cell r="N12287" t="str">
            <v>오예림</v>
          </cell>
          <cell r="O12287" t="str">
            <v>대한민국</v>
          </cell>
          <cell r="P12287" t="str">
            <v>F</v>
          </cell>
          <cell r="Q12287">
            <v>1</v>
          </cell>
          <cell r="R12287" t="str">
            <v>감면된 장학금 [2]개</v>
          </cell>
          <cell r="S12287">
            <v>4557000</v>
          </cell>
          <cell r="T12287">
            <v>0</v>
          </cell>
          <cell r="U12287">
            <v>3967100</v>
          </cell>
          <cell r="W12287">
            <v>629900</v>
          </cell>
          <cell r="X12287">
            <v>0</v>
          </cell>
          <cell r="Y12287">
            <v>589900</v>
          </cell>
          <cell r="Z12287">
            <v>629900</v>
          </cell>
        </row>
        <row r="12288">
          <cell r="M12288">
            <v>2021314286</v>
          </cell>
          <cell r="N12288" t="str">
            <v>지새연</v>
          </cell>
          <cell r="O12288" t="str">
            <v>대한민국</v>
          </cell>
          <cell r="P12288" t="str">
            <v>F</v>
          </cell>
          <cell r="Q12288">
            <v>1</v>
          </cell>
          <cell r="R12288" t="str">
            <v>감면된 장학금 [2]개</v>
          </cell>
          <cell r="S12288">
            <v>4557000</v>
          </cell>
          <cell r="T12288">
            <v>0</v>
          </cell>
          <cell r="U12288">
            <v>3317100</v>
          </cell>
          <cell r="W12288">
            <v>1279900</v>
          </cell>
          <cell r="X12288">
            <v>0</v>
          </cell>
          <cell r="Y12288">
            <v>1239900</v>
          </cell>
          <cell r="Z12288">
            <v>1279900</v>
          </cell>
        </row>
        <row r="12289">
          <cell r="M12289">
            <v>2021314389</v>
          </cell>
          <cell r="N12289" t="str">
            <v>이윤아</v>
          </cell>
          <cell r="O12289" t="str">
            <v>대한민국</v>
          </cell>
          <cell r="P12289" t="str">
            <v>F</v>
          </cell>
          <cell r="Q12289">
            <v>1</v>
          </cell>
          <cell r="R12289" t="str">
            <v/>
          </cell>
          <cell r="S12289">
            <v>4557000</v>
          </cell>
          <cell r="T12289">
            <v>0</v>
          </cell>
          <cell r="U12289">
            <v>0</v>
          </cell>
          <cell r="W12289">
            <v>4597000</v>
          </cell>
          <cell r="X12289">
            <v>0</v>
          </cell>
          <cell r="Y12289">
            <v>4557000</v>
          </cell>
          <cell r="Z12289">
            <v>4597000</v>
          </cell>
        </row>
        <row r="12290">
          <cell r="M12290">
            <v>2021314451</v>
          </cell>
          <cell r="N12290" t="str">
            <v>노현지</v>
          </cell>
          <cell r="O12290" t="str">
            <v>대한민국</v>
          </cell>
          <cell r="P12290" t="str">
            <v>F</v>
          </cell>
          <cell r="Q12290">
            <v>1</v>
          </cell>
          <cell r="R12290" t="str">
            <v>감면된 장학금 [2]개</v>
          </cell>
          <cell r="S12290">
            <v>4557000</v>
          </cell>
          <cell r="T12290">
            <v>0</v>
          </cell>
          <cell r="U12290">
            <v>4557000</v>
          </cell>
          <cell r="W12290">
            <v>40000</v>
          </cell>
          <cell r="X12290">
            <v>0</v>
          </cell>
          <cell r="Y12290">
            <v>0</v>
          </cell>
          <cell r="Z12290">
            <v>40000</v>
          </cell>
        </row>
        <row r="12291">
          <cell r="M12291">
            <v>2021314530</v>
          </cell>
          <cell r="N12291" t="str">
            <v>이지나</v>
          </cell>
          <cell r="O12291" t="str">
            <v>대한민국</v>
          </cell>
          <cell r="P12291" t="str">
            <v>F</v>
          </cell>
          <cell r="Q12291">
            <v>1</v>
          </cell>
          <cell r="R12291" t="str">
            <v/>
          </cell>
          <cell r="S12291">
            <v>4557000</v>
          </cell>
          <cell r="T12291">
            <v>0</v>
          </cell>
          <cell r="U12291">
            <v>0</v>
          </cell>
          <cell r="W12291">
            <v>4597000</v>
          </cell>
          <cell r="X12291">
            <v>0</v>
          </cell>
          <cell r="Y12291">
            <v>4557000</v>
          </cell>
          <cell r="Z12291">
            <v>4597000</v>
          </cell>
        </row>
        <row r="12292">
          <cell r="M12292">
            <v>2021314797</v>
          </cell>
          <cell r="N12292" t="str">
            <v>정인하</v>
          </cell>
          <cell r="O12292" t="str">
            <v>대한민국</v>
          </cell>
          <cell r="P12292" t="str">
            <v>F</v>
          </cell>
          <cell r="Q12292">
            <v>1</v>
          </cell>
          <cell r="R12292" t="str">
            <v>감면된 장학금 [2]개</v>
          </cell>
          <cell r="S12292">
            <v>4557000</v>
          </cell>
          <cell r="T12292">
            <v>0</v>
          </cell>
          <cell r="U12292">
            <v>4557000</v>
          </cell>
          <cell r="W12292">
            <v>40000</v>
          </cell>
          <cell r="X12292">
            <v>0</v>
          </cell>
          <cell r="Y12292">
            <v>0</v>
          </cell>
          <cell r="Z12292">
            <v>0</v>
          </cell>
        </row>
        <row r="12293">
          <cell r="M12293">
            <v>2021314804</v>
          </cell>
          <cell r="N12293" t="str">
            <v>이소정</v>
          </cell>
          <cell r="O12293" t="str">
            <v>대한민국</v>
          </cell>
          <cell r="P12293" t="str">
            <v>F</v>
          </cell>
          <cell r="Q12293">
            <v>1</v>
          </cell>
          <cell r="R12293" t="str">
            <v/>
          </cell>
          <cell r="S12293">
            <v>4557000</v>
          </cell>
          <cell r="T12293">
            <v>0</v>
          </cell>
          <cell r="U12293">
            <v>0</v>
          </cell>
          <cell r="V12293">
            <v>1000000</v>
          </cell>
          <cell r="W12293">
            <v>4597000</v>
          </cell>
          <cell r="X12293">
            <v>0</v>
          </cell>
          <cell r="Y12293">
            <v>4557000</v>
          </cell>
          <cell r="Z12293">
            <v>4557000</v>
          </cell>
        </row>
        <row r="12294">
          <cell r="M12294">
            <v>2021314837</v>
          </cell>
          <cell r="N12294" t="str">
            <v>나윤재</v>
          </cell>
          <cell r="O12294" t="str">
            <v>대한민국</v>
          </cell>
          <cell r="P12294" t="str">
            <v>M</v>
          </cell>
          <cell r="Q12294">
            <v>1</v>
          </cell>
          <cell r="R12294" t="str">
            <v/>
          </cell>
          <cell r="S12294">
            <v>4557000</v>
          </cell>
          <cell r="T12294">
            <v>0</v>
          </cell>
          <cell r="U12294">
            <v>0</v>
          </cell>
          <cell r="W12294">
            <v>4597000</v>
          </cell>
          <cell r="X12294">
            <v>0</v>
          </cell>
          <cell r="Y12294">
            <v>4557000</v>
          </cell>
          <cell r="Z12294">
            <v>4597000</v>
          </cell>
        </row>
        <row r="12295">
          <cell r="M12295">
            <v>2021314930</v>
          </cell>
          <cell r="N12295" t="str">
            <v>성유민</v>
          </cell>
          <cell r="O12295" t="str">
            <v>대한민국</v>
          </cell>
          <cell r="P12295" t="str">
            <v>M</v>
          </cell>
          <cell r="Q12295">
            <v>1</v>
          </cell>
          <cell r="R12295" t="str">
            <v/>
          </cell>
          <cell r="S12295">
            <v>4557000</v>
          </cell>
          <cell r="T12295">
            <v>0</v>
          </cell>
          <cell r="U12295">
            <v>0</v>
          </cell>
          <cell r="W12295">
            <v>4597000</v>
          </cell>
          <cell r="X12295">
            <v>0</v>
          </cell>
          <cell r="Y12295">
            <v>4557000</v>
          </cell>
          <cell r="Z12295">
            <v>4597000</v>
          </cell>
        </row>
        <row r="12296">
          <cell r="M12296">
            <v>2021315007</v>
          </cell>
          <cell r="N12296" t="str">
            <v>채준성</v>
          </cell>
          <cell r="O12296" t="str">
            <v>중국</v>
          </cell>
          <cell r="P12296" t="str">
            <v>M</v>
          </cell>
          <cell r="Q12296">
            <v>1</v>
          </cell>
          <cell r="R12296" t="str">
            <v>외국인.교포장학금</v>
          </cell>
          <cell r="S12296">
            <v>5813000</v>
          </cell>
          <cell r="T12296">
            <v>355000</v>
          </cell>
          <cell r="U12296">
            <v>616800</v>
          </cell>
          <cell r="W12296">
            <v>5561200</v>
          </cell>
          <cell r="X12296">
            <v>319500</v>
          </cell>
          <cell r="Y12296">
            <v>5231700</v>
          </cell>
          <cell r="Z12296">
            <v>5561200</v>
          </cell>
        </row>
        <row r="12297">
          <cell r="M12297">
            <v>2021315046</v>
          </cell>
          <cell r="N12297" t="str">
            <v>종가휘</v>
          </cell>
          <cell r="O12297" t="str">
            <v>중국</v>
          </cell>
          <cell r="P12297" t="str">
            <v>M</v>
          </cell>
          <cell r="Q12297">
            <v>1</v>
          </cell>
          <cell r="R12297" t="str">
            <v/>
          </cell>
          <cell r="S12297">
            <v>5813000</v>
          </cell>
          <cell r="T12297">
            <v>355000</v>
          </cell>
          <cell r="U12297">
            <v>0</v>
          </cell>
          <cell r="W12297">
            <v>6178000</v>
          </cell>
          <cell r="X12297">
            <v>355000</v>
          </cell>
          <cell r="Y12297">
            <v>5813000</v>
          </cell>
          <cell r="Z12297">
            <v>6178000</v>
          </cell>
        </row>
        <row r="12298">
          <cell r="M12298">
            <v>2021315079</v>
          </cell>
          <cell r="N12298" t="str">
            <v>조미기</v>
          </cell>
          <cell r="O12298" t="str">
            <v>중국</v>
          </cell>
          <cell r="P12298" t="str">
            <v>F</v>
          </cell>
          <cell r="Q12298">
            <v>1</v>
          </cell>
          <cell r="R12298" t="str">
            <v/>
          </cell>
          <cell r="S12298">
            <v>5813000</v>
          </cell>
          <cell r="T12298">
            <v>355000</v>
          </cell>
          <cell r="U12298">
            <v>0</v>
          </cell>
          <cell r="W12298">
            <v>6178000</v>
          </cell>
          <cell r="X12298">
            <v>355000</v>
          </cell>
          <cell r="Y12298">
            <v>5813000</v>
          </cell>
          <cell r="Z12298">
            <v>6178000</v>
          </cell>
        </row>
        <row r="12299">
          <cell r="M12299">
            <v>2021315084</v>
          </cell>
          <cell r="N12299" t="str">
            <v>왕희문</v>
          </cell>
          <cell r="O12299" t="str">
            <v>중국</v>
          </cell>
          <cell r="P12299" t="str">
            <v>F</v>
          </cell>
          <cell r="Q12299">
            <v>1</v>
          </cell>
          <cell r="R12299" t="str">
            <v>외국인.교포장학금</v>
          </cell>
          <cell r="S12299">
            <v>5813000</v>
          </cell>
          <cell r="T12299">
            <v>355000</v>
          </cell>
          <cell r="U12299">
            <v>616800</v>
          </cell>
          <cell r="W12299">
            <v>5561200</v>
          </cell>
          <cell r="X12299">
            <v>319500</v>
          </cell>
          <cell r="Y12299">
            <v>5231700</v>
          </cell>
          <cell r="Z12299">
            <v>5551200</v>
          </cell>
        </row>
        <row r="12300">
          <cell r="M12300">
            <v>2021315100</v>
          </cell>
          <cell r="N12300" t="str">
            <v>임동</v>
          </cell>
          <cell r="O12300" t="str">
            <v>중국</v>
          </cell>
          <cell r="P12300" t="str">
            <v>F</v>
          </cell>
          <cell r="Q12300">
            <v>1</v>
          </cell>
          <cell r="R12300" t="str">
            <v>외국인.교포장학금</v>
          </cell>
          <cell r="S12300">
            <v>5813000</v>
          </cell>
          <cell r="T12300">
            <v>355000</v>
          </cell>
          <cell r="U12300">
            <v>616800</v>
          </cell>
          <cell r="W12300">
            <v>5561200</v>
          </cell>
          <cell r="X12300">
            <v>319500</v>
          </cell>
          <cell r="Y12300">
            <v>5231700</v>
          </cell>
          <cell r="Z12300">
            <v>5561200</v>
          </cell>
        </row>
        <row r="12301">
          <cell r="M12301">
            <v>2021315178</v>
          </cell>
          <cell r="N12301" t="str">
            <v>겅밍양</v>
          </cell>
          <cell r="O12301" t="str">
            <v>중국</v>
          </cell>
          <cell r="P12301" t="str">
            <v>M</v>
          </cell>
          <cell r="Q12301">
            <v>1</v>
          </cell>
          <cell r="R12301" t="str">
            <v>외국인.교포장학금</v>
          </cell>
          <cell r="S12301">
            <v>5813000</v>
          </cell>
          <cell r="T12301">
            <v>355000</v>
          </cell>
          <cell r="U12301">
            <v>616800</v>
          </cell>
          <cell r="W12301">
            <v>5561200</v>
          </cell>
          <cell r="X12301">
            <v>319500</v>
          </cell>
          <cell r="Y12301">
            <v>5231700</v>
          </cell>
          <cell r="Z12301">
            <v>5561200</v>
          </cell>
        </row>
        <row r="12302">
          <cell r="M12302">
            <v>2021315271</v>
          </cell>
          <cell r="N12302" t="str">
            <v>팜티하오</v>
          </cell>
          <cell r="O12302" t="str">
            <v>베트남</v>
          </cell>
          <cell r="P12302" t="str">
            <v>F</v>
          </cell>
          <cell r="Q12302">
            <v>1</v>
          </cell>
          <cell r="R12302" t="str">
            <v/>
          </cell>
          <cell r="S12302">
            <v>5813000</v>
          </cell>
          <cell r="T12302">
            <v>355000</v>
          </cell>
          <cell r="U12302">
            <v>0</v>
          </cell>
          <cell r="W12302">
            <v>6178000</v>
          </cell>
          <cell r="X12302">
            <v>355000</v>
          </cell>
          <cell r="Y12302">
            <v>5813000</v>
          </cell>
          <cell r="Z12302">
            <v>6178000</v>
          </cell>
        </row>
        <row r="12303">
          <cell r="M12303">
            <v>2021315277</v>
          </cell>
          <cell r="N12303" t="str">
            <v>박시후</v>
          </cell>
          <cell r="O12303" t="str">
            <v>대한민국</v>
          </cell>
          <cell r="P12303" t="str">
            <v>F</v>
          </cell>
          <cell r="Q12303">
            <v>1</v>
          </cell>
          <cell r="R12303" t="str">
            <v>국가장학금(유형2)(입학금감축)</v>
          </cell>
          <cell r="S12303">
            <v>4557000</v>
          </cell>
          <cell r="T12303">
            <v>336000</v>
          </cell>
          <cell r="U12303">
            <v>188800</v>
          </cell>
          <cell r="V12303">
            <v>4704200</v>
          </cell>
          <cell r="W12303">
            <v>4714200</v>
          </cell>
          <cell r="X12303">
            <v>147200</v>
          </cell>
          <cell r="Y12303">
            <v>4557000</v>
          </cell>
          <cell r="Z12303">
            <v>4714200</v>
          </cell>
        </row>
        <row r="12304">
          <cell r="M12304">
            <v>2021315364</v>
          </cell>
          <cell r="N12304" t="str">
            <v>신재희</v>
          </cell>
          <cell r="O12304" t="str">
            <v>대한민국</v>
          </cell>
          <cell r="P12304" t="str">
            <v>F</v>
          </cell>
          <cell r="Q12304">
            <v>1</v>
          </cell>
          <cell r="R12304" t="str">
            <v>국가장학금(유형2)(입학금감축)</v>
          </cell>
          <cell r="S12304">
            <v>4557000</v>
          </cell>
          <cell r="T12304">
            <v>336000</v>
          </cell>
          <cell r="U12304">
            <v>188800</v>
          </cell>
          <cell r="W12304">
            <v>4714200</v>
          </cell>
          <cell r="X12304">
            <v>147200</v>
          </cell>
          <cell r="Y12304">
            <v>4557000</v>
          </cell>
          <cell r="Z12304">
            <v>4714200</v>
          </cell>
        </row>
        <row r="12305">
          <cell r="M12305">
            <v>2021318407</v>
          </cell>
          <cell r="N12305" t="str">
            <v>Mueller Melanie</v>
          </cell>
          <cell r="O12305" t="str">
            <v>스위스</v>
          </cell>
          <cell r="P12305" t="str">
            <v>F</v>
          </cell>
          <cell r="Q12305">
            <v>1</v>
          </cell>
          <cell r="R12305" t="str">
            <v/>
          </cell>
          <cell r="S12305">
            <v>5813000</v>
          </cell>
          <cell r="T12305">
            <v>0</v>
          </cell>
          <cell r="U12305">
            <v>0</v>
          </cell>
          <cell r="W12305">
            <v>5813000</v>
          </cell>
          <cell r="X12305">
            <v>0</v>
          </cell>
          <cell r="Y12305">
            <v>5813000</v>
          </cell>
          <cell r="Z12305">
            <v>5813000</v>
          </cell>
        </row>
        <row r="12306">
          <cell r="M12306">
            <v>2005312682</v>
          </cell>
          <cell r="N12306" t="str">
            <v>이유종</v>
          </cell>
          <cell r="O12306" t="str">
            <v>대한민국</v>
          </cell>
          <cell r="P12306" t="str">
            <v>M</v>
          </cell>
          <cell r="Q12306">
            <v>4</v>
          </cell>
          <cell r="R12306" t="str">
            <v>초과등록장학금(학부)</v>
          </cell>
          <cell r="S12306">
            <v>4035000</v>
          </cell>
          <cell r="T12306">
            <v>0</v>
          </cell>
          <cell r="U12306">
            <v>3362500</v>
          </cell>
          <cell r="W12306">
            <v>682500</v>
          </cell>
          <cell r="X12306">
            <v>0</v>
          </cell>
          <cell r="Y12306">
            <v>672500</v>
          </cell>
          <cell r="Z12306">
            <v>672500</v>
          </cell>
        </row>
        <row r="12307">
          <cell r="M12307">
            <v>2010312718</v>
          </cell>
          <cell r="N12307" t="str">
            <v>원민지</v>
          </cell>
          <cell r="O12307" t="str">
            <v>대한민국</v>
          </cell>
          <cell r="P12307" t="str">
            <v>F</v>
          </cell>
          <cell r="Q12307">
            <v>4</v>
          </cell>
          <cell r="R12307" t="str">
            <v/>
          </cell>
          <cell r="S12307">
            <v>4557000</v>
          </cell>
          <cell r="T12307">
            <v>336000</v>
          </cell>
          <cell r="U12307">
            <v>0</v>
          </cell>
          <cell r="V12307">
            <v>188800</v>
          </cell>
          <cell r="W12307">
            <v>4903000</v>
          </cell>
          <cell r="X12307">
            <v>336000</v>
          </cell>
          <cell r="Y12307">
            <v>4557000</v>
          </cell>
          <cell r="Z12307">
            <v>4903000</v>
          </cell>
        </row>
        <row r="12308">
          <cell r="M12308">
            <v>2013313764</v>
          </cell>
          <cell r="N12308" t="str">
            <v>김상각</v>
          </cell>
          <cell r="O12308" t="str">
            <v>대한민국</v>
          </cell>
          <cell r="P12308" t="str">
            <v>M</v>
          </cell>
          <cell r="Q12308">
            <v>4</v>
          </cell>
          <cell r="R12308" t="str">
            <v>초과등록장학금(학부)</v>
          </cell>
          <cell r="S12308">
            <v>4557000</v>
          </cell>
          <cell r="T12308">
            <v>0</v>
          </cell>
          <cell r="U12308">
            <v>3797500</v>
          </cell>
          <cell r="W12308">
            <v>769500</v>
          </cell>
          <cell r="X12308">
            <v>0</v>
          </cell>
          <cell r="Y12308">
            <v>759500</v>
          </cell>
          <cell r="Z12308">
            <v>769500</v>
          </cell>
        </row>
        <row r="12309">
          <cell r="M12309">
            <v>2014313839</v>
          </cell>
          <cell r="N12309" t="str">
            <v>이강보</v>
          </cell>
          <cell r="O12309" t="str">
            <v>대한민국</v>
          </cell>
          <cell r="P12309" t="str">
            <v>M</v>
          </cell>
          <cell r="Q12309">
            <v>4</v>
          </cell>
          <cell r="R12309" t="str">
            <v/>
          </cell>
          <cell r="S12309">
            <v>4557000</v>
          </cell>
          <cell r="T12309">
            <v>0</v>
          </cell>
          <cell r="U12309">
            <v>0</v>
          </cell>
          <cell r="W12309">
            <v>4567000</v>
          </cell>
          <cell r="X12309">
            <v>0</v>
          </cell>
          <cell r="Y12309">
            <v>4557000</v>
          </cell>
          <cell r="Z12309">
            <v>4557000</v>
          </cell>
        </row>
        <row r="12310">
          <cell r="M12310">
            <v>2014313945</v>
          </cell>
          <cell r="N12310" t="str">
            <v>양승리</v>
          </cell>
          <cell r="O12310" t="str">
            <v>대한민국</v>
          </cell>
          <cell r="P12310" t="str">
            <v>M</v>
          </cell>
          <cell r="Q12310">
            <v>4</v>
          </cell>
          <cell r="R12310" t="str">
            <v/>
          </cell>
          <cell r="S12310">
            <v>4557000</v>
          </cell>
          <cell r="T12310">
            <v>0</v>
          </cell>
          <cell r="U12310">
            <v>0</v>
          </cell>
          <cell r="V12310">
            <v>337500</v>
          </cell>
          <cell r="W12310">
            <v>4567000</v>
          </cell>
          <cell r="X12310">
            <v>0</v>
          </cell>
          <cell r="Y12310">
            <v>4557000</v>
          </cell>
          <cell r="Z12310">
            <v>4567000</v>
          </cell>
        </row>
        <row r="12311">
          <cell r="M12311">
            <v>2014314119</v>
          </cell>
          <cell r="N12311" t="str">
            <v>정문일</v>
          </cell>
          <cell r="O12311" t="str">
            <v>대한민국</v>
          </cell>
          <cell r="P12311" t="str">
            <v>M</v>
          </cell>
          <cell r="Q12311">
            <v>3</v>
          </cell>
          <cell r="R12311" t="str">
            <v/>
          </cell>
          <cell r="S12311">
            <v>4557000</v>
          </cell>
          <cell r="T12311">
            <v>0</v>
          </cell>
          <cell r="U12311">
            <v>0</v>
          </cell>
          <cell r="W12311">
            <v>4567000</v>
          </cell>
          <cell r="X12311">
            <v>0</v>
          </cell>
          <cell r="Y12311">
            <v>4557000</v>
          </cell>
          <cell r="Z12311">
            <v>3544000</v>
          </cell>
        </row>
        <row r="12312">
          <cell r="M12312">
            <v>2014314621</v>
          </cell>
          <cell r="N12312" t="str">
            <v>김준한</v>
          </cell>
          <cell r="O12312" t="str">
            <v>대한민국</v>
          </cell>
          <cell r="P12312" t="str">
            <v>M</v>
          </cell>
          <cell r="Q12312">
            <v>4</v>
          </cell>
          <cell r="R12312" t="str">
            <v>초과등록장학금(학부)</v>
          </cell>
          <cell r="S12312">
            <v>4557000</v>
          </cell>
          <cell r="T12312">
            <v>0</v>
          </cell>
          <cell r="U12312">
            <v>3797500</v>
          </cell>
          <cell r="W12312">
            <v>769500</v>
          </cell>
          <cell r="X12312">
            <v>0</v>
          </cell>
          <cell r="Y12312">
            <v>759500</v>
          </cell>
          <cell r="Z12312">
            <v>759500</v>
          </cell>
        </row>
        <row r="12313">
          <cell r="M12313">
            <v>2015311117</v>
          </cell>
          <cell r="N12313" t="str">
            <v>권방혁</v>
          </cell>
          <cell r="O12313" t="str">
            <v>대한민국</v>
          </cell>
          <cell r="P12313" t="str">
            <v>M</v>
          </cell>
          <cell r="Q12313">
            <v>4</v>
          </cell>
          <cell r="R12313" t="str">
            <v/>
          </cell>
          <cell r="S12313">
            <v>4557000</v>
          </cell>
          <cell r="T12313">
            <v>0</v>
          </cell>
          <cell r="U12313">
            <v>0</v>
          </cell>
          <cell r="W12313">
            <v>4567000</v>
          </cell>
          <cell r="X12313">
            <v>0</v>
          </cell>
          <cell r="Y12313">
            <v>4557000</v>
          </cell>
          <cell r="Z12313">
            <v>4567000</v>
          </cell>
        </row>
        <row r="12314">
          <cell r="M12314">
            <v>2020313334</v>
          </cell>
          <cell r="N12314" t="str">
            <v>우예비</v>
          </cell>
          <cell r="O12314" t="str">
            <v>중국</v>
          </cell>
          <cell r="P12314" t="str">
            <v>F</v>
          </cell>
          <cell r="Q12314">
            <v>2</v>
          </cell>
          <cell r="R12314" t="str">
            <v/>
          </cell>
          <cell r="S12314">
            <v>5813000</v>
          </cell>
          <cell r="T12314">
            <v>0</v>
          </cell>
          <cell r="U12314">
            <v>0</v>
          </cell>
          <cell r="W12314">
            <v>5823000</v>
          </cell>
          <cell r="X12314">
            <v>0</v>
          </cell>
          <cell r="Y12314">
            <v>5813000</v>
          </cell>
          <cell r="Z12314">
            <v>5813000</v>
          </cell>
        </row>
        <row r="12315">
          <cell r="M12315">
            <v>2020313406</v>
          </cell>
          <cell r="N12315" t="str">
            <v>진영채</v>
          </cell>
          <cell r="O12315" t="str">
            <v>중국</v>
          </cell>
          <cell r="P12315" t="str">
            <v>F</v>
          </cell>
          <cell r="Q12315">
            <v>2</v>
          </cell>
          <cell r="R12315" t="str">
            <v>감면된 장학금 [1]개</v>
          </cell>
          <cell r="S12315">
            <v>5813000</v>
          </cell>
          <cell r="T12315">
            <v>0</v>
          </cell>
          <cell r="U12315">
            <v>1743900</v>
          </cell>
          <cell r="W12315">
            <v>4079100</v>
          </cell>
          <cell r="X12315">
            <v>0</v>
          </cell>
          <cell r="Y12315">
            <v>4069100</v>
          </cell>
          <cell r="Z12315">
            <v>4069100</v>
          </cell>
        </row>
        <row r="12316">
          <cell r="M12316">
            <v>2020313419</v>
          </cell>
          <cell r="N12316" t="str">
            <v>김은총</v>
          </cell>
          <cell r="O12316" t="str">
            <v>중국</v>
          </cell>
          <cell r="P12316" t="str">
            <v>M</v>
          </cell>
          <cell r="Q12316">
            <v>2</v>
          </cell>
          <cell r="R12316" t="str">
            <v/>
          </cell>
          <cell r="S12316">
            <v>5813000</v>
          </cell>
          <cell r="T12316">
            <v>0</v>
          </cell>
          <cell r="U12316">
            <v>0</v>
          </cell>
          <cell r="W12316">
            <v>5823000</v>
          </cell>
          <cell r="X12316">
            <v>0</v>
          </cell>
          <cell r="Y12316">
            <v>5813000</v>
          </cell>
          <cell r="Z12316">
            <v>4531000</v>
          </cell>
        </row>
        <row r="12317">
          <cell r="M12317">
            <v>2020313429</v>
          </cell>
          <cell r="N12317" t="str">
            <v>나자로바라지자</v>
          </cell>
          <cell r="O12317" t="str">
            <v>우즈베키스탄</v>
          </cell>
          <cell r="P12317" t="str">
            <v>F</v>
          </cell>
          <cell r="Q12317">
            <v>2</v>
          </cell>
          <cell r="R12317" t="str">
            <v>감면된 장학금 [1]개</v>
          </cell>
          <cell r="S12317">
            <v>5813000</v>
          </cell>
          <cell r="T12317">
            <v>0</v>
          </cell>
          <cell r="U12317">
            <v>2906500</v>
          </cell>
          <cell r="W12317">
            <v>2916500</v>
          </cell>
          <cell r="X12317">
            <v>0</v>
          </cell>
          <cell r="Y12317">
            <v>2906500</v>
          </cell>
          <cell r="Z12317">
            <v>2916500</v>
          </cell>
        </row>
        <row r="12318">
          <cell r="M12318">
            <v>2020313463</v>
          </cell>
          <cell r="N12318" t="str">
            <v>뇌함</v>
          </cell>
          <cell r="O12318" t="str">
            <v>중국</v>
          </cell>
          <cell r="P12318" t="str">
            <v>F</v>
          </cell>
          <cell r="Q12318">
            <v>2</v>
          </cell>
          <cell r="R12318" t="str">
            <v/>
          </cell>
          <cell r="S12318">
            <v>5813000</v>
          </cell>
          <cell r="T12318">
            <v>0</v>
          </cell>
          <cell r="U12318">
            <v>0</v>
          </cell>
          <cell r="W12318">
            <v>5823000</v>
          </cell>
          <cell r="X12318">
            <v>0</v>
          </cell>
          <cell r="Y12318">
            <v>5813000</v>
          </cell>
          <cell r="Z12318">
            <v>5823000</v>
          </cell>
        </row>
        <row r="12319">
          <cell r="M12319">
            <v>2020313475</v>
          </cell>
          <cell r="N12319" t="str">
            <v>조원방</v>
          </cell>
          <cell r="O12319" t="str">
            <v>중국</v>
          </cell>
          <cell r="P12319" t="str">
            <v>F</v>
          </cell>
          <cell r="Q12319">
            <v>2</v>
          </cell>
          <cell r="R12319" t="str">
            <v>감면된 장학금 [1]개</v>
          </cell>
          <cell r="S12319">
            <v>5813000</v>
          </cell>
          <cell r="T12319">
            <v>0</v>
          </cell>
          <cell r="U12319">
            <v>4069100</v>
          </cell>
          <cell r="W12319">
            <v>1753900</v>
          </cell>
          <cell r="X12319">
            <v>0</v>
          </cell>
          <cell r="Y12319">
            <v>1743900</v>
          </cell>
          <cell r="Z12319">
            <v>1753900</v>
          </cell>
        </row>
        <row r="12320">
          <cell r="M12320">
            <v>2020313497</v>
          </cell>
          <cell r="N12320" t="str">
            <v>황가흔</v>
          </cell>
          <cell r="O12320" t="str">
            <v>중국</v>
          </cell>
          <cell r="P12320" t="str">
            <v>F</v>
          </cell>
          <cell r="Q12320">
            <v>2</v>
          </cell>
          <cell r="R12320" t="str">
            <v>감면된 장학금 [1]개</v>
          </cell>
          <cell r="S12320">
            <v>5813000</v>
          </cell>
          <cell r="T12320">
            <v>0</v>
          </cell>
          <cell r="U12320">
            <v>1743900</v>
          </cell>
          <cell r="W12320">
            <v>4079100</v>
          </cell>
          <cell r="X12320">
            <v>0</v>
          </cell>
          <cell r="Y12320">
            <v>4069100</v>
          </cell>
          <cell r="Z12320">
            <v>4069100</v>
          </cell>
        </row>
        <row r="12321">
          <cell r="M12321">
            <v>2020313551</v>
          </cell>
          <cell r="N12321" t="str">
            <v>홍예봉</v>
          </cell>
          <cell r="O12321" t="str">
            <v>중국</v>
          </cell>
          <cell r="P12321" t="str">
            <v>F</v>
          </cell>
          <cell r="Q12321">
            <v>2</v>
          </cell>
          <cell r="R12321" t="str">
            <v/>
          </cell>
          <cell r="S12321">
            <v>5813000</v>
          </cell>
          <cell r="T12321">
            <v>0</v>
          </cell>
          <cell r="U12321">
            <v>0</v>
          </cell>
          <cell r="W12321">
            <v>5823000</v>
          </cell>
          <cell r="X12321">
            <v>0</v>
          </cell>
          <cell r="Y12321">
            <v>5813000</v>
          </cell>
          <cell r="Z12321">
            <v>5813000</v>
          </cell>
        </row>
        <row r="12322">
          <cell r="M12322">
            <v>2020313612</v>
          </cell>
          <cell r="N12322" t="str">
            <v>유현정</v>
          </cell>
          <cell r="O12322" t="str">
            <v>대한민국</v>
          </cell>
          <cell r="P12322" t="str">
            <v>F</v>
          </cell>
          <cell r="Q12322">
            <v>2</v>
          </cell>
          <cell r="R12322" t="str">
            <v/>
          </cell>
          <cell r="S12322">
            <v>4557000</v>
          </cell>
          <cell r="T12322">
            <v>0</v>
          </cell>
          <cell r="U12322">
            <v>0</v>
          </cell>
          <cell r="W12322">
            <v>4567000</v>
          </cell>
          <cell r="X12322">
            <v>0</v>
          </cell>
          <cell r="Y12322">
            <v>4557000</v>
          </cell>
          <cell r="Z12322">
            <v>4567000</v>
          </cell>
        </row>
        <row r="12323">
          <cell r="M12323">
            <v>2020313718</v>
          </cell>
          <cell r="N12323" t="str">
            <v>장안나</v>
          </cell>
          <cell r="O12323" t="str">
            <v>대한민국</v>
          </cell>
          <cell r="P12323" t="str">
            <v>F</v>
          </cell>
          <cell r="Q12323">
            <v>2</v>
          </cell>
          <cell r="R12323" t="str">
            <v/>
          </cell>
          <cell r="S12323">
            <v>4557000</v>
          </cell>
          <cell r="T12323">
            <v>0</v>
          </cell>
          <cell r="U12323">
            <v>0</v>
          </cell>
          <cell r="W12323">
            <v>4567000</v>
          </cell>
          <cell r="X12323">
            <v>0</v>
          </cell>
          <cell r="Y12323">
            <v>4557000</v>
          </cell>
          <cell r="Z12323">
            <v>4557000</v>
          </cell>
        </row>
        <row r="12324">
          <cell r="M12324">
            <v>2020313829</v>
          </cell>
          <cell r="N12324" t="str">
            <v>박진우</v>
          </cell>
          <cell r="O12324" t="str">
            <v>대한민국</v>
          </cell>
          <cell r="P12324" t="str">
            <v>M</v>
          </cell>
          <cell r="Q12324">
            <v>2</v>
          </cell>
          <cell r="R12324" t="str">
            <v>감면된 장학금 [1]개</v>
          </cell>
          <cell r="S12324">
            <v>4557000</v>
          </cell>
          <cell r="T12324">
            <v>0</v>
          </cell>
          <cell r="U12324">
            <v>337500</v>
          </cell>
          <cell r="W12324">
            <v>4229500</v>
          </cell>
          <cell r="X12324">
            <v>0</v>
          </cell>
          <cell r="Y12324">
            <v>4219500</v>
          </cell>
          <cell r="Z12324">
            <v>4219500</v>
          </cell>
        </row>
        <row r="12325">
          <cell r="M12325">
            <v>2020313836</v>
          </cell>
          <cell r="N12325" t="str">
            <v>김소정</v>
          </cell>
          <cell r="O12325" t="str">
            <v>대한민국</v>
          </cell>
          <cell r="P12325" t="str">
            <v>F</v>
          </cell>
          <cell r="Q12325">
            <v>1</v>
          </cell>
          <cell r="R12325" t="str">
            <v/>
          </cell>
          <cell r="S12325">
            <v>4557000</v>
          </cell>
          <cell r="T12325">
            <v>0</v>
          </cell>
          <cell r="U12325">
            <v>0</v>
          </cell>
          <cell r="W12325">
            <v>4597000</v>
          </cell>
          <cell r="X12325">
            <v>0</v>
          </cell>
          <cell r="Y12325">
            <v>4557000</v>
          </cell>
          <cell r="Z12325">
            <v>4597000</v>
          </cell>
        </row>
        <row r="12326">
          <cell r="M12326">
            <v>2020313874</v>
          </cell>
          <cell r="N12326" t="str">
            <v>진서연</v>
          </cell>
          <cell r="O12326" t="str">
            <v>대한민국</v>
          </cell>
          <cell r="P12326" t="str">
            <v>F</v>
          </cell>
          <cell r="Q12326">
            <v>2</v>
          </cell>
          <cell r="R12326" t="str">
            <v/>
          </cell>
          <cell r="S12326">
            <v>4557000</v>
          </cell>
          <cell r="T12326">
            <v>0</v>
          </cell>
          <cell r="U12326">
            <v>0</v>
          </cell>
          <cell r="W12326">
            <v>4567000</v>
          </cell>
          <cell r="X12326">
            <v>0</v>
          </cell>
          <cell r="Y12326">
            <v>4557000</v>
          </cell>
          <cell r="Z12326">
            <v>4567000</v>
          </cell>
        </row>
        <row r="12327">
          <cell r="M12327">
            <v>2020313990</v>
          </cell>
          <cell r="N12327" t="str">
            <v>김민서</v>
          </cell>
          <cell r="O12327" t="str">
            <v>대한민국</v>
          </cell>
          <cell r="P12327" t="str">
            <v>F</v>
          </cell>
          <cell r="Q12327">
            <v>2</v>
          </cell>
          <cell r="R12327" t="str">
            <v/>
          </cell>
          <cell r="S12327">
            <v>4557000</v>
          </cell>
          <cell r="T12327">
            <v>0</v>
          </cell>
          <cell r="U12327">
            <v>0</v>
          </cell>
          <cell r="W12327">
            <v>4567000</v>
          </cell>
          <cell r="X12327">
            <v>0</v>
          </cell>
          <cell r="Y12327">
            <v>4557000</v>
          </cell>
          <cell r="Z12327">
            <v>4567000</v>
          </cell>
        </row>
        <row r="12328">
          <cell r="M12328">
            <v>2020314077</v>
          </cell>
          <cell r="N12328" t="str">
            <v>안소영</v>
          </cell>
          <cell r="O12328" t="str">
            <v>대한민국</v>
          </cell>
          <cell r="P12328" t="str">
            <v>F</v>
          </cell>
          <cell r="Q12328">
            <v>2</v>
          </cell>
          <cell r="R12328" t="str">
            <v>감면된 장학금 [1]개</v>
          </cell>
          <cell r="S12328">
            <v>4557000</v>
          </cell>
          <cell r="T12328">
            <v>0</v>
          </cell>
          <cell r="U12328">
            <v>1840000</v>
          </cell>
          <cell r="W12328">
            <v>2727000</v>
          </cell>
          <cell r="X12328">
            <v>0</v>
          </cell>
          <cell r="Y12328">
            <v>2717000</v>
          </cell>
          <cell r="Z12328">
            <v>2727000</v>
          </cell>
        </row>
        <row r="12329">
          <cell r="M12329">
            <v>2020314114</v>
          </cell>
          <cell r="N12329" t="str">
            <v>김현지</v>
          </cell>
          <cell r="O12329" t="str">
            <v>대한민국</v>
          </cell>
          <cell r="P12329" t="str">
            <v>F</v>
          </cell>
          <cell r="Q12329">
            <v>1</v>
          </cell>
          <cell r="R12329" t="str">
            <v/>
          </cell>
          <cell r="S12329">
            <v>4557000</v>
          </cell>
          <cell r="T12329">
            <v>0</v>
          </cell>
          <cell r="U12329">
            <v>0</v>
          </cell>
          <cell r="W12329">
            <v>4597000</v>
          </cell>
          <cell r="X12329">
            <v>0</v>
          </cell>
          <cell r="Y12329">
            <v>4557000</v>
          </cell>
          <cell r="Z12329">
            <v>4557000</v>
          </cell>
        </row>
        <row r="12330">
          <cell r="M12330">
            <v>2020314133</v>
          </cell>
          <cell r="N12330" t="str">
            <v>임수린</v>
          </cell>
          <cell r="O12330" t="str">
            <v>대한민국</v>
          </cell>
          <cell r="P12330" t="str">
            <v>F</v>
          </cell>
          <cell r="Q12330">
            <v>2</v>
          </cell>
          <cell r="R12330" t="str">
            <v/>
          </cell>
          <cell r="S12330">
            <v>4557000</v>
          </cell>
          <cell r="T12330">
            <v>0</v>
          </cell>
          <cell r="U12330">
            <v>0</v>
          </cell>
          <cell r="W12330">
            <v>4567000</v>
          </cell>
          <cell r="X12330">
            <v>0</v>
          </cell>
          <cell r="Y12330">
            <v>4557000</v>
          </cell>
          <cell r="Z12330">
            <v>4567000</v>
          </cell>
        </row>
        <row r="12331">
          <cell r="M12331">
            <v>2020314188</v>
          </cell>
          <cell r="N12331" t="str">
            <v>심재렬</v>
          </cell>
          <cell r="O12331" t="str">
            <v>대한민국</v>
          </cell>
          <cell r="P12331" t="str">
            <v>M</v>
          </cell>
          <cell r="Q12331">
            <v>2</v>
          </cell>
          <cell r="R12331" t="str">
            <v>감면된 장학금 [1]개</v>
          </cell>
          <cell r="S12331">
            <v>4557000</v>
          </cell>
          <cell r="T12331">
            <v>0</v>
          </cell>
          <cell r="U12331">
            <v>1840000</v>
          </cell>
          <cell r="W12331">
            <v>2727000</v>
          </cell>
          <cell r="X12331">
            <v>0</v>
          </cell>
          <cell r="Y12331">
            <v>2717000</v>
          </cell>
          <cell r="Z12331">
            <v>2727000</v>
          </cell>
        </row>
        <row r="12332">
          <cell r="M12332">
            <v>2020314355</v>
          </cell>
          <cell r="N12332" t="str">
            <v>김윤지</v>
          </cell>
          <cell r="O12332" t="str">
            <v>대한민국</v>
          </cell>
          <cell r="P12332" t="str">
            <v>F</v>
          </cell>
          <cell r="Q12332">
            <v>2</v>
          </cell>
          <cell r="R12332" t="str">
            <v/>
          </cell>
          <cell r="S12332">
            <v>4557000</v>
          </cell>
          <cell r="T12332">
            <v>0</v>
          </cell>
          <cell r="U12332">
            <v>0</v>
          </cell>
          <cell r="W12332">
            <v>4567000</v>
          </cell>
          <cell r="X12332">
            <v>0</v>
          </cell>
          <cell r="Y12332">
            <v>4557000</v>
          </cell>
          <cell r="Z12332">
            <v>4567000</v>
          </cell>
        </row>
        <row r="12333">
          <cell r="M12333">
            <v>2020314774</v>
          </cell>
          <cell r="N12333" t="str">
            <v>라예진</v>
          </cell>
          <cell r="O12333" t="str">
            <v>대한민국</v>
          </cell>
          <cell r="P12333" t="str">
            <v>F</v>
          </cell>
          <cell r="Q12333">
            <v>2</v>
          </cell>
          <cell r="R12333" t="str">
            <v/>
          </cell>
          <cell r="S12333">
            <v>4557000</v>
          </cell>
          <cell r="T12333">
            <v>0</v>
          </cell>
          <cell r="U12333">
            <v>0</v>
          </cell>
          <cell r="W12333">
            <v>4567000</v>
          </cell>
          <cell r="X12333">
            <v>0</v>
          </cell>
          <cell r="Y12333">
            <v>4557000</v>
          </cell>
          <cell r="Z12333">
            <v>4557000</v>
          </cell>
        </row>
        <row r="12334">
          <cell r="M12334">
            <v>2019315131</v>
          </cell>
          <cell r="N12334" t="str">
            <v>박현경</v>
          </cell>
          <cell r="O12334" t="str">
            <v>중국</v>
          </cell>
          <cell r="P12334" t="str">
            <v>F</v>
          </cell>
          <cell r="Q12334">
            <v>3</v>
          </cell>
          <cell r="R12334" t="str">
            <v/>
          </cell>
          <cell r="S12334">
            <v>5813000</v>
          </cell>
          <cell r="T12334">
            <v>0</v>
          </cell>
          <cell r="U12334">
            <v>0</v>
          </cell>
          <cell r="W12334">
            <v>5823000</v>
          </cell>
          <cell r="X12334">
            <v>0</v>
          </cell>
          <cell r="Y12334">
            <v>5813000</v>
          </cell>
          <cell r="Z12334">
            <v>5823000</v>
          </cell>
        </row>
        <row r="12335">
          <cell r="M12335">
            <v>2019315137</v>
          </cell>
          <cell r="N12335" t="str">
            <v>이역걸</v>
          </cell>
          <cell r="O12335" t="str">
            <v>중국</v>
          </cell>
          <cell r="P12335" t="str">
            <v>F</v>
          </cell>
          <cell r="Q12335">
            <v>2</v>
          </cell>
          <cell r="R12335" t="str">
            <v>감면된 장학금 [1]개</v>
          </cell>
          <cell r="S12335">
            <v>5813000</v>
          </cell>
          <cell r="T12335">
            <v>0</v>
          </cell>
          <cell r="U12335">
            <v>1743900</v>
          </cell>
          <cell r="W12335">
            <v>4079100</v>
          </cell>
          <cell r="X12335">
            <v>0</v>
          </cell>
          <cell r="Y12335">
            <v>4069100</v>
          </cell>
          <cell r="Z12335">
            <v>4069100</v>
          </cell>
        </row>
        <row r="12336">
          <cell r="M12336">
            <v>2019315198</v>
          </cell>
          <cell r="N12336" t="str">
            <v>장자배</v>
          </cell>
          <cell r="O12336" t="str">
            <v>중국</v>
          </cell>
          <cell r="P12336" t="str">
            <v>F</v>
          </cell>
          <cell r="Q12336">
            <v>3</v>
          </cell>
          <cell r="R12336" t="str">
            <v>감면된 장학금 [1]개</v>
          </cell>
          <cell r="S12336">
            <v>5813000</v>
          </cell>
          <cell r="T12336">
            <v>0</v>
          </cell>
          <cell r="U12336">
            <v>2906500</v>
          </cell>
          <cell r="W12336">
            <v>2916500</v>
          </cell>
          <cell r="X12336">
            <v>0</v>
          </cell>
          <cell r="Y12336">
            <v>2906500</v>
          </cell>
          <cell r="Z12336">
            <v>2906500</v>
          </cell>
        </row>
        <row r="12337">
          <cell r="M12337">
            <v>2019315249</v>
          </cell>
          <cell r="N12337" t="str">
            <v>김민정</v>
          </cell>
          <cell r="O12337" t="str">
            <v>대한민국</v>
          </cell>
          <cell r="P12337" t="str">
            <v>F</v>
          </cell>
          <cell r="Q12337">
            <v>2</v>
          </cell>
          <cell r="R12337" t="str">
            <v/>
          </cell>
          <cell r="S12337">
            <v>4557000</v>
          </cell>
          <cell r="T12337">
            <v>0</v>
          </cell>
          <cell r="U12337">
            <v>0</v>
          </cell>
          <cell r="V12337">
            <v>1325440</v>
          </cell>
          <cell r="W12337">
            <v>4567000</v>
          </cell>
          <cell r="X12337">
            <v>0</v>
          </cell>
          <cell r="Y12337">
            <v>4557000</v>
          </cell>
          <cell r="Z12337">
            <v>4567000</v>
          </cell>
        </row>
        <row r="12338">
          <cell r="M12338">
            <v>2019315289</v>
          </cell>
          <cell r="N12338" t="str">
            <v>신지민</v>
          </cell>
          <cell r="O12338" t="str">
            <v>대한민국</v>
          </cell>
          <cell r="P12338" t="str">
            <v>F</v>
          </cell>
          <cell r="Q12338">
            <v>3</v>
          </cell>
          <cell r="R12338" t="str">
            <v/>
          </cell>
          <cell r="S12338">
            <v>4557000</v>
          </cell>
          <cell r="T12338">
            <v>0</v>
          </cell>
          <cell r="U12338">
            <v>0</v>
          </cell>
          <cell r="W12338">
            <v>4567000</v>
          </cell>
          <cell r="X12338">
            <v>0</v>
          </cell>
          <cell r="Y12338">
            <v>4557000</v>
          </cell>
          <cell r="Z12338">
            <v>4567000</v>
          </cell>
        </row>
        <row r="12339">
          <cell r="M12339">
            <v>2020310005</v>
          </cell>
          <cell r="N12339" t="str">
            <v>이재연</v>
          </cell>
          <cell r="O12339" t="str">
            <v>대한민국</v>
          </cell>
          <cell r="P12339" t="str">
            <v>F</v>
          </cell>
          <cell r="Q12339">
            <v>2</v>
          </cell>
          <cell r="R12339" t="str">
            <v>감면된 장학금 [1]개</v>
          </cell>
          <cell r="S12339">
            <v>4557000</v>
          </cell>
          <cell r="T12339">
            <v>0</v>
          </cell>
          <cell r="U12339">
            <v>1840000</v>
          </cell>
          <cell r="W12339">
            <v>2727000</v>
          </cell>
          <cell r="X12339">
            <v>0</v>
          </cell>
          <cell r="Y12339">
            <v>2717000</v>
          </cell>
          <cell r="Z12339">
            <v>2727000</v>
          </cell>
        </row>
        <row r="12340">
          <cell r="M12340">
            <v>2020310138</v>
          </cell>
          <cell r="N12340" t="str">
            <v>김민서</v>
          </cell>
          <cell r="O12340" t="str">
            <v>대한민국</v>
          </cell>
          <cell r="P12340" t="str">
            <v>F</v>
          </cell>
          <cell r="Q12340">
            <v>1</v>
          </cell>
          <cell r="R12340" t="str">
            <v/>
          </cell>
          <cell r="S12340">
            <v>4557000</v>
          </cell>
          <cell r="T12340">
            <v>0</v>
          </cell>
          <cell r="U12340">
            <v>0</v>
          </cell>
          <cell r="W12340">
            <v>4597000</v>
          </cell>
          <cell r="X12340">
            <v>0</v>
          </cell>
          <cell r="Y12340">
            <v>4557000</v>
          </cell>
          <cell r="Z12340">
            <v>4557000</v>
          </cell>
        </row>
        <row r="12341">
          <cell r="M12341">
            <v>2020310144</v>
          </cell>
          <cell r="N12341" t="str">
            <v>고민정</v>
          </cell>
          <cell r="O12341" t="str">
            <v>대한민국</v>
          </cell>
          <cell r="P12341" t="str">
            <v>F</v>
          </cell>
          <cell r="Q12341">
            <v>2</v>
          </cell>
          <cell r="R12341" t="str">
            <v>감면된 장학금 [2]개</v>
          </cell>
          <cell r="S12341">
            <v>4557000</v>
          </cell>
          <cell r="T12341">
            <v>0</v>
          </cell>
          <cell r="U12341">
            <v>3967100</v>
          </cell>
          <cell r="W12341">
            <v>599900</v>
          </cell>
          <cell r="X12341">
            <v>0</v>
          </cell>
          <cell r="Y12341">
            <v>589900</v>
          </cell>
          <cell r="Z12341">
            <v>589900</v>
          </cell>
        </row>
        <row r="12342">
          <cell r="M12342">
            <v>2020310566</v>
          </cell>
          <cell r="N12342" t="str">
            <v>강진비</v>
          </cell>
          <cell r="O12342" t="str">
            <v>대한민국</v>
          </cell>
          <cell r="P12342" t="str">
            <v>F</v>
          </cell>
          <cell r="Q12342">
            <v>2</v>
          </cell>
          <cell r="R12342" t="str">
            <v>감면된 장학금 [2]개</v>
          </cell>
          <cell r="S12342">
            <v>4557000</v>
          </cell>
          <cell r="T12342">
            <v>0</v>
          </cell>
          <cell r="U12342">
            <v>3317100</v>
          </cell>
          <cell r="W12342">
            <v>1249900</v>
          </cell>
          <cell r="X12342">
            <v>0</v>
          </cell>
          <cell r="Y12342">
            <v>1239900</v>
          </cell>
          <cell r="Z12342">
            <v>1249900</v>
          </cell>
        </row>
        <row r="12343">
          <cell r="M12343">
            <v>2020310595</v>
          </cell>
          <cell r="N12343" t="str">
            <v>박준용</v>
          </cell>
          <cell r="O12343" t="str">
            <v>대한민국</v>
          </cell>
          <cell r="P12343" t="str">
            <v>M</v>
          </cell>
          <cell r="Q12343">
            <v>2</v>
          </cell>
          <cell r="R12343" t="str">
            <v>감면된 장학금 [2]개</v>
          </cell>
          <cell r="S12343">
            <v>4557000</v>
          </cell>
          <cell r="T12343">
            <v>0</v>
          </cell>
          <cell r="U12343">
            <v>4557000</v>
          </cell>
          <cell r="W12343">
            <v>10000</v>
          </cell>
          <cell r="X12343">
            <v>0</v>
          </cell>
          <cell r="Y12343">
            <v>0</v>
          </cell>
          <cell r="Z12343">
            <v>0</v>
          </cell>
        </row>
        <row r="12344">
          <cell r="M12344">
            <v>2020310732</v>
          </cell>
          <cell r="N12344" t="str">
            <v>고예슬</v>
          </cell>
          <cell r="O12344" t="str">
            <v>대한민국</v>
          </cell>
          <cell r="P12344" t="str">
            <v>F</v>
          </cell>
          <cell r="Q12344">
            <v>2</v>
          </cell>
          <cell r="R12344" t="str">
            <v/>
          </cell>
          <cell r="S12344">
            <v>4557000</v>
          </cell>
          <cell r="T12344">
            <v>0</v>
          </cell>
          <cell r="U12344">
            <v>0</v>
          </cell>
          <cell r="W12344">
            <v>4567000</v>
          </cell>
          <cell r="X12344">
            <v>0</v>
          </cell>
          <cell r="Y12344">
            <v>4557000</v>
          </cell>
          <cell r="Z12344">
            <v>4557000</v>
          </cell>
        </row>
        <row r="12345">
          <cell r="M12345">
            <v>2020310858</v>
          </cell>
          <cell r="N12345" t="str">
            <v>이재준</v>
          </cell>
          <cell r="O12345" t="str">
            <v>대한민국</v>
          </cell>
          <cell r="P12345" t="str">
            <v>M</v>
          </cell>
          <cell r="Q12345">
            <v>2</v>
          </cell>
          <cell r="R12345" t="str">
            <v/>
          </cell>
          <cell r="S12345">
            <v>4557000</v>
          </cell>
          <cell r="T12345">
            <v>0</v>
          </cell>
          <cell r="U12345">
            <v>0</v>
          </cell>
          <cell r="W12345">
            <v>4567000</v>
          </cell>
          <cell r="X12345">
            <v>0</v>
          </cell>
          <cell r="Y12345">
            <v>4557000</v>
          </cell>
          <cell r="Z12345">
            <v>4567000</v>
          </cell>
        </row>
        <row r="12346">
          <cell r="M12346">
            <v>2020311003</v>
          </cell>
          <cell r="N12346" t="str">
            <v>박선우</v>
          </cell>
          <cell r="O12346" t="str">
            <v>대한민국</v>
          </cell>
          <cell r="P12346" t="str">
            <v>M</v>
          </cell>
          <cell r="Q12346">
            <v>2</v>
          </cell>
          <cell r="R12346" t="str">
            <v/>
          </cell>
          <cell r="S12346">
            <v>4557000</v>
          </cell>
          <cell r="T12346">
            <v>0</v>
          </cell>
          <cell r="U12346">
            <v>0</v>
          </cell>
          <cell r="W12346">
            <v>4567000</v>
          </cell>
          <cell r="X12346">
            <v>0</v>
          </cell>
          <cell r="Y12346">
            <v>4557000</v>
          </cell>
          <cell r="Z12346">
            <v>4557000</v>
          </cell>
        </row>
        <row r="12347">
          <cell r="M12347">
            <v>2020311152</v>
          </cell>
          <cell r="N12347" t="str">
            <v>송유나</v>
          </cell>
          <cell r="O12347" t="str">
            <v>대한민국</v>
          </cell>
          <cell r="P12347" t="str">
            <v>F</v>
          </cell>
          <cell r="Q12347">
            <v>2</v>
          </cell>
          <cell r="R12347" t="str">
            <v/>
          </cell>
          <cell r="S12347">
            <v>4557000</v>
          </cell>
          <cell r="T12347">
            <v>0</v>
          </cell>
          <cell r="U12347">
            <v>0</v>
          </cell>
          <cell r="V12347">
            <v>3189900</v>
          </cell>
          <cell r="W12347">
            <v>4567000</v>
          </cell>
          <cell r="X12347">
            <v>0</v>
          </cell>
          <cell r="Y12347">
            <v>4557000</v>
          </cell>
          <cell r="Z12347">
            <v>4567000</v>
          </cell>
        </row>
        <row r="12348">
          <cell r="M12348">
            <v>2020311419</v>
          </cell>
          <cell r="N12348" t="str">
            <v>김다빈</v>
          </cell>
          <cell r="O12348" t="str">
            <v>대한민국</v>
          </cell>
          <cell r="P12348" t="str">
            <v>F</v>
          </cell>
          <cell r="Q12348">
            <v>2</v>
          </cell>
          <cell r="R12348" t="str">
            <v/>
          </cell>
          <cell r="S12348">
            <v>4557000</v>
          </cell>
          <cell r="T12348">
            <v>0</v>
          </cell>
          <cell r="U12348">
            <v>0</v>
          </cell>
          <cell r="V12348">
            <v>1060000</v>
          </cell>
          <cell r="W12348">
            <v>4567000</v>
          </cell>
          <cell r="X12348">
            <v>0</v>
          </cell>
          <cell r="Y12348">
            <v>4557000</v>
          </cell>
          <cell r="Z12348">
            <v>4557000</v>
          </cell>
        </row>
        <row r="12349">
          <cell r="M12349">
            <v>2019311009</v>
          </cell>
          <cell r="N12349" t="str">
            <v>김초윤</v>
          </cell>
          <cell r="O12349" t="str">
            <v>대한민국</v>
          </cell>
          <cell r="P12349" t="str">
            <v>F</v>
          </cell>
          <cell r="Q12349">
            <v>3</v>
          </cell>
          <cell r="R12349" t="str">
            <v>감면된 장학금 [1]개</v>
          </cell>
          <cell r="S12349">
            <v>4557000</v>
          </cell>
          <cell r="T12349">
            <v>0</v>
          </cell>
          <cell r="U12349">
            <v>3189900</v>
          </cell>
          <cell r="W12349">
            <v>1377100</v>
          </cell>
          <cell r="X12349">
            <v>0</v>
          </cell>
          <cell r="Y12349">
            <v>1367100</v>
          </cell>
          <cell r="Z12349">
            <v>1377100</v>
          </cell>
        </row>
        <row r="12350">
          <cell r="M12350">
            <v>2019312023</v>
          </cell>
          <cell r="N12350" t="str">
            <v>우지연</v>
          </cell>
          <cell r="O12350" t="str">
            <v>대한민국</v>
          </cell>
          <cell r="P12350" t="str">
            <v>F</v>
          </cell>
          <cell r="Q12350">
            <v>3</v>
          </cell>
          <cell r="R12350" t="str">
            <v/>
          </cell>
          <cell r="S12350">
            <v>4557000</v>
          </cell>
          <cell r="T12350">
            <v>0</v>
          </cell>
          <cell r="U12350">
            <v>0</v>
          </cell>
          <cell r="W12350">
            <v>4567000</v>
          </cell>
          <cell r="X12350">
            <v>0</v>
          </cell>
          <cell r="Y12350">
            <v>4557000</v>
          </cell>
          <cell r="Z12350">
            <v>4567000</v>
          </cell>
        </row>
        <row r="12351">
          <cell r="M12351">
            <v>2019312456</v>
          </cell>
          <cell r="N12351" t="str">
            <v>박윤빈</v>
          </cell>
          <cell r="O12351" t="str">
            <v>대한민국</v>
          </cell>
          <cell r="P12351" t="str">
            <v>F</v>
          </cell>
          <cell r="Q12351">
            <v>2</v>
          </cell>
          <cell r="R12351" t="str">
            <v/>
          </cell>
          <cell r="S12351">
            <v>4557000</v>
          </cell>
          <cell r="T12351">
            <v>0</v>
          </cell>
          <cell r="U12351">
            <v>0</v>
          </cell>
          <cell r="W12351">
            <v>4567000</v>
          </cell>
          <cell r="X12351">
            <v>0</v>
          </cell>
          <cell r="Y12351">
            <v>4557000</v>
          </cell>
          <cell r="Z12351">
            <v>4557000</v>
          </cell>
        </row>
        <row r="12352">
          <cell r="M12352">
            <v>2019312565</v>
          </cell>
          <cell r="N12352" t="str">
            <v>강수민</v>
          </cell>
          <cell r="O12352" t="str">
            <v>대한민국</v>
          </cell>
          <cell r="P12352" t="str">
            <v>F</v>
          </cell>
          <cell r="Q12352">
            <v>3</v>
          </cell>
          <cell r="R12352" t="str">
            <v>감면된 장학금 [2]개</v>
          </cell>
          <cell r="S12352">
            <v>4557000</v>
          </cell>
          <cell r="T12352">
            <v>0</v>
          </cell>
          <cell r="U12352">
            <v>4557000</v>
          </cell>
          <cell r="W12352">
            <v>10000</v>
          </cell>
          <cell r="X12352">
            <v>0</v>
          </cell>
          <cell r="Y12352">
            <v>0</v>
          </cell>
          <cell r="Z12352">
            <v>0</v>
          </cell>
        </row>
        <row r="12353">
          <cell r="M12353">
            <v>2019312931</v>
          </cell>
          <cell r="N12353" t="str">
            <v>김혜원</v>
          </cell>
          <cell r="O12353" t="str">
            <v>대한민국</v>
          </cell>
          <cell r="P12353" t="str">
            <v>F</v>
          </cell>
          <cell r="Q12353">
            <v>3</v>
          </cell>
          <cell r="R12353" t="str">
            <v>감면된 장학금 [2]개</v>
          </cell>
          <cell r="S12353">
            <v>4557000</v>
          </cell>
          <cell r="T12353">
            <v>0</v>
          </cell>
          <cell r="U12353">
            <v>4557000</v>
          </cell>
          <cell r="W12353">
            <v>10000</v>
          </cell>
          <cell r="X12353">
            <v>0</v>
          </cell>
          <cell r="Y12353">
            <v>0</v>
          </cell>
          <cell r="Z12353">
            <v>0</v>
          </cell>
        </row>
        <row r="12354">
          <cell r="M12354">
            <v>2019313674</v>
          </cell>
          <cell r="N12354" t="str">
            <v>오일적</v>
          </cell>
          <cell r="O12354" t="str">
            <v>중국</v>
          </cell>
          <cell r="P12354" t="str">
            <v>F</v>
          </cell>
          <cell r="Q12354">
            <v>3</v>
          </cell>
          <cell r="R12354" t="str">
            <v>감면된 장학금 [1]개</v>
          </cell>
          <cell r="S12354">
            <v>5813000</v>
          </cell>
          <cell r="T12354">
            <v>0</v>
          </cell>
          <cell r="U12354">
            <v>2906500</v>
          </cell>
          <cell r="W12354">
            <v>2916500</v>
          </cell>
          <cell r="X12354">
            <v>0</v>
          </cell>
          <cell r="Y12354">
            <v>2906500</v>
          </cell>
          <cell r="Z12354">
            <v>2906500</v>
          </cell>
        </row>
        <row r="12355">
          <cell r="M12355">
            <v>2019313790</v>
          </cell>
          <cell r="N12355" t="str">
            <v>민제</v>
          </cell>
          <cell r="O12355" t="str">
            <v>중국</v>
          </cell>
          <cell r="P12355" t="str">
            <v>F</v>
          </cell>
          <cell r="Q12355">
            <v>3</v>
          </cell>
          <cell r="R12355" t="str">
            <v>감면된 장학금 [1]개</v>
          </cell>
          <cell r="S12355">
            <v>5813000</v>
          </cell>
          <cell r="T12355">
            <v>0</v>
          </cell>
          <cell r="U12355">
            <v>1743900</v>
          </cell>
          <cell r="W12355">
            <v>4079100</v>
          </cell>
          <cell r="X12355">
            <v>0</v>
          </cell>
          <cell r="Y12355">
            <v>4069100</v>
          </cell>
          <cell r="Z12355">
            <v>4069100</v>
          </cell>
        </row>
        <row r="12356">
          <cell r="M12356">
            <v>2019313852</v>
          </cell>
          <cell r="N12356" t="str">
            <v>위일</v>
          </cell>
          <cell r="O12356" t="str">
            <v>중국</v>
          </cell>
          <cell r="P12356" t="str">
            <v>F</v>
          </cell>
          <cell r="Q12356">
            <v>3</v>
          </cell>
          <cell r="R12356" t="str">
            <v/>
          </cell>
          <cell r="S12356">
            <v>5813000</v>
          </cell>
          <cell r="T12356">
            <v>0</v>
          </cell>
          <cell r="U12356">
            <v>0</v>
          </cell>
          <cell r="W12356">
            <v>5823000</v>
          </cell>
          <cell r="X12356">
            <v>0</v>
          </cell>
          <cell r="Y12356">
            <v>5813000</v>
          </cell>
          <cell r="Z12356">
            <v>5813000</v>
          </cell>
        </row>
        <row r="12357">
          <cell r="M12357">
            <v>2019313886</v>
          </cell>
          <cell r="N12357" t="str">
            <v>르바코바크리스티나</v>
          </cell>
          <cell r="O12357" t="str">
            <v>카자흐스탄</v>
          </cell>
          <cell r="P12357" t="str">
            <v>F</v>
          </cell>
          <cell r="Q12357">
            <v>3</v>
          </cell>
          <cell r="R12357" t="str">
            <v/>
          </cell>
          <cell r="S12357">
            <v>5813000</v>
          </cell>
          <cell r="T12357">
            <v>0</v>
          </cell>
          <cell r="U12357">
            <v>0</v>
          </cell>
          <cell r="W12357">
            <v>5823000</v>
          </cell>
          <cell r="X12357">
            <v>0</v>
          </cell>
          <cell r="Y12357">
            <v>5813000</v>
          </cell>
          <cell r="Z12357">
            <v>5813000</v>
          </cell>
        </row>
        <row r="12358">
          <cell r="M12358">
            <v>2019313907</v>
          </cell>
          <cell r="N12358" t="str">
            <v>홍윤지</v>
          </cell>
          <cell r="O12358" t="str">
            <v>대한민국</v>
          </cell>
          <cell r="P12358" t="str">
            <v>F</v>
          </cell>
          <cell r="Q12358">
            <v>3</v>
          </cell>
          <cell r="R12358" t="str">
            <v/>
          </cell>
          <cell r="S12358">
            <v>4557000</v>
          </cell>
          <cell r="T12358">
            <v>0</v>
          </cell>
          <cell r="U12358">
            <v>0</v>
          </cell>
          <cell r="W12358">
            <v>4567000</v>
          </cell>
          <cell r="X12358">
            <v>0</v>
          </cell>
          <cell r="Y12358">
            <v>4557000</v>
          </cell>
          <cell r="Z12358">
            <v>4567000</v>
          </cell>
        </row>
        <row r="12359">
          <cell r="M12359">
            <v>2019313961</v>
          </cell>
          <cell r="N12359" t="str">
            <v>이승연</v>
          </cell>
          <cell r="O12359" t="str">
            <v>대한민국</v>
          </cell>
          <cell r="P12359" t="str">
            <v>F</v>
          </cell>
          <cell r="Q12359">
            <v>3</v>
          </cell>
          <cell r="R12359" t="str">
            <v>감면된 장학금 [1]개</v>
          </cell>
          <cell r="S12359">
            <v>4557000</v>
          </cell>
          <cell r="T12359">
            <v>0</v>
          </cell>
          <cell r="U12359">
            <v>1840000</v>
          </cell>
          <cell r="W12359">
            <v>2727000</v>
          </cell>
          <cell r="X12359">
            <v>0</v>
          </cell>
          <cell r="Y12359">
            <v>2717000</v>
          </cell>
          <cell r="Z12359">
            <v>2717000</v>
          </cell>
        </row>
        <row r="12360">
          <cell r="M12360">
            <v>2019314110</v>
          </cell>
          <cell r="N12360" t="str">
            <v>김희성</v>
          </cell>
          <cell r="O12360" t="str">
            <v>대한민국</v>
          </cell>
          <cell r="P12360" t="str">
            <v>F</v>
          </cell>
          <cell r="Q12360">
            <v>3</v>
          </cell>
          <cell r="R12360" t="str">
            <v/>
          </cell>
          <cell r="S12360">
            <v>4557000</v>
          </cell>
          <cell r="T12360">
            <v>0</v>
          </cell>
          <cell r="U12360">
            <v>0</v>
          </cell>
          <cell r="W12360">
            <v>4567000</v>
          </cell>
          <cell r="X12360">
            <v>0</v>
          </cell>
          <cell r="Y12360">
            <v>4557000</v>
          </cell>
          <cell r="Z12360">
            <v>4567000</v>
          </cell>
        </row>
        <row r="12361">
          <cell r="M12361">
            <v>2019314274</v>
          </cell>
          <cell r="N12361" t="str">
            <v>강예진</v>
          </cell>
          <cell r="O12361" t="str">
            <v>대한민국</v>
          </cell>
          <cell r="P12361" t="str">
            <v>F</v>
          </cell>
          <cell r="Q12361">
            <v>3</v>
          </cell>
          <cell r="R12361" t="str">
            <v>감면된 장학금 [1]개</v>
          </cell>
          <cell r="S12361">
            <v>4557000</v>
          </cell>
          <cell r="T12361">
            <v>0</v>
          </cell>
          <cell r="U12361">
            <v>4557000</v>
          </cell>
          <cell r="W12361">
            <v>10000</v>
          </cell>
          <cell r="X12361">
            <v>0</v>
          </cell>
          <cell r="Y12361">
            <v>0</v>
          </cell>
          <cell r="Z12361">
            <v>0</v>
          </cell>
        </row>
        <row r="12362">
          <cell r="M12362">
            <v>2019314352</v>
          </cell>
          <cell r="N12362" t="str">
            <v>김이지</v>
          </cell>
          <cell r="O12362" t="str">
            <v>대한민국</v>
          </cell>
          <cell r="P12362" t="str">
            <v>F</v>
          </cell>
          <cell r="Q12362">
            <v>3</v>
          </cell>
          <cell r="R12362" t="str">
            <v/>
          </cell>
          <cell r="S12362">
            <v>4557000</v>
          </cell>
          <cell r="T12362">
            <v>0</v>
          </cell>
          <cell r="U12362">
            <v>0</v>
          </cell>
          <cell r="W12362">
            <v>4567000</v>
          </cell>
          <cell r="X12362">
            <v>0</v>
          </cell>
          <cell r="Y12362">
            <v>4557000</v>
          </cell>
          <cell r="Z12362">
            <v>4567000</v>
          </cell>
        </row>
        <row r="12363">
          <cell r="M12363">
            <v>2019314369</v>
          </cell>
          <cell r="N12363" t="str">
            <v>김민지</v>
          </cell>
          <cell r="O12363" t="str">
            <v>대한민국</v>
          </cell>
          <cell r="P12363" t="str">
            <v>F</v>
          </cell>
          <cell r="Q12363">
            <v>2</v>
          </cell>
          <cell r="R12363" t="str">
            <v>감면된 장학금 [1]개</v>
          </cell>
          <cell r="S12363">
            <v>4557000</v>
          </cell>
          <cell r="T12363">
            <v>0</v>
          </cell>
          <cell r="U12363">
            <v>600000</v>
          </cell>
          <cell r="W12363">
            <v>3967000</v>
          </cell>
          <cell r="X12363">
            <v>0</v>
          </cell>
          <cell r="Y12363">
            <v>3957000</v>
          </cell>
          <cell r="Z12363">
            <v>3957000</v>
          </cell>
        </row>
        <row r="12364">
          <cell r="M12364">
            <v>2019315059</v>
          </cell>
          <cell r="N12364" t="str">
            <v>국몽몽</v>
          </cell>
          <cell r="O12364" t="str">
            <v>중국</v>
          </cell>
          <cell r="P12364" t="str">
            <v>F</v>
          </cell>
          <cell r="Q12364">
            <v>3</v>
          </cell>
          <cell r="R12364" t="str">
            <v/>
          </cell>
          <cell r="S12364">
            <v>5813000</v>
          </cell>
          <cell r="T12364">
            <v>0</v>
          </cell>
          <cell r="U12364">
            <v>0</v>
          </cell>
          <cell r="W12364">
            <v>5823000</v>
          </cell>
          <cell r="X12364">
            <v>0</v>
          </cell>
          <cell r="Y12364">
            <v>5813000</v>
          </cell>
          <cell r="Z12364">
            <v>5813000</v>
          </cell>
        </row>
        <row r="12365">
          <cell r="M12365">
            <v>2019315101</v>
          </cell>
          <cell r="N12365" t="str">
            <v>저비비</v>
          </cell>
          <cell r="O12365" t="str">
            <v>중국</v>
          </cell>
          <cell r="P12365" t="str">
            <v>F</v>
          </cell>
          <cell r="Q12365">
            <v>3</v>
          </cell>
          <cell r="R12365" t="str">
            <v>감면된 장학금 [1]개</v>
          </cell>
          <cell r="S12365">
            <v>5813000</v>
          </cell>
          <cell r="T12365">
            <v>0</v>
          </cell>
          <cell r="U12365">
            <v>2906500</v>
          </cell>
          <cell r="W12365">
            <v>2916500</v>
          </cell>
          <cell r="X12365">
            <v>0</v>
          </cell>
          <cell r="Y12365">
            <v>2906500</v>
          </cell>
          <cell r="Z12365">
            <v>2906500</v>
          </cell>
        </row>
        <row r="12366">
          <cell r="M12366">
            <v>2019315127</v>
          </cell>
          <cell r="N12366" t="str">
            <v>이박아</v>
          </cell>
          <cell r="O12366" t="str">
            <v>중국</v>
          </cell>
          <cell r="P12366" t="str">
            <v>M</v>
          </cell>
          <cell r="Q12366">
            <v>3</v>
          </cell>
          <cell r="R12366" t="str">
            <v/>
          </cell>
          <cell r="S12366">
            <v>5813000</v>
          </cell>
          <cell r="T12366">
            <v>0</v>
          </cell>
          <cell r="U12366">
            <v>0</v>
          </cell>
          <cell r="W12366">
            <v>5823000</v>
          </cell>
          <cell r="X12366">
            <v>0</v>
          </cell>
          <cell r="Y12366">
            <v>5813000</v>
          </cell>
          <cell r="Z12366">
            <v>5813000</v>
          </cell>
        </row>
        <row r="12367">
          <cell r="M12367">
            <v>2018311789</v>
          </cell>
          <cell r="N12367" t="str">
            <v>윤예지</v>
          </cell>
          <cell r="O12367" t="str">
            <v>대한민국</v>
          </cell>
          <cell r="P12367" t="str">
            <v>F</v>
          </cell>
          <cell r="Q12367">
            <v>4</v>
          </cell>
          <cell r="R12367" t="str">
            <v/>
          </cell>
          <cell r="S12367">
            <v>4557000</v>
          </cell>
          <cell r="T12367">
            <v>0</v>
          </cell>
          <cell r="U12367">
            <v>0</v>
          </cell>
          <cell r="W12367">
            <v>4567000</v>
          </cell>
          <cell r="X12367">
            <v>0</v>
          </cell>
          <cell r="Y12367">
            <v>4557000</v>
          </cell>
          <cell r="Z12367">
            <v>4567000</v>
          </cell>
        </row>
        <row r="12368">
          <cell r="M12368">
            <v>2018312697</v>
          </cell>
          <cell r="N12368" t="str">
            <v>김민성</v>
          </cell>
          <cell r="O12368" t="str">
            <v>대한민국</v>
          </cell>
          <cell r="P12368" t="str">
            <v>M</v>
          </cell>
          <cell r="Q12368">
            <v>2</v>
          </cell>
          <cell r="R12368" t="str">
            <v/>
          </cell>
          <cell r="S12368">
            <v>4557000</v>
          </cell>
          <cell r="T12368">
            <v>0</v>
          </cell>
          <cell r="U12368">
            <v>0</v>
          </cell>
          <cell r="W12368">
            <v>4567000</v>
          </cell>
          <cell r="X12368">
            <v>0</v>
          </cell>
          <cell r="Y12368">
            <v>4557000</v>
          </cell>
          <cell r="Z12368">
            <v>4567000</v>
          </cell>
        </row>
        <row r="12369">
          <cell r="M12369">
            <v>2018313619</v>
          </cell>
          <cell r="N12369" t="str">
            <v>하가배</v>
          </cell>
          <cell r="O12369" t="str">
            <v>중국</v>
          </cell>
          <cell r="P12369" t="str">
            <v>F</v>
          </cell>
          <cell r="Q12369">
            <v>4</v>
          </cell>
          <cell r="R12369" t="str">
            <v>감면된 장학금 [1]개</v>
          </cell>
          <cell r="S12369">
            <v>5813000</v>
          </cell>
          <cell r="T12369">
            <v>0</v>
          </cell>
          <cell r="U12369">
            <v>5813000</v>
          </cell>
          <cell r="W12369">
            <v>10000</v>
          </cell>
          <cell r="X12369">
            <v>0</v>
          </cell>
          <cell r="Y12369">
            <v>0</v>
          </cell>
          <cell r="Z12369">
            <v>0</v>
          </cell>
        </row>
        <row r="12370">
          <cell r="M12370">
            <v>2018313622</v>
          </cell>
          <cell r="N12370" t="str">
            <v>진소훤</v>
          </cell>
          <cell r="O12370" t="str">
            <v>중국</v>
          </cell>
          <cell r="P12370" t="str">
            <v>F</v>
          </cell>
          <cell r="Q12370">
            <v>4</v>
          </cell>
          <cell r="R12370" t="str">
            <v>감면된 장학금 [1]개</v>
          </cell>
          <cell r="S12370">
            <v>5813000</v>
          </cell>
          <cell r="T12370">
            <v>0</v>
          </cell>
          <cell r="U12370">
            <v>5813000</v>
          </cell>
          <cell r="W12370">
            <v>10000</v>
          </cell>
          <cell r="X12370">
            <v>0</v>
          </cell>
          <cell r="Y12370">
            <v>0</v>
          </cell>
          <cell r="Z12370">
            <v>0</v>
          </cell>
        </row>
        <row r="12371">
          <cell r="M12371">
            <v>2018314009</v>
          </cell>
          <cell r="N12371" t="str">
            <v>김라윤</v>
          </cell>
          <cell r="O12371" t="str">
            <v>대한민국</v>
          </cell>
          <cell r="P12371" t="str">
            <v>F</v>
          </cell>
          <cell r="Q12371">
            <v>3</v>
          </cell>
          <cell r="R12371" t="str">
            <v/>
          </cell>
          <cell r="S12371">
            <v>4557000</v>
          </cell>
          <cell r="T12371">
            <v>0</v>
          </cell>
          <cell r="U12371">
            <v>0</v>
          </cell>
          <cell r="W12371">
            <v>4567000</v>
          </cell>
          <cell r="X12371">
            <v>0</v>
          </cell>
          <cell r="Y12371">
            <v>4557000</v>
          </cell>
          <cell r="Z12371">
            <v>4557000</v>
          </cell>
        </row>
        <row r="12372">
          <cell r="M12372">
            <v>2018314429</v>
          </cell>
          <cell r="N12372" t="str">
            <v>남민재</v>
          </cell>
          <cell r="O12372" t="str">
            <v>대한민국</v>
          </cell>
          <cell r="P12372" t="str">
            <v>F</v>
          </cell>
          <cell r="Q12372">
            <v>3</v>
          </cell>
          <cell r="R12372" t="str">
            <v/>
          </cell>
          <cell r="S12372">
            <v>4557000</v>
          </cell>
          <cell r="T12372">
            <v>0</v>
          </cell>
          <cell r="U12372">
            <v>0</v>
          </cell>
          <cell r="W12372">
            <v>4567000</v>
          </cell>
          <cell r="X12372">
            <v>0</v>
          </cell>
          <cell r="Y12372">
            <v>4557000</v>
          </cell>
          <cell r="Z12372">
            <v>4557000</v>
          </cell>
        </row>
        <row r="12373">
          <cell r="M12373">
            <v>2018314445</v>
          </cell>
          <cell r="N12373" t="str">
            <v>최준호</v>
          </cell>
          <cell r="O12373" t="str">
            <v>대한민국</v>
          </cell>
          <cell r="P12373" t="str">
            <v>M</v>
          </cell>
          <cell r="Q12373">
            <v>4</v>
          </cell>
          <cell r="R12373" t="str">
            <v>감면된 장학금 [1]개</v>
          </cell>
          <cell r="S12373">
            <v>4557000</v>
          </cell>
          <cell r="T12373">
            <v>0</v>
          </cell>
          <cell r="U12373">
            <v>2250000</v>
          </cell>
          <cell r="W12373">
            <v>2317000</v>
          </cell>
          <cell r="X12373">
            <v>0</v>
          </cell>
          <cell r="Y12373">
            <v>2307000</v>
          </cell>
          <cell r="Z12373">
            <v>2307000</v>
          </cell>
        </row>
        <row r="12374">
          <cell r="M12374">
            <v>2018314460</v>
          </cell>
          <cell r="N12374" t="str">
            <v>오선민</v>
          </cell>
          <cell r="O12374" t="str">
            <v>대한민국</v>
          </cell>
          <cell r="P12374" t="str">
            <v>F</v>
          </cell>
          <cell r="Q12374">
            <v>3</v>
          </cell>
          <cell r="R12374" t="str">
            <v/>
          </cell>
          <cell r="S12374">
            <v>4557000</v>
          </cell>
          <cell r="T12374">
            <v>0</v>
          </cell>
          <cell r="U12374">
            <v>0</v>
          </cell>
          <cell r="W12374">
            <v>4567000</v>
          </cell>
          <cell r="X12374">
            <v>0</v>
          </cell>
          <cell r="Y12374">
            <v>4557000</v>
          </cell>
          <cell r="Z12374">
            <v>4567000</v>
          </cell>
        </row>
        <row r="12375">
          <cell r="M12375">
            <v>2018314503</v>
          </cell>
          <cell r="N12375" t="str">
            <v>이현경</v>
          </cell>
          <cell r="O12375" t="str">
            <v>대한민국</v>
          </cell>
          <cell r="P12375" t="str">
            <v>F</v>
          </cell>
          <cell r="Q12375">
            <v>4</v>
          </cell>
          <cell r="R12375" t="str">
            <v/>
          </cell>
          <cell r="S12375">
            <v>4557000</v>
          </cell>
          <cell r="T12375">
            <v>0</v>
          </cell>
          <cell r="U12375">
            <v>0</v>
          </cell>
          <cell r="W12375">
            <v>4567000</v>
          </cell>
          <cell r="X12375">
            <v>0</v>
          </cell>
          <cell r="Y12375">
            <v>4557000</v>
          </cell>
          <cell r="Z12375">
            <v>4567000</v>
          </cell>
        </row>
        <row r="12376">
          <cell r="M12376">
            <v>2018315098</v>
          </cell>
          <cell r="N12376" t="str">
            <v>도상</v>
          </cell>
          <cell r="O12376" t="str">
            <v>중국</v>
          </cell>
          <cell r="P12376" t="str">
            <v>F</v>
          </cell>
          <cell r="Q12376">
            <v>4</v>
          </cell>
          <cell r="R12376" t="str">
            <v/>
          </cell>
          <cell r="S12376">
            <v>5813000</v>
          </cell>
          <cell r="T12376">
            <v>0</v>
          </cell>
          <cell r="U12376">
            <v>0</v>
          </cell>
          <cell r="W12376">
            <v>5823000</v>
          </cell>
          <cell r="X12376">
            <v>0</v>
          </cell>
          <cell r="Y12376">
            <v>5813000</v>
          </cell>
          <cell r="Z12376">
            <v>5813000</v>
          </cell>
        </row>
        <row r="12377">
          <cell r="M12377">
            <v>2018315313</v>
          </cell>
          <cell r="N12377" t="str">
            <v>최희재</v>
          </cell>
          <cell r="O12377" t="str">
            <v>대한민국</v>
          </cell>
          <cell r="P12377" t="str">
            <v>F</v>
          </cell>
          <cell r="Q12377">
            <v>4</v>
          </cell>
          <cell r="R12377" t="str">
            <v/>
          </cell>
          <cell r="S12377">
            <v>4557000</v>
          </cell>
          <cell r="T12377">
            <v>0</v>
          </cell>
          <cell r="U12377">
            <v>0</v>
          </cell>
          <cell r="W12377">
            <v>4567000</v>
          </cell>
          <cell r="X12377">
            <v>0</v>
          </cell>
          <cell r="Y12377">
            <v>4557000</v>
          </cell>
          <cell r="Z12377">
            <v>4557000</v>
          </cell>
        </row>
        <row r="12378">
          <cell r="M12378">
            <v>2018310201</v>
          </cell>
          <cell r="N12378" t="str">
            <v>정예송</v>
          </cell>
          <cell r="O12378" t="str">
            <v>대한민국</v>
          </cell>
          <cell r="P12378" t="str">
            <v>F</v>
          </cell>
          <cell r="Q12378">
            <v>4</v>
          </cell>
          <cell r="R12378" t="str">
            <v/>
          </cell>
          <cell r="S12378">
            <v>4557000</v>
          </cell>
          <cell r="T12378">
            <v>0</v>
          </cell>
          <cell r="U12378">
            <v>0</v>
          </cell>
          <cell r="W12378">
            <v>4567000</v>
          </cell>
          <cell r="X12378">
            <v>0</v>
          </cell>
          <cell r="Y12378">
            <v>4557000</v>
          </cell>
          <cell r="Z12378">
            <v>4557000</v>
          </cell>
        </row>
        <row r="12379">
          <cell r="M12379">
            <v>2018310256</v>
          </cell>
          <cell r="N12379" t="str">
            <v>장한</v>
          </cell>
          <cell r="O12379" t="str">
            <v>대한민국</v>
          </cell>
          <cell r="P12379" t="str">
            <v>M</v>
          </cell>
          <cell r="Q12379">
            <v>2</v>
          </cell>
          <cell r="R12379" t="str">
            <v/>
          </cell>
          <cell r="S12379">
            <v>4557000</v>
          </cell>
          <cell r="T12379">
            <v>0</v>
          </cell>
          <cell r="U12379">
            <v>0</v>
          </cell>
          <cell r="W12379">
            <v>4567000</v>
          </cell>
          <cell r="X12379">
            <v>0</v>
          </cell>
          <cell r="Y12379">
            <v>4557000</v>
          </cell>
          <cell r="Z12379">
            <v>4567000</v>
          </cell>
        </row>
        <row r="12380">
          <cell r="M12380">
            <v>2018310354</v>
          </cell>
          <cell r="N12380" t="str">
            <v>윤솔빈</v>
          </cell>
          <cell r="O12380" t="str">
            <v>대한민국</v>
          </cell>
          <cell r="P12380" t="str">
            <v>F</v>
          </cell>
          <cell r="Q12380">
            <v>4</v>
          </cell>
          <cell r="R12380" t="str">
            <v/>
          </cell>
          <cell r="S12380">
            <v>4557000</v>
          </cell>
          <cell r="T12380">
            <v>0</v>
          </cell>
          <cell r="U12380">
            <v>0</v>
          </cell>
          <cell r="W12380">
            <v>4567000</v>
          </cell>
          <cell r="X12380">
            <v>0</v>
          </cell>
          <cell r="Y12380">
            <v>4557000</v>
          </cell>
          <cell r="Z12380">
            <v>4557000</v>
          </cell>
        </row>
        <row r="12381">
          <cell r="M12381">
            <v>2016314202</v>
          </cell>
          <cell r="N12381" t="str">
            <v>이정은</v>
          </cell>
          <cell r="O12381" t="str">
            <v>대한민국</v>
          </cell>
          <cell r="P12381" t="str">
            <v>F</v>
          </cell>
          <cell r="Q12381">
            <v>4</v>
          </cell>
          <cell r="R12381" t="str">
            <v/>
          </cell>
          <cell r="S12381">
            <v>4557000</v>
          </cell>
          <cell r="T12381">
            <v>0</v>
          </cell>
          <cell r="U12381">
            <v>0</v>
          </cell>
          <cell r="W12381">
            <v>4567000</v>
          </cell>
          <cell r="X12381">
            <v>0</v>
          </cell>
          <cell r="Y12381">
            <v>4557000</v>
          </cell>
          <cell r="Z12381">
            <v>4567000</v>
          </cell>
        </row>
        <row r="12382">
          <cell r="M12382">
            <v>2016314410</v>
          </cell>
          <cell r="N12382" t="str">
            <v>이미소</v>
          </cell>
          <cell r="O12382" t="str">
            <v>대한민국</v>
          </cell>
          <cell r="P12382" t="str">
            <v>F</v>
          </cell>
          <cell r="Q12382">
            <v>4</v>
          </cell>
          <cell r="R12382" t="str">
            <v/>
          </cell>
          <cell r="S12382">
            <v>4557000</v>
          </cell>
          <cell r="T12382">
            <v>0</v>
          </cell>
          <cell r="U12382">
            <v>0</v>
          </cell>
          <cell r="W12382">
            <v>4567000</v>
          </cell>
          <cell r="X12382">
            <v>0</v>
          </cell>
          <cell r="Y12382">
            <v>4557000</v>
          </cell>
          <cell r="Z12382">
            <v>4557000</v>
          </cell>
        </row>
        <row r="12383">
          <cell r="M12383">
            <v>2017310640</v>
          </cell>
          <cell r="N12383" t="str">
            <v>이명선</v>
          </cell>
          <cell r="O12383" t="str">
            <v>대한민국</v>
          </cell>
          <cell r="P12383" t="str">
            <v>F</v>
          </cell>
          <cell r="Q12383">
            <v>4</v>
          </cell>
          <cell r="R12383" t="str">
            <v/>
          </cell>
          <cell r="S12383">
            <v>4557000</v>
          </cell>
          <cell r="T12383">
            <v>0</v>
          </cell>
          <cell r="U12383">
            <v>0</v>
          </cell>
          <cell r="W12383">
            <v>4567000</v>
          </cell>
          <cell r="X12383">
            <v>0</v>
          </cell>
          <cell r="Y12383">
            <v>4557000</v>
          </cell>
          <cell r="Z12383">
            <v>4557000</v>
          </cell>
        </row>
        <row r="12384">
          <cell r="M12384">
            <v>2017310663</v>
          </cell>
          <cell r="N12384" t="str">
            <v>김윤수</v>
          </cell>
          <cell r="O12384" t="str">
            <v>대한민국</v>
          </cell>
          <cell r="P12384" t="str">
            <v>F</v>
          </cell>
          <cell r="Q12384">
            <v>4</v>
          </cell>
          <cell r="R12384" t="str">
            <v/>
          </cell>
          <cell r="S12384">
            <v>4557000</v>
          </cell>
          <cell r="T12384">
            <v>0</v>
          </cell>
          <cell r="U12384">
            <v>0</v>
          </cell>
          <cell r="W12384">
            <v>4567000</v>
          </cell>
          <cell r="X12384">
            <v>0</v>
          </cell>
          <cell r="Y12384">
            <v>4557000</v>
          </cell>
          <cell r="Z12384">
            <v>4557000</v>
          </cell>
        </row>
        <row r="12385">
          <cell r="M12385">
            <v>2017310785</v>
          </cell>
          <cell r="N12385" t="str">
            <v>김민지</v>
          </cell>
          <cell r="O12385" t="str">
            <v>대한민국</v>
          </cell>
          <cell r="P12385" t="str">
            <v>F</v>
          </cell>
          <cell r="Q12385">
            <v>4</v>
          </cell>
          <cell r="R12385" t="str">
            <v/>
          </cell>
          <cell r="S12385">
            <v>4557000</v>
          </cell>
          <cell r="T12385">
            <v>0</v>
          </cell>
          <cell r="U12385">
            <v>0</v>
          </cell>
          <cell r="W12385">
            <v>4567000</v>
          </cell>
          <cell r="X12385">
            <v>0</v>
          </cell>
          <cell r="Y12385">
            <v>4557000</v>
          </cell>
          <cell r="Z12385">
            <v>4557000</v>
          </cell>
        </row>
        <row r="12386">
          <cell r="M12386">
            <v>2017310952</v>
          </cell>
          <cell r="N12386" t="str">
            <v>한종호</v>
          </cell>
          <cell r="O12386" t="str">
            <v>대한민국</v>
          </cell>
          <cell r="P12386" t="str">
            <v>M</v>
          </cell>
          <cell r="Q12386">
            <v>3</v>
          </cell>
          <cell r="R12386" t="str">
            <v>감면된 장학금 [2]개</v>
          </cell>
          <cell r="S12386">
            <v>4557000</v>
          </cell>
          <cell r="T12386">
            <v>0</v>
          </cell>
          <cell r="U12386">
            <v>3207100</v>
          </cell>
          <cell r="W12386">
            <v>1359900</v>
          </cell>
          <cell r="X12386">
            <v>0</v>
          </cell>
          <cell r="Y12386">
            <v>1349900</v>
          </cell>
          <cell r="Z12386">
            <v>1359900</v>
          </cell>
        </row>
        <row r="12387">
          <cell r="M12387">
            <v>2017311659</v>
          </cell>
          <cell r="N12387" t="str">
            <v>손성재</v>
          </cell>
          <cell r="O12387" t="str">
            <v>대한민국</v>
          </cell>
          <cell r="P12387" t="str">
            <v>M</v>
          </cell>
          <cell r="Q12387">
            <v>3</v>
          </cell>
          <cell r="R12387" t="str">
            <v/>
          </cell>
          <cell r="S12387">
            <v>4557000</v>
          </cell>
          <cell r="T12387">
            <v>0</v>
          </cell>
          <cell r="U12387">
            <v>0</v>
          </cell>
          <cell r="W12387">
            <v>4567000</v>
          </cell>
          <cell r="X12387">
            <v>0</v>
          </cell>
          <cell r="Y12387">
            <v>4557000</v>
          </cell>
          <cell r="Z12387">
            <v>4557000</v>
          </cell>
        </row>
        <row r="12388">
          <cell r="M12388">
            <v>2017312449</v>
          </cell>
          <cell r="N12388" t="str">
            <v>이경민</v>
          </cell>
          <cell r="O12388" t="str">
            <v>대한민국</v>
          </cell>
          <cell r="P12388" t="str">
            <v>F</v>
          </cell>
          <cell r="Q12388">
            <v>4</v>
          </cell>
          <cell r="R12388" t="str">
            <v/>
          </cell>
          <cell r="S12388">
            <v>4557000</v>
          </cell>
          <cell r="T12388">
            <v>0</v>
          </cell>
          <cell r="U12388">
            <v>0</v>
          </cell>
          <cell r="W12388">
            <v>4567000</v>
          </cell>
          <cell r="X12388">
            <v>0</v>
          </cell>
          <cell r="Y12388">
            <v>4557000</v>
          </cell>
          <cell r="Z12388">
            <v>4557000</v>
          </cell>
        </row>
        <row r="12389">
          <cell r="M12389">
            <v>2015313540</v>
          </cell>
          <cell r="N12389" t="str">
            <v>김현정</v>
          </cell>
          <cell r="O12389" t="str">
            <v>대한민국</v>
          </cell>
          <cell r="P12389" t="str">
            <v>F</v>
          </cell>
          <cell r="Q12389">
            <v>4</v>
          </cell>
          <cell r="R12389" t="str">
            <v>초과등록장학금(학부)</v>
          </cell>
          <cell r="S12389">
            <v>4557000</v>
          </cell>
          <cell r="T12389">
            <v>0</v>
          </cell>
          <cell r="U12389">
            <v>2278500</v>
          </cell>
          <cell r="V12389">
            <v>2278500</v>
          </cell>
          <cell r="W12389">
            <v>2288500</v>
          </cell>
          <cell r="X12389">
            <v>0</v>
          </cell>
          <cell r="Y12389">
            <v>2278500</v>
          </cell>
          <cell r="Z12389">
            <v>2288500</v>
          </cell>
        </row>
        <row r="12390">
          <cell r="M12390">
            <v>2015314422</v>
          </cell>
          <cell r="N12390" t="str">
            <v>박민지</v>
          </cell>
          <cell r="O12390" t="str">
            <v>대한민국</v>
          </cell>
          <cell r="P12390" t="str">
            <v>F</v>
          </cell>
          <cell r="Q12390">
            <v>4</v>
          </cell>
          <cell r="R12390" t="str">
            <v/>
          </cell>
          <cell r="S12390">
            <v>4557000</v>
          </cell>
          <cell r="T12390">
            <v>0</v>
          </cell>
          <cell r="U12390">
            <v>0</v>
          </cell>
          <cell r="W12390">
            <v>4567000</v>
          </cell>
          <cell r="X12390">
            <v>0</v>
          </cell>
          <cell r="Y12390">
            <v>4557000</v>
          </cell>
          <cell r="Z12390">
            <v>4567000</v>
          </cell>
        </row>
        <row r="12391">
          <cell r="M12391">
            <v>2015318610</v>
          </cell>
          <cell r="N12391" t="str">
            <v>이은호</v>
          </cell>
          <cell r="O12391" t="str">
            <v>대한민국</v>
          </cell>
          <cell r="P12391" t="str">
            <v>M</v>
          </cell>
          <cell r="Q12391">
            <v>4</v>
          </cell>
          <cell r="R12391" t="str">
            <v/>
          </cell>
          <cell r="S12391">
            <v>4557000</v>
          </cell>
          <cell r="T12391">
            <v>0</v>
          </cell>
          <cell r="U12391">
            <v>0</v>
          </cell>
          <cell r="W12391">
            <v>4567000</v>
          </cell>
          <cell r="X12391">
            <v>0</v>
          </cell>
          <cell r="Y12391">
            <v>4557000</v>
          </cell>
          <cell r="Z12391">
            <v>4567000</v>
          </cell>
        </row>
        <row r="12392">
          <cell r="M12392">
            <v>2016311645</v>
          </cell>
          <cell r="N12392" t="str">
            <v>강병화</v>
          </cell>
          <cell r="O12392" t="str">
            <v>대한민국</v>
          </cell>
          <cell r="P12392" t="str">
            <v>M</v>
          </cell>
          <cell r="Q12392">
            <v>3</v>
          </cell>
          <cell r="R12392" t="str">
            <v>감면된 장학금 [1]개</v>
          </cell>
          <cell r="S12392">
            <v>4557000</v>
          </cell>
          <cell r="T12392">
            <v>0</v>
          </cell>
          <cell r="U12392">
            <v>2250000</v>
          </cell>
          <cell r="W12392">
            <v>2317000</v>
          </cell>
          <cell r="X12392">
            <v>0</v>
          </cell>
          <cell r="Y12392">
            <v>2307000</v>
          </cell>
          <cell r="Z12392">
            <v>2317000</v>
          </cell>
        </row>
        <row r="12393">
          <cell r="M12393">
            <v>2016313576</v>
          </cell>
          <cell r="N12393" t="str">
            <v>신다운</v>
          </cell>
          <cell r="O12393" t="str">
            <v>대한민국</v>
          </cell>
          <cell r="P12393" t="str">
            <v>F</v>
          </cell>
          <cell r="Q12393">
            <v>4</v>
          </cell>
          <cell r="R12393" t="str">
            <v>초과등록장학금(학부)</v>
          </cell>
          <cell r="S12393">
            <v>4557000</v>
          </cell>
          <cell r="T12393">
            <v>0</v>
          </cell>
          <cell r="U12393">
            <v>3797500</v>
          </cell>
          <cell r="W12393">
            <v>769500</v>
          </cell>
          <cell r="X12393">
            <v>0</v>
          </cell>
          <cell r="Y12393">
            <v>759500</v>
          </cell>
          <cell r="Z12393">
            <v>769500</v>
          </cell>
        </row>
        <row r="12394">
          <cell r="M12394">
            <v>2016314099</v>
          </cell>
          <cell r="N12394" t="str">
            <v>민병근</v>
          </cell>
          <cell r="O12394" t="str">
            <v>대한민국</v>
          </cell>
          <cell r="P12394" t="str">
            <v>M</v>
          </cell>
          <cell r="Q12394">
            <v>3</v>
          </cell>
          <cell r="R12394" t="str">
            <v/>
          </cell>
          <cell r="S12394">
            <v>4557000</v>
          </cell>
          <cell r="T12394">
            <v>0</v>
          </cell>
          <cell r="U12394">
            <v>0</v>
          </cell>
          <cell r="W12394">
            <v>4567000</v>
          </cell>
          <cell r="X12394">
            <v>0</v>
          </cell>
          <cell r="Y12394">
            <v>4557000</v>
          </cell>
          <cell r="Z12394">
            <v>4567000</v>
          </cell>
        </row>
        <row r="12395">
          <cell r="M12395">
            <v>2016314146</v>
          </cell>
          <cell r="N12395" t="str">
            <v>한종석</v>
          </cell>
          <cell r="O12395" t="str">
            <v>대한민국</v>
          </cell>
          <cell r="P12395" t="str">
            <v>M</v>
          </cell>
          <cell r="Q12395">
            <v>3</v>
          </cell>
          <cell r="R12395" t="str">
            <v>감면된 장학금 [2]개</v>
          </cell>
          <cell r="S12395">
            <v>4557000</v>
          </cell>
          <cell r="T12395">
            <v>0</v>
          </cell>
          <cell r="U12395">
            <v>3317100</v>
          </cell>
          <cell r="W12395">
            <v>1249900</v>
          </cell>
          <cell r="X12395">
            <v>0</v>
          </cell>
          <cell r="Y12395">
            <v>1239900</v>
          </cell>
          <cell r="Z12395">
            <v>1249900</v>
          </cell>
        </row>
        <row r="12396">
          <cell r="M12396">
            <v>2016314190</v>
          </cell>
          <cell r="N12396" t="str">
            <v>김성빈</v>
          </cell>
          <cell r="O12396" t="str">
            <v>대한민국</v>
          </cell>
          <cell r="P12396" t="str">
            <v>M</v>
          </cell>
          <cell r="Q12396">
            <v>4</v>
          </cell>
          <cell r="R12396" t="str">
            <v>감면된 장학금 [1]개</v>
          </cell>
          <cell r="S12396">
            <v>4557000</v>
          </cell>
          <cell r="T12396">
            <v>0</v>
          </cell>
          <cell r="U12396">
            <v>1840000</v>
          </cell>
          <cell r="V12396">
            <v>667080</v>
          </cell>
          <cell r="W12396">
            <v>2727000</v>
          </cell>
          <cell r="X12396">
            <v>0</v>
          </cell>
          <cell r="Y12396">
            <v>2717000</v>
          </cell>
          <cell r="Z12396">
            <v>2717000</v>
          </cell>
        </row>
        <row r="12397">
          <cell r="M12397">
            <v>2021315304</v>
          </cell>
          <cell r="N12397" t="str">
            <v>김지호</v>
          </cell>
          <cell r="O12397" t="str">
            <v>대한민국</v>
          </cell>
          <cell r="P12397" t="str">
            <v>F</v>
          </cell>
          <cell r="Q12397">
            <v>1</v>
          </cell>
          <cell r="R12397" t="str">
            <v>국가장학금(유형2)(입학금감축)</v>
          </cell>
          <cell r="S12397">
            <v>4557000</v>
          </cell>
          <cell r="T12397">
            <v>336000</v>
          </cell>
          <cell r="U12397">
            <v>188800</v>
          </cell>
          <cell r="W12397">
            <v>4714200</v>
          </cell>
          <cell r="X12397">
            <v>147200</v>
          </cell>
          <cell r="Y12397">
            <v>4557000</v>
          </cell>
          <cell r="Z12397">
            <v>4714200</v>
          </cell>
        </row>
        <row r="12398">
          <cell r="M12398">
            <v>2014313362</v>
          </cell>
          <cell r="N12398" t="str">
            <v>조영채</v>
          </cell>
          <cell r="O12398" t="str">
            <v>대한민국</v>
          </cell>
          <cell r="P12398" t="str">
            <v>M</v>
          </cell>
          <cell r="Q12398">
            <v>4</v>
          </cell>
          <cell r="R12398" t="str">
            <v/>
          </cell>
          <cell r="S12398">
            <v>4557000</v>
          </cell>
          <cell r="T12398">
            <v>0</v>
          </cell>
          <cell r="U12398">
            <v>0</v>
          </cell>
          <cell r="V12398">
            <v>3967100</v>
          </cell>
          <cell r="W12398">
            <v>4567000</v>
          </cell>
          <cell r="X12398">
            <v>0</v>
          </cell>
          <cell r="Y12398">
            <v>4557000</v>
          </cell>
          <cell r="Z12398">
            <v>4557000</v>
          </cell>
        </row>
        <row r="12399">
          <cell r="M12399">
            <v>2015310575</v>
          </cell>
          <cell r="N12399" t="str">
            <v>김형택</v>
          </cell>
          <cell r="O12399" t="str">
            <v>대한민국</v>
          </cell>
          <cell r="P12399" t="str">
            <v>M</v>
          </cell>
          <cell r="Q12399">
            <v>4</v>
          </cell>
          <cell r="R12399" t="str">
            <v/>
          </cell>
          <cell r="S12399">
            <v>4557000</v>
          </cell>
          <cell r="T12399">
            <v>0</v>
          </cell>
          <cell r="U12399">
            <v>0</v>
          </cell>
          <cell r="W12399">
            <v>4567000</v>
          </cell>
          <cell r="X12399">
            <v>0</v>
          </cell>
          <cell r="Y12399">
            <v>4557000</v>
          </cell>
          <cell r="Z12399">
            <v>4557000</v>
          </cell>
        </row>
        <row r="12400">
          <cell r="M12400">
            <v>2015311082</v>
          </cell>
          <cell r="N12400" t="str">
            <v>김재룡</v>
          </cell>
          <cell r="O12400" t="str">
            <v>대한민국</v>
          </cell>
          <cell r="P12400" t="str">
            <v>M</v>
          </cell>
          <cell r="Q12400">
            <v>4</v>
          </cell>
          <cell r="R12400" t="str">
            <v>초과등록장학금(학부)</v>
          </cell>
          <cell r="S12400">
            <v>4557000</v>
          </cell>
          <cell r="T12400">
            <v>0</v>
          </cell>
          <cell r="U12400">
            <v>3797500</v>
          </cell>
          <cell r="W12400">
            <v>769500</v>
          </cell>
          <cell r="X12400">
            <v>0</v>
          </cell>
          <cell r="Y12400">
            <v>759500</v>
          </cell>
          <cell r="Z12400">
            <v>769500</v>
          </cell>
        </row>
        <row r="12401">
          <cell r="M12401">
            <v>2015311137</v>
          </cell>
          <cell r="N12401" t="str">
            <v>김승우</v>
          </cell>
          <cell r="O12401" t="str">
            <v>대한민국</v>
          </cell>
          <cell r="P12401" t="str">
            <v>M</v>
          </cell>
          <cell r="Q12401">
            <v>3</v>
          </cell>
          <cell r="R12401" t="str">
            <v>감면된 장학금 [2]개</v>
          </cell>
          <cell r="S12401">
            <v>4557000</v>
          </cell>
          <cell r="T12401">
            <v>0</v>
          </cell>
          <cell r="U12401">
            <v>4557000</v>
          </cell>
          <cell r="V12401">
            <v>750000</v>
          </cell>
          <cell r="W12401">
            <v>10000</v>
          </cell>
          <cell r="X12401">
            <v>0</v>
          </cell>
          <cell r="Y12401">
            <v>0</v>
          </cell>
          <cell r="Z12401">
            <v>0</v>
          </cell>
        </row>
        <row r="12402">
          <cell r="M12402">
            <v>2015311688</v>
          </cell>
          <cell r="N12402" t="str">
            <v>박희민</v>
          </cell>
          <cell r="O12402" t="str">
            <v>대한민국</v>
          </cell>
          <cell r="P12402" t="str">
            <v>M</v>
          </cell>
          <cell r="Q12402">
            <v>2</v>
          </cell>
          <cell r="R12402" t="str">
            <v>감면된 장학금 [2]개</v>
          </cell>
          <cell r="S12402">
            <v>4557000</v>
          </cell>
          <cell r="T12402">
            <v>0</v>
          </cell>
          <cell r="U12402">
            <v>3967100</v>
          </cell>
          <cell r="W12402">
            <v>599900</v>
          </cell>
          <cell r="X12402">
            <v>0</v>
          </cell>
          <cell r="Y12402">
            <v>589900</v>
          </cell>
          <cell r="Z12402">
            <v>589900</v>
          </cell>
        </row>
        <row r="12403">
          <cell r="M12403">
            <v>2021313172</v>
          </cell>
          <cell r="N12403" t="str">
            <v>이가</v>
          </cell>
          <cell r="O12403" t="str">
            <v>중국</v>
          </cell>
          <cell r="P12403" t="str">
            <v>M</v>
          </cell>
          <cell r="Q12403">
            <v>1</v>
          </cell>
          <cell r="R12403" t="str">
            <v/>
          </cell>
          <cell r="S12403">
            <v>5813000</v>
          </cell>
          <cell r="T12403">
            <v>0</v>
          </cell>
          <cell r="U12403">
            <v>0</v>
          </cell>
          <cell r="W12403">
            <v>5853000</v>
          </cell>
          <cell r="X12403">
            <v>0</v>
          </cell>
          <cell r="Y12403">
            <v>5813000</v>
          </cell>
          <cell r="Z12403">
            <v>5813000</v>
          </cell>
        </row>
        <row r="12404">
          <cell r="M12404">
            <v>2021313211</v>
          </cell>
          <cell r="N12404" t="str">
            <v>무진박</v>
          </cell>
          <cell r="O12404" t="str">
            <v>중국</v>
          </cell>
          <cell r="P12404" t="str">
            <v>M</v>
          </cell>
          <cell r="Q12404">
            <v>1</v>
          </cell>
          <cell r="R12404" t="str">
            <v/>
          </cell>
          <cell r="S12404">
            <v>5813000</v>
          </cell>
          <cell r="T12404">
            <v>0</v>
          </cell>
          <cell r="U12404">
            <v>0</v>
          </cell>
          <cell r="W12404">
            <v>5853000</v>
          </cell>
          <cell r="X12404">
            <v>0</v>
          </cell>
          <cell r="Y12404">
            <v>5813000</v>
          </cell>
          <cell r="Z12404">
            <v>5813000</v>
          </cell>
        </row>
        <row r="12405">
          <cell r="M12405">
            <v>2021313225</v>
          </cell>
          <cell r="N12405" t="str">
            <v>양계문</v>
          </cell>
          <cell r="O12405" t="str">
            <v>중국</v>
          </cell>
          <cell r="P12405" t="str">
            <v>F</v>
          </cell>
          <cell r="Q12405">
            <v>1</v>
          </cell>
          <cell r="R12405" t="str">
            <v>감면된 장학금 [1]개</v>
          </cell>
          <cell r="S12405">
            <v>5813000</v>
          </cell>
          <cell r="T12405">
            <v>0</v>
          </cell>
          <cell r="U12405">
            <v>2906500</v>
          </cell>
          <cell r="W12405">
            <v>2946500</v>
          </cell>
          <cell r="X12405">
            <v>0</v>
          </cell>
          <cell r="Y12405">
            <v>2906500</v>
          </cell>
          <cell r="Z12405">
            <v>2906500</v>
          </cell>
        </row>
        <row r="12406">
          <cell r="M12406">
            <v>2021313357</v>
          </cell>
          <cell r="N12406" t="str">
            <v>서소함</v>
          </cell>
          <cell r="O12406" t="str">
            <v>중국</v>
          </cell>
          <cell r="P12406" t="str">
            <v>F</v>
          </cell>
          <cell r="Q12406">
            <v>1</v>
          </cell>
          <cell r="R12406" t="str">
            <v/>
          </cell>
          <cell r="S12406">
            <v>5813000</v>
          </cell>
          <cell r="T12406">
            <v>0</v>
          </cell>
          <cell r="U12406">
            <v>0</v>
          </cell>
          <cell r="W12406">
            <v>5853000</v>
          </cell>
          <cell r="X12406">
            <v>0</v>
          </cell>
          <cell r="Y12406">
            <v>5813000</v>
          </cell>
          <cell r="Z12406">
            <v>5813000</v>
          </cell>
        </row>
        <row r="12407">
          <cell r="M12407">
            <v>2021313426</v>
          </cell>
          <cell r="N12407" t="str">
            <v>카밀라</v>
          </cell>
          <cell r="O12407" t="str">
            <v>폴란드</v>
          </cell>
          <cell r="P12407" t="str">
            <v>F</v>
          </cell>
          <cell r="Q12407">
            <v>1</v>
          </cell>
          <cell r="R12407" t="str">
            <v/>
          </cell>
          <cell r="S12407">
            <v>5813000</v>
          </cell>
          <cell r="T12407">
            <v>0</v>
          </cell>
          <cell r="U12407">
            <v>0</v>
          </cell>
          <cell r="V12407">
            <v>9313000</v>
          </cell>
          <cell r="W12407">
            <v>5853000</v>
          </cell>
          <cell r="X12407">
            <v>0</v>
          </cell>
          <cell r="Y12407">
            <v>5813000</v>
          </cell>
          <cell r="Z12407">
            <v>5813000</v>
          </cell>
        </row>
        <row r="12408">
          <cell r="M12408">
            <v>2021313487</v>
          </cell>
          <cell r="N12408" t="str">
            <v>정승훈</v>
          </cell>
          <cell r="O12408" t="str">
            <v>대한민국</v>
          </cell>
          <cell r="P12408" t="str">
            <v>M</v>
          </cell>
          <cell r="Q12408">
            <v>1</v>
          </cell>
          <cell r="R12408" t="str">
            <v/>
          </cell>
          <cell r="S12408">
            <v>4557000</v>
          </cell>
          <cell r="T12408">
            <v>0</v>
          </cell>
          <cell r="U12408">
            <v>0</v>
          </cell>
          <cell r="W12408">
            <v>4597000</v>
          </cell>
          <cell r="X12408">
            <v>0</v>
          </cell>
          <cell r="Y12408">
            <v>4557000</v>
          </cell>
          <cell r="Z12408">
            <v>4597000</v>
          </cell>
        </row>
        <row r="12409">
          <cell r="M12409">
            <v>2021313611</v>
          </cell>
          <cell r="N12409" t="str">
            <v>여아영</v>
          </cell>
          <cell r="O12409" t="str">
            <v>대한민국</v>
          </cell>
          <cell r="P12409" t="str">
            <v>F</v>
          </cell>
          <cell r="Q12409">
            <v>1</v>
          </cell>
          <cell r="R12409" t="str">
            <v/>
          </cell>
          <cell r="S12409">
            <v>4557000</v>
          </cell>
          <cell r="T12409">
            <v>0</v>
          </cell>
          <cell r="U12409">
            <v>0</v>
          </cell>
          <cell r="W12409">
            <v>4597000</v>
          </cell>
          <cell r="X12409">
            <v>0</v>
          </cell>
          <cell r="Y12409">
            <v>4557000</v>
          </cell>
          <cell r="Z12409">
            <v>4597000</v>
          </cell>
        </row>
        <row r="12410">
          <cell r="M12410">
            <v>2021313775</v>
          </cell>
          <cell r="N12410" t="str">
            <v>이정현</v>
          </cell>
          <cell r="O12410" t="str">
            <v>대한민국</v>
          </cell>
          <cell r="P12410" t="str">
            <v>F</v>
          </cell>
          <cell r="Q12410">
            <v>1</v>
          </cell>
          <cell r="R12410" t="str">
            <v>감면된 장학금 [2]개</v>
          </cell>
          <cell r="S12410">
            <v>4557000</v>
          </cell>
          <cell r="T12410">
            <v>0</v>
          </cell>
          <cell r="U12410">
            <v>3317100</v>
          </cell>
          <cell r="W12410">
            <v>1279900</v>
          </cell>
          <cell r="X12410">
            <v>0</v>
          </cell>
          <cell r="Y12410">
            <v>1239900</v>
          </cell>
          <cell r="Z12410">
            <v>1279900</v>
          </cell>
        </row>
        <row r="12411">
          <cell r="M12411">
            <v>2021313784</v>
          </cell>
          <cell r="N12411" t="str">
            <v>김동건</v>
          </cell>
          <cell r="O12411" t="str">
            <v>대한민국</v>
          </cell>
          <cell r="P12411" t="str">
            <v>M</v>
          </cell>
          <cell r="Q12411">
            <v>1</v>
          </cell>
          <cell r="R12411" t="str">
            <v/>
          </cell>
          <cell r="S12411">
            <v>4557000</v>
          </cell>
          <cell r="T12411">
            <v>0</v>
          </cell>
          <cell r="U12411">
            <v>0</v>
          </cell>
          <cell r="W12411">
            <v>4597000</v>
          </cell>
          <cell r="X12411">
            <v>0</v>
          </cell>
          <cell r="Y12411">
            <v>4557000</v>
          </cell>
          <cell r="Z12411">
            <v>4557000</v>
          </cell>
        </row>
        <row r="12412">
          <cell r="M12412">
            <v>2021313896</v>
          </cell>
          <cell r="N12412" t="str">
            <v>우채림</v>
          </cell>
          <cell r="O12412" t="str">
            <v>대한민국</v>
          </cell>
          <cell r="P12412" t="str">
            <v>F</v>
          </cell>
          <cell r="Q12412">
            <v>1</v>
          </cell>
          <cell r="R12412" t="str">
            <v/>
          </cell>
          <cell r="S12412">
            <v>4557000</v>
          </cell>
          <cell r="T12412">
            <v>0</v>
          </cell>
          <cell r="U12412">
            <v>0</v>
          </cell>
          <cell r="W12412">
            <v>4597000</v>
          </cell>
          <cell r="X12412">
            <v>0</v>
          </cell>
          <cell r="Y12412">
            <v>4557000</v>
          </cell>
          <cell r="Z12412">
            <v>4597000</v>
          </cell>
        </row>
        <row r="12413">
          <cell r="M12413">
            <v>2021313981</v>
          </cell>
          <cell r="N12413" t="str">
            <v>오채이</v>
          </cell>
          <cell r="O12413" t="str">
            <v>대한민국</v>
          </cell>
          <cell r="P12413" t="str">
            <v>F</v>
          </cell>
          <cell r="Q12413">
            <v>1</v>
          </cell>
          <cell r="R12413" t="str">
            <v/>
          </cell>
          <cell r="S12413">
            <v>4557000</v>
          </cell>
          <cell r="T12413">
            <v>0</v>
          </cell>
          <cell r="U12413">
            <v>0</v>
          </cell>
          <cell r="W12413">
            <v>4597000</v>
          </cell>
          <cell r="X12413">
            <v>0</v>
          </cell>
          <cell r="Y12413">
            <v>4557000</v>
          </cell>
          <cell r="Z12413">
            <v>4597000</v>
          </cell>
        </row>
        <row r="12414">
          <cell r="M12414">
            <v>2021314182</v>
          </cell>
          <cell r="N12414" t="str">
            <v>이승은</v>
          </cell>
          <cell r="O12414" t="str">
            <v>대한민국</v>
          </cell>
          <cell r="P12414" t="str">
            <v>F</v>
          </cell>
          <cell r="Q12414">
            <v>1</v>
          </cell>
          <cell r="R12414" t="str">
            <v/>
          </cell>
          <cell r="S12414">
            <v>4557000</v>
          </cell>
          <cell r="T12414">
            <v>0</v>
          </cell>
          <cell r="U12414">
            <v>0</v>
          </cell>
          <cell r="W12414">
            <v>4597000</v>
          </cell>
          <cell r="X12414">
            <v>0</v>
          </cell>
          <cell r="Y12414">
            <v>4557000</v>
          </cell>
          <cell r="Z12414">
            <v>4597000</v>
          </cell>
        </row>
        <row r="12415">
          <cell r="M12415">
            <v>2021314233</v>
          </cell>
          <cell r="N12415" t="str">
            <v>고성윤</v>
          </cell>
          <cell r="O12415" t="str">
            <v>대한민국</v>
          </cell>
          <cell r="P12415" t="str">
            <v>M</v>
          </cell>
          <cell r="Q12415">
            <v>1</v>
          </cell>
          <cell r="R12415" t="str">
            <v>감면된 장학금 [2]개</v>
          </cell>
          <cell r="S12415">
            <v>4557000</v>
          </cell>
          <cell r="T12415">
            <v>0</v>
          </cell>
          <cell r="U12415">
            <v>4557000</v>
          </cell>
          <cell r="W12415">
            <v>40000</v>
          </cell>
          <cell r="X12415">
            <v>0</v>
          </cell>
          <cell r="Y12415">
            <v>0</v>
          </cell>
          <cell r="Z12415">
            <v>40000</v>
          </cell>
        </row>
        <row r="12416">
          <cell r="M12416">
            <v>2021314287</v>
          </cell>
          <cell r="N12416" t="str">
            <v>변서윤</v>
          </cell>
          <cell r="O12416" t="str">
            <v>대한민국</v>
          </cell>
          <cell r="P12416" t="str">
            <v>F</v>
          </cell>
          <cell r="Q12416">
            <v>1</v>
          </cell>
          <cell r="R12416" t="str">
            <v>감면된 장학금 [1]개</v>
          </cell>
          <cell r="S12416">
            <v>4557000</v>
          </cell>
          <cell r="T12416">
            <v>0</v>
          </cell>
          <cell r="U12416">
            <v>3189900</v>
          </cell>
          <cell r="W12416">
            <v>1407100</v>
          </cell>
          <cell r="X12416">
            <v>0</v>
          </cell>
          <cell r="Y12416">
            <v>1367100</v>
          </cell>
          <cell r="Z12416">
            <v>1407100</v>
          </cell>
        </row>
        <row r="12417">
          <cell r="M12417">
            <v>2021314556</v>
          </cell>
          <cell r="N12417" t="str">
            <v>김아현</v>
          </cell>
          <cell r="O12417" t="str">
            <v>대한민국</v>
          </cell>
          <cell r="P12417" t="str">
            <v>F</v>
          </cell>
          <cell r="Q12417">
            <v>1</v>
          </cell>
          <cell r="R12417" t="str">
            <v/>
          </cell>
          <cell r="S12417">
            <v>4557000</v>
          </cell>
          <cell r="T12417">
            <v>0</v>
          </cell>
          <cell r="U12417">
            <v>0</v>
          </cell>
          <cell r="W12417">
            <v>4597000</v>
          </cell>
          <cell r="X12417">
            <v>0</v>
          </cell>
          <cell r="Y12417">
            <v>4557000</v>
          </cell>
          <cell r="Z12417">
            <v>4597000</v>
          </cell>
        </row>
        <row r="12418">
          <cell r="M12418">
            <v>2021315086</v>
          </cell>
          <cell r="N12418" t="str">
            <v>황자정</v>
          </cell>
          <cell r="O12418" t="str">
            <v>중국</v>
          </cell>
          <cell r="P12418" t="str">
            <v>F</v>
          </cell>
          <cell r="Q12418">
            <v>1</v>
          </cell>
          <cell r="R12418" t="str">
            <v>외국인.교포장학금</v>
          </cell>
          <cell r="S12418">
            <v>5813000</v>
          </cell>
          <cell r="T12418">
            <v>355000</v>
          </cell>
          <cell r="U12418">
            <v>616800</v>
          </cell>
          <cell r="W12418">
            <v>5561200</v>
          </cell>
          <cell r="X12418">
            <v>319500</v>
          </cell>
          <cell r="Y12418">
            <v>5231700</v>
          </cell>
          <cell r="Z12418">
            <v>5561200</v>
          </cell>
        </row>
        <row r="12419">
          <cell r="M12419">
            <v>2021315130</v>
          </cell>
          <cell r="N12419" t="str">
            <v>전가영</v>
          </cell>
          <cell r="O12419" t="str">
            <v>중국</v>
          </cell>
          <cell r="P12419" t="str">
            <v>F</v>
          </cell>
          <cell r="Q12419">
            <v>1</v>
          </cell>
          <cell r="R12419" t="str">
            <v>외국인.교포장학금</v>
          </cell>
          <cell r="S12419">
            <v>5813000</v>
          </cell>
          <cell r="T12419">
            <v>355000</v>
          </cell>
          <cell r="U12419">
            <v>616800</v>
          </cell>
          <cell r="W12419">
            <v>5561200</v>
          </cell>
          <cell r="X12419">
            <v>319500</v>
          </cell>
          <cell r="Y12419">
            <v>5231700</v>
          </cell>
          <cell r="Z12419">
            <v>5561200</v>
          </cell>
        </row>
        <row r="12420">
          <cell r="M12420">
            <v>2021315223</v>
          </cell>
          <cell r="N12420" t="str">
            <v>오수현</v>
          </cell>
          <cell r="O12420" t="str">
            <v>대한민국</v>
          </cell>
          <cell r="P12420" t="str">
            <v>F</v>
          </cell>
          <cell r="Q12420">
            <v>1</v>
          </cell>
          <cell r="R12420" t="str">
            <v>국가장학금(유형2)(입학금감축)</v>
          </cell>
          <cell r="S12420">
            <v>4557000</v>
          </cell>
          <cell r="T12420">
            <v>336000</v>
          </cell>
          <cell r="U12420">
            <v>188800</v>
          </cell>
          <cell r="W12420">
            <v>4714200</v>
          </cell>
          <cell r="X12420">
            <v>147200</v>
          </cell>
          <cell r="Y12420">
            <v>4557000</v>
          </cell>
          <cell r="Z12420">
            <v>4704200</v>
          </cell>
        </row>
        <row r="12421">
          <cell r="M12421">
            <v>2021315226</v>
          </cell>
          <cell r="N12421" t="str">
            <v>김재이</v>
          </cell>
          <cell r="O12421" t="str">
            <v>대한민국</v>
          </cell>
          <cell r="P12421" t="str">
            <v>F</v>
          </cell>
          <cell r="Q12421">
            <v>1</v>
          </cell>
          <cell r="R12421" t="str">
            <v>국가장학금(유형2)(입학금감축)</v>
          </cell>
          <cell r="S12421">
            <v>4557000</v>
          </cell>
          <cell r="T12421">
            <v>336000</v>
          </cell>
          <cell r="U12421">
            <v>188800</v>
          </cell>
          <cell r="W12421">
            <v>4714200</v>
          </cell>
          <cell r="X12421">
            <v>147200</v>
          </cell>
          <cell r="Y12421">
            <v>4557000</v>
          </cell>
          <cell r="Z12421">
            <v>4714200</v>
          </cell>
        </row>
        <row r="12422">
          <cell r="M12422">
            <v>2020315186</v>
          </cell>
          <cell r="N12422" t="str">
            <v>양이진</v>
          </cell>
          <cell r="O12422" t="str">
            <v>대한민국</v>
          </cell>
          <cell r="P12422" t="str">
            <v>F</v>
          </cell>
          <cell r="Q12422">
            <v>2</v>
          </cell>
          <cell r="R12422" t="str">
            <v/>
          </cell>
          <cell r="S12422">
            <v>4557000</v>
          </cell>
          <cell r="T12422">
            <v>0</v>
          </cell>
          <cell r="U12422">
            <v>0</v>
          </cell>
          <cell r="W12422">
            <v>4567000</v>
          </cell>
          <cell r="X12422">
            <v>0</v>
          </cell>
          <cell r="Y12422">
            <v>4557000</v>
          </cell>
          <cell r="Z12422">
            <v>4557000</v>
          </cell>
        </row>
        <row r="12423">
          <cell r="M12423">
            <v>2021310211</v>
          </cell>
          <cell r="N12423" t="str">
            <v>문가령</v>
          </cell>
          <cell r="O12423" t="str">
            <v>대한민국</v>
          </cell>
          <cell r="P12423" t="str">
            <v>F</v>
          </cell>
          <cell r="Q12423">
            <v>1</v>
          </cell>
          <cell r="R12423" t="str">
            <v/>
          </cell>
          <cell r="S12423">
            <v>4557000</v>
          </cell>
          <cell r="T12423">
            <v>0</v>
          </cell>
          <cell r="U12423">
            <v>0</v>
          </cell>
          <cell r="W12423">
            <v>4597000</v>
          </cell>
          <cell r="X12423">
            <v>0</v>
          </cell>
          <cell r="Y12423">
            <v>4557000</v>
          </cell>
          <cell r="Z12423">
            <v>4597000</v>
          </cell>
        </row>
        <row r="12424">
          <cell r="M12424">
            <v>2021310331</v>
          </cell>
          <cell r="N12424" t="str">
            <v>이다은</v>
          </cell>
          <cell r="O12424" t="str">
            <v>대한민국</v>
          </cell>
          <cell r="P12424" t="str">
            <v>F</v>
          </cell>
          <cell r="Q12424">
            <v>1</v>
          </cell>
          <cell r="R12424" t="str">
            <v>감면된 장학금 [1]개</v>
          </cell>
          <cell r="S12424">
            <v>4557000</v>
          </cell>
          <cell r="T12424">
            <v>0</v>
          </cell>
          <cell r="U12424">
            <v>3189900</v>
          </cell>
          <cell r="W12424">
            <v>1407100</v>
          </cell>
          <cell r="X12424">
            <v>0</v>
          </cell>
          <cell r="Y12424">
            <v>1367100</v>
          </cell>
          <cell r="Z12424">
            <v>1367100</v>
          </cell>
        </row>
        <row r="12425">
          <cell r="M12425">
            <v>2021310347</v>
          </cell>
          <cell r="N12425" t="str">
            <v>김시현</v>
          </cell>
          <cell r="O12425" t="str">
            <v>대한민국</v>
          </cell>
          <cell r="P12425" t="str">
            <v>F</v>
          </cell>
          <cell r="Q12425">
            <v>1</v>
          </cell>
          <cell r="R12425" t="str">
            <v>감면된 장학금 [2]개</v>
          </cell>
          <cell r="S12425">
            <v>4557000</v>
          </cell>
          <cell r="T12425">
            <v>0</v>
          </cell>
          <cell r="U12425">
            <v>3317100</v>
          </cell>
          <cell r="V12425">
            <v>81000</v>
          </cell>
          <cell r="W12425">
            <v>1279900</v>
          </cell>
          <cell r="X12425">
            <v>0</v>
          </cell>
          <cell r="Y12425">
            <v>1239900</v>
          </cell>
          <cell r="Z12425">
            <v>1279900</v>
          </cell>
        </row>
        <row r="12426">
          <cell r="M12426">
            <v>2021310491</v>
          </cell>
          <cell r="N12426" t="str">
            <v>홍수아</v>
          </cell>
          <cell r="O12426" t="str">
            <v>대한민국</v>
          </cell>
          <cell r="P12426" t="str">
            <v>F</v>
          </cell>
          <cell r="Q12426">
            <v>1</v>
          </cell>
          <cell r="R12426" t="str">
            <v/>
          </cell>
          <cell r="S12426">
            <v>4557000</v>
          </cell>
          <cell r="T12426">
            <v>0</v>
          </cell>
          <cell r="U12426">
            <v>0</v>
          </cell>
          <cell r="V12426">
            <v>3967100</v>
          </cell>
          <cell r="W12426">
            <v>4597000</v>
          </cell>
          <cell r="X12426">
            <v>0</v>
          </cell>
          <cell r="Y12426">
            <v>4557000</v>
          </cell>
          <cell r="Z12426">
            <v>4597000</v>
          </cell>
        </row>
        <row r="12427">
          <cell r="M12427">
            <v>2021310654</v>
          </cell>
          <cell r="N12427" t="str">
            <v>최수화</v>
          </cell>
          <cell r="O12427" t="str">
            <v>대한민국</v>
          </cell>
          <cell r="P12427" t="str">
            <v>F</v>
          </cell>
          <cell r="Q12427">
            <v>1</v>
          </cell>
          <cell r="R12427" t="str">
            <v/>
          </cell>
          <cell r="S12427">
            <v>4557000</v>
          </cell>
          <cell r="T12427">
            <v>0</v>
          </cell>
          <cell r="U12427">
            <v>0</v>
          </cell>
          <cell r="W12427">
            <v>4597000</v>
          </cell>
          <cell r="X12427">
            <v>0</v>
          </cell>
          <cell r="Y12427">
            <v>4557000</v>
          </cell>
          <cell r="Z12427">
            <v>4597000</v>
          </cell>
        </row>
        <row r="12428">
          <cell r="M12428">
            <v>2021310710</v>
          </cell>
          <cell r="N12428" t="str">
            <v>박가빈</v>
          </cell>
          <cell r="O12428" t="str">
            <v>대한민국</v>
          </cell>
          <cell r="P12428" t="str">
            <v>F</v>
          </cell>
          <cell r="Q12428">
            <v>1</v>
          </cell>
          <cell r="R12428" t="str">
            <v>감면된 장학금 [1]개</v>
          </cell>
          <cell r="S12428">
            <v>4557000</v>
          </cell>
          <cell r="T12428">
            <v>0</v>
          </cell>
          <cell r="U12428">
            <v>600000</v>
          </cell>
          <cell r="W12428">
            <v>3997000</v>
          </cell>
          <cell r="X12428">
            <v>0</v>
          </cell>
          <cell r="Y12428">
            <v>3957000</v>
          </cell>
          <cell r="Z12428">
            <v>3957000</v>
          </cell>
        </row>
        <row r="12429">
          <cell r="M12429">
            <v>2021310971</v>
          </cell>
          <cell r="N12429" t="str">
            <v>정채린</v>
          </cell>
          <cell r="O12429" t="str">
            <v>대한민국</v>
          </cell>
          <cell r="P12429" t="str">
            <v>F</v>
          </cell>
          <cell r="Q12429">
            <v>1</v>
          </cell>
          <cell r="R12429" t="str">
            <v/>
          </cell>
          <cell r="S12429">
            <v>4557000</v>
          </cell>
          <cell r="T12429">
            <v>0</v>
          </cell>
          <cell r="U12429">
            <v>0</v>
          </cell>
          <cell r="W12429">
            <v>4597000</v>
          </cell>
          <cell r="X12429">
            <v>0</v>
          </cell>
          <cell r="Y12429">
            <v>4557000</v>
          </cell>
          <cell r="Z12429">
            <v>4597000</v>
          </cell>
        </row>
        <row r="12430">
          <cell r="M12430">
            <v>2021311213</v>
          </cell>
          <cell r="N12430" t="str">
            <v>이연지</v>
          </cell>
          <cell r="O12430" t="str">
            <v>대한민국</v>
          </cell>
          <cell r="P12430" t="str">
            <v>F</v>
          </cell>
          <cell r="Q12430">
            <v>1</v>
          </cell>
          <cell r="R12430" t="str">
            <v/>
          </cell>
          <cell r="S12430">
            <v>4557000</v>
          </cell>
          <cell r="T12430">
            <v>0</v>
          </cell>
          <cell r="U12430">
            <v>0</v>
          </cell>
          <cell r="W12430">
            <v>4597000</v>
          </cell>
          <cell r="X12430">
            <v>0</v>
          </cell>
          <cell r="Y12430">
            <v>4557000</v>
          </cell>
          <cell r="Z12430">
            <v>4597000</v>
          </cell>
        </row>
        <row r="12431">
          <cell r="M12431">
            <v>2021311452</v>
          </cell>
          <cell r="N12431" t="str">
            <v>이수민</v>
          </cell>
          <cell r="O12431" t="str">
            <v>대한민국</v>
          </cell>
          <cell r="P12431" t="str">
            <v>F</v>
          </cell>
          <cell r="Q12431">
            <v>1</v>
          </cell>
          <cell r="R12431" t="str">
            <v/>
          </cell>
          <cell r="S12431">
            <v>4557000</v>
          </cell>
          <cell r="T12431">
            <v>0</v>
          </cell>
          <cell r="U12431">
            <v>0</v>
          </cell>
          <cell r="W12431">
            <v>4597000</v>
          </cell>
          <cell r="X12431">
            <v>0</v>
          </cell>
          <cell r="Y12431">
            <v>4557000</v>
          </cell>
          <cell r="Z12431">
            <v>4597000</v>
          </cell>
        </row>
        <row r="12432">
          <cell r="M12432">
            <v>2021311458</v>
          </cell>
          <cell r="N12432" t="str">
            <v>박은결</v>
          </cell>
          <cell r="O12432" t="str">
            <v>대한민국</v>
          </cell>
          <cell r="P12432" t="str">
            <v>F</v>
          </cell>
          <cell r="Q12432">
            <v>1</v>
          </cell>
          <cell r="R12432" t="str">
            <v/>
          </cell>
          <cell r="S12432">
            <v>4557000</v>
          </cell>
          <cell r="T12432">
            <v>0</v>
          </cell>
          <cell r="U12432">
            <v>0</v>
          </cell>
          <cell r="W12432">
            <v>4597000</v>
          </cell>
          <cell r="X12432">
            <v>0</v>
          </cell>
          <cell r="Y12432">
            <v>4557000</v>
          </cell>
          <cell r="Z12432">
            <v>4557000</v>
          </cell>
        </row>
        <row r="12433">
          <cell r="M12433">
            <v>2021311478</v>
          </cell>
          <cell r="N12433" t="str">
            <v>정승화</v>
          </cell>
          <cell r="O12433" t="str">
            <v>대한민국</v>
          </cell>
          <cell r="P12433" t="str">
            <v>M</v>
          </cell>
          <cell r="Q12433">
            <v>1</v>
          </cell>
          <cell r="R12433" t="str">
            <v/>
          </cell>
          <cell r="S12433">
            <v>4557000</v>
          </cell>
          <cell r="T12433">
            <v>0</v>
          </cell>
          <cell r="U12433">
            <v>0</v>
          </cell>
          <cell r="W12433">
            <v>4597000</v>
          </cell>
          <cell r="X12433">
            <v>0</v>
          </cell>
          <cell r="Y12433">
            <v>4557000</v>
          </cell>
          <cell r="Z12433">
            <v>4557000</v>
          </cell>
        </row>
        <row r="12434">
          <cell r="M12434">
            <v>2021311590</v>
          </cell>
          <cell r="N12434" t="str">
            <v>권예은</v>
          </cell>
          <cell r="O12434" t="str">
            <v>대한민국</v>
          </cell>
          <cell r="P12434" t="str">
            <v>F</v>
          </cell>
          <cell r="Q12434">
            <v>1</v>
          </cell>
          <cell r="R12434" t="str">
            <v/>
          </cell>
          <cell r="S12434">
            <v>4557000</v>
          </cell>
          <cell r="T12434">
            <v>0</v>
          </cell>
          <cell r="U12434">
            <v>0</v>
          </cell>
          <cell r="W12434">
            <v>4597000</v>
          </cell>
          <cell r="X12434">
            <v>0</v>
          </cell>
          <cell r="Y12434">
            <v>4557000</v>
          </cell>
          <cell r="Z12434">
            <v>4557000</v>
          </cell>
        </row>
        <row r="12435">
          <cell r="M12435">
            <v>2021311648</v>
          </cell>
          <cell r="N12435" t="str">
            <v>문정연</v>
          </cell>
          <cell r="O12435" t="str">
            <v>대한민국</v>
          </cell>
          <cell r="P12435" t="str">
            <v>F</v>
          </cell>
          <cell r="Q12435">
            <v>1</v>
          </cell>
          <cell r="R12435" t="str">
            <v/>
          </cell>
          <cell r="S12435">
            <v>4557000</v>
          </cell>
          <cell r="T12435">
            <v>0</v>
          </cell>
          <cell r="U12435">
            <v>0</v>
          </cell>
          <cell r="W12435">
            <v>4597000</v>
          </cell>
          <cell r="X12435">
            <v>0</v>
          </cell>
          <cell r="Y12435">
            <v>4557000</v>
          </cell>
          <cell r="Z12435">
            <v>4557000</v>
          </cell>
        </row>
        <row r="12436">
          <cell r="M12436">
            <v>2021311683</v>
          </cell>
          <cell r="N12436" t="str">
            <v>박준한</v>
          </cell>
          <cell r="O12436" t="str">
            <v>대한민국</v>
          </cell>
          <cell r="P12436" t="str">
            <v>M</v>
          </cell>
          <cell r="Q12436">
            <v>1</v>
          </cell>
          <cell r="R12436" t="str">
            <v/>
          </cell>
          <cell r="S12436">
            <v>4557000</v>
          </cell>
          <cell r="T12436">
            <v>0</v>
          </cell>
          <cell r="U12436">
            <v>0</v>
          </cell>
          <cell r="W12436">
            <v>4597000</v>
          </cell>
          <cell r="X12436">
            <v>0</v>
          </cell>
          <cell r="Y12436">
            <v>4557000</v>
          </cell>
          <cell r="Z12436">
            <v>4557000</v>
          </cell>
        </row>
        <row r="12437">
          <cell r="M12437">
            <v>2021311765</v>
          </cell>
          <cell r="N12437" t="str">
            <v>김민영</v>
          </cell>
          <cell r="O12437" t="str">
            <v>대한민국</v>
          </cell>
          <cell r="P12437" t="str">
            <v>F</v>
          </cell>
          <cell r="Q12437">
            <v>1</v>
          </cell>
          <cell r="R12437" t="str">
            <v/>
          </cell>
          <cell r="S12437">
            <v>4557000</v>
          </cell>
          <cell r="T12437">
            <v>0</v>
          </cell>
          <cell r="U12437">
            <v>0</v>
          </cell>
          <cell r="W12437">
            <v>4597000</v>
          </cell>
          <cell r="X12437">
            <v>0</v>
          </cell>
          <cell r="Y12437">
            <v>4557000</v>
          </cell>
          <cell r="Z12437">
            <v>4557000</v>
          </cell>
        </row>
        <row r="12438">
          <cell r="M12438">
            <v>2021311865</v>
          </cell>
          <cell r="N12438" t="str">
            <v>김서윤</v>
          </cell>
          <cell r="O12438" t="str">
            <v>대한민국</v>
          </cell>
          <cell r="P12438" t="str">
            <v>F</v>
          </cell>
          <cell r="Q12438">
            <v>1</v>
          </cell>
          <cell r="R12438" t="str">
            <v/>
          </cell>
          <cell r="S12438">
            <v>4557000</v>
          </cell>
          <cell r="T12438">
            <v>0</v>
          </cell>
          <cell r="U12438">
            <v>0</v>
          </cell>
          <cell r="W12438">
            <v>4597000</v>
          </cell>
          <cell r="X12438">
            <v>0</v>
          </cell>
          <cell r="Y12438">
            <v>4557000</v>
          </cell>
          <cell r="Z12438">
            <v>4597000</v>
          </cell>
        </row>
        <row r="12439">
          <cell r="M12439">
            <v>2021312124</v>
          </cell>
          <cell r="N12439" t="str">
            <v>허장</v>
          </cell>
          <cell r="O12439" t="str">
            <v>대한민국</v>
          </cell>
          <cell r="P12439" t="str">
            <v>M</v>
          </cell>
          <cell r="Q12439">
            <v>1</v>
          </cell>
          <cell r="R12439" t="str">
            <v>감면된 장학금 [1]개</v>
          </cell>
          <cell r="S12439">
            <v>4557000</v>
          </cell>
          <cell r="T12439">
            <v>0</v>
          </cell>
          <cell r="U12439">
            <v>4557000</v>
          </cell>
          <cell r="W12439">
            <v>40000</v>
          </cell>
          <cell r="X12439">
            <v>0</v>
          </cell>
          <cell r="Y12439">
            <v>0</v>
          </cell>
          <cell r="Z12439">
            <v>0</v>
          </cell>
        </row>
        <row r="12440">
          <cell r="M12440">
            <v>2020311948</v>
          </cell>
          <cell r="N12440" t="str">
            <v>이신영</v>
          </cell>
          <cell r="O12440" t="str">
            <v>대한민국</v>
          </cell>
          <cell r="P12440" t="str">
            <v>F</v>
          </cell>
          <cell r="Q12440">
            <v>2</v>
          </cell>
          <cell r="R12440" t="str">
            <v/>
          </cell>
          <cell r="S12440">
            <v>4557000</v>
          </cell>
          <cell r="T12440">
            <v>0</v>
          </cell>
          <cell r="U12440">
            <v>0</v>
          </cell>
          <cell r="W12440">
            <v>4567000</v>
          </cell>
          <cell r="X12440">
            <v>0</v>
          </cell>
          <cell r="Y12440">
            <v>4557000</v>
          </cell>
          <cell r="Z12440">
            <v>4567000</v>
          </cell>
        </row>
        <row r="12441">
          <cell r="M12441">
            <v>2020313316</v>
          </cell>
          <cell r="N12441" t="str">
            <v>손예심</v>
          </cell>
          <cell r="O12441" t="str">
            <v>중국</v>
          </cell>
          <cell r="P12441" t="str">
            <v>F</v>
          </cell>
          <cell r="Q12441">
            <v>2</v>
          </cell>
          <cell r="R12441" t="str">
            <v/>
          </cell>
          <cell r="S12441">
            <v>5813000</v>
          </cell>
          <cell r="T12441">
            <v>0</v>
          </cell>
          <cell r="U12441">
            <v>0</v>
          </cell>
          <cell r="W12441">
            <v>5823000</v>
          </cell>
          <cell r="X12441">
            <v>0</v>
          </cell>
          <cell r="Y12441">
            <v>5813000</v>
          </cell>
          <cell r="Z12441">
            <v>5813000</v>
          </cell>
        </row>
        <row r="12442">
          <cell r="M12442">
            <v>2019314196</v>
          </cell>
          <cell r="N12442" t="str">
            <v>최연주</v>
          </cell>
          <cell r="O12442" t="str">
            <v>대한민국</v>
          </cell>
          <cell r="P12442" t="str">
            <v>F</v>
          </cell>
          <cell r="Q12442">
            <v>2</v>
          </cell>
          <cell r="R12442" t="str">
            <v/>
          </cell>
          <cell r="S12442">
            <v>4557000</v>
          </cell>
          <cell r="T12442">
            <v>0</v>
          </cell>
          <cell r="U12442">
            <v>0</v>
          </cell>
          <cell r="W12442">
            <v>4567000</v>
          </cell>
          <cell r="X12442">
            <v>0</v>
          </cell>
          <cell r="Y12442">
            <v>4557000</v>
          </cell>
          <cell r="Z12442">
            <v>4557000</v>
          </cell>
        </row>
        <row r="12443">
          <cell r="M12443">
            <v>2019314251</v>
          </cell>
          <cell r="N12443" t="str">
            <v>이수민</v>
          </cell>
          <cell r="O12443" t="str">
            <v>대한민국</v>
          </cell>
          <cell r="P12443" t="str">
            <v>F</v>
          </cell>
          <cell r="Q12443">
            <v>2</v>
          </cell>
          <cell r="R12443" t="str">
            <v/>
          </cell>
          <cell r="S12443">
            <v>4557000</v>
          </cell>
          <cell r="T12443">
            <v>0</v>
          </cell>
          <cell r="U12443">
            <v>0</v>
          </cell>
          <cell r="W12443">
            <v>4567000</v>
          </cell>
          <cell r="X12443">
            <v>0</v>
          </cell>
          <cell r="Y12443">
            <v>4557000</v>
          </cell>
          <cell r="Z12443">
            <v>4567000</v>
          </cell>
        </row>
        <row r="12444">
          <cell r="M12444">
            <v>2019314383</v>
          </cell>
          <cell r="N12444" t="str">
            <v>윤기열</v>
          </cell>
          <cell r="O12444" t="str">
            <v>대한민국</v>
          </cell>
          <cell r="P12444" t="str">
            <v>M</v>
          </cell>
          <cell r="Q12444">
            <v>1</v>
          </cell>
          <cell r="R12444" t="str">
            <v/>
          </cell>
          <cell r="S12444">
            <v>4557000</v>
          </cell>
          <cell r="T12444">
            <v>0</v>
          </cell>
          <cell r="U12444">
            <v>0</v>
          </cell>
          <cell r="W12444">
            <v>4597000</v>
          </cell>
          <cell r="X12444">
            <v>0</v>
          </cell>
          <cell r="Y12444">
            <v>4557000</v>
          </cell>
          <cell r="Z12444">
            <v>4597000</v>
          </cell>
        </row>
        <row r="12445">
          <cell r="M12445">
            <v>2019314493</v>
          </cell>
          <cell r="N12445" t="str">
            <v>양혜린</v>
          </cell>
          <cell r="O12445" t="str">
            <v>대한민국</v>
          </cell>
          <cell r="P12445" t="str">
            <v>F</v>
          </cell>
          <cell r="Q12445">
            <v>3</v>
          </cell>
          <cell r="R12445" t="str">
            <v/>
          </cell>
          <cell r="S12445">
            <v>4557000</v>
          </cell>
          <cell r="T12445">
            <v>0</v>
          </cell>
          <cell r="U12445">
            <v>0</v>
          </cell>
          <cell r="W12445">
            <v>4567000</v>
          </cell>
          <cell r="X12445">
            <v>0</v>
          </cell>
          <cell r="Y12445">
            <v>4557000</v>
          </cell>
          <cell r="Z12445">
            <v>4557000</v>
          </cell>
        </row>
        <row r="12446">
          <cell r="M12446">
            <v>2019315193</v>
          </cell>
          <cell r="N12446" t="str">
            <v>왕약문</v>
          </cell>
          <cell r="O12446" t="str">
            <v>중국</v>
          </cell>
          <cell r="P12446" t="str">
            <v>F</v>
          </cell>
          <cell r="Q12446">
            <v>2</v>
          </cell>
          <cell r="R12446" t="str">
            <v>감면된 장학금 [1]개</v>
          </cell>
          <cell r="S12446">
            <v>5813000</v>
          </cell>
          <cell r="T12446">
            <v>0</v>
          </cell>
          <cell r="U12446">
            <v>1988000</v>
          </cell>
          <cell r="W12446">
            <v>3835000</v>
          </cell>
          <cell r="X12446">
            <v>0</v>
          </cell>
          <cell r="Y12446">
            <v>3825000</v>
          </cell>
          <cell r="Z12446">
            <v>3825000</v>
          </cell>
        </row>
        <row r="12447">
          <cell r="M12447">
            <v>2019315288</v>
          </cell>
          <cell r="N12447" t="str">
            <v>김민서</v>
          </cell>
          <cell r="O12447" t="str">
            <v>대한민국</v>
          </cell>
          <cell r="P12447" t="str">
            <v>M</v>
          </cell>
          <cell r="Q12447">
            <v>2</v>
          </cell>
          <cell r="R12447" t="str">
            <v/>
          </cell>
          <cell r="S12447">
            <v>4557000</v>
          </cell>
          <cell r="T12447">
            <v>0</v>
          </cell>
          <cell r="U12447">
            <v>0</v>
          </cell>
          <cell r="W12447">
            <v>4567000</v>
          </cell>
          <cell r="X12447">
            <v>0</v>
          </cell>
          <cell r="Y12447">
            <v>4557000</v>
          </cell>
          <cell r="Z12447">
            <v>4557000</v>
          </cell>
        </row>
        <row r="12448">
          <cell r="M12448">
            <v>2018313785</v>
          </cell>
          <cell r="N12448" t="str">
            <v>미타마리아</v>
          </cell>
          <cell r="O12448" t="str">
            <v>일본</v>
          </cell>
          <cell r="P12448" t="str">
            <v>F</v>
          </cell>
          <cell r="Q12448">
            <v>4</v>
          </cell>
          <cell r="R12448" t="str">
            <v/>
          </cell>
          <cell r="S12448">
            <v>5813000</v>
          </cell>
          <cell r="T12448">
            <v>0</v>
          </cell>
          <cell r="U12448">
            <v>0</v>
          </cell>
          <cell r="W12448">
            <v>5823000</v>
          </cell>
          <cell r="X12448">
            <v>0</v>
          </cell>
          <cell r="Y12448">
            <v>5813000</v>
          </cell>
          <cell r="Z12448">
            <v>5823000</v>
          </cell>
        </row>
        <row r="12449">
          <cell r="M12449">
            <v>2018313809</v>
          </cell>
          <cell r="N12449" t="str">
            <v>격여</v>
          </cell>
          <cell r="O12449" t="str">
            <v>중국</v>
          </cell>
          <cell r="P12449" t="str">
            <v>F</v>
          </cell>
          <cell r="Q12449">
            <v>4</v>
          </cell>
          <cell r="R12449" t="str">
            <v>감면된 장학금 [1]개</v>
          </cell>
          <cell r="S12449">
            <v>5813000</v>
          </cell>
          <cell r="T12449">
            <v>0</v>
          </cell>
          <cell r="U12449">
            <v>2906500</v>
          </cell>
          <cell r="W12449">
            <v>2916500</v>
          </cell>
          <cell r="X12449">
            <v>0</v>
          </cell>
          <cell r="Y12449">
            <v>2906500</v>
          </cell>
          <cell r="Z12449">
            <v>2906500</v>
          </cell>
        </row>
        <row r="12450">
          <cell r="M12450">
            <v>2018313838</v>
          </cell>
          <cell r="N12450" t="str">
            <v>이경서</v>
          </cell>
          <cell r="O12450" t="str">
            <v>대한민국</v>
          </cell>
          <cell r="P12450" t="str">
            <v>F</v>
          </cell>
          <cell r="Q12450">
            <v>4</v>
          </cell>
          <cell r="R12450" t="str">
            <v/>
          </cell>
          <cell r="S12450">
            <v>4557000</v>
          </cell>
          <cell r="T12450">
            <v>0</v>
          </cell>
          <cell r="U12450">
            <v>0</v>
          </cell>
          <cell r="W12450">
            <v>4567000</v>
          </cell>
          <cell r="X12450">
            <v>0</v>
          </cell>
          <cell r="Y12450">
            <v>4557000</v>
          </cell>
          <cell r="Z12450">
            <v>4567000</v>
          </cell>
        </row>
        <row r="12451">
          <cell r="M12451">
            <v>2018313848</v>
          </cell>
          <cell r="N12451" t="str">
            <v>김하은</v>
          </cell>
          <cell r="O12451" t="str">
            <v>대한민국</v>
          </cell>
          <cell r="P12451" t="str">
            <v>F</v>
          </cell>
          <cell r="Q12451">
            <v>3</v>
          </cell>
          <cell r="R12451" t="str">
            <v/>
          </cell>
          <cell r="S12451">
            <v>4557000</v>
          </cell>
          <cell r="T12451">
            <v>0</v>
          </cell>
          <cell r="U12451">
            <v>0</v>
          </cell>
          <cell r="W12451">
            <v>4567000</v>
          </cell>
          <cell r="X12451">
            <v>0</v>
          </cell>
          <cell r="Y12451">
            <v>4557000</v>
          </cell>
          <cell r="Z12451">
            <v>4557000</v>
          </cell>
        </row>
        <row r="12452">
          <cell r="M12452">
            <v>2018313854</v>
          </cell>
          <cell r="N12452" t="str">
            <v>조임규</v>
          </cell>
          <cell r="O12452" t="str">
            <v>대한민국</v>
          </cell>
          <cell r="P12452" t="str">
            <v>M</v>
          </cell>
          <cell r="Q12452">
            <v>2</v>
          </cell>
          <cell r="R12452" t="str">
            <v/>
          </cell>
          <cell r="S12452">
            <v>4557000</v>
          </cell>
          <cell r="T12452">
            <v>0</v>
          </cell>
          <cell r="U12452">
            <v>0</v>
          </cell>
          <cell r="W12452">
            <v>4567000</v>
          </cell>
          <cell r="X12452">
            <v>0</v>
          </cell>
          <cell r="Y12452">
            <v>4557000</v>
          </cell>
          <cell r="Z12452">
            <v>4557000</v>
          </cell>
        </row>
        <row r="12453">
          <cell r="M12453">
            <v>2018313875</v>
          </cell>
          <cell r="N12453" t="str">
            <v>이세희</v>
          </cell>
          <cell r="O12453" t="str">
            <v>대한민국</v>
          </cell>
          <cell r="P12453" t="str">
            <v>F</v>
          </cell>
          <cell r="Q12453">
            <v>4</v>
          </cell>
          <cell r="R12453" t="str">
            <v/>
          </cell>
          <cell r="S12453">
            <v>4557000</v>
          </cell>
          <cell r="T12453">
            <v>0</v>
          </cell>
          <cell r="U12453">
            <v>0</v>
          </cell>
          <cell r="W12453">
            <v>4567000</v>
          </cell>
          <cell r="X12453">
            <v>0</v>
          </cell>
          <cell r="Y12453">
            <v>4557000</v>
          </cell>
          <cell r="Z12453">
            <v>4567000</v>
          </cell>
        </row>
        <row r="12454">
          <cell r="M12454">
            <v>2018313895</v>
          </cell>
          <cell r="N12454" t="str">
            <v>이서원</v>
          </cell>
          <cell r="O12454" t="str">
            <v>대한민국</v>
          </cell>
          <cell r="P12454" t="str">
            <v>F</v>
          </cell>
          <cell r="Q12454">
            <v>4</v>
          </cell>
          <cell r="R12454" t="str">
            <v/>
          </cell>
          <cell r="S12454">
            <v>4557000</v>
          </cell>
          <cell r="T12454">
            <v>0</v>
          </cell>
          <cell r="U12454">
            <v>0</v>
          </cell>
          <cell r="W12454">
            <v>4567000</v>
          </cell>
          <cell r="X12454">
            <v>0</v>
          </cell>
          <cell r="Y12454">
            <v>4557000</v>
          </cell>
          <cell r="Z12454">
            <v>4567000</v>
          </cell>
        </row>
        <row r="12455">
          <cell r="M12455">
            <v>2018313968</v>
          </cell>
          <cell r="N12455" t="str">
            <v>정혜승</v>
          </cell>
          <cell r="O12455" t="str">
            <v>대한민국</v>
          </cell>
          <cell r="P12455" t="str">
            <v>F</v>
          </cell>
          <cell r="Q12455">
            <v>4</v>
          </cell>
          <cell r="R12455" t="str">
            <v/>
          </cell>
          <cell r="S12455">
            <v>4557000</v>
          </cell>
          <cell r="T12455">
            <v>0</v>
          </cell>
          <cell r="U12455">
            <v>0</v>
          </cell>
          <cell r="W12455">
            <v>4567000</v>
          </cell>
          <cell r="X12455">
            <v>0</v>
          </cell>
          <cell r="Y12455">
            <v>4557000</v>
          </cell>
          <cell r="Z12455">
            <v>4567000</v>
          </cell>
        </row>
        <row r="12456">
          <cell r="M12456">
            <v>2018314040</v>
          </cell>
          <cell r="N12456" t="str">
            <v>최유정</v>
          </cell>
          <cell r="O12456" t="str">
            <v>대한민국</v>
          </cell>
          <cell r="P12456" t="str">
            <v>F</v>
          </cell>
          <cell r="Q12456">
            <v>3</v>
          </cell>
          <cell r="R12456" t="str">
            <v/>
          </cell>
          <cell r="S12456">
            <v>4557000</v>
          </cell>
          <cell r="T12456">
            <v>0</v>
          </cell>
          <cell r="U12456">
            <v>0</v>
          </cell>
          <cell r="W12456">
            <v>4567000</v>
          </cell>
          <cell r="X12456">
            <v>0</v>
          </cell>
          <cell r="Y12456">
            <v>4557000</v>
          </cell>
          <cell r="Z12456">
            <v>4567000</v>
          </cell>
        </row>
        <row r="12457">
          <cell r="M12457">
            <v>2018314128</v>
          </cell>
          <cell r="N12457" t="str">
            <v>이연희</v>
          </cell>
          <cell r="O12457" t="str">
            <v>대한민국</v>
          </cell>
          <cell r="P12457" t="str">
            <v>F</v>
          </cell>
          <cell r="Q12457">
            <v>3</v>
          </cell>
          <cell r="R12457" t="str">
            <v/>
          </cell>
          <cell r="S12457">
            <v>4557000</v>
          </cell>
          <cell r="T12457">
            <v>0</v>
          </cell>
          <cell r="U12457">
            <v>0</v>
          </cell>
          <cell r="W12457">
            <v>4567000</v>
          </cell>
          <cell r="X12457">
            <v>0</v>
          </cell>
          <cell r="Y12457">
            <v>4557000</v>
          </cell>
          <cell r="Z12457">
            <v>4557000</v>
          </cell>
        </row>
        <row r="12458">
          <cell r="M12458">
            <v>2018314169</v>
          </cell>
          <cell r="N12458" t="str">
            <v>이정연</v>
          </cell>
          <cell r="O12458" t="str">
            <v>대한민국</v>
          </cell>
          <cell r="P12458" t="str">
            <v>F</v>
          </cell>
          <cell r="Q12458">
            <v>3</v>
          </cell>
          <cell r="R12458" t="str">
            <v>감면된 장학금 [2]개</v>
          </cell>
          <cell r="S12458">
            <v>4557000</v>
          </cell>
          <cell r="T12458">
            <v>0</v>
          </cell>
          <cell r="U12458">
            <v>3967100</v>
          </cell>
          <cell r="W12458">
            <v>599900</v>
          </cell>
          <cell r="X12458">
            <v>0</v>
          </cell>
          <cell r="Y12458">
            <v>589900</v>
          </cell>
          <cell r="Z12458">
            <v>589900</v>
          </cell>
        </row>
        <row r="12459">
          <cell r="M12459">
            <v>2018314486</v>
          </cell>
          <cell r="N12459" t="str">
            <v>정혜진</v>
          </cell>
          <cell r="O12459" t="str">
            <v>대한민국</v>
          </cell>
          <cell r="P12459" t="str">
            <v>F</v>
          </cell>
          <cell r="Q12459">
            <v>4</v>
          </cell>
          <cell r="R12459" t="str">
            <v>감면된 장학금 [1]개</v>
          </cell>
          <cell r="S12459">
            <v>4557000</v>
          </cell>
          <cell r="T12459">
            <v>0</v>
          </cell>
          <cell r="U12459">
            <v>3189900</v>
          </cell>
          <cell r="W12459">
            <v>1377100</v>
          </cell>
          <cell r="X12459">
            <v>0</v>
          </cell>
          <cell r="Y12459">
            <v>1367100</v>
          </cell>
          <cell r="Z12459">
            <v>1367100</v>
          </cell>
        </row>
        <row r="12460">
          <cell r="M12460">
            <v>2018314500</v>
          </cell>
          <cell r="N12460" t="str">
            <v>김다영</v>
          </cell>
          <cell r="O12460" t="str">
            <v>대한민국</v>
          </cell>
          <cell r="P12460" t="str">
            <v>F</v>
          </cell>
          <cell r="Q12460">
            <v>4</v>
          </cell>
          <cell r="R12460" t="str">
            <v/>
          </cell>
          <cell r="S12460">
            <v>4557000</v>
          </cell>
          <cell r="T12460">
            <v>0</v>
          </cell>
          <cell r="U12460">
            <v>0</v>
          </cell>
          <cell r="W12460">
            <v>4567000</v>
          </cell>
          <cell r="X12460">
            <v>0</v>
          </cell>
          <cell r="Y12460">
            <v>4557000</v>
          </cell>
          <cell r="Z12460">
            <v>4557000</v>
          </cell>
        </row>
        <row r="12461">
          <cell r="M12461">
            <v>2018314731</v>
          </cell>
          <cell r="N12461" t="str">
            <v>이수림</v>
          </cell>
          <cell r="O12461" t="str">
            <v>대한민국</v>
          </cell>
          <cell r="P12461" t="str">
            <v>F</v>
          </cell>
          <cell r="Q12461">
            <v>3</v>
          </cell>
          <cell r="R12461" t="str">
            <v/>
          </cell>
          <cell r="S12461">
            <v>4557000</v>
          </cell>
          <cell r="T12461">
            <v>0</v>
          </cell>
          <cell r="U12461">
            <v>0</v>
          </cell>
          <cell r="V12461">
            <v>4557000</v>
          </cell>
          <cell r="W12461">
            <v>4567000</v>
          </cell>
          <cell r="X12461">
            <v>0</v>
          </cell>
          <cell r="Y12461">
            <v>4557000</v>
          </cell>
          <cell r="Z12461">
            <v>4567000</v>
          </cell>
        </row>
        <row r="12462">
          <cell r="M12462">
            <v>2018315027</v>
          </cell>
          <cell r="N12462" t="str">
            <v>이가항</v>
          </cell>
          <cell r="O12462" t="str">
            <v>중국</v>
          </cell>
          <cell r="P12462" t="str">
            <v>M</v>
          </cell>
          <cell r="Q12462">
            <v>4</v>
          </cell>
          <cell r="R12462" t="str">
            <v>감면된 장학금 [1]개</v>
          </cell>
          <cell r="S12462">
            <v>5813000</v>
          </cell>
          <cell r="T12462">
            <v>0</v>
          </cell>
          <cell r="U12462">
            <v>4069100</v>
          </cell>
          <cell r="W12462">
            <v>1753900</v>
          </cell>
          <cell r="X12462">
            <v>0</v>
          </cell>
          <cell r="Y12462">
            <v>1743900</v>
          </cell>
          <cell r="Z12462">
            <v>1743900</v>
          </cell>
        </row>
        <row r="12463">
          <cell r="M12463">
            <v>2018315129</v>
          </cell>
          <cell r="N12463" t="str">
            <v>조옥</v>
          </cell>
          <cell r="O12463" t="str">
            <v>중국</v>
          </cell>
          <cell r="P12463" t="str">
            <v>F</v>
          </cell>
          <cell r="Q12463">
            <v>4</v>
          </cell>
          <cell r="R12463" t="str">
            <v/>
          </cell>
          <cell r="S12463">
            <v>5813000</v>
          </cell>
          <cell r="T12463">
            <v>0</v>
          </cell>
          <cell r="U12463">
            <v>0</v>
          </cell>
          <cell r="W12463">
            <v>5823000</v>
          </cell>
          <cell r="X12463">
            <v>0</v>
          </cell>
          <cell r="Y12463">
            <v>5813000</v>
          </cell>
          <cell r="Z12463">
            <v>5823000</v>
          </cell>
        </row>
        <row r="12464">
          <cell r="M12464">
            <v>2018315284</v>
          </cell>
          <cell r="N12464" t="str">
            <v>원새새</v>
          </cell>
          <cell r="O12464" t="str">
            <v>중국</v>
          </cell>
          <cell r="P12464" t="str">
            <v>F</v>
          </cell>
          <cell r="Q12464">
            <v>4</v>
          </cell>
          <cell r="R12464" t="str">
            <v/>
          </cell>
          <cell r="S12464">
            <v>5813000</v>
          </cell>
          <cell r="T12464">
            <v>0</v>
          </cell>
          <cell r="U12464">
            <v>0</v>
          </cell>
          <cell r="W12464">
            <v>5823000</v>
          </cell>
          <cell r="X12464">
            <v>0</v>
          </cell>
          <cell r="Y12464">
            <v>5813000</v>
          </cell>
          <cell r="Z12464">
            <v>5813000</v>
          </cell>
        </row>
        <row r="12465">
          <cell r="M12465">
            <v>2019310001</v>
          </cell>
          <cell r="N12465" t="str">
            <v>이민희</v>
          </cell>
          <cell r="O12465" t="str">
            <v>대한민국</v>
          </cell>
          <cell r="P12465" t="str">
            <v>F</v>
          </cell>
          <cell r="Q12465">
            <v>3</v>
          </cell>
          <cell r="R12465" t="str">
            <v/>
          </cell>
          <cell r="S12465">
            <v>4557000</v>
          </cell>
          <cell r="T12465">
            <v>0</v>
          </cell>
          <cell r="U12465">
            <v>0</v>
          </cell>
          <cell r="W12465">
            <v>4567000</v>
          </cell>
          <cell r="X12465">
            <v>0</v>
          </cell>
          <cell r="Y12465">
            <v>4557000</v>
          </cell>
          <cell r="Z12465">
            <v>4557000</v>
          </cell>
        </row>
        <row r="12466">
          <cell r="M12466">
            <v>2019310076</v>
          </cell>
          <cell r="N12466" t="str">
            <v>김소연</v>
          </cell>
          <cell r="O12466" t="str">
            <v>대한민국</v>
          </cell>
          <cell r="P12466" t="str">
            <v>F</v>
          </cell>
          <cell r="Q12466">
            <v>3</v>
          </cell>
          <cell r="R12466" t="str">
            <v/>
          </cell>
          <cell r="S12466">
            <v>4557000</v>
          </cell>
          <cell r="T12466">
            <v>0</v>
          </cell>
          <cell r="U12466">
            <v>0</v>
          </cell>
          <cell r="V12466">
            <v>4557000</v>
          </cell>
          <cell r="W12466">
            <v>4567000</v>
          </cell>
          <cell r="X12466">
            <v>0</v>
          </cell>
          <cell r="Y12466">
            <v>4557000</v>
          </cell>
          <cell r="Z12466">
            <v>4567000</v>
          </cell>
        </row>
        <row r="12467">
          <cell r="M12467">
            <v>2019310197</v>
          </cell>
          <cell r="N12467" t="str">
            <v>정유나</v>
          </cell>
          <cell r="O12467" t="str">
            <v>대한민국</v>
          </cell>
          <cell r="P12467" t="str">
            <v>F</v>
          </cell>
          <cell r="Q12467">
            <v>3</v>
          </cell>
          <cell r="R12467" t="str">
            <v/>
          </cell>
          <cell r="S12467">
            <v>4557000</v>
          </cell>
          <cell r="T12467">
            <v>0</v>
          </cell>
          <cell r="U12467">
            <v>0</v>
          </cell>
          <cell r="W12467">
            <v>4567000</v>
          </cell>
          <cell r="X12467">
            <v>0</v>
          </cell>
          <cell r="Y12467">
            <v>4557000</v>
          </cell>
          <cell r="Z12467">
            <v>4557000</v>
          </cell>
        </row>
        <row r="12468">
          <cell r="M12468">
            <v>2019310240</v>
          </cell>
          <cell r="N12468" t="str">
            <v>박지완</v>
          </cell>
          <cell r="O12468" t="str">
            <v>대한민국</v>
          </cell>
          <cell r="P12468" t="str">
            <v>M</v>
          </cell>
          <cell r="Q12468">
            <v>3</v>
          </cell>
          <cell r="R12468" t="str">
            <v/>
          </cell>
          <cell r="S12468">
            <v>4557000</v>
          </cell>
          <cell r="T12468">
            <v>0</v>
          </cell>
          <cell r="U12468">
            <v>0</v>
          </cell>
          <cell r="W12468">
            <v>4567000</v>
          </cell>
          <cell r="X12468">
            <v>0</v>
          </cell>
          <cell r="Y12468">
            <v>4557000</v>
          </cell>
          <cell r="Z12468">
            <v>4567000</v>
          </cell>
        </row>
        <row r="12469">
          <cell r="M12469">
            <v>2019310262</v>
          </cell>
          <cell r="N12469" t="str">
            <v>변혜민</v>
          </cell>
          <cell r="O12469" t="str">
            <v>대한민국</v>
          </cell>
          <cell r="P12469" t="str">
            <v>F</v>
          </cell>
          <cell r="Q12469">
            <v>3</v>
          </cell>
          <cell r="R12469" t="str">
            <v>감면된 장학금 [2]개</v>
          </cell>
          <cell r="S12469">
            <v>4557000</v>
          </cell>
          <cell r="T12469">
            <v>0</v>
          </cell>
          <cell r="U12469">
            <v>4557000</v>
          </cell>
          <cell r="W12469">
            <v>10000</v>
          </cell>
          <cell r="X12469">
            <v>0</v>
          </cell>
          <cell r="Y12469">
            <v>0</v>
          </cell>
          <cell r="Z12469">
            <v>0</v>
          </cell>
        </row>
        <row r="12470">
          <cell r="M12470">
            <v>2019310329</v>
          </cell>
          <cell r="N12470" t="str">
            <v>윤준호</v>
          </cell>
          <cell r="O12470" t="str">
            <v>대한민국</v>
          </cell>
          <cell r="P12470" t="str">
            <v>M</v>
          </cell>
          <cell r="Q12470">
            <v>2</v>
          </cell>
          <cell r="R12470" t="str">
            <v>감면된 장학금 [1]개</v>
          </cell>
          <cell r="S12470">
            <v>4557000</v>
          </cell>
          <cell r="T12470">
            <v>0</v>
          </cell>
          <cell r="U12470">
            <v>600000</v>
          </cell>
          <cell r="W12470">
            <v>3967000</v>
          </cell>
          <cell r="X12470">
            <v>0</v>
          </cell>
          <cell r="Y12470">
            <v>3957000</v>
          </cell>
          <cell r="Z12470">
            <v>3957000</v>
          </cell>
        </row>
        <row r="12471">
          <cell r="M12471">
            <v>2019310369</v>
          </cell>
          <cell r="N12471" t="str">
            <v>이수린</v>
          </cell>
          <cell r="O12471" t="str">
            <v>대한민국</v>
          </cell>
          <cell r="P12471" t="str">
            <v>F</v>
          </cell>
          <cell r="Q12471">
            <v>3</v>
          </cell>
          <cell r="R12471" t="str">
            <v>감면된 장학금 [1]개</v>
          </cell>
          <cell r="S12471">
            <v>4557000</v>
          </cell>
          <cell r="T12471">
            <v>0</v>
          </cell>
          <cell r="U12471">
            <v>4557000</v>
          </cell>
          <cell r="V12471">
            <v>2000000</v>
          </cell>
          <cell r="W12471">
            <v>10000</v>
          </cell>
          <cell r="X12471">
            <v>0</v>
          </cell>
          <cell r="Y12471">
            <v>0</v>
          </cell>
          <cell r="Z12471">
            <v>0</v>
          </cell>
        </row>
        <row r="12472">
          <cell r="M12472">
            <v>2019310417</v>
          </cell>
          <cell r="N12472" t="str">
            <v>엄예진</v>
          </cell>
          <cell r="O12472" t="str">
            <v>대한민국</v>
          </cell>
          <cell r="P12472" t="str">
            <v>F</v>
          </cell>
          <cell r="Q12472">
            <v>3</v>
          </cell>
          <cell r="R12472" t="str">
            <v>감면된 장학금 [1]개</v>
          </cell>
          <cell r="S12472">
            <v>4557000</v>
          </cell>
          <cell r="T12472">
            <v>0</v>
          </cell>
          <cell r="U12472">
            <v>3189900</v>
          </cell>
          <cell r="W12472">
            <v>1377100</v>
          </cell>
          <cell r="X12472">
            <v>0</v>
          </cell>
          <cell r="Y12472">
            <v>1367100</v>
          </cell>
          <cell r="Z12472">
            <v>1367100</v>
          </cell>
        </row>
        <row r="12473">
          <cell r="M12473">
            <v>2019310595</v>
          </cell>
          <cell r="N12473" t="str">
            <v>정서희</v>
          </cell>
          <cell r="O12473" t="str">
            <v>대한민국</v>
          </cell>
          <cell r="P12473" t="str">
            <v>F</v>
          </cell>
          <cell r="Q12473">
            <v>3</v>
          </cell>
          <cell r="R12473" t="str">
            <v/>
          </cell>
          <cell r="S12473">
            <v>4557000</v>
          </cell>
          <cell r="T12473">
            <v>0</v>
          </cell>
          <cell r="U12473">
            <v>0</v>
          </cell>
          <cell r="W12473">
            <v>4567000</v>
          </cell>
          <cell r="X12473">
            <v>0</v>
          </cell>
          <cell r="Y12473">
            <v>4557000</v>
          </cell>
          <cell r="Z12473">
            <v>4557000</v>
          </cell>
        </row>
        <row r="12474">
          <cell r="M12474">
            <v>2019310711</v>
          </cell>
          <cell r="N12474" t="str">
            <v>김연실</v>
          </cell>
          <cell r="O12474" t="str">
            <v>대한민국</v>
          </cell>
          <cell r="P12474" t="str">
            <v>F</v>
          </cell>
          <cell r="Q12474">
            <v>3</v>
          </cell>
          <cell r="R12474" t="str">
            <v>감면된 장학금 [1]개</v>
          </cell>
          <cell r="S12474">
            <v>4557000</v>
          </cell>
          <cell r="T12474">
            <v>0</v>
          </cell>
          <cell r="U12474">
            <v>337500</v>
          </cell>
          <cell r="W12474">
            <v>4229500</v>
          </cell>
          <cell r="X12474">
            <v>0</v>
          </cell>
          <cell r="Y12474">
            <v>4219500</v>
          </cell>
          <cell r="Z12474">
            <v>4229500</v>
          </cell>
        </row>
        <row r="12475">
          <cell r="M12475">
            <v>2019310830</v>
          </cell>
          <cell r="N12475" t="str">
            <v>오다해</v>
          </cell>
          <cell r="O12475" t="str">
            <v>대한민국</v>
          </cell>
          <cell r="P12475" t="str">
            <v>F</v>
          </cell>
          <cell r="Q12475">
            <v>3</v>
          </cell>
          <cell r="R12475" t="str">
            <v/>
          </cell>
          <cell r="S12475">
            <v>4557000</v>
          </cell>
          <cell r="T12475">
            <v>0</v>
          </cell>
          <cell r="U12475">
            <v>0</v>
          </cell>
          <cell r="W12475">
            <v>4567000</v>
          </cell>
          <cell r="X12475">
            <v>0</v>
          </cell>
          <cell r="Y12475">
            <v>4557000</v>
          </cell>
          <cell r="Z12475">
            <v>4557000</v>
          </cell>
        </row>
        <row r="12476">
          <cell r="M12476">
            <v>2018310725</v>
          </cell>
          <cell r="N12476" t="str">
            <v>강소연</v>
          </cell>
          <cell r="O12476" t="str">
            <v>대한민국</v>
          </cell>
          <cell r="P12476" t="str">
            <v>F</v>
          </cell>
          <cell r="Q12476">
            <v>4</v>
          </cell>
          <cell r="R12476" t="str">
            <v/>
          </cell>
          <cell r="S12476">
            <v>4557000</v>
          </cell>
          <cell r="T12476">
            <v>0</v>
          </cell>
          <cell r="U12476">
            <v>0</v>
          </cell>
          <cell r="W12476">
            <v>4567000</v>
          </cell>
          <cell r="X12476">
            <v>0</v>
          </cell>
          <cell r="Y12476">
            <v>4557000</v>
          </cell>
          <cell r="Z12476">
            <v>4557000</v>
          </cell>
        </row>
        <row r="12477">
          <cell r="M12477">
            <v>2018310774</v>
          </cell>
          <cell r="N12477" t="str">
            <v>황수하</v>
          </cell>
          <cell r="O12477" t="str">
            <v>대한민국</v>
          </cell>
          <cell r="P12477" t="str">
            <v>F</v>
          </cell>
          <cell r="Q12477">
            <v>4</v>
          </cell>
          <cell r="R12477" t="str">
            <v>감면된 장학금 [3]개</v>
          </cell>
          <cell r="S12477">
            <v>4557000</v>
          </cell>
          <cell r="T12477">
            <v>0</v>
          </cell>
          <cell r="U12477">
            <v>4557000</v>
          </cell>
          <cell r="W12477">
            <v>10000</v>
          </cell>
          <cell r="X12477">
            <v>0</v>
          </cell>
          <cell r="Y12477">
            <v>0</v>
          </cell>
          <cell r="Z12477">
            <v>0</v>
          </cell>
        </row>
        <row r="12478">
          <cell r="M12478">
            <v>2018310845</v>
          </cell>
          <cell r="N12478" t="str">
            <v>이채영</v>
          </cell>
          <cell r="O12478" t="str">
            <v>대한민국</v>
          </cell>
          <cell r="P12478" t="str">
            <v>F</v>
          </cell>
          <cell r="Q12478">
            <v>4</v>
          </cell>
          <cell r="R12478" t="str">
            <v/>
          </cell>
          <cell r="S12478">
            <v>4557000</v>
          </cell>
          <cell r="T12478">
            <v>0</v>
          </cell>
          <cell r="U12478">
            <v>0</v>
          </cell>
          <cell r="W12478">
            <v>4567000</v>
          </cell>
          <cell r="X12478">
            <v>0</v>
          </cell>
          <cell r="Y12478">
            <v>4557000</v>
          </cell>
          <cell r="Z12478">
            <v>4557000</v>
          </cell>
        </row>
        <row r="12479">
          <cell r="M12479">
            <v>2018310989</v>
          </cell>
          <cell r="N12479" t="str">
            <v>장지현</v>
          </cell>
          <cell r="O12479" t="str">
            <v>대한민국</v>
          </cell>
          <cell r="P12479" t="str">
            <v>F</v>
          </cell>
          <cell r="Q12479">
            <v>4</v>
          </cell>
          <cell r="R12479" t="str">
            <v/>
          </cell>
          <cell r="S12479">
            <v>4557000</v>
          </cell>
          <cell r="T12479">
            <v>0</v>
          </cell>
          <cell r="U12479">
            <v>0</v>
          </cell>
          <cell r="V12479">
            <v>3189900</v>
          </cell>
          <cell r="W12479">
            <v>4567000</v>
          </cell>
          <cell r="X12479">
            <v>0</v>
          </cell>
          <cell r="Y12479">
            <v>4557000</v>
          </cell>
          <cell r="Z12479">
            <v>4567000</v>
          </cell>
        </row>
        <row r="12480">
          <cell r="M12480">
            <v>2018311098</v>
          </cell>
          <cell r="N12480" t="str">
            <v>전미나</v>
          </cell>
          <cell r="O12480" t="str">
            <v>대한민국</v>
          </cell>
          <cell r="P12480" t="str">
            <v>F</v>
          </cell>
          <cell r="Q12480">
            <v>4</v>
          </cell>
          <cell r="R12480" t="str">
            <v/>
          </cell>
          <cell r="S12480">
            <v>4557000</v>
          </cell>
          <cell r="T12480">
            <v>0</v>
          </cell>
          <cell r="U12480">
            <v>0</v>
          </cell>
          <cell r="W12480">
            <v>4567000</v>
          </cell>
          <cell r="X12480">
            <v>0</v>
          </cell>
          <cell r="Y12480">
            <v>4557000</v>
          </cell>
          <cell r="Z12480">
            <v>4557000</v>
          </cell>
        </row>
        <row r="12481">
          <cell r="M12481">
            <v>2018311209</v>
          </cell>
          <cell r="N12481" t="str">
            <v>김진성</v>
          </cell>
          <cell r="O12481" t="str">
            <v>대한민국</v>
          </cell>
          <cell r="P12481" t="str">
            <v>F</v>
          </cell>
          <cell r="Q12481">
            <v>4</v>
          </cell>
          <cell r="R12481" t="str">
            <v>감면된 장학금 [2]개</v>
          </cell>
          <cell r="S12481">
            <v>4557000</v>
          </cell>
          <cell r="T12481">
            <v>0</v>
          </cell>
          <cell r="U12481">
            <v>4557000</v>
          </cell>
          <cell r="W12481">
            <v>10000</v>
          </cell>
          <cell r="X12481">
            <v>0</v>
          </cell>
          <cell r="Y12481">
            <v>0</v>
          </cell>
          <cell r="Z12481">
            <v>0</v>
          </cell>
        </row>
        <row r="12482">
          <cell r="M12482">
            <v>2018311260</v>
          </cell>
          <cell r="N12482" t="str">
            <v>최지현</v>
          </cell>
          <cell r="O12482" t="str">
            <v>대한민국</v>
          </cell>
          <cell r="P12482" t="str">
            <v>F</v>
          </cell>
          <cell r="Q12482">
            <v>4</v>
          </cell>
          <cell r="R12482" t="str">
            <v/>
          </cell>
          <cell r="S12482">
            <v>4557000</v>
          </cell>
          <cell r="T12482">
            <v>0</v>
          </cell>
          <cell r="U12482">
            <v>0</v>
          </cell>
          <cell r="W12482">
            <v>4567000</v>
          </cell>
          <cell r="X12482">
            <v>0</v>
          </cell>
          <cell r="Y12482">
            <v>4557000</v>
          </cell>
          <cell r="Z12482">
            <v>4557000</v>
          </cell>
        </row>
        <row r="12483">
          <cell r="M12483">
            <v>2018311402</v>
          </cell>
          <cell r="N12483" t="str">
            <v>홍예진</v>
          </cell>
          <cell r="O12483" t="str">
            <v>대한민국</v>
          </cell>
          <cell r="P12483" t="str">
            <v>F</v>
          </cell>
          <cell r="Q12483">
            <v>3</v>
          </cell>
          <cell r="R12483" t="str">
            <v/>
          </cell>
          <cell r="S12483">
            <v>4557000</v>
          </cell>
          <cell r="T12483">
            <v>0</v>
          </cell>
          <cell r="U12483">
            <v>0</v>
          </cell>
          <cell r="W12483">
            <v>4567000</v>
          </cell>
          <cell r="X12483">
            <v>0</v>
          </cell>
          <cell r="Y12483">
            <v>4557000</v>
          </cell>
          <cell r="Z12483">
            <v>4567000</v>
          </cell>
        </row>
        <row r="12484">
          <cell r="M12484">
            <v>2018311467</v>
          </cell>
          <cell r="N12484" t="str">
            <v>박준형</v>
          </cell>
          <cell r="O12484" t="str">
            <v>대한민국</v>
          </cell>
          <cell r="P12484" t="str">
            <v>M</v>
          </cell>
          <cell r="Q12484">
            <v>3</v>
          </cell>
          <cell r="R12484" t="str">
            <v>감면된 장학금 [2]개</v>
          </cell>
          <cell r="S12484">
            <v>4557000</v>
          </cell>
          <cell r="T12484">
            <v>0</v>
          </cell>
          <cell r="U12484">
            <v>4557000</v>
          </cell>
          <cell r="W12484">
            <v>10000</v>
          </cell>
          <cell r="X12484">
            <v>0</v>
          </cell>
          <cell r="Y12484">
            <v>0</v>
          </cell>
          <cell r="Z12484">
            <v>0</v>
          </cell>
        </row>
        <row r="12485">
          <cell r="M12485">
            <v>2018311520</v>
          </cell>
          <cell r="N12485" t="str">
            <v>유희윤</v>
          </cell>
          <cell r="O12485" t="str">
            <v>대한민국</v>
          </cell>
          <cell r="P12485" t="str">
            <v>F</v>
          </cell>
          <cell r="Q12485">
            <v>4</v>
          </cell>
          <cell r="R12485" t="str">
            <v/>
          </cell>
          <cell r="S12485">
            <v>4557000</v>
          </cell>
          <cell r="T12485">
            <v>0</v>
          </cell>
          <cell r="U12485">
            <v>0</v>
          </cell>
          <cell r="W12485">
            <v>4567000</v>
          </cell>
          <cell r="X12485">
            <v>0</v>
          </cell>
          <cell r="Y12485">
            <v>4557000</v>
          </cell>
          <cell r="Z12485">
            <v>4557000</v>
          </cell>
        </row>
        <row r="12486">
          <cell r="M12486">
            <v>2018311907</v>
          </cell>
          <cell r="N12486" t="str">
            <v>공정인</v>
          </cell>
          <cell r="O12486" t="str">
            <v>대한민국</v>
          </cell>
          <cell r="P12486" t="str">
            <v>F</v>
          </cell>
          <cell r="Q12486">
            <v>3</v>
          </cell>
          <cell r="R12486" t="str">
            <v>감면된 장학금 [2]개</v>
          </cell>
          <cell r="S12486">
            <v>4557000</v>
          </cell>
          <cell r="T12486">
            <v>0</v>
          </cell>
          <cell r="U12486">
            <v>3207100</v>
          </cell>
          <cell r="W12486">
            <v>1359900</v>
          </cell>
          <cell r="X12486">
            <v>0</v>
          </cell>
          <cell r="Y12486">
            <v>1349900</v>
          </cell>
          <cell r="Z12486">
            <v>1359900</v>
          </cell>
        </row>
        <row r="12487">
          <cell r="M12487">
            <v>2018312048</v>
          </cell>
          <cell r="N12487" t="str">
            <v>김윤수</v>
          </cell>
          <cell r="O12487" t="str">
            <v>대한민국</v>
          </cell>
          <cell r="P12487" t="str">
            <v>F</v>
          </cell>
          <cell r="Q12487">
            <v>4</v>
          </cell>
          <cell r="R12487" t="str">
            <v>감면된 장학금 [1]개</v>
          </cell>
          <cell r="S12487">
            <v>4557000</v>
          </cell>
          <cell r="T12487">
            <v>0</v>
          </cell>
          <cell r="U12487">
            <v>3189900</v>
          </cell>
          <cell r="W12487">
            <v>1377100</v>
          </cell>
          <cell r="X12487">
            <v>0</v>
          </cell>
          <cell r="Y12487">
            <v>1367100</v>
          </cell>
          <cell r="Z12487">
            <v>1367100</v>
          </cell>
        </row>
        <row r="12488">
          <cell r="M12488">
            <v>2018312162</v>
          </cell>
          <cell r="N12488" t="str">
            <v>김혜리</v>
          </cell>
          <cell r="O12488" t="str">
            <v>대한민국</v>
          </cell>
          <cell r="P12488" t="str">
            <v>F</v>
          </cell>
          <cell r="Q12488">
            <v>4</v>
          </cell>
          <cell r="R12488" t="str">
            <v/>
          </cell>
          <cell r="S12488">
            <v>4557000</v>
          </cell>
          <cell r="T12488">
            <v>0</v>
          </cell>
          <cell r="U12488">
            <v>0</v>
          </cell>
          <cell r="V12488">
            <v>337500</v>
          </cell>
          <cell r="W12488">
            <v>4567000</v>
          </cell>
          <cell r="X12488">
            <v>0</v>
          </cell>
          <cell r="Y12488">
            <v>4557000</v>
          </cell>
          <cell r="Z12488">
            <v>4557000</v>
          </cell>
        </row>
        <row r="12489">
          <cell r="M12489">
            <v>2018312332</v>
          </cell>
          <cell r="N12489" t="str">
            <v>김수아</v>
          </cell>
          <cell r="O12489" t="str">
            <v>대한민국</v>
          </cell>
          <cell r="P12489" t="str">
            <v>F</v>
          </cell>
          <cell r="Q12489">
            <v>4</v>
          </cell>
          <cell r="R12489" t="str">
            <v/>
          </cell>
          <cell r="S12489">
            <v>4557000</v>
          </cell>
          <cell r="T12489">
            <v>0</v>
          </cell>
          <cell r="U12489">
            <v>0</v>
          </cell>
          <cell r="V12489">
            <v>549360</v>
          </cell>
          <cell r="W12489">
            <v>4567000</v>
          </cell>
          <cell r="X12489">
            <v>0</v>
          </cell>
          <cell r="Y12489">
            <v>4557000</v>
          </cell>
          <cell r="Z12489">
            <v>4557000</v>
          </cell>
        </row>
        <row r="12490">
          <cell r="M12490">
            <v>2018313453</v>
          </cell>
          <cell r="N12490" t="str">
            <v>정지수</v>
          </cell>
          <cell r="O12490" t="str">
            <v>대한민국</v>
          </cell>
          <cell r="P12490" t="str">
            <v>F</v>
          </cell>
          <cell r="Q12490">
            <v>4</v>
          </cell>
          <cell r="R12490" t="str">
            <v/>
          </cell>
          <cell r="S12490">
            <v>4557000</v>
          </cell>
          <cell r="T12490">
            <v>0</v>
          </cell>
          <cell r="U12490">
            <v>0</v>
          </cell>
          <cell r="W12490">
            <v>4567000</v>
          </cell>
          <cell r="X12490">
            <v>0</v>
          </cell>
          <cell r="Y12490">
            <v>4557000</v>
          </cell>
          <cell r="Z12490">
            <v>4557000</v>
          </cell>
        </row>
        <row r="12491">
          <cell r="M12491">
            <v>2018313495</v>
          </cell>
          <cell r="N12491" t="str">
            <v>권녕일</v>
          </cell>
          <cell r="O12491" t="str">
            <v>중국</v>
          </cell>
          <cell r="P12491" t="str">
            <v>M</v>
          </cell>
          <cell r="Q12491">
            <v>4</v>
          </cell>
          <cell r="R12491" t="str">
            <v>감면된 장학금 [1]개</v>
          </cell>
          <cell r="S12491">
            <v>5813000</v>
          </cell>
          <cell r="T12491">
            <v>0</v>
          </cell>
          <cell r="U12491">
            <v>4069100</v>
          </cell>
          <cell r="W12491">
            <v>1753900</v>
          </cell>
          <cell r="X12491">
            <v>0</v>
          </cell>
          <cell r="Y12491">
            <v>1743900</v>
          </cell>
          <cell r="Z12491">
            <v>1753900</v>
          </cell>
        </row>
        <row r="12492">
          <cell r="M12492">
            <v>2017312937</v>
          </cell>
          <cell r="N12492" t="str">
            <v>정다혜</v>
          </cell>
          <cell r="O12492" t="str">
            <v>대한민국</v>
          </cell>
          <cell r="P12492" t="str">
            <v>F</v>
          </cell>
          <cell r="Q12492">
            <v>4</v>
          </cell>
          <cell r="R12492" t="str">
            <v/>
          </cell>
          <cell r="S12492">
            <v>4557000</v>
          </cell>
          <cell r="T12492">
            <v>0</v>
          </cell>
          <cell r="U12492">
            <v>0</v>
          </cell>
          <cell r="W12492">
            <v>4567000</v>
          </cell>
          <cell r="X12492">
            <v>0</v>
          </cell>
          <cell r="Y12492">
            <v>4557000</v>
          </cell>
          <cell r="Z12492">
            <v>4557000</v>
          </cell>
        </row>
        <row r="12493">
          <cell r="M12493">
            <v>2017313352</v>
          </cell>
          <cell r="N12493" t="str">
            <v>황결혜</v>
          </cell>
          <cell r="O12493" t="str">
            <v>중국</v>
          </cell>
          <cell r="P12493" t="str">
            <v>F</v>
          </cell>
          <cell r="Q12493">
            <v>4</v>
          </cell>
          <cell r="R12493" t="str">
            <v>감면된 장학금 [1]개</v>
          </cell>
          <cell r="S12493">
            <v>5813000</v>
          </cell>
          <cell r="T12493">
            <v>0</v>
          </cell>
          <cell r="U12493">
            <v>2906500</v>
          </cell>
          <cell r="W12493">
            <v>2916500</v>
          </cell>
          <cell r="X12493">
            <v>0</v>
          </cell>
          <cell r="Y12493">
            <v>2906500</v>
          </cell>
          <cell r="Z12493">
            <v>2906500</v>
          </cell>
        </row>
        <row r="12494">
          <cell r="M12494">
            <v>2017313802</v>
          </cell>
          <cell r="N12494" t="str">
            <v>김덕연</v>
          </cell>
          <cell r="O12494" t="str">
            <v>대한민국</v>
          </cell>
          <cell r="P12494" t="str">
            <v>F</v>
          </cell>
          <cell r="Q12494">
            <v>4</v>
          </cell>
          <cell r="R12494" t="str">
            <v>감면된 장학금 [1]개</v>
          </cell>
          <cell r="S12494">
            <v>4557000</v>
          </cell>
          <cell r="T12494">
            <v>0</v>
          </cell>
          <cell r="U12494">
            <v>4557000</v>
          </cell>
          <cell r="W12494">
            <v>10000</v>
          </cell>
          <cell r="X12494">
            <v>0</v>
          </cell>
          <cell r="Y12494">
            <v>0</v>
          </cell>
          <cell r="Z12494">
            <v>0</v>
          </cell>
        </row>
        <row r="12495">
          <cell r="M12495">
            <v>2017313848</v>
          </cell>
          <cell r="N12495" t="str">
            <v>강우영</v>
          </cell>
          <cell r="O12495" t="str">
            <v>대한민국</v>
          </cell>
          <cell r="P12495" t="str">
            <v>F</v>
          </cell>
          <cell r="Q12495">
            <v>4</v>
          </cell>
          <cell r="R12495" t="str">
            <v/>
          </cell>
          <cell r="S12495">
            <v>4557000</v>
          </cell>
          <cell r="T12495">
            <v>0</v>
          </cell>
          <cell r="U12495">
            <v>0</v>
          </cell>
          <cell r="W12495">
            <v>4567000</v>
          </cell>
          <cell r="X12495">
            <v>0</v>
          </cell>
          <cell r="Y12495">
            <v>4557000</v>
          </cell>
          <cell r="Z12495">
            <v>4557000</v>
          </cell>
        </row>
        <row r="12496">
          <cell r="M12496">
            <v>2017313939</v>
          </cell>
          <cell r="N12496" t="str">
            <v>주예림</v>
          </cell>
          <cell r="O12496" t="str">
            <v>대한민국</v>
          </cell>
          <cell r="P12496" t="str">
            <v>F</v>
          </cell>
          <cell r="Q12496">
            <v>4</v>
          </cell>
          <cell r="R12496" t="str">
            <v/>
          </cell>
          <cell r="S12496">
            <v>4557000</v>
          </cell>
          <cell r="T12496">
            <v>0</v>
          </cell>
          <cell r="U12496">
            <v>0</v>
          </cell>
          <cell r="W12496">
            <v>4567000</v>
          </cell>
          <cell r="X12496">
            <v>0</v>
          </cell>
          <cell r="Y12496">
            <v>4557000</v>
          </cell>
          <cell r="Z12496">
            <v>4557000</v>
          </cell>
        </row>
        <row r="12497">
          <cell r="M12497">
            <v>2017313980</v>
          </cell>
          <cell r="N12497" t="str">
            <v>이민주</v>
          </cell>
          <cell r="O12497" t="str">
            <v>대한민국</v>
          </cell>
          <cell r="P12497" t="str">
            <v>F</v>
          </cell>
          <cell r="Q12497">
            <v>4</v>
          </cell>
          <cell r="R12497" t="str">
            <v/>
          </cell>
          <cell r="S12497">
            <v>4557000</v>
          </cell>
          <cell r="T12497">
            <v>0</v>
          </cell>
          <cell r="U12497">
            <v>0</v>
          </cell>
          <cell r="W12497">
            <v>4567000</v>
          </cell>
          <cell r="X12497">
            <v>0</v>
          </cell>
          <cell r="Y12497">
            <v>4557000</v>
          </cell>
          <cell r="Z12497">
            <v>4557000</v>
          </cell>
        </row>
        <row r="12498">
          <cell r="M12498">
            <v>2017314031</v>
          </cell>
          <cell r="N12498" t="str">
            <v>김인희</v>
          </cell>
          <cell r="O12498" t="str">
            <v>대한민국</v>
          </cell>
          <cell r="P12498" t="str">
            <v>F</v>
          </cell>
          <cell r="Q12498">
            <v>4</v>
          </cell>
          <cell r="R12498" t="str">
            <v/>
          </cell>
          <cell r="S12498">
            <v>4557000</v>
          </cell>
          <cell r="T12498">
            <v>0</v>
          </cell>
          <cell r="U12498">
            <v>0</v>
          </cell>
          <cell r="W12498">
            <v>4567000</v>
          </cell>
          <cell r="X12498">
            <v>0</v>
          </cell>
          <cell r="Y12498">
            <v>4557000</v>
          </cell>
          <cell r="Z12498">
            <v>4557000</v>
          </cell>
        </row>
        <row r="12499">
          <cell r="M12499">
            <v>2017314064</v>
          </cell>
          <cell r="N12499" t="str">
            <v>박영서</v>
          </cell>
          <cell r="O12499" t="str">
            <v>대한민국</v>
          </cell>
          <cell r="P12499" t="str">
            <v>F</v>
          </cell>
          <cell r="Q12499">
            <v>4</v>
          </cell>
          <cell r="R12499" t="str">
            <v/>
          </cell>
          <cell r="S12499">
            <v>4557000</v>
          </cell>
          <cell r="T12499">
            <v>0</v>
          </cell>
          <cell r="U12499">
            <v>0</v>
          </cell>
          <cell r="V12499">
            <v>614760</v>
          </cell>
          <cell r="W12499">
            <v>4567000</v>
          </cell>
          <cell r="X12499">
            <v>0</v>
          </cell>
          <cell r="Y12499">
            <v>4557000</v>
          </cell>
          <cell r="Z12499">
            <v>4557000</v>
          </cell>
        </row>
        <row r="12500">
          <cell r="M12500">
            <v>2017314114</v>
          </cell>
          <cell r="N12500" t="str">
            <v>박채화</v>
          </cell>
          <cell r="O12500" t="str">
            <v>대한민국</v>
          </cell>
          <cell r="P12500" t="str">
            <v>F</v>
          </cell>
          <cell r="Q12500">
            <v>4</v>
          </cell>
          <cell r="R12500" t="str">
            <v/>
          </cell>
          <cell r="S12500">
            <v>4557000</v>
          </cell>
          <cell r="T12500">
            <v>0</v>
          </cell>
          <cell r="U12500">
            <v>0</v>
          </cell>
          <cell r="W12500">
            <v>4567000</v>
          </cell>
          <cell r="X12500">
            <v>0</v>
          </cell>
          <cell r="Y12500">
            <v>4557000</v>
          </cell>
          <cell r="Z12500">
            <v>4557000</v>
          </cell>
        </row>
        <row r="12501">
          <cell r="M12501">
            <v>2017314159</v>
          </cell>
          <cell r="N12501" t="str">
            <v>김민주</v>
          </cell>
          <cell r="O12501" t="str">
            <v>대한민국</v>
          </cell>
          <cell r="P12501" t="str">
            <v>F</v>
          </cell>
          <cell r="Q12501">
            <v>4</v>
          </cell>
          <cell r="R12501" t="str">
            <v>초과등록장학금(학부)</v>
          </cell>
          <cell r="S12501">
            <v>4557000</v>
          </cell>
          <cell r="T12501">
            <v>0</v>
          </cell>
          <cell r="U12501">
            <v>3038000</v>
          </cell>
          <cell r="W12501">
            <v>1529000</v>
          </cell>
          <cell r="X12501">
            <v>0</v>
          </cell>
          <cell r="Y12501">
            <v>1519000</v>
          </cell>
          <cell r="Z12501">
            <v>1519000</v>
          </cell>
        </row>
        <row r="12502">
          <cell r="M12502">
            <v>2017314185</v>
          </cell>
          <cell r="N12502" t="str">
            <v>안지원</v>
          </cell>
          <cell r="O12502" t="str">
            <v>대한민국</v>
          </cell>
          <cell r="P12502" t="str">
            <v>F</v>
          </cell>
          <cell r="Q12502">
            <v>4</v>
          </cell>
          <cell r="R12502" t="str">
            <v>감면된 장학금 [1]개</v>
          </cell>
          <cell r="S12502">
            <v>4557000</v>
          </cell>
          <cell r="T12502">
            <v>0</v>
          </cell>
          <cell r="U12502">
            <v>600000</v>
          </cell>
          <cell r="W12502">
            <v>3967000</v>
          </cell>
          <cell r="X12502">
            <v>0</v>
          </cell>
          <cell r="Y12502">
            <v>3957000</v>
          </cell>
          <cell r="Z12502">
            <v>3957000</v>
          </cell>
        </row>
        <row r="12503">
          <cell r="M12503">
            <v>2017314292</v>
          </cell>
          <cell r="N12503" t="str">
            <v>송하경</v>
          </cell>
          <cell r="O12503" t="str">
            <v>대한민국</v>
          </cell>
          <cell r="P12503" t="str">
            <v>F</v>
          </cell>
          <cell r="Q12503">
            <v>4</v>
          </cell>
          <cell r="R12503" t="str">
            <v/>
          </cell>
          <cell r="S12503">
            <v>4557000</v>
          </cell>
          <cell r="T12503">
            <v>0</v>
          </cell>
          <cell r="U12503">
            <v>0</v>
          </cell>
          <cell r="W12503">
            <v>4567000</v>
          </cell>
          <cell r="X12503">
            <v>0</v>
          </cell>
          <cell r="Y12503">
            <v>4557000</v>
          </cell>
          <cell r="Z12503">
            <v>4567000</v>
          </cell>
        </row>
        <row r="12504">
          <cell r="M12504">
            <v>2017314582</v>
          </cell>
          <cell r="N12504" t="str">
            <v>이재욱</v>
          </cell>
          <cell r="O12504" t="str">
            <v>대한민국</v>
          </cell>
          <cell r="P12504" t="str">
            <v>M</v>
          </cell>
          <cell r="Q12504">
            <v>3</v>
          </cell>
          <cell r="R12504" t="str">
            <v/>
          </cell>
          <cell r="S12504">
            <v>4557000</v>
          </cell>
          <cell r="T12504">
            <v>0</v>
          </cell>
          <cell r="U12504">
            <v>0</v>
          </cell>
          <cell r="W12504">
            <v>4567000</v>
          </cell>
          <cell r="X12504">
            <v>0</v>
          </cell>
          <cell r="Y12504">
            <v>4557000</v>
          </cell>
          <cell r="Z12504">
            <v>4567000</v>
          </cell>
        </row>
        <row r="12505">
          <cell r="M12505">
            <v>2017315159</v>
          </cell>
          <cell r="N12505" t="str">
            <v>이가신</v>
          </cell>
          <cell r="O12505" t="str">
            <v>중국</v>
          </cell>
          <cell r="P12505" t="str">
            <v>F</v>
          </cell>
          <cell r="Q12505">
            <v>4</v>
          </cell>
          <cell r="R12505" t="str">
            <v>초과등록장학금(학부)</v>
          </cell>
          <cell r="S12505">
            <v>5813000</v>
          </cell>
          <cell r="T12505">
            <v>0</v>
          </cell>
          <cell r="U12505">
            <v>3875300</v>
          </cell>
          <cell r="W12505">
            <v>1947700</v>
          </cell>
          <cell r="X12505">
            <v>0</v>
          </cell>
          <cell r="Y12505">
            <v>1937700</v>
          </cell>
          <cell r="Z12505">
            <v>1937700</v>
          </cell>
        </row>
        <row r="12506">
          <cell r="M12506">
            <v>2021313153</v>
          </cell>
          <cell r="N12506" t="str">
            <v>유스타니슬라브</v>
          </cell>
          <cell r="O12506" t="str">
            <v>러시아</v>
          </cell>
          <cell r="P12506" t="str">
            <v>M</v>
          </cell>
          <cell r="Q12506">
            <v>1</v>
          </cell>
          <cell r="R12506" t="str">
            <v/>
          </cell>
          <cell r="S12506">
            <v>5813000</v>
          </cell>
          <cell r="T12506">
            <v>0</v>
          </cell>
          <cell r="U12506">
            <v>0</v>
          </cell>
          <cell r="W12506">
            <v>5853000</v>
          </cell>
          <cell r="X12506">
            <v>0</v>
          </cell>
          <cell r="Y12506">
            <v>5813000</v>
          </cell>
          <cell r="Z12506">
            <v>5813000</v>
          </cell>
        </row>
        <row r="12507">
          <cell r="M12507">
            <v>2021313218</v>
          </cell>
          <cell r="N12507" t="str">
            <v>주하영</v>
          </cell>
          <cell r="O12507" t="str">
            <v>중국</v>
          </cell>
          <cell r="P12507" t="str">
            <v>F</v>
          </cell>
          <cell r="Q12507">
            <v>1</v>
          </cell>
          <cell r="R12507" t="str">
            <v/>
          </cell>
          <cell r="S12507">
            <v>5813000</v>
          </cell>
          <cell r="T12507">
            <v>0</v>
          </cell>
          <cell r="U12507">
            <v>0</v>
          </cell>
          <cell r="W12507">
            <v>5853000</v>
          </cell>
          <cell r="X12507">
            <v>0</v>
          </cell>
          <cell r="Y12507">
            <v>5813000</v>
          </cell>
          <cell r="Z12507">
            <v>5813000</v>
          </cell>
        </row>
        <row r="12508">
          <cell r="M12508">
            <v>2021313374</v>
          </cell>
          <cell r="N12508" t="str">
            <v>장욱첩</v>
          </cell>
          <cell r="O12508" t="str">
            <v>중국</v>
          </cell>
          <cell r="P12508" t="str">
            <v>F</v>
          </cell>
          <cell r="Q12508">
            <v>1</v>
          </cell>
          <cell r="R12508" t="str">
            <v/>
          </cell>
          <cell r="S12508">
            <v>5813000</v>
          </cell>
          <cell r="T12508">
            <v>0</v>
          </cell>
          <cell r="U12508">
            <v>0</v>
          </cell>
          <cell r="W12508">
            <v>5853000</v>
          </cell>
          <cell r="X12508">
            <v>0</v>
          </cell>
          <cell r="Y12508">
            <v>5813000</v>
          </cell>
          <cell r="Z12508">
            <v>5853000</v>
          </cell>
        </row>
        <row r="12509">
          <cell r="M12509">
            <v>2021313711</v>
          </cell>
          <cell r="N12509" t="str">
            <v>김민서</v>
          </cell>
          <cell r="O12509" t="str">
            <v>대한민국</v>
          </cell>
          <cell r="P12509" t="str">
            <v>F</v>
          </cell>
          <cell r="Q12509">
            <v>1</v>
          </cell>
          <cell r="R12509" t="str">
            <v/>
          </cell>
          <cell r="S12509">
            <v>4557000</v>
          </cell>
          <cell r="T12509">
            <v>0</v>
          </cell>
          <cell r="U12509">
            <v>0</v>
          </cell>
          <cell r="W12509">
            <v>4597000</v>
          </cell>
          <cell r="X12509">
            <v>0</v>
          </cell>
          <cell r="Y12509">
            <v>4557000</v>
          </cell>
          <cell r="Z12509">
            <v>4557000</v>
          </cell>
        </row>
        <row r="12510">
          <cell r="M12510">
            <v>2021313733</v>
          </cell>
          <cell r="N12510" t="str">
            <v>이민재</v>
          </cell>
          <cell r="O12510" t="str">
            <v>대한민국</v>
          </cell>
          <cell r="P12510" t="str">
            <v>M</v>
          </cell>
          <cell r="Q12510">
            <v>1</v>
          </cell>
          <cell r="R12510" t="str">
            <v/>
          </cell>
          <cell r="S12510">
            <v>4557000</v>
          </cell>
          <cell r="T12510">
            <v>0</v>
          </cell>
          <cell r="U12510">
            <v>0</v>
          </cell>
          <cell r="W12510">
            <v>4597000</v>
          </cell>
          <cell r="X12510">
            <v>0</v>
          </cell>
          <cell r="Y12510">
            <v>4557000</v>
          </cell>
          <cell r="Z12510">
            <v>4557000</v>
          </cell>
        </row>
        <row r="12511">
          <cell r="M12511">
            <v>2021313983</v>
          </cell>
          <cell r="N12511" t="str">
            <v>한상비</v>
          </cell>
          <cell r="O12511" t="str">
            <v>대한민국</v>
          </cell>
          <cell r="P12511" t="str">
            <v>M</v>
          </cell>
          <cell r="Q12511">
            <v>1</v>
          </cell>
          <cell r="R12511" t="str">
            <v/>
          </cell>
          <cell r="S12511">
            <v>4557000</v>
          </cell>
          <cell r="T12511">
            <v>0</v>
          </cell>
          <cell r="U12511">
            <v>0</v>
          </cell>
          <cell r="W12511">
            <v>4597000</v>
          </cell>
          <cell r="X12511">
            <v>0</v>
          </cell>
          <cell r="Y12511">
            <v>4557000</v>
          </cell>
          <cell r="Z12511">
            <v>4557000</v>
          </cell>
        </row>
        <row r="12512">
          <cell r="M12512">
            <v>2021314159</v>
          </cell>
          <cell r="N12512" t="str">
            <v>강순원</v>
          </cell>
          <cell r="O12512" t="str">
            <v>대한민국</v>
          </cell>
          <cell r="P12512" t="str">
            <v>M</v>
          </cell>
          <cell r="Q12512">
            <v>1</v>
          </cell>
          <cell r="R12512" t="str">
            <v/>
          </cell>
          <cell r="S12512">
            <v>4557000</v>
          </cell>
          <cell r="T12512">
            <v>0</v>
          </cell>
          <cell r="U12512">
            <v>0</v>
          </cell>
          <cell r="W12512">
            <v>4597000</v>
          </cell>
          <cell r="X12512">
            <v>0</v>
          </cell>
          <cell r="Y12512">
            <v>4557000</v>
          </cell>
          <cell r="Z12512">
            <v>4597000</v>
          </cell>
        </row>
        <row r="12513">
          <cell r="M12513">
            <v>2021314236</v>
          </cell>
          <cell r="N12513" t="str">
            <v>이규철</v>
          </cell>
          <cell r="O12513" t="str">
            <v>대한민국</v>
          </cell>
          <cell r="P12513" t="str">
            <v>M</v>
          </cell>
          <cell r="Q12513">
            <v>1</v>
          </cell>
          <cell r="R12513" t="str">
            <v/>
          </cell>
          <cell r="S12513">
            <v>4557000</v>
          </cell>
          <cell r="T12513">
            <v>0</v>
          </cell>
          <cell r="U12513">
            <v>0</v>
          </cell>
          <cell r="W12513">
            <v>4597000</v>
          </cell>
          <cell r="X12513">
            <v>0</v>
          </cell>
          <cell r="Y12513">
            <v>4557000</v>
          </cell>
          <cell r="Z12513">
            <v>4557000</v>
          </cell>
        </row>
        <row r="12514">
          <cell r="M12514">
            <v>2021314277</v>
          </cell>
          <cell r="N12514" t="str">
            <v>김세환</v>
          </cell>
          <cell r="O12514" t="str">
            <v>대한민국</v>
          </cell>
          <cell r="P12514" t="str">
            <v>M</v>
          </cell>
          <cell r="Q12514">
            <v>1</v>
          </cell>
          <cell r="R12514" t="str">
            <v>감면된 장학금 [2]개</v>
          </cell>
          <cell r="S12514">
            <v>4557000</v>
          </cell>
          <cell r="T12514">
            <v>0</v>
          </cell>
          <cell r="U12514">
            <v>3967100</v>
          </cell>
          <cell r="W12514">
            <v>629900</v>
          </cell>
          <cell r="X12514">
            <v>0</v>
          </cell>
          <cell r="Y12514">
            <v>589900</v>
          </cell>
          <cell r="Z12514">
            <v>589900</v>
          </cell>
        </row>
        <row r="12515">
          <cell r="M12515">
            <v>2021314502</v>
          </cell>
          <cell r="N12515" t="str">
            <v>이서중</v>
          </cell>
          <cell r="O12515" t="str">
            <v>대한민국</v>
          </cell>
          <cell r="P12515" t="str">
            <v>M</v>
          </cell>
          <cell r="Q12515">
            <v>1</v>
          </cell>
          <cell r="R12515" t="str">
            <v/>
          </cell>
          <cell r="S12515">
            <v>4557000</v>
          </cell>
          <cell r="T12515">
            <v>0</v>
          </cell>
          <cell r="U12515">
            <v>0</v>
          </cell>
          <cell r="W12515">
            <v>4597000</v>
          </cell>
          <cell r="X12515">
            <v>0</v>
          </cell>
          <cell r="Y12515">
            <v>4557000</v>
          </cell>
          <cell r="Z12515">
            <v>4557000</v>
          </cell>
        </row>
        <row r="12516">
          <cell r="M12516">
            <v>2021314983</v>
          </cell>
          <cell r="N12516" t="str">
            <v>백지원</v>
          </cell>
          <cell r="O12516" t="str">
            <v>중국</v>
          </cell>
          <cell r="P12516" t="str">
            <v>F</v>
          </cell>
          <cell r="Q12516">
            <v>1</v>
          </cell>
          <cell r="R12516" t="str">
            <v>외국인.교포장학금</v>
          </cell>
          <cell r="S12516">
            <v>5813000</v>
          </cell>
          <cell r="T12516">
            <v>355000</v>
          </cell>
          <cell r="U12516">
            <v>4317600</v>
          </cell>
          <cell r="W12516">
            <v>1860400</v>
          </cell>
          <cell r="X12516">
            <v>106500</v>
          </cell>
          <cell r="Y12516">
            <v>1743900</v>
          </cell>
          <cell r="Z12516">
            <v>1860400</v>
          </cell>
        </row>
        <row r="12517">
          <cell r="M12517">
            <v>2021315040</v>
          </cell>
          <cell r="N12517" t="str">
            <v>전조의</v>
          </cell>
          <cell r="O12517" t="str">
            <v>중국</v>
          </cell>
          <cell r="P12517" t="str">
            <v>F</v>
          </cell>
          <cell r="Q12517">
            <v>1</v>
          </cell>
          <cell r="R12517" t="str">
            <v>외국인.교포장학금</v>
          </cell>
          <cell r="S12517">
            <v>5813000</v>
          </cell>
          <cell r="T12517">
            <v>355000</v>
          </cell>
          <cell r="U12517">
            <v>616800</v>
          </cell>
          <cell r="W12517">
            <v>5561200</v>
          </cell>
          <cell r="X12517">
            <v>319500</v>
          </cell>
          <cell r="Y12517">
            <v>5231700</v>
          </cell>
          <cell r="Z12517">
            <v>5561200</v>
          </cell>
        </row>
        <row r="12518">
          <cell r="M12518">
            <v>2021315078</v>
          </cell>
          <cell r="N12518" t="str">
            <v>설지선</v>
          </cell>
          <cell r="O12518" t="str">
            <v>중국</v>
          </cell>
          <cell r="P12518" t="str">
            <v>F</v>
          </cell>
          <cell r="Q12518">
            <v>1</v>
          </cell>
          <cell r="R12518" t="str">
            <v/>
          </cell>
          <cell r="S12518">
            <v>5813000</v>
          </cell>
          <cell r="T12518">
            <v>355000</v>
          </cell>
          <cell r="U12518">
            <v>0</v>
          </cell>
          <cell r="W12518">
            <v>6178000</v>
          </cell>
          <cell r="X12518">
            <v>355000</v>
          </cell>
          <cell r="Y12518">
            <v>5813000</v>
          </cell>
          <cell r="Z12518">
            <v>6178000</v>
          </cell>
        </row>
        <row r="12519">
          <cell r="M12519">
            <v>2021318120</v>
          </cell>
          <cell r="N12519" t="str">
            <v>CHANG YUN WEI</v>
          </cell>
          <cell r="O12519" t="str">
            <v>대만</v>
          </cell>
          <cell r="P12519" t="str">
            <v>F</v>
          </cell>
          <cell r="Q12519">
            <v>1</v>
          </cell>
          <cell r="R12519" t="str">
            <v/>
          </cell>
          <cell r="U12519">
            <v>0</v>
          </cell>
          <cell r="W12519">
            <v>0</v>
          </cell>
          <cell r="X12519">
            <v>0</v>
          </cell>
          <cell r="Y12519">
            <v>0</v>
          </cell>
        </row>
        <row r="12520">
          <cell r="M12520">
            <v>2021318230</v>
          </cell>
          <cell r="N12520" t="str">
            <v>Perales Marti Maria</v>
          </cell>
          <cell r="O12520" t="str">
            <v>스페인</v>
          </cell>
          <cell r="P12520" t="str">
            <v>F</v>
          </cell>
          <cell r="Q12520">
            <v>1</v>
          </cell>
          <cell r="R12520" t="str">
            <v/>
          </cell>
          <cell r="U12520">
            <v>0</v>
          </cell>
          <cell r="W12520">
            <v>0</v>
          </cell>
          <cell r="X12520">
            <v>0</v>
          </cell>
          <cell r="Y12520">
            <v>0</v>
          </cell>
        </row>
        <row r="12521">
          <cell r="M12521">
            <v>2021318126</v>
          </cell>
          <cell r="N12521" t="str">
            <v>RAMIREZ SAHIAN</v>
          </cell>
          <cell r="O12521" t="str">
            <v>에콰도르</v>
          </cell>
          <cell r="P12521" t="str">
            <v>F</v>
          </cell>
          <cell r="Q12521">
            <v>1</v>
          </cell>
          <cell r="R12521" t="str">
            <v/>
          </cell>
          <cell r="U12521">
            <v>0</v>
          </cell>
          <cell r="W12521">
            <v>0</v>
          </cell>
          <cell r="X12521">
            <v>0</v>
          </cell>
          <cell r="Y12521">
            <v>0</v>
          </cell>
        </row>
        <row r="12522">
          <cell r="M12522">
            <v>2021318013</v>
          </cell>
          <cell r="N12522" t="str">
            <v>TELLO GARCIA CHANTAL</v>
          </cell>
          <cell r="O12522" t="str">
            <v>스페인</v>
          </cell>
          <cell r="P12522" t="str">
            <v>F</v>
          </cell>
          <cell r="Q12522">
            <v>1</v>
          </cell>
          <cell r="R12522" t="str">
            <v/>
          </cell>
          <cell r="U12522">
            <v>0</v>
          </cell>
          <cell r="W12522">
            <v>0</v>
          </cell>
          <cell r="X12522">
            <v>0</v>
          </cell>
          <cell r="Y12522">
            <v>0</v>
          </cell>
        </row>
        <row r="12523">
          <cell r="M12523">
            <v>2020315298</v>
          </cell>
          <cell r="N12523" t="str">
            <v>유천문</v>
          </cell>
          <cell r="O12523" t="str">
            <v>중국</v>
          </cell>
          <cell r="P12523" t="str">
            <v>F</v>
          </cell>
          <cell r="Q12523">
            <v>2</v>
          </cell>
          <cell r="R12523" t="str">
            <v/>
          </cell>
          <cell r="S12523">
            <v>5813000</v>
          </cell>
          <cell r="T12523">
            <v>0</v>
          </cell>
          <cell r="U12523">
            <v>0</v>
          </cell>
          <cell r="W12523">
            <v>5823000</v>
          </cell>
          <cell r="X12523">
            <v>0</v>
          </cell>
          <cell r="Y12523">
            <v>5813000</v>
          </cell>
          <cell r="Z12523">
            <v>5813000</v>
          </cell>
        </row>
        <row r="12524">
          <cell r="M12524">
            <v>2020315363</v>
          </cell>
          <cell r="N12524" t="str">
            <v>장란흔</v>
          </cell>
          <cell r="O12524" t="str">
            <v>중국</v>
          </cell>
          <cell r="P12524" t="str">
            <v>F</v>
          </cell>
          <cell r="Q12524">
            <v>2</v>
          </cell>
          <cell r="R12524" t="str">
            <v/>
          </cell>
          <cell r="S12524">
            <v>5813000</v>
          </cell>
          <cell r="T12524">
            <v>0</v>
          </cell>
          <cell r="U12524">
            <v>0</v>
          </cell>
          <cell r="W12524">
            <v>5823000</v>
          </cell>
          <cell r="X12524">
            <v>0</v>
          </cell>
          <cell r="Y12524">
            <v>5813000</v>
          </cell>
          <cell r="Z12524">
            <v>5813000</v>
          </cell>
        </row>
        <row r="12525">
          <cell r="M12525">
            <v>2020315419</v>
          </cell>
          <cell r="N12525" t="str">
            <v>캉커신</v>
          </cell>
          <cell r="O12525" t="str">
            <v>중국</v>
          </cell>
          <cell r="P12525" t="str">
            <v>F</v>
          </cell>
          <cell r="Q12525">
            <v>2</v>
          </cell>
          <cell r="R12525" t="str">
            <v/>
          </cell>
          <cell r="S12525">
            <v>5813000</v>
          </cell>
          <cell r="T12525">
            <v>0</v>
          </cell>
          <cell r="U12525">
            <v>0</v>
          </cell>
          <cell r="W12525">
            <v>5823000</v>
          </cell>
          <cell r="X12525">
            <v>0</v>
          </cell>
          <cell r="Y12525">
            <v>5813000</v>
          </cell>
          <cell r="Z12525">
            <v>5823000</v>
          </cell>
        </row>
        <row r="12526">
          <cell r="M12526">
            <v>2021310027</v>
          </cell>
          <cell r="N12526" t="str">
            <v>이승아</v>
          </cell>
          <cell r="O12526" t="str">
            <v>대한민국</v>
          </cell>
          <cell r="P12526" t="str">
            <v>F</v>
          </cell>
          <cell r="Q12526">
            <v>1</v>
          </cell>
          <cell r="R12526" t="str">
            <v/>
          </cell>
          <cell r="S12526">
            <v>4557000</v>
          </cell>
          <cell r="T12526">
            <v>0</v>
          </cell>
          <cell r="U12526">
            <v>0</v>
          </cell>
          <cell r="W12526">
            <v>4597000</v>
          </cell>
          <cell r="X12526">
            <v>0</v>
          </cell>
          <cell r="Y12526">
            <v>4557000</v>
          </cell>
          <cell r="Z12526">
            <v>4597000</v>
          </cell>
        </row>
        <row r="12527">
          <cell r="M12527">
            <v>2021310111</v>
          </cell>
          <cell r="N12527" t="str">
            <v>성민서</v>
          </cell>
          <cell r="O12527" t="str">
            <v>대한민국</v>
          </cell>
          <cell r="P12527" t="str">
            <v>F</v>
          </cell>
          <cell r="Q12527">
            <v>1</v>
          </cell>
          <cell r="R12527" t="str">
            <v>감면된 장학금 [2]개</v>
          </cell>
          <cell r="S12527">
            <v>4557000</v>
          </cell>
          <cell r="T12527">
            <v>0</v>
          </cell>
          <cell r="U12527">
            <v>4557000</v>
          </cell>
          <cell r="W12527">
            <v>40000</v>
          </cell>
          <cell r="X12527">
            <v>0</v>
          </cell>
          <cell r="Y12527">
            <v>0</v>
          </cell>
          <cell r="Z12527">
            <v>0</v>
          </cell>
        </row>
        <row r="12528">
          <cell r="M12528">
            <v>2021310486</v>
          </cell>
          <cell r="N12528" t="str">
            <v>문예은</v>
          </cell>
          <cell r="O12528" t="str">
            <v>대한민국</v>
          </cell>
          <cell r="P12528" t="str">
            <v>F</v>
          </cell>
          <cell r="Q12528">
            <v>1</v>
          </cell>
          <cell r="R12528" t="str">
            <v/>
          </cell>
          <cell r="S12528">
            <v>4557000</v>
          </cell>
          <cell r="T12528">
            <v>0</v>
          </cell>
          <cell r="U12528">
            <v>0</v>
          </cell>
          <cell r="W12528">
            <v>4597000</v>
          </cell>
          <cell r="X12528">
            <v>0</v>
          </cell>
          <cell r="Y12528">
            <v>4557000</v>
          </cell>
          <cell r="Z12528">
            <v>4557000</v>
          </cell>
        </row>
        <row r="12529">
          <cell r="M12529">
            <v>2021310529</v>
          </cell>
          <cell r="N12529" t="str">
            <v>유나경</v>
          </cell>
          <cell r="O12529" t="str">
            <v>대한민국</v>
          </cell>
          <cell r="P12529" t="str">
            <v>F</v>
          </cell>
          <cell r="Q12529">
            <v>1</v>
          </cell>
          <cell r="R12529" t="str">
            <v/>
          </cell>
          <cell r="S12529">
            <v>4557000</v>
          </cell>
          <cell r="T12529">
            <v>0</v>
          </cell>
          <cell r="U12529">
            <v>0</v>
          </cell>
          <cell r="V12529">
            <v>337500</v>
          </cell>
          <cell r="W12529">
            <v>4597000</v>
          </cell>
          <cell r="X12529">
            <v>0</v>
          </cell>
          <cell r="Y12529">
            <v>4557000</v>
          </cell>
          <cell r="Z12529">
            <v>4597000</v>
          </cell>
        </row>
        <row r="12530">
          <cell r="M12530">
            <v>2021310741</v>
          </cell>
          <cell r="N12530" t="str">
            <v>정다예</v>
          </cell>
          <cell r="O12530" t="str">
            <v>대한민국</v>
          </cell>
          <cell r="P12530" t="str">
            <v>F</v>
          </cell>
          <cell r="Q12530">
            <v>1</v>
          </cell>
          <cell r="R12530" t="str">
            <v/>
          </cell>
          <cell r="S12530">
            <v>4557000</v>
          </cell>
          <cell r="T12530">
            <v>0</v>
          </cell>
          <cell r="U12530">
            <v>0</v>
          </cell>
          <cell r="V12530">
            <v>337500</v>
          </cell>
          <cell r="W12530">
            <v>4597000</v>
          </cell>
          <cell r="X12530">
            <v>0</v>
          </cell>
          <cell r="Y12530">
            <v>4557000</v>
          </cell>
          <cell r="Z12530">
            <v>4597000</v>
          </cell>
        </row>
        <row r="12531">
          <cell r="M12531">
            <v>2021310798</v>
          </cell>
          <cell r="N12531" t="str">
            <v>김혜은</v>
          </cell>
          <cell r="O12531" t="str">
            <v>대한민국</v>
          </cell>
          <cell r="P12531" t="str">
            <v>F</v>
          </cell>
          <cell r="Q12531">
            <v>1</v>
          </cell>
          <cell r="R12531" t="str">
            <v>감면된 장학금 [1]개</v>
          </cell>
          <cell r="S12531">
            <v>4557000</v>
          </cell>
          <cell r="T12531">
            <v>0</v>
          </cell>
          <cell r="U12531">
            <v>2250000</v>
          </cell>
          <cell r="W12531">
            <v>2347000</v>
          </cell>
          <cell r="X12531">
            <v>0</v>
          </cell>
          <cell r="Y12531">
            <v>2307000</v>
          </cell>
          <cell r="Z12531">
            <v>2347000</v>
          </cell>
        </row>
        <row r="12532">
          <cell r="M12532">
            <v>2021311302</v>
          </cell>
          <cell r="N12532" t="str">
            <v>민지원</v>
          </cell>
          <cell r="O12532" t="str">
            <v>대한민국</v>
          </cell>
          <cell r="P12532" t="str">
            <v>F</v>
          </cell>
          <cell r="Q12532">
            <v>1</v>
          </cell>
          <cell r="R12532" t="str">
            <v>감면된 장학금 [1]개</v>
          </cell>
          <cell r="S12532">
            <v>4557000</v>
          </cell>
          <cell r="T12532">
            <v>0</v>
          </cell>
          <cell r="U12532">
            <v>337500</v>
          </cell>
          <cell r="W12532">
            <v>4259500</v>
          </cell>
          <cell r="X12532">
            <v>0</v>
          </cell>
          <cell r="Y12532">
            <v>4219500</v>
          </cell>
          <cell r="Z12532">
            <v>4219500</v>
          </cell>
        </row>
        <row r="12533">
          <cell r="M12533">
            <v>2021311444</v>
          </cell>
          <cell r="N12533" t="str">
            <v>이지원</v>
          </cell>
          <cell r="O12533" t="str">
            <v>대한민국</v>
          </cell>
          <cell r="P12533" t="str">
            <v>F</v>
          </cell>
          <cell r="Q12533">
            <v>1</v>
          </cell>
          <cell r="R12533" t="str">
            <v/>
          </cell>
          <cell r="S12533">
            <v>4557000</v>
          </cell>
          <cell r="T12533">
            <v>0</v>
          </cell>
          <cell r="U12533">
            <v>0</v>
          </cell>
          <cell r="V12533">
            <v>78480</v>
          </cell>
          <cell r="W12533">
            <v>4597000</v>
          </cell>
          <cell r="X12533">
            <v>0</v>
          </cell>
          <cell r="Y12533">
            <v>4557000</v>
          </cell>
          <cell r="Z12533">
            <v>4597000</v>
          </cell>
        </row>
        <row r="12534">
          <cell r="M12534">
            <v>2021311574</v>
          </cell>
          <cell r="N12534" t="str">
            <v>김소민</v>
          </cell>
          <cell r="O12534" t="str">
            <v>대한민국</v>
          </cell>
          <cell r="P12534" t="str">
            <v>F</v>
          </cell>
          <cell r="Q12534">
            <v>1</v>
          </cell>
          <cell r="R12534" t="str">
            <v/>
          </cell>
          <cell r="S12534">
            <v>4557000</v>
          </cell>
          <cell r="T12534">
            <v>0</v>
          </cell>
          <cell r="U12534">
            <v>0</v>
          </cell>
          <cell r="W12534">
            <v>4597000</v>
          </cell>
          <cell r="X12534">
            <v>0</v>
          </cell>
          <cell r="Y12534">
            <v>4557000</v>
          </cell>
          <cell r="Z12534">
            <v>4557000</v>
          </cell>
        </row>
        <row r="12535">
          <cell r="M12535">
            <v>2021311655</v>
          </cell>
          <cell r="N12535" t="str">
            <v>박제우</v>
          </cell>
          <cell r="O12535" t="str">
            <v>대한민국</v>
          </cell>
          <cell r="P12535" t="str">
            <v>M</v>
          </cell>
          <cell r="Q12535">
            <v>1</v>
          </cell>
          <cell r="R12535" t="str">
            <v/>
          </cell>
          <cell r="S12535">
            <v>4557000</v>
          </cell>
          <cell r="T12535">
            <v>0</v>
          </cell>
          <cell r="U12535">
            <v>0</v>
          </cell>
          <cell r="W12535">
            <v>4597000</v>
          </cell>
          <cell r="X12535">
            <v>0</v>
          </cell>
          <cell r="Y12535">
            <v>4557000</v>
          </cell>
          <cell r="Z12535">
            <v>4597000</v>
          </cell>
        </row>
        <row r="12536">
          <cell r="M12536">
            <v>2021312037</v>
          </cell>
          <cell r="N12536" t="str">
            <v>김민주</v>
          </cell>
          <cell r="O12536" t="str">
            <v>대한민국</v>
          </cell>
          <cell r="P12536" t="str">
            <v>F</v>
          </cell>
          <cell r="Q12536">
            <v>1</v>
          </cell>
          <cell r="R12536" t="str">
            <v/>
          </cell>
          <cell r="S12536">
            <v>4557000</v>
          </cell>
          <cell r="T12536">
            <v>0</v>
          </cell>
          <cell r="U12536">
            <v>0</v>
          </cell>
          <cell r="W12536">
            <v>4597000</v>
          </cell>
          <cell r="X12536">
            <v>0</v>
          </cell>
          <cell r="Y12536">
            <v>4557000</v>
          </cell>
          <cell r="Z12536">
            <v>4597000</v>
          </cell>
        </row>
        <row r="12537">
          <cell r="M12537">
            <v>2021312481</v>
          </cell>
          <cell r="N12537" t="str">
            <v>한지석</v>
          </cell>
          <cell r="O12537" t="str">
            <v>대한민국</v>
          </cell>
          <cell r="P12537" t="str">
            <v>M</v>
          </cell>
          <cell r="Q12537">
            <v>1</v>
          </cell>
          <cell r="R12537" t="str">
            <v/>
          </cell>
          <cell r="S12537">
            <v>4557000</v>
          </cell>
          <cell r="T12537">
            <v>0</v>
          </cell>
          <cell r="U12537">
            <v>0</v>
          </cell>
          <cell r="W12537">
            <v>4597000</v>
          </cell>
          <cell r="X12537">
            <v>0</v>
          </cell>
          <cell r="Y12537">
            <v>4557000</v>
          </cell>
          <cell r="Z12537">
            <v>4597000</v>
          </cell>
        </row>
        <row r="12538">
          <cell r="M12538">
            <v>2021312507</v>
          </cell>
          <cell r="N12538" t="str">
            <v>이채원</v>
          </cell>
          <cell r="O12538" t="str">
            <v>대한민국</v>
          </cell>
          <cell r="P12538" t="str">
            <v>F</v>
          </cell>
          <cell r="Q12538">
            <v>1</v>
          </cell>
          <cell r="R12538" t="str">
            <v/>
          </cell>
          <cell r="S12538">
            <v>4557000</v>
          </cell>
          <cell r="T12538">
            <v>0</v>
          </cell>
          <cell r="U12538">
            <v>0</v>
          </cell>
          <cell r="W12538">
            <v>4597000</v>
          </cell>
          <cell r="X12538">
            <v>0</v>
          </cell>
          <cell r="Y12538">
            <v>4557000</v>
          </cell>
          <cell r="Z12538">
            <v>4597000</v>
          </cell>
        </row>
        <row r="12539">
          <cell r="M12539">
            <v>2020312918</v>
          </cell>
          <cell r="N12539" t="str">
            <v>백효정</v>
          </cell>
          <cell r="O12539" t="str">
            <v>대한민국</v>
          </cell>
          <cell r="P12539" t="str">
            <v>F</v>
          </cell>
          <cell r="Q12539">
            <v>2</v>
          </cell>
          <cell r="R12539" t="str">
            <v/>
          </cell>
          <cell r="S12539">
            <v>4557000</v>
          </cell>
          <cell r="T12539">
            <v>0</v>
          </cell>
          <cell r="U12539">
            <v>0</v>
          </cell>
          <cell r="W12539">
            <v>4567000</v>
          </cell>
          <cell r="X12539">
            <v>0</v>
          </cell>
          <cell r="Y12539">
            <v>4557000</v>
          </cell>
          <cell r="Z12539">
            <v>4567000</v>
          </cell>
        </row>
        <row r="12540">
          <cell r="M12540">
            <v>2020313308</v>
          </cell>
          <cell r="N12540" t="str">
            <v>유소언</v>
          </cell>
          <cell r="O12540" t="str">
            <v>중국</v>
          </cell>
          <cell r="P12540" t="str">
            <v>F</v>
          </cell>
          <cell r="Q12540">
            <v>2</v>
          </cell>
          <cell r="R12540" t="str">
            <v/>
          </cell>
          <cell r="S12540">
            <v>5813000</v>
          </cell>
          <cell r="T12540">
            <v>0</v>
          </cell>
          <cell r="U12540">
            <v>0</v>
          </cell>
          <cell r="W12540">
            <v>5823000</v>
          </cell>
          <cell r="X12540">
            <v>0</v>
          </cell>
          <cell r="Y12540">
            <v>5813000</v>
          </cell>
          <cell r="Z12540">
            <v>5813000</v>
          </cell>
        </row>
        <row r="12541">
          <cell r="M12541">
            <v>2020313588</v>
          </cell>
          <cell r="N12541" t="str">
            <v>김가은</v>
          </cell>
          <cell r="O12541" t="str">
            <v>대한민국</v>
          </cell>
          <cell r="P12541" t="str">
            <v>F</v>
          </cell>
          <cell r="Q12541">
            <v>2</v>
          </cell>
          <cell r="R12541" t="str">
            <v/>
          </cell>
          <cell r="S12541">
            <v>4557000</v>
          </cell>
          <cell r="T12541">
            <v>0</v>
          </cell>
          <cell r="U12541">
            <v>0</v>
          </cell>
          <cell r="W12541">
            <v>4567000</v>
          </cell>
          <cell r="X12541">
            <v>0</v>
          </cell>
          <cell r="Y12541">
            <v>4557000</v>
          </cell>
          <cell r="Z12541">
            <v>4557000</v>
          </cell>
        </row>
        <row r="12542">
          <cell r="M12542">
            <v>2020313648</v>
          </cell>
          <cell r="N12542" t="str">
            <v>김민서</v>
          </cell>
          <cell r="O12542" t="str">
            <v>대한민국</v>
          </cell>
          <cell r="P12542" t="str">
            <v>F</v>
          </cell>
          <cell r="Q12542">
            <v>2</v>
          </cell>
          <cell r="R12542" t="str">
            <v/>
          </cell>
          <cell r="S12542">
            <v>4557000</v>
          </cell>
          <cell r="T12542">
            <v>0</v>
          </cell>
          <cell r="U12542">
            <v>0</v>
          </cell>
          <cell r="W12542">
            <v>4567000</v>
          </cell>
          <cell r="X12542">
            <v>0</v>
          </cell>
          <cell r="Y12542">
            <v>4557000</v>
          </cell>
          <cell r="Z12542">
            <v>4567000</v>
          </cell>
        </row>
        <row r="12543">
          <cell r="M12543">
            <v>2020313760</v>
          </cell>
          <cell r="N12543" t="str">
            <v>김태연</v>
          </cell>
          <cell r="O12543" t="str">
            <v>대한민국</v>
          </cell>
          <cell r="P12543" t="str">
            <v>F</v>
          </cell>
          <cell r="Q12543">
            <v>2</v>
          </cell>
          <cell r="R12543" t="str">
            <v/>
          </cell>
          <cell r="S12543">
            <v>4557000</v>
          </cell>
          <cell r="T12543">
            <v>0</v>
          </cell>
          <cell r="U12543">
            <v>0</v>
          </cell>
          <cell r="W12543">
            <v>4567000</v>
          </cell>
          <cell r="X12543">
            <v>0</v>
          </cell>
          <cell r="Y12543">
            <v>4557000</v>
          </cell>
          <cell r="Z12543">
            <v>4557000</v>
          </cell>
        </row>
        <row r="12544">
          <cell r="M12544">
            <v>2020313803</v>
          </cell>
          <cell r="N12544" t="str">
            <v>정민우</v>
          </cell>
          <cell r="O12544" t="str">
            <v>대한민국</v>
          </cell>
          <cell r="P12544" t="str">
            <v>M</v>
          </cell>
          <cell r="Q12544">
            <v>2</v>
          </cell>
          <cell r="R12544" t="str">
            <v/>
          </cell>
          <cell r="S12544">
            <v>4557000</v>
          </cell>
          <cell r="T12544">
            <v>0</v>
          </cell>
          <cell r="U12544">
            <v>0</v>
          </cell>
          <cell r="W12544">
            <v>4567000</v>
          </cell>
          <cell r="X12544">
            <v>0</v>
          </cell>
          <cell r="Y12544">
            <v>4557000</v>
          </cell>
          <cell r="Z12544">
            <v>4567000</v>
          </cell>
        </row>
        <row r="12545">
          <cell r="M12545">
            <v>2020313833</v>
          </cell>
          <cell r="N12545" t="str">
            <v>조윤영</v>
          </cell>
          <cell r="O12545" t="str">
            <v>대한민국</v>
          </cell>
          <cell r="P12545" t="str">
            <v>F</v>
          </cell>
          <cell r="Q12545">
            <v>2</v>
          </cell>
          <cell r="R12545" t="str">
            <v/>
          </cell>
          <cell r="S12545">
            <v>4557000</v>
          </cell>
          <cell r="T12545">
            <v>0</v>
          </cell>
          <cell r="U12545">
            <v>0</v>
          </cell>
          <cell r="W12545">
            <v>4567000</v>
          </cell>
          <cell r="X12545">
            <v>0</v>
          </cell>
          <cell r="Y12545">
            <v>4557000</v>
          </cell>
          <cell r="Z12545">
            <v>4557000</v>
          </cell>
        </row>
        <row r="12546">
          <cell r="M12546">
            <v>2020314018</v>
          </cell>
          <cell r="N12546" t="str">
            <v>정기찬</v>
          </cell>
          <cell r="O12546" t="str">
            <v>대한민국</v>
          </cell>
          <cell r="P12546" t="str">
            <v>M</v>
          </cell>
          <cell r="Q12546">
            <v>2</v>
          </cell>
          <cell r="R12546" t="str">
            <v/>
          </cell>
          <cell r="S12546">
            <v>4557000</v>
          </cell>
          <cell r="T12546">
            <v>0</v>
          </cell>
          <cell r="U12546">
            <v>0</v>
          </cell>
          <cell r="W12546">
            <v>4567000</v>
          </cell>
          <cell r="X12546">
            <v>0</v>
          </cell>
          <cell r="Y12546">
            <v>4557000</v>
          </cell>
          <cell r="Z12546">
            <v>4557000</v>
          </cell>
        </row>
        <row r="12547">
          <cell r="M12547">
            <v>2020314265</v>
          </cell>
          <cell r="N12547" t="str">
            <v>최이지</v>
          </cell>
          <cell r="O12547" t="str">
            <v>대한민국</v>
          </cell>
          <cell r="P12547" t="str">
            <v>F</v>
          </cell>
          <cell r="Q12547">
            <v>2</v>
          </cell>
          <cell r="R12547" t="str">
            <v/>
          </cell>
          <cell r="S12547">
            <v>4557000</v>
          </cell>
          <cell r="T12547">
            <v>0</v>
          </cell>
          <cell r="U12547">
            <v>0</v>
          </cell>
          <cell r="W12547">
            <v>4567000</v>
          </cell>
          <cell r="X12547">
            <v>0</v>
          </cell>
          <cell r="Y12547">
            <v>4557000</v>
          </cell>
          <cell r="Z12547">
            <v>4567000</v>
          </cell>
        </row>
        <row r="12548">
          <cell r="M12548">
            <v>2020314517</v>
          </cell>
          <cell r="N12548" t="str">
            <v>최민희</v>
          </cell>
          <cell r="O12548" t="str">
            <v>대한민국</v>
          </cell>
          <cell r="P12548" t="str">
            <v>F</v>
          </cell>
          <cell r="Q12548">
            <v>2</v>
          </cell>
          <cell r="R12548" t="str">
            <v/>
          </cell>
          <cell r="S12548">
            <v>4557000</v>
          </cell>
          <cell r="T12548">
            <v>0</v>
          </cell>
          <cell r="U12548">
            <v>0</v>
          </cell>
          <cell r="W12548">
            <v>4567000</v>
          </cell>
          <cell r="X12548">
            <v>0</v>
          </cell>
          <cell r="Y12548">
            <v>4557000</v>
          </cell>
          <cell r="Z12548">
            <v>4567000</v>
          </cell>
        </row>
        <row r="12549">
          <cell r="M12549">
            <v>2020314816</v>
          </cell>
          <cell r="N12549" t="str">
            <v>김문섭</v>
          </cell>
          <cell r="O12549" t="str">
            <v>대한민국</v>
          </cell>
          <cell r="P12549" t="str">
            <v>M</v>
          </cell>
          <cell r="Q12549">
            <v>1</v>
          </cell>
          <cell r="R12549" t="str">
            <v/>
          </cell>
          <cell r="S12549">
            <v>4557000</v>
          </cell>
          <cell r="T12549">
            <v>0</v>
          </cell>
          <cell r="U12549">
            <v>0</v>
          </cell>
          <cell r="W12549">
            <v>4597000</v>
          </cell>
          <cell r="X12549">
            <v>0</v>
          </cell>
          <cell r="Y12549">
            <v>4557000</v>
          </cell>
          <cell r="Z12549">
            <v>4597000</v>
          </cell>
        </row>
        <row r="12550">
          <cell r="M12550">
            <v>2020314915</v>
          </cell>
          <cell r="N12550" t="str">
            <v>조인교</v>
          </cell>
          <cell r="O12550" t="str">
            <v>대한민국</v>
          </cell>
          <cell r="P12550" t="str">
            <v>F</v>
          </cell>
          <cell r="Q12550">
            <v>2</v>
          </cell>
          <cell r="R12550" t="str">
            <v/>
          </cell>
          <cell r="S12550">
            <v>4557000</v>
          </cell>
          <cell r="T12550">
            <v>0</v>
          </cell>
          <cell r="U12550">
            <v>0</v>
          </cell>
          <cell r="W12550">
            <v>4567000</v>
          </cell>
          <cell r="X12550">
            <v>0</v>
          </cell>
          <cell r="Y12550">
            <v>4557000</v>
          </cell>
          <cell r="Z12550">
            <v>4567000</v>
          </cell>
        </row>
        <row r="12551">
          <cell r="M12551">
            <v>2020310477</v>
          </cell>
          <cell r="N12551" t="str">
            <v>강태희</v>
          </cell>
          <cell r="O12551" t="str">
            <v>대한민국</v>
          </cell>
          <cell r="P12551" t="str">
            <v>F</v>
          </cell>
          <cell r="Q12551">
            <v>2</v>
          </cell>
          <cell r="R12551" t="str">
            <v/>
          </cell>
          <cell r="S12551">
            <v>4557000</v>
          </cell>
          <cell r="T12551">
            <v>0</v>
          </cell>
          <cell r="U12551">
            <v>0</v>
          </cell>
          <cell r="W12551">
            <v>4567000</v>
          </cell>
          <cell r="X12551">
            <v>0</v>
          </cell>
          <cell r="Y12551">
            <v>4557000</v>
          </cell>
          <cell r="Z12551">
            <v>4557000</v>
          </cell>
        </row>
        <row r="12552">
          <cell r="M12552">
            <v>2020310733</v>
          </cell>
          <cell r="N12552" t="str">
            <v>한선목</v>
          </cell>
          <cell r="O12552" t="str">
            <v>대한민국</v>
          </cell>
          <cell r="P12552" t="str">
            <v>M</v>
          </cell>
          <cell r="Q12552">
            <v>2</v>
          </cell>
          <cell r="R12552" t="str">
            <v/>
          </cell>
          <cell r="S12552">
            <v>4557000</v>
          </cell>
          <cell r="T12552">
            <v>0</v>
          </cell>
          <cell r="U12552">
            <v>0</v>
          </cell>
          <cell r="V12552">
            <v>4557000</v>
          </cell>
          <cell r="W12552">
            <v>4567000</v>
          </cell>
          <cell r="X12552">
            <v>0</v>
          </cell>
          <cell r="Y12552">
            <v>4557000</v>
          </cell>
          <cell r="Z12552">
            <v>4557000</v>
          </cell>
        </row>
        <row r="12553">
          <cell r="M12553">
            <v>2020310848</v>
          </cell>
          <cell r="N12553" t="str">
            <v>김유찬</v>
          </cell>
          <cell r="O12553" t="str">
            <v>대한민국</v>
          </cell>
          <cell r="P12553" t="str">
            <v>M</v>
          </cell>
          <cell r="Q12553">
            <v>2</v>
          </cell>
          <cell r="R12553" t="str">
            <v/>
          </cell>
          <cell r="S12553">
            <v>4557000</v>
          </cell>
          <cell r="T12553">
            <v>0</v>
          </cell>
          <cell r="U12553">
            <v>0</v>
          </cell>
          <cell r="W12553">
            <v>4567000</v>
          </cell>
          <cell r="X12553">
            <v>0</v>
          </cell>
          <cell r="Y12553">
            <v>4557000</v>
          </cell>
          <cell r="Z12553">
            <v>4567000</v>
          </cell>
        </row>
        <row r="12554">
          <cell r="M12554">
            <v>2020310861</v>
          </cell>
          <cell r="N12554" t="str">
            <v>노이준</v>
          </cell>
          <cell r="O12554" t="str">
            <v>대한민국</v>
          </cell>
          <cell r="P12554" t="str">
            <v>M</v>
          </cell>
          <cell r="Q12554">
            <v>2</v>
          </cell>
          <cell r="R12554" t="str">
            <v/>
          </cell>
          <cell r="S12554">
            <v>4557000</v>
          </cell>
          <cell r="T12554">
            <v>0</v>
          </cell>
          <cell r="U12554">
            <v>0</v>
          </cell>
          <cell r="W12554">
            <v>4567000</v>
          </cell>
          <cell r="X12554">
            <v>0</v>
          </cell>
          <cell r="Y12554">
            <v>4557000</v>
          </cell>
          <cell r="Z12554">
            <v>4557000</v>
          </cell>
        </row>
        <row r="12555">
          <cell r="M12555">
            <v>2020311244</v>
          </cell>
          <cell r="N12555" t="str">
            <v>서홍민</v>
          </cell>
          <cell r="O12555" t="str">
            <v>대한민국</v>
          </cell>
          <cell r="P12555" t="str">
            <v>F</v>
          </cell>
          <cell r="Q12555">
            <v>2</v>
          </cell>
          <cell r="R12555" t="str">
            <v/>
          </cell>
          <cell r="S12555">
            <v>4557000</v>
          </cell>
          <cell r="T12555">
            <v>0</v>
          </cell>
          <cell r="U12555">
            <v>0</v>
          </cell>
          <cell r="V12555">
            <v>2250000</v>
          </cell>
          <cell r="W12555">
            <v>4567000</v>
          </cell>
          <cell r="X12555">
            <v>0</v>
          </cell>
          <cell r="Y12555">
            <v>4557000</v>
          </cell>
          <cell r="Z12555">
            <v>4567000</v>
          </cell>
        </row>
        <row r="12556">
          <cell r="M12556">
            <v>2020311264</v>
          </cell>
          <cell r="N12556" t="str">
            <v>최예원</v>
          </cell>
          <cell r="O12556" t="str">
            <v>대한민국</v>
          </cell>
          <cell r="P12556" t="str">
            <v>F</v>
          </cell>
          <cell r="Q12556">
            <v>2</v>
          </cell>
          <cell r="R12556" t="str">
            <v/>
          </cell>
          <cell r="S12556">
            <v>4557000</v>
          </cell>
          <cell r="T12556">
            <v>0</v>
          </cell>
          <cell r="U12556">
            <v>0</v>
          </cell>
          <cell r="W12556">
            <v>4567000</v>
          </cell>
          <cell r="X12556">
            <v>0</v>
          </cell>
          <cell r="Y12556">
            <v>4557000</v>
          </cell>
          <cell r="Z12556">
            <v>4567000</v>
          </cell>
        </row>
        <row r="12557">
          <cell r="M12557">
            <v>2020311500</v>
          </cell>
          <cell r="N12557" t="str">
            <v>정하온</v>
          </cell>
          <cell r="O12557" t="str">
            <v>대한민국</v>
          </cell>
          <cell r="P12557" t="str">
            <v>F</v>
          </cell>
          <cell r="Q12557">
            <v>2</v>
          </cell>
          <cell r="R12557" t="str">
            <v>감면된 장학금 [1]개</v>
          </cell>
          <cell r="S12557">
            <v>4557000</v>
          </cell>
          <cell r="T12557">
            <v>0</v>
          </cell>
          <cell r="U12557">
            <v>1840000</v>
          </cell>
          <cell r="W12557">
            <v>2727000</v>
          </cell>
          <cell r="X12557">
            <v>0</v>
          </cell>
          <cell r="Y12557">
            <v>2717000</v>
          </cell>
          <cell r="Z12557">
            <v>2727000</v>
          </cell>
        </row>
        <row r="12558">
          <cell r="M12558">
            <v>2020311690</v>
          </cell>
          <cell r="N12558" t="str">
            <v>차민서</v>
          </cell>
          <cell r="O12558" t="str">
            <v>대한민국</v>
          </cell>
          <cell r="P12558" t="str">
            <v>F</v>
          </cell>
          <cell r="Q12558">
            <v>2</v>
          </cell>
          <cell r="R12558" t="str">
            <v/>
          </cell>
          <cell r="S12558">
            <v>4557000</v>
          </cell>
          <cell r="T12558">
            <v>0</v>
          </cell>
          <cell r="U12558">
            <v>0</v>
          </cell>
          <cell r="V12558">
            <v>409840</v>
          </cell>
          <cell r="W12558">
            <v>4567000</v>
          </cell>
          <cell r="X12558">
            <v>0</v>
          </cell>
          <cell r="Y12558">
            <v>4557000</v>
          </cell>
          <cell r="Z12558">
            <v>4557000</v>
          </cell>
        </row>
        <row r="12559">
          <cell r="M12559">
            <v>2020311871</v>
          </cell>
          <cell r="N12559" t="str">
            <v>유동재</v>
          </cell>
          <cell r="O12559" t="str">
            <v>대한민국</v>
          </cell>
          <cell r="P12559" t="str">
            <v>F</v>
          </cell>
          <cell r="Q12559">
            <v>2</v>
          </cell>
          <cell r="R12559" t="str">
            <v/>
          </cell>
          <cell r="S12559">
            <v>4557000</v>
          </cell>
          <cell r="T12559">
            <v>0</v>
          </cell>
          <cell r="U12559">
            <v>0</v>
          </cell>
          <cell r="W12559">
            <v>4567000</v>
          </cell>
          <cell r="X12559">
            <v>0</v>
          </cell>
          <cell r="Y12559">
            <v>4557000</v>
          </cell>
          <cell r="Z12559">
            <v>4557000</v>
          </cell>
        </row>
        <row r="12560">
          <cell r="M12560">
            <v>2020312173</v>
          </cell>
          <cell r="N12560" t="str">
            <v>김지민</v>
          </cell>
          <cell r="O12560" t="str">
            <v>대한민국</v>
          </cell>
          <cell r="P12560" t="str">
            <v>M</v>
          </cell>
          <cell r="Q12560">
            <v>2</v>
          </cell>
          <cell r="R12560" t="str">
            <v/>
          </cell>
          <cell r="S12560">
            <v>4557000</v>
          </cell>
          <cell r="T12560">
            <v>0</v>
          </cell>
          <cell r="U12560">
            <v>0</v>
          </cell>
          <cell r="W12560">
            <v>4567000</v>
          </cell>
          <cell r="X12560">
            <v>0</v>
          </cell>
          <cell r="Y12560">
            <v>4557000</v>
          </cell>
          <cell r="Z12560">
            <v>4567000</v>
          </cell>
        </row>
        <row r="12561">
          <cell r="M12561">
            <v>2019311286</v>
          </cell>
          <cell r="N12561" t="str">
            <v>신윤희</v>
          </cell>
          <cell r="O12561" t="str">
            <v>대한민국</v>
          </cell>
          <cell r="P12561" t="str">
            <v>F</v>
          </cell>
          <cell r="Q12561">
            <v>3</v>
          </cell>
          <cell r="R12561" t="str">
            <v>감면된 장학금 [1]개</v>
          </cell>
          <cell r="S12561">
            <v>4557000</v>
          </cell>
          <cell r="T12561">
            <v>0</v>
          </cell>
          <cell r="U12561">
            <v>1840000</v>
          </cell>
          <cell r="W12561">
            <v>2727000</v>
          </cell>
          <cell r="X12561">
            <v>0</v>
          </cell>
          <cell r="Y12561">
            <v>2717000</v>
          </cell>
          <cell r="Z12561">
            <v>2727000</v>
          </cell>
        </row>
        <row r="12562">
          <cell r="M12562">
            <v>2019311763</v>
          </cell>
          <cell r="N12562" t="str">
            <v>박공리</v>
          </cell>
          <cell r="O12562" t="str">
            <v>대한민국</v>
          </cell>
          <cell r="P12562" t="str">
            <v>F</v>
          </cell>
          <cell r="Q12562">
            <v>3</v>
          </cell>
          <cell r="R12562" t="str">
            <v/>
          </cell>
          <cell r="S12562">
            <v>4557000</v>
          </cell>
          <cell r="T12562">
            <v>0</v>
          </cell>
          <cell r="U12562">
            <v>0</v>
          </cell>
          <cell r="W12562">
            <v>4567000</v>
          </cell>
          <cell r="X12562">
            <v>0</v>
          </cell>
          <cell r="Y12562">
            <v>4557000</v>
          </cell>
          <cell r="Z12562">
            <v>4567000</v>
          </cell>
        </row>
        <row r="12563">
          <cell r="M12563">
            <v>2019313059</v>
          </cell>
          <cell r="N12563" t="str">
            <v>이경진</v>
          </cell>
          <cell r="O12563" t="str">
            <v>대한민국</v>
          </cell>
          <cell r="P12563" t="str">
            <v>F</v>
          </cell>
          <cell r="Q12563">
            <v>3</v>
          </cell>
          <cell r="R12563" t="str">
            <v/>
          </cell>
          <cell r="S12563">
            <v>4557000</v>
          </cell>
          <cell r="T12563">
            <v>0</v>
          </cell>
          <cell r="U12563">
            <v>0</v>
          </cell>
          <cell r="W12563">
            <v>4567000</v>
          </cell>
          <cell r="X12563">
            <v>0</v>
          </cell>
          <cell r="Y12563">
            <v>4557000</v>
          </cell>
          <cell r="Z12563">
            <v>4567000</v>
          </cell>
        </row>
        <row r="12564">
          <cell r="M12564">
            <v>2019313833</v>
          </cell>
          <cell r="N12564" t="str">
            <v>주상군</v>
          </cell>
          <cell r="O12564" t="str">
            <v>중국</v>
          </cell>
          <cell r="P12564" t="str">
            <v>F</v>
          </cell>
          <cell r="Q12564">
            <v>3</v>
          </cell>
          <cell r="R12564" t="str">
            <v/>
          </cell>
          <cell r="S12564">
            <v>5813000</v>
          </cell>
          <cell r="T12564">
            <v>0</v>
          </cell>
          <cell r="U12564">
            <v>0</v>
          </cell>
          <cell r="W12564">
            <v>5823000</v>
          </cell>
          <cell r="X12564">
            <v>0</v>
          </cell>
          <cell r="Y12564">
            <v>5813000</v>
          </cell>
          <cell r="Z12564">
            <v>5823000</v>
          </cell>
        </row>
        <row r="12565">
          <cell r="M12565">
            <v>2019313871</v>
          </cell>
          <cell r="N12565" t="str">
            <v>등소균</v>
          </cell>
          <cell r="O12565" t="str">
            <v>중국</v>
          </cell>
          <cell r="P12565" t="str">
            <v>F</v>
          </cell>
          <cell r="Q12565">
            <v>3</v>
          </cell>
          <cell r="R12565" t="str">
            <v>감면된 장학금 [1]개</v>
          </cell>
          <cell r="S12565">
            <v>5813000</v>
          </cell>
          <cell r="T12565">
            <v>0</v>
          </cell>
          <cell r="U12565">
            <v>1743900</v>
          </cell>
          <cell r="W12565">
            <v>4079100</v>
          </cell>
          <cell r="X12565">
            <v>0</v>
          </cell>
          <cell r="Y12565">
            <v>4069100</v>
          </cell>
          <cell r="Z12565">
            <v>4079100</v>
          </cell>
        </row>
        <row r="12566">
          <cell r="M12566">
            <v>2019313954</v>
          </cell>
          <cell r="N12566" t="str">
            <v>김은강</v>
          </cell>
          <cell r="O12566" t="str">
            <v>대한민국</v>
          </cell>
          <cell r="P12566" t="str">
            <v>F</v>
          </cell>
          <cell r="Q12566">
            <v>2</v>
          </cell>
          <cell r="R12566" t="str">
            <v/>
          </cell>
          <cell r="S12566">
            <v>4557000</v>
          </cell>
          <cell r="T12566">
            <v>0</v>
          </cell>
          <cell r="U12566">
            <v>0</v>
          </cell>
          <cell r="W12566">
            <v>4567000</v>
          </cell>
          <cell r="X12566">
            <v>0</v>
          </cell>
          <cell r="Y12566">
            <v>4557000</v>
          </cell>
          <cell r="Z12566">
            <v>4557000</v>
          </cell>
        </row>
        <row r="12567">
          <cell r="M12567">
            <v>2019314010</v>
          </cell>
          <cell r="N12567" t="str">
            <v>곽예진</v>
          </cell>
          <cell r="O12567" t="str">
            <v>대한민국</v>
          </cell>
          <cell r="P12567" t="str">
            <v>F</v>
          </cell>
          <cell r="Q12567">
            <v>3</v>
          </cell>
          <cell r="R12567" t="str">
            <v/>
          </cell>
          <cell r="S12567">
            <v>4557000</v>
          </cell>
          <cell r="T12567">
            <v>0</v>
          </cell>
          <cell r="U12567">
            <v>0</v>
          </cell>
          <cell r="W12567">
            <v>4567000</v>
          </cell>
          <cell r="X12567">
            <v>0</v>
          </cell>
          <cell r="Y12567">
            <v>4557000</v>
          </cell>
          <cell r="Z12567">
            <v>4557000</v>
          </cell>
        </row>
        <row r="12568">
          <cell r="M12568">
            <v>2019314086</v>
          </cell>
          <cell r="N12568" t="str">
            <v>이재은</v>
          </cell>
          <cell r="O12568" t="str">
            <v>대한민국</v>
          </cell>
          <cell r="P12568" t="str">
            <v>F</v>
          </cell>
          <cell r="Q12568">
            <v>2</v>
          </cell>
          <cell r="R12568" t="str">
            <v/>
          </cell>
          <cell r="S12568">
            <v>4557000</v>
          </cell>
          <cell r="T12568">
            <v>0</v>
          </cell>
          <cell r="U12568">
            <v>0</v>
          </cell>
          <cell r="W12568">
            <v>4567000</v>
          </cell>
          <cell r="X12568">
            <v>0</v>
          </cell>
          <cell r="Y12568">
            <v>4557000</v>
          </cell>
          <cell r="Z12568">
            <v>4567000</v>
          </cell>
        </row>
        <row r="12569">
          <cell r="M12569">
            <v>2019314107</v>
          </cell>
          <cell r="N12569" t="str">
            <v>김유니</v>
          </cell>
          <cell r="O12569" t="str">
            <v>대한민국</v>
          </cell>
          <cell r="P12569" t="str">
            <v>F</v>
          </cell>
          <cell r="Q12569">
            <v>2</v>
          </cell>
          <cell r="R12569" t="str">
            <v/>
          </cell>
          <cell r="S12569">
            <v>4557000</v>
          </cell>
          <cell r="T12569">
            <v>0</v>
          </cell>
          <cell r="U12569">
            <v>0</v>
          </cell>
          <cell r="W12569">
            <v>4567000</v>
          </cell>
          <cell r="X12569">
            <v>0</v>
          </cell>
          <cell r="Y12569">
            <v>4557000</v>
          </cell>
          <cell r="Z12569">
            <v>4557000</v>
          </cell>
        </row>
        <row r="12570">
          <cell r="M12570">
            <v>2018312598</v>
          </cell>
          <cell r="N12570" t="str">
            <v>조성해</v>
          </cell>
          <cell r="O12570" t="str">
            <v>대한민국</v>
          </cell>
          <cell r="P12570" t="str">
            <v>F</v>
          </cell>
          <cell r="Q12570">
            <v>4</v>
          </cell>
          <cell r="R12570" t="str">
            <v>감면된 장학금 [1]개</v>
          </cell>
          <cell r="S12570">
            <v>3478000</v>
          </cell>
          <cell r="T12570">
            <v>0</v>
          </cell>
          <cell r="U12570">
            <v>1739000</v>
          </cell>
          <cell r="W12570">
            <v>1749000</v>
          </cell>
          <cell r="X12570">
            <v>0</v>
          </cell>
          <cell r="Y12570">
            <v>1739000</v>
          </cell>
          <cell r="Z12570">
            <v>1739000</v>
          </cell>
        </row>
        <row r="12571">
          <cell r="M12571">
            <v>2018313343</v>
          </cell>
          <cell r="N12571" t="str">
            <v>류연수</v>
          </cell>
          <cell r="O12571" t="str">
            <v>대한민국</v>
          </cell>
          <cell r="P12571" t="str">
            <v>F</v>
          </cell>
          <cell r="Q12571">
            <v>3</v>
          </cell>
          <cell r="R12571" t="str">
            <v/>
          </cell>
          <cell r="S12571">
            <v>3478000</v>
          </cell>
          <cell r="T12571">
            <v>0</v>
          </cell>
          <cell r="U12571">
            <v>0</v>
          </cell>
          <cell r="V12571">
            <v>600000</v>
          </cell>
          <cell r="W12571">
            <v>3488000</v>
          </cell>
          <cell r="X12571">
            <v>0</v>
          </cell>
          <cell r="Y12571">
            <v>3478000</v>
          </cell>
          <cell r="Z12571">
            <v>3478000</v>
          </cell>
        </row>
        <row r="12572">
          <cell r="M12572">
            <v>2017313050</v>
          </cell>
          <cell r="N12572" t="str">
            <v>윤소진</v>
          </cell>
          <cell r="O12572" t="str">
            <v>대한민국</v>
          </cell>
          <cell r="P12572" t="str">
            <v>F</v>
          </cell>
          <cell r="Q12572">
            <v>4</v>
          </cell>
          <cell r="R12572" t="str">
            <v/>
          </cell>
          <cell r="S12572">
            <v>3478000</v>
          </cell>
          <cell r="T12572">
            <v>0</v>
          </cell>
          <cell r="U12572">
            <v>0</v>
          </cell>
          <cell r="W12572">
            <v>3488000</v>
          </cell>
          <cell r="X12572">
            <v>0</v>
          </cell>
          <cell r="Y12572">
            <v>3478000</v>
          </cell>
          <cell r="Z12572">
            <v>3478000</v>
          </cell>
        </row>
        <row r="12573">
          <cell r="M12573">
            <v>2018310292</v>
          </cell>
          <cell r="N12573" t="str">
            <v>김서현</v>
          </cell>
          <cell r="O12573" t="str">
            <v>대한민국</v>
          </cell>
          <cell r="P12573" t="str">
            <v>F</v>
          </cell>
          <cell r="Q12573">
            <v>4</v>
          </cell>
          <cell r="R12573" t="str">
            <v/>
          </cell>
          <cell r="S12573">
            <v>3478000</v>
          </cell>
          <cell r="T12573">
            <v>0</v>
          </cell>
          <cell r="U12573">
            <v>0</v>
          </cell>
          <cell r="W12573">
            <v>3488000</v>
          </cell>
          <cell r="X12573">
            <v>0</v>
          </cell>
          <cell r="Y12573">
            <v>3478000</v>
          </cell>
          <cell r="Z12573">
            <v>3478000</v>
          </cell>
        </row>
        <row r="12574">
          <cell r="M12574">
            <v>2017311895</v>
          </cell>
          <cell r="N12574" t="str">
            <v>조혜지</v>
          </cell>
          <cell r="O12574" t="str">
            <v>대한민국</v>
          </cell>
          <cell r="P12574" t="str">
            <v>F</v>
          </cell>
          <cell r="Q12574">
            <v>3</v>
          </cell>
          <cell r="R12574" t="str">
            <v>감면된 장학금 [2]개</v>
          </cell>
          <cell r="S12574">
            <v>3478000</v>
          </cell>
          <cell r="T12574">
            <v>0</v>
          </cell>
          <cell r="U12574">
            <v>3478000</v>
          </cell>
          <cell r="W12574">
            <v>10000</v>
          </cell>
          <cell r="X12574">
            <v>0</v>
          </cell>
          <cell r="Y12574">
            <v>0</v>
          </cell>
          <cell r="Z12574">
            <v>0</v>
          </cell>
        </row>
        <row r="12575">
          <cell r="M12575">
            <v>2016310626</v>
          </cell>
          <cell r="N12575" t="str">
            <v>박수정</v>
          </cell>
          <cell r="O12575" t="str">
            <v>대한민국</v>
          </cell>
          <cell r="P12575" t="str">
            <v>F</v>
          </cell>
          <cell r="Q12575">
            <v>4</v>
          </cell>
          <cell r="R12575" t="str">
            <v/>
          </cell>
          <cell r="S12575">
            <v>3478000</v>
          </cell>
          <cell r="T12575">
            <v>0</v>
          </cell>
          <cell r="U12575">
            <v>0</v>
          </cell>
          <cell r="W12575">
            <v>3488000</v>
          </cell>
          <cell r="X12575">
            <v>0</v>
          </cell>
          <cell r="Y12575">
            <v>3478000</v>
          </cell>
          <cell r="Z12575">
            <v>3478000</v>
          </cell>
        </row>
        <row r="12576">
          <cell r="M12576">
            <v>2016312536</v>
          </cell>
          <cell r="N12576" t="str">
            <v>전민수</v>
          </cell>
          <cell r="O12576" t="str">
            <v>대한민국</v>
          </cell>
          <cell r="P12576" t="str">
            <v>M</v>
          </cell>
          <cell r="Q12576">
            <v>4</v>
          </cell>
          <cell r="R12576" t="str">
            <v>감면된 장학금 [1]개</v>
          </cell>
          <cell r="S12576">
            <v>3478000</v>
          </cell>
          <cell r="T12576">
            <v>0</v>
          </cell>
          <cell r="U12576">
            <v>3478000</v>
          </cell>
          <cell r="W12576">
            <v>10000</v>
          </cell>
          <cell r="X12576">
            <v>0</v>
          </cell>
          <cell r="Y12576">
            <v>0</v>
          </cell>
          <cell r="Z12576">
            <v>0</v>
          </cell>
        </row>
        <row r="12577">
          <cell r="M12577">
            <v>2016312815</v>
          </cell>
          <cell r="N12577" t="str">
            <v>김량호</v>
          </cell>
          <cell r="O12577" t="str">
            <v>대한민국</v>
          </cell>
          <cell r="P12577" t="str">
            <v>M</v>
          </cell>
          <cell r="Q12577">
            <v>4</v>
          </cell>
          <cell r="R12577" t="str">
            <v/>
          </cell>
          <cell r="S12577">
            <v>3478000</v>
          </cell>
          <cell r="T12577">
            <v>0</v>
          </cell>
          <cell r="U12577">
            <v>0</v>
          </cell>
          <cell r="W12577">
            <v>3488000</v>
          </cell>
          <cell r="X12577">
            <v>0</v>
          </cell>
          <cell r="Y12577">
            <v>3478000</v>
          </cell>
          <cell r="Z12577">
            <v>3478000</v>
          </cell>
        </row>
        <row r="12578">
          <cell r="M12578">
            <v>2016310930</v>
          </cell>
          <cell r="N12578" t="str">
            <v>신성구</v>
          </cell>
          <cell r="O12578" t="str">
            <v>대한민국</v>
          </cell>
          <cell r="P12578" t="str">
            <v>M</v>
          </cell>
          <cell r="Q12578">
            <v>4</v>
          </cell>
          <cell r="R12578" t="str">
            <v/>
          </cell>
          <cell r="S12578">
            <v>3478000</v>
          </cell>
          <cell r="T12578">
            <v>0</v>
          </cell>
          <cell r="U12578">
            <v>0</v>
          </cell>
          <cell r="V12578">
            <v>2434600</v>
          </cell>
          <cell r="W12578">
            <v>3488000</v>
          </cell>
          <cell r="X12578">
            <v>0</v>
          </cell>
          <cell r="Y12578">
            <v>3478000</v>
          </cell>
          <cell r="Z12578">
            <v>3488000</v>
          </cell>
        </row>
        <row r="12579">
          <cell r="M12579">
            <v>2016311585</v>
          </cell>
          <cell r="N12579" t="str">
            <v>김지우</v>
          </cell>
          <cell r="O12579" t="str">
            <v>대한민국</v>
          </cell>
          <cell r="P12579" t="str">
            <v>F</v>
          </cell>
          <cell r="Q12579">
            <v>4</v>
          </cell>
          <cell r="R12579" t="str">
            <v/>
          </cell>
          <cell r="S12579">
            <v>3478000</v>
          </cell>
          <cell r="T12579">
            <v>0</v>
          </cell>
          <cell r="U12579">
            <v>0</v>
          </cell>
          <cell r="W12579">
            <v>3488000</v>
          </cell>
          <cell r="X12579">
            <v>0</v>
          </cell>
          <cell r="Y12579">
            <v>3478000</v>
          </cell>
          <cell r="Z12579">
            <v>3478000</v>
          </cell>
        </row>
        <row r="12580">
          <cell r="M12580">
            <v>2016312013</v>
          </cell>
          <cell r="N12580" t="str">
            <v>김태연</v>
          </cell>
          <cell r="O12580" t="str">
            <v>대한민국</v>
          </cell>
          <cell r="P12580" t="str">
            <v>F</v>
          </cell>
          <cell r="Q12580">
            <v>4</v>
          </cell>
          <cell r="R12580" t="str">
            <v>초과등록장학금(학부)</v>
          </cell>
          <cell r="S12580">
            <v>3478000</v>
          </cell>
          <cell r="T12580">
            <v>0</v>
          </cell>
          <cell r="U12580">
            <v>2318600</v>
          </cell>
          <cell r="W12580">
            <v>1169400</v>
          </cell>
          <cell r="X12580">
            <v>0</v>
          </cell>
          <cell r="Y12580">
            <v>1159400</v>
          </cell>
          <cell r="Z12580">
            <v>1159400</v>
          </cell>
        </row>
        <row r="12581">
          <cell r="M12581">
            <v>2011310419</v>
          </cell>
          <cell r="N12581" t="str">
            <v>홍종민</v>
          </cell>
          <cell r="O12581" t="str">
            <v>대한민국</v>
          </cell>
          <cell r="P12581" t="str">
            <v>M</v>
          </cell>
          <cell r="Q12581">
            <v>4</v>
          </cell>
          <cell r="R12581" t="str">
            <v/>
          </cell>
          <cell r="S12581">
            <v>3478000</v>
          </cell>
          <cell r="T12581">
            <v>336000</v>
          </cell>
          <cell r="U12581">
            <v>0</v>
          </cell>
          <cell r="V12581">
            <v>188800</v>
          </cell>
          <cell r="W12581">
            <v>3824000</v>
          </cell>
          <cell r="X12581">
            <v>336000</v>
          </cell>
          <cell r="Y12581">
            <v>3478000</v>
          </cell>
          <cell r="Z12581">
            <v>3814000</v>
          </cell>
        </row>
        <row r="12582">
          <cell r="M12582">
            <v>2020312257</v>
          </cell>
          <cell r="N12582" t="str">
            <v>손정현</v>
          </cell>
          <cell r="O12582" t="str">
            <v>대한민국</v>
          </cell>
          <cell r="P12582" t="str">
            <v>F</v>
          </cell>
          <cell r="Q12582">
            <v>2</v>
          </cell>
          <cell r="R12582" t="str">
            <v/>
          </cell>
          <cell r="S12582">
            <v>3478000</v>
          </cell>
          <cell r="T12582">
            <v>0</v>
          </cell>
          <cell r="U12582">
            <v>0</v>
          </cell>
          <cell r="W12582">
            <v>3488000</v>
          </cell>
          <cell r="X12582">
            <v>0</v>
          </cell>
          <cell r="Y12582">
            <v>3478000</v>
          </cell>
          <cell r="Z12582">
            <v>3478000</v>
          </cell>
        </row>
        <row r="12583">
          <cell r="M12583">
            <v>2020314912</v>
          </cell>
          <cell r="N12583" t="str">
            <v>박성호</v>
          </cell>
          <cell r="O12583" t="str">
            <v>대한민국</v>
          </cell>
          <cell r="P12583" t="str">
            <v>M</v>
          </cell>
          <cell r="Q12583">
            <v>2</v>
          </cell>
          <cell r="R12583" t="str">
            <v/>
          </cell>
          <cell r="S12583">
            <v>3478000</v>
          </cell>
          <cell r="T12583">
            <v>0</v>
          </cell>
          <cell r="U12583">
            <v>0</v>
          </cell>
          <cell r="W12583">
            <v>3488000</v>
          </cell>
          <cell r="X12583">
            <v>0</v>
          </cell>
          <cell r="Y12583">
            <v>3478000</v>
          </cell>
          <cell r="Z12583">
            <v>3478000</v>
          </cell>
        </row>
        <row r="12584">
          <cell r="M12584">
            <v>2020310204</v>
          </cell>
          <cell r="N12584" t="str">
            <v>강나현</v>
          </cell>
          <cell r="O12584" t="str">
            <v>대한민국</v>
          </cell>
          <cell r="P12584" t="str">
            <v>F</v>
          </cell>
          <cell r="Q12584">
            <v>2</v>
          </cell>
          <cell r="R12584" t="str">
            <v>감면된 장학금 [1]개</v>
          </cell>
          <cell r="S12584">
            <v>3478000</v>
          </cell>
          <cell r="T12584">
            <v>0</v>
          </cell>
          <cell r="U12584">
            <v>2434600</v>
          </cell>
          <cell r="V12584">
            <v>1060000</v>
          </cell>
          <cell r="W12584">
            <v>1053400</v>
          </cell>
          <cell r="X12584">
            <v>0</v>
          </cell>
          <cell r="Y12584">
            <v>1043400</v>
          </cell>
          <cell r="Z12584">
            <v>1043400</v>
          </cell>
        </row>
        <row r="12585">
          <cell r="M12585">
            <v>2020311053</v>
          </cell>
          <cell r="N12585" t="str">
            <v>박나현</v>
          </cell>
          <cell r="O12585" t="str">
            <v>대한민국</v>
          </cell>
          <cell r="P12585" t="str">
            <v>F</v>
          </cell>
          <cell r="Q12585">
            <v>2</v>
          </cell>
          <cell r="R12585" t="str">
            <v>감면된 장학금 [1]개</v>
          </cell>
          <cell r="S12585">
            <v>3478000</v>
          </cell>
          <cell r="T12585">
            <v>0</v>
          </cell>
          <cell r="U12585">
            <v>2434600</v>
          </cell>
          <cell r="W12585">
            <v>1053400</v>
          </cell>
          <cell r="X12585">
            <v>0</v>
          </cell>
          <cell r="Y12585">
            <v>1043400</v>
          </cell>
          <cell r="Z12585">
            <v>1043400</v>
          </cell>
        </row>
        <row r="12586">
          <cell r="M12586">
            <v>2020311951</v>
          </cell>
          <cell r="N12586" t="str">
            <v>김주현</v>
          </cell>
          <cell r="O12586" t="str">
            <v>대한민국</v>
          </cell>
          <cell r="P12586" t="str">
            <v>F</v>
          </cell>
          <cell r="Q12586">
            <v>2</v>
          </cell>
          <cell r="R12586" t="str">
            <v/>
          </cell>
          <cell r="S12586">
            <v>3478000</v>
          </cell>
          <cell r="T12586">
            <v>0</v>
          </cell>
          <cell r="U12586">
            <v>0</v>
          </cell>
          <cell r="V12586">
            <v>1739000</v>
          </cell>
          <cell r="W12586">
            <v>3488000</v>
          </cell>
          <cell r="X12586">
            <v>0</v>
          </cell>
          <cell r="Y12586">
            <v>3478000</v>
          </cell>
          <cell r="Z12586">
            <v>3478000</v>
          </cell>
        </row>
        <row r="12587">
          <cell r="M12587">
            <v>2019313538</v>
          </cell>
          <cell r="N12587" t="str">
            <v>손재민</v>
          </cell>
          <cell r="O12587" t="str">
            <v>대한민국</v>
          </cell>
          <cell r="P12587" t="str">
            <v>M</v>
          </cell>
          <cell r="Q12587">
            <v>3</v>
          </cell>
          <cell r="R12587" t="str">
            <v/>
          </cell>
          <cell r="S12587">
            <v>3478000</v>
          </cell>
          <cell r="T12587">
            <v>0</v>
          </cell>
          <cell r="U12587">
            <v>0</v>
          </cell>
          <cell r="W12587">
            <v>3488000</v>
          </cell>
          <cell r="X12587">
            <v>0</v>
          </cell>
          <cell r="Y12587">
            <v>3478000</v>
          </cell>
          <cell r="Z12587">
            <v>3478000</v>
          </cell>
        </row>
        <row r="12588">
          <cell r="M12588">
            <v>2019313578</v>
          </cell>
          <cell r="N12588" t="str">
            <v>신혜리</v>
          </cell>
          <cell r="O12588" t="str">
            <v>대한민국</v>
          </cell>
          <cell r="P12588" t="str">
            <v>F</v>
          </cell>
          <cell r="Q12588">
            <v>3</v>
          </cell>
          <cell r="R12588" t="str">
            <v>감면된 장학금 [1]개</v>
          </cell>
          <cell r="S12588">
            <v>3478000</v>
          </cell>
          <cell r="T12588">
            <v>0</v>
          </cell>
          <cell r="U12588">
            <v>1739000</v>
          </cell>
          <cell r="W12588">
            <v>1749000</v>
          </cell>
          <cell r="X12588">
            <v>0</v>
          </cell>
          <cell r="Y12588">
            <v>1739000</v>
          </cell>
          <cell r="Z12588">
            <v>1739000</v>
          </cell>
        </row>
        <row r="12589">
          <cell r="M12589">
            <v>2018313322</v>
          </cell>
          <cell r="N12589" t="str">
            <v>함지은</v>
          </cell>
          <cell r="O12589" t="str">
            <v>대한민국</v>
          </cell>
          <cell r="P12589" t="str">
            <v>F</v>
          </cell>
          <cell r="Q12589">
            <v>4</v>
          </cell>
          <cell r="R12589" t="str">
            <v>감면된 장학금 [1]개</v>
          </cell>
          <cell r="S12589">
            <v>3478000</v>
          </cell>
          <cell r="T12589">
            <v>0</v>
          </cell>
          <cell r="U12589">
            <v>1739000</v>
          </cell>
          <cell r="W12589">
            <v>1749000</v>
          </cell>
          <cell r="X12589">
            <v>0</v>
          </cell>
          <cell r="Y12589">
            <v>1739000</v>
          </cell>
          <cell r="Z12589">
            <v>1739000</v>
          </cell>
        </row>
        <row r="12590">
          <cell r="M12590">
            <v>2018313887</v>
          </cell>
          <cell r="N12590" t="str">
            <v>유혜리</v>
          </cell>
          <cell r="O12590" t="str">
            <v>대한민국</v>
          </cell>
          <cell r="P12590" t="str">
            <v>F</v>
          </cell>
          <cell r="Q12590">
            <v>4</v>
          </cell>
          <cell r="R12590" t="str">
            <v/>
          </cell>
          <cell r="S12590">
            <v>3478000</v>
          </cell>
          <cell r="T12590">
            <v>0</v>
          </cell>
          <cell r="U12590">
            <v>0</v>
          </cell>
          <cell r="W12590">
            <v>3488000</v>
          </cell>
          <cell r="X12590">
            <v>0</v>
          </cell>
          <cell r="Y12590">
            <v>3478000</v>
          </cell>
          <cell r="Z12590">
            <v>3478000</v>
          </cell>
        </row>
        <row r="12591">
          <cell r="M12591">
            <v>2018315537</v>
          </cell>
          <cell r="N12591" t="str">
            <v>박수빈</v>
          </cell>
          <cell r="O12591" t="str">
            <v>대한민국</v>
          </cell>
          <cell r="P12591" t="str">
            <v>F</v>
          </cell>
          <cell r="Q12591">
            <v>4</v>
          </cell>
          <cell r="R12591" t="str">
            <v/>
          </cell>
          <cell r="S12591">
            <v>3478000</v>
          </cell>
          <cell r="T12591">
            <v>0</v>
          </cell>
          <cell r="U12591">
            <v>0</v>
          </cell>
          <cell r="W12591">
            <v>3488000</v>
          </cell>
          <cell r="X12591">
            <v>0</v>
          </cell>
          <cell r="Y12591">
            <v>3478000</v>
          </cell>
          <cell r="Z12591">
            <v>3488000</v>
          </cell>
        </row>
        <row r="12592">
          <cell r="M12592">
            <v>2019310067</v>
          </cell>
          <cell r="N12592" t="str">
            <v>김인영</v>
          </cell>
          <cell r="O12592" t="str">
            <v>대한민국</v>
          </cell>
          <cell r="P12592" t="str">
            <v>F</v>
          </cell>
          <cell r="Q12592">
            <v>3</v>
          </cell>
          <cell r="R12592" t="str">
            <v>감면된 장학금 [1]개</v>
          </cell>
          <cell r="S12592">
            <v>3478000</v>
          </cell>
          <cell r="T12592">
            <v>0</v>
          </cell>
          <cell r="U12592">
            <v>1739000</v>
          </cell>
          <cell r="W12592">
            <v>1749000</v>
          </cell>
          <cell r="X12592">
            <v>0</v>
          </cell>
          <cell r="Y12592">
            <v>1739000</v>
          </cell>
          <cell r="Z12592">
            <v>1749000</v>
          </cell>
        </row>
        <row r="12593">
          <cell r="M12593">
            <v>2019310336</v>
          </cell>
          <cell r="N12593" t="str">
            <v>김민서</v>
          </cell>
          <cell r="O12593" t="str">
            <v>대한민국</v>
          </cell>
          <cell r="P12593" t="str">
            <v>F</v>
          </cell>
          <cell r="Q12593">
            <v>3</v>
          </cell>
          <cell r="R12593" t="str">
            <v>감면된 장학금 [1]개</v>
          </cell>
          <cell r="S12593">
            <v>3478000</v>
          </cell>
          <cell r="T12593">
            <v>0</v>
          </cell>
          <cell r="U12593">
            <v>1739000</v>
          </cell>
          <cell r="W12593">
            <v>1749000</v>
          </cell>
          <cell r="X12593">
            <v>0</v>
          </cell>
          <cell r="Y12593">
            <v>1739000</v>
          </cell>
          <cell r="Z12593">
            <v>1739000</v>
          </cell>
        </row>
        <row r="12594">
          <cell r="M12594">
            <v>2019310811</v>
          </cell>
          <cell r="N12594" t="str">
            <v>윤지원</v>
          </cell>
          <cell r="O12594" t="str">
            <v>대한민국</v>
          </cell>
          <cell r="P12594" t="str">
            <v>F</v>
          </cell>
          <cell r="Q12594">
            <v>3</v>
          </cell>
          <cell r="R12594" t="str">
            <v/>
          </cell>
          <cell r="S12594">
            <v>3478000</v>
          </cell>
          <cell r="T12594">
            <v>0</v>
          </cell>
          <cell r="U12594">
            <v>0</v>
          </cell>
          <cell r="W12594">
            <v>3488000</v>
          </cell>
          <cell r="X12594">
            <v>0</v>
          </cell>
          <cell r="Y12594">
            <v>3478000</v>
          </cell>
          <cell r="Z12594">
            <v>3478000</v>
          </cell>
        </row>
        <row r="12595">
          <cell r="M12595">
            <v>2018310368</v>
          </cell>
          <cell r="N12595" t="str">
            <v>변가영</v>
          </cell>
          <cell r="O12595" t="str">
            <v>대한민국</v>
          </cell>
          <cell r="P12595" t="str">
            <v>F</v>
          </cell>
          <cell r="Q12595">
            <v>3</v>
          </cell>
          <cell r="R12595" t="str">
            <v/>
          </cell>
          <cell r="S12595">
            <v>3478000</v>
          </cell>
          <cell r="T12595">
            <v>0</v>
          </cell>
          <cell r="U12595">
            <v>0</v>
          </cell>
          <cell r="V12595">
            <v>1840000</v>
          </cell>
          <cell r="W12595">
            <v>3488000</v>
          </cell>
          <cell r="X12595">
            <v>0</v>
          </cell>
          <cell r="Y12595">
            <v>3478000</v>
          </cell>
          <cell r="Z12595">
            <v>3478000</v>
          </cell>
        </row>
        <row r="12596">
          <cell r="M12596">
            <v>2018312540</v>
          </cell>
          <cell r="N12596" t="str">
            <v>오은비</v>
          </cell>
          <cell r="O12596" t="str">
            <v>대한민국</v>
          </cell>
          <cell r="P12596" t="str">
            <v>F</v>
          </cell>
          <cell r="Q12596">
            <v>4</v>
          </cell>
          <cell r="R12596" t="str">
            <v/>
          </cell>
          <cell r="S12596">
            <v>3478000</v>
          </cell>
          <cell r="T12596">
            <v>0</v>
          </cell>
          <cell r="U12596">
            <v>0</v>
          </cell>
          <cell r="W12596">
            <v>3488000</v>
          </cell>
          <cell r="X12596">
            <v>0</v>
          </cell>
          <cell r="Y12596">
            <v>3478000</v>
          </cell>
          <cell r="Z12596">
            <v>3478000</v>
          </cell>
        </row>
        <row r="12597">
          <cell r="M12597">
            <v>2017312902</v>
          </cell>
          <cell r="N12597" t="str">
            <v>박소민</v>
          </cell>
          <cell r="O12597" t="str">
            <v>대한민국</v>
          </cell>
          <cell r="P12597" t="str">
            <v>F</v>
          </cell>
          <cell r="Q12597">
            <v>4</v>
          </cell>
          <cell r="R12597" t="str">
            <v>초과등록장학금(학부)</v>
          </cell>
          <cell r="S12597">
            <v>3478000</v>
          </cell>
          <cell r="T12597">
            <v>0</v>
          </cell>
          <cell r="U12597">
            <v>2318600</v>
          </cell>
          <cell r="V12597">
            <v>1159400</v>
          </cell>
          <cell r="W12597">
            <v>1169400</v>
          </cell>
          <cell r="X12597">
            <v>0</v>
          </cell>
          <cell r="Y12597">
            <v>1159400</v>
          </cell>
          <cell r="Z12597">
            <v>1159400</v>
          </cell>
        </row>
        <row r="12598">
          <cell r="M12598">
            <v>2016315420</v>
          </cell>
          <cell r="N12598" t="str">
            <v>이영현</v>
          </cell>
          <cell r="O12598" t="str">
            <v>대한민국</v>
          </cell>
          <cell r="P12598" t="str">
            <v>M</v>
          </cell>
          <cell r="Q12598">
            <v>4</v>
          </cell>
          <cell r="R12598" t="str">
            <v>감면된 장학금 [1]개</v>
          </cell>
          <cell r="S12598">
            <v>3478000</v>
          </cell>
          <cell r="T12598">
            <v>0</v>
          </cell>
          <cell r="U12598">
            <v>2250000</v>
          </cell>
          <cell r="W12598">
            <v>1238000</v>
          </cell>
          <cell r="X12598">
            <v>0</v>
          </cell>
          <cell r="Y12598">
            <v>1228000</v>
          </cell>
          <cell r="Z12598">
            <v>1228000</v>
          </cell>
        </row>
        <row r="12599">
          <cell r="M12599">
            <v>2017311375</v>
          </cell>
          <cell r="N12599" t="str">
            <v>김건중</v>
          </cell>
          <cell r="O12599" t="str">
            <v>대한민국</v>
          </cell>
          <cell r="P12599" t="str">
            <v>M</v>
          </cell>
          <cell r="Q12599">
            <v>2</v>
          </cell>
          <cell r="R12599" t="str">
            <v/>
          </cell>
          <cell r="S12599">
            <v>3478000</v>
          </cell>
          <cell r="T12599">
            <v>0</v>
          </cell>
          <cell r="U12599">
            <v>0</v>
          </cell>
          <cell r="W12599">
            <v>3488000</v>
          </cell>
          <cell r="X12599">
            <v>0</v>
          </cell>
          <cell r="Y12599">
            <v>3478000</v>
          </cell>
          <cell r="Z12599">
            <v>3478000</v>
          </cell>
        </row>
        <row r="12600">
          <cell r="M12600">
            <v>2013311220</v>
          </cell>
          <cell r="N12600" t="str">
            <v>김석준</v>
          </cell>
          <cell r="O12600" t="str">
            <v>대한민국</v>
          </cell>
          <cell r="P12600" t="str">
            <v>M</v>
          </cell>
          <cell r="Q12600">
            <v>4</v>
          </cell>
          <cell r="R12600" t="str">
            <v/>
          </cell>
          <cell r="S12600">
            <v>3478000</v>
          </cell>
          <cell r="T12600">
            <v>0</v>
          </cell>
          <cell r="U12600">
            <v>0</v>
          </cell>
          <cell r="W12600">
            <v>3488000</v>
          </cell>
          <cell r="X12600">
            <v>0</v>
          </cell>
          <cell r="Y12600">
            <v>3478000</v>
          </cell>
          <cell r="Z12600">
            <v>3488000</v>
          </cell>
        </row>
        <row r="12601">
          <cell r="M12601">
            <v>2015311908</v>
          </cell>
          <cell r="N12601" t="str">
            <v>이소윤</v>
          </cell>
          <cell r="O12601" t="str">
            <v>대한민국</v>
          </cell>
          <cell r="P12601" t="str">
            <v>F</v>
          </cell>
          <cell r="Q12601">
            <v>4</v>
          </cell>
          <cell r="R12601" t="str">
            <v/>
          </cell>
          <cell r="S12601">
            <v>3478000</v>
          </cell>
          <cell r="T12601">
            <v>0</v>
          </cell>
          <cell r="U12601">
            <v>0</v>
          </cell>
          <cell r="W12601">
            <v>3488000</v>
          </cell>
          <cell r="X12601">
            <v>0</v>
          </cell>
          <cell r="Y12601">
            <v>3478000</v>
          </cell>
          <cell r="Z12601">
            <v>3478000</v>
          </cell>
        </row>
        <row r="12602">
          <cell r="M12602">
            <v>2020313777</v>
          </cell>
          <cell r="N12602" t="str">
            <v>양세영</v>
          </cell>
          <cell r="O12602" t="str">
            <v>대한민국</v>
          </cell>
          <cell r="P12602" t="str">
            <v>F</v>
          </cell>
          <cell r="Q12602">
            <v>2</v>
          </cell>
          <cell r="R12602" t="str">
            <v>감면된 장학금 [1]개</v>
          </cell>
          <cell r="S12602">
            <v>3478000</v>
          </cell>
          <cell r="T12602">
            <v>0</v>
          </cell>
          <cell r="U12602">
            <v>1840000</v>
          </cell>
          <cell r="W12602">
            <v>1648000</v>
          </cell>
          <cell r="X12602">
            <v>0</v>
          </cell>
          <cell r="Y12602">
            <v>1638000</v>
          </cell>
          <cell r="Z12602">
            <v>1648000</v>
          </cell>
        </row>
        <row r="12603">
          <cell r="M12603">
            <v>2019315417</v>
          </cell>
          <cell r="N12603" t="str">
            <v>김재엽</v>
          </cell>
          <cell r="O12603" t="str">
            <v>대한민국</v>
          </cell>
          <cell r="P12603" t="str">
            <v>M</v>
          </cell>
          <cell r="Q12603">
            <v>3</v>
          </cell>
          <cell r="R12603" t="str">
            <v/>
          </cell>
          <cell r="S12603">
            <v>3478000</v>
          </cell>
          <cell r="T12603">
            <v>0</v>
          </cell>
          <cell r="U12603">
            <v>0</v>
          </cell>
          <cell r="V12603">
            <v>261600</v>
          </cell>
          <cell r="W12603">
            <v>3488000</v>
          </cell>
          <cell r="X12603">
            <v>0</v>
          </cell>
          <cell r="Y12603">
            <v>3478000</v>
          </cell>
          <cell r="Z12603">
            <v>3478000</v>
          </cell>
        </row>
        <row r="12604">
          <cell r="M12604">
            <v>2020310004</v>
          </cell>
          <cell r="N12604" t="str">
            <v>한채연</v>
          </cell>
          <cell r="O12604" t="str">
            <v>대한민국</v>
          </cell>
          <cell r="P12604" t="str">
            <v>F</v>
          </cell>
          <cell r="Q12604">
            <v>2</v>
          </cell>
          <cell r="R12604" t="str">
            <v/>
          </cell>
          <cell r="S12604">
            <v>3478000</v>
          </cell>
          <cell r="T12604">
            <v>0</v>
          </cell>
          <cell r="U12604">
            <v>0</v>
          </cell>
          <cell r="W12604">
            <v>3488000</v>
          </cell>
          <cell r="X12604">
            <v>0</v>
          </cell>
          <cell r="Y12604">
            <v>3478000</v>
          </cell>
          <cell r="Z12604">
            <v>3478000</v>
          </cell>
        </row>
        <row r="12605">
          <cell r="M12605">
            <v>2020310648</v>
          </cell>
          <cell r="N12605" t="str">
            <v>유광현</v>
          </cell>
          <cell r="O12605" t="str">
            <v>대한민국</v>
          </cell>
          <cell r="P12605" t="str">
            <v>M</v>
          </cell>
          <cell r="Q12605">
            <v>2</v>
          </cell>
          <cell r="R12605" t="str">
            <v>감면된 장학금 [1]개</v>
          </cell>
          <cell r="S12605">
            <v>3478000</v>
          </cell>
          <cell r="T12605">
            <v>0</v>
          </cell>
          <cell r="U12605">
            <v>2250000</v>
          </cell>
          <cell r="W12605">
            <v>1238000</v>
          </cell>
          <cell r="X12605">
            <v>0</v>
          </cell>
          <cell r="Y12605">
            <v>1228000</v>
          </cell>
          <cell r="Z12605">
            <v>1238000</v>
          </cell>
        </row>
        <row r="12606">
          <cell r="M12606">
            <v>2020310745</v>
          </cell>
          <cell r="N12606" t="str">
            <v>김도희</v>
          </cell>
          <cell r="O12606" t="str">
            <v>대한민국</v>
          </cell>
          <cell r="P12606" t="str">
            <v>F</v>
          </cell>
          <cell r="Q12606">
            <v>2</v>
          </cell>
          <cell r="R12606" t="str">
            <v/>
          </cell>
          <cell r="S12606">
            <v>3478000</v>
          </cell>
          <cell r="T12606">
            <v>0</v>
          </cell>
          <cell r="U12606">
            <v>0</v>
          </cell>
          <cell r="W12606">
            <v>3488000</v>
          </cell>
          <cell r="X12606">
            <v>0</v>
          </cell>
          <cell r="Y12606">
            <v>3478000</v>
          </cell>
          <cell r="Z12606">
            <v>3488000</v>
          </cell>
        </row>
        <row r="12607">
          <cell r="M12607">
            <v>2020310806</v>
          </cell>
          <cell r="N12607" t="str">
            <v>윤종운</v>
          </cell>
          <cell r="O12607" t="str">
            <v>대한민국</v>
          </cell>
          <cell r="P12607" t="str">
            <v>M</v>
          </cell>
          <cell r="Q12607">
            <v>2</v>
          </cell>
          <cell r="R12607" t="str">
            <v>감면된 장학금 [2]개</v>
          </cell>
          <cell r="S12607">
            <v>3478000</v>
          </cell>
          <cell r="T12607">
            <v>0</v>
          </cell>
          <cell r="U12607">
            <v>3478000</v>
          </cell>
          <cell r="W12607">
            <v>10000</v>
          </cell>
          <cell r="X12607">
            <v>0</v>
          </cell>
          <cell r="Y12607">
            <v>0</v>
          </cell>
          <cell r="Z12607">
            <v>10000</v>
          </cell>
        </row>
        <row r="12608">
          <cell r="M12608">
            <v>2020312239</v>
          </cell>
          <cell r="N12608" t="str">
            <v>주혜인</v>
          </cell>
          <cell r="O12608" t="str">
            <v>대한민국</v>
          </cell>
          <cell r="P12608" t="str">
            <v>F</v>
          </cell>
          <cell r="Q12608">
            <v>2</v>
          </cell>
          <cell r="R12608" t="str">
            <v>감면된 장학금 [1]개</v>
          </cell>
          <cell r="S12608">
            <v>3478000</v>
          </cell>
          <cell r="T12608">
            <v>0</v>
          </cell>
          <cell r="U12608">
            <v>3478000</v>
          </cell>
          <cell r="V12608">
            <v>1022000</v>
          </cell>
          <cell r="W12608">
            <v>10000</v>
          </cell>
          <cell r="X12608">
            <v>0</v>
          </cell>
          <cell r="Y12608">
            <v>0</v>
          </cell>
          <cell r="Z12608">
            <v>0</v>
          </cell>
        </row>
        <row r="12609">
          <cell r="M12609">
            <v>2019310716</v>
          </cell>
          <cell r="N12609" t="str">
            <v>정유진</v>
          </cell>
          <cell r="O12609" t="str">
            <v>대한민국</v>
          </cell>
          <cell r="P12609" t="str">
            <v>F</v>
          </cell>
          <cell r="Q12609">
            <v>3</v>
          </cell>
          <cell r="R12609" t="str">
            <v/>
          </cell>
          <cell r="S12609">
            <v>3478000</v>
          </cell>
          <cell r="T12609">
            <v>0</v>
          </cell>
          <cell r="U12609">
            <v>0</v>
          </cell>
          <cell r="W12609">
            <v>3488000</v>
          </cell>
          <cell r="X12609">
            <v>0</v>
          </cell>
          <cell r="Y12609">
            <v>3478000</v>
          </cell>
          <cell r="Z12609">
            <v>3478000</v>
          </cell>
        </row>
        <row r="12610">
          <cell r="M12610">
            <v>2018312809</v>
          </cell>
          <cell r="N12610" t="str">
            <v>성세이</v>
          </cell>
          <cell r="O12610" t="str">
            <v>대한민국</v>
          </cell>
          <cell r="P12610" t="str">
            <v>F</v>
          </cell>
          <cell r="Q12610">
            <v>3</v>
          </cell>
          <cell r="R12610" t="str">
            <v/>
          </cell>
          <cell r="S12610">
            <v>3478000</v>
          </cell>
          <cell r="T12610">
            <v>0</v>
          </cell>
          <cell r="U12610">
            <v>0</v>
          </cell>
          <cell r="V12610">
            <v>1000000</v>
          </cell>
          <cell r="W12610">
            <v>3488000</v>
          </cell>
          <cell r="X12610">
            <v>0</v>
          </cell>
          <cell r="Y12610">
            <v>3478000</v>
          </cell>
          <cell r="Z12610">
            <v>3478000</v>
          </cell>
        </row>
        <row r="12611">
          <cell r="M12611">
            <v>2017314711</v>
          </cell>
          <cell r="N12611" t="str">
            <v>문현태</v>
          </cell>
          <cell r="O12611" t="str">
            <v>대한민국</v>
          </cell>
          <cell r="P12611" t="str">
            <v>M</v>
          </cell>
          <cell r="Q12611">
            <v>1</v>
          </cell>
          <cell r="R12611" t="str">
            <v>감면된 장학금 [2]개</v>
          </cell>
          <cell r="S12611">
            <v>3478000</v>
          </cell>
          <cell r="T12611">
            <v>0</v>
          </cell>
          <cell r="U12611">
            <v>3478000</v>
          </cell>
          <cell r="V12611">
            <v>639000</v>
          </cell>
          <cell r="W12611">
            <v>10000</v>
          </cell>
          <cell r="X12611">
            <v>0</v>
          </cell>
          <cell r="Y12611">
            <v>0</v>
          </cell>
          <cell r="Z12611">
            <v>0</v>
          </cell>
        </row>
        <row r="12612">
          <cell r="M12612">
            <v>2018310498</v>
          </cell>
          <cell r="N12612" t="str">
            <v>정우석</v>
          </cell>
          <cell r="O12612" t="str">
            <v>대한민국</v>
          </cell>
          <cell r="P12612" t="str">
            <v>M</v>
          </cell>
          <cell r="Q12612">
            <v>3</v>
          </cell>
          <cell r="R12612" t="str">
            <v/>
          </cell>
          <cell r="S12612">
            <v>3478000</v>
          </cell>
          <cell r="T12612">
            <v>0</v>
          </cell>
          <cell r="U12612">
            <v>0</v>
          </cell>
          <cell r="W12612">
            <v>3488000</v>
          </cell>
          <cell r="X12612">
            <v>0</v>
          </cell>
          <cell r="Y12612">
            <v>3478000</v>
          </cell>
          <cell r="Z12612">
            <v>3478000</v>
          </cell>
        </row>
        <row r="12613">
          <cell r="M12613">
            <v>2017312353</v>
          </cell>
          <cell r="N12613" t="str">
            <v>정유나</v>
          </cell>
          <cell r="O12613" t="str">
            <v>대한민국</v>
          </cell>
          <cell r="P12613" t="str">
            <v>F</v>
          </cell>
          <cell r="Q12613">
            <v>4</v>
          </cell>
          <cell r="R12613" t="str">
            <v/>
          </cell>
          <cell r="S12613">
            <v>3478000</v>
          </cell>
          <cell r="T12613">
            <v>0</v>
          </cell>
          <cell r="U12613">
            <v>0</v>
          </cell>
          <cell r="W12613">
            <v>3488000</v>
          </cell>
          <cell r="X12613">
            <v>0</v>
          </cell>
          <cell r="Y12613">
            <v>3478000</v>
          </cell>
          <cell r="Z12613">
            <v>3488000</v>
          </cell>
        </row>
        <row r="12614">
          <cell r="M12614">
            <v>2016314356</v>
          </cell>
          <cell r="N12614" t="str">
            <v>이병호</v>
          </cell>
          <cell r="O12614" t="str">
            <v>대한민국</v>
          </cell>
          <cell r="P12614" t="str">
            <v>M</v>
          </cell>
          <cell r="Q12614">
            <v>4</v>
          </cell>
          <cell r="R12614" t="str">
            <v>감면된 장학금 [1]개</v>
          </cell>
          <cell r="S12614">
            <v>3478000</v>
          </cell>
          <cell r="T12614">
            <v>0</v>
          </cell>
          <cell r="U12614">
            <v>600000</v>
          </cell>
          <cell r="W12614">
            <v>2888000</v>
          </cell>
          <cell r="X12614">
            <v>0</v>
          </cell>
          <cell r="Y12614">
            <v>2878000</v>
          </cell>
          <cell r="Z12614">
            <v>2888000</v>
          </cell>
        </row>
        <row r="12615">
          <cell r="M12615">
            <v>2017310255</v>
          </cell>
          <cell r="N12615" t="str">
            <v>백지윤</v>
          </cell>
          <cell r="O12615" t="str">
            <v>대한민국</v>
          </cell>
          <cell r="P12615" t="str">
            <v>F</v>
          </cell>
          <cell r="Q12615">
            <v>4</v>
          </cell>
          <cell r="R12615" t="str">
            <v>감면된 장학금 [1]개</v>
          </cell>
          <cell r="S12615">
            <v>3478000</v>
          </cell>
          <cell r="T12615">
            <v>0</v>
          </cell>
          <cell r="U12615">
            <v>600000</v>
          </cell>
          <cell r="V12615">
            <v>3000000</v>
          </cell>
          <cell r="W12615">
            <v>2888000</v>
          </cell>
          <cell r="X12615">
            <v>0</v>
          </cell>
          <cell r="Y12615">
            <v>2878000</v>
          </cell>
          <cell r="Z12615">
            <v>2888000</v>
          </cell>
        </row>
        <row r="12616">
          <cell r="M12616">
            <v>2017310324</v>
          </cell>
          <cell r="N12616" t="str">
            <v>고준우</v>
          </cell>
          <cell r="O12616" t="str">
            <v>대한민국</v>
          </cell>
          <cell r="P12616" t="str">
            <v>M</v>
          </cell>
          <cell r="Q12616">
            <v>3</v>
          </cell>
          <cell r="R12616" t="str">
            <v>감면된 장학금 [1]개</v>
          </cell>
          <cell r="S12616">
            <v>3478000</v>
          </cell>
          <cell r="T12616">
            <v>0</v>
          </cell>
          <cell r="U12616">
            <v>1840000</v>
          </cell>
          <cell r="W12616">
            <v>1648000</v>
          </cell>
          <cell r="X12616">
            <v>0</v>
          </cell>
          <cell r="Y12616">
            <v>1638000</v>
          </cell>
          <cell r="Z12616">
            <v>1648000</v>
          </cell>
        </row>
        <row r="12617">
          <cell r="M12617">
            <v>2017310853</v>
          </cell>
          <cell r="N12617" t="str">
            <v>김태훈</v>
          </cell>
          <cell r="O12617" t="str">
            <v>대한민국</v>
          </cell>
          <cell r="P12617" t="str">
            <v>M</v>
          </cell>
          <cell r="Q12617">
            <v>3</v>
          </cell>
          <cell r="R12617" t="str">
            <v>감면된 장학금 [1]개</v>
          </cell>
          <cell r="S12617">
            <v>3478000</v>
          </cell>
          <cell r="T12617">
            <v>0</v>
          </cell>
          <cell r="U12617">
            <v>1840000</v>
          </cell>
          <cell r="W12617">
            <v>1648000</v>
          </cell>
          <cell r="X12617">
            <v>0</v>
          </cell>
          <cell r="Y12617">
            <v>1638000</v>
          </cell>
          <cell r="Z12617">
            <v>1638000</v>
          </cell>
        </row>
        <row r="12618">
          <cell r="M12618">
            <v>2017311079</v>
          </cell>
          <cell r="N12618" t="str">
            <v>도유림</v>
          </cell>
          <cell r="O12618" t="str">
            <v>대한민국</v>
          </cell>
          <cell r="P12618" t="str">
            <v>F</v>
          </cell>
          <cell r="Q12618">
            <v>4</v>
          </cell>
          <cell r="R12618" t="str">
            <v/>
          </cell>
          <cell r="S12618">
            <v>3478000</v>
          </cell>
          <cell r="T12618">
            <v>0</v>
          </cell>
          <cell r="U12618">
            <v>0</v>
          </cell>
          <cell r="W12618">
            <v>3488000</v>
          </cell>
          <cell r="X12618">
            <v>0</v>
          </cell>
          <cell r="Y12618">
            <v>3478000</v>
          </cell>
          <cell r="Z12618">
            <v>3478000</v>
          </cell>
        </row>
        <row r="12619">
          <cell r="M12619">
            <v>2014314201</v>
          </cell>
          <cell r="N12619" t="str">
            <v>강걸</v>
          </cell>
          <cell r="O12619" t="str">
            <v>대한민국</v>
          </cell>
          <cell r="P12619" t="str">
            <v>M</v>
          </cell>
          <cell r="Q12619">
            <v>4</v>
          </cell>
          <cell r="R12619" t="str">
            <v/>
          </cell>
          <cell r="S12619">
            <v>3478000</v>
          </cell>
          <cell r="T12619">
            <v>0</v>
          </cell>
          <cell r="U12619">
            <v>0</v>
          </cell>
          <cell r="V12619">
            <v>85500</v>
          </cell>
          <cell r="W12619">
            <v>3488000</v>
          </cell>
          <cell r="X12619">
            <v>0</v>
          </cell>
          <cell r="Y12619">
            <v>3478000</v>
          </cell>
          <cell r="Z12619">
            <v>3488000</v>
          </cell>
        </row>
        <row r="12620">
          <cell r="M12620">
            <v>2015311547</v>
          </cell>
          <cell r="N12620" t="str">
            <v>서동렬</v>
          </cell>
          <cell r="O12620" t="str">
            <v>대한민국</v>
          </cell>
          <cell r="P12620" t="str">
            <v>M</v>
          </cell>
          <cell r="Q12620">
            <v>4</v>
          </cell>
          <cell r="R12620" t="str">
            <v/>
          </cell>
          <cell r="S12620">
            <v>3478000</v>
          </cell>
          <cell r="T12620">
            <v>0</v>
          </cell>
          <cell r="U12620">
            <v>0</v>
          </cell>
          <cell r="W12620">
            <v>3488000</v>
          </cell>
          <cell r="X12620">
            <v>0</v>
          </cell>
          <cell r="Y12620">
            <v>3478000</v>
          </cell>
          <cell r="Z12620">
            <v>3478000</v>
          </cell>
        </row>
        <row r="12621">
          <cell r="M12621">
            <v>2016311914</v>
          </cell>
          <cell r="N12621" t="str">
            <v>이규형</v>
          </cell>
          <cell r="O12621" t="str">
            <v>대한민국</v>
          </cell>
          <cell r="P12621" t="str">
            <v>M</v>
          </cell>
          <cell r="Q12621">
            <v>3</v>
          </cell>
          <cell r="R12621" t="str">
            <v/>
          </cell>
          <cell r="S12621">
            <v>3478000</v>
          </cell>
          <cell r="T12621">
            <v>0</v>
          </cell>
          <cell r="U12621">
            <v>0</v>
          </cell>
          <cell r="V12621">
            <v>1739000</v>
          </cell>
          <cell r="W12621">
            <v>3488000</v>
          </cell>
          <cell r="X12621">
            <v>0</v>
          </cell>
          <cell r="Y12621">
            <v>3478000</v>
          </cell>
          <cell r="Z12621">
            <v>3488000</v>
          </cell>
        </row>
        <row r="12622">
          <cell r="M12622">
            <v>2020312509</v>
          </cell>
          <cell r="N12622" t="str">
            <v>김규리</v>
          </cell>
          <cell r="O12622" t="str">
            <v>대한민국</v>
          </cell>
          <cell r="P12622" t="str">
            <v>F</v>
          </cell>
          <cell r="Q12622">
            <v>2</v>
          </cell>
          <cell r="R12622" t="str">
            <v>감면된 장학금 [1]개</v>
          </cell>
          <cell r="S12622">
            <v>3478000</v>
          </cell>
          <cell r="T12622">
            <v>0</v>
          </cell>
          <cell r="U12622">
            <v>3478000</v>
          </cell>
          <cell r="V12622">
            <v>2600000</v>
          </cell>
          <cell r="W12622">
            <v>10000</v>
          </cell>
          <cell r="X12622">
            <v>0</v>
          </cell>
          <cell r="Y12622">
            <v>0</v>
          </cell>
          <cell r="Z12622">
            <v>10000</v>
          </cell>
        </row>
        <row r="12623">
          <cell r="M12623">
            <v>2019315524</v>
          </cell>
          <cell r="N12623" t="str">
            <v>박우진</v>
          </cell>
          <cell r="O12623" t="str">
            <v>대한민국</v>
          </cell>
          <cell r="P12623" t="str">
            <v>M</v>
          </cell>
          <cell r="Q12623">
            <v>3</v>
          </cell>
          <cell r="R12623" t="str">
            <v/>
          </cell>
          <cell r="S12623">
            <v>3478000</v>
          </cell>
          <cell r="T12623">
            <v>0</v>
          </cell>
          <cell r="U12623">
            <v>0</v>
          </cell>
          <cell r="W12623">
            <v>3488000</v>
          </cell>
          <cell r="X12623">
            <v>0</v>
          </cell>
          <cell r="Y12623">
            <v>3478000</v>
          </cell>
          <cell r="Z12623">
            <v>3478000</v>
          </cell>
        </row>
        <row r="12624">
          <cell r="M12624">
            <v>2019315552</v>
          </cell>
          <cell r="N12624" t="str">
            <v>임승현</v>
          </cell>
          <cell r="O12624" t="str">
            <v>대한민국</v>
          </cell>
          <cell r="P12624" t="str">
            <v>F</v>
          </cell>
          <cell r="Q12624">
            <v>3</v>
          </cell>
          <cell r="R12624" t="str">
            <v>감면된 장학금 [2]개</v>
          </cell>
          <cell r="S12624">
            <v>3478000</v>
          </cell>
          <cell r="T12624">
            <v>0</v>
          </cell>
          <cell r="U12624">
            <v>2883400</v>
          </cell>
          <cell r="W12624">
            <v>604600</v>
          </cell>
          <cell r="X12624">
            <v>0</v>
          </cell>
          <cell r="Y12624">
            <v>594600</v>
          </cell>
          <cell r="Z12624">
            <v>604600</v>
          </cell>
        </row>
        <row r="12625">
          <cell r="M12625">
            <v>2020311028</v>
          </cell>
          <cell r="N12625" t="str">
            <v>이정민</v>
          </cell>
          <cell r="O12625" t="str">
            <v>대한민국</v>
          </cell>
          <cell r="P12625" t="str">
            <v>F</v>
          </cell>
          <cell r="Q12625">
            <v>2</v>
          </cell>
          <cell r="R12625" t="str">
            <v>감면된 장학금 [1]개</v>
          </cell>
          <cell r="S12625">
            <v>3478000</v>
          </cell>
          <cell r="T12625">
            <v>0</v>
          </cell>
          <cell r="U12625">
            <v>1739000</v>
          </cell>
          <cell r="W12625">
            <v>1749000</v>
          </cell>
          <cell r="X12625">
            <v>0</v>
          </cell>
          <cell r="Y12625">
            <v>1739000</v>
          </cell>
          <cell r="Z12625">
            <v>1749000</v>
          </cell>
        </row>
        <row r="12626">
          <cell r="M12626">
            <v>2020311205</v>
          </cell>
          <cell r="N12626" t="str">
            <v>황지애</v>
          </cell>
          <cell r="O12626" t="str">
            <v>대한민국</v>
          </cell>
          <cell r="P12626" t="str">
            <v>F</v>
          </cell>
          <cell r="Q12626">
            <v>2</v>
          </cell>
          <cell r="R12626" t="str">
            <v>감면된 장학금 [1]개</v>
          </cell>
          <cell r="S12626">
            <v>3478000</v>
          </cell>
          <cell r="T12626">
            <v>0</v>
          </cell>
          <cell r="U12626">
            <v>600000</v>
          </cell>
          <cell r="V12626">
            <v>832760</v>
          </cell>
          <cell r="W12626">
            <v>2888000</v>
          </cell>
          <cell r="X12626">
            <v>0</v>
          </cell>
          <cell r="Y12626">
            <v>2878000</v>
          </cell>
          <cell r="Z12626">
            <v>2878000</v>
          </cell>
        </row>
        <row r="12627">
          <cell r="M12627">
            <v>2019312764</v>
          </cell>
          <cell r="N12627" t="str">
            <v>황현주</v>
          </cell>
          <cell r="O12627" t="str">
            <v>대한민국</v>
          </cell>
          <cell r="P12627" t="str">
            <v>F</v>
          </cell>
          <cell r="Q12627">
            <v>3</v>
          </cell>
          <cell r="R12627" t="str">
            <v>감면된 장학금 [1]개</v>
          </cell>
          <cell r="S12627">
            <v>3478000</v>
          </cell>
          <cell r="T12627">
            <v>0</v>
          </cell>
          <cell r="U12627">
            <v>3478000</v>
          </cell>
          <cell r="V12627">
            <v>1000000</v>
          </cell>
          <cell r="W12627">
            <v>10000</v>
          </cell>
          <cell r="X12627">
            <v>0</v>
          </cell>
          <cell r="Y12627">
            <v>0</v>
          </cell>
          <cell r="Z12627">
            <v>0</v>
          </cell>
        </row>
        <row r="12628">
          <cell r="M12628">
            <v>2019313325</v>
          </cell>
          <cell r="N12628" t="str">
            <v>이수현</v>
          </cell>
          <cell r="O12628" t="str">
            <v>대한민국</v>
          </cell>
          <cell r="P12628" t="str">
            <v>F</v>
          </cell>
          <cell r="Q12628">
            <v>3</v>
          </cell>
          <cell r="R12628" t="str">
            <v>감면된 장학금 [2]개</v>
          </cell>
          <cell r="S12628">
            <v>3478000</v>
          </cell>
          <cell r="T12628">
            <v>0</v>
          </cell>
          <cell r="U12628">
            <v>2076500</v>
          </cell>
          <cell r="W12628">
            <v>1411500</v>
          </cell>
          <cell r="X12628">
            <v>0</v>
          </cell>
          <cell r="Y12628">
            <v>1401500</v>
          </cell>
          <cell r="Z12628">
            <v>1401500</v>
          </cell>
        </row>
        <row r="12629">
          <cell r="M12629">
            <v>2018313668</v>
          </cell>
          <cell r="N12629" t="str">
            <v>초지선</v>
          </cell>
          <cell r="O12629" t="str">
            <v>중국</v>
          </cell>
          <cell r="P12629" t="str">
            <v>F</v>
          </cell>
          <cell r="Q12629">
            <v>4</v>
          </cell>
          <cell r="R12629" t="str">
            <v>감면된 장학금 [1]개</v>
          </cell>
          <cell r="S12629">
            <v>4436000</v>
          </cell>
          <cell r="T12629">
            <v>0</v>
          </cell>
          <cell r="U12629">
            <v>4436000</v>
          </cell>
          <cell r="W12629">
            <v>10000</v>
          </cell>
          <cell r="X12629">
            <v>0</v>
          </cell>
          <cell r="Y12629">
            <v>0</v>
          </cell>
          <cell r="Z12629">
            <v>10000</v>
          </cell>
        </row>
        <row r="12630">
          <cell r="M12630">
            <v>2019310265</v>
          </cell>
          <cell r="N12630" t="str">
            <v>차서연</v>
          </cell>
          <cell r="O12630" t="str">
            <v>대한민국</v>
          </cell>
          <cell r="P12630" t="str">
            <v>F</v>
          </cell>
          <cell r="Q12630">
            <v>3</v>
          </cell>
          <cell r="R12630" t="str">
            <v/>
          </cell>
          <cell r="S12630">
            <v>3478000</v>
          </cell>
          <cell r="T12630">
            <v>0</v>
          </cell>
          <cell r="U12630">
            <v>0</v>
          </cell>
          <cell r="W12630">
            <v>3488000</v>
          </cell>
          <cell r="X12630">
            <v>0</v>
          </cell>
          <cell r="Y12630">
            <v>3478000</v>
          </cell>
          <cell r="Z12630">
            <v>3488000</v>
          </cell>
        </row>
        <row r="12631">
          <cell r="M12631">
            <v>2019310804</v>
          </cell>
          <cell r="N12631" t="str">
            <v>이혜빈</v>
          </cell>
          <cell r="O12631" t="str">
            <v>대한민국</v>
          </cell>
          <cell r="P12631" t="str">
            <v>F</v>
          </cell>
          <cell r="Q12631">
            <v>3</v>
          </cell>
          <cell r="R12631" t="str">
            <v>감면된 장학금 [1]개</v>
          </cell>
          <cell r="S12631">
            <v>3478000</v>
          </cell>
          <cell r="T12631">
            <v>0</v>
          </cell>
          <cell r="U12631">
            <v>3478000</v>
          </cell>
          <cell r="W12631">
            <v>10000</v>
          </cell>
          <cell r="X12631">
            <v>0</v>
          </cell>
          <cell r="Y12631">
            <v>0</v>
          </cell>
          <cell r="Z12631">
            <v>0</v>
          </cell>
        </row>
        <row r="12632">
          <cell r="M12632">
            <v>2018310469</v>
          </cell>
          <cell r="N12632" t="str">
            <v>김태흥</v>
          </cell>
          <cell r="O12632" t="str">
            <v>대한민국</v>
          </cell>
          <cell r="P12632" t="str">
            <v>M</v>
          </cell>
          <cell r="Q12632">
            <v>2</v>
          </cell>
          <cell r="R12632" t="str">
            <v/>
          </cell>
          <cell r="S12632">
            <v>3478000</v>
          </cell>
          <cell r="T12632">
            <v>0</v>
          </cell>
          <cell r="U12632">
            <v>0</v>
          </cell>
          <cell r="W12632">
            <v>3488000</v>
          </cell>
          <cell r="X12632">
            <v>0</v>
          </cell>
          <cell r="Y12632">
            <v>3478000</v>
          </cell>
          <cell r="Z12632">
            <v>3478000</v>
          </cell>
        </row>
        <row r="12633">
          <cell r="M12633">
            <v>2018312342</v>
          </cell>
          <cell r="N12633" t="str">
            <v>김예림</v>
          </cell>
          <cell r="O12633" t="str">
            <v>대한민국</v>
          </cell>
          <cell r="P12633" t="str">
            <v>F</v>
          </cell>
          <cell r="Q12633">
            <v>3</v>
          </cell>
          <cell r="R12633" t="str">
            <v/>
          </cell>
          <cell r="S12633">
            <v>3478000</v>
          </cell>
          <cell r="T12633">
            <v>0</v>
          </cell>
          <cell r="U12633">
            <v>0</v>
          </cell>
          <cell r="W12633">
            <v>3488000</v>
          </cell>
          <cell r="X12633">
            <v>0</v>
          </cell>
          <cell r="Y12633">
            <v>3478000</v>
          </cell>
          <cell r="Z12633">
            <v>3478000</v>
          </cell>
        </row>
        <row r="12634">
          <cell r="M12634">
            <v>2017314659</v>
          </cell>
          <cell r="N12634" t="str">
            <v>남도성</v>
          </cell>
          <cell r="O12634" t="str">
            <v>대한민국</v>
          </cell>
          <cell r="P12634" t="str">
            <v>M</v>
          </cell>
          <cell r="Q12634">
            <v>3</v>
          </cell>
          <cell r="R12634" t="str">
            <v/>
          </cell>
          <cell r="S12634">
            <v>3478000</v>
          </cell>
          <cell r="T12634">
            <v>0</v>
          </cell>
          <cell r="U12634">
            <v>0</v>
          </cell>
          <cell r="W12634">
            <v>3488000</v>
          </cell>
          <cell r="X12634">
            <v>0</v>
          </cell>
          <cell r="Y12634">
            <v>3478000</v>
          </cell>
          <cell r="Z12634">
            <v>3488000</v>
          </cell>
        </row>
        <row r="12635">
          <cell r="M12635">
            <v>2020313626</v>
          </cell>
          <cell r="N12635" t="str">
            <v>이현아</v>
          </cell>
          <cell r="O12635" t="str">
            <v>대한민국</v>
          </cell>
          <cell r="P12635" t="str">
            <v>F</v>
          </cell>
          <cell r="Q12635">
            <v>2</v>
          </cell>
          <cell r="R12635" t="str">
            <v>감면된 장학금 [2]개</v>
          </cell>
          <cell r="S12635">
            <v>3478000</v>
          </cell>
          <cell r="T12635">
            <v>0</v>
          </cell>
          <cell r="U12635">
            <v>3478000</v>
          </cell>
          <cell r="W12635">
            <v>10000</v>
          </cell>
          <cell r="X12635">
            <v>0</v>
          </cell>
          <cell r="Y12635">
            <v>0</v>
          </cell>
          <cell r="Z12635">
            <v>0</v>
          </cell>
        </row>
        <row r="12636">
          <cell r="M12636">
            <v>2020311411</v>
          </cell>
          <cell r="N12636" t="str">
            <v>이예빈</v>
          </cell>
          <cell r="O12636" t="str">
            <v>대한민국</v>
          </cell>
          <cell r="P12636" t="str">
            <v>F</v>
          </cell>
          <cell r="Q12636">
            <v>2</v>
          </cell>
          <cell r="R12636" t="str">
            <v/>
          </cell>
          <cell r="S12636">
            <v>3478000</v>
          </cell>
          <cell r="T12636">
            <v>0</v>
          </cell>
          <cell r="U12636">
            <v>0</v>
          </cell>
          <cell r="W12636">
            <v>3488000</v>
          </cell>
          <cell r="X12636">
            <v>0</v>
          </cell>
          <cell r="Y12636">
            <v>3478000</v>
          </cell>
          <cell r="Z12636">
            <v>3478000</v>
          </cell>
        </row>
        <row r="12637">
          <cell r="M12637">
            <v>2020311447</v>
          </cell>
          <cell r="N12637" t="str">
            <v>장윤선</v>
          </cell>
          <cell r="O12637" t="str">
            <v>대한민국</v>
          </cell>
          <cell r="P12637" t="str">
            <v>F</v>
          </cell>
          <cell r="Q12637">
            <v>2</v>
          </cell>
          <cell r="R12637" t="str">
            <v/>
          </cell>
          <cell r="S12637">
            <v>3478000</v>
          </cell>
          <cell r="T12637">
            <v>0</v>
          </cell>
          <cell r="U12637">
            <v>0</v>
          </cell>
          <cell r="W12637">
            <v>3488000</v>
          </cell>
          <cell r="X12637">
            <v>0</v>
          </cell>
          <cell r="Y12637">
            <v>3478000</v>
          </cell>
          <cell r="Z12637">
            <v>3488000</v>
          </cell>
        </row>
        <row r="12638">
          <cell r="M12638">
            <v>2020312097</v>
          </cell>
          <cell r="N12638" t="str">
            <v>도현지</v>
          </cell>
          <cell r="O12638" t="str">
            <v>대한민국</v>
          </cell>
          <cell r="P12638" t="str">
            <v>F</v>
          </cell>
          <cell r="Q12638">
            <v>2</v>
          </cell>
          <cell r="R12638" t="str">
            <v>감면된 장학금 [2]개</v>
          </cell>
          <cell r="S12638">
            <v>3478000</v>
          </cell>
          <cell r="T12638">
            <v>0</v>
          </cell>
          <cell r="U12638">
            <v>3478000</v>
          </cell>
          <cell r="V12638">
            <v>1000000</v>
          </cell>
          <cell r="W12638">
            <v>10000</v>
          </cell>
          <cell r="X12638">
            <v>0</v>
          </cell>
          <cell r="Y12638">
            <v>0</v>
          </cell>
          <cell r="Z12638">
            <v>10000</v>
          </cell>
        </row>
        <row r="12639">
          <cell r="M12639">
            <v>2019315051</v>
          </cell>
          <cell r="N12639" t="str">
            <v>량가명</v>
          </cell>
          <cell r="O12639" t="str">
            <v>중국</v>
          </cell>
          <cell r="P12639" t="str">
            <v>M</v>
          </cell>
          <cell r="Q12639">
            <v>3</v>
          </cell>
          <cell r="R12639" t="str">
            <v>감면된 장학금 [1]개</v>
          </cell>
          <cell r="S12639">
            <v>4436000</v>
          </cell>
          <cell r="T12639">
            <v>0</v>
          </cell>
          <cell r="U12639">
            <v>2218000</v>
          </cell>
          <cell r="W12639">
            <v>2228000</v>
          </cell>
          <cell r="X12639">
            <v>0</v>
          </cell>
          <cell r="Y12639">
            <v>2218000</v>
          </cell>
          <cell r="Z12639">
            <v>2218000</v>
          </cell>
        </row>
        <row r="12640">
          <cell r="M12640">
            <v>2020310156</v>
          </cell>
          <cell r="N12640" t="str">
            <v>최혜리</v>
          </cell>
          <cell r="O12640" t="str">
            <v>대한민국</v>
          </cell>
          <cell r="P12640" t="str">
            <v>F</v>
          </cell>
          <cell r="Q12640">
            <v>2</v>
          </cell>
          <cell r="R12640" t="str">
            <v>감면된 장학금 [1]개</v>
          </cell>
          <cell r="S12640">
            <v>3478000</v>
          </cell>
          <cell r="T12640">
            <v>0</v>
          </cell>
          <cell r="U12640">
            <v>1840000</v>
          </cell>
          <cell r="W12640">
            <v>1648000</v>
          </cell>
          <cell r="X12640">
            <v>0</v>
          </cell>
          <cell r="Y12640">
            <v>1638000</v>
          </cell>
          <cell r="Z12640">
            <v>1638000</v>
          </cell>
        </row>
        <row r="12641">
          <cell r="M12641">
            <v>2019310957</v>
          </cell>
          <cell r="N12641" t="str">
            <v>이현서</v>
          </cell>
          <cell r="O12641" t="str">
            <v>대한민국</v>
          </cell>
          <cell r="P12641" t="str">
            <v>M</v>
          </cell>
          <cell r="Q12641">
            <v>2</v>
          </cell>
          <cell r="R12641" t="str">
            <v/>
          </cell>
          <cell r="S12641">
            <v>3478000</v>
          </cell>
          <cell r="T12641">
            <v>0</v>
          </cell>
          <cell r="U12641">
            <v>0</v>
          </cell>
          <cell r="W12641">
            <v>3488000</v>
          </cell>
          <cell r="X12641">
            <v>0</v>
          </cell>
          <cell r="Y12641">
            <v>3478000</v>
          </cell>
          <cell r="Z12641">
            <v>3488000</v>
          </cell>
        </row>
        <row r="12642">
          <cell r="M12642">
            <v>2020315312</v>
          </cell>
          <cell r="N12642" t="str">
            <v>장정남</v>
          </cell>
          <cell r="O12642" t="str">
            <v>중국</v>
          </cell>
          <cell r="P12642" t="str">
            <v>F</v>
          </cell>
          <cell r="Q12642">
            <v>2</v>
          </cell>
          <cell r="R12642" t="str">
            <v/>
          </cell>
          <cell r="S12642">
            <v>4436000</v>
          </cell>
          <cell r="T12642">
            <v>0</v>
          </cell>
          <cell r="U12642">
            <v>0</v>
          </cell>
          <cell r="W12642">
            <v>4446000</v>
          </cell>
          <cell r="X12642">
            <v>0</v>
          </cell>
          <cell r="Y12642">
            <v>4436000</v>
          </cell>
          <cell r="Z12642">
            <v>4446000</v>
          </cell>
        </row>
        <row r="12643">
          <cell r="M12643">
            <v>2020315435</v>
          </cell>
          <cell r="N12643" t="str">
            <v>최천우</v>
          </cell>
          <cell r="O12643" t="str">
            <v>중국</v>
          </cell>
          <cell r="P12643" t="str">
            <v>M</v>
          </cell>
          <cell r="Q12643">
            <v>2</v>
          </cell>
          <cell r="R12643" t="str">
            <v/>
          </cell>
          <cell r="S12643">
            <v>4436000</v>
          </cell>
          <cell r="T12643">
            <v>0</v>
          </cell>
          <cell r="U12643">
            <v>0</v>
          </cell>
          <cell r="W12643">
            <v>4446000</v>
          </cell>
          <cell r="X12643">
            <v>0</v>
          </cell>
          <cell r="Y12643">
            <v>4436000</v>
          </cell>
          <cell r="Z12643">
            <v>4436000</v>
          </cell>
        </row>
        <row r="12644">
          <cell r="M12644">
            <v>2020313239</v>
          </cell>
          <cell r="N12644" t="str">
            <v>허성욱</v>
          </cell>
          <cell r="O12644" t="str">
            <v>대한민국</v>
          </cell>
          <cell r="P12644" t="str">
            <v>M</v>
          </cell>
          <cell r="Q12644">
            <v>2</v>
          </cell>
          <cell r="R12644" t="str">
            <v>감면된 장학금 [1]개</v>
          </cell>
          <cell r="S12644">
            <v>3478000</v>
          </cell>
          <cell r="T12644">
            <v>0</v>
          </cell>
          <cell r="U12644">
            <v>1739000</v>
          </cell>
          <cell r="W12644">
            <v>1749000</v>
          </cell>
          <cell r="X12644">
            <v>0</v>
          </cell>
          <cell r="Y12644">
            <v>1739000</v>
          </cell>
          <cell r="Z12644">
            <v>1739000</v>
          </cell>
        </row>
        <row r="12645">
          <cell r="M12645">
            <v>2020313655</v>
          </cell>
          <cell r="N12645" t="str">
            <v>안수빈</v>
          </cell>
          <cell r="O12645" t="str">
            <v>대한민국</v>
          </cell>
          <cell r="P12645" t="str">
            <v>F</v>
          </cell>
          <cell r="Q12645">
            <v>2</v>
          </cell>
          <cell r="R12645" t="str">
            <v/>
          </cell>
          <cell r="S12645">
            <v>3478000</v>
          </cell>
          <cell r="T12645">
            <v>0</v>
          </cell>
          <cell r="U12645">
            <v>0</v>
          </cell>
          <cell r="W12645">
            <v>3488000</v>
          </cell>
          <cell r="X12645">
            <v>0</v>
          </cell>
          <cell r="Y12645">
            <v>3478000</v>
          </cell>
          <cell r="Z12645">
            <v>3488000</v>
          </cell>
        </row>
        <row r="12646">
          <cell r="M12646">
            <v>2019315542</v>
          </cell>
          <cell r="N12646" t="str">
            <v>이성문</v>
          </cell>
          <cell r="O12646" t="str">
            <v>대한민국</v>
          </cell>
          <cell r="P12646" t="str">
            <v>M</v>
          </cell>
          <cell r="Q12646">
            <v>3</v>
          </cell>
          <cell r="R12646" t="str">
            <v/>
          </cell>
          <cell r="S12646">
            <v>3478000</v>
          </cell>
          <cell r="T12646">
            <v>0</v>
          </cell>
          <cell r="U12646">
            <v>0</v>
          </cell>
          <cell r="W12646">
            <v>3488000</v>
          </cell>
          <cell r="X12646">
            <v>0</v>
          </cell>
          <cell r="Y12646">
            <v>3478000</v>
          </cell>
          <cell r="Z12646">
            <v>3478000</v>
          </cell>
        </row>
        <row r="12647">
          <cell r="M12647">
            <v>2020310052</v>
          </cell>
          <cell r="N12647" t="str">
            <v>윤다연</v>
          </cell>
          <cell r="O12647" t="str">
            <v>대한민국</v>
          </cell>
          <cell r="P12647" t="str">
            <v>F</v>
          </cell>
          <cell r="Q12647">
            <v>2</v>
          </cell>
          <cell r="R12647" t="str">
            <v/>
          </cell>
          <cell r="S12647">
            <v>3478000</v>
          </cell>
          <cell r="T12647">
            <v>0</v>
          </cell>
          <cell r="U12647">
            <v>0</v>
          </cell>
          <cell r="W12647">
            <v>3488000</v>
          </cell>
          <cell r="X12647">
            <v>0</v>
          </cell>
          <cell r="Y12647">
            <v>3478000</v>
          </cell>
          <cell r="Z12647">
            <v>3478000</v>
          </cell>
        </row>
        <row r="12648">
          <cell r="M12648">
            <v>2020310111</v>
          </cell>
          <cell r="N12648" t="str">
            <v>권승아</v>
          </cell>
          <cell r="O12648" t="str">
            <v>대한민국</v>
          </cell>
          <cell r="P12648" t="str">
            <v>F</v>
          </cell>
          <cell r="Q12648">
            <v>2</v>
          </cell>
          <cell r="R12648" t="str">
            <v>감면된 장학금 [2]개</v>
          </cell>
          <cell r="S12648">
            <v>3478000</v>
          </cell>
          <cell r="T12648">
            <v>0</v>
          </cell>
          <cell r="U12648">
            <v>2076500</v>
          </cell>
          <cell r="V12648">
            <v>3334500</v>
          </cell>
          <cell r="W12648">
            <v>1411500</v>
          </cell>
          <cell r="X12648">
            <v>0</v>
          </cell>
          <cell r="Y12648">
            <v>1401500</v>
          </cell>
          <cell r="Z12648">
            <v>1401500</v>
          </cell>
        </row>
        <row r="12649">
          <cell r="M12649">
            <v>2020311923</v>
          </cell>
          <cell r="N12649" t="str">
            <v>유호빈</v>
          </cell>
          <cell r="O12649" t="str">
            <v>대한민국</v>
          </cell>
          <cell r="P12649" t="str">
            <v>F</v>
          </cell>
          <cell r="Q12649">
            <v>2</v>
          </cell>
          <cell r="R12649" t="str">
            <v/>
          </cell>
          <cell r="S12649">
            <v>3478000</v>
          </cell>
          <cell r="T12649">
            <v>0</v>
          </cell>
          <cell r="U12649">
            <v>0</v>
          </cell>
          <cell r="W12649">
            <v>3488000</v>
          </cell>
          <cell r="X12649">
            <v>0</v>
          </cell>
          <cell r="Y12649">
            <v>3478000</v>
          </cell>
          <cell r="Z12649">
            <v>3478000</v>
          </cell>
        </row>
        <row r="12650">
          <cell r="M12650">
            <v>2019312029</v>
          </cell>
          <cell r="N12650" t="str">
            <v>임수현</v>
          </cell>
          <cell r="O12650" t="str">
            <v>대한민국</v>
          </cell>
          <cell r="P12650" t="str">
            <v>F</v>
          </cell>
          <cell r="Q12650">
            <v>3</v>
          </cell>
          <cell r="R12650" t="str">
            <v/>
          </cell>
          <cell r="S12650">
            <v>3478000</v>
          </cell>
          <cell r="T12650">
            <v>0</v>
          </cell>
          <cell r="U12650">
            <v>0</v>
          </cell>
          <cell r="W12650">
            <v>3488000</v>
          </cell>
          <cell r="X12650">
            <v>0</v>
          </cell>
          <cell r="Y12650">
            <v>3478000</v>
          </cell>
          <cell r="Z12650">
            <v>3488000</v>
          </cell>
        </row>
        <row r="12651">
          <cell r="M12651">
            <v>2019313251</v>
          </cell>
          <cell r="N12651" t="str">
            <v>최정인</v>
          </cell>
          <cell r="O12651" t="str">
            <v>대한민국</v>
          </cell>
          <cell r="P12651" t="str">
            <v>F</v>
          </cell>
          <cell r="Q12651">
            <v>3</v>
          </cell>
          <cell r="R12651" t="str">
            <v/>
          </cell>
          <cell r="S12651">
            <v>3478000</v>
          </cell>
          <cell r="T12651">
            <v>0</v>
          </cell>
          <cell r="U12651">
            <v>0</v>
          </cell>
          <cell r="W12651">
            <v>3488000</v>
          </cell>
          <cell r="X12651">
            <v>0</v>
          </cell>
          <cell r="Y12651">
            <v>3478000</v>
          </cell>
          <cell r="Z12651">
            <v>3478000</v>
          </cell>
        </row>
        <row r="12652">
          <cell r="M12652">
            <v>2018311364</v>
          </cell>
          <cell r="N12652" t="str">
            <v>하주형</v>
          </cell>
          <cell r="O12652" t="str">
            <v>대한민국</v>
          </cell>
          <cell r="P12652" t="str">
            <v>M</v>
          </cell>
          <cell r="Q12652">
            <v>4</v>
          </cell>
          <cell r="R12652" t="str">
            <v/>
          </cell>
          <cell r="S12652">
            <v>3478000</v>
          </cell>
          <cell r="T12652">
            <v>0</v>
          </cell>
          <cell r="U12652">
            <v>0</v>
          </cell>
          <cell r="V12652">
            <v>3478000</v>
          </cell>
          <cell r="W12652">
            <v>3488000</v>
          </cell>
          <cell r="X12652">
            <v>0</v>
          </cell>
          <cell r="Y12652">
            <v>3478000</v>
          </cell>
          <cell r="Z12652">
            <v>3488000</v>
          </cell>
        </row>
        <row r="12653">
          <cell r="M12653">
            <v>2018311392</v>
          </cell>
          <cell r="N12653" t="str">
            <v>임채린</v>
          </cell>
          <cell r="O12653" t="str">
            <v>대한민국</v>
          </cell>
          <cell r="P12653" t="str">
            <v>F</v>
          </cell>
          <cell r="Q12653">
            <v>2</v>
          </cell>
          <cell r="R12653" t="str">
            <v/>
          </cell>
          <cell r="S12653">
            <v>3478000</v>
          </cell>
          <cell r="T12653">
            <v>0</v>
          </cell>
          <cell r="U12653">
            <v>0</v>
          </cell>
          <cell r="W12653">
            <v>3488000</v>
          </cell>
          <cell r="X12653">
            <v>0</v>
          </cell>
          <cell r="Y12653">
            <v>3478000</v>
          </cell>
          <cell r="Z12653">
            <v>3478000</v>
          </cell>
        </row>
        <row r="12654">
          <cell r="M12654">
            <v>2018313038</v>
          </cell>
          <cell r="N12654" t="str">
            <v>성유빈</v>
          </cell>
          <cell r="O12654" t="str">
            <v>대한민국</v>
          </cell>
          <cell r="P12654" t="str">
            <v>F</v>
          </cell>
          <cell r="Q12654">
            <v>3</v>
          </cell>
          <cell r="R12654" t="str">
            <v/>
          </cell>
          <cell r="S12654">
            <v>3478000</v>
          </cell>
          <cell r="T12654">
            <v>0</v>
          </cell>
          <cell r="U12654">
            <v>0</v>
          </cell>
          <cell r="W12654">
            <v>3488000</v>
          </cell>
          <cell r="X12654">
            <v>0</v>
          </cell>
          <cell r="Y12654">
            <v>3478000</v>
          </cell>
          <cell r="Z12654">
            <v>3488000</v>
          </cell>
        </row>
        <row r="12655">
          <cell r="M12655">
            <v>2017313206</v>
          </cell>
          <cell r="N12655" t="str">
            <v>김지민</v>
          </cell>
          <cell r="O12655" t="str">
            <v>대한민국</v>
          </cell>
          <cell r="P12655" t="str">
            <v>F</v>
          </cell>
          <cell r="Q12655">
            <v>4</v>
          </cell>
          <cell r="R12655" t="str">
            <v/>
          </cell>
          <cell r="S12655">
            <v>3478000</v>
          </cell>
          <cell r="T12655">
            <v>0</v>
          </cell>
          <cell r="U12655">
            <v>0</v>
          </cell>
          <cell r="W12655">
            <v>3488000</v>
          </cell>
          <cell r="X12655">
            <v>0</v>
          </cell>
          <cell r="Y12655">
            <v>3478000</v>
          </cell>
          <cell r="Z12655">
            <v>3478000</v>
          </cell>
        </row>
        <row r="12656">
          <cell r="M12656">
            <v>2017310185</v>
          </cell>
          <cell r="N12656" t="str">
            <v>장윤서</v>
          </cell>
          <cell r="O12656" t="str">
            <v>대한민국</v>
          </cell>
          <cell r="P12656" t="str">
            <v>F</v>
          </cell>
          <cell r="Q12656">
            <v>4</v>
          </cell>
          <cell r="R12656" t="str">
            <v/>
          </cell>
          <cell r="S12656">
            <v>3478000</v>
          </cell>
          <cell r="T12656">
            <v>0</v>
          </cell>
          <cell r="U12656">
            <v>0</v>
          </cell>
          <cell r="W12656">
            <v>3488000</v>
          </cell>
          <cell r="X12656">
            <v>0</v>
          </cell>
          <cell r="Y12656">
            <v>3478000</v>
          </cell>
          <cell r="Z12656">
            <v>3478000</v>
          </cell>
        </row>
        <row r="12657">
          <cell r="M12657">
            <v>2017310817</v>
          </cell>
          <cell r="N12657" t="str">
            <v>최송하</v>
          </cell>
          <cell r="O12657" t="str">
            <v>대한민국</v>
          </cell>
          <cell r="P12657" t="str">
            <v>F</v>
          </cell>
          <cell r="Q12657">
            <v>4</v>
          </cell>
          <cell r="R12657" t="str">
            <v/>
          </cell>
          <cell r="S12657">
            <v>3478000</v>
          </cell>
          <cell r="T12657">
            <v>0</v>
          </cell>
          <cell r="U12657">
            <v>0</v>
          </cell>
          <cell r="W12657">
            <v>3488000</v>
          </cell>
          <cell r="X12657">
            <v>0</v>
          </cell>
          <cell r="Y12657">
            <v>3478000</v>
          </cell>
          <cell r="Z12657">
            <v>3488000</v>
          </cell>
        </row>
        <row r="12658">
          <cell r="M12658">
            <v>2017312120</v>
          </cell>
          <cell r="N12658" t="str">
            <v>정민지</v>
          </cell>
          <cell r="O12658" t="str">
            <v>대한민국</v>
          </cell>
          <cell r="P12658" t="str">
            <v>F</v>
          </cell>
          <cell r="Q12658">
            <v>4</v>
          </cell>
          <cell r="R12658" t="str">
            <v/>
          </cell>
          <cell r="S12658">
            <v>3478000</v>
          </cell>
          <cell r="T12658">
            <v>0</v>
          </cell>
          <cell r="U12658">
            <v>0</v>
          </cell>
          <cell r="W12658">
            <v>3488000</v>
          </cell>
          <cell r="X12658">
            <v>0</v>
          </cell>
          <cell r="Y12658">
            <v>3478000</v>
          </cell>
          <cell r="Z12658">
            <v>3478000</v>
          </cell>
        </row>
        <row r="12659">
          <cell r="M12659">
            <v>2017312352</v>
          </cell>
          <cell r="N12659" t="str">
            <v>김재호</v>
          </cell>
          <cell r="O12659" t="str">
            <v>대한민국</v>
          </cell>
          <cell r="P12659" t="str">
            <v>M</v>
          </cell>
          <cell r="Q12659">
            <v>3</v>
          </cell>
          <cell r="R12659" t="str">
            <v>감면된 장학금 [1]개</v>
          </cell>
          <cell r="S12659">
            <v>3478000</v>
          </cell>
          <cell r="T12659">
            <v>0</v>
          </cell>
          <cell r="U12659">
            <v>1739000</v>
          </cell>
          <cell r="W12659">
            <v>1749000</v>
          </cell>
          <cell r="X12659">
            <v>0</v>
          </cell>
          <cell r="Y12659">
            <v>1739000</v>
          </cell>
          <cell r="Z12659">
            <v>1739000</v>
          </cell>
        </row>
        <row r="12660">
          <cell r="M12660">
            <v>2020314879</v>
          </cell>
          <cell r="N12660" t="str">
            <v>변지나</v>
          </cell>
          <cell r="O12660" t="str">
            <v>대한민국</v>
          </cell>
          <cell r="P12660" t="str">
            <v>F</v>
          </cell>
          <cell r="Q12660">
            <v>2</v>
          </cell>
          <cell r="R12660" t="str">
            <v/>
          </cell>
          <cell r="S12660">
            <v>3478000</v>
          </cell>
          <cell r="T12660">
            <v>0</v>
          </cell>
          <cell r="U12660">
            <v>0</v>
          </cell>
          <cell r="W12660">
            <v>3488000</v>
          </cell>
          <cell r="X12660">
            <v>0</v>
          </cell>
          <cell r="Y12660">
            <v>3478000</v>
          </cell>
          <cell r="Z12660">
            <v>3488000</v>
          </cell>
        </row>
        <row r="12661">
          <cell r="M12661">
            <v>2020313106</v>
          </cell>
          <cell r="N12661" t="str">
            <v>오주희</v>
          </cell>
          <cell r="O12661" t="str">
            <v>대한민국</v>
          </cell>
          <cell r="P12661" t="str">
            <v>F</v>
          </cell>
          <cell r="Q12661">
            <v>2</v>
          </cell>
          <cell r="R12661" t="str">
            <v/>
          </cell>
          <cell r="S12661">
            <v>3478000</v>
          </cell>
          <cell r="T12661">
            <v>0</v>
          </cell>
          <cell r="U12661">
            <v>0</v>
          </cell>
          <cell r="W12661">
            <v>3488000</v>
          </cell>
          <cell r="X12661">
            <v>0</v>
          </cell>
          <cell r="Y12661">
            <v>3478000</v>
          </cell>
          <cell r="Z12661">
            <v>3488000</v>
          </cell>
        </row>
        <row r="12662">
          <cell r="M12662">
            <v>2020310828</v>
          </cell>
          <cell r="N12662" t="str">
            <v>김노은</v>
          </cell>
          <cell r="O12662" t="str">
            <v>대한민국</v>
          </cell>
          <cell r="P12662" t="str">
            <v>F</v>
          </cell>
          <cell r="Q12662">
            <v>2</v>
          </cell>
          <cell r="R12662" t="str">
            <v/>
          </cell>
          <cell r="S12662">
            <v>3478000</v>
          </cell>
          <cell r="T12662">
            <v>0</v>
          </cell>
          <cell r="U12662">
            <v>0</v>
          </cell>
          <cell r="W12662">
            <v>3488000</v>
          </cell>
          <cell r="X12662">
            <v>0</v>
          </cell>
          <cell r="Y12662">
            <v>3478000</v>
          </cell>
          <cell r="Z12662">
            <v>3488000</v>
          </cell>
        </row>
        <row r="12663">
          <cell r="M12663">
            <v>2019312882</v>
          </cell>
          <cell r="N12663" t="str">
            <v>김정연</v>
          </cell>
          <cell r="O12663" t="str">
            <v>대한민국</v>
          </cell>
          <cell r="P12663" t="str">
            <v>F</v>
          </cell>
          <cell r="Q12663">
            <v>3</v>
          </cell>
          <cell r="R12663" t="str">
            <v/>
          </cell>
          <cell r="S12663">
            <v>3478000</v>
          </cell>
          <cell r="T12663">
            <v>0</v>
          </cell>
          <cell r="U12663">
            <v>0</v>
          </cell>
          <cell r="W12663">
            <v>3488000</v>
          </cell>
          <cell r="X12663">
            <v>0</v>
          </cell>
          <cell r="Y12663">
            <v>3478000</v>
          </cell>
          <cell r="Z12663">
            <v>3478000</v>
          </cell>
        </row>
        <row r="12664">
          <cell r="M12664">
            <v>2019313265</v>
          </cell>
          <cell r="N12664" t="str">
            <v>박경린</v>
          </cell>
          <cell r="O12664" t="str">
            <v>대한민국</v>
          </cell>
          <cell r="P12664" t="str">
            <v>F</v>
          </cell>
          <cell r="Q12664">
            <v>3</v>
          </cell>
          <cell r="R12664" t="str">
            <v/>
          </cell>
          <cell r="S12664">
            <v>3478000</v>
          </cell>
          <cell r="T12664">
            <v>0</v>
          </cell>
          <cell r="U12664">
            <v>0</v>
          </cell>
          <cell r="W12664">
            <v>3488000</v>
          </cell>
          <cell r="X12664">
            <v>0</v>
          </cell>
          <cell r="Y12664">
            <v>3478000</v>
          </cell>
          <cell r="Z12664">
            <v>3478000</v>
          </cell>
        </row>
        <row r="12665">
          <cell r="M12665">
            <v>2018311838</v>
          </cell>
          <cell r="N12665" t="str">
            <v>김진혁</v>
          </cell>
          <cell r="O12665" t="str">
            <v>대한민국</v>
          </cell>
          <cell r="P12665" t="str">
            <v>M</v>
          </cell>
          <cell r="Q12665">
            <v>2</v>
          </cell>
          <cell r="R12665" t="str">
            <v/>
          </cell>
          <cell r="S12665">
            <v>3478000</v>
          </cell>
          <cell r="T12665">
            <v>0</v>
          </cell>
          <cell r="U12665">
            <v>0</v>
          </cell>
          <cell r="W12665">
            <v>3488000</v>
          </cell>
          <cell r="X12665">
            <v>0</v>
          </cell>
          <cell r="Y12665">
            <v>3478000</v>
          </cell>
          <cell r="Z12665">
            <v>3488000</v>
          </cell>
        </row>
        <row r="12666">
          <cell r="M12666">
            <v>2018312262</v>
          </cell>
          <cell r="N12666" t="str">
            <v>이지연</v>
          </cell>
          <cell r="O12666" t="str">
            <v>대한민국</v>
          </cell>
          <cell r="P12666" t="str">
            <v>F</v>
          </cell>
          <cell r="Q12666">
            <v>3</v>
          </cell>
          <cell r="R12666" t="str">
            <v/>
          </cell>
          <cell r="S12666">
            <v>3478000</v>
          </cell>
          <cell r="T12666">
            <v>0</v>
          </cell>
          <cell r="U12666">
            <v>0</v>
          </cell>
          <cell r="W12666">
            <v>3488000</v>
          </cell>
          <cell r="X12666">
            <v>0</v>
          </cell>
          <cell r="Y12666">
            <v>3478000</v>
          </cell>
          <cell r="Z12666">
            <v>3478000</v>
          </cell>
        </row>
        <row r="12667">
          <cell r="M12667">
            <v>2018313033</v>
          </cell>
          <cell r="N12667" t="str">
            <v>장현수</v>
          </cell>
          <cell r="O12667" t="str">
            <v>대한민국</v>
          </cell>
          <cell r="P12667" t="str">
            <v>M</v>
          </cell>
          <cell r="Q12667">
            <v>3</v>
          </cell>
          <cell r="R12667" t="str">
            <v/>
          </cell>
          <cell r="S12667">
            <v>3478000</v>
          </cell>
          <cell r="T12667">
            <v>0</v>
          </cell>
          <cell r="U12667">
            <v>0</v>
          </cell>
          <cell r="W12667">
            <v>3488000</v>
          </cell>
          <cell r="X12667">
            <v>0</v>
          </cell>
          <cell r="Y12667">
            <v>3478000</v>
          </cell>
          <cell r="Z12667">
            <v>3478000</v>
          </cell>
        </row>
        <row r="12668">
          <cell r="M12668">
            <v>2018313648</v>
          </cell>
          <cell r="N12668" t="str">
            <v>방자옥</v>
          </cell>
          <cell r="O12668" t="str">
            <v>중국</v>
          </cell>
          <cell r="P12668" t="str">
            <v>F</v>
          </cell>
          <cell r="Q12668">
            <v>4</v>
          </cell>
          <cell r="R12668" t="str">
            <v>감면된 장학금 [1]개</v>
          </cell>
          <cell r="S12668">
            <v>4436000</v>
          </cell>
          <cell r="T12668">
            <v>0</v>
          </cell>
          <cell r="U12668">
            <v>4436000</v>
          </cell>
          <cell r="W12668">
            <v>10000</v>
          </cell>
          <cell r="X12668">
            <v>0</v>
          </cell>
          <cell r="Y12668">
            <v>0</v>
          </cell>
          <cell r="Z12668">
            <v>10000</v>
          </cell>
        </row>
        <row r="12669">
          <cell r="M12669">
            <v>2018315533</v>
          </cell>
          <cell r="N12669" t="str">
            <v>고영선</v>
          </cell>
          <cell r="O12669" t="str">
            <v>대한민국</v>
          </cell>
          <cell r="P12669" t="str">
            <v>F</v>
          </cell>
          <cell r="Q12669">
            <v>4</v>
          </cell>
          <cell r="R12669" t="str">
            <v/>
          </cell>
          <cell r="S12669">
            <v>3478000</v>
          </cell>
          <cell r="T12669">
            <v>0</v>
          </cell>
          <cell r="U12669">
            <v>0</v>
          </cell>
          <cell r="W12669">
            <v>3488000</v>
          </cell>
          <cell r="X12669">
            <v>0</v>
          </cell>
          <cell r="Y12669">
            <v>3478000</v>
          </cell>
          <cell r="Z12669">
            <v>3488000</v>
          </cell>
        </row>
        <row r="12670">
          <cell r="M12670">
            <v>2018310248</v>
          </cell>
          <cell r="N12670" t="str">
            <v>한재원</v>
          </cell>
          <cell r="O12670" t="str">
            <v>대한민국</v>
          </cell>
          <cell r="P12670" t="str">
            <v>F</v>
          </cell>
          <cell r="Q12670">
            <v>4</v>
          </cell>
          <cell r="R12670" t="str">
            <v/>
          </cell>
          <cell r="S12670">
            <v>3478000</v>
          </cell>
          <cell r="T12670">
            <v>0</v>
          </cell>
          <cell r="U12670">
            <v>0</v>
          </cell>
          <cell r="V12670">
            <v>1739000</v>
          </cell>
          <cell r="W12670">
            <v>3488000</v>
          </cell>
          <cell r="X12670">
            <v>0</v>
          </cell>
          <cell r="Y12670">
            <v>3478000</v>
          </cell>
          <cell r="Z12670">
            <v>3488000</v>
          </cell>
        </row>
        <row r="12671">
          <cell r="M12671">
            <v>2018311071</v>
          </cell>
          <cell r="N12671" t="str">
            <v>박예얼</v>
          </cell>
          <cell r="O12671" t="str">
            <v>대한민국</v>
          </cell>
          <cell r="P12671" t="str">
            <v>F</v>
          </cell>
          <cell r="Q12671">
            <v>3</v>
          </cell>
          <cell r="R12671" t="str">
            <v>감면된 장학금 [1]개</v>
          </cell>
          <cell r="S12671">
            <v>3478000</v>
          </cell>
          <cell r="T12671">
            <v>0</v>
          </cell>
          <cell r="U12671">
            <v>337500</v>
          </cell>
          <cell r="W12671">
            <v>3150500</v>
          </cell>
          <cell r="X12671">
            <v>0</v>
          </cell>
          <cell r="Y12671">
            <v>3140500</v>
          </cell>
          <cell r="Z12671">
            <v>3150500</v>
          </cell>
        </row>
        <row r="12672">
          <cell r="M12672">
            <v>2016313007</v>
          </cell>
          <cell r="N12672" t="str">
            <v>국진우</v>
          </cell>
          <cell r="O12672" t="str">
            <v>대한민국</v>
          </cell>
          <cell r="P12672" t="str">
            <v>M</v>
          </cell>
          <cell r="Q12672">
            <v>4</v>
          </cell>
          <cell r="R12672" t="str">
            <v/>
          </cell>
          <cell r="S12672">
            <v>3478000</v>
          </cell>
          <cell r="T12672">
            <v>0</v>
          </cell>
          <cell r="U12672">
            <v>0</v>
          </cell>
          <cell r="W12672">
            <v>3488000</v>
          </cell>
          <cell r="X12672">
            <v>0</v>
          </cell>
          <cell r="Y12672">
            <v>3478000</v>
          </cell>
          <cell r="Z12672">
            <v>3478000</v>
          </cell>
        </row>
        <row r="12673">
          <cell r="M12673">
            <v>2016313076</v>
          </cell>
          <cell r="N12673" t="str">
            <v>문성주</v>
          </cell>
          <cell r="O12673" t="str">
            <v>대한민국</v>
          </cell>
          <cell r="P12673" t="str">
            <v>F</v>
          </cell>
          <cell r="Q12673">
            <v>4</v>
          </cell>
          <cell r="R12673" t="str">
            <v>초과등록장학금(학부)</v>
          </cell>
          <cell r="S12673">
            <v>3478000</v>
          </cell>
          <cell r="T12673">
            <v>0</v>
          </cell>
          <cell r="U12673">
            <v>2318600</v>
          </cell>
          <cell r="W12673">
            <v>1169400</v>
          </cell>
          <cell r="X12673">
            <v>0</v>
          </cell>
          <cell r="Y12673">
            <v>1159400</v>
          </cell>
          <cell r="Z12673">
            <v>1159400</v>
          </cell>
        </row>
        <row r="12674">
          <cell r="M12674">
            <v>2016313494</v>
          </cell>
          <cell r="N12674" t="str">
            <v>두춘풍</v>
          </cell>
          <cell r="O12674" t="str">
            <v>중국</v>
          </cell>
          <cell r="P12674" t="str">
            <v>M</v>
          </cell>
          <cell r="Q12674">
            <v>3</v>
          </cell>
          <cell r="R12674" t="str">
            <v/>
          </cell>
          <cell r="S12674">
            <v>4436000</v>
          </cell>
          <cell r="T12674">
            <v>0</v>
          </cell>
          <cell r="U12674">
            <v>0</v>
          </cell>
          <cell r="W12674">
            <v>4446000</v>
          </cell>
          <cell r="X12674">
            <v>0</v>
          </cell>
          <cell r="Y12674">
            <v>4436000</v>
          </cell>
          <cell r="Z12674">
            <v>4436000</v>
          </cell>
        </row>
        <row r="12675">
          <cell r="M12675">
            <v>2016311494</v>
          </cell>
          <cell r="N12675" t="str">
            <v>신혜정</v>
          </cell>
          <cell r="O12675" t="str">
            <v>대한민국</v>
          </cell>
          <cell r="P12675" t="str">
            <v>F</v>
          </cell>
          <cell r="Q12675">
            <v>4</v>
          </cell>
          <cell r="R12675" t="str">
            <v/>
          </cell>
          <cell r="S12675">
            <v>3478000</v>
          </cell>
          <cell r="T12675">
            <v>0</v>
          </cell>
          <cell r="U12675">
            <v>0</v>
          </cell>
          <cell r="W12675">
            <v>3488000</v>
          </cell>
          <cell r="X12675">
            <v>0</v>
          </cell>
          <cell r="Y12675">
            <v>3478000</v>
          </cell>
          <cell r="Z12675">
            <v>3488000</v>
          </cell>
        </row>
        <row r="12676">
          <cell r="M12676">
            <v>2009311403</v>
          </cell>
          <cell r="N12676" t="str">
            <v>엄지훈</v>
          </cell>
          <cell r="O12676" t="str">
            <v>대한민국</v>
          </cell>
          <cell r="P12676" t="str">
            <v>M</v>
          </cell>
          <cell r="Q12676">
            <v>4</v>
          </cell>
          <cell r="R12676" t="str">
            <v>초과등록장학금(학부)</v>
          </cell>
          <cell r="S12676">
            <v>3478000</v>
          </cell>
          <cell r="T12676">
            <v>0</v>
          </cell>
          <cell r="U12676">
            <v>2898300</v>
          </cell>
          <cell r="W12676">
            <v>589700</v>
          </cell>
          <cell r="X12676">
            <v>0</v>
          </cell>
          <cell r="Y12676">
            <v>579700</v>
          </cell>
          <cell r="Z12676">
            <v>579700</v>
          </cell>
        </row>
        <row r="12677">
          <cell r="M12677">
            <v>2020310287</v>
          </cell>
          <cell r="N12677" t="str">
            <v>백다슬</v>
          </cell>
          <cell r="O12677" t="str">
            <v>대한민국</v>
          </cell>
          <cell r="P12677" t="str">
            <v>F</v>
          </cell>
          <cell r="Q12677">
            <v>2</v>
          </cell>
          <cell r="R12677" t="str">
            <v/>
          </cell>
          <cell r="S12677">
            <v>3478000</v>
          </cell>
          <cell r="T12677">
            <v>0</v>
          </cell>
          <cell r="U12677">
            <v>0</v>
          </cell>
          <cell r="W12677">
            <v>3488000</v>
          </cell>
          <cell r="X12677">
            <v>0</v>
          </cell>
          <cell r="Y12677">
            <v>3478000</v>
          </cell>
          <cell r="Z12677">
            <v>3488000</v>
          </cell>
        </row>
        <row r="12678">
          <cell r="M12678">
            <v>2020310399</v>
          </cell>
          <cell r="N12678" t="str">
            <v>권자영</v>
          </cell>
          <cell r="O12678" t="str">
            <v>대한민국</v>
          </cell>
          <cell r="P12678" t="str">
            <v>F</v>
          </cell>
          <cell r="Q12678">
            <v>2</v>
          </cell>
          <cell r="R12678" t="str">
            <v>감면된 장학금 [1]개</v>
          </cell>
          <cell r="S12678">
            <v>3478000</v>
          </cell>
          <cell r="T12678">
            <v>0</v>
          </cell>
          <cell r="U12678">
            <v>3478000</v>
          </cell>
          <cell r="V12678">
            <v>10000</v>
          </cell>
          <cell r="W12678">
            <v>10000</v>
          </cell>
          <cell r="X12678">
            <v>0</v>
          </cell>
          <cell r="Y12678">
            <v>0</v>
          </cell>
          <cell r="Z12678">
            <v>0</v>
          </cell>
        </row>
        <row r="12679">
          <cell r="M12679">
            <v>2020310684</v>
          </cell>
          <cell r="N12679" t="str">
            <v>강주연</v>
          </cell>
          <cell r="O12679" t="str">
            <v>대한민국</v>
          </cell>
          <cell r="P12679" t="str">
            <v>F</v>
          </cell>
          <cell r="Q12679">
            <v>2</v>
          </cell>
          <cell r="R12679" t="str">
            <v/>
          </cell>
          <cell r="S12679">
            <v>3478000</v>
          </cell>
          <cell r="T12679">
            <v>0</v>
          </cell>
          <cell r="U12679">
            <v>0</v>
          </cell>
          <cell r="W12679">
            <v>3488000</v>
          </cell>
          <cell r="X12679">
            <v>0</v>
          </cell>
          <cell r="Y12679">
            <v>3478000</v>
          </cell>
          <cell r="Z12679">
            <v>3478000</v>
          </cell>
        </row>
        <row r="12680">
          <cell r="M12680">
            <v>2020310847</v>
          </cell>
          <cell r="N12680" t="str">
            <v>유나은</v>
          </cell>
          <cell r="O12680" t="str">
            <v>대한민국</v>
          </cell>
          <cell r="P12680" t="str">
            <v>F</v>
          </cell>
          <cell r="Q12680">
            <v>2</v>
          </cell>
          <cell r="R12680" t="str">
            <v>감면된 장학금 [1]개</v>
          </cell>
          <cell r="S12680">
            <v>3478000</v>
          </cell>
          <cell r="T12680">
            <v>0</v>
          </cell>
          <cell r="U12680">
            <v>337500</v>
          </cell>
          <cell r="V12680">
            <v>700000</v>
          </cell>
          <cell r="W12680">
            <v>3150500</v>
          </cell>
          <cell r="X12680">
            <v>0</v>
          </cell>
          <cell r="Y12680">
            <v>3140500</v>
          </cell>
          <cell r="Z12680">
            <v>3140500</v>
          </cell>
        </row>
        <row r="12681">
          <cell r="M12681">
            <v>2020312921</v>
          </cell>
          <cell r="N12681" t="str">
            <v>박가영</v>
          </cell>
          <cell r="O12681" t="str">
            <v>대한민국</v>
          </cell>
          <cell r="P12681" t="str">
            <v>F</v>
          </cell>
          <cell r="Q12681">
            <v>2</v>
          </cell>
          <cell r="R12681" t="str">
            <v>감면된 장학금 [1]개</v>
          </cell>
          <cell r="S12681">
            <v>3478000</v>
          </cell>
          <cell r="T12681">
            <v>0</v>
          </cell>
          <cell r="U12681">
            <v>3478000</v>
          </cell>
          <cell r="W12681">
            <v>10000</v>
          </cell>
          <cell r="X12681">
            <v>0</v>
          </cell>
          <cell r="Y12681">
            <v>0</v>
          </cell>
          <cell r="Z12681">
            <v>0</v>
          </cell>
        </row>
        <row r="12682">
          <cell r="M12682">
            <v>2018313805</v>
          </cell>
          <cell r="N12682" t="str">
            <v>악흔흔</v>
          </cell>
          <cell r="O12682" t="str">
            <v>중국</v>
          </cell>
          <cell r="P12682" t="str">
            <v>F</v>
          </cell>
          <cell r="Q12682">
            <v>4</v>
          </cell>
          <cell r="R12682" t="str">
            <v/>
          </cell>
          <cell r="S12682">
            <v>4436000</v>
          </cell>
          <cell r="T12682">
            <v>0</v>
          </cell>
          <cell r="U12682">
            <v>0</v>
          </cell>
          <cell r="W12682">
            <v>4446000</v>
          </cell>
          <cell r="X12682">
            <v>0</v>
          </cell>
          <cell r="Y12682">
            <v>4436000</v>
          </cell>
          <cell r="Z12682">
            <v>4436000</v>
          </cell>
        </row>
        <row r="12683">
          <cell r="M12683">
            <v>2018315510</v>
          </cell>
          <cell r="N12683" t="str">
            <v>정수진</v>
          </cell>
          <cell r="O12683" t="str">
            <v>대한민국</v>
          </cell>
          <cell r="P12683" t="str">
            <v>F</v>
          </cell>
          <cell r="Q12683">
            <v>3</v>
          </cell>
          <cell r="R12683" t="str">
            <v>감면된 장학금 [1]개</v>
          </cell>
          <cell r="S12683">
            <v>3478000</v>
          </cell>
          <cell r="T12683">
            <v>0</v>
          </cell>
          <cell r="U12683">
            <v>3478000</v>
          </cell>
          <cell r="W12683">
            <v>10000</v>
          </cell>
          <cell r="X12683">
            <v>0</v>
          </cell>
          <cell r="Y12683">
            <v>0</v>
          </cell>
          <cell r="Z12683">
            <v>0</v>
          </cell>
        </row>
        <row r="12684">
          <cell r="M12684">
            <v>2019310640</v>
          </cell>
          <cell r="N12684" t="str">
            <v>이다빈</v>
          </cell>
          <cell r="O12684" t="str">
            <v>대한민국</v>
          </cell>
          <cell r="P12684" t="str">
            <v>F</v>
          </cell>
          <cell r="Q12684">
            <v>3</v>
          </cell>
          <cell r="R12684" t="str">
            <v>감면된 장학금 [1]개</v>
          </cell>
          <cell r="S12684">
            <v>3478000</v>
          </cell>
          <cell r="T12684">
            <v>0</v>
          </cell>
          <cell r="U12684">
            <v>3478000</v>
          </cell>
          <cell r="W12684">
            <v>10000</v>
          </cell>
          <cell r="X12684">
            <v>0</v>
          </cell>
          <cell r="Y12684">
            <v>0</v>
          </cell>
          <cell r="Z12684">
            <v>0</v>
          </cell>
        </row>
        <row r="12685">
          <cell r="M12685">
            <v>2018311995</v>
          </cell>
          <cell r="N12685" t="str">
            <v>채승원</v>
          </cell>
          <cell r="O12685" t="str">
            <v>대한민국</v>
          </cell>
          <cell r="P12685" t="str">
            <v>M</v>
          </cell>
          <cell r="Q12685">
            <v>2</v>
          </cell>
          <cell r="R12685" t="str">
            <v/>
          </cell>
          <cell r="S12685">
            <v>3478000</v>
          </cell>
          <cell r="T12685">
            <v>0</v>
          </cell>
          <cell r="U12685">
            <v>0</v>
          </cell>
          <cell r="W12685">
            <v>3488000</v>
          </cell>
          <cell r="X12685">
            <v>0</v>
          </cell>
          <cell r="Y12685">
            <v>3478000</v>
          </cell>
          <cell r="Z12685">
            <v>3478000</v>
          </cell>
        </row>
        <row r="12686">
          <cell r="M12686">
            <v>2018312462</v>
          </cell>
          <cell r="N12686" t="str">
            <v>지승환</v>
          </cell>
          <cell r="O12686" t="str">
            <v>대한민국</v>
          </cell>
          <cell r="P12686" t="str">
            <v>M</v>
          </cell>
          <cell r="Q12686">
            <v>3</v>
          </cell>
          <cell r="R12686" t="str">
            <v/>
          </cell>
          <cell r="S12686">
            <v>3478000</v>
          </cell>
          <cell r="T12686">
            <v>0</v>
          </cell>
          <cell r="U12686">
            <v>0</v>
          </cell>
          <cell r="W12686">
            <v>3488000</v>
          </cell>
          <cell r="X12686">
            <v>0</v>
          </cell>
          <cell r="Y12686">
            <v>3478000</v>
          </cell>
          <cell r="Z12686">
            <v>3478000</v>
          </cell>
        </row>
        <row r="12687">
          <cell r="M12687">
            <v>2017312536</v>
          </cell>
          <cell r="N12687" t="str">
            <v>김예은</v>
          </cell>
          <cell r="O12687" t="str">
            <v>대한민국</v>
          </cell>
          <cell r="P12687" t="str">
            <v>F</v>
          </cell>
          <cell r="Q12687">
            <v>4</v>
          </cell>
          <cell r="R12687" t="str">
            <v/>
          </cell>
          <cell r="S12687">
            <v>3478000</v>
          </cell>
          <cell r="T12687">
            <v>0</v>
          </cell>
          <cell r="U12687">
            <v>0</v>
          </cell>
          <cell r="W12687">
            <v>3488000</v>
          </cell>
          <cell r="X12687">
            <v>0</v>
          </cell>
          <cell r="Y12687">
            <v>3478000</v>
          </cell>
          <cell r="Z12687">
            <v>3478000</v>
          </cell>
        </row>
        <row r="12688">
          <cell r="M12688">
            <v>2017314334</v>
          </cell>
          <cell r="N12688" t="str">
            <v>윤영채</v>
          </cell>
          <cell r="O12688" t="str">
            <v>대한민국</v>
          </cell>
          <cell r="P12688" t="str">
            <v>M</v>
          </cell>
          <cell r="Q12688">
            <v>3</v>
          </cell>
          <cell r="R12688" t="str">
            <v>감면된 장학금 [2]개</v>
          </cell>
          <cell r="S12688">
            <v>3478000</v>
          </cell>
          <cell r="T12688">
            <v>0</v>
          </cell>
          <cell r="U12688">
            <v>3478000</v>
          </cell>
          <cell r="W12688">
            <v>10000</v>
          </cell>
          <cell r="X12688">
            <v>0</v>
          </cell>
          <cell r="Y12688">
            <v>0</v>
          </cell>
          <cell r="Z12688">
            <v>10000</v>
          </cell>
        </row>
        <row r="12689">
          <cell r="M12689">
            <v>2017314547</v>
          </cell>
          <cell r="N12689" t="str">
            <v>김태경</v>
          </cell>
          <cell r="O12689" t="str">
            <v>대한민국</v>
          </cell>
          <cell r="P12689" t="str">
            <v>M</v>
          </cell>
          <cell r="Q12689">
            <v>3</v>
          </cell>
          <cell r="R12689" t="str">
            <v/>
          </cell>
          <cell r="S12689">
            <v>3478000</v>
          </cell>
          <cell r="T12689">
            <v>0</v>
          </cell>
          <cell r="U12689">
            <v>0</v>
          </cell>
          <cell r="W12689">
            <v>3488000</v>
          </cell>
          <cell r="X12689">
            <v>0</v>
          </cell>
          <cell r="Y12689">
            <v>3478000</v>
          </cell>
          <cell r="Z12689">
            <v>3488000</v>
          </cell>
        </row>
        <row r="12690">
          <cell r="M12690">
            <v>2014311367</v>
          </cell>
          <cell r="N12690" t="str">
            <v>우세희</v>
          </cell>
          <cell r="O12690" t="str">
            <v>대한민국</v>
          </cell>
          <cell r="P12690" t="str">
            <v>F</v>
          </cell>
          <cell r="Q12690">
            <v>4</v>
          </cell>
          <cell r="R12690" t="str">
            <v>초과등록장학금(학부)</v>
          </cell>
          <cell r="S12690">
            <v>3478000</v>
          </cell>
          <cell r="T12690">
            <v>0</v>
          </cell>
          <cell r="U12690">
            <v>2898300</v>
          </cell>
          <cell r="W12690">
            <v>589700</v>
          </cell>
          <cell r="X12690">
            <v>0</v>
          </cell>
          <cell r="Y12690">
            <v>579700</v>
          </cell>
          <cell r="Z12690">
            <v>579700</v>
          </cell>
        </row>
        <row r="12691">
          <cell r="M12691">
            <v>2015310923</v>
          </cell>
          <cell r="N12691" t="str">
            <v>박예진</v>
          </cell>
          <cell r="O12691" t="str">
            <v>대한민국</v>
          </cell>
          <cell r="P12691" t="str">
            <v>F</v>
          </cell>
          <cell r="Q12691">
            <v>4</v>
          </cell>
          <cell r="R12691" t="str">
            <v/>
          </cell>
          <cell r="S12691">
            <v>3478000</v>
          </cell>
          <cell r="T12691">
            <v>0</v>
          </cell>
          <cell r="U12691">
            <v>0</v>
          </cell>
          <cell r="W12691">
            <v>3488000</v>
          </cell>
          <cell r="X12691">
            <v>0</v>
          </cell>
          <cell r="Y12691">
            <v>3478000</v>
          </cell>
          <cell r="Z12691">
            <v>3488000</v>
          </cell>
        </row>
        <row r="12692">
          <cell r="M12692">
            <v>2020315392</v>
          </cell>
          <cell r="N12692" t="str">
            <v>이우화</v>
          </cell>
          <cell r="O12692" t="str">
            <v>중국</v>
          </cell>
          <cell r="P12692" t="str">
            <v>F</v>
          </cell>
          <cell r="Q12692">
            <v>2</v>
          </cell>
          <cell r="R12692" t="str">
            <v/>
          </cell>
          <cell r="S12692">
            <v>4436000</v>
          </cell>
          <cell r="T12692">
            <v>0</v>
          </cell>
          <cell r="U12692">
            <v>0</v>
          </cell>
          <cell r="W12692">
            <v>4446000</v>
          </cell>
          <cell r="X12692">
            <v>0</v>
          </cell>
          <cell r="Y12692">
            <v>4436000</v>
          </cell>
          <cell r="Z12692">
            <v>4436000</v>
          </cell>
        </row>
        <row r="12693">
          <cell r="M12693">
            <v>2020311529</v>
          </cell>
          <cell r="N12693" t="str">
            <v>최가연</v>
          </cell>
          <cell r="O12693" t="str">
            <v>대한민국</v>
          </cell>
          <cell r="P12693" t="str">
            <v>F</v>
          </cell>
          <cell r="Q12693">
            <v>2</v>
          </cell>
          <cell r="R12693" t="str">
            <v>감면된 장학금 [1]개</v>
          </cell>
          <cell r="S12693">
            <v>3478000</v>
          </cell>
          <cell r="T12693">
            <v>0</v>
          </cell>
          <cell r="U12693">
            <v>1739000</v>
          </cell>
          <cell r="W12693">
            <v>1749000</v>
          </cell>
          <cell r="X12693">
            <v>0</v>
          </cell>
          <cell r="Y12693">
            <v>1739000</v>
          </cell>
          <cell r="Z12693">
            <v>1739000</v>
          </cell>
        </row>
        <row r="12694">
          <cell r="M12694">
            <v>2020311748</v>
          </cell>
          <cell r="N12694" t="str">
            <v>황윤지</v>
          </cell>
          <cell r="O12694" t="str">
            <v>대한민국</v>
          </cell>
          <cell r="P12694" t="str">
            <v>F</v>
          </cell>
          <cell r="Q12694">
            <v>2</v>
          </cell>
          <cell r="R12694" t="str">
            <v>감면된 장학금 [1]개</v>
          </cell>
          <cell r="S12694">
            <v>3478000</v>
          </cell>
          <cell r="T12694">
            <v>0</v>
          </cell>
          <cell r="U12694">
            <v>2250000</v>
          </cell>
          <cell r="W12694">
            <v>1238000</v>
          </cell>
          <cell r="X12694">
            <v>0</v>
          </cell>
          <cell r="Y12694">
            <v>1228000</v>
          </cell>
          <cell r="Z12694">
            <v>1238000</v>
          </cell>
        </row>
        <row r="12695">
          <cell r="M12695">
            <v>2020312377</v>
          </cell>
          <cell r="N12695" t="str">
            <v>강민지</v>
          </cell>
          <cell r="O12695" t="str">
            <v>대한민국</v>
          </cell>
          <cell r="P12695" t="str">
            <v>F</v>
          </cell>
          <cell r="Q12695">
            <v>2</v>
          </cell>
          <cell r="R12695" t="str">
            <v/>
          </cell>
          <cell r="S12695">
            <v>3478000</v>
          </cell>
          <cell r="T12695">
            <v>0</v>
          </cell>
          <cell r="U12695">
            <v>0</v>
          </cell>
          <cell r="W12695">
            <v>3488000</v>
          </cell>
          <cell r="X12695">
            <v>0</v>
          </cell>
          <cell r="Y12695">
            <v>3478000</v>
          </cell>
          <cell r="Z12695">
            <v>3488000</v>
          </cell>
        </row>
        <row r="12696">
          <cell r="M12696">
            <v>2020312404</v>
          </cell>
          <cell r="N12696" t="str">
            <v>문지후</v>
          </cell>
          <cell r="O12696" t="str">
            <v>대한민국</v>
          </cell>
          <cell r="P12696" t="str">
            <v>F</v>
          </cell>
          <cell r="Q12696">
            <v>2</v>
          </cell>
          <cell r="R12696" t="str">
            <v>감면된 장학금 [1]개</v>
          </cell>
          <cell r="S12696">
            <v>3478000</v>
          </cell>
          <cell r="T12696">
            <v>0</v>
          </cell>
          <cell r="U12696">
            <v>3478000</v>
          </cell>
          <cell r="W12696">
            <v>10000</v>
          </cell>
          <cell r="X12696">
            <v>0</v>
          </cell>
          <cell r="Y12696">
            <v>0</v>
          </cell>
          <cell r="Z12696">
            <v>0</v>
          </cell>
        </row>
        <row r="12697">
          <cell r="M12697">
            <v>2020312510</v>
          </cell>
          <cell r="N12697" t="str">
            <v>김혜준</v>
          </cell>
          <cell r="O12697" t="str">
            <v>대한민국</v>
          </cell>
          <cell r="P12697" t="str">
            <v>F</v>
          </cell>
          <cell r="Q12697">
            <v>2</v>
          </cell>
          <cell r="R12697" t="str">
            <v/>
          </cell>
          <cell r="S12697">
            <v>3478000</v>
          </cell>
          <cell r="T12697">
            <v>0</v>
          </cell>
          <cell r="U12697">
            <v>0</v>
          </cell>
          <cell r="W12697">
            <v>3488000</v>
          </cell>
          <cell r="X12697">
            <v>0</v>
          </cell>
          <cell r="Y12697">
            <v>3478000</v>
          </cell>
          <cell r="Z12697">
            <v>3488000</v>
          </cell>
        </row>
        <row r="12698">
          <cell r="M12698">
            <v>2019313483</v>
          </cell>
          <cell r="N12698" t="str">
            <v>변세희</v>
          </cell>
          <cell r="O12698" t="str">
            <v>대한민국</v>
          </cell>
          <cell r="P12698" t="str">
            <v>F</v>
          </cell>
          <cell r="Q12698">
            <v>3</v>
          </cell>
          <cell r="R12698" t="str">
            <v/>
          </cell>
          <cell r="S12698">
            <v>3478000</v>
          </cell>
          <cell r="T12698">
            <v>0</v>
          </cell>
          <cell r="U12698">
            <v>0</v>
          </cell>
          <cell r="W12698">
            <v>3488000</v>
          </cell>
          <cell r="X12698">
            <v>0</v>
          </cell>
          <cell r="Y12698">
            <v>3478000</v>
          </cell>
          <cell r="Z12698">
            <v>3478000</v>
          </cell>
        </row>
        <row r="12699">
          <cell r="M12699">
            <v>2019311803</v>
          </cell>
          <cell r="N12699" t="str">
            <v>이수산나</v>
          </cell>
          <cell r="O12699" t="str">
            <v>대한민국</v>
          </cell>
          <cell r="P12699" t="str">
            <v>F</v>
          </cell>
          <cell r="Q12699">
            <v>3</v>
          </cell>
          <cell r="R12699" t="str">
            <v>감면된 장학금 [1]개</v>
          </cell>
          <cell r="S12699">
            <v>3478000</v>
          </cell>
          <cell r="T12699">
            <v>0</v>
          </cell>
          <cell r="U12699">
            <v>1840000</v>
          </cell>
          <cell r="W12699">
            <v>1648000</v>
          </cell>
          <cell r="X12699">
            <v>0</v>
          </cell>
          <cell r="Y12699">
            <v>1638000</v>
          </cell>
          <cell r="Z12699">
            <v>1638000</v>
          </cell>
        </row>
        <row r="12700">
          <cell r="M12700">
            <v>2018310611</v>
          </cell>
          <cell r="N12700" t="str">
            <v>김태윤</v>
          </cell>
          <cell r="O12700" t="str">
            <v>대한민국</v>
          </cell>
          <cell r="P12700" t="str">
            <v>F</v>
          </cell>
          <cell r="Q12700">
            <v>4</v>
          </cell>
          <cell r="R12700" t="str">
            <v/>
          </cell>
          <cell r="S12700">
            <v>3478000</v>
          </cell>
          <cell r="T12700">
            <v>0</v>
          </cell>
          <cell r="U12700">
            <v>0</v>
          </cell>
          <cell r="W12700">
            <v>3488000</v>
          </cell>
          <cell r="X12700">
            <v>0</v>
          </cell>
          <cell r="Y12700">
            <v>3478000</v>
          </cell>
          <cell r="Z12700">
            <v>3478000</v>
          </cell>
        </row>
        <row r="12701">
          <cell r="M12701">
            <v>2018310730</v>
          </cell>
          <cell r="N12701" t="str">
            <v>우영석</v>
          </cell>
          <cell r="O12701" t="str">
            <v>대한민국</v>
          </cell>
          <cell r="P12701" t="str">
            <v>M</v>
          </cell>
          <cell r="Q12701">
            <v>2</v>
          </cell>
          <cell r="R12701" t="str">
            <v>감면된 장학금 [1]개</v>
          </cell>
          <cell r="S12701">
            <v>3478000</v>
          </cell>
          <cell r="T12701">
            <v>0</v>
          </cell>
          <cell r="U12701">
            <v>3478000</v>
          </cell>
          <cell r="V12701">
            <v>2000000</v>
          </cell>
          <cell r="W12701">
            <v>10000</v>
          </cell>
          <cell r="X12701">
            <v>0</v>
          </cell>
          <cell r="Y12701">
            <v>0</v>
          </cell>
          <cell r="Z12701">
            <v>10000</v>
          </cell>
        </row>
        <row r="12702">
          <cell r="M12702">
            <v>2018311985</v>
          </cell>
          <cell r="N12702" t="str">
            <v>김하늘</v>
          </cell>
          <cell r="O12702" t="str">
            <v>대한민국</v>
          </cell>
          <cell r="P12702" t="str">
            <v>F</v>
          </cell>
          <cell r="Q12702">
            <v>4</v>
          </cell>
          <cell r="R12702" t="str">
            <v/>
          </cell>
          <cell r="S12702">
            <v>3478000</v>
          </cell>
          <cell r="T12702">
            <v>0</v>
          </cell>
          <cell r="U12702">
            <v>0</v>
          </cell>
          <cell r="W12702">
            <v>3488000</v>
          </cell>
          <cell r="X12702">
            <v>0</v>
          </cell>
          <cell r="Y12702">
            <v>3478000</v>
          </cell>
          <cell r="Z12702">
            <v>3488000</v>
          </cell>
        </row>
        <row r="12703">
          <cell r="M12703">
            <v>2017314555</v>
          </cell>
          <cell r="N12703" t="str">
            <v>이승리</v>
          </cell>
          <cell r="O12703" t="str">
            <v>대한민국</v>
          </cell>
          <cell r="P12703" t="str">
            <v>M</v>
          </cell>
          <cell r="Q12703">
            <v>3</v>
          </cell>
          <cell r="R12703" t="str">
            <v>감면된 장학금 [1]개</v>
          </cell>
          <cell r="S12703">
            <v>3478000</v>
          </cell>
          <cell r="T12703">
            <v>0</v>
          </cell>
          <cell r="U12703">
            <v>2434600</v>
          </cell>
          <cell r="W12703">
            <v>1053400</v>
          </cell>
          <cell r="X12703">
            <v>0</v>
          </cell>
          <cell r="Y12703">
            <v>1043400</v>
          </cell>
          <cell r="Z12703">
            <v>1053400</v>
          </cell>
        </row>
        <row r="12704">
          <cell r="M12704">
            <v>2017310868</v>
          </cell>
          <cell r="N12704" t="str">
            <v>정수경</v>
          </cell>
          <cell r="O12704" t="str">
            <v>대한민국</v>
          </cell>
          <cell r="P12704" t="str">
            <v>F</v>
          </cell>
          <cell r="Q12704">
            <v>4</v>
          </cell>
          <cell r="R12704" t="str">
            <v/>
          </cell>
          <cell r="S12704">
            <v>3478000</v>
          </cell>
          <cell r="T12704">
            <v>0</v>
          </cell>
          <cell r="U12704">
            <v>0</v>
          </cell>
          <cell r="W12704">
            <v>3488000</v>
          </cell>
          <cell r="X12704">
            <v>0</v>
          </cell>
          <cell r="Y12704">
            <v>3478000</v>
          </cell>
          <cell r="Z12704">
            <v>3478000</v>
          </cell>
        </row>
        <row r="12705">
          <cell r="M12705">
            <v>2016310731</v>
          </cell>
          <cell r="N12705" t="str">
            <v>구동윤</v>
          </cell>
          <cell r="O12705" t="str">
            <v>대한민국</v>
          </cell>
          <cell r="P12705" t="str">
            <v>M</v>
          </cell>
          <cell r="Q12705">
            <v>4</v>
          </cell>
          <cell r="R12705" t="str">
            <v/>
          </cell>
          <cell r="S12705">
            <v>3478000</v>
          </cell>
          <cell r="T12705">
            <v>0</v>
          </cell>
          <cell r="U12705">
            <v>0</v>
          </cell>
          <cell r="W12705">
            <v>3488000</v>
          </cell>
          <cell r="X12705">
            <v>0</v>
          </cell>
          <cell r="Y12705">
            <v>3478000</v>
          </cell>
          <cell r="Z12705">
            <v>3478000</v>
          </cell>
        </row>
        <row r="12706">
          <cell r="M12706">
            <v>2021311056</v>
          </cell>
          <cell r="N12706" t="str">
            <v>정승연</v>
          </cell>
          <cell r="O12706" t="str">
            <v>대한민국</v>
          </cell>
          <cell r="P12706" t="str">
            <v>F</v>
          </cell>
          <cell r="Q12706">
            <v>1</v>
          </cell>
          <cell r="R12706" t="str">
            <v>감면된 장학금 [1]개</v>
          </cell>
          <cell r="S12706">
            <v>5566000</v>
          </cell>
          <cell r="T12706">
            <v>0</v>
          </cell>
          <cell r="U12706">
            <v>5566000</v>
          </cell>
          <cell r="W12706">
            <v>40000</v>
          </cell>
          <cell r="X12706">
            <v>0</v>
          </cell>
          <cell r="Y12706">
            <v>0</v>
          </cell>
          <cell r="Z12706">
            <v>0</v>
          </cell>
        </row>
        <row r="12707">
          <cell r="M12707">
            <v>2021311334</v>
          </cell>
          <cell r="N12707" t="str">
            <v>김건영</v>
          </cell>
          <cell r="O12707" t="str">
            <v>대한민국</v>
          </cell>
          <cell r="P12707" t="str">
            <v>M</v>
          </cell>
          <cell r="Q12707">
            <v>1</v>
          </cell>
          <cell r="R12707" t="str">
            <v/>
          </cell>
          <cell r="S12707">
            <v>5566000</v>
          </cell>
          <cell r="T12707">
            <v>0</v>
          </cell>
          <cell r="U12707">
            <v>0</v>
          </cell>
          <cell r="W12707">
            <v>5606000</v>
          </cell>
          <cell r="X12707">
            <v>0</v>
          </cell>
          <cell r="Y12707">
            <v>5566000</v>
          </cell>
          <cell r="Z12707">
            <v>5606000</v>
          </cell>
        </row>
        <row r="12708">
          <cell r="M12708">
            <v>2021311461</v>
          </cell>
          <cell r="N12708" t="str">
            <v>김혜미</v>
          </cell>
          <cell r="O12708" t="str">
            <v>대한민국</v>
          </cell>
          <cell r="P12708" t="str">
            <v>F</v>
          </cell>
          <cell r="Q12708">
            <v>1</v>
          </cell>
          <cell r="R12708" t="str">
            <v>감면된 장학금 [2]개</v>
          </cell>
          <cell r="S12708">
            <v>5566000</v>
          </cell>
          <cell r="T12708">
            <v>0</v>
          </cell>
          <cell r="U12708">
            <v>3509800</v>
          </cell>
          <cell r="W12708">
            <v>2096200</v>
          </cell>
          <cell r="X12708">
            <v>0</v>
          </cell>
          <cell r="Y12708">
            <v>2056200</v>
          </cell>
          <cell r="Z12708">
            <v>2056200</v>
          </cell>
        </row>
        <row r="12709">
          <cell r="M12709">
            <v>2021311728</v>
          </cell>
          <cell r="N12709" t="str">
            <v>유민성</v>
          </cell>
          <cell r="O12709" t="str">
            <v>대한민국</v>
          </cell>
          <cell r="P12709" t="str">
            <v>M</v>
          </cell>
          <cell r="Q12709">
            <v>1</v>
          </cell>
          <cell r="R12709" t="str">
            <v/>
          </cell>
          <cell r="S12709">
            <v>5566000</v>
          </cell>
          <cell r="T12709">
            <v>0</v>
          </cell>
          <cell r="U12709">
            <v>0</v>
          </cell>
          <cell r="V12709">
            <v>5566000</v>
          </cell>
          <cell r="W12709">
            <v>5606000</v>
          </cell>
          <cell r="X12709">
            <v>0</v>
          </cell>
          <cell r="Y12709">
            <v>5566000</v>
          </cell>
          <cell r="Z12709">
            <v>5566000</v>
          </cell>
        </row>
        <row r="12710">
          <cell r="M12710">
            <v>2020311991</v>
          </cell>
          <cell r="N12710" t="str">
            <v>강도욱</v>
          </cell>
          <cell r="O12710" t="str">
            <v>대한민국</v>
          </cell>
          <cell r="P12710" t="str">
            <v>M</v>
          </cell>
          <cell r="Q12710">
            <v>2</v>
          </cell>
          <cell r="R12710" t="str">
            <v>감면된 장학금 [1]개</v>
          </cell>
          <cell r="S12710">
            <v>5566000</v>
          </cell>
          <cell r="T12710">
            <v>0</v>
          </cell>
          <cell r="U12710">
            <v>5566000</v>
          </cell>
          <cell r="V12710">
            <v>337500</v>
          </cell>
          <cell r="W12710">
            <v>10000</v>
          </cell>
          <cell r="X12710">
            <v>0</v>
          </cell>
          <cell r="Y12710">
            <v>0</v>
          </cell>
          <cell r="Z12710">
            <v>0</v>
          </cell>
        </row>
        <row r="12711">
          <cell r="M12711">
            <v>2020312170</v>
          </cell>
          <cell r="N12711" t="str">
            <v>김세민</v>
          </cell>
          <cell r="O12711" t="str">
            <v>대한민국</v>
          </cell>
          <cell r="P12711" t="str">
            <v>M</v>
          </cell>
          <cell r="Q12711">
            <v>2</v>
          </cell>
          <cell r="R12711" t="str">
            <v/>
          </cell>
          <cell r="S12711">
            <v>5566000</v>
          </cell>
          <cell r="T12711">
            <v>0</v>
          </cell>
          <cell r="U12711">
            <v>0</v>
          </cell>
          <cell r="W12711">
            <v>5576000</v>
          </cell>
          <cell r="X12711">
            <v>0</v>
          </cell>
          <cell r="Y12711">
            <v>5566000</v>
          </cell>
          <cell r="Z12711">
            <v>5576000</v>
          </cell>
        </row>
        <row r="12712">
          <cell r="M12712">
            <v>2020312522</v>
          </cell>
          <cell r="N12712" t="str">
            <v>박서연</v>
          </cell>
          <cell r="O12712" t="str">
            <v>대한민국</v>
          </cell>
          <cell r="P12712" t="str">
            <v>F</v>
          </cell>
          <cell r="Q12712">
            <v>2</v>
          </cell>
          <cell r="R12712" t="str">
            <v/>
          </cell>
          <cell r="S12712">
            <v>5566000</v>
          </cell>
          <cell r="T12712">
            <v>0</v>
          </cell>
          <cell r="U12712">
            <v>0</v>
          </cell>
          <cell r="W12712">
            <v>5576000</v>
          </cell>
          <cell r="X12712">
            <v>0</v>
          </cell>
          <cell r="Y12712">
            <v>5566000</v>
          </cell>
          <cell r="Z12712">
            <v>5576000</v>
          </cell>
        </row>
        <row r="12713">
          <cell r="M12713">
            <v>2020313823</v>
          </cell>
          <cell r="N12713" t="str">
            <v>한선민</v>
          </cell>
          <cell r="O12713" t="str">
            <v>대한민국</v>
          </cell>
          <cell r="P12713" t="str">
            <v>F</v>
          </cell>
          <cell r="Q12713">
            <v>2</v>
          </cell>
          <cell r="R12713" t="str">
            <v/>
          </cell>
          <cell r="S12713">
            <v>5566000</v>
          </cell>
          <cell r="T12713">
            <v>0</v>
          </cell>
          <cell r="U12713">
            <v>0</v>
          </cell>
          <cell r="W12713">
            <v>5576000</v>
          </cell>
          <cell r="X12713">
            <v>0</v>
          </cell>
          <cell r="Y12713">
            <v>5566000</v>
          </cell>
          <cell r="Z12713">
            <v>5576000</v>
          </cell>
        </row>
        <row r="12714">
          <cell r="M12714">
            <v>2020313902</v>
          </cell>
          <cell r="N12714" t="str">
            <v>구도윤</v>
          </cell>
          <cell r="O12714" t="str">
            <v>대한민국</v>
          </cell>
          <cell r="P12714" t="str">
            <v>M</v>
          </cell>
          <cell r="Q12714">
            <v>2</v>
          </cell>
          <cell r="R12714" t="str">
            <v>감면된 장학금 [1]개</v>
          </cell>
          <cell r="S12714">
            <v>5566000</v>
          </cell>
          <cell r="T12714">
            <v>0</v>
          </cell>
          <cell r="U12714">
            <v>5566000</v>
          </cell>
          <cell r="W12714">
            <v>10000</v>
          </cell>
          <cell r="X12714">
            <v>0</v>
          </cell>
          <cell r="Y12714">
            <v>0</v>
          </cell>
          <cell r="Z12714">
            <v>0</v>
          </cell>
        </row>
        <row r="12715">
          <cell r="M12715">
            <v>2020314421</v>
          </cell>
          <cell r="N12715" t="str">
            <v>이병훈</v>
          </cell>
          <cell r="O12715" t="str">
            <v>대한민국</v>
          </cell>
          <cell r="P12715" t="str">
            <v>M</v>
          </cell>
          <cell r="Q12715">
            <v>2</v>
          </cell>
          <cell r="R12715" t="str">
            <v/>
          </cell>
          <cell r="S12715">
            <v>5566000</v>
          </cell>
          <cell r="T12715">
            <v>0</v>
          </cell>
          <cell r="U12715">
            <v>0</v>
          </cell>
          <cell r="W12715">
            <v>5576000</v>
          </cell>
          <cell r="X12715">
            <v>0</v>
          </cell>
          <cell r="Y12715">
            <v>5566000</v>
          </cell>
          <cell r="Z12715">
            <v>5576000</v>
          </cell>
        </row>
        <row r="12716">
          <cell r="M12716">
            <v>2020310510</v>
          </cell>
          <cell r="N12716" t="str">
            <v>지현서</v>
          </cell>
          <cell r="O12716" t="str">
            <v>대한민국</v>
          </cell>
          <cell r="P12716" t="str">
            <v>M</v>
          </cell>
          <cell r="Q12716">
            <v>2</v>
          </cell>
          <cell r="R12716" t="str">
            <v/>
          </cell>
          <cell r="S12716">
            <v>5566000</v>
          </cell>
          <cell r="T12716">
            <v>0</v>
          </cell>
          <cell r="U12716">
            <v>0</v>
          </cell>
          <cell r="W12716">
            <v>5576000</v>
          </cell>
          <cell r="X12716">
            <v>0</v>
          </cell>
          <cell r="Y12716">
            <v>5566000</v>
          </cell>
          <cell r="Z12716">
            <v>5576000</v>
          </cell>
        </row>
        <row r="12717">
          <cell r="M12717">
            <v>2020311493</v>
          </cell>
          <cell r="N12717" t="str">
            <v>서다연</v>
          </cell>
          <cell r="O12717" t="str">
            <v>대한민국</v>
          </cell>
          <cell r="P12717" t="str">
            <v>F</v>
          </cell>
          <cell r="Q12717">
            <v>2</v>
          </cell>
          <cell r="R12717" t="str">
            <v/>
          </cell>
          <cell r="S12717">
            <v>5566000</v>
          </cell>
          <cell r="T12717">
            <v>0</v>
          </cell>
          <cell r="U12717">
            <v>0</v>
          </cell>
          <cell r="W12717">
            <v>5576000</v>
          </cell>
          <cell r="X12717">
            <v>0</v>
          </cell>
          <cell r="Y12717">
            <v>5566000</v>
          </cell>
          <cell r="Z12717">
            <v>5576000</v>
          </cell>
        </row>
        <row r="12718">
          <cell r="M12718">
            <v>2019311900</v>
          </cell>
          <cell r="N12718" t="str">
            <v>오경빈</v>
          </cell>
          <cell r="O12718" t="str">
            <v>대한민국</v>
          </cell>
          <cell r="P12718" t="str">
            <v>M</v>
          </cell>
          <cell r="Q12718">
            <v>2</v>
          </cell>
          <cell r="R12718" t="str">
            <v/>
          </cell>
          <cell r="S12718">
            <v>5566000</v>
          </cell>
          <cell r="T12718">
            <v>0</v>
          </cell>
          <cell r="U12718">
            <v>0</v>
          </cell>
          <cell r="V12718">
            <v>3896200</v>
          </cell>
          <cell r="W12718">
            <v>5576000</v>
          </cell>
          <cell r="X12718">
            <v>0</v>
          </cell>
          <cell r="Y12718">
            <v>5566000</v>
          </cell>
          <cell r="Z12718">
            <v>5576000</v>
          </cell>
        </row>
        <row r="12719">
          <cell r="M12719">
            <v>2019312145</v>
          </cell>
          <cell r="N12719" t="str">
            <v>박진혁</v>
          </cell>
          <cell r="O12719" t="str">
            <v>대한민국</v>
          </cell>
          <cell r="P12719" t="str">
            <v>M</v>
          </cell>
          <cell r="Q12719">
            <v>1</v>
          </cell>
          <cell r="R12719" t="str">
            <v/>
          </cell>
          <cell r="S12719">
            <v>5669000</v>
          </cell>
          <cell r="T12719">
            <v>0</v>
          </cell>
          <cell r="U12719">
            <v>0</v>
          </cell>
          <cell r="W12719">
            <v>5679000</v>
          </cell>
          <cell r="X12719">
            <v>0</v>
          </cell>
          <cell r="Y12719">
            <v>5669000</v>
          </cell>
          <cell r="Z12719">
            <v>5679000</v>
          </cell>
        </row>
        <row r="12720">
          <cell r="M12720">
            <v>2019314001</v>
          </cell>
          <cell r="N12720" t="str">
            <v>서원준</v>
          </cell>
          <cell r="O12720" t="str">
            <v>대한민국</v>
          </cell>
          <cell r="P12720" t="str">
            <v>M</v>
          </cell>
          <cell r="Q12720">
            <v>1</v>
          </cell>
          <cell r="R12720" t="str">
            <v/>
          </cell>
          <cell r="S12720">
            <v>5669000</v>
          </cell>
          <cell r="T12720">
            <v>0</v>
          </cell>
          <cell r="U12720">
            <v>0</v>
          </cell>
          <cell r="W12720">
            <v>5679000</v>
          </cell>
          <cell r="X12720">
            <v>0</v>
          </cell>
          <cell r="Y12720">
            <v>5669000</v>
          </cell>
          <cell r="Z12720">
            <v>5679000</v>
          </cell>
        </row>
        <row r="12721">
          <cell r="M12721">
            <v>2019314141</v>
          </cell>
          <cell r="N12721" t="str">
            <v>조성우</v>
          </cell>
          <cell r="O12721" t="str">
            <v>대한민국</v>
          </cell>
          <cell r="P12721" t="str">
            <v>M</v>
          </cell>
          <cell r="Q12721">
            <v>1</v>
          </cell>
          <cell r="R12721" t="str">
            <v/>
          </cell>
          <cell r="S12721">
            <v>5669000</v>
          </cell>
          <cell r="T12721">
            <v>0</v>
          </cell>
          <cell r="U12721">
            <v>0</v>
          </cell>
          <cell r="W12721">
            <v>5679000</v>
          </cell>
          <cell r="X12721">
            <v>0</v>
          </cell>
          <cell r="Y12721">
            <v>5669000</v>
          </cell>
          <cell r="Z12721">
            <v>5669000</v>
          </cell>
        </row>
        <row r="12722">
          <cell r="M12722">
            <v>2019314403</v>
          </cell>
          <cell r="N12722" t="str">
            <v>류휘진</v>
          </cell>
          <cell r="O12722" t="str">
            <v>대한민국</v>
          </cell>
          <cell r="P12722" t="str">
            <v>F</v>
          </cell>
          <cell r="Q12722">
            <v>1</v>
          </cell>
          <cell r="R12722" t="str">
            <v/>
          </cell>
          <cell r="S12722">
            <v>5669000</v>
          </cell>
          <cell r="T12722">
            <v>0</v>
          </cell>
          <cell r="U12722">
            <v>0</v>
          </cell>
          <cell r="W12722">
            <v>5679000</v>
          </cell>
          <cell r="X12722">
            <v>0</v>
          </cell>
          <cell r="Y12722">
            <v>5669000</v>
          </cell>
          <cell r="Z12722">
            <v>5679000</v>
          </cell>
        </row>
        <row r="12723">
          <cell r="M12723">
            <v>2018314033</v>
          </cell>
          <cell r="N12723" t="str">
            <v>이재국</v>
          </cell>
          <cell r="O12723" t="str">
            <v>대한민국</v>
          </cell>
          <cell r="P12723" t="str">
            <v>M</v>
          </cell>
          <cell r="Q12723">
            <v>2</v>
          </cell>
          <cell r="R12723" t="str">
            <v>감면된 장학금 [1]개</v>
          </cell>
          <cell r="S12723">
            <v>5669000</v>
          </cell>
          <cell r="T12723">
            <v>0</v>
          </cell>
          <cell r="U12723">
            <v>5669000</v>
          </cell>
          <cell r="W12723">
            <v>10000</v>
          </cell>
          <cell r="X12723">
            <v>0</v>
          </cell>
          <cell r="Y12723">
            <v>0</v>
          </cell>
          <cell r="Z12723">
            <v>0</v>
          </cell>
        </row>
        <row r="12724">
          <cell r="M12724">
            <v>2018314034</v>
          </cell>
          <cell r="N12724" t="str">
            <v>심창욱</v>
          </cell>
          <cell r="O12724" t="str">
            <v>대한민국</v>
          </cell>
          <cell r="P12724" t="str">
            <v>M</v>
          </cell>
          <cell r="Q12724">
            <v>2</v>
          </cell>
          <cell r="R12724" t="str">
            <v>감면된 장학금 [1]개</v>
          </cell>
          <cell r="S12724">
            <v>5669000</v>
          </cell>
          <cell r="T12724">
            <v>0</v>
          </cell>
          <cell r="U12724">
            <v>5669000</v>
          </cell>
          <cell r="W12724">
            <v>10000</v>
          </cell>
          <cell r="X12724">
            <v>0</v>
          </cell>
          <cell r="Y12724">
            <v>0</v>
          </cell>
          <cell r="Z12724">
            <v>0</v>
          </cell>
        </row>
        <row r="12725">
          <cell r="M12725">
            <v>2018311804</v>
          </cell>
          <cell r="N12725" t="str">
            <v>윤현식</v>
          </cell>
          <cell r="O12725" t="str">
            <v>대한민국</v>
          </cell>
          <cell r="P12725" t="str">
            <v>M</v>
          </cell>
          <cell r="Q12725">
            <v>2</v>
          </cell>
          <cell r="R12725" t="str">
            <v>감면된 장학금 [1]개</v>
          </cell>
          <cell r="S12725">
            <v>5669000</v>
          </cell>
          <cell r="T12725">
            <v>0</v>
          </cell>
          <cell r="U12725">
            <v>5669000</v>
          </cell>
          <cell r="W12725">
            <v>10000</v>
          </cell>
          <cell r="X12725">
            <v>0</v>
          </cell>
          <cell r="Y12725">
            <v>0</v>
          </cell>
          <cell r="Z12725">
            <v>0</v>
          </cell>
        </row>
        <row r="12726">
          <cell r="M12726">
            <v>2018312089</v>
          </cell>
          <cell r="N12726" t="str">
            <v>한동훈</v>
          </cell>
          <cell r="O12726" t="str">
            <v>대한민국</v>
          </cell>
          <cell r="P12726" t="str">
            <v>M</v>
          </cell>
          <cell r="Q12726">
            <v>2</v>
          </cell>
          <cell r="R12726" t="str">
            <v>감면된 장학금 [1]개</v>
          </cell>
          <cell r="S12726">
            <v>5669000</v>
          </cell>
          <cell r="T12726">
            <v>0</v>
          </cell>
          <cell r="U12726">
            <v>5669000</v>
          </cell>
          <cell r="W12726">
            <v>10000</v>
          </cell>
          <cell r="X12726">
            <v>0</v>
          </cell>
          <cell r="Y12726">
            <v>0</v>
          </cell>
          <cell r="Z12726">
            <v>0</v>
          </cell>
        </row>
        <row r="12727">
          <cell r="M12727">
            <v>2017312020</v>
          </cell>
          <cell r="N12727" t="str">
            <v>박성원</v>
          </cell>
          <cell r="O12727" t="str">
            <v>대한민국</v>
          </cell>
          <cell r="P12727" t="str">
            <v>F</v>
          </cell>
          <cell r="Q12727">
            <v>3</v>
          </cell>
          <cell r="R12727" t="str">
            <v>감면된 장학금 [1]개</v>
          </cell>
          <cell r="S12727">
            <v>5669000</v>
          </cell>
          <cell r="T12727">
            <v>0</v>
          </cell>
          <cell r="U12727">
            <v>5669000</v>
          </cell>
          <cell r="W12727">
            <v>10000</v>
          </cell>
          <cell r="X12727">
            <v>0</v>
          </cell>
          <cell r="Y12727">
            <v>0</v>
          </cell>
          <cell r="Z12727">
            <v>0</v>
          </cell>
        </row>
        <row r="12728">
          <cell r="M12728">
            <v>2017313019</v>
          </cell>
          <cell r="N12728" t="str">
            <v>이지원</v>
          </cell>
          <cell r="O12728" t="str">
            <v>대한민국</v>
          </cell>
          <cell r="P12728" t="str">
            <v>F</v>
          </cell>
          <cell r="Q12728">
            <v>3</v>
          </cell>
          <cell r="R12728" t="str">
            <v>감면된 장학금 [1]개</v>
          </cell>
          <cell r="S12728">
            <v>5669000</v>
          </cell>
          <cell r="T12728">
            <v>0</v>
          </cell>
          <cell r="U12728">
            <v>5669000</v>
          </cell>
          <cell r="W12728">
            <v>10000</v>
          </cell>
          <cell r="X12728">
            <v>0</v>
          </cell>
          <cell r="Y12728">
            <v>0</v>
          </cell>
          <cell r="Z12728">
            <v>0</v>
          </cell>
        </row>
        <row r="12729">
          <cell r="M12729">
            <v>2017313038</v>
          </cell>
          <cell r="N12729" t="str">
            <v>주성제</v>
          </cell>
          <cell r="O12729" t="str">
            <v>대한민국</v>
          </cell>
          <cell r="P12729" t="str">
            <v>M</v>
          </cell>
          <cell r="Q12729">
            <v>3</v>
          </cell>
          <cell r="R12729" t="str">
            <v>감면된 장학금 [1]개</v>
          </cell>
          <cell r="S12729">
            <v>5669000</v>
          </cell>
          <cell r="T12729">
            <v>0</v>
          </cell>
          <cell r="U12729">
            <v>5669000</v>
          </cell>
          <cell r="W12729">
            <v>10000</v>
          </cell>
          <cell r="X12729">
            <v>0</v>
          </cell>
          <cell r="Y12729">
            <v>0</v>
          </cell>
          <cell r="Z12729">
            <v>10000</v>
          </cell>
        </row>
        <row r="12730">
          <cell r="M12730">
            <v>2017314448</v>
          </cell>
          <cell r="N12730" t="str">
            <v>곽형서</v>
          </cell>
          <cell r="O12730" t="str">
            <v>대한민국</v>
          </cell>
          <cell r="P12730" t="str">
            <v>M</v>
          </cell>
          <cell r="Q12730">
            <v>2</v>
          </cell>
          <cell r="R12730" t="str">
            <v>감면된 장학금 [1]개</v>
          </cell>
          <cell r="S12730">
            <v>5669000</v>
          </cell>
          <cell r="T12730">
            <v>0</v>
          </cell>
          <cell r="U12730">
            <v>5669000</v>
          </cell>
          <cell r="W12730">
            <v>10000</v>
          </cell>
          <cell r="X12730">
            <v>0</v>
          </cell>
          <cell r="Y12730">
            <v>0</v>
          </cell>
          <cell r="Z12730">
            <v>0</v>
          </cell>
        </row>
        <row r="12731">
          <cell r="M12731">
            <v>2016313824</v>
          </cell>
          <cell r="N12731" t="str">
            <v>이예은</v>
          </cell>
          <cell r="O12731" t="str">
            <v>대한민국</v>
          </cell>
          <cell r="P12731" t="str">
            <v>F</v>
          </cell>
          <cell r="Q12731">
            <v>4</v>
          </cell>
          <cell r="R12731" t="str">
            <v>감면된 장학금 [1]개</v>
          </cell>
          <cell r="S12731">
            <v>5669000</v>
          </cell>
          <cell r="T12731">
            <v>0</v>
          </cell>
          <cell r="U12731">
            <v>5669000</v>
          </cell>
          <cell r="W12731">
            <v>10000</v>
          </cell>
          <cell r="X12731">
            <v>0</v>
          </cell>
          <cell r="Y12731">
            <v>0</v>
          </cell>
          <cell r="Z12731">
            <v>0</v>
          </cell>
        </row>
        <row r="12732">
          <cell r="M12732">
            <v>2016314539</v>
          </cell>
          <cell r="N12732" t="str">
            <v>손현수</v>
          </cell>
          <cell r="O12732" t="str">
            <v>대한민국</v>
          </cell>
          <cell r="P12732" t="str">
            <v>M</v>
          </cell>
          <cell r="Q12732">
            <v>4</v>
          </cell>
          <cell r="R12732" t="str">
            <v/>
          </cell>
          <cell r="S12732">
            <v>5669000</v>
          </cell>
          <cell r="T12732">
            <v>0</v>
          </cell>
          <cell r="U12732">
            <v>0</v>
          </cell>
          <cell r="W12732">
            <v>5679000</v>
          </cell>
          <cell r="X12732">
            <v>0</v>
          </cell>
          <cell r="Y12732">
            <v>5669000</v>
          </cell>
          <cell r="Z12732">
            <v>5669000</v>
          </cell>
        </row>
        <row r="12733">
          <cell r="M12733">
            <v>2015312457</v>
          </cell>
          <cell r="N12733" t="str">
            <v>조희천</v>
          </cell>
          <cell r="O12733" t="str">
            <v>대한민국</v>
          </cell>
          <cell r="P12733" t="str">
            <v>M</v>
          </cell>
          <cell r="Q12733">
            <v>4</v>
          </cell>
          <cell r="R12733" t="str">
            <v/>
          </cell>
          <cell r="S12733">
            <v>5669000</v>
          </cell>
          <cell r="T12733">
            <v>0</v>
          </cell>
          <cell r="U12733">
            <v>0</v>
          </cell>
          <cell r="W12733">
            <v>5679000</v>
          </cell>
          <cell r="X12733">
            <v>0</v>
          </cell>
          <cell r="Y12733">
            <v>5669000</v>
          </cell>
          <cell r="Z12733">
            <v>5669000</v>
          </cell>
        </row>
        <row r="12734">
          <cell r="M12734">
            <v>2015318369</v>
          </cell>
          <cell r="N12734" t="str">
            <v>박규태</v>
          </cell>
          <cell r="O12734" t="str">
            <v>대한민국</v>
          </cell>
          <cell r="P12734" t="str">
            <v>M</v>
          </cell>
          <cell r="Q12734">
            <v>2</v>
          </cell>
          <cell r="R12734" t="str">
            <v/>
          </cell>
          <cell r="S12734">
            <v>5669000</v>
          </cell>
          <cell r="T12734">
            <v>0</v>
          </cell>
          <cell r="U12734">
            <v>0</v>
          </cell>
          <cell r="W12734">
            <v>5679000</v>
          </cell>
          <cell r="X12734">
            <v>0</v>
          </cell>
          <cell r="Y12734">
            <v>5669000</v>
          </cell>
          <cell r="Z12734">
            <v>5679000</v>
          </cell>
        </row>
        <row r="12735">
          <cell r="M12735">
            <v>2015318594</v>
          </cell>
          <cell r="N12735" t="str">
            <v>양지수</v>
          </cell>
          <cell r="O12735" t="str">
            <v>대한민국</v>
          </cell>
          <cell r="P12735" t="str">
            <v>F</v>
          </cell>
          <cell r="Q12735">
            <v>4</v>
          </cell>
          <cell r="R12735" t="str">
            <v/>
          </cell>
          <cell r="S12735">
            <v>5669000</v>
          </cell>
          <cell r="T12735">
            <v>0</v>
          </cell>
          <cell r="U12735">
            <v>0</v>
          </cell>
          <cell r="W12735">
            <v>5679000</v>
          </cell>
          <cell r="X12735">
            <v>0</v>
          </cell>
          <cell r="Y12735">
            <v>5669000</v>
          </cell>
          <cell r="Z12735">
            <v>5669000</v>
          </cell>
        </row>
        <row r="12736">
          <cell r="M12736">
            <v>2021313507</v>
          </cell>
          <cell r="N12736" t="str">
            <v>전서린</v>
          </cell>
          <cell r="O12736" t="str">
            <v>대한민국</v>
          </cell>
          <cell r="P12736" t="str">
            <v>F</v>
          </cell>
          <cell r="Q12736">
            <v>1</v>
          </cell>
          <cell r="R12736" t="str">
            <v>감면된 장학금 [1]개</v>
          </cell>
          <cell r="S12736">
            <v>5566000</v>
          </cell>
          <cell r="T12736">
            <v>0</v>
          </cell>
          <cell r="U12736">
            <v>5566000</v>
          </cell>
          <cell r="W12736">
            <v>40000</v>
          </cell>
          <cell r="X12736">
            <v>0</v>
          </cell>
          <cell r="Y12736">
            <v>0</v>
          </cell>
          <cell r="Z12736">
            <v>40000</v>
          </cell>
        </row>
        <row r="12737">
          <cell r="M12737">
            <v>2021313624</v>
          </cell>
          <cell r="N12737" t="str">
            <v>진명관</v>
          </cell>
          <cell r="O12737" t="str">
            <v>대한민국</v>
          </cell>
          <cell r="P12737" t="str">
            <v>M</v>
          </cell>
          <cell r="Q12737">
            <v>1</v>
          </cell>
          <cell r="R12737" t="str">
            <v>감면된 장학금 [1]개</v>
          </cell>
          <cell r="S12737">
            <v>5566000</v>
          </cell>
          <cell r="T12737">
            <v>0</v>
          </cell>
          <cell r="U12737">
            <v>5566000</v>
          </cell>
          <cell r="W12737">
            <v>40000</v>
          </cell>
          <cell r="X12737">
            <v>0</v>
          </cell>
          <cell r="Y12737">
            <v>0</v>
          </cell>
          <cell r="Z12737">
            <v>0</v>
          </cell>
        </row>
        <row r="12738">
          <cell r="M12738">
            <v>2021314431</v>
          </cell>
          <cell r="N12738" t="str">
            <v>김호중</v>
          </cell>
          <cell r="O12738" t="str">
            <v>대한민국</v>
          </cell>
          <cell r="P12738" t="str">
            <v>M</v>
          </cell>
          <cell r="Q12738">
            <v>1</v>
          </cell>
          <cell r="R12738" t="str">
            <v>감면된 장학금 [1]개</v>
          </cell>
          <cell r="S12738">
            <v>5566000</v>
          </cell>
          <cell r="T12738">
            <v>0</v>
          </cell>
          <cell r="U12738">
            <v>5566000</v>
          </cell>
          <cell r="W12738">
            <v>40000</v>
          </cell>
          <cell r="X12738">
            <v>0</v>
          </cell>
          <cell r="Y12738">
            <v>0</v>
          </cell>
          <cell r="Z12738">
            <v>0</v>
          </cell>
        </row>
        <row r="12739">
          <cell r="M12739">
            <v>2014314263</v>
          </cell>
          <cell r="N12739" t="str">
            <v>천세영</v>
          </cell>
          <cell r="O12739" t="str">
            <v>대한민국</v>
          </cell>
          <cell r="P12739" t="str">
            <v>M</v>
          </cell>
          <cell r="Q12739">
            <v>1</v>
          </cell>
          <cell r="R12739" t="str">
            <v/>
          </cell>
          <cell r="S12739">
            <v>5669000</v>
          </cell>
          <cell r="T12739">
            <v>0</v>
          </cell>
          <cell r="U12739">
            <v>0</v>
          </cell>
          <cell r="W12739">
            <v>5679000</v>
          </cell>
          <cell r="X12739">
            <v>0</v>
          </cell>
          <cell r="Y12739">
            <v>5669000</v>
          </cell>
          <cell r="Z12739">
            <v>5679000</v>
          </cell>
        </row>
        <row r="12740">
          <cell r="M12740">
            <v>2014315281</v>
          </cell>
          <cell r="N12740" t="str">
            <v>김선규</v>
          </cell>
          <cell r="O12740" t="str">
            <v>대한민국</v>
          </cell>
          <cell r="P12740" t="str">
            <v>M</v>
          </cell>
          <cell r="Q12740">
            <v>4</v>
          </cell>
          <cell r="R12740" t="str">
            <v>감면된 장학금 [1]개</v>
          </cell>
          <cell r="S12740">
            <v>5669000</v>
          </cell>
          <cell r="T12740">
            <v>0</v>
          </cell>
          <cell r="U12740">
            <v>1700700</v>
          </cell>
          <cell r="W12740">
            <v>3978300</v>
          </cell>
          <cell r="X12740">
            <v>0</v>
          </cell>
          <cell r="Y12740">
            <v>3968300</v>
          </cell>
          <cell r="Z12740">
            <v>3978300</v>
          </cell>
        </row>
        <row r="12741">
          <cell r="M12741">
            <v>2021311447</v>
          </cell>
          <cell r="N12741" t="str">
            <v>최세준</v>
          </cell>
          <cell r="O12741" t="str">
            <v>대한민국</v>
          </cell>
          <cell r="P12741" t="str">
            <v>M</v>
          </cell>
          <cell r="Q12741">
            <v>1</v>
          </cell>
          <cell r="R12741" t="str">
            <v/>
          </cell>
          <cell r="S12741">
            <v>5566000</v>
          </cell>
          <cell r="T12741">
            <v>0</v>
          </cell>
          <cell r="U12741">
            <v>0</v>
          </cell>
          <cell r="W12741">
            <v>5606000</v>
          </cell>
          <cell r="X12741">
            <v>0</v>
          </cell>
          <cell r="Y12741">
            <v>5566000</v>
          </cell>
          <cell r="Z12741">
            <v>5566000</v>
          </cell>
        </row>
        <row r="12742">
          <cell r="M12742">
            <v>2021312710</v>
          </cell>
          <cell r="N12742" t="str">
            <v>장민준</v>
          </cell>
          <cell r="O12742" t="str">
            <v>대한민국</v>
          </cell>
          <cell r="P12742" t="str">
            <v>M</v>
          </cell>
          <cell r="Q12742">
            <v>1</v>
          </cell>
          <cell r="R12742" t="str">
            <v>감면된 장학금 [1]개</v>
          </cell>
          <cell r="S12742">
            <v>5566000</v>
          </cell>
          <cell r="T12742">
            <v>0</v>
          </cell>
          <cell r="U12742">
            <v>600000</v>
          </cell>
          <cell r="W12742">
            <v>5006000</v>
          </cell>
          <cell r="X12742">
            <v>0</v>
          </cell>
          <cell r="Y12742">
            <v>4966000</v>
          </cell>
          <cell r="Z12742">
            <v>4966000</v>
          </cell>
        </row>
        <row r="12743">
          <cell r="M12743">
            <v>2020314283</v>
          </cell>
          <cell r="N12743" t="str">
            <v>고건우</v>
          </cell>
          <cell r="O12743" t="str">
            <v>대한민국</v>
          </cell>
          <cell r="P12743" t="str">
            <v>M</v>
          </cell>
          <cell r="Q12743">
            <v>2</v>
          </cell>
          <cell r="R12743" t="str">
            <v>감면된 장학금 [1]개</v>
          </cell>
          <cell r="S12743">
            <v>5566000</v>
          </cell>
          <cell r="T12743">
            <v>0</v>
          </cell>
          <cell r="U12743">
            <v>5566000</v>
          </cell>
          <cell r="W12743">
            <v>10000</v>
          </cell>
          <cell r="X12743">
            <v>0</v>
          </cell>
          <cell r="Y12743">
            <v>0</v>
          </cell>
          <cell r="Z12743">
            <v>0</v>
          </cell>
        </row>
        <row r="12744">
          <cell r="M12744">
            <v>2021310065</v>
          </cell>
          <cell r="N12744" t="str">
            <v>정소예</v>
          </cell>
          <cell r="O12744" t="str">
            <v>대한민국</v>
          </cell>
          <cell r="P12744" t="str">
            <v>F</v>
          </cell>
          <cell r="Q12744">
            <v>1</v>
          </cell>
          <cell r="R12744" t="str">
            <v/>
          </cell>
          <cell r="S12744">
            <v>5566000</v>
          </cell>
          <cell r="T12744">
            <v>0</v>
          </cell>
          <cell r="U12744">
            <v>0</v>
          </cell>
          <cell r="W12744">
            <v>5606000</v>
          </cell>
          <cell r="X12744">
            <v>0</v>
          </cell>
          <cell r="Y12744">
            <v>5566000</v>
          </cell>
          <cell r="Z12744">
            <v>5566000</v>
          </cell>
        </row>
        <row r="12745">
          <cell r="M12745">
            <v>2020311665</v>
          </cell>
          <cell r="N12745" t="str">
            <v>김채현</v>
          </cell>
          <cell r="O12745" t="str">
            <v>대한민국</v>
          </cell>
          <cell r="P12745" t="str">
            <v>M</v>
          </cell>
          <cell r="Q12745">
            <v>2</v>
          </cell>
          <cell r="R12745" t="str">
            <v>감면된 장학금 [1]개</v>
          </cell>
          <cell r="S12745">
            <v>5566000</v>
          </cell>
          <cell r="T12745">
            <v>0</v>
          </cell>
          <cell r="U12745">
            <v>5566000</v>
          </cell>
          <cell r="W12745">
            <v>10000</v>
          </cell>
          <cell r="X12745">
            <v>0</v>
          </cell>
          <cell r="Y12745">
            <v>0</v>
          </cell>
          <cell r="Z12745">
            <v>0</v>
          </cell>
        </row>
        <row r="12746">
          <cell r="M12746">
            <v>2019313970</v>
          </cell>
          <cell r="N12746" t="str">
            <v>범정원</v>
          </cell>
          <cell r="O12746" t="str">
            <v>대한민국</v>
          </cell>
          <cell r="P12746" t="str">
            <v>M</v>
          </cell>
          <cell r="Q12746">
            <v>1</v>
          </cell>
          <cell r="R12746" t="str">
            <v/>
          </cell>
          <cell r="S12746">
            <v>5669000</v>
          </cell>
          <cell r="T12746">
            <v>0</v>
          </cell>
          <cell r="U12746">
            <v>0</v>
          </cell>
          <cell r="W12746">
            <v>5679000</v>
          </cell>
          <cell r="X12746">
            <v>0</v>
          </cell>
          <cell r="Y12746">
            <v>5669000</v>
          </cell>
          <cell r="Z12746">
            <v>5669000</v>
          </cell>
        </row>
        <row r="12747">
          <cell r="M12747">
            <v>2019314156</v>
          </cell>
          <cell r="N12747" t="str">
            <v>신규진</v>
          </cell>
          <cell r="O12747" t="str">
            <v>대한민국</v>
          </cell>
          <cell r="P12747" t="str">
            <v>M</v>
          </cell>
          <cell r="Q12747">
            <v>1</v>
          </cell>
          <cell r="R12747" t="str">
            <v/>
          </cell>
          <cell r="S12747">
            <v>5669000</v>
          </cell>
          <cell r="T12747">
            <v>0</v>
          </cell>
          <cell r="U12747">
            <v>0</v>
          </cell>
          <cell r="W12747">
            <v>5679000</v>
          </cell>
          <cell r="X12747">
            <v>0</v>
          </cell>
          <cell r="Y12747">
            <v>5669000</v>
          </cell>
          <cell r="Z12747">
            <v>5669000</v>
          </cell>
        </row>
        <row r="12748">
          <cell r="M12748">
            <v>2019314157</v>
          </cell>
          <cell r="N12748" t="str">
            <v>배도령</v>
          </cell>
          <cell r="O12748" t="str">
            <v>대한민국</v>
          </cell>
          <cell r="P12748" t="str">
            <v>M</v>
          </cell>
          <cell r="Q12748">
            <v>2</v>
          </cell>
          <cell r="R12748" t="str">
            <v/>
          </cell>
          <cell r="S12748">
            <v>5566000</v>
          </cell>
          <cell r="T12748">
            <v>0</v>
          </cell>
          <cell r="U12748">
            <v>0</v>
          </cell>
          <cell r="W12748">
            <v>5576000</v>
          </cell>
          <cell r="X12748">
            <v>0</v>
          </cell>
          <cell r="Y12748">
            <v>5566000</v>
          </cell>
          <cell r="Z12748">
            <v>5566000</v>
          </cell>
        </row>
        <row r="12749">
          <cell r="M12749">
            <v>2019310026</v>
          </cell>
          <cell r="N12749" t="str">
            <v>황수민</v>
          </cell>
          <cell r="O12749" t="str">
            <v>대한민국</v>
          </cell>
          <cell r="P12749" t="str">
            <v>F</v>
          </cell>
          <cell r="Q12749">
            <v>1</v>
          </cell>
          <cell r="R12749" t="str">
            <v/>
          </cell>
          <cell r="S12749">
            <v>5669000</v>
          </cell>
          <cell r="T12749">
            <v>0</v>
          </cell>
          <cell r="U12749">
            <v>0</v>
          </cell>
          <cell r="W12749">
            <v>5679000</v>
          </cell>
          <cell r="X12749">
            <v>0</v>
          </cell>
          <cell r="Y12749">
            <v>5669000</v>
          </cell>
          <cell r="Z12749">
            <v>5679000</v>
          </cell>
        </row>
        <row r="12750">
          <cell r="M12750">
            <v>2019310069</v>
          </cell>
          <cell r="N12750" t="str">
            <v>최예은</v>
          </cell>
          <cell r="O12750" t="str">
            <v>대한민국</v>
          </cell>
          <cell r="P12750" t="str">
            <v>F</v>
          </cell>
          <cell r="Q12750">
            <v>1</v>
          </cell>
          <cell r="R12750" t="str">
            <v/>
          </cell>
          <cell r="S12750">
            <v>5669000</v>
          </cell>
          <cell r="T12750">
            <v>0</v>
          </cell>
          <cell r="U12750">
            <v>0</v>
          </cell>
          <cell r="V12750">
            <v>5669000</v>
          </cell>
          <cell r="W12750">
            <v>5679000</v>
          </cell>
          <cell r="X12750">
            <v>0</v>
          </cell>
          <cell r="Y12750">
            <v>5669000</v>
          </cell>
          <cell r="Z12750">
            <v>5669000</v>
          </cell>
        </row>
        <row r="12751">
          <cell r="M12751">
            <v>2018312535</v>
          </cell>
          <cell r="N12751" t="str">
            <v>김효건</v>
          </cell>
          <cell r="O12751" t="str">
            <v>대한민국</v>
          </cell>
          <cell r="P12751" t="str">
            <v>M</v>
          </cell>
          <cell r="Q12751">
            <v>2</v>
          </cell>
          <cell r="R12751" t="str">
            <v/>
          </cell>
          <cell r="S12751">
            <v>5669000</v>
          </cell>
          <cell r="T12751">
            <v>0</v>
          </cell>
          <cell r="U12751">
            <v>0</v>
          </cell>
          <cell r="W12751">
            <v>5679000</v>
          </cell>
          <cell r="X12751">
            <v>0</v>
          </cell>
          <cell r="Y12751">
            <v>5669000</v>
          </cell>
          <cell r="Z12751">
            <v>5669000</v>
          </cell>
        </row>
        <row r="12752">
          <cell r="M12752">
            <v>2018313392</v>
          </cell>
          <cell r="N12752" t="str">
            <v>우성윤</v>
          </cell>
          <cell r="O12752" t="str">
            <v>대한민국</v>
          </cell>
          <cell r="P12752" t="str">
            <v>M</v>
          </cell>
          <cell r="Q12752">
            <v>2</v>
          </cell>
          <cell r="R12752" t="str">
            <v>감면된 장학금 [1]개</v>
          </cell>
          <cell r="S12752">
            <v>5669000</v>
          </cell>
          <cell r="T12752">
            <v>0</v>
          </cell>
          <cell r="U12752">
            <v>5669000</v>
          </cell>
          <cell r="W12752">
            <v>10000</v>
          </cell>
          <cell r="X12752">
            <v>0</v>
          </cell>
          <cell r="Y12752">
            <v>0</v>
          </cell>
          <cell r="Z12752">
            <v>0</v>
          </cell>
        </row>
        <row r="12753">
          <cell r="M12753">
            <v>2018313872</v>
          </cell>
          <cell r="N12753" t="str">
            <v>김선준</v>
          </cell>
          <cell r="O12753" t="str">
            <v>대한민국</v>
          </cell>
          <cell r="P12753" t="str">
            <v>M</v>
          </cell>
          <cell r="Q12753">
            <v>2</v>
          </cell>
          <cell r="R12753" t="str">
            <v/>
          </cell>
          <cell r="S12753">
            <v>5669000</v>
          </cell>
          <cell r="T12753">
            <v>0</v>
          </cell>
          <cell r="U12753">
            <v>0</v>
          </cell>
          <cell r="W12753">
            <v>5679000</v>
          </cell>
          <cell r="X12753">
            <v>0</v>
          </cell>
          <cell r="Y12753">
            <v>5669000</v>
          </cell>
          <cell r="Z12753">
            <v>5679000</v>
          </cell>
        </row>
        <row r="12754">
          <cell r="M12754">
            <v>2018313966</v>
          </cell>
          <cell r="N12754" t="str">
            <v>신수범</v>
          </cell>
          <cell r="O12754" t="str">
            <v>대한민국</v>
          </cell>
          <cell r="P12754" t="str">
            <v>M</v>
          </cell>
          <cell r="Q12754">
            <v>2</v>
          </cell>
          <cell r="R12754" t="str">
            <v/>
          </cell>
          <cell r="S12754">
            <v>5669000</v>
          </cell>
          <cell r="T12754">
            <v>0</v>
          </cell>
          <cell r="U12754">
            <v>0</v>
          </cell>
          <cell r="W12754">
            <v>5679000</v>
          </cell>
          <cell r="X12754">
            <v>0</v>
          </cell>
          <cell r="Y12754">
            <v>5669000</v>
          </cell>
          <cell r="Z12754">
            <v>5669000</v>
          </cell>
        </row>
        <row r="12755">
          <cell r="M12755">
            <v>2018313990</v>
          </cell>
          <cell r="N12755" t="str">
            <v>박용우</v>
          </cell>
          <cell r="O12755" t="str">
            <v>대한민국</v>
          </cell>
          <cell r="P12755" t="str">
            <v>M</v>
          </cell>
          <cell r="Q12755">
            <v>2</v>
          </cell>
          <cell r="R12755" t="str">
            <v>감면된 장학금 [1]개</v>
          </cell>
          <cell r="S12755">
            <v>5669000</v>
          </cell>
          <cell r="T12755">
            <v>0</v>
          </cell>
          <cell r="U12755">
            <v>5669000</v>
          </cell>
          <cell r="W12755">
            <v>10000</v>
          </cell>
          <cell r="X12755">
            <v>0</v>
          </cell>
          <cell r="Y12755">
            <v>0</v>
          </cell>
          <cell r="Z12755">
            <v>0</v>
          </cell>
        </row>
        <row r="12756">
          <cell r="M12756">
            <v>2017313029</v>
          </cell>
          <cell r="N12756" t="str">
            <v>전준수</v>
          </cell>
          <cell r="O12756" t="str">
            <v>대한민국</v>
          </cell>
          <cell r="P12756" t="str">
            <v>F</v>
          </cell>
          <cell r="Q12756">
            <v>3</v>
          </cell>
          <cell r="R12756" t="str">
            <v>감면된 장학금 [1]개</v>
          </cell>
          <cell r="S12756">
            <v>5669000</v>
          </cell>
          <cell r="T12756">
            <v>0</v>
          </cell>
          <cell r="U12756">
            <v>5669000</v>
          </cell>
          <cell r="W12756">
            <v>10000</v>
          </cell>
          <cell r="X12756">
            <v>0</v>
          </cell>
          <cell r="Y12756">
            <v>0</v>
          </cell>
          <cell r="Z12756">
            <v>0</v>
          </cell>
        </row>
        <row r="12757">
          <cell r="M12757">
            <v>2017313795</v>
          </cell>
          <cell r="N12757" t="str">
            <v>안용모</v>
          </cell>
          <cell r="O12757" t="str">
            <v>대한민국</v>
          </cell>
          <cell r="P12757" t="str">
            <v>M</v>
          </cell>
          <cell r="Q12757">
            <v>3</v>
          </cell>
          <cell r="R12757" t="str">
            <v/>
          </cell>
          <cell r="S12757">
            <v>5669000</v>
          </cell>
          <cell r="T12757">
            <v>0</v>
          </cell>
          <cell r="U12757">
            <v>0</v>
          </cell>
          <cell r="W12757">
            <v>5679000</v>
          </cell>
          <cell r="X12757">
            <v>0</v>
          </cell>
          <cell r="Y12757">
            <v>5669000</v>
          </cell>
          <cell r="Z12757">
            <v>5669000</v>
          </cell>
        </row>
        <row r="12758">
          <cell r="M12758">
            <v>2017314374</v>
          </cell>
          <cell r="N12758" t="str">
            <v>이신현</v>
          </cell>
          <cell r="O12758" t="str">
            <v>대한민국</v>
          </cell>
          <cell r="P12758" t="str">
            <v>M</v>
          </cell>
          <cell r="Q12758">
            <v>2</v>
          </cell>
          <cell r="R12758" t="str">
            <v/>
          </cell>
          <cell r="S12758">
            <v>5669000</v>
          </cell>
          <cell r="T12758">
            <v>0</v>
          </cell>
          <cell r="U12758">
            <v>0</v>
          </cell>
          <cell r="W12758">
            <v>5679000</v>
          </cell>
          <cell r="X12758">
            <v>0</v>
          </cell>
          <cell r="Y12758">
            <v>5669000</v>
          </cell>
          <cell r="Z12758">
            <v>5669000</v>
          </cell>
        </row>
        <row r="12759">
          <cell r="M12759">
            <v>2018310540</v>
          </cell>
          <cell r="N12759" t="str">
            <v>김동준</v>
          </cell>
          <cell r="O12759" t="str">
            <v>대한민국</v>
          </cell>
          <cell r="P12759" t="str">
            <v>M</v>
          </cell>
          <cell r="Q12759">
            <v>1</v>
          </cell>
          <cell r="R12759" t="str">
            <v/>
          </cell>
          <cell r="S12759">
            <v>5669000</v>
          </cell>
          <cell r="T12759">
            <v>0</v>
          </cell>
          <cell r="U12759">
            <v>0</v>
          </cell>
          <cell r="W12759">
            <v>5679000</v>
          </cell>
          <cell r="X12759">
            <v>0</v>
          </cell>
          <cell r="Y12759">
            <v>5669000</v>
          </cell>
          <cell r="Z12759">
            <v>5669000</v>
          </cell>
        </row>
        <row r="12760">
          <cell r="M12760">
            <v>2016315294</v>
          </cell>
          <cell r="N12760" t="str">
            <v>이호준</v>
          </cell>
          <cell r="O12760" t="str">
            <v>대한민국</v>
          </cell>
          <cell r="P12760" t="str">
            <v>M</v>
          </cell>
          <cell r="Q12760">
            <v>4</v>
          </cell>
          <cell r="R12760" t="str">
            <v/>
          </cell>
          <cell r="S12760">
            <v>5669000</v>
          </cell>
          <cell r="T12760">
            <v>0</v>
          </cell>
          <cell r="U12760">
            <v>0</v>
          </cell>
          <cell r="W12760">
            <v>5679000</v>
          </cell>
          <cell r="X12760">
            <v>0</v>
          </cell>
          <cell r="Y12760">
            <v>5669000</v>
          </cell>
          <cell r="Z12760">
            <v>5669000</v>
          </cell>
        </row>
        <row r="12761">
          <cell r="M12761">
            <v>2017312138</v>
          </cell>
          <cell r="N12761" t="str">
            <v>유병우</v>
          </cell>
          <cell r="O12761" t="str">
            <v>대한민국</v>
          </cell>
          <cell r="P12761" t="str">
            <v>M</v>
          </cell>
          <cell r="Q12761">
            <v>3</v>
          </cell>
          <cell r="R12761" t="str">
            <v>감면된 장학금 [1]개</v>
          </cell>
          <cell r="S12761">
            <v>5669000</v>
          </cell>
          <cell r="T12761">
            <v>0</v>
          </cell>
          <cell r="U12761">
            <v>5669000</v>
          </cell>
          <cell r="W12761">
            <v>10000</v>
          </cell>
          <cell r="X12761">
            <v>0</v>
          </cell>
          <cell r="Y12761">
            <v>0</v>
          </cell>
          <cell r="Z12761">
            <v>0</v>
          </cell>
        </row>
        <row r="12762">
          <cell r="M12762">
            <v>2016311850</v>
          </cell>
          <cell r="N12762" t="str">
            <v>윤혜준</v>
          </cell>
          <cell r="O12762" t="str">
            <v>대한민국</v>
          </cell>
          <cell r="P12762" t="str">
            <v>F</v>
          </cell>
          <cell r="Q12762">
            <v>4</v>
          </cell>
          <cell r="R12762" t="str">
            <v>감면된 장학금 [1]개</v>
          </cell>
          <cell r="S12762">
            <v>5669000</v>
          </cell>
          <cell r="T12762">
            <v>0</v>
          </cell>
          <cell r="U12762">
            <v>5669000</v>
          </cell>
          <cell r="W12762">
            <v>10000</v>
          </cell>
          <cell r="X12762">
            <v>0</v>
          </cell>
          <cell r="Y12762">
            <v>0</v>
          </cell>
          <cell r="Z12762">
            <v>10000</v>
          </cell>
        </row>
        <row r="12763">
          <cell r="M12763">
            <v>2016312948</v>
          </cell>
          <cell r="N12763" t="str">
            <v>김정민</v>
          </cell>
          <cell r="O12763" t="str">
            <v>대한민국</v>
          </cell>
          <cell r="P12763" t="str">
            <v>F</v>
          </cell>
          <cell r="Q12763">
            <v>4</v>
          </cell>
          <cell r="R12763" t="str">
            <v>감면된 장학금 [1]개</v>
          </cell>
          <cell r="S12763">
            <v>5669000</v>
          </cell>
          <cell r="T12763">
            <v>0</v>
          </cell>
          <cell r="U12763">
            <v>5669000</v>
          </cell>
          <cell r="W12763">
            <v>10000</v>
          </cell>
          <cell r="X12763">
            <v>0</v>
          </cell>
          <cell r="Y12763">
            <v>0</v>
          </cell>
          <cell r="Z12763">
            <v>0</v>
          </cell>
        </row>
        <row r="12764">
          <cell r="M12764">
            <v>2016313028</v>
          </cell>
          <cell r="N12764" t="str">
            <v>최민준</v>
          </cell>
          <cell r="O12764" t="str">
            <v>대한민국</v>
          </cell>
          <cell r="P12764" t="str">
            <v>M</v>
          </cell>
          <cell r="Q12764">
            <v>4</v>
          </cell>
          <cell r="R12764" t="str">
            <v>감면된 장학금 [1]개</v>
          </cell>
          <cell r="S12764">
            <v>5669000</v>
          </cell>
          <cell r="T12764">
            <v>0</v>
          </cell>
          <cell r="U12764">
            <v>5669000</v>
          </cell>
          <cell r="W12764">
            <v>10000</v>
          </cell>
          <cell r="X12764">
            <v>0</v>
          </cell>
          <cell r="Y12764">
            <v>0</v>
          </cell>
          <cell r="Z12764">
            <v>0</v>
          </cell>
        </row>
        <row r="12765">
          <cell r="M12765">
            <v>2016313444</v>
          </cell>
          <cell r="N12765" t="str">
            <v>김건식</v>
          </cell>
          <cell r="O12765" t="str">
            <v>대한민국</v>
          </cell>
          <cell r="P12765" t="str">
            <v>M</v>
          </cell>
          <cell r="Q12765">
            <v>4</v>
          </cell>
          <cell r="R12765" t="str">
            <v/>
          </cell>
          <cell r="S12765">
            <v>5669000</v>
          </cell>
          <cell r="T12765">
            <v>0</v>
          </cell>
          <cell r="U12765">
            <v>0</v>
          </cell>
          <cell r="W12765">
            <v>5679000</v>
          </cell>
          <cell r="X12765">
            <v>0</v>
          </cell>
          <cell r="Y12765">
            <v>5669000</v>
          </cell>
          <cell r="Z12765">
            <v>5679000</v>
          </cell>
        </row>
        <row r="12766">
          <cell r="M12766">
            <v>2016313459</v>
          </cell>
          <cell r="N12766" t="str">
            <v>박건준</v>
          </cell>
          <cell r="O12766" t="str">
            <v>대한민국</v>
          </cell>
          <cell r="P12766" t="str">
            <v>M</v>
          </cell>
          <cell r="Q12766">
            <v>4</v>
          </cell>
          <cell r="R12766" t="str">
            <v/>
          </cell>
          <cell r="S12766">
            <v>5669000</v>
          </cell>
          <cell r="T12766">
            <v>0</v>
          </cell>
          <cell r="U12766">
            <v>0</v>
          </cell>
          <cell r="W12766">
            <v>5679000</v>
          </cell>
          <cell r="X12766">
            <v>0</v>
          </cell>
          <cell r="Y12766">
            <v>5669000</v>
          </cell>
          <cell r="Z12766">
            <v>5669000</v>
          </cell>
        </row>
        <row r="12767">
          <cell r="M12767">
            <v>2016313623</v>
          </cell>
          <cell r="N12767" t="str">
            <v>안재영</v>
          </cell>
          <cell r="O12767" t="str">
            <v>대한민국</v>
          </cell>
          <cell r="P12767" t="str">
            <v>M</v>
          </cell>
          <cell r="Q12767">
            <v>4</v>
          </cell>
          <cell r="R12767" t="str">
            <v/>
          </cell>
          <cell r="S12767">
            <v>5669000</v>
          </cell>
          <cell r="T12767">
            <v>0</v>
          </cell>
          <cell r="U12767">
            <v>0</v>
          </cell>
          <cell r="W12767">
            <v>5679000</v>
          </cell>
          <cell r="X12767">
            <v>0</v>
          </cell>
          <cell r="Y12767">
            <v>5669000</v>
          </cell>
          <cell r="Z12767">
            <v>5669000</v>
          </cell>
        </row>
        <row r="12768">
          <cell r="M12768">
            <v>2016310358</v>
          </cell>
          <cell r="N12768" t="str">
            <v>이정환</v>
          </cell>
          <cell r="O12768" t="str">
            <v>대한민국</v>
          </cell>
          <cell r="P12768" t="str">
            <v>M</v>
          </cell>
          <cell r="Q12768">
            <v>4</v>
          </cell>
          <cell r="R12768" t="str">
            <v>감면된 장학금 [1]개</v>
          </cell>
          <cell r="S12768">
            <v>5669000</v>
          </cell>
          <cell r="T12768">
            <v>0</v>
          </cell>
          <cell r="U12768">
            <v>5669000</v>
          </cell>
          <cell r="W12768">
            <v>10000</v>
          </cell>
          <cell r="X12768">
            <v>0</v>
          </cell>
          <cell r="Y12768">
            <v>0</v>
          </cell>
          <cell r="Z12768">
            <v>0</v>
          </cell>
        </row>
        <row r="12769">
          <cell r="M12769">
            <v>2017311693</v>
          </cell>
          <cell r="N12769" t="str">
            <v>조항윤</v>
          </cell>
          <cell r="O12769" t="str">
            <v>대한민국</v>
          </cell>
          <cell r="P12769" t="str">
            <v>M</v>
          </cell>
          <cell r="Q12769">
            <v>3</v>
          </cell>
          <cell r="R12769" t="str">
            <v>감면된 장학금 [1]개</v>
          </cell>
          <cell r="S12769">
            <v>5669000</v>
          </cell>
          <cell r="T12769">
            <v>0</v>
          </cell>
          <cell r="U12769">
            <v>5669000</v>
          </cell>
          <cell r="W12769">
            <v>10000</v>
          </cell>
          <cell r="X12769">
            <v>0</v>
          </cell>
          <cell r="Y12769">
            <v>0</v>
          </cell>
          <cell r="Z12769">
            <v>0</v>
          </cell>
        </row>
        <row r="12770">
          <cell r="M12770">
            <v>2016310549</v>
          </cell>
          <cell r="N12770" t="str">
            <v>정인찬</v>
          </cell>
          <cell r="O12770" t="str">
            <v>대한민국</v>
          </cell>
          <cell r="P12770" t="str">
            <v>M</v>
          </cell>
          <cell r="Q12770">
            <v>4</v>
          </cell>
          <cell r="R12770" t="str">
            <v>감면된 장학금 [1]개</v>
          </cell>
          <cell r="S12770">
            <v>5669000</v>
          </cell>
          <cell r="T12770">
            <v>0</v>
          </cell>
          <cell r="U12770">
            <v>5669000</v>
          </cell>
          <cell r="W12770">
            <v>10000</v>
          </cell>
          <cell r="X12770">
            <v>0</v>
          </cell>
          <cell r="Y12770">
            <v>0</v>
          </cell>
          <cell r="Z12770">
            <v>0</v>
          </cell>
        </row>
        <row r="12771">
          <cell r="M12771">
            <v>2021314117</v>
          </cell>
          <cell r="N12771" t="str">
            <v>김휘수</v>
          </cell>
          <cell r="O12771" t="str">
            <v>대한민국</v>
          </cell>
          <cell r="P12771" t="str">
            <v>F</v>
          </cell>
          <cell r="Q12771">
            <v>1</v>
          </cell>
          <cell r="R12771" t="str">
            <v>감면된 장학금 [1]개</v>
          </cell>
          <cell r="S12771">
            <v>5566000</v>
          </cell>
          <cell r="T12771">
            <v>0</v>
          </cell>
          <cell r="U12771">
            <v>5566000</v>
          </cell>
          <cell r="W12771">
            <v>40000</v>
          </cell>
          <cell r="X12771">
            <v>0</v>
          </cell>
          <cell r="Y12771">
            <v>0</v>
          </cell>
          <cell r="Z12771">
            <v>40000</v>
          </cell>
        </row>
        <row r="12772">
          <cell r="M12772">
            <v>2021314248</v>
          </cell>
          <cell r="N12772" t="str">
            <v>정현</v>
          </cell>
          <cell r="O12772" t="str">
            <v>대한민국</v>
          </cell>
          <cell r="P12772" t="str">
            <v>M</v>
          </cell>
          <cell r="Q12772">
            <v>1</v>
          </cell>
          <cell r="R12772" t="str">
            <v>감면된 장학금 [1]개</v>
          </cell>
          <cell r="S12772">
            <v>5566000</v>
          </cell>
          <cell r="T12772">
            <v>0</v>
          </cell>
          <cell r="U12772">
            <v>5566000</v>
          </cell>
          <cell r="W12772">
            <v>40000</v>
          </cell>
          <cell r="X12772">
            <v>0</v>
          </cell>
          <cell r="Y12772">
            <v>0</v>
          </cell>
          <cell r="Z12772">
            <v>0</v>
          </cell>
        </row>
        <row r="12773">
          <cell r="M12773">
            <v>2021310137</v>
          </cell>
          <cell r="N12773" t="str">
            <v>김유나</v>
          </cell>
          <cell r="O12773" t="str">
            <v>대한민국</v>
          </cell>
          <cell r="P12773" t="str">
            <v>F</v>
          </cell>
          <cell r="Q12773">
            <v>1</v>
          </cell>
          <cell r="R12773" t="str">
            <v>감면된 장학금 [1]개</v>
          </cell>
          <cell r="S12773">
            <v>5566000</v>
          </cell>
          <cell r="T12773">
            <v>0</v>
          </cell>
          <cell r="U12773">
            <v>5566000</v>
          </cell>
          <cell r="W12773">
            <v>40000</v>
          </cell>
          <cell r="X12773">
            <v>0</v>
          </cell>
          <cell r="Y12773">
            <v>0</v>
          </cell>
          <cell r="Z12773">
            <v>0</v>
          </cell>
        </row>
        <row r="12774">
          <cell r="M12774">
            <v>2021310350</v>
          </cell>
          <cell r="N12774" t="str">
            <v>손우주</v>
          </cell>
          <cell r="O12774" t="str">
            <v>대한민국</v>
          </cell>
          <cell r="P12774" t="str">
            <v>M</v>
          </cell>
          <cell r="Q12774">
            <v>1</v>
          </cell>
          <cell r="R12774" t="str">
            <v>감면된 장학금 [1]개</v>
          </cell>
          <cell r="S12774">
            <v>5566000</v>
          </cell>
          <cell r="T12774">
            <v>0</v>
          </cell>
          <cell r="U12774">
            <v>5566000</v>
          </cell>
          <cell r="W12774">
            <v>40000</v>
          </cell>
          <cell r="X12774">
            <v>0</v>
          </cell>
          <cell r="Y12774">
            <v>0</v>
          </cell>
          <cell r="Z12774">
            <v>40000</v>
          </cell>
        </row>
        <row r="12775">
          <cell r="M12775">
            <v>2021311532</v>
          </cell>
          <cell r="N12775" t="str">
            <v>박유진</v>
          </cell>
          <cell r="O12775" t="str">
            <v>대한민국</v>
          </cell>
          <cell r="P12775" t="str">
            <v>M</v>
          </cell>
          <cell r="Q12775">
            <v>1</v>
          </cell>
          <cell r="R12775" t="str">
            <v/>
          </cell>
          <cell r="S12775">
            <v>5566000</v>
          </cell>
          <cell r="T12775">
            <v>0</v>
          </cell>
          <cell r="U12775">
            <v>0</v>
          </cell>
          <cell r="W12775">
            <v>5606000</v>
          </cell>
          <cell r="X12775">
            <v>0</v>
          </cell>
          <cell r="Y12775">
            <v>5566000</v>
          </cell>
          <cell r="Z12775">
            <v>5606000</v>
          </cell>
        </row>
        <row r="12776">
          <cell r="M12776">
            <v>2021312388</v>
          </cell>
          <cell r="N12776" t="str">
            <v>안성민</v>
          </cell>
          <cell r="O12776" t="str">
            <v>대한민국</v>
          </cell>
          <cell r="P12776" t="str">
            <v>F</v>
          </cell>
          <cell r="Q12776">
            <v>1</v>
          </cell>
          <cell r="R12776" t="str">
            <v>감면된 장학금 [1]개</v>
          </cell>
          <cell r="S12776">
            <v>5566000</v>
          </cell>
          <cell r="T12776">
            <v>0</v>
          </cell>
          <cell r="U12776">
            <v>5566000</v>
          </cell>
          <cell r="W12776">
            <v>40000</v>
          </cell>
          <cell r="X12776">
            <v>0</v>
          </cell>
          <cell r="Y12776">
            <v>0</v>
          </cell>
          <cell r="Z12776">
            <v>0</v>
          </cell>
        </row>
        <row r="12777">
          <cell r="M12777">
            <v>2020312193</v>
          </cell>
          <cell r="N12777" t="str">
            <v>조영준</v>
          </cell>
          <cell r="O12777" t="str">
            <v>대한민국</v>
          </cell>
          <cell r="P12777" t="str">
            <v>M</v>
          </cell>
          <cell r="Q12777">
            <v>2</v>
          </cell>
          <cell r="R12777" t="str">
            <v>감면된 장학금 [1]개</v>
          </cell>
          <cell r="S12777">
            <v>5566000</v>
          </cell>
          <cell r="T12777">
            <v>0</v>
          </cell>
          <cell r="U12777">
            <v>5566000</v>
          </cell>
          <cell r="W12777">
            <v>10000</v>
          </cell>
          <cell r="X12777">
            <v>0</v>
          </cell>
          <cell r="Y12777">
            <v>0</v>
          </cell>
          <cell r="Z12777">
            <v>0</v>
          </cell>
        </row>
        <row r="12778">
          <cell r="M12778">
            <v>2020313827</v>
          </cell>
          <cell r="N12778" t="str">
            <v>박상하</v>
          </cell>
          <cell r="O12778" t="str">
            <v>대한민국</v>
          </cell>
          <cell r="P12778" t="str">
            <v>M</v>
          </cell>
          <cell r="Q12778">
            <v>2</v>
          </cell>
          <cell r="R12778" t="str">
            <v>감면된 장학금 [1]개</v>
          </cell>
          <cell r="S12778">
            <v>5566000</v>
          </cell>
          <cell r="T12778">
            <v>0</v>
          </cell>
          <cell r="U12778">
            <v>5566000</v>
          </cell>
          <cell r="W12778">
            <v>10000</v>
          </cell>
          <cell r="X12778">
            <v>0</v>
          </cell>
          <cell r="Y12778">
            <v>0</v>
          </cell>
          <cell r="Z12778">
            <v>0</v>
          </cell>
        </row>
        <row r="12779">
          <cell r="M12779">
            <v>2020314553</v>
          </cell>
          <cell r="N12779" t="str">
            <v>고지연</v>
          </cell>
          <cell r="O12779" t="str">
            <v>대한민국</v>
          </cell>
          <cell r="P12779" t="str">
            <v>F</v>
          </cell>
          <cell r="Q12779">
            <v>2</v>
          </cell>
          <cell r="R12779" t="str">
            <v/>
          </cell>
          <cell r="S12779">
            <v>5566000</v>
          </cell>
          <cell r="T12779">
            <v>0</v>
          </cell>
          <cell r="U12779">
            <v>0</v>
          </cell>
          <cell r="W12779">
            <v>5576000</v>
          </cell>
          <cell r="X12779">
            <v>0</v>
          </cell>
          <cell r="Y12779">
            <v>5566000</v>
          </cell>
          <cell r="Z12779">
            <v>5566000</v>
          </cell>
        </row>
        <row r="12780">
          <cell r="M12780">
            <v>2020310179</v>
          </cell>
          <cell r="N12780" t="str">
            <v>김민중</v>
          </cell>
          <cell r="O12780" t="str">
            <v>대한민국</v>
          </cell>
          <cell r="P12780" t="str">
            <v>M</v>
          </cell>
          <cell r="Q12780">
            <v>2</v>
          </cell>
          <cell r="R12780" t="str">
            <v>감면된 장학금 [1]개</v>
          </cell>
          <cell r="S12780">
            <v>5566000</v>
          </cell>
          <cell r="T12780">
            <v>0</v>
          </cell>
          <cell r="U12780">
            <v>5566000</v>
          </cell>
          <cell r="W12780">
            <v>10000</v>
          </cell>
          <cell r="X12780">
            <v>0</v>
          </cell>
          <cell r="Y12780">
            <v>0</v>
          </cell>
          <cell r="Z12780">
            <v>0</v>
          </cell>
        </row>
        <row r="12781">
          <cell r="M12781">
            <v>2020310199</v>
          </cell>
          <cell r="N12781" t="str">
            <v>박하영</v>
          </cell>
          <cell r="O12781" t="str">
            <v>대한민국</v>
          </cell>
          <cell r="P12781" t="str">
            <v>F</v>
          </cell>
          <cell r="Q12781">
            <v>2</v>
          </cell>
          <cell r="R12781" t="str">
            <v/>
          </cell>
          <cell r="S12781">
            <v>5566000</v>
          </cell>
          <cell r="T12781">
            <v>0</v>
          </cell>
          <cell r="U12781">
            <v>0</v>
          </cell>
          <cell r="W12781">
            <v>5576000</v>
          </cell>
          <cell r="X12781">
            <v>0</v>
          </cell>
          <cell r="Y12781">
            <v>5566000</v>
          </cell>
          <cell r="Z12781">
            <v>5576000</v>
          </cell>
        </row>
        <row r="12782">
          <cell r="M12782">
            <v>2020310489</v>
          </cell>
          <cell r="N12782" t="str">
            <v>임형주</v>
          </cell>
          <cell r="O12782" t="str">
            <v>대한민국</v>
          </cell>
          <cell r="P12782" t="str">
            <v>M</v>
          </cell>
          <cell r="Q12782">
            <v>2</v>
          </cell>
          <cell r="R12782" t="str">
            <v>감면된 장학금 [1]개</v>
          </cell>
          <cell r="S12782">
            <v>5566000</v>
          </cell>
          <cell r="T12782">
            <v>0</v>
          </cell>
          <cell r="U12782">
            <v>5566000</v>
          </cell>
          <cell r="W12782">
            <v>10000</v>
          </cell>
          <cell r="X12782">
            <v>0</v>
          </cell>
          <cell r="Y12782">
            <v>0</v>
          </cell>
          <cell r="Z12782">
            <v>10000</v>
          </cell>
        </row>
        <row r="12783">
          <cell r="M12783">
            <v>2020311324</v>
          </cell>
          <cell r="N12783" t="str">
            <v>김서현</v>
          </cell>
          <cell r="O12783" t="str">
            <v>대한민국</v>
          </cell>
          <cell r="P12783" t="str">
            <v>F</v>
          </cell>
          <cell r="Q12783">
            <v>2</v>
          </cell>
          <cell r="R12783" t="str">
            <v/>
          </cell>
          <cell r="S12783">
            <v>5566000</v>
          </cell>
          <cell r="T12783">
            <v>0</v>
          </cell>
          <cell r="U12783">
            <v>0</v>
          </cell>
          <cell r="W12783">
            <v>5576000</v>
          </cell>
          <cell r="X12783">
            <v>0</v>
          </cell>
          <cell r="Y12783">
            <v>5566000</v>
          </cell>
          <cell r="Z12783">
            <v>5566000</v>
          </cell>
        </row>
        <row r="12784">
          <cell r="M12784">
            <v>2019312661</v>
          </cell>
          <cell r="N12784" t="str">
            <v>최용준</v>
          </cell>
          <cell r="O12784" t="str">
            <v>대한민국</v>
          </cell>
          <cell r="P12784" t="str">
            <v>M</v>
          </cell>
          <cell r="Q12784">
            <v>1</v>
          </cell>
          <cell r="R12784" t="str">
            <v/>
          </cell>
          <cell r="S12784">
            <v>5669000</v>
          </cell>
          <cell r="T12784">
            <v>0</v>
          </cell>
          <cell r="U12784">
            <v>0</v>
          </cell>
          <cell r="W12784">
            <v>5679000</v>
          </cell>
          <cell r="X12784">
            <v>0</v>
          </cell>
          <cell r="Y12784">
            <v>5669000</v>
          </cell>
          <cell r="Z12784">
            <v>5679000</v>
          </cell>
        </row>
        <row r="12785">
          <cell r="M12785">
            <v>2019312705</v>
          </cell>
          <cell r="N12785" t="str">
            <v>김형민</v>
          </cell>
          <cell r="O12785" t="str">
            <v>대한민국</v>
          </cell>
          <cell r="P12785" t="str">
            <v>M</v>
          </cell>
          <cell r="Q12785">
            <v>1</v>
          </cell>
          <cell r="R12785" t="str">
            <v/>
          </cell>
          <cell r="S12785">
            <v>5669000</v>
          </cell>
          <cell r="T12785">
            <v>0</v>
          </cell>
          <cell r="U12785">
            <v>0</v>
          </cell>
          <cell r="W12785">
            <v>5679000</v>
          </cell>
          <cell r="X12785">
            <v>0</v>
          </cell>
          <cell r="Y12785">
            <v>5669000</v>
          </cell>
          <cell r="Z12785">
            <v>5679000</v>
          </cell>
        </row>
        <row r="12786">
          <cell r="M12786">
            <v>2019312808</v>
          </cell>
          <cell r="N12786" t="str">
            <v>이지수</v>
          </cell>
          <cell r="O12786" t="str">
            <v>대한민국</v>
          </cell>
          <cell r="P12786" t="str">
            <v>F</v>
          </cell>
          <cell r="Q12786">
            <v>1</v>
          </cell>
          <cell r="R12786" t="str">
            <v/>
          </cell>
          <cell r="S12786">
            <v>5669000</v>
          </cell>
          <cell r="T12786">
            <v>0</v>
          </cell>
          <cell r="U12786">
            <v>0</v>
          </cell>
          <cell r="W12786">
            <v>5679000</v>
          </cell>
          <cell r="X12786">
            <v>0</v>
          </cell>
          <cell r="Y12786">
            <v>5669000</v>
          </cell>
          <cell r="Z12786">
            <v>5679000</v>
          </cell>
        </row>
        <row r="12787">
          <cell r="M12787">
            <v>2019313975</v>
          </cell>
          <cell r="N12787" t="str">
            <v>이호준</v>
          </cell>
          <cell r="O12787" t="str">
            <v>대한민국</v>
          </cell>
          <cell r="P12787" t="str">
            <v>M</v>
          </cell>
          <cell r="Q12787">
            <v>1</v>
          </cell>
          <cell r="R12787" t="str">
            <v/>
          </cell>
          <cell r="S12787">
            <v>5669000</v>
          </cell>
          <cell r="T12787">
            <v>0</v>
          </cell>
          <cell r="U12787">
            <v>0</v>
          </cell>
          <cell r="W12787">
            <v>5679000</v>
          </cell>
          <cell r="X12787">
            <v>0</v>
          </cell>
          <cell r="Y12787">
            <v>5669000</v>
          </cell>
          <cell r="Z12787">
            <v>5669000</v>
          </cell>
        </row>
        <row r="12788">
          <cell r="M12788">
            <v>2019314127</v>
          </cell>
          <cell r="N12788" t="str">
            <v>김재현</v>
          </cell>
          <cell r="O12788" t="str">
            <v>대한민국</v>
          </cell>
          <cell r="P12788" t="str">
            <v>M</v>
          </cell>
          <cell r="Q12788">
            <v>1</v>
          </cell>
          <cell r="R12788" t="str">
            <v/>
          </cell>
          <cell r="S12788">
            <v>5669000</v>
          </cell>
          <cell r="T12788">
            <v>0</v>
          </cell>
          <cell r="U12788">
            <v>0</v>
          </cell>
          <cell r="W12788">
            <v>5679000</v>
          </cell>
          <cell r="X12788">
            <v>0</v>
          </cell>
          <cell r="Y12788">
            <v>5669000</v>
          </cell>
          <cell r="Z12788">
            <v>5679000</v>
          </cell>
        </row>
        <row r="12789">
          <cell r="M12789">
            <v>2019314291</v>
          </cell>
          <cell r="N12789" t="str">
            <v>강동휘</v>
          </cell>
          <cell r="O12789" t="str">
            <v>대한민국</v>
          </cell>
          <cell r="P12789" t="str">
            <v>M</v>
          </cell>
          <cell r="Q12789">
            <v>1</v>
          </cell>
          <cell r="R12789" t="str">
            <v/>
          </cell>
          <cell r="S12789">
            <v>5669000</v>
          </cell>
          <cell r="T12789">
            <v>0</v>
          </cell>
          <cell r="U12789">
            <v>0</v>
          </cell>
          <cell r="W12789">
            <v>5679000</v>
          </cell>
          <cell r="X12789">
            <v>0</v>
          </cell>
          <cell r="Y12789">
            <v>5669000</v>
          </cell>
          <cell r="Z12789">
            <v>5679000</v>
          </cell>
        </row>
        <row r="12790">
          <cell r="M12790">
            <v>2019314451</v>
          </cell>
          <cell r="N12790" t="str">
            <v>김종헌</v>
          </cell>
          <cell r="O12790" t="str">
            <v>대한민국</v>
          </cell>
          <cell r="P12790" t="str">
            <v>M</v>
          </cell>
          <cell r="Q12790">
            <v>1</v>
          </cell>
          <cell r="R12790" t="str">
            <v/>
          </cell>
          <cell r="S12790">
            <v>5669000</v>
          </cell>
          <cell r="T12790">
            <v>0</v>
          </cell>
          <cell r="U12790">
            <v>0</v>
          </cell>
          <cell r="W12790">
            <v>5679000</v>
          </cell>
          <cell r="X12790">
            <v>0</v>
          </cell>
          <cell r="Y12790">
            <v>5669000</v>
          </cell>
          <cell r="Z12790">
            <v>5679000</v>
          </cell>
        </row>
        <row r="12791">
          <cell r="M12791">
            <v>2018310407</v>
          </cell>
          <cell r="N12791" t="str">
            <v>조연수</v>
          </cell>
          <cell r="O12791" t="str">
            <v>대한민국</v>
          </cell>
          <cell r="P12791" t="str">
            <v>M</v>
          </cell>
          <cell r="Q12791">
            <v>2</v>
          </cell>
          <cell r="R12791" t="str">
            <v>감면된 장학금 [1]개</v>
          </cell>
          <cell r="S12791">
            <v>5669000</v>
          </cell>
          <cell r="T12791">
            <v>0</v>
          </cell>
          <cell r="U12791">
            <v>5669000</v>
          </cell>
          <cell r="W12791">
            <v>10000</v>
          </cell>
          <cell r="X12791">
            <v>0</v>
          </cell>
          <cell r="Y12791">
            <v>0</v>
          </cell>
          <cell r="Z12791">
            <v>0</v>
          </cell>
        </row>
        <row r="12792">
          <cell r="M12792">
            <v>2018310515</v>
          </cell>
          <cell r="N12792" t="str">
            <v>임준영</v>
          </cell>
          <cell r="O12792" t="str">
            <v>대한민국</v>
          </cell>
          <cell r="P12792" t="str">
            <v>M</v>
          </cell>
          <cell r="Q12792">
            <v>2</v>
          </cell>
          <cell r="R12792" t="str">
            <v>감면된 장학금 [1]개</v>
          </cell>
          <cell r="S12792">
            <v>5669000</v>
          </cell>
          <cell r="T12792">
            <v>0</v>
          </cell>
          <cell r="U12792">
            <v>5669000</v>
          </cell>
          <cell r="W12792">
            <v>10000</v>
          </cell>
          <cell r="X12792">
            <v>0</v>
          </cell>
          <cell r="Y12792">
            <v>0</v>
          </cell>
          <cell r="Z12792">
            <v>0</v>
          </cell>
        </row>
        <row r="12793">
          <cell r="M12793">
            <v>2017313654</v>
          </cell>
          <cell r="N12793" t="str">
            <v>홍지완</v>
          </cell>
          <cell r="O12793" t="str">
            <v>대한민국</v>
          </cell>
          <cell r="P12793" t="str">
            <v>M</v>
          </cell>
          <cell r="Q12793">
            <v>3</v>
          </cell>
          <cell r="R12793" t="str">
            <v/>
          </cell>
          <cell r="S12793">
            <v>5669000</v>
          </cell>
          <cell r="T12793">
            <v>0</v>
          </cell>
          <cell r="U12793">
            <v>0</v>
          </cell>
          <cell r="W12793">
            <v>5679000</v>
          </cell>
          <cell r="X12793">
            <v>0</v>
          </cell>
          <cell r="Y12793">
            <v>5669000</v>
          </cell>
          <cell r="Z12793">
            <v>5669000</v>
          </cell>
        </row>
        <row r="12794">
          <cell r="M12794">
            <v>2017313677</v>
          </cell>
          <cell r="N12794" t="str">
            <v>양지원</v>
          </cell>
          <cell r="O12794" t="str">
            <v>대한민국</v>
          </cell>
          <cell r="P12794" t="str">
            <v>F</v>
          </cell>
          <cell r="Q12794">
            <v>3</v>
          </cell>
          <cell r="R12794" t="str">
            <v>감면된 장학금 [1]개</v>
          </cell>
          <cell r="S12794">
            <v>5669000</v>
          </cell>
          <cell r="T12794">
            <v>0</v>
          </cell>
          <cell r="U12794">
            <v>5669000</v>
          </cell>
          <cell r="W12794">
            <v>10000</v>
          </cell>
          <cell r="X12794">
            <v>0</v>
          </cell>
          <cell r="Y12794">
            <v>0</v>
          </cell>
          <cell r="Z12794">
            <v>0</v>
          </cell>
        </row>
        <row r="12795">
          <cell r="M12795">
            <v>2017314014</v>
          </cell>
          <cell r="N12795" t="str">
            <v>이병준</v>
          </cell>
          <cell r="O12795" t="str">
            <v>대한민국</v>
          </cell>
          <cell r="P12795" t="str">
            <v>M</v>
          </cell>
          <cell r="Q12795">
            <v>3</v>
          </cell>
          <cell r="R12795" t="str">
            <v/>
          </cell>
          <cell r="S12795">
            <v>5669000</v>
          </cell>
          <cell r="T12795">
            <v>0</v>
          </cell>
          <cell r="U12795">
            <v>0</v>
          </cell>
          <cell r="W12795">
            <v>5679000</v>
          </cell>
          <cell r="X12795">
            <v>0</v>
          </cell>
          <cell r="Y12795">
            <v>5669000</v>
          </cell>
          <cell r="Z12795">
            <v>5679000</v>
          </cell>
        </row>
        <row r="12796">
          <cell r="M12796">
            <v>2017314398</v>
          </cell>
          <cell r="N12796" t="str">
            <v>허인</v>
          </cell>
          <cell r="O12796" t="str">
            <v>대한민국</v>
          </cell>
          <cell r="P12796" t="str">
            <v>M</v>
          </cell>
          <cell r="Q12796">
            <v>3</v>
          </cell>
          <cell r="R12796" t="str">
            <v>감면된 장학금 [1]개</v>
          </cell>
          <cell r="S12796">
            <v>5669000</v>
          </cell>
          <cell r="T12796">
            <v>0</v>
          </cell>
          <cell r="U12796">
            <v>5669000</v>
          </cell>
          <cell r="W12796">
            <v>10000</v>
          </cell>
          <cell r="X12796">
            <v>0</v>
          </cell>
          <cell r="Y12796">
            <v>0</v>
          </cell>
          <cell r="Z12796">
            <v>0</v>
          </cell>
        </row>
        <row r="12797">
          <cell r="M12797">
            <v>2017310776</v>
          </cell>
          <cell r="N12797" t="str">
            <v>이종욱</v>
          </cell>
          <cell r="O12797" t="str">
            <v>대한민국</v>
          </cell>
          <cell r="P12797" t="str">
            <v>M</v>
          </cell>
          <cell r="Q12797">
            <v>2</v>
          </cell>
          <cell r="R12797" t="str">
            <v/>
          </cell>
          <cell r="S12797">
            <v>5669000</v>
          </cell>
          <cell r="T12797">
            <v>0</v>
          </cell>
          <cell r="U12797">
            <v>0</v>
          </cell>
          <cell r="W12797">
            <v>5679000</v>
          </cell>
          <cell r="X12797">
            <v>0</v>
          </cell>
          <cell r="Y12797">
            <v>5669000</v>
          </cell>
          <cell r="Z12797">
            <v>5679000</v>
          </cell>
        </row>
        <row r="12798">
          <cell r="M12798">
            <v>2017311076</v>
          </cell>
          <cell r="N12798" t="str">
            <v>현승민</v>
          </cell>
          <cell r="O12798" t="str">
            <v>대한민국</v>
          </cell>
          <cell r="P12798" t="str">
            <v>M</v>
          </cell>
          <cell r="Q12798">
            <v>3</v>
          </cell>
          <cell r="R12798" t="str">
            <v/>
          </cell>
          <cell r="S12798">
            <v>5669000</v>
          </cell>
          <cell r="T12798">
            <v>0</v>
          </cell>
          <cell r="U12798">
            <v>0</v>
          </cell>
          <cell r="W12798">
            <v>5679000</v>
          </cell>
          <cell r="X12798">
            <v>0</v>
          </cell>
          <cell r="Y12798">
            <v>5669000</v>
          </cell>
          <cell r="Z12798">
            <v>5669000</v>
          </cell>
        </row>
        <row r="12799">
          <cell r="M12799">
            <v>2016312709</v>
          </cell>
          <cell r="N12799" t="str">
            <v>이제형</v>
          </cell>
          <cell r="O12799" t="str">
            <v>대한민국</v>
          </cell>
          <cell r="P12799" t="str">
            <v>M</v>
          </cell>
          <cell r="Q12799">
            <v>4</v>
          </cell>
          <cell r="R12799" t="str">
            <v>감면된 장학금 [1]개</v>
          </cell>
          <cell r="S12799">
            <v>5669000</v>
          </cell>
          <cell r="T12799">
            <v>0</v>
          </cell>
          <cell r="U12799">
            <v>5669000</v>
          </cell>
          <cell r="W12799">
            <v>10000</v>
          </cell>
          <cell r="X12799">
            <v>0</v>
          </cell>
          <cell r="Y12799">
            <v>0</v>
          </cell>
          <cell r="Z12799">
            <v>0</v>
          </cell>
        </row>
        <row r="12800">
          <cell r="M12800">
            <v>2021313433</v>
          </cell>
          <cell r="N12800" t="str">
            <v>추희주</v>
          </cell>
          <cell r="O12800" t="str">
            <v>대한민국</v>
          </cell>
          <cell r="P12800" t="str">
            <v>F</v>
          </cell>
          <cell r="Q12800">
            <v>1</v>
          </cell>
          <cell r="R12800" t="str">
            <v>감면된 장학금 [1]개</v>
          </cell>
          <cell r="S12800">
            <v>5566000</v>
          </cell>
          <cell r="T12800">
            <v>0</v>
          </cell>
          <cell r="U12800">
            <v>5566000</v>
          </cell>
          <cell r="W12800">
            <v>40000</v>
          </cell>
          <cell r="X12800">
            <v>0</v>
          </cell>
          <cell r="Y12800">
            <v>0</v>
          </cell>
          <cell r="Z12800">
            <v>0</v>
          </cell>
        </row>
        <row r="12801">
          <cell r="M12801">
            <v>2021314110</v>
          </cell>
          <cell r="N12801" t="str">
            <v>심수연</v>
          </cell>
          <cell r="O12801" t="str">
            <v>대한민국</v>
          </cell>
          <cell r="P12801" t="str">
            <v>F</v>
          </cell>
          <cell r="Q12801">
            <v>1</v>
          </cell>
          <cell r="R12801" t="str">
            <v>감면된 장학금 [1]개</v>
          </cell>
          <cell r="S12801">
            <v>5566000</v>
          </cell>
          <cell r="T12801">
            <v>0</v>
          </cell>
          <cell r="U12801">
            <v>5566000</v>
          </cell>
          <cell r="W12801">
            <v>40000</v>
          </cell>
          <cell r="X12801">
            <v>0</v>
          </cell>
          <cell r="Y12801">
            <v>0</v>
          </cell>
          <cell r="Z12801">
            <v>0</v>
          </cell>
        </row>
        <row r="12802">
          <cell r="M12802">
            <v>2021310435</v>
          </cell>
          <cell r="N12802" t="str">
            <v>조하령</v>
          </cell>
          <cell r="O12802" t="str">
            <v>대한민국</v>
          </cell>
          <cell r="P12802" t="str">
            <v>F</v>
          </cell>
          <cell r="Q12802">
            <v>1</v>
          </cell>
          <cell r="R12802" t="str">
            <v/>
          </cell>
          <cell r="S12802">
            <v>5566000</v>
          </cell>
          <cell r="T12802">
            <v>0</v>
          </cell>
          <cell r="U12802">
            <v>0</v>
          </cell>
          <cell r="W12802">
            <v>5606000</v>
          </cell>
          <cell r="X12802">
            <v>0</v>
          </cell>
          <cell r="Y12802">
            <v>5566000</v>
          </cell>
          <cell r="Z12802">
            <v>5606000</v>
          </cell>
        </row>
        <row r="12803">
          <cell r="M12803">
            <v>2021311134</v>
          </cell>
          <cell r="N12803" t="str">
            <v>윤채린</v>
          </cell>
          <cell r="O12803" t="str">
            <v>대한민국</v>
          </cell>
          <cell r="P12803" t="str">
            <v>F</v>
          </cell>
          <cell r="Q12803">
            <v>1</v>
          </cell>
          <cell r="R12803" t="str">
            <v/>
          </cell>
          <cell r="S12803">
            <v>5566000</v>
          </cell>
          <cell r="T12803">
            <v>0</v>
          </cell>
          <cell r="U12803">
            <v>0</v>
          </cell>
          <cell r="W12803">
            <v>5606000</v>
          </cell>
          <cell r="X12803">
            <v>0</v>
          </cell>
          <cell r="Y12803">
            <v>5566000</v>
          </cell>
          <cell r="Z12803">
            <v>5566000</v>
          </cell>
        </row>
        <row r="12804">
          <cell r="M12804">
            <v>2021311186</v>
          </cell>
          <cell r="N12804" t="str">
            <v>강준우</v>
          </cell>
          <cell r="O12804" t="str">
            <v>대한민국</v>
          </cell>
          <cell r="P12804" t="str">
            <v>M</v>
          </cell>
          <cell r="Q12804">
            <v>1</v>
          </cell>
          <cell r="R12804" t="str">
            <v>감면된 장학금 [1]개</v>
          </cell>
          <cell r="S12804">
            <v>5566000</v>
          </cell>
          <cell r="T12804">
            <v>0</v>
          </cell>
          <cell r="U12804">
            <v>5566000</v>
          </cell>
          <cell r="W12804">
            <v>40000</v>
          </cell>
          <cell r="X12804">
            <v>0</v>
          </cell>
          <cell r="Y12804">
            <v>0</v>
          </cell>
          <cell r="Z12804">
            <v>40000</v>
          </cell>
        </row>
        <row r="12805">
          <cell r="M12805">
            <v>2021312180</v>
          </cell>
          <cell r="N12805" t="str">
            <v>박영민</v>
          </cell>
          <cell r="O12805" t="str">
            <v>대한민국</v>
          </cell>
          <cell r="P12805" t="str">
            <v>M</v>
          </cell>
          <cell r="Q12805">
            <v>1</v>
          </cell>
          <cell r="R12805" t="str">
            <v>감면된 장학금 [1]개</v>
          </cell>
          <cell r="S12805">
            <v>5566000</v>
          </cell>
          <cell r="T12805">
            <v>0</v>
          </cell>
          <cell r="U12805">
            <v>5566000</v>
          </cell>
          <cell r="W12805">
            <v>40000</v>
          </cell>
          <cell r="X12805">
            <v>0</v>
          </cell>
          <cell r="Y12805">
            <v>0</v>
          </cell>
          <cell r="Z12805">
            <v>0</v>
          </cell>
        </row>
        <row r="12806">
          <cell r="M12806">
            <v>2020313778</v>
          </cell>
          <cell r="N12806" t="str">
            <v>이재헌</v>
          </cell>
          <cell r="O12806" t="str">
            <v>대한민국</v>
          </cell>
          <cell r="P12806" t="str">
            <v>M</v>
          </cell>
          <cell r="Q12806">
            <v>2</v>
          </cell>
          <cell r="R12806" t="str">
            <v>감면된 장학금 [1]개</v>
          </cell>
          <cell r="S12806">
            <v>5566000</v>
          </cell>
          <cell r="T12806">
            <v>0</v>
          </cell>
          <cell r="U12806">
            <v>5566000</v>
          </cell>
          <cell r="W12806">
            <v>10000</v>
          </cell>
          <cell r="X12806">
            <v>0</v>
          </cell>
          <cell r="Y12806">
            <v>0</v>
          </cell>
          <cell r="Z12806">
            <v>0</v>
          </cell>
        </row>
        <row r="12807">
          <cell r="M12807">
            <v>2020314092</v>
          </cell>
          <cell r="N12807" t="str">
            <v>서현석</v>
          </cell>
          <cell r="O12807" t="str">
            <v>대한민국</v>
          </cell>
          <cell r="P12807" t="str">
            <v>M</v>
          </cell>
          <cell r="Q12807">
            <v>2</v>
          </cell>
          <cell r="R12807" t="str">
            <v>감면된 장학금 [1]개</v>
          </cell>
          <cell r="S12807">
            <v>5566000</v>
          </cell>
          <cell r="T12807">
            <v>0</v>
          </cell>
          <cell r="U12807">
            <v>5566000</v>
          </cell>
          <cell r="W12807">
            <v>10000</v>
          </cell>
          <cell r="X12807">
            <v>0</v>
          </cell>
          <cell r="Y12807">
            <v>0</v>
          </cell>
          <cell r="Z12807">
            <v>0</v>
          </cell>
        </row>
        <row r="12808">
          <cell r="M12808">
            <v>2020310668</v>
          </cell>
          <cell r="N12808" t="str">
            <v>배민규</v>
          </cell>
          <cell r="O12808" t="str">
            <v>대한민국</v>
          </cell>
          <cell r="P12808" t="str">
            <v>M</v>
          </cell>
          <cell r="Q12808">
            <v>2</v>
          </cell>
          <cell r="R12808" t="str">
            <v/>
          </cell>
          <cell r="S12808">
            <v>5566000</v>
          </cell>
          <cell r="T12808">
            <v>0</v>
          </cell>
          <cell r="U12808">
            <v>0</v>
          </cell>
          <cell r="W12808">
            <v>5576000</v>
          </cell>
          <cell r="X12808">
            <v>0</v>
          </cell>
          <cell r="Y12808">
            <v>5566000</v>
          </cell>
          <cell r="Z12808">
            <v>5566000</v>
          </cell>
        </row>
        <row r="12809">
          <cell r="M12809">
            <v>2020311848</v>
          </cell>
          <cell r="N12809" t="str">
            <v>곽재혁</v>
          </cell>
          <cell r="O12809" t="str">
            <v>대한민국</v>
          </cell>
          <cell r="P12809" t="str">
            <v>M</v>
          </cell>
          <cell r="Q12809">
            <v>2</v>
          </cell>
          <cell r="R12809" t="str">
            <v/>
          </cell>
          <cell r="S12809">
            <v>5566000</v>
          </cell>
          <cell r="T12809">
            <v>0</v>
          </cell>
          <cell r="U12809">
            <v>0</v>
          </cell>
          <cell r="W12809">
            <v>5576000</v>
          </cell>
          <cell r="X12809">
            <v>0</v>
          </cell>
          <cell r="Y12809">
            <v>5566000</v>
          </cell>
          <cell r="Z12809">
            <v>5566000</v>
          </cell>
        </row>
        <row r="12810">
          <cell r="M12810">
            <v>2020312151</v>
          </cell>
          <cell r="N12810" t="str">
            <v>김민석</v>
          </cell>
          <cell r="O12810" t="str">
            <v>대한민국</v>
          </cell>
          <cell r="P12810" t="str">
            <v>M</v>
          </cell>
          <cell r="Q12810">
            <v>2</v>
          </cell>
          <cell r="R12810" t="str">
            <v>감면된 장학금 [1]개</v>
          </cell>
          <cell r="S12810">
            <v>5566000</v>
          </cell>
          <cell r="T12810">
            <v>0</v>
          </cell>
          <cell r="U12810">
            <v>2783000</v>
          </cell>
          <cell r="W12810">
            <v>2793000</v>
          </cell>
          <cell r="X12810">
            <v>0</v>
          </cell>
          <cell r="Y12810">
            <v>2783000</v>
          </cell>
          <cell r="Z12810">
            <v>2793000</v>
          </cell>
        </row>
        <row r="12811">
          <cell r="M12811">
            <v>2019311236</v>
          </cell>
          <cell r="N12811" t="str">
            <v>김준성</v>
          </cell>
          <cell r="O12811" t="str">
            <v>대한민국</v>
          </cell>
          <cell r="P12811" t="str">
            <v>M</v>
          </cell>
          <cell r="Q12811">
            <v>1</v>
          </cell>
          <cell r="R12811" t="str">
            <v/>
          </cell>
          <cell r="S12811">
            <v>5669000</v>
          </cell>
          <cell r="T12811">
            <v>0</v>
          </cell>
          <cell r="U12811">
            <v>0</v>
          </cell>
          <cell r="W12811">
            <v>5679000</v>
          </cell>
          <cell r="X12811">
            <v>0</v>
          </cell>
          <cell r="Y12811">
            <v>5669000</v>
          </cell>
          <cell r="Z12811">
            <v>5679000</v>
          </cell>
        </row>
        <row r="12812">
          <cell r="M12812">
            <v>2019311674</v>
          </cell>
          <cell r="N12812" t="str">
            <v>임채민</v>
          </cell>
          <cell r="O12812" t="str">
            <v>대한민국</v>
          </cell>
          <cell r="P12812" t="str">
            <v>F</v>
          </cell>
          <cell r="Q12812">
            <v>1</v>
          </cell>
          <cell r="R12812" t="str">
            <v/>
          </cell>
          <cell r="S12812">
            <v>5669000</v>
          </cell>
          <cell r="T12812">
            <v>0</v>
          </cell>
          <cell r="U12812">
            <v>0</v>
          </cell>
          <cell r="V12812">
            <v>3968300</v>
          </cell>
          <cell r="W12812">
            <v>5679000</v>
          </cell>
          <cell r="X12812">
            <v>0</v>
          </cell>
          <cell r="Y12812">
            <v>5669000</v>
          </cell>
          <cell r="Z12812">
            <v>5679000</v>
          </cell>
        </row>
        <row r="12813">
          <cell r="M12813">
            <v>2019312129</v>
          </cell>
          <cell r="N12813" t="str">
            <v>정동일</v>
          </cell>
          <cell r="O12813" t="str">
            <v>대한민국</v>
          </cell>
          <cell r="P12813" t="str">
            <v>M</v>
          </cell>
          <cell r="Q12813">
            <v>1</v>
          </cell>
          <cell r="R12813" t="str">
            <v/>
          </cell>
          <cell r="S12813">
            <v>5669000</v>
          </cell>
          <cell r="T12813">
            <v>0</v>
          </cell>
          <cell r="U12813">
            <v>0</v>
          </cell>
          <cell r="W12813">
            <v>5679000</v>
          </cell>
          <cell r="X12813">
            <v>0</v>
          </cell>
          <cell r="Y12813">
            <v>5669000</v>
          </cell>
          <cell r="Z12813">
            <v>5669000</v>
          </cell>
        </row>
        <row r="12814">
          <cell r="M12814">
            <v>2019313116</v>
          </cell>
          <cell r="N12814" t="str">
            <v>김정현</v>
          </cell>
          <cell r="O12814" t="str">
            <v>대한민국</v>
          </cell>
          <cell r="P12814" t="str">
            <v>F</v>
          </cell>
          <cell r="Q12814">
            <v>1</v>
          </cell>
          <cell r="R12814" t="str">
            <v>감면된 장학금 [1]개</v>
          </cell>
          <cell r="S12814">
            <v>5669000</v>
          </cell>
          <cell r="T12814">
            <v>0</v>
          </cell>
          <cell r="U12814">
            <v>3968300</v>
          </cell>
          <cell r="W12814">
            <v>1710700</v>
          </cell>
          <cell r="X12814">
            <v>0</v>
          </cell>
          <cell r="Y12814">
            <v>1700700</v>
          </cell>
          <cell r="Z12814">
            <v>1700700</v>
          </cell>
        </row>
        <row r="12815">
          <cell r="M12815">
            <v>2019313987</v>
          </cell>
          <cell r="N12815" t="str">
            <v>이주희</v>
          </cell>
          <cell r="O12815" t="str">
            <v>대한민국</v>
          </cell>
          <cell r="P12815" t="str">
            <v>F</v>
          </cell>
          <cell r="Q12815">
            <v>1</v>
          </cell>
          <cell r="R12815" t="str">
            <v/>
          </cell>
          <cell r="S12815">
            <v>5669000</v>
          </cell>
          <cell r="T12815">
            <v>0</v>
          </cell>
          <cell r="U12815">
            <v>0</v>
          </cell>
          <cell r="W12815">
            <v>5679000</v>
          </cell>
          <cell r="X12815">
            <v>0</v>
          </cell>
          <cell r="Y12815">
            <v>5669000</v>
          </cell>
          <cell r="Z12815">
            <v>5679000</v>
          </cell>
        </row>
        <row r="12816">
          <cell r="M12816">
            <v>2018312468</v>
          </cell>
          <cell r="N12816" t="str">
            <v>정유진</v>
          </cell>
          <cell r="O12816" t="str">
            <v>대한민국</v>
          </cell>
          <cell r="P12816" t="str">
            <v>F</v>
          </cell>
          <cell r="Q12816">
            <v>2</v>
          </cell>
          <cell r="R12816" t="str">
            <v/>
          </cell>
          <cell r="S12816">
            <v>5669000</v>
          </cell>
          <cell r="T12816">
            <v>0</v>
          </cell>
          <cell r="U12816">
            <v>0</v>
          </cell>
          <cell r="V12816">
            <v>4300700</v>
          </cell>
          <cell r="W12816">
            <v>5679000</v>
          </cell>
          <cell r="X12816">
            <v>0</v>
          </cell>
          <cell r="Y12816">
            <v>5669000</v>
          </cell>
          <cell r="Z12816">
            <v>5669000</v>
          </cell>
        </row>
        <row r="12817">
          <cell r="M12817">
            <v>2018312488</v>
          </cell>
          <cell r="N12817" t="str">
            <v>조서민</v>
          </cell>
          <cell r="O12817" t="str">
            <v>대한민국</v>
          </cell>
          <cell r="P12817" t="str">
            <v>F</v>
          </cell>
          <cell r="Q12817">
            <v>2</v>
          </cell>
          <cell r="R12817" t="str">
            <v/>
          </cell>
          <cell r="S12817">
            <v>5669000</v>
          </cell>
          <cell r="T12817">
            <v>0</v>
          </cell>
          <cell r="U12817">
            <v>0</v>
          </cell>
          <cell r="W12817">
            <v>5679000</v>
          </cell>
          <cell r="X12817">
            <v>0</v>
          </cell>
          <cell r="Y12817">
            <v>5669000</v>
          </cell>
          <cell r="Z12817">
            <v>5669000</v>
          </cell>
        </row>
        <row r="12818">
          <cell r="M12818">
            <v>2018313946</v>
          </cell>
          <cell r="N12818" t="str">
            <v>정해창</v>
          </cell>
          <cell r="O12818" t="str">
            <v>대한민국</v>
          </cell>
          <cell r="P12818" t="str">
            <v>M</v>
          </cell>
          <cell r="Q12818">
            <v>2</v>
          </cell>
          <cell r="R12818" t="str">
            <v>감면된 장학금 [1]개</v>
          </cell>
          <cell r="S12818">
            <v>5669000</v>
          </cell>
          <cell r="T12818">
            <v>0</v>
          </cell>
          <cell r="U12818">
            <v>5669000</v>
          </cell>
          <cell r="W12818">
            <v>10000</v>
          </cell>
          <cell r="X12818">
            <v>0</v>
          </cell>
          <cell r="Y12818">
            <v>0</v>
          </cell>
          <cell r="Z12818">
            <v>0</v>
          </cell>
        </row>
        <row r="12819">
          <cell r="M12819">
            <v>2018314684</v>
          </cell>
          <cell r="N12819" t="str">
            <v>김민준</v>
          </cell>
          <cell r="O12819" t="str">
            <v>대한민국</v>
          </cell>
          <cell r="P12819" t="str">
            <v>M</v>
          </cell>
          <cell r="Q12819">
            <v>2</v>
          </cell>
          <cell r="R12819" t="str">
            <v>감면된 장학금 [1]개</v>
          </cell>
          <cell r="S12819">
            <v>5669000</v>
          </cell>
          <cell r="T12819">
            <v>0</v>
          </cell>
          <cell r="U12819">
            <v>5669000</v>
          </cell>
          <cell r="W12819">
            <v>10000</v>
          </cell>
          <cell r="X12819">
            <v>0</v>
          </cell>
          <cell r="Y12819">
            <v>0</v>
          </cell>
          <cell r="Z12819">
            <v>0</v>
          </cell>
        </row>
        <row r="12820">
          <cell r="M12820">
            <v>2019310213</v>
          </cell>
          <cell r="N12820" t="str">
            <v>유지원</v>
          </cell>
          <cell r="O12820" t="str">
            <v>대한민국</v>
          </cell>
          <cell r="P12820" t="str">
            <v>F</v>
          </cell>
          <cell r="Q12820">
            <v>1</v>
          </cell>
          <cell r="R12820" t="str">
            <v/>
          </cell>
          <cell r="S12820">
            <v>5669000</v>
          </cell>
          <cell r="T12820">
            <v>0</v>
          </cell>
          <cell r="U12820">
            <v>0</v>
          </cell>
          <cell r="W12820">
            <v>5679000</v>
          </cell>
          <cell r="X12820">
            <v>0</v>
          </cell>
          <cell r="Y12820">
            <v>5669000</v>
          </cell>
          <cell r="Z12820">
            <v>5679000</v>
          </cell>
        </row>
        <row r="12821">
          <cell r="M12821">
            <v>2019310562</v>
          </cell>
          <cell r="N12821" t="str">
            <v>현동수</v>
          </cell>
          <cell r="O12821" t="str">
            <v>대한민국</v>
          </cell>
          <cell r="P12821" t="str">
            <v>M</v>
          </cell>
          <cell r="Q12821">
            <v>1</v>
          </cell>
          <cell r="R12821" t="str">
            <v/>
          </cell>
          <cell r="S12821">
            <v>5669000</v>
          </cell>
          <cell r="T12821">
            <v>0</v>
          </cell>
          <cell r="U12821">
            <v>0</v>
          </cell>
          <cell r="W12821">
            <v>5679000</v>
          </cell>
          <cell r="X12821">
            <v>0</v>
          </cell>
          <cell r="Y12821">
            <v>5669000</v>
          </cell>
          <cell r="Z12821">
            <v>5669000</v>
          </cell>
        </row>
        <row r="12822">
          <cell r="M12822">
            <v>2018310011</v>
          </cell>
          <cell r="N12822" t="str">
            <v>윤지섭</v>
          </cell>
          <cell r="O12822" t="str">
            <v>대한민국</v>
          </cell>
          <cell r="P12822" t="str">
            <v>M</v>
          </cell>
          <cell r="Q12822">
            <v>2</v>
          </cell>
          <cell r="R12822" t="str">
            <v/>
          </cell>
          <cell r="S12822">
            <v>5669000</v>
          </cell>
          <cell r="T12822">
            <v>0</v>
          </cell>
          <cell r="U12822">
            <v>0</v>
          </cell>
          <cell r="W12822">
            <v>5679000</v>
          </cell>
          <cell r="X12822">
            <v>0</v>
          </cell>
          <cell r="Y12822">
            <v>5669000</v>
          </cell>
          <cell r="Z12822">
            <v>5679000</v>
          </cell>
        </row>
        <row r="12823">
          <cell r="M12823">
            <v>2018310202</v>
          </cell>
          <cell r="N12823" t="str">
            <v>박찬희</v>
          </cell>
          <cell r="O12823" t="str">
            <v>대한민국</v>
          </cell>
          <cell r="P12823" t="str">
            <v>M</v>
          </cell>
          <cell r="Q12823">
            <v>2</v>
          </cell>
          <cell r="R12823" t="str">
            <v>감면된 장학금 [1]개</v>
          </cell>
          <cell r="S12823">
            <v>5669000</v>
          </cell>
          <cell r="T12823">
            <v>0</v>
          </cell>
          <cell r="U12823">
            <v>5669000</v>
          </cell>
          <cell r="W12823">
            <v>10000</v>
          </cell>
          <cell r="X12823">
            <v>0</v>
          </cell>
          <cell r="Y12823">
            <v>0</v>
          </cell>
          <cell r="Z12823">
            <v>0</v>
          </cell>
        </row>
        <row r="12824">
          <cell r="M12824">
            <v>2017312336</v>
          </cell>
          <cell r="N12824" t="str">
            <v>김준형</v>
          </cell>
          <cell r="O12824" t="str">
            <v>대한민국</v>
          </cell>
          <cell r="P12824" t="str">
            <v>M</v>
          </cell>
          <cell r="Q12824">
            <v>3</v>
          </cell>
          <cell r="R12824" t="str">
            <v>감면된 장학금 [1]개</v>
          </cell>
          <cell r="S12824">
            <v>5669000</v>
          </cell>
          <cell r="T12824">
            <v>0</v>
          </cell>
          <cell r="U12824">
            <v>5669000</v>
          </cell>
          <cell r="W12824">
            <v>10000</v>
          </cell>
          <cell r="X12824">
            <v>0</v>
          </cell>
          <cell r="Y12824">
            <v>0</v>
          </cell>
          <cell r="Z12824">
            <v>0</v>
          </cell>
        </row>
        <row r="12825">
          <cell r="M12825">
            <v>2017313942</v>
          </cell>
          <cell r="N12825" t="str">
            <v>김선영</v>
          </cell>
          <cell r="O12825" t="str">
            <v>대한민국</v>
          </cell>
          <cell r="P12825" t="str">
            <v>F</v>
          </cell>
          <cell r="Q12825">
            <v>3</v>
          </cell>
          <cell r="R12825" t="str">
            <v/>
          </cell>
          <cell r="S12825">
            <v>5669000</v>
          </cell>
          <cell r="T12825">
            <v>0</v>
          </cell>
          <cell r="U12825">
            <v>0</v>
          </cell>
          <cell r="W12825">
            <v>5679000</v>
          </cell>
          <cell r="X12825">
            <v>0</v>
          </cell>
          <cell r="Y12825">
            <v>5669000</v>
          </cell>
          <cell r="Z12825">
            <v>5669000</v>
          </cell>
        </row>
        <row r="12826">
          <cell r="M12826">
            <v>2017313992</v>
          </cell>
          <cell r="N12826" t="str">
            <v>박준철</v>
          </cell>
          <cell r="O12826" t="str">
            <v>대한민국</v>
          </cell>
          <cell r="P12826" t="str">
            <v>M</v>
          </cell>
          <cell r="Q12826">
            <v>3</v>
          </cell>
          <cell r="R12826" t="str">
            <v>감면된 장학금 [1]개</v>
          </cell>
          <cell r="S12826">
            <v>5669000</v>
          </cell>
          <cell r="T12826">
            <v>0</v>
          </cell>
          <cell r="U12826">
            <v>337500</v>
          </cell>
          <cell r="W12826">
            <v>5341500</v>
          </cell>
          <cell r="X12826">
            <v>0</v>
          </cell>
          <cell r="Y12826">
            <v>5331500</v>
          </cell>
          <cell r="Z12826">
            <v>5331500</v>
          </cell>
        </row>
        <row r="12827">
          <cell r="M12827">
            <v>2016312426</v>
          </cell>
          <cell r="N12827" t="str">
            <v>윤석진</v>
          </cell>
          <cell r="O12827" t="str">
            <v>대한민국</v>
          </cell>
          <cell r="P12827" t="str">
            <v>M</v>
          </cell>
          <cell r="Q12827">
            <v>4</v>
          </cell>
          <cell r="R12827" t="str">
            <v/>
          </cell>
          <cell r="S12827">
            <v>5669000</v>
          </cell>
          <cell r="T12827">
            <v>0</v>
          </cell>
          <cell r="U12827">
            <v>0</v>
          </cell>
          <cell r="W12827">
            <v>5679000</v>
          </cell>
          <cell r="X12827">
            <v>0</v>
          </cell>
          <cell r="Y12827">
            <v>5669000</v>
          </cell>
          <cell r="Z12827">
            <v>5679000</v>
          </cell>
        </row>
        <row r="12828">
          <cell r="M12828">
            <v>2016313483</v>
          </cell>
          <cell r="N12828" t="str">
            <v>오주용</v>
          </cell>
          <cell r="O12828" t="str">
            <v>대한민국</v>
          </cell>
          <cell r="P12828" t="str">
            <v>M</v>
          </cell>
          <cell r="Q12828">
            <v>4</v>
          </cell>
          <cell r="R12828" t="str">
            <v>감면된 장학금 [1]개</v>
          </cell>
          <cell r="S12828">
            <v>5669000</v>
          </cell>
          <cell r="T12828">
            <v>0</v>
          </cell>
          <cell r="U12828">
            <v>5669000</v>
          </cell>
          <cell r="V12828">
            <v>1840000</v>
          </cell>
          <cell r="W12828">
            <v>10000</v>
          </cell>
          <cell r="X12828">
            <v>0</v>
          </cell>
          <cell r="Y12828">
            <v>0</v>
          </cell>
          <cell r="Z12828">
            <v>0</v>
          </cell>
        </row>
        <row r="12829">
          <cell r="M12829">
            <v>2016313491</v>
          </cell>
          <cell r="N12829" t="str">
            <v>이혁진</v>
          </cell>
          <cell r="O12829" t="str">
            <v>대한민국</v>
          </cell>
          <cell r="P12829" t="str">
            <v>M</v>
          </cell>
          <cell r="Q12829">
            <v>4</v>
          </cell>
          <cell r="R12829" t="str">
            <v>감면된 장학금 [1]개</v>
          </cell>
          <cell r="S12829">
            <v>5669000</v>
          </cell>
          <cell r="T12829">
            <v>0</v>
          </cell>
          <cell r="U12829">
            <v>337500</v>
          </cell>
          <cell r="W12829">
            <v>5341500</v>
          </cell>
          <cell r="X12829">
            <v>0</v>
          </cell>
          <cell r="Y12829">
            <v>5331500</v>
          </cell>
          <cell r="Z12829">
            <v>5331500</v>
          </cell>
        </row>
        <row r="12830">
          <cell r="M12830">
            <v>2016315298</v>
          </cell>
          <cell r="N12830" t="str">
            <v>주병현</v>
          </cell>
          <cell r="O12830" t="str">
            <v>대한민국</v>
          </cell>
          <cell r="P12830" t="str">
            <v>M</v>
          </cell>
          <cell r="Q12830">
            <v>4</v>
          </cell>
          <cell r="R12830" t="str">
            <v>감면된 장학금 [1]개</v>
          </cell>
          <cell r="S12830">
            <v>5669000</v>
          </cell>
          <cell r="T12830">
            <v>0</v>
          </cell>
          <cell r="U12830">
            <v>1700700</v>
          </cell>
          <cell r="W12830">
            <v>3978300</v>
          </cell>
          <cell r="X12830">
            <v>0</v>
          </cell>
          <cell r="Y12830">
            <v>3968300</v>
          </cell>
          <cell r="Z12830">
            <v>3968300</v>
          </cell>
        </row>
        <row r="12831">
          <cell r="M12831">
            <v>2015314610</v>
          </cell>
          <cell r="N12831" t="str">
            <v>서현선</v>
          </cell>
          <cell r="O12831" t="str">
            <v>대한민국</v>
          </cell>
          <cell r="P12831" t="str">
            <v>M</v>
          </cell>
          <cell r="Q12831">
            <v>1</v>
          </cell>
          <cell r="R12831" t="str">
            <v>감면된 장학금 [1]개</v>
          </cell>
          <cell r="S12831">
            <v>5669000</v>
          </cell>
          <cell r="T12831">
            <v>0</v>
          </cell>
          <cell r="U12831">
            <v>1700700</v>
          </cell>
          <cell r="W12831">
            <v>3978300</v>
          </cell>
          <cell r="X12831">
            <v>0</v>
          </cell>
          <cell r="Y12831">
            <v>3968300</v>
          </cell>
          <cell r="Z12831">
            <v>3968300</v>
          </cell>
        </row>
        <row r="12832">
          <cell r="M12832">
            <v>2021313870</v>
          </cell>
          <cell r="N12832" t="str">
            <v>조재민</v>
          </cell>
          <cell r="O12832" t="str">
            <v>대한민국</v>
          </cell>
          <cell r="P12832" t="str">
            <v>M</v>
          </cell>
          <cell r="Q12832">
            <v>1</v>
          </cell>
          <cell r="R12832" t="str">
            <v>감면된 장학금 [1]개</v>
          </cell>
          <cell r="S12832">
            <v>5566000</v>
          </cell>
          <cell r="T12832">
            <v>0</v>
          </cell>
          <cell r="U12832">
            <v>337500</v>
          </cell>
          <cell r="W12832">
            <v>5268500</v>
          </cell>
          <cell r="X12832">
            <v>0</v>
          </cell>
          <cell r="Y12832">
            <v>5228500</v>
          </cell>
          <cell r="Z12832">
            <v>5268500</v>
          </cell>
        </row>
        <row r="12833">
          <cell r="M12833">
            <v>2016315297</v>
          </cell>
          <cell r="N12833" t="str">
            <v>송의도</v>
          </cell>
          <cell r="O12833" t="str">
            <v>대한민국</v>
          </cell>
          <cell r="P12833" t="str">
            <v>M</v>
          </cell>
          <cell r="Q12833">
            <v>4</v>
          </cell>
          <cell r="R12833" t="str">
            <v>감면된 장학금 [1]개</v>
          </cell>
          <cell r="S12833">
            <v>5669000</v>
          </cell>
          <cell r="T12833">
            <v>0</v>
          </cell>
          <cell r="U12833">
            <v>1700700</v>
          </cell>
          <cell r="W12833">
            <v>3978300</v>
          </cell>
          <cell r="X12833">
            <v>0</v>
          </cell>
          <cell r="Y12833">
            <v>3968300</v>
          </cell>
          <cell r="Z12833">
            <v>3968300</v>
          </cell>
        </row>
        <row r="12834">
          <cell r="M12834">
            <v>2016310392</v>
          </cell>
          <cell r="N12834" t="str">
            <v>나상운</v>
          </cell>
          <cell r="O12834" t="str">
            <v>대한민국</v>
          </cell>
          <cell r="P12834" t="str">
            <v>M</v>
          </cell>
          <cell r="Q12834">
            <v>4</v>
          </cell>
          <cell r="R12834" t="str">
            <v>감면된 장학금 [1]개</v>
          </cell>
          <cell r="S12834">
            <v>5669000</v>
          </cell>
          <cell r="T12834">
            <v>0</v>
          </cell>
          <cell r="U12834">
            <v>5669000</v>
          </cell>
          <cell r="W12834">
            <v>10000</v>
          </cell>
          <cell r="X12834">
            <v>0</v>
          </cell>
          <cell r="Y12834">
            <v>0</v>
          </cell>
          <cell r="Z12834">
            <v>0</v>
          </cell>
        </row>
        <row r="12835">
          <cell r="M12835">
            <v>2016310667</v>
          </cell>
          <cell r="N12835" t="str">
            <v>안제현</v>
          </cell>
          <cell r="O12835" t="str">
            <v>대한민국</v>
          </cell>
          <cell r="P12835" t="str">
            <v>M</v>
          </cell>
          <cell r="Q12835">
            <v>4</v>
          </cell>
          <cell r="R12835" t="str">
            <v>감면된 장학금 [1]개</v>
          </cell>
          <cell r="S12835">
            <v>5669000</v>
          </cell>
          <cell r="T12835">
            <v>0</v>
          </cell>
          <cell r="U12835">
            <v>5669000</v>
          </cell>
          <cell r="W12835">
            <v>10000</v>
          </cell>
          <cell r="X12835">
            <v>0</v>
          </cell>
          <cell r="Y12835">
            <v>0</v>
          </cell>
          <cell r="Z12835">
            <v>0</v>
          </cell>
        </row>
        <row r="12836">
          <cell r="M12836">
            <v>2021313750</v>
          </cell>
          <cell r="N12836" t="str">
            <v>변승준</v>
          </cell>
          <cell r="O12836" t="str">
            <v>대한민국</v>
          </cell>
          <cell r="P12836" t="str">
            <v>M</v>
          </cell>
          <cell r="Q12836">
            <v>1</v>
          </cell>
          <cell r="R12836" t="str">
            <v>감면된 장학금 [1]개</v>
          </cell>
          <cell r="S12836">
            <v>5566000</v>
          </cell>
          <cell r="T12836">
            <v>0</v>
          </cell>
          <cell r="U12836">
            <v>5566000</v>
          </cell>
          <cell r="W12836">
            <v>40000</v>
          </cell>
          <cell r="X12836">
            <v>0</v>
          </cell>
          <cell r="Y12836">
            <v>0</v>
          </cell>
          <cell r="Z12836">
            <v>40000</v>
          </cell>
        </row>
        <row r="12837">
          <cell r="M12837">
            <v>2014313406</v>
          </cell>
          <cell r="N12837" t="str">
            <v>정재헌</v>
          </cell>
          <cell r="O12837" t="str">
            <v>대한민국</v>
          </cell>
          <cell r="P12837" t="str">
            <v>M</v>
          </cell>
          <cell r="Q12837">
            <v>3</v>
          </cell>
          <cell r="R12837" t="str">
            <v>감면된 장학금 [1]개</v>
          </cell>
          <cell r="S12837">
            <v>5669000</v>
          </cell>
          <cell r="T12837">
            <v>0</v>
          </cell>
          <cell r="U12837">
            <v>5669000</v>
          </cell>
          <cell r="W12837">
            <v>10000</v>
          </cell>
          <cell r="X12837">
            <v>0</v>
          </cell>
          <cell r="Y12837">
            <v>0</v>
          </cell>
          <cell r="Z12837">
            <v>0</v>
          </cell>
        </row>
        <row r="12838">
          <cell r="M12838">
            <v>2021311355</v>
          </cell>
          <cell r="N12838" t="str">
            <v>이해성</v>
          </cell>
          <cell r="O12838" t="str">
            <v>대한민국</v>
          </cell>
          <cell r="P12838" t="str">
            <v>M</v>
          </cell>
          <cell r="Q12838">
            <v>1</v>
          </cell>
          <cell r="R12838" t="str">
            <v/>
          </cell>
          <cell r="S12838">
            <v>5566000</v>
          </cell>
          <cell r="T12838">
            <v>0</v>
          </cell>
          <cell r="U12838">
            <v>0</v>
          </cell>
          <cell r="W12838">
            <v>5606000</v>
          </cell>
          <cell r="X12838">
            <v>0</v>
          </cell>
          <cell r="Y12838">
            <v>5566000</v>
          </cell>
          <cell r="Z12838">
            <v>5566000</v>
          </cell>
        </row>
        <row r="12839">
          <cell r="M12839">
            <v>2021311740</v>
          </cell>
          <cell r="N12839" t="str">
            <v>박민준</v>
          </cell>
          <cell r="O12839" t="str">
            <v>대한민국</v>
          </cell>
          <cell r="P12839" t="str">
            <v>M</v>
          </cell>
          <cell r="Q12839">
            <v>1</v>
          </cell>
          <cell r="R12839" t="str">
            <v/>
          </cell>
          <cell r="S12839">
            <v>5566000</v>
          </cell>
          <cell r="T12839">
            <v>0</v>
          </cell>
          <cell r="U12839">
            <v>0</v>
          </cell>
          <cell r="W12839">
            <v>5606000</v>
          </cell>
          <cell r="X12839">
            <v>0</v>
          </cell>
          <cell r="Y12839">
            <v>5566000</v>
          </cell>
          <cell r="Z12839">
            <v>5606000</v>
          </cell>
        </row>
        <row r="12840">
          <cell r="M12840">
            <v>2021312048</v>
          </cell>
          <cell r="N12840" t="str">
            <v>오태헌</v>
          </cell>
          <cell r="O12840" t="str">
            <v>대한민국</v>
          </cell>
          <cell r="P12840" t="str">
            <v>M</v>
          </cell>
          <cell r="Q12840">
            <v>1</v>
          </cell>
          <cell r="R12840" t="str">
            <v/>
          </cell>
          <cell r="S12840">
            <v>5566000</v>
          </cell>
          <cell r="T12840">
            <v>0</v>
          </cell>
          <cell r="U12840">
            <v>0</v>
          </cell>
          <cell r="W12840">
            <v>5606000</v>
          </cell>
          <cell r="X12840">
            <v>0</v>
          </cell>
          <cell r="Y12840">
            <v>5566000</v>
          </cell>
          <cell r="Z12840">
            <v>5566000</v>
          </cell>
        </row>
        <row r="12841">
          <cell r="M12841">
            <v>2021312683</v>
          </cell>
          <cell r="N12841" t="str">
            <v>전정민</v>
          </cell>
          <cell r="O12841" t="str">
            <v>대한민국</v>
          </cell>
          <cell r="P12841" t="str">
            <v>M</v>
          </cell>
          <cell r="Q12841">
            <v>1</v>
          </cell>
          <cell r="R12841" t="str">
            <v/>
          </cell>
          <cell r="S12841">
            <v>5566000</v>
          </cell>
          <cell r="T12841">
            <v>0</v>
          </cell>
          <cell r="U12841">
            <v>0</v>
          </cell>
          <cell r="V12841">
            <v>3896200</v>
          </cell>
          <cell r="W12841">
            <v>5606000</v>
          </cell>
          <cell r="X12841">
            <v>0</v>
          </cell>
          <cell r="Y12841">
            <v>5566000</v>
          </cell>
          <cell r="Z12841">
            <v>5606000</v>
          </cell>
        </row>
        <row r="12842">
          <cell r="M12842">
            <v>2021313531</v>
          </cell>
          <cell r="N12842" t="str">
            <v>정다영</v>
          </cell>
          <cell r="O12842" t="str">
            <v>대한민국</v>
          </cell>
          <cell r="P12842" t="str">
            <v>F</v>
          </cell>
          <cell r="Q12842">
            <v>1</v>
          </cell>
          <cell r="R12842" t="str">
            <v>감면된 장학금 [1]개</v>
          </cell>
          <cell r="S12842">
            <v>5566000</v>
          </cell>
          <cell r="T12842">
            <v>0</v>
          </cell>
          <cell r="U12842">
            <v>5566000</v>
          </cell>
          <cell r="V12842">
            <v>2250000</v>
          </cell>
          <cell r="W12842">
            <v>40000</v>
          </cell>
          <cell r="X12842">
            <v>0</v>
          </cell>
          <cell r="Y12842">
            <v>0</v>
          </cell>
          <cell r="Z12842">
            <v>0</v>
          </cell>
        </row>
        <row r="12843">
          <cell r="M12843">
            <v>2021313589</v>
          </cell>
          <cell r="N12843" t="str">
            <v>이재규</v>
          </cell>
          <cell r="O12843" t="str">
            <v>대한민국</v>
          </cell>
          <cell r="P12843" t="str">
            <v>M</v>
          </cell>
          <cell r="Q12843">
            <v>1</v>
          </cell>
          <cell r="R12843" t="str">
            <v>감면된 장학금 [1]개</v>
          </cell>
          <cell r="S12843">
            <v>5566000</v>
          </cell>
          <cell r="T12843">
            <v>0</v>
          </cell>
          <cell r="U12843">
            <v>5566000</v>
          </cell>
          <cell r="W12843">
            <v>40000</v>
          </cell>
          <cell r="X12843">
            <v>0</v>
          </cell>
          <cell r="Y12843">
            <v>0</v>
          </cell>
          <cell r="Z12843">
            <v>0</v>
          </cell>
        </row>
        <row r="12844">
          <cell r="M12844">
            <v>2020313931</v>
          </cell>
          <cell r="N12844" t="str">
            <v>김민수</v>
          </cell>
          <cell r="O12844" t="str">
            <v>대한민국</v>
          </cell>
          <cell r="P12844" t="str">
            <v>M</v>
          </cell>
          <cell r="Q12844">
            <v>2</v>
          </cell>
          <cell r="R12844" t="str">
            <v>감면된 장학금 [1]개</v>
          </cell>
          <cell r="S12844">
            <v>5566000</v>
          </cell>
          <cell r="T12844">
            <v>0</v>
          </cell>
          <cell r="U12844">
            <v>5566000</v>
          </cell>
          <cell r="W12844">
            <v>10000</v>
          </cell>
          <cell r="X12844">
            <v>0</v>
          </cell>
          <cell r="Y12844">
            <v>0</v>
          </cell>
          <cell r="Z12844">
            <v>0</v>
          </cell>
        </row>
        <row r="12845">
          <cell r="M12845">
            <v>2020314015</v>
          </cell>
          <cell r="N12845" t="str">
            <v>김재형</v>
          </cell>
          <cell r="O12845" t="str">
            <v>대한민국</v>
          </cell>
          <cell r="P12845" t="str">
            <v>M</v>
          </cell>
          <cell r="Q12845">
            <v>2</v>
          </cell>
          <cell r="R12845" t="str">
            <v>감면된 장학금 [1]개</v>
          </cell>
          <cell r="S12845">
            <v>5566000</v>
          </cell>
          <cell r="T12845">
            <v>0</v>
          </cell>
          <cell r="U12845">
            <v>5566000</v>
          </cell>
          <cell r="W12845">
            <v>10000</v>
          </cell>
          <cell r="X12845">
            <v>0</v>
          </cell>
          <cell r="Y12845">
            <v>0</v>
          </cell>
          <cell r="Z12845">
            <v>0</v>
          </cell>
        </row>
        <row r="12846">
          <cell r="M12846">
            <v>2021310489</v>
          </cell>
          <cell r="N12846" t="str">
            <v>한수현</v>
          </cell>
          <cell r="O12846" t="str">
            <v>대한민국</v>
          </cell>
          <cell r="P12846" t="str">
            <v>F</v>
          </cell>
          <cell r="Q12846">
            <v>1</v>
          </cell>
          <cell r="R12846" t="str">
            <v>감면된 장학금 [1]개</v>
          </cell>
          <cell r="S12846">
            <v>5566000</v>
          </cell>
          <cell r="T12846">
            <v>0</v>
          </cell>
          <cell r="U12846">
            <v>5566000</v>
          </cell>
          <cell r="W12846">
            <v>40000</v>
          </cell>
          <cell r="X12846">
            <v>0</v>
          </cell>
          <cell r="Y12846">
            <v>0</v>
          </cell>
          <cell r="Z12846">
            <v>0</v>
          </cell>
        </row>
        <row r="12847">
          <cell r="M12847">
            <v>2020310121</v>
          </cell>
          <cell r="N12847" t="str">
            <v>이동재</v>
          </cell>
          <cell r="O12847" t="str">
            <v>대한민국</v>
          </cell>
          <cell r="P12847" t="str">
            <v>M</v>
          </cell>
          <cell r="Q12847">
            <v>2</v>
          </cell>
          <cell r="R12847" t="str">
            <v>감면된 장학금 [1]개</v>
          </cell>
          <cell r="S12847">
            <v>5566000</v>
          </cell>
          <cell r="T12847">
            <v>0</v>
          </cell>
          <cell r="U12847">
            <v>5566000</v>
          </cell>
          <cell r="W12847">
            <v>10000</v>
          </cell>
          <cell r="X12847">
            <v>0</v>
          </cell>
          <cell r="Y12847">
            <v>0</v>
          </cell>
          <cell r="Z12847">
            <v>10000</v>
          </cell>
        </row>
        <row r="12848">
          <cell r="M12848">
            <v>2020312183</v>
          </cell>
          <cell r="N12848" t="str">
            <v>이현준</v>
          </cell>
          <cell r="O12848" t="str">
            <v>대한민국</v>
          </cell>
          <cell r="P12848" t="str">
            <v>M</v>
          </cell>
          <cell r="Q12848">
            <v>2</v>
          </cell>
          <cell r="R12848" t="str">
            <v>감면된 장학금 [1]개</v>
          </cell>
          <cell r="S12848">
            <v>5566000</v>
          </cell>
          <cell r="T12848">
            <v>0</v>
          </cell>
          <cell r="U12848">
            <v>5566000</v>
          </cell>
          <cell r="W12848">
            <v>10000</v>
          </cell>
          <cell r="X12848">
            <v>0</v>
          </cell>
          <cell r="Y12848">
            <v>0</v>
          </cell>
          <cell r="Z12848">
            <v>10000</v>
          </cell>
        </row>
        <row r="12849">
          <cell r="M12849">
            <v>2020312347</v>
          </cell>
          <cell r="N12849" t="str">
            <v>이인성</v>
          </cell>
          <cell r="O12849" t="str">
            <v>대한민국</v>
          </cell>
          <cell r="P12849" t="str">
            <v>M</v>
          </cell>
          <cell r="Q12849">
            <v>2</v>
          </cell>
          <cell r="R12849" t="str">
            <v>감면된 장학금 [1]개</v>
          </cell>
          <cell r="S12849">
            <v>5566000</v>
          </cell>
          <cell r="T12849">
            <v>0</v>
          </cell>
          <cell r="U12849">
            <v>5566000</v>
          </cell>
          <cell r="W12849">
            <v>10000</v>
          </cell>
          <cell r="X12849">
            <v>0</v>
          </cell>
          <cell r="Y12849">
            <v>0</v>
          </cell>
          <cell r="Z12849">
            <v>0</v>
          </cell>
        </row>
        <row r="12850">
          <cell r="M12850">
            <v>2019311880</v>
          </cell>
          <cell r="N12850" t="str">
            <v>송민주</v>
          </cell>
          <cell r="O12850" t="str">
            <v>대한민국</v>
          </cell>
          <cell r="P12850" t="str">
            <v>F</v>
          </cell>
          <cell r="Q12850">
            <v>1</v>
          </cell>
          <cell r="R12850" t="str">
            <v>감면된 장학금 [2]개</v>
          </cell>
          <cell r="S12850">
            <v>5669000</v>
          </cell>
          <cell r="T12850">
            <v>0</v>
          </cell>
          <cell r="U12850">
            <v>4300700</v>
          </cell>
          <cell r="W12850">
            <v>1378300</v>
          </cell>
          <cell r="X12850">
            <v>0</v>
          </cell>
          <cell r="Y12850">
            <v>1368300</v>
          </cell>
          <cell r="Z12850">
            <v>1378300</v>
          </cell>
        </row>
        <row r="12851">
          <cell r="M12851">
            <v>2019312064</v>
          </cell>
          <cell r="N12851" t="str">
            <v>이정현</v>
          </cell>
          <cell r="O12851" t="str">
            <v>대한민국</v>
          </cell>
          <cell r="P12851" t="str">
            <v>M</v>
          </cell>
          <cell r="Q12851">
            <v>1</v>
          </cell>
          <cell r="R12851" t="str">
            <v/>
          </cell>
          <cell r="S12851">
            <v>5669000</v>
          </cell>
          <cell r="T12851">
            <v>0</v>
          </cell>
          <cell r="U12851">
            <v>0</v>
          </cell>
          <cell r="W12851">
            <v>5679000</v>
          </cell>
          <cell r="X12851">
            <v>0</v>
          </cell>
          <cell r="Y12851">
            <v>5669000</v>
          </cell>
          <cell r="Z12851">
            <v>5679000</v>
          </cell>
        </row>
        <row r="12852">
          <cell r="M12852">
            <v>2019312610</v>
          </cell>
          <cell r="N12852" t="str">
            <v>문호영</v>
          </cell>
          <cell r="O12852" t="str">
            <v>대한민국</v>
          </cell>
          <cell r="P12852" t="str">
            <v>M</v>
          </cell>
          <cell r="Q12852">
            <v>1</v>
          </cell>
          <cell r="R12852" t="str">
            <v/>
          </cell>
          <cell r="S12852">
            <v>5669000</v>
          </cell>
          <cell r="T12852">
            <v>0</v>
          </cell>
          <cell r="U12852">
            <v>0</v>
          </cell>
          <cell r="W12852">
            <v>5679000</v>
          </cell>
          <cell r="X12852">
            <v>0</v>
          </cell>
          <cell r="Y12852">
            <v>5669000</v>
          </cell>
          <cell r="Z12852">
            <v>5669000</v>
          </cell>
        </row>
        <row r="12853">
          <cell r="M12853">
            <v>2019314158</v>
          </cell>
          <cell r="N12853" t="str">
            <v>김민제</v>
          </cell>
          <cell r="O12853" t="str">
            <v>대한민국</v>
          </cell>
          <cell r="P12853" t="str">
            <v>M</v>
          </cell>
          <cell r="Q12853">
            <v>1</v>
          </cell>
          <cell r="R12853" t="str">
            <v/>
          </cell>
          <cell r="S12853">
            <v>5669000</v>
          </cell>
          <cell r="T12853">
            <v>0</v>
          </cell>
          <cell r="U12853">
            <v>0</v>
          </cell>
          <cell r="W12853">
            <v>5679000</v>
          </cell>
          <cell r="X12853">
            <v>0</v>
          </cell>
          <cell r="Y12853">
            <v>5669000</v>
          </cell>
          <cell r="Z12853">
            <v>5679000</v>
          </cell>
        </row>
        <row r="12854">
          <cell r="M12854">
            <v>2019314322</v>
          </cell>
          <cell r="N12854" t="str">
            <v>김태현</v>
          </cell>
          <cell r="O12854" t="str">
            <v>대한민국</v>
          </cell>
          <cell r="P12854" t="str">
            <v>M</v>
          </cell>
          <cell r="Q12854">
            <v>1</v>
          </cell>
          <cell r="R12854" t="str">
            <v/>
          </cell>
          <cell r="S12854">
            <v>5669000</v>
          </cell>
          <cell r="T12854">
            <v>0</v>
          </cell>
          <cell r="U12854">
            <v>0</v>
          </cell>
          <cell r="W12854">
            <v>5679000</v>
          </cell>
          <cell r="X12854">
            <v>0</v>
          </cell>
          <cell r="Y12854">
            <v>5669000</v>
          </cell>
          <cell r="Z12854">
            <v>5679000</v>
          </cell>
        </row>
        <row r="12855">
          <cell r="M12855">
            <v>2018313820</v>
          </cell>
          <cell r="N12855" t="str">
            <v>권준희</v>
          </cell>
          <cell r="O12855" t="str">
            <v>대한민국</v>
          </cell>
          <cell r="P12855" t="str">
            <v>M</v>
          </cell>
          <cell r="Q12855">
            <v>2</v>
          </cell>
          <cell r="R12855" t="str">
            <v/>
          </cell>
          <cell r="S12855">
            <v>5669000</v>
          </cell>
          <cell r="T12855">
            <v>0</v>
          </cell>
          <cell r="U12855">
            <v>0</v>
          </cell>
          <cell r="W12855">
            <v>5679000</v>
          </cell>
          <cell r="X12855">
            <v>0</v>
          </cell>
          <cell r="Y12855">
            <v>5669000</v>
          </cell>
          <cell r="Z12855">
            <v>5679000</v>
          </cell>
        </row>
        <row r="12856">
          <cell r="M12856">
            <v>2018314472</v>
          </cell>
          <cell r="N12856" t="str">
            <v>김용우</v>
          </cell>
          <cell r="O12856" t="str">
            <v>대한민국</v>
          </cell>
          <cell r="P12856" t="str">
            <v>M</v>
          </cell>
          <cell r="Q12856">
            <v>2</v>
          </cell>
          <cell r="R12856" t="str">
            <v/>
          </cell>
          <cell r="S12856">
            <v>5669000</v>
          </cell>
          <cell r="T12856">
            <v>0</v>
          </cell>
          <cell r="U12856">
            <v>0</v>
          </cell>
          <cell r="V12856">
            <v>600000</v>
          </cell>
          <cell r="W12856">
            <v>5679000</v>
          </cell>
          <cell r="X12856">
            <v>0</v>
          </cell>
          <cell r="Y12856">
            <v>5669000</v>
          </cell>
          <cell r="Z12856">
            <v>5679000</v>
          </cell>
        </row>
        <row r="12857">
          <cell r="M12857">
            <v>2018311002</v>
          </cell>
          <cell r="N12857" t="str">
            <v>백송익</v>
          </cell>
          <cell r="O12857" t="str">
            <v>대한민국</v>
          </cell>
          <cell r="P12857" t="str">
            <v>M</v>
          </cell>
          <cell r="Q12857">
            <v>2</v>
          </cell>
          <cell r="R12857" t="str">
            <v>감면된 장학금 [1]개</v>
          </cell>
          <cell r="S12857">
            <v>5669000</v>
          </cell>
          <cell r="T12857">
            <v>0</v>
          </cell>
          <cell r="U12857">
            <v>5669000</v>
          </cell>
          <cell r="W12857">
            <v>10000</v>
          </cell>
          <cell r="X12857">
            <v>0</v>
          </cell>
          <cell r="Y12857">
            <v>0</v>
          </cell>
          <cell r="Z12857">
            <v>0</v>
          </cell>
        </row>
        <row r="12858">
          <cell r="M12858">
            <v>2017312591</v>
          </cell>
          <cell r="N12858" t="str">
            <v>정의찬</v>
          </cell>
          <cell r="O12858" t="str">
            <v>대한민국</v>
          </cell>
          <cell r="P12858" t="str">
            <v>M</v>
          </cell>
          <cell r="Q12858">
            <v>2</v>
          </cell>
          <cell r="R12858" t="str">
            <v>감면된 장학금 [1]개</v>
          </cell>
          <cell r="S12858">
            <v>5669000</v>
          </cell>
          <cell r="T12858">
            <v>0</v>
          </cell>
          <cell r="U12858">
            <v>5669000</v>
          </cell>
          <cell r="W12858">
            <v>10000</v>
          </cell>
          <cell r="X12858">
            <v>0</v>
          </cell>
          <cell r="Y12858">
            <v>0</v>
          </cell>
          <cell r="Z12858">
            <v>0</v>
          </cell>
        </row>
        <row r="12859">
          <cell r="M12859">
            <v>2017313776</v>
          </cell>
          <cell r="N12859" t="str">
            <v>김영빈</v>
          </cell>
          <cell r="O12859" t="str">
            <v>대한민국</v>
          </cell>
          <cell r="P12859" t="str">
            <v>M</v>
          </cell>
          <cell r="Q12859">
            <v>3</v>
          </cell>
          <cell r="R12859" t="str">
            <v/>
          </cell>
          <cell r="S12859">
            <v>5669000</v>
          </cell>
          <cell r="T12859">
            <v>0</v>
          </cell>
          <cell r="U12859">
            <v>0</v>
          </cell>
          <cell r="W12859">
            <v>5679000</v>
          </cell>
          <cell r="X12859">
            <v>0</v>
          </cell>
          <cell r="Y12859">
            <v>5669000</v>
          </cell>
          <cell r="Z12859">
            <v>5679000</v>
          </cell>
        </row>
        <row r="12860">
          <cell r="M12860">
            <v>2017313783</v>
          </cell>
          <cell r="N12860" t="str">
            <v>배정우</v>
          </cell>
          <cell r="O12860" t="str">
            <v>대한민국</v>
          </cell>
          <cell r="P12860" t="str">
            <v>F</v>
          </cell>
          <cell r="Q12860">
            <v>3</v>
          </cell>
          <cell r="R12860" t="str">
            <v/>
          </cell>
          <cell r="S12860">
            <v>5669000</v>
          </cell>
          <cell r="T12860">
            <v>0</v>
          </cell>
          <cell r="U12860">
            <v>0</v>
          </cell>
          <cell r="W12860">
            <v>5679000</v>
          </cell>
          <cell r="X12860">
            <v>0</v>
          </cell>
          <cell r="Y12860">
            <v>5669000</v>
          </cell>
          <cell r="Z12860">
            <v>5669000</v>
          </cell>
        </row>
        <row r="12861">
          <cell r="M12861">
            <v>2017314072</v>
          </cell>
          <cell r="N12861" t="str">
            <v>김우섭</v>
          </cell>
          <cell r="O12861" t="str">
            <v>대한민국</v>
          </cell>
          <cell r="P12861" t="str">
            <v>M</v>
          </cell>
          <cell r="Q12861">
            <v>3</v>
          </cell>
          <cell r="R12861" t="str">
            <v/>
          </cell>
          <cell r="S12861">
            <v>5669000</v>
          </cell>
          <cell r="T12861">
            <v>0</v>
          </cell>
          <cell r="U12861">
            <v>0</v>
          </cell>
          <cell r="W12861">
            <v>5679000</v>
          </cell>
          <cell r="X12861">
            <v>0</v>
          </cell>
          <cell r="Y12861">
            <v>5669000</v>
          </cell>
          <cell r="Z12861">
            <v>5679000</v>
          </cell>
        </row>
        <row r="12862">
          <cell r="M12862">
            <v>2016313516</v>
          </cell>
          <cell r="N12862" t="str">
            <v>최민영</v>
          </cell>
          <cell r="O12862" t="str">
            <v>대한민국</v>
          </cell>
          <cell r="P12862" t="str">
            <v>M</v>
          </cell>
          <cell r="Q12862">
            <v>4</v>
          </cell>
          <cell r="R12862" t="str">
            <v/>
          </cell>
          <cell r="S12862">
            <v>5669000</v>
          </cell>
          <cell r="T12862">
            <v>0</v>
          </cell>
          <cell r="U12862">
            <v>0</v>
          </cell>
          <cell r="W12862">
            <v>5679000</v>
          </cell>
          <cell r="X12862">
            <v>0</v>
          </cell>
          <cell r="Y12862">
            <v>5669000</v>
          </cell>
          <cell r="Z12862">
            <v>5669000</v>
          </cell>
        </row>
        <row r="12863">
          <cell r="M12863">
            <v>2016315290</v>
          </cell>
          <cell r="N12863" t="str">
            <v>박민성</v>
          </cell>
          <cell r="O12863" t="str">
            <v>대한민국</v>
          </cell>
          <cell r="P12863" t="str">
            <v>M</v>
          </cell>
          <cell r="Q12863">
            <v>4</v>
          </cell>
          <cell r="R12863" t="str">
            <v>감면된 장학금 [1]개</v>
          </cell>
          <cell r="S12863">
            <v>5669000</v>
          </cell>
          <cell r="T12863">
            <v>0</v>
          </cell>
          <cell r="U12863">
            <v>1700700</v>
          </cell>
          <cell r="W12863">
            <v>3978300</v>
          </cell>
          <cell r="X12863">
            <v>0</v>
          </cell>
          <cell r="Y12863">
            <v>3968300</v>
          </cell>
          <cell r="Z12863">
            <v>3978300</v>
          </cell>
        </row>
        <row r="12864">
          <cell r="M12864">
            <v>2016315299</v>
          </cell>
          <cell r="N12864" t="str">
            <v>김종호</v>
          </cell>
          <cell r="O12864" t="str">
            <v>대한민국</v>
          </cell>
          <cell r="P12864" t="str">
            <v>M</v>
          </cell>
          <cell r="Q12864">
            <v>4</v>
          </cell>
          <cell r="R12864" t="str">
            <v>감면된 장학금 [1]개</v>
          </cell>
          <cell r="S12864">
            <v>5669000</v>
          </cell>
          <cell r="T12864">
            <v>0</v>
          </cell>
          <cell r="U12864">
            <v>1700700</v>
          </cell>
          <cell r="W12864">
            <v>3978300</v>
          </cell>
          <cell r="X12864">
            <v>0</v>
          </cell>
          <cell r="Y12864">
            <v>3968300</v>
          </cell>
          <cell r="Z12864">
            <v>3968300</v>
          </cell>
        </row>
        <row r="12865">
          <cell r="M12865">
            <v>2016315300</v>
          </cell>
          <cell r="N12865" t="str">
            <v>이선</v>
          </cell>
          <cell r="O12865" t="str">
            <v>대한민국</v>
          </cell>
          <cell r="P12865" t="str">
            <v>F</v>
          </cell>
          <cell r="Q12865">
            <v>4</v>
          </cell>
          <cell r="R12865" t="str">
            <v/>
          </cell>
          <cell r="S12865">
            <v>5669000</v>
          </cell>
          <cell r="T12865">
            <v>0</v>
          </cell>
          <cell r="U12865">
            <v>0</v>
          </cell>
          <cell r="W12865">
            <v>5679000</v>
          </cell>
          <cell r="X12865">
            <v>0</v>
          </cell>
          <cell r="Y12865">
            <v>5669000</v>
          </cell>
          <cell r="Z12865">
            <v>5669000</v>
          </cell>
        </row>
        <row r="12866">
          <cell r="M12866">
            <v>2016315301</v>
          </cell>
          <cell r="N12866" t="str">
            <v>김지민</v>
          </cell>
          <cell r="O12866" t="str">
            <v>대한민국</v>
          </cell>
          <cell r="P12866" t="str">
            <v>F</v>
          </cell>
          <cell r="Q12866">
            <v>4</v>
          </cell>
          <cell r="R12866" t="str">
            <v/>
          </cell>
          <cell r="S12866">
            <v>5669000</v>
          </cell>
          <cell r="T12866">
            <v>0</v>
          </cell>
          <cell r="U12866">
            <v>0</v>
          </cell>
          <cell r="W12866">
            <v>5679000</v>
          </cell>
          <cell r="X12866">
            <v>0</v>
          </cell>
          <cell r="Y12866">
            <v>5669000</v>
          </cell>
          <cell r="Z12866">
            <v>5669000</v>
          </cell>
        </row>
        <row r="12867">
          <cell r="M12867">
            <v>2017310412</v>
          </cell>
          <cell r="N12867" t="str">
            <v>박주헌</v>
          </cell>
          <cell r="O12867" t="str">
            <v>대한민국</v>
          </cell>
          <cell r="P12867" t="str">
            <v>M</v>
          </cell>
          <cell r="Q12867">
            <v>2</v>
          </cell>
          <cell r="R12867" t="str">
            <v>감면된 장학금 [1]개</v>
          </cell>
          <cell r="S12867">
            <v>5669000</v>
          </cell>
          <cell r="T12867">
            <v>0</v>
          </cell>
          <cell r="U12867">
            <v>5669000</v>
          </cell>
          <cell r="W12867">
            <v>10000</v>
          </cell>
          <cell r="X12867">
            <v>0</v>
          </cell>
          <cell r="Y12867">
            <v>0</v>
          </cell>
          <cell r="Z12867">
            <v>0</v>
          </cell>
        </row>
        <row r="12868">
          <cell r="M12868">
            <v>2013312764</v>
          </cell>
          <cell r="N12868" t="str">
            <v>송지영</v>
          </cell>
          <cell r="O12868" t="str">
            <v>대한민국</v>
          </cell>
          <cell r="P12868" t="str">
            <v>F</v>
          </cell>
          <cell r="Q12868">
            <v>4</v>
          </cell>
          <cell r="R12868" t="str">
            <v/>
          </cell>
          <cell r="S12868">
            <v>5669000</v>
          </cell>
          <cell r="T12868">
            <v>0</v>
          </cell>
          <cell r="U12868">
            <v>0</v>
          </cell>
          <cell r="W12868">
            <v>5679000</v>
          </cell>
          <cell r="X12868">
            <v>0</v>
          </cell>
          <cell r="Y12868">
            <v>5669000</v>
          </cell>
          <cell r="Z12868">
            <v>5669000</v>
          </cell>
        </row>
        <row r="12869">
          <cell r="M12869">
            <v>2021313570</v>
          </cell>
          <cell r="N12869" t="str">
            <v>민병훈</v>
          </cell>
          <cell r="O12869" t="str">
            <v>대한민국</v>
          </cell>
          <cell r="P12869" t="str">
            <v>M</v>
          </cell>
          <cell r="Q12869">
            <v>1</v>
          </cell>
          <cell r="R12869" t="str">
            <v/>
          </cell>
          <cell r="S12869">
            <v>5566000</v>
          </cell>
          <cell r="T12869">
            <v>0</v>
          </cell>
          <cell r="U12869">
            <v>0</v>
          </cell>
          <cell r="W12869">
            <v>5606000</v>
          </cell>
          <cell r="X12869">
            <v>0</v>
          </cell>
          <cell r="Y12869">
            <v>5566000</v>
          </cell>
          <cell r="Z12869">
            <v>5606000</v>
          </cell>
        </row>
        <row r="12870">
          <cell r="M12870">
            <v>2020313646</v>
          </cell>
          <cell r="N12870" t="str">
            <v>남현우</v>
          </cell>
          <cell r="O12870" t="str">
            <v>대한민국</v>
          </cell>
          <cell r="P12870" t="str">
            <v>M</v>
          </cell>
          <cell r="Q12870">
            <v>2</v>
          </cell>
          <cell r="R12870" t="str">
            <v>감면된 장학금 [1]개</v>
          </cell>
          <cell r="S12870">
            <v>5566000</v>
          </cell>
          <cell r="T12870">
            <v>0</v>
          </cell>
          <cell r="U12870">
            <v>5566000</v>
          </cell>
          <cell r="W12870">
            <v>10000</v>
          </cell>
          <cell r="X12870">
            <v>0</v>
          </cell>
          <cell r="Y12870">
            <v>0</v>
          </cell>
          <cell r="Z12870">
            <v>10000</v>
          </cell>
        </row>
        <row r="12871">
          <cell r="M12871">
            <v>2020313675</v>
          </cell>
          <cell r="N12871" t="str">
            <v>심현준</v>
          </cell>
          <cell r="O12871" t="str">
            <v>대한민국</v>
          </cell>
          <cell r="P12871" t="str">
            <v>M</v>
          </cell>
          <cell r="Q12871">
            <v>2</v>
          </cell>
          <cell r="R12871" t="str">
            <v>감면된 장학금 [1]개</v>
          </cell>
          <cell r="S12871">
            <v>5566000</v>
          </cell>
          <cell r="T12871">
            <v>0</v>
          </cell>
          <cell r="U12871">
            <v>5566000</v>
          </cell>
          <cell r="W12871">
            <v>10000</v>
          </cell>
          <cell r="X12871">
            <v>0</v>
          </cell>
          <cell r="Y12871">
            <v>0</v>
          </cell>
          <cell r="Z12871">
            <v>0</v>
          </cell>
        </row>
        <row r="12872">
          <cell r="M12872">
            <v>2020313936</v>
          </cell>
          <cell r="N12872" t="str">
            <v>육나혜</v>
          </cell>
          <cell r="O12872" t="str">
            <v>대한민국</v>
          </cell>
          <cell r="P12872" t="str">
            <v>F</v>
          </cell>
          <cell r="Q12872">
            <v>2</v>
          </cell>
          <cell r="R12872" t="str">
            <v>감면된 장학금 [1]개</v>
          </cell>
          <cell r="S12872">
            <v>5566000</v>
          </cell>
          <cell r="T12872">
            <v>0</v>
          </cell>
          <cell r="U12872">
            <v>5566000</v>
          </cell>
          <cell r="W12872">
            <v>10000</v>
          </cell>
          <cell r="X12872">
            <v>0</v>
          </cell>
          <cell r="Y12872">
            <v>0</v>
          </cell>
          <cell r="Z12872">
            <v>10000</v>
          </cell>
        </row>
        <row r="12873">
          <cell r="M12873">
            <v>2020314501</v>
          </cell>
          <cell r="N12873" t="str">
            <v>안성훈</v>
          </cell>
          <cell r="O12873" t="str">
            <v>대한민국</v>
          </cell>
          <cell r="P12873" t="str">
            <v>M</v>
          </cell>
          <cell r="Q12873">
            <v>2</v>
          </cell>
          <cell r="R12873" t="str">
            <v/>
          </cell>
          <cell r="S12873">
            <v>5566000</v>
          </cell>
          <cell r="T12873">
            <v>0</v>
          </cell>
          <cell r="U12873">
            <v>0</v>
          </cell>
          <cell r="W12873">
            <v>5576000</v>
          </cell>
          <cell r="X12873">
            <v>0</v>
          </cell>
          <cell r="Y12873">
            <v>5566000</v>
          </cell>
          <cell r="Z12873">
            <v>5566000</v>
          </cell>
        </row>
        <row r="12874">
          <cell r="M12874">
            <v>2021310159</v>
          </cell>
          <cell r="N12874" t="str">
            <v>유준수</v>
          </cell>
          <cell r="O12874" t="str">
            <v>대한민국</v>
          </cell>
          <cell r="P12874" t="str">
            <v>M</v>
          </cell>
          <cell r="Q12874">
            <v>1</v>
          </cell>
          <cell r="R12874" t="str">
            <v>감면된 장학금 [1]개</v>
          </cell>
          <cell r="S12874">
            <v>5566000</v>
          </cell>
          <cell r="T12874">
            <v>0</v>
          </cell>
          <cell r="U12874">
            <v>5566000</v>
          </cell>
          <cell r="W12874">
            <v>40000</v>
          </cell>
          <cell r="X12874">
            <v>0</v>
          </cell>
          <cell r="Y12874">
            <v>0</v>
          </cell>
          <cell r="Z12874">
            <v>0</v>
          </cell>
        </row>
        <row r="12875">
          <cell r="M12875">
            <v>2021310672</v>
          </cell>
          <cell r="N12875" t="str">
            <v>이예지</v>
          </cell>
          <cell r="O12875" t="str">
            <v>대한민국</v>
          </cell>
          <cell r="P12875" t="str">
            <v>F</v>
          </cell>
          <cell r="Q12875">
            <v>1</v>
          </cell>
          <cell r="R12875" t="str">
            <v>감면된 장학금 [1]개</v>
          </cell>
          <cell r="S12875">
            <v>5566000</v>
          </cell>
          <cell r="T12875">
            <v>0</v>
          </cell>
          <cell r="U12875">
            <v>5566000</v>
          </cell>
          <cell r="W12875">
            <v>40000</v>
          </cell>
          <cell r="X12875">
            <v>0</v>
          </cell>
          <cell r="Y12875">
            <v>0</v>
          </cell>
          <cell r="Z12875">
            <v>0</v>
          </cell>
        </row>
        <row r="12876">
          <cell r="M12876">
            <v>2021311626</v>
          </cell>
          <cell r="N12876" t="str">
            <v>나예원</v>
          </cell>
          <cell r="O12876" t="str">
            <v>대한민국</v>
          </cell>
          <cell r="P12876" t="str">
            <v>F</v>
          </cell>
          <cell r="Q12876">
            <v>1</v>
          </cell>
          <cell r="R12876" t="str">
            <v/>
          </cell>
          <cell r="S12876">
            <v>5566000</v>
          </cell>
          <cell r="T12876">
            <v>0</v>
          </cell>
          <cell r="U12876">
            <v>0</v>
          </cell>
          <cell r="W12876">
            <v>5606000</v>
          </cell>
          <cell r="X12876">
            <v>0</v>
          </cell>
          <cell r="Y12876">
            <v>5566000</v>
          </cell>
          <cell r="Z12876">
            <v>5606000</v>
          </cell>
        </row>
        <row r="12877">
          <cell r="M12877">
            <v>2020310472</v>
          </cell>
          <cell r="N12877" t="str">
            <v>최운비</v>
          </cell>
          <cell r="O12877" t="str">
            <v>대한민국</v>
          </cell>
          <cell r="P12877" t="str">
            <v>M</v>
          </cell>
          <cell r="Q12877">
            <v>2</v>
          </cell>
          <cell r="R12877" t="str">
            <v>감면된 장학금 [2]개</v>
          </cell>
          <cell r="S12877">
            <v>5566000</v>
          </cell>
          <cell r="T12877">
            <v>0</v>
          </cell>
          <cell r="U12877">
            <v>3619800</v>
          </cell>
          <cell r="W12877">
            <v>1956200</v>
          </cell>
          <cell r="X12877">
            <v>0</v>
          </cell>
          <cell r="Y12877">
            <v>1946200</v>
          </cell>
          <cell r="Z12877">
            <v>1956200</v>
          </cell>
        </row>
        <row r="12878">
          <cell r="M12878">
            <v>2020310766</v>
          </cell>
          <cell r="N12878" t="str">
            <v>김세진</v>
          </cell>
          <cell r="O12878" t="str">
            <v>대한민국</v>
          </cell>
          <cell r="P12878" t="str">
            <v>M</v>
          </cell>
          <cell r="Q12878">
            <v>2</v>
          </cell>
          <cell r="R12878" t="str">
            <v>감면된 장학금 [1]개</v>
          </cell>
          <cell r="S12878">
            <v>5566000</v>
          </cell>
          <cell r="T12878">
            <v>0</v>
          </cell>
          <cell r="U12878">
            <v>5566000</v>
          </cell>
          <cell r="V12878">
            <v>337500</v>
          </cell>
          <cell r="W12878">
            <v>10000</v>
          </cell>
          <cell r="X12878">
            <v>0</v>
          </cell>
          <cell r="Y12878">
            <v>0</v>
          </cell>
          <cell r="Z12878">
            <v>0</v>
          </cell>
        </row>
        <row r="12879">
          <cell r="M12879">
            <v>2020311065</v>
          </cell>
          <cell r="N12879" t="str">
            <v>강지민</v>
          </cell>
          <cell r="O12879" t="str">
            <v>대한민국</v>
          </cell>
          <cell r="P12879" t="str">
            <v>F</v>
          </cell>
          <cell r="Q12879">
            <v>2</v>
          </cell>
          <cell r="R12879" t="str">
            <v>감면된 장학금 [1]개</v>
          </cell>
          <cell r="S12879">
            <v>5566000</v>
          </cell>
          <cell r="T12879">
            <v>0</v>
          </cell>
          <cell r="U12879">
            <v>5566000</v>
          </cell>
          <cell r="W12879">
            <v>10000</v>
          </cell>
          <cell r="X12879">
            <v>0</v>
          </cell>
          <cell r="Y12879">
            <v>0</v>
          </cell>
          <cell r="Z12879">
            <v>0</v>
          </cell>
        </row>
        <row r="12880">
          <cell r="M12880">
            <v>2019311920</v>
          </cell>
          <cell r="N12880" t="str">
            <v>조서영</v>
          </cell>
          <cell r="O12880" t="str">
            <v>대한민국</v>
          </cell>
          <cell r="P12880" t="str">
            <v>F</v>
          </cell>
          <cell r="Q12880">
            <v>1</v>
          </cell>
          <cell r="R12880" t="str">
            <v/>
          </cell>
          <cell r="S12880">
            <v>5669000</v>
          </cell>
          <cell r="T12880">
            <v>0</v>
          </cell>
          <cell r="U12880">
            <v>0</v>
          </cell>
          <cell r="W12880">
            <v>5679000</v>
          </cell>
          <cell r="X12880">
            <v>0</v>
          </cell>
          <cell r="Y12880">
            <v>5669000</v>
          </cell>
          <cell r="Z12880">
            <v>5679000</v>
          </cell>
        </row>
        <row r="12881">
          <cell r="M12881">
            <v>2018313831</v>
          </cell>
          <cell r="N12881" t="str">
            <v>서남주</v>
          </cell>
          <cell r="O12881" t="str">
            <v>대한민국</v>
          </cell>
          <cell r="P12881" t="str">
            <v>F</v>
          </cell>
          <cell r="Q12881">
            <v>2</v>
          </cell>
          <cell r="R12881" t="str">
            <v>감면된 장학금 [1]개</v>
          </cell>
          <cell r="S12881">
            <v>5669000</v>
          </cell>
          <cell r="T12881">
            <v>0</v>
          </cell>
          <cell r="U12881">
            <v>5669000</v>
          </cell>
          <cell r="W12881">
            <v>10000</v>
          </cell>
          <cell r="X12881">
            <v>0</v>
          </cell>
          <cell r="Y12881">
            <v>0</v>
          </cell>
          <cell r="Z12881">
            <v>0</v>
          </cell>
        </row>
        <row r="12882">
          <cell r="M12882">
            <v>2018314543</v>
          </cell>
          <cell r="N12882" t="str">
            <v>이원호</v>
          </cell>
          <cell r="O12882" t="str">
            <v>대한민국</v>
          </cell>
          <cell r="P12882" t="str">
            <v>M</v>
          </cell>
          <cell r="Q12882">
            <v>2</v>
          </cell>
          <cell r="R12882" t="str">
            <v/>
          </cell>
          <cell r="S12882">
            <v>5669000</v>
          </cell>
          <cell r="T12882">
            <v>0</v>
          </cell>
          <cell r="U12882">
            <v>0</v>
          </cell>
          <cell r="W12882">
            <v>5679000</v>
          </cell>
          <cell r="X12882">
            <v>0</v>
          </cell>
          <cell r="Y12882">
            <v>5669000</v>
          </cell>
          <cell r="Z12882">
            <v>5669000</v>
          </cell>
        </row>
        <row r="12883">
          <cell r="M12883">
            <v>2019311608</v>
          </cell>
          <cell r="N12883" t="str">
            <v>이시원</v>
          </cell>
          <cell r="O12883" t="str">
            <v>대한민국</v>
          </cell>
          <cell r="P12883" t="str">
            <v>F</v>
          </cell>
          <cell r="Q12883">
            <v>1</v>
          </cell>
          <cell r="R12883" t="str">
            <v>감면된 장학금 [2]개</v>
          </cell>
          <cell r="S12883">
            <v>5669000</v>
          </cell>
          <cell r="T12883">
            <v>0</v>
          </cell>
          <cell r="U12883">
            <v>5669000</v>
          </cell>
          <cell r="W12883">
            <v>10000</v>
          </cell>
          <cell r="X12883">
            <v>0</v>
          </cell>
          <cell r="Y12883">
            <v>0</v>
          </cell>
          <cell r="Z12883">
            <v>0</v>
          </cell>
        </row>
        <row r="12884">
          <cell r="M12884">
            <v>2018310436</v>
          </cell>
          <cell r="N12884" t="str">
            <v>김무경</v>
          </cell>
          <cell r="O12884" t="str">
            <v>대한민국</v>
          </cell>
          <cell r="P12884" t="str">
            <v>F</v>
          </cell>
          <cell r="Q12884">
            <v>2</v>
          </cell>
          <cell r="R12884" t="str">
            <v>감면된 장학금 [1]개</v>
          </cell>
          <cell r="S12884">
            <v>5669000</v>
          </cell>
          <cell r="T12884">
            <v>0</v>
          </cell>
          <cell r="U12884">
            <v>5669000</v>
          </cell>
          <cell r="W12884">
            <v>10000</v>
          </cell>
          <cell r="X12884">
            <v>0</v>
          </cell>
          <cell r="Y12884">
            <v>0</v>
          </cell>
          <cell r="Z12884">
            <v>0</v>
          </cell>
        </row>
        <row r="12885">
          <cell r="M12885">
            <v>2018310872</v>
          </cell>
          <cell r="N12885" t="str">
            <v>홍소영</v>
          </cell>
          <cell r="O12885" t="str">
            <v>대한민국</v>
          </cell>
          <cell r="P12885" t="str">
            <v>F</v>
          </cell>
          <cell r="Q12885">
            <v>2</v>
          </cell>
          <cell r="R12885" t="str">
            <v>감면된 장학금 [1]개</v>
          </cell>
          <cell r="S12885">
            <v>5669000</v>
          </cell>
          <cell r="T12885">
            <v>0</v>
          </cell>
          <cell r="U12885">
            <v>5669000</v>
          </cell>
          <cell r="W12885">
            <v>10000</v>
          </cell>
          <cell r="X12885">
            <v>0</v>
          </cell>
          <cell r="Y12885">
            <v>0</v>
          </cell>
          <cell r="Z12885">
            <v>0</v>
          </cell>
        </row>
        <row r="12886">
          <cell r="M12886">
            <v>2018312265</v>
          </cell>
          <cell r="N12886" t="str">
            <v>진현</v>
          </cell>
          <cell r="O12886" t="str">
            <v>대한민국</v>
          </cell>
          <cell r="P12886" t="str">
            <v>F</v>
          </cell>
          <cell r="Q12886">
            <v>2</v>
          </cell>
          <cell r="R12886" t="str">
            <v/>
          </cell>
          <cell r="S12886">
            <v>5669000</v>
          </cell>
          <cell r="T12886">
            <v>0</v>
          </cell>
          <cell r="U12886">
            <v>0</v>
          </cell>
          <cell r="W12886">
            <v>5679000</v>
          </cell>
          <cell r="X12886">
            <v>0</v>
          </cell>
          <cell r="Y12886">
            <v>5669000</v>
          </cell>
          <cell r="Z12886">
            <v>5679000</v>
          </cell>
        </row>
        <row r="12887">
          <cell r="M12887">
            <v>2018312952</v>
          </cell>
          <cell r="N12887" t="str">
            <v>제해웅</v>
          </cell>
          <cell r="O12887" t="str">
            <v>대한민국</v>
          </cell>
          <cell r="P12887" t="str">
            <v>M</v>
          </cell>
          <cell r="Q12887">
            <v>2</v>
          </cell>
          <cell r="R12887" t="str">
            <v/>
          </cell>
          <cell r="S12887">
            <v>5669000</v>
          </cell>
          <cell r="T12887">
            <v>0</v>
          </cell>
          <cell r="U12887">
            <v>0</v>
          </cell>
          <cell r="W12887">
            <v>5679000</v>
          </cell>
          <cell r="X12887">
            <v>0</v>
          </cell>
          <cell r="Y12887">
            <v>5669000</v>
          </cell>
          <cell r="Z12887">
            <v>5669000</v>
          </cell>
        </row>
        <row r="12888">
          <cell r="M12888">
            <v>2017313662</v>
          </cell>
          <cell r="N12888" t="str">
            <v>박지수</v>
          </cell>
          <cell r="O12888" t="str">
            <v>대한민국</v>
          </cell>
          <cell r="P12888" t="str">
            <v>M</v>
          </cell>
          <cell r="Q12888">
            <v>3</v>
          </cell>
          <cell r="R12888" t="str">
            <v/>
          </cell>
          <cell r="S12888">
            <v>5669000</v>
          </cell>
          <cell r="T12888">
            <v>0</v>
          </cell>
          <cell r="U12888">
            <v>0</v>
          </cell>
          <cell r="W12888">
            <v>5679000</v>
          </cell>
          <cell r="X12888">
            <v>0</v>
          </cell>
          <cell r="Y12888">
            <v>5669000</v>
          </cell>
          <cell r="Z12888">
            <v>5669000</v>
          </cell>
        </row>
        <row r="12889">
          <cell r="M12889">
            <v>2017313688</v>
          </cell>
          <cell r="N12889" t="str">
            <v>최한밀</v>
          </cell>
          <cell r="O12889" t="str">
            <v>대한민국</v>
          </cell>
          <cell r="P12889" t="str">
            <v>M</v>
          </cell>
          <cell r="Q12889">
            <v>3</v>
          </cell>
          <cell r="R12889" t="str">
            <v>감면된 장학금 [1]개</v>
          </cell>
          <cell r="S12889">
            <v>5669000</v>
          </cell>
          <cell r="T12889">
            <v>0</v>
          </cell>
          <cell r="U12889">
            <v>5669000</v>
          </cell>
          <cell r="W12889">
            <v>10000</v>
          </cell>
          <cell r="X12889">
            <v>0</v>
          </cell>
          <cell r="Y12889">
            <v>0</v>
          </cell>
          <cell r="Z12889">
            <v>10000</v>
          </cell>
        </row>
        <row r="12890">
          <cell r="M12890">
            <v>2017313711</v>
          </cell>
          <cell r="N12890" t="str">
            <v>이동건</v>
          </cell>
          <cell r="O12890" t="str">
            <v>대한민국</v>
          </cell>
          <cell r="P12890" t="str">
            <v>M</v>
          </cell>
          <cell r="Q12890">
            <v>3</v>
          </cell>
          <cell r="R12890" t="str">
            <v/>
          </cell>
          <cell r="S12890">
            <v>5669000</v>
          </cell>
          <cell r="T12890">
            <v>0</v>
          </cell>
          <cell r="U12890">
            <v>0</v>
          </cell>
          <cell r="W12890">
            <v>5679000</v>
          </cell>
          <cell r="X12890">
            <v>0</v>
          </cell>
          <cell r="Y12890">
            <v>5669000</v>
          </cell>
          <cell r="Z12890">
            <v>5669000</v>
          </cell>
        </row>
        <row r="12891">
          <cell r="M12891">
            <v>2017313799</v>
          </cell>
          <cell r="N12891" t="str">
            <v>문선주</v>
          </cell>
          <cell r="O12891" t="str">
            <v>대한민국</v>
          </cell>
          <cell r="P12891" t="str">
            <v>M</v>
          </cell>
          <cell r="Q12891">
            <v>2</v>
          </cell>
          <cell r="R12891" t="str">
            <v/>
          </cell>
          <cell r="S12891">
            <v>5669000</v>
          </cell>
          <cell r="T12891">
            <v>0</v>
          </cell>
          <cell r="U12891">
            <v>0</v>
          </cell>
          <cell r="W12891">
            <v>5679000</v>
          </cell>
          <cell r="X12891">
            <v>0</v>
          </cell>
          <cell r="Y12891">
            <v>5669000</v>
          </cell>
          <cell r="Z12891">
            <v>5679000</v>
          </cell>
        </row>
        <row r="12892">
          <cell r="M12892">
            <v>2017313800</v>
          </cell>
          <cell r="N12892" t="str">
            <v>김동우</v>
          </cell>
          <cell r="O12892" t="str">
            <v>대한민국</v>
          </cell>
          <cell r="P12892" t="str">
            <v>M</v>
          </cell>
          <cell r="Q12892">
            <v>2</v>
          </cell>
          <cell r="R12892" t="str">
            <v>감면된 장학금 [1]개</v>
          </cell>
          <cell r="S12892">
            <v>5669000</v>
          </cell>
          <cell r="T12892">
            <v>0</v>
          </cell>
          <cell r="U12892">
            <v>337500</v>
          </cell>
          <cell r="W12892">
            <v>5341500</v>
          </cell>
          <cell r="X12892">
            <v>0</v>
          </cell>
          <cell r="Y12892">
            <v>5331500</v>
          </cell>
          <cell r="Z12892">
            <v>5331500</v>
          </cell>
        </row>
        <row r="12893">
          <cell r="M12893">
            <v>2016312801</v>
          </cell>
          <cell r="N12893" t="str">
            <v>이성훈</v>
          </cell>
          <cell r="O12893" t="str">
            <v>대한민국</v>
          </cell>
          <cell r="P12893" t="str">
            <v>M</v>
          </cell>
          <cell r="Q12893">
            <v>3</v>
          </cell>
          <cell r="R12893" t="str">
            <v/>
          </cell>
          <cell r="S12893">
            <v>5669000</v>
          </cell>
          <cell r="T12893">
            <v>0</v>
          </cell>
          <cell r="U12893">
            <v>0</v>
          </cell>
          <cell r="W12893">
            <v>5679000</v>
          </cell>
          <cell r="X12893">
            <v>0</v>
          </cell>
          <cell r="Y12893">
            <v>5669000</v>
          </cell>
          <cell r="Z12893">
            <v>5679000</v>
          </cell>
        </row>
        <row r="12894">
          <cell r="M12894">
            <v>2016313674</v>
          </cell>
          <cell r="N12894" t="str">
            <v>오겸</v>
          </cell>
          <cell r="O12894" t="str">
            <v>대한민국</v>
          </cell>
          <cell r="P12894" t="str">
            <v>M</v>
          </cell>
          <cell r="Q12894">
            <v>4</v>
          </cell>
          <cell r="R12894" t="str">
            <v/>
          </cell>
          <cell r="S12894">
            <v>5669000</v>
          </cell>
          <cell r="T12894">
            <v>0</v>
          </cell>
          <cell r="U12894">
            <v>0</v>
          </cell>
          <cell r="W12894">
            <v>5679000</v>
          </cell>
          <cell r="X12894">
            <v>0</v>
          </cell>
          <cell r="Y12894">
            <v>5669000</v>
          </cell>
          <cell r="Z12894">
            <v>5669000</v>
          </cell>
        </row>
        <row r="12895">
          <cell r="M12895">
            <v>2016315292</v>
          </cell>
          <cell r="N12895" t="str">
            <v>김현종</v>
          </cell>
          <cell r="O12895" t="str">
            <v>대한민국</v>
          </cell>
          <cell r="P12895" t="str">
            <v>M</v>
          </cell>
          <cell r="Q12895">
            <v>4</v>
          </cell>
          <cell r="R12895" t="str">
            <v>감면된 장학금 [1]개</v>
          </cell>
          <cell r="S12895">
            <v>5669000</v>
          </cell>
          <cell r="T12895">
            <v>0</v>
          </cell>
          <cell r="U12895">
            <v>1700700</v>
          </cell>
          <cell r="W12895">
            <v>3978300</v>
          </cell>
          <cell r="X12895">
            <v>0</v>
          </cell>
          <cell r="Y12895">
            <v>3968300</v>
          </cell>
          <cell r="Z12895">
            <v>3968300</v>
          </cell>
        </row>
        <row r="12896">
          <cell r="M12896">
            <v>2017310874</v>
          </cell>
          <cell r="N12896" t="str">
            <v>이정민</v>
          </cell>
          <cell r="O12896" t="str">
            <v>대한민국</v>
          </cell>
          <cell r="P12896" t="str">
            <v>M</v>
          </cell>
          <cell r="Q12896">
            <v>2</v>
          </cell>
          <cell r="R12896" t="str">
            <v/>
          </cell>
          <cell r="S12896">
            <v>5669000</v>
          </cell>
          <cell r="T12896">
            <v>0</v>
          </cell>
          <cell r="U12896">
            <v>0</v>
          </cell>
          <cell r="W12896">
            <v>5679000</v>
          </cell>
          <cell r="X12896">
            <v>0</v>
          </cell>
          <cell r="Y12896">
            <v>5669000</v>
          </cell>
          <cell r="Z12896">
            <v>5679000</v>
          </cell>
        </row>
        <row r="12897">
          <cell r="M12897">
            <v>2021313443</v>
          </cell>
          <cell r="N12897" t="str">
            <v>김도현</v>
          </cell>
          <cell r="O12897" t="str">
            <v>대한민국</v>
          </cell>
          <cell r="P12897" t="str">
            <v>M</v>
          </cell>
          <cell r="Q12897">
            <v>1</v>
          </cell>
          <cell r="R12897" t="str">
            <v>감면된 장학금 [1]개</v>
          </cell>
          <cell r="S12897">
            <v>5566000</v>
          </cell>
          <cell r="T12897">
            <v>0</v>
          </cell>
          <cell r="U12897">
            <v>5566000</v>
          </cell>
          <cell r="W12897">
            <v>40000</v>
          </cell>
          <cell r="X12897">
            <v>0</v>
          </cell>
          <cell r="Y12897">
            <v>0</v>
          </cell>
          <cell r="Z12897">
            <v>0</v>
          </cell>
        </row>
        <row r="12898">
          <cell r="M12898">
            <v>2021312162</v>
          </cell>
          <cell r="N12898" t="str">
            <v>윤지인</v>
          </cell>
          <cell r="O12898" t="str">
            <v>대한민국</v>
          </cell>
          <cell r="P12898" t="str">
            <v>F</v>
          </cell>
          <cell r="Q12898">
            <v>1</v>
          </cell>
          <cell r="R12898" t="str">
            <v/>
          </cell>
          <cell r="S12898">
            <v>5566000</v>
          </cell>
          <cell r="T12898">
            <v>0</v>
          </cell>
          <cell r="U12898">
            <v>0</v>
          </cell>
          <cell r="W12898">
            <v>5606000</v>
          </cell>
          <cell r="X12898">
            <v>0</v>
          </cell>
          <cell r="Y12898">
            <v>5566000</v>
          </cell>
          <cell r="Z12898">
            <v>5606000</v>
          </cell>
        </row>
        <row r="12899">
          <cell r="M12899">
            <v>2020313608</v>
          </cell>
          <cell r="N12899" t="str">
            <v>차강현</v>
          </cell>
          <cell r="O12899" t="str">
            <v>대한민국</v>
          </cell>
          <cell r="P12899" t="str">
            <v>M</v>
          </cell>
          <cell r="Q12899">
            <v>1</v>
          </cell>
          <cell r="R12899" t="str">
            <v>감면된 장학금 [1]개</v>
          </cell>
          <cell r="S12899">
            <v>5566000</v>
          </cell>
          <cell r="T12899">
            <v>0</v>
          </cell>
          <cell r="U12899">
            <v>5566000</v>
          </cell>
          <cell r="W12899">
            <v>40000</v>
          </cell>
          <cell r="X12899">
            <v>0</v>
          </cell>
          <cell r="Y12899">
            <v>0</v>
          </cell>
          <cell r="Z12899">
            <v>0</v>
          </cell>
        </row>
        <row r="12900">
          <cell r="M12900">
            <v>2020313695</v>
          </cell>
          <cell r="N12900" t="str">
            <v>이석민</v>
          </cell>
          <cell r="O12900" t="str">
            <v>대한민국</v>
          </cell>
          <cell r="P12900" t="str">
            <v>M</v>
          </cell>
          <cell r="Q12900">
            <v>2</v>
          </cell>
          <cell r="R12900" t="str">
            <v/>
          </cell>
          <cell r="S12900">
            <v>5566000</v>
          </cell>
          <cell r="T12900">
            <v>0</v>
          </cell>
          <cell r="U12900">
            <v>0</v>
          </cell>
          <cell r="W12900">
            <v>5576000</v>
          </cell>
          <cell r="X12900">
            <v>0</v>
          </cell>
          <cell r="Y12900">
            <v>5566000</v>
          </cell>
          <cell r="Z12900">
            <v>5576000</v>
          </cell>
        </row>
        <row r="12901">
          <cell r="M12901">
            <v>2020314016</v>
          </cell>
          <cell r="N12901" t="str">
            <v>유건상</v>
          </cell>
          <cell r="O12901" t="str">
            <v>대한민국</v>
          </cell>
          <cell r="P12901" t="str">
            <v>M</v>
          </cell>
          <cell r="Q12901">
            <v>2</v>
          </cell>
          <cell r="R12901" t="str">
            <v/>
          </cell>
          <cell r="S12901">
            <v>5566000</v>
          </cell>
          <cell r="T12901">
            <v>0</v>
          </cell>
          <cell r="U12901">
            <v>0</v>
          </cell>
          <cell r="W12901">
            <v>5576000</v>
          </cell>
          <cell r="X12901">
            <v>0</v>
          </cell>
          <cell r="Y12901">
            <v>5566000</v>
          </cell>
          <cell r="Z12901">
            <v>5576000</v>
          </cell>
        </row>
        <row r="12902">
          <cell r="M12902">
            <v>2020311961</v>
          </cell>
          <cell r="N12902" t="str">
            <v>윤재현</v>
          </cell>
          <cell r="O12902" t="str">
            <v>대한민국</v>
          </cell>
          <cell r="P12902" t="str">
            <v>M</v>
          </cell>
          <cell r="Q12902">
            <v>2</v>
          </cell>
          <cell r="R12902" t="str">
            <v>감면된 장학금 [1]개</v>
          </cell>
          <cell r="S12902">
            <v>5566000</v>
          </cell>
          <cell r="T12902">
            <v>0</v>
          </cell>
          <cell r="U12902">
            <v>5566000</v>
          </cell>
          <cell r="W12902">
            <v>10000</v>
          </cell>
          <cell r="X12902">
            <v>0</v>
          </cell>
          <cell r="Y12902">
            <v>0</v>
          </cell>
          <cell r="Z12902">
            <v>10000</v>
          </cell>
        </row>
        <row r="12903">
          <cell r="M12903">
            <v>2019312103</v>
          </cell>
          <cell r="N12903" t="str">
            <v>전제성</v>
          </cell>
          <cell r="O12903" t="str">
            <v>대한민국</v>
          </cell>
          <cell r="P12903" t="str">
            <v>M</v>
          </cell>
          <cell r="Q12903">
            <v>1</v>
          </cell>
          <cell r="R12903" t="str">
            <v/>
          </cell>
          <cell r="S12903">
            <v>5669000</v>
          </cell>
          <cell r="T12903">
            <v>0</v>
          </cell>
          <cell r="U12903">
            <v>0</v>
          </cell>
          <cell r="W12903">
            <v>5679000</v>
          </cell>
          <cell r="X12903">
            <v>0</v>
          </cell>
          <cell r="Y12903">
            <v>5669000</v>
          </cell>
          <cell r="Z12903">
            <v>5669000</v>
          </cell>
        </row>
        <row r="12904">
          <cell r="M12904">
            <v>2019312361</v>
          </cell>
          <cell r="N12904" t="str">
            <v>임도원</v>
          </cell>
          <cell r="O12904" t="str">
            <v>대한민국</v>
          </cell>
          <cell r="P12904" t="str">
            <v>M</v>
          </cell>
          <cell r="Q12904">
            <v>2</v>
          </cell>
          <cell r="R12904" t="str">
            <v/>
          </cell>
          <cell r="S12904">
            <v>5566000</v>
          </cell>
          <cell r="T12904">
            <v>0</v>
          </cell>
          <cell r="U12904">
            <v>0</v>
          </cell>
          <cell r="W12904">
            <v>5576000</v>
          </cell>
          <cell r="X12904">
            <v>0</v>
          </cell>
          <cell r="Y12904">
            <v>5566000</v>
          </cell>
          <cell r="Z12904">
            <v>5566000</v>
          </cell>
        </row>
        <row r="12905">
          <cell r="M12905">
            <v>2019312447</v>
          </cell>
          <cell r="N12905" t="str">
            <v>현성곤</v>
          </cell>
          <cell r="O12905" t="str">
            <v>대한민국</v>
          </cell>
          <cell r="P12905" t="str">
            <v>M</v>
          </cell>
          <cell r="Q12905">
            <v>1</v>
          </cell>
          <cell r="R12905" t="str">
            <v/>
          </cell>
          <cell r="S12905">
            <v>5669000</v>
          </cell>
          <cell r="T12905">
            <v>0</v>
          </cell>
          <cell r="U12905">
            <v>0</v>
          </cell>
          <cell r="W12905">
            <v>5679000</v>
          </cell>
          <cell r="X12905">
            <v>0</v>
          </cell>
          <cell r="Y12905">
            <v>5669000</v>
          </cell>
          <cell r="Z12905">
            <v>5679000</v>
          </cell>
        </row>
        <row r="12906">
          <cell r="M12906">
            <v>2019314420</v>
          </cell>
          <cell r="N12906" t="str">
            <v>권재민</v>
          </cell>
          <cell r="O12906" t="str">
            <v>대한민국</v>
          </cell>
          <cell r="P12906" t="str">
            <v>F</v>
          </cell>
          <cell r="Q12906">
            <v>1</v>
          </cell>
          <cell r="R12906" t="str">
            <v/>
          </cell>
          <cell r="S12906">
            <v>5669000</v>
          </cell>
          <cell r="T12906">
            <v>0</v>
          </cell>
          <cell r="U12906">
            <v>0</v>
          </cell>
          <cell r="W12906">
            <v>5679000</v>
          </cell>
          <cell r="X12906">
            <v>0</v>
          </cell>
          <cell r="Y12906">
            <v>5669000</v>
          </cell>
          <cell r="Z12906">
            <v>5679000</v>
          </cell>
        </row>
        <row r="12907">
          <cell r="M12907">
            <v>2018313826</v>
          </cell>
          <cell r="N12907" t="str">
            <v>송기현</v>
          </cell>
          <cell r="O12907" t="str">
            <v>대한민국</v>
          </cell>
          <cell r="P12907" t="str">
            <v>F</v>
          </cell>
          <cell r="Q12907">
            <v>2</v>
          </cell>
          <cell r="R12907" t="str">
            <v>감면된 장학금 [1]개</v>
          </cell>
          <cell r="S12907">
            <v>5669000</v>
          </cell>
          <cell r="T12907">
            <v>0</v>
          </cell>
          <cell r="U12907">
            <v>5669000</v>
          </cell>
          <cell r="W12907">
            <v>10000</v>
          </cell>
          <cell r="X12907">
            <v>0</v>
          </cell>
          <cell r="Y12907">
            <v>0</v>
          </cell>
          <cell r="Z12907">
            <v>0</v>
          </cell>
        </row>
        <row r="12908">
          <cell r="M12908">
            <v>2018313836</v>
          </cell>
          <cell r="N12908" t="str">
            <v>김도영</v>
          </cell>
          <cell r="O12908" t="str">
            <v>대한민국</v>
          </cell>
          <cell r="P12908" t="str">
            <v>M</v>
          </cell>
          <cell r="Q12908">
            <v>2</v>
          </cell>
          <cell r="R12908" t="str">
            <v/>
          </cell>
          <cell r="S12908">
            <v>5669000</v>
          </cell>
          <cell r="T12908">
            <v>0</v>
          </cell>
          <cell r="U12908">
            <v>0</v>
          </cell>
          <cell r="W12908">
            <v>5679000</v>
          </cell>
          <cell r="X12908">
            <v>0</v>
          </cell>
          <cell r="Y12908">
            <v>5669000</v>
          </cell>
          <cell r="Z12908">
            <v>5669000</v>
          </cell>
        </row>
        <row r="12909">
          <cell r="M12909">
            <v>2018313841</v>
          </cell>
          <cell r="N12909" t="str">
            <v>박태신</v>
          </cell>
          <cell r="O12909" t="str">
            <v>대한민국</v>
          </cell>
          <cell r="P12909" t="str">
            <v>M</v>
          </cell>
          <cell r="Q12909">
            <v>2</v>
          </cell>
          <cell r="R12909" t="str">
            <v>감면된 장학금 [1]개</v>
          </cell>
          <cell r="S12909">
            <v>5669000</v>
          </cell>
          <cell r="T12909">
            <v>0</v>
          </cell>
          <cell r="U12909">
            <v>5669000</v>
          </cell>
          <cell r="W12909">
            <v>10000</v>
          </cell>
          <cell r="X12909">
            <v>0</v>
          </cell>
          <cell r="Y12909">
            <v>0</v>
          </cell>
          <cell r="Z12909">
            <v>0</v>
          </cell>
        </row>
        <row r="12910">
          <cell r="M12910">
            <v>2019310664</v>
          </cell>
          <cell r="N12910" t="str">
            <v>현다희</v>
          </cell>
          <cell r="O12910" t="str">
            <v>대한민국</v>
          </cell>
          <cell r="P12910" t="str">
            <v>F</v>
          </cell>
          <cell r="Q12910">
            <v>1</v>
          </cell>
          <cell r="R12910" t="str">
            <v>감면된 장학금 [1]개</v>
          </cell>
          <cell r="S12910">
            <v>5669000</v>
          </cell>
          <cell r="T12910">
            <v>0</v>
          </cell>
          <cell r="U12910">
            <v>600000</v>
          </cell>
          <cell r="W12910">
            <v>5079000</v>
          </cell>
          <cell r="X12910">
            <v>0</v>
          </cell>
          <cell r="Y12910">
            <v>5069000</v>
          </cell>
          <cell r="Z12910">
            <v>5069000</v>
          </cell>
        </row>
        <row r="12911">
          <cell r="M12911">
            <v>2018310760</v>
          </cell>
          <cell r="N12911" t="str">
            <v>김강민</v>
          </cell>
          <cell r="O12911" t="str">
            <v>대한민국</v>
          </cell>
          <cell r="P12911" t="str">
            <v>M</v>
          </cell>
          <cell r="Q12911">
            <v>2</v>
          </cell>
          <cell r="R12911" t="str">
            <v>감면된 장학금 [1]개</v>
          </cell>
          <cell r="S12911">
            <v>5669000</v>
          </cell>
          <cell r="T12911">
            <v>0</v>
          </cell>
          <cell r="U12911">
            <v>5669000</v>
          </cell>
          <cell r="W12911">
            <v>10000</v>
          </cell>
          <cell r="X12911">
            <v>0</v>
          </cell>
          <cell r="Y12911">
            <v>0</v>
          </cell>
          <cell r="Z12911">
            <v>10000</v>
          </cell>
        </row>
        <row r="12912">
          <cell r="M12912">
            <v>2018311589</v>
          </cell>
          <cell r="N12912" t="str">
            <v>조서희</v>
          </cell>
          <cell r="O12912" t="str">
            <v>대한민국</v>
          </cell>
          <cell r="P12912" t="str">
            <v>F</v>
          </cell>
          <cell r="Q12912">
            <v>2</v>
          </cell>
          <cell r="R12912" t="str">
            <v/>
          </cell>
          <cell r="S12912">
            <v>5669000</v>
          </cell>
          <cell r="T12912">
            <v>0</v>
          </cell>
          <cell r="U12912">
            <v>0</v>
          </cell>
          <cell r="W12912">
            <v>5679000</v>
          </cell>
          <cell r="X12912">
            <v>0</v>
          </cell>
          <cell r="Y12912">
            <v>5669000</v>
          </cell>
          <cell r="Z12912">
            <v>5669000</v>
          </cell>
        </row>
        <row r="12913">
          <cell r="M12913">
            <v>2018312176</v>
          </cell>
          <cell r="N12913" t="str">
            <v>은형우</v>
          </cell>
          <cell r="O12913" t="str">
            <v>대한민국</v>
          </cell>
          <cell r="P12913" t="str">
            <v>M</v>
          </cell>
          <cell r="Q12913">
            <v>2</v>
          </cell>
          <cell r="R12913" t="str">
            <v/>
          </cell>
          <cell r="S12913">
            <v>5669000</v>
          </cell>
          <cell r="T12913">
            <v>0</v>
          </cell>
          <cell r="U12913">
            <v>0</v>
          </cell>
          <cell r="V12913">
            <v>3968300</v>
          </cell>
          <cell r="W12913">
            <v>5679000</v>
          </cell>
          <cell r="X12913">
            <v>0</v>
          </cell>
          <cell r="Y12913">
            <v>5669000</v>
          </cell>
          <cell r="Z12913">
            <v>5669000</v>
          </cell>
        </row>
        <row r="12914">
          <cell r="M12914">
            <v>2018312611</v>
          </cell>
          <cell r="N12914" t="str">
            <v>김민규</v>
          </cell>
          <cell r="O12914" t="str">
            <v>대한민국</v>
          </cell>
          <cell r="P12914" t="str">
            <v>M</v>
          </cell>
          <cell r="Q12914">
            <v>1</v>
          </cell>
          <cell r="R12914" t="str">
            <v/>
          </cell>
          <cell r="S12914">
            <v>5669000</v>
          </cell>
          <cell r="T12914">
            <v>0</v>
          </cell>
          <cell r="U12914">
            <v>0</v>
          </cell>
          <cell r="W12914">
            <v>5679000</v>
          </cell>
          <cell r="X12914">
            <v>0</v>
          </cell>
          <cell r="Y12914">
            <v>5669000</v>
          </cell>
          <cell r="Z12914">
            <v>5669000</v>
          </cell>
        </row>
        <row r="12915">
          <cell r="M12915">
            <v>2017313685</v>
          </cell>
          <cell r="N12915" t="str">
            <v>김미주</v>
          </cell>
          <cell r="O12915" t="str">
            <v>대한민국</v>
          </cell>
          <cell r="P12915" t="str">
            <v>F</v>
          </cell>
          <cell r="Q12915">
            <v>3</v>
          </cell>
          <cell r="R12915" t="str">
            <v>감면된 장학금 [1]개</v>
          </cell>
          <cell r="S12915">
            <v>5669000</v>
          </cell>
          <cell r="T12915">
            <v>0</v>
          </cell>
          <cell r="U12915">
            <v>5669000</v>
          </cell>
          <cell r="W12915">
            <v>10000</v>
          </cell>
          <cell r="X12915">
            <v>0</v>
          </cell>
          <cell r="Y12915">
            <v>0</v>
          </cell>
          <cell r="Z12915">
            <v>0</v>
          </cell>
        </row>
        <row r="12916">
          <cell r="M12916">
            <v>2017313811</v>
          </cell>
          <cell r="N12916" t="str">
            <v>한주열</v>
          </cell>
          <cell r="O12916" t="str">
            <v>대한민국</v>
          </cell>
          <cell r="P12916" t="str">
            <v>M</v>
          </cell>
          <cell r="Q12916">
            <v>2</v>
          </cell>
          <cell r="R12916" t="str">
            <v/>
          </cell>
          <cell r="S12916">
            <v>5669000</v>
          </cell>
          <cell r="T12916">
            <v>0</v>
          </cell>
          <cell r="U12916">
            <v>0</v>
          </cell>
          <cell r="W12916">
            <v>5679000</v>
          </cell>
          <cell r="X12916">
            <v>0</v>
          </cell>
          <cell r="Y12916">
            <v>5669000</v>
          </cell>
          <cell r="Z12916">
            <v>5679000</v>
          </cell>
        </row>
        <row r="12917">
          <cell r="M12917">
            <v>2017313890</v>
          </cell>
          <cell r="N12917" t="str">
            <v>강호성</v>
          </cell>
          <cell r="O12917" t="str">
            <v>대한민국</v>
          </cell>
          <cell r="P12917" t="str">
            <v>M</v>
          </cell>
          <cell r="Q12917">
            <v>2</v>
          </cell>
          <cell r="R12917" t="str">
            <v/>
          </cell>
          <cell r="S12917">
            <v>5669000</v>
          </cell>
          <cell r="T12917">
            <v>0</v>
          </cell>
          <cell r="U12917">
            <v>0</v>
          </cell>
          <cell r="W12917">
            <v>5679000</v>
          </cell>
          <cell r="X12917">
            <v>0</v>
          </cell>
          <cell r="Y12917">
            <v>5669000</v>
          </cell>
          <cell r="Z12917">
            <v>5669000</v>
          </cell>
        </row>
        <row r="12918">
          <cell r="M12918">
            <v>2018310063</v>
          </cell>
          <cell r="N12918" t="str">
            <v>김준한</v>
          </cell>
          <cell r="O12918" t="str">
            <v>대한민국</v>
          </cell>
          <cell r="P12918" t="str">
            <v>M</v>
          </cell>
          <cell r="Q12918">
            <v>2</v>
          </cell>
          <cell r="R12918" t="str">
            <v/>
          </cell>
          <cell r="S12918">
            <v>5669000</v>
          </cell>
          <cell r="T12918">
            <v>0</v>
          </cell>
          <cell r="U12918">
            <v>0</v>
          </cell>
          <cell r="W12918">
            <v>5679000</v>
          </cell>
          <cell r="X12918">
            <v>0</v>
          </cell>
          <cell r="Y12918">
            <v>5669000</v>
          </cell>
          <cell r="Z12918">
            <v>5669000</v>
          </cell>
        </row>
        <row r="12919">
          <cell r="M12919">
            <v>2018310449</v>
          </cell>
          <cell r="N12919" t="str">
            <v>이영현</v>
          </cell>
          <cell r="O12919" t="str">
            <v>대한민국</v>
          </cell>
          <cell r="P12919" t="str">
            <v>M</v>
          </cell>
          <cell r="Q12919">
            <v>2</v>
          </cell>
          <cell r="R12919" t="str">
            <v/>
          </cell>
          <cell r="S12919">
            <v>5669000</v>
          </cell>
          <cell r="T12919">
            <v>0</v>
          </cell>
          <cell r="U12919">
            <v>0</v>
          </cell>
          <cell r="W12919">
            <v>5679000</v>
          </cell>
          <cell r="X12919">
            <v>0</v>
          </cell>
          <cell r="Y12919">
            <v>5669000</v>
          </cell>
          <cell r="Z12919">
            <v>5669000</v>
          </cell>
        </row>
        <row r="12920">
          <cell r="M12920">
            <v>2016315291</v>
          </cell>
          <cell r="N12920" t="str">
            <v>이승규</v>
          </cell>
          <cell r="O12920" t="str">
            <v>대한민국</v>
          </cell>
          <cell r="P12920" t="str">
            <v>M</v>
          </cell>
          <cell r="Q12920">
            <v>4</v>
          </cell>
          <cell r="R12920" t="str">
            <v/>
          </cell>
          <cell r="S12920">
            <v>5669000</v>
          </cell>
          <cell r="T12920">
            <v>0</v>
          </cell>
          <cell r="U12920">
            <v>0</v>
          </cell>
          <cell r="W12920">
            <v>5679000</v>
          </cell>
          <cell r="X12920">
            <v>0</v>
          </cell>
          <cell r="Y12920">
            <v>5669000</v>
          </cell>
          <cell r="Z12920">
            <v>5669000</v>
          </cell>
        </row>
        <row r="12921">
          <cell r="M12921">
            <v>2017311066</v>
          </cell>
          <cell r="N12921" t="str">
            <v>김성준</v>
          </cell>
          <cell r="O12921" t="str">
            <v>대한민국</v>
          </cell>
          <cell r="P12921" t="str">
            <v>M</v>
          </cell>
          <cell r="Q12921">
            <v>3</v>
          </cell>
          <cell r="R12921" t="str">
            <v/>
          </cell>
          <cell r="S12921">
            <v>5669000</v>
          </cell>
          <cell r="T12921">
            <v>0</v>
          </cell>
          <cell r="U12921">
            <v>0</v>
          </cell>
          <cell r="W12921">
            <v>5679000</v>
          </cell>
          <cell r="X12921">
            <v>0</v>
          </cell>
          <cell r="Y12921">
            <v>5669000</v>
          </cell>
          <cell r="Z12921">
            <v>5669000</v>
          </cell>
        </row>
        <row r="12922">
          <cell r="M12922">
            <v>2017311146</v>
          </cell>
          <cell r="N12922" t="str">
            <v>조명연</v>
          </cell>
          <cell r="O12922" t="str">
            <v>대한민국</v>
          </cell>
          <cell r="P12922" t="str">
            <v>M</v>
          </cell>
          <cell r="Q12922">
            <v>3</v>
          </cell>
          <cell r="R12922" t="str">
            <v>감면된 장학금 [1]개</v>
          </cell>
          <cell r="S12922">
            <v>5669000</v>
          </cell>
          <cell r="T12922">
            <v>0</v>
          </cell>
          <cell r="U12922">
            <v>5669000</v>
          </cell>
          <cell r="W12922">
            <v>10000</v>
          </cell>
          <cell r="X12922">
            <v>0</v>
          </cell>
          <cell r="Y12922">
            <v>0</v>
          </cell>
          <cell r="Z12922">
            <v>0</v>
          </cell>
        </row>
        <row r="12923">
          <cell r="M12923">
            <v>2016310170</v>
          </cell>
          <cell r="N12923" t="str">
            <v>신승민</v>
          </cell>
          <cell r="O12923" t="str">
            <v>대한민국</v>
          </cell>
          <cell r="P12923" t="str">
            <v>M</v>
          </cell>
          <cell r="Q12923">
            <v>4</v>
          </cell>
          <cell r="R12923" t="str">
            <v/>
          </cell>
          <cell r="S12923">
            <v>5669000</v>
          </cell>
          <cell r="T12923">
            <v>0</v>
          </cell>
          <cell r="U12923">
            <v>0</v>
          </cell>
          <cell r="W12923">
            <v>5679000</v>
          </cell>
          <cell r="X12923">
            <v>0</v>
          </cell>
          <cell r="Y12923">
            <v>5669000</v>
          </cell>
          <cell r="Z12923">
            <v>5669000</v>
          </cell>
        </row>
        <row r="12924">
          <cell r="M12924">
            <v>2016311369</v>
          </cell>
          <cell r="N12924" t="str">
            <v>이지우</v>
          </cell>
          <cell r="O12924" t="str">
            <v>대한민국</v>
          </cell>
          <cell r="P12924" t="str">
            <v>F</v>
          </cell>
          <cell r="Q12924">
            <v>4</v>
          </cell>
          <cell r="R12924" t="str">
            <v>감면된 장학금 [1]개</v>
          </cell>
          <cell r="S12924">
            <v>5669000</v>
          </cell>
          <cell r="T12924">
            <v>0</v>
          </cell>
          <cell r="U12924">
            <v>5669000</v>
          </cell>
          <cell r="W12924">
            <v>10000</v>
          </cell>
          <cell r="X12924">
            <v>0</v>
          </cell>
          <cell r="Y12924">
            <v>0</v>
          </cell>
          <cell r="Z12924">
            <v>0</v>
          </cell>
        </row>
        <row r="12925">
          <cell r="M12925">
            <v>2016312593</v>
          </cell>
          <cell r="N12925" t="str">
            <v>김성욱</v>
          </cell>
          <cell r="O12925" t="str">
            <v>대한민국</v>
          </cell>
          <cell r="P12925" t="str">
            <v>M</v>
          </cell>
          <cell r="Q12925">
            <v>4</v>
          </cell>
          <cell r="R12925" t="str">
            <v>감면된 장학금 [1]개</v>
          </cell>
          <cell r="S12925">
            <v>5669000</v>
          </cell>
          <cell r="T12925">
            <v>0</v>
          </cell>
          <cell r="U12925">
            <v>5669000</v>
          </cell>
          <cell r="W12925">
            <v>10000</v>
          </cell>
          <cell r="X12925">
            <v>0</v>
          </cell>
          <cell r="Y12925">
            <v>0</v>
          </cell>
          <cell r="Z12925">
            <v>0</v>
          </cell>
        </row>
        <row r="12926">
          <cell r="M12926">
            <v>2014313305</v>
          </cell>
          <cell r="N12926" t="str">
            <v>김정현</v>
          </cell>
          <cell r="O12926" t="str">
            <v>대한민국</v>
          </cell>
          <cell r="P12926" t="str">
            <v>M</v>
          </cell>
          <cell r="Q12926">
            <v>4</v>
          </cell>
          <cell r="R12926" t="str">
            <v/>
          </cell>
          <cell r="S12926">
            <v>5669000</v>
          </cell>
          <cell r="T12926">
            <v>0</v>
          </cell>
          <cell r="U12926">
            <v>0</v>
          </cell>
          <cell r="W12926">
            <v>5679000</v>
          </cell>
          <cell r="X12926">
            <v>0</v>
          </cell>
          <cell r="Y12926">
            <v>5669000</v>
          </cell>
          <cell r="Z12926">
            <v>5679000</v>
          </cell>
        </row>
        <row r="12927">
          <cell r="M12927">
            <v>2021313535</v>
          </cell>
          <cell r="N12927" t="str">
            <v>최병준</v>
          </cell>
          <cell r="O12927" t="str">
            <v>대한민국</v>
          </cell>
          <cell r="P12927" t="str">
            <v>M</v>
          </cell>
          <cell r="Q12927">
            <v>1</v>
          </cell>
          <cell r="R12927" t="str">
            <v>감면된 장학금 [1]개</v>
          </cell>
          <cell r="S12927">
            <v>5566000</v>
          </cell>
          <cell r="T12927">
            <v>0</v>
          </cell>
          <cell r="U12927">
            <v>5566000</v>
          </cell>
          <cell r="W12927">
            <v>40000</v>
          </cell>
          <cell r="X12927">
            <v>0</v>
          </cell>
          <cell r="Y12927">
            <v>0</v>
          </cell>
          <cell r="Z12927">
            <v>0</v>
          </cell>
        </row>
        <row r="12928">
          <cell r="M12928">
            <v>2021313588</v>
          </cell>
          <cell r="N12928" t="str">
            <v>김민우</v>
          </cell>
          <cell r="O12928" t="str">
            <v>대한민국</v>
          </cell>
          <cell r="P12928" t="str">
            <v>M</v>
          </cell>
          <cell r="Q12928">
            <v>1</v>
          </cell>
          <cell r="R12928" t="str">
            <v>감면된 장학금 [1]개</v>
          </cell>
          <cell r="S12928">
            <v>5566000</v>
          </cell>
          <cell r="T12928">
            <v>0</v>
          </cell>
          <cell r="U12928">
            <v>5566000</v>
          </cell>
          <cell r="W12928">
            <v>40000</v>
          </cell>
          <cell r="X12928">
            <v>0</v>
          </cell>
          <cell r="Y12928">
            <v>0</v>
          </cell>
          <cell r="Z12928">
            <v>0</v>
          </cell>
        </row>
        <row r="12929">
          <cell r="M12929">
            <v>2021313857</v>
          </cell>
          <cell r="N12929" t="str">
            <v>김현성</v>
          </cell>
          <cell r="O12929" t="str">
            <v>대한민국</v>
          </cell>
          <cell r="P12929" t="str">
            <v>M</v>
          </cell>
          <cell r="Q12929">
            <v>1</v>
          </cell>
          <cell r="R12929" t="str">
            <v>감면된 장학금 [1]개</v>
          </cell>
          <cell r="S12929">
            <v>5566000</v>
          </cell>
          <cell r="T12929">
            <v>0</v>
          </cell>
          <cell r="U12929">
            <v>5566000</v>
          </cell>
          <cell r="W12929">
            <v>40000</v>
          </cell>
          <cell r="X12929">
            <v>0</v>
          </cell>
          <cell r="Y12929">
            <v>0</v>
          </cell>
          <cell r="Z12929">
            <v>0</v>
          </cell>
        </row>
        <row r="12930">
          <cell r="M12930">
            <v>2021313985</v>
          </cell>
          <cell r="N12930" t="str">
            <v>임태훈</v>
          </cell>
          <cell r="O12930" t="str">
            <v>대한민국</v>
          </cell>
          <cell r="P12930" t="str">
            <v>M</v>
          </cell>
          <cell r="Q12930">
            <v>1</v>
          </cell>
          <cell r="R12930" t="str">
            <v>감면된 장학금 [1]개</v>
          </cell>
          <cell r="S12930">
            <v>5566000</v>
          </cell>
          <cell r="T12930">
            <v>0</v>
          </cell>
          <cell r="U12930">
            <v>5566000</v>
          </cell>
          <cell r="W12930">
            <v>40000</v>
          </cell>
          <cell r="X12930">
            <v>0</v>
          </cell>
          <cell r="Y12930">
            <v>0</v>
          </cell>
          <cell r="Z12930">
            <v>0</v>
          </cell>
        </row>
        <row r="12931">
          <cell r="M12931">
            <v>2021314187</v>
          </cell>
          <cell r="N12931" t="str">
            <v>신동명</v>
          </cell>
          <cell r="O12931" t="str">
            <v>대한민국</v>
          </cell>
          <cell r="P12931" t="str">
            <v>M</v>
          </cell>
          <cell r="Q12931">
            <v>1</v>
          </cell>
          <cell r="R12931" t="str">
            <v>감면된 장학금 [1]개</v>
          </cell>
          <cell r="S12931">
            <v>5566000</v>
          </cell>
          <cell r="T12931">
            <v>0</v>
          </cell>
          <cell r="U12931">
            <v>5566000</v>
          </cell>
          <cell r="W12931">
            <v>40000</v>
          </cell>
          <cell r="X12931">
            <v>0</v>
          </cell>
          <cell r="Y12931">
            <v>0</v>
          </cell>
          <cell r="Z12931">
            <v>0</v>
          </cell>
        </row>
        <row r="12932">
          <cell r="M12932">
            <v>2021314243</v>
          </cell>
          <cell r="N12932" t="str">
            <v>김승후</v>
          </cell>
          <cell r="O12932" t="str">
            <v>대한민국</v>
          </cell>
          <cell r="P12932" t="str">
            <v>M</v>
          </cell>
          <cell r="Q12932">
            <v>1</v>
          </cell>
          <cell r="R12932" t="str">
            <v/>
          </cell>
          <cell r="S12932">
            <v>5566000</v>
          </cell>
          <cell r="T12932">
            <v>0</v>
          </cell>
          <cell r="U12932">
            <v>0</v>
          </cell>
          <cell r="W12932">
            <v>5606000</v>
          </cell>
          <cell r="X12932">
            <v>0</v>
          </cell>
          <cell r="Y12932">
            <v>5566000</v>
          </cell>
          <cell r="Z12932">
            <v>5606000</v>
          </cell>
        </row>
        <row r="12933">
          <cell r="M12933">
            <v>2021311527</v>
          </cell>
          <cell r="N12933" t="str">
            <v>박윤수</v>
          </cell>
          <cell r="O12933" t="str">
            <v>대한민국</v>
          </cell>
          <cell r="P12933" t="str">
            <v>F</v>
          </cell>
          <cell r="Q12933">
            <v>1</v>
          </cell>
          <cell r="R12933" t="str">
            <v/>
          </cell>
          <cell r="S12933">
            <v>5566000</v>
          </cell>
          <cell r="T12933">
            <v>0</v>
          </cell>
          <cell r="U12933">
            <v>0</v>
          </cell>
          <cell r="W12933">
            <v>5606000</v>
          </cell>
          <cell r="X12933">
            <v>0</v>
          </cell>
          <cell r="Y12933">
            <v>5566000</v>
          </cell>
          <cell r="Z12933">
            <v>5606000</v>
          </cell>
        </row>
        <row r="12934">
          <cell r="M12934">
            <v>2020312169</v>
          </cell>
          <cell r="N12934" t="str">
            <v>김현수</v>
          </cell>
          <cell r="O12934" t="str">
            <v>대한민국</v>
          </cell>
          <cell r="P12934" t="str">
            <v>M</v>
          </cell>
          <cell r="Q12934">
            <v>2</v>
          </cell>
          <cell r="R12934" t="str">
            <v>감면된 장학금 [2]개</v>
          </cell>
          <cell r="S12934">
            <v>5566000</v>
          </cell>
          <cell r="T12934">
            <v>0</v>
          </cell>
          <cell r="U12934">
            <v>5383000</v>
          </cell>
          <cell r="W12934">
            <v>193000</v>
          </cell>
          <cell r="X12934">
            <v>0</v>
          </cell>
          <cell r="Y12934">
            <v>183000</v>
          </cell>
          <cell r="Z12934">
            <v>183000</v>
          </cell>
        </row>
        <row r="12935">
          <cell r="M12935">
            <v>2020313690</v>
          </cell>
          <cell r="N12935" t="str">
            <v>강채윤</v>
          </cell>
          <cell r="O12935" t="str">
            <v>대한민국</v>
          </cell>
          <cell r="P12935" t="str">
            <v>F</v>
          </cell>
          <cell r="Q12935">
            <v>2</v>
          </cell>
          <cell r="R12935" t="str">
            <v>감면된 장학금 [1]개</v>
          </cell>
          <cell r="S12935">
            <v>5566000</v>
          </cell>
          <cell r="T12935">
            <v>0</v>
          </cell>
          <cell r="U12935">
            <v>5566000</v>
          </cell>
          <cell r="W12935">
            <v>10000</v>
          </cell>
          <cell r="X12935">
            <v>0</v>
          </cell>
          <cell r="Y12935">
            <v>0</v>
          </cell>
          <cell r="Z12935">
            <v>0</v>
          </cell>
        </row>
        <row r="12936">
          <cell r="M12936">
            <v>2020313941</v>
          </cell>
          <cell r="N12936" t="str">
            <v>배예린</v>
          </cell>
          <cell r="O12936" t="str">
            <v>대한민국</v>
          </cell>
          <cell r="P12936" t="str">
            <v>F</v>
          </cell>
          <cell r="Q12936">
            <v>2</v>
          </cell>
          <cell r="R12936" t="str">
            <v>감면된 장학금 [1]개</v>
          </cell>
          <cell r="S12936">
            <v>5566000</v>
          </cell>
          <cell r="T12936">
            <v>0</v>
          </cell>
          <cell r="U12936">
            <v>5566000</v>
          </cell>
          <cell r="V12936">
            <v>2250000</v>
          </cell>
          <cell r="W12936">
            <v>10000</v>
          </cell>
          <cell r="X12936">
            <v>0</v>
          </cell>
          <cell r="Y12936">
            <v>0</v>
          </cell>
          <cell r="Z12936">
            <v>0</v>
          </cell>
        </row>
        <row r="12937">
          <cell r="M12937">
            <v>2020314468</v>
          </cell>
          <cell r="N12937" t="str">
            <v>조혜림</v>
          </cell>
          <cell r="O12937" t="str">
            <v>대한민국</v>
          </cell>
          <cell r="P12937" t="str">
            <v>F</v>
          </cell>
          <cell r="Q12937">
            <v>2</v>
          </cell>
          <cell r="R12937" t="str">
            <v>감면된 장학금 [1]개</v>
          </cell>
          <cell r="S12937">
            <v>5566000</v>
          </cell>
          <cell r="T12937">
            <v>0</v>
          </cell>
          <cell r="U12937">
            <v>5566000</v>
          </cell>
          <cell r="W12937">
            <v>10000</v>
          </cell>
          <cell r="X12937">
            <v>0</v>
          </cell>
          <cell r="Y12937">
            <v>0</v>
          </cell>
          <cell r="Z12937">
            <v>0</v>
          </cell>
        </row>
        <row r="12938">
          <cell r="M12938">
            <v>2020310624</v>
          </cell>
          <cell r="N12938" t="str">
            <v>박정현</v>
          </cell>
          <cell r="O12938" t="str">
            <v>대한민국</v>
          </cell>
          <cell r="P12938" t="str">
            <v>M</v>
          </cell>
          <cell r="Q12938">
            <v>2</v>
          </cell>
          <cell r="R12938" t="str">
            <v>감면된 장학금 [1]개</v>
          </cell>
          <cell r="S12938">
            <v>5566000</v>
          </cell>
          <cell r="T12938">
            <v>0</v>
          </cell>
          <cell r="U12938">
            <v>5566000</v>
          </cell>
          <cell r="W12938">
            <v>10000</v>
          </cell>
          <cell r="X12938">
            <v>0</v>
          </cell>
          <cell r="Y12938">
            <v>0</v>
          </cell>
          <cell r="Z12938">
            <v>10000</v>
          </cell>
        </row>
        <row r="12939">
          <cell r="M12939">
            <v>2020311548</v>
          </cell>
          <cell r="N12939" t="str">
            <v>박서희</v>
          </cell>
          <cell r="O12939" t="str">
            <v>대한민국</v>
          </cell>
          <cell r="P12939" t="str">
            <v>F</v>
          </cell>
          <cell r="Q12939">
            <v>2</v>
          </cell>
          <cell r="R12939" t="str">
            <v/>
          </cell>
          <cell r="S12939">
            <v>5566000</v>
          </cell>
          <cell r="T12939">
            <v>0</v>
          </cell>
          <cell r="U12939">
            <v>0</v>
          </cell>
          <cell r="W12939">
            <v>5576000</v>
          </cell>
          <cell r="X12939">
            <v>0</v>
          </cell>
          <cell r="Y12939">
            <v>5566000</v>
          </cell>
          <cell r="Z12939">
            <v>5566000</v>
          </cell>
        </row>
        <row r="12940">
          <cell r="M12940">
            <v>2019311342</v>
          </cell>
          <cell r="N12940" t="str">
            <v>주찬웅</v>
          </cell>
          <cell r="O12940" t="str">
            <v>대한민국</v>
          </cell>
          <cell r="P12940" t="str">
            <v>M</v>
          </cell>
          <cell r="Q12940">
            <v>1</v>
          </cell>
          <cell r="R12940" t="str">
            <v/>
          </cell>
          <cell r="S12940">
            <v>5669000</v>
          </cell>
          <cell r="T12940">
            <v>0</v>
          </cell>
          <cell r="U12940">
            <v>0</v>
          </cell>
          <cell r="W12940">
            <v>5679000</v>
          </cell>
          <cell r="X12940">
            <v>0</v>
          </cell>
          <cell r="Y12940">
            <v>5669000</v>
          </cell>
          <cell r="Z12940">
            <v>5669000</v>
          </cell>
        </row>
        <row r="12941">
          <cell r="M12941">
            <v>2019312346</v>
          </cell>
          <cell r="N12941" t="str">
            <v>한이준</v>
          </cell>
          <cell r="O12941" t="str">
            <v>대한민국</v>
          </cell>
          <cell r="P12941" t="str">
            <v>F</v>
          </cell>
          <cell r="Q12941">
            <v>1</v>
          </cell>
          <cell r="R12941" t="str">
            <v/>
          </cell>
          <cell r="S12941">
            <v>5669000</v>
          </cell>
          <cell r="T12941">
            <v>0</v>
          </cell>
          <cell r="U12941">
            <v>0</v>
          </cell>
          <cell r="V12941">
            <v>3968300</v>
          </cell>
          <cell r="W12941">
            <v>5679000</v>
          </cell>
          <cell r="X12941">
            <v>0</v>
          </cell>
          <cell r="Y12941">
            <v>5669000</v>
          </cell>
          <cell r="Z12941">
            <v>5679000</v>
          </cell>
        </row>
        <row r="12942">
          <cell r="M12942">
            <v>2019312838</v>
          </cell>
          <cell r="N12942" t="str">
            <v>이하진</v>
          </cell>
          <cell r="O12942" t="str">
            <v>대한민국</v>
          </cell>
          <cell r="P12942" t="str">
            <v>M</v>
          </cell>
          <cell r="Q12942">
            <v>1</v>
          </cell>
          <cell r="R12942" t="str">
            <v/>
          </cell>
          <cell r="S12942">
            <v>5669000</v>
          </cell>
          <cell r="T12942">
            <v>0</v>
          </cell>
          <cell r="U12942">
            <v>0</v>
          </cell>
          <cell r="W12942">
            <v>5679000</v>
          </cell>
          <cell r="X12942">
            <v>0</v>
          </cell>
          <cell r="Y12942">
            <v>5669000</v>
          </cell>
          <cell r="Z12942">
            <v>5679000</v>
          </cell>
        </row>
        <row r="12943">
          <cell r="M12943">
            <v>2019314139</v>
          </cell>
          <cell r="N12943" t="str">
            <v>김준형</v>
          </cell>
          <cell r="O12943" t="str">
            <v>대한민국</v>
          </cell>
          <cell r="P12943" t="str">
            <v>M</v>
          </cell>
          <cell r="Q12943">
            <v>1</v>
          </cell>
          <cell r="R12943" t="str">
            <v/>
          </cell>
          <cell r="S12943">
            <v>5669000</v>
          </cell>
          <cell r="T12943">
            <v>0</v>
          </cell>
          <cell r="U12943">
            <v>0</v>
          </cell>
          <cell r="W12943">
            <v>5679000</v>
          </cell>
          <cell r="X12943">
            <v>0</v>
          </cell>
          <cell r="Y12943">
            <v>5669000</v>
          </cell>
          <cell r="Z12943">
            <v>5679000</v>
          </cell>
        </row>
        <row r="12944">
          <cell r="M12944">
            <v>2018311680</v>
          </cell>
          <cell r="N12944" t="str">
            <v>조소빈</v>
          </cell>
          <cell r="O12944" t="str">
            <v>대한민국</v>
          </cell>
          <cell r="P12944" t="str">
            <v>F</v>
          </cell>
          <cell r="Q12944">
            <v>2</v>
          </cell>
          <cell r="R12944" t="str">
            <v/>
          </cell>
          <cell r="S12944">
            <v>5669000</v>
          </cell>
          <cell r="T12944">
            <v>0</v>
          </cell>
          <cell r="U12944">
            <v>0</v>
          </cell>
          <cell r="W12944">
            <v>5679000</v>
          </cell>
          <cell r="X12944">
            <v>0</v>
          </cell>
          <cell r="Y12944">
            <v>5669000</v>
          </cell>
          <cell r="Z12944">
            <v>5669000</v>
          </cell>
        </row>
        <row r="12945">
          <cell r="M12945">
            <v>2018312051</v>
          </cell>
          <cell r="N12945" t="str">
            <v>김호영</v>
          </cell>
          <cell r="O12945" t="str">
            <v>대한민국</v>
          </cell>
          <cell r="P12945" t="str">
            <v>M</v>
          </cell>
          <cell r="Q12945">
            <v>2</v>
          </cell>
          <cell r="R12945" t="str">
            <v>감면된 장학금 [1]개</v>
          </cell>
          <cell r="S12945">
            <v>5669000</v>
          </cell>
          <cell r="T12945">
            <v>0</v>
          </cell>
          <cell r="U12945">
            <v>5669000</v>
          </cell>
          <cell r="W12945">
            <v>10000</v>
          </cell>
          <cell r="X12945">
            <v>0</v>
          </cell>
          <cell r="Y12945">
            <v>0</v>
          </cell>
          <cell r="Z12945">
            <v>0</v>
          </cell>
        </row>
        <row r="12946">
          <cell r="M12946">
            <v>2018314507</v>
          </cell>
          <cell r="N12946" t="str">
            <v>송준범</v>
          </cell>
          <cell r="O12946" t="str">
            <v>대한민국</v>
          </cell>
          <cell r="P12946" t="str">
            <v>M</v>
          </cell>
          <cell r="Q12946">
            <v>2</v>
          </cell>
          <cell r="R12946" t="str">
            <v/>
          </cell>
          <cell r="S12946">
            <v>5669000</v>
          </cell>
          <cell r="T12946">
            <v>0</v>
          </cell>
          <cell r="U12946">
            <v>0</v>
          </cell>
          <cell r="W12946">
            <v>5679000</v>
          </cell>
          <cell r="X12946">
            <v>0</v>
          </cell>
          <cell r="Y12946">
            <v>5669000</v>
          </cell>
          <cell r="Z12946">
            <v>5669000</v>
          </cell>
        </row>
        <row r="12947">
          <cell r="M12947">
            <v>2019310009</v>
          </cell>
          <cell r="N12947" t="str">
            <v>백지원</v>
          </cell>
          <cell r="O12947" t="str">
            <v>대한민국</v>
          </cell>
          <cell r="P12947" t="str">
            <v>F</v>
          </cell>
          <cell r="Q12947">
            <v>1</v>
          </cell>
          <cell r="R12947" t="str">
            <v/>
          </cell>
          <cell r="S12947">
            <v>5669000</v>
          </cell>
          <cell r="T12947">
            <v>0</v>
          </cell>
          <cell r="U12947">
            <v>0</v>
          </cell>
          <cell r="W12947">
            <v>5679000</v>
          </cell>
          <cell r="X12947">
            <v>0</v>
          </cell>
          <cell r="Y12947">
            <v>5669000</v>
          </cell>
          <cell r="Z12947">
            <v>5669000</v>
          </cell>
        </row>
        <row r="12948">
          <cell r="M12948">
            <v>2018310899</v>
          </cell>
          <cell r="N12948" t="str">
            <v>김민</v>
          </cell>
          <cell r="O12948" t="str">
            <v>대한민국</v>
          </cell>
          <cell r="P12948" t="str">
            <v>M</v>
          </cell>
          <cell r="Q12948">
            <v>2</v>
          </cell>
          <cell r="R12948" t="str">
            <v/>
          </cell>
          <cell r="S12948">
            <v>5669000</v>
          </cell>
          <cell r="T12948">
            <v>0</v>
          </cell>
          <cell r="U12948">
            <v>0</v>
          </cell>
          <cell r="W12948">
            <v>5679000</v>
          </cell>
          <cell r="X12948">
            <v>0</v>
          </cell>
          <cell r="Y12948">
            <v>5669000</v>
          </cell>
          <cell r="Z12948">
            <v>5669000</v>
          </cell>
        </row>
        <row r="12949">
          <cell r="M12949">
            <v>2017311600</v>
          </cell>
          <cell r="N12949" t="str">
            <v>조민근</v>
          </cell>
          <cell r="O12949" t="str">
            <v>대한민국</v>
          </cell>
          <cell r="P12949" t="str">
            <v>M</v>
          </cell>
          <cell r="Q12949">
            <v>2</v>
          </cell>
          <cell r="R12949" t="str">
            <v>감면된 장학금 [1]개</v>
          </cell>
          <cell r="S12949">
            <v>5669000</v>
          </cell>
          <cell r="T12949">
            <v>0</v>
          </cell>
          <cell r="U12949">
            <v>5669000</v>
          </cell>
          <cell r="W12949">
            <v>10000</v>
          </cell>
          <cell r="X12949">
            <v>0</v>
          </cell>
          <cell r="Y12949">
            <v>0</v>
          </cell>
          <cell r="Z12949">
            <v>0</v>
          </cell>
        </row>
        <row r="12950">
          <cell r="M12950">
            <v>2017312264</v>
          </cell>
          <cell r="N12950" t="str">
            <v>권중현</v>
          </cell>
          <cell r="O12950" t="str">
            <v>대한민국</v>
          </cell>
          <cell r="P12950" t="str">
            <v>M</v>
          </cell>
          <cell r="Q12950">
            <v>3</v>
          </cell>
          <cell r="R12950" t="str">
            <v>감면된 장학금 [1]개</v>
          </cell>
          <cell r="S12950">
            <v>5669000</v>
          </cell>
          <cell r="T12950">
            <v>0</v>
          </cell>
          <cell r="U12950">
            <v>5669000</v>
          </cell>
          <cell r="W12950">
            <v>10000</v>
          </cell>
          <cell r="X12950">
            <v>0</v>
          </cell>
          <cell r="Y12950">
            <v>0</v>
          </cell>
          <cell r="Z12950">
            <v>0</v>
          </cell>
        </row>
        <row r="12951">
          <cell r="M12951">
            <v>2017313715</v>
          </cell>
          <cell r="N12951" t="str">
            <v>최성민</v>
          </cell>
          <cell r="O12951" t="str">
            <v>대한민국</v>
          </cell>
          <cell r="P12951" t="str">
            <v>M</v>
          </cell>
          <cell r="Q12951">
            <v>3</v>
          </cell>
          <cell r="R12951" t="str">
            <v/>
          </cell>
          <cell r="S12951">
            <v>5669000</v>
          </cell>
          <cell r="T12951">
            <v>0</v>
          </cell>
          <cell r="U12951">
            <v>0</v>
          </cell>
          <cell r="W12951">
            <v>5679000</v>
          </cell>
          <cell r="X12951">
            <v>0</v>
          </cell>
          <cell r="Y12951">
            <v>5669000</v>
          </cell>
          <cell r="Z12951">
            <v>5669000</v>
          </cell>
        </row>
        <row r="12952">
          <cell r="M12952">
            <v>2017313760</v>
          </cell>
          <cell r="N12952" t="str">
            <v>김태섭</v>
          </cell>
          <cell r="O12952" t="str">
            <v>대한민국</v>
          </cell>
          <cell r="P12952" t="str">
            <v>M</v>
          </cell>
          <cell r="Q12952">
            <v>2</v>
          </cell>
          <cell r="R12952" t="str">
            <v/>
          </cell>
          <cell r="S12952">
            <v>5669000</v>
          </cell>
          <cell r="T12952">
            <v>0</v>
          </cell>
          <cell r="U12952">
            <v>0</v>
          </cell>
          <cell r="W12952">
            <v>5679000</v>
          </cell>
          <cell r="X12952">
            <v>0</v>
          </cell>
          <cell r="Y12952">
            <v>5669000</v>
          </cell>
          <cell r="Z12952">
            <v>5679000</v>
          </cell>
        </row>
        <row r="12953">
          <cell r="M12953">
            <v>2017313844</v>
          </cell>
          <cell r="N12953" t="str">
            <v>이현재</v>
          </cell>
          <cell r="O12953" t="str">
            <v>대한민국</v>
          </cell>
          <cell r="P12953" t="str">
            <v>M</v>
          </cell>
          <cell r="Q12953">
            <v>3</v>
          </cell>
          <cell r="R12953" t="str">
            <v/>
          </cell>
          <cell r="S12953">
            <v>5669000</v>
          </cell>
          <cell r="T12953">
            <v>0</v>
          </cell>
          <cell r="U12953">
            <v>0</v>
          </cell>
          <cell r="W12953">
            <v>5679000</v>
          </cell>
          <cell r="X12953">
            <v>0</v>
          </cell>
          <cell r="Y12953">
            <v>5669000</v>
          </cell>
          <cell r="Z12953">
            <v>5669000</v>
          </cell>
        </row>
        <row r="12954">
          <cell r="M12954">
            <v>2016312580</v>
          </cell>
          <cell r="N12954" t="str">
            <v>이승현</v>
          </cell>
          <cell r="O12954" t="str">
            <v>대한민국</v>
          </cell>
          <cell r="P12954" t="str">
            <v>F</v>
          </cell>
          <cell r="Q12954">
            <v>4</v>
          </cell>
          <cell r="R12954" t="str">
            <v/>
          </cell>
          <cell r="S12954">
            <v>5669000</v>
          </cell>
          <cell r="T12954">
            <v>0</v>
          </cell>
          <cell r="U12954">
            <v>0</v>
          </cell>
          <cell r="W12954">
            <v>5679000</v>
          </cell>
          <cell r="X12954">
            <v>0</v>
          </cell>
          <cell r="Y12954">
            <v>5669000</v>
          </cell>
          <cell r="Z12954">
            <v>5669000</v>
          </cell>
        </row>
        <row r="12955">
          <cell r="M12955">
            <v>2016313449</v>
          </cell>
          <cell r="N12955" t="str">
            <v>서한길</v>
          </cell>
          <cell r="O12955" t="str">
            <v>대한민국</v>
          </cell>
          <cell r="P12955" t="str">
            <v>M</v>
          </cell>
          <cell r="Q12955">
            <v>4</v>
          </cell>
          <cell r="R12955" t="str">
            <v/>
          </cell>
          <cell r="S12955">
            <v>5669000</v>
          </cell>
          <cell r="T12955">
            <v>0</v>
          </cell>
          <cell r="U12955">
            <v>0</v>
          </cell>
          <cell r="W12955">
            <v>5679000</v>
          </cell>
          <cell r="X12955">
            <v>0</v>
          </cell>
          <cell r="Y12955">
            <v>5669000</v>
          </cell>
          <cell r="Z12955">
            <v>5669000</v>
          </cell>
        </row>
        <row r="12956">
          <cell r="M12956">
            <v>2016313702</v>
          </cell>
          <cell r="N12956" t="str">
            <v>유병찬</v>
          </cell>
          <cell r="O12956" t="str">
            <v>대한민국</v>
          </cell>
          <cell r="P12956" t="str">
            <v>M</v>
          </cell>
          <cell r="Q12956">
            <v>4</v>
          </cell>
          <cell r="R12956" t="str">
            <v/>
          </cell>
          <cell r="S12956">
            <v>5669000</v>
          </cell>
          <cell r="T12956">
            <v>0</v>
          </cell>
          <cell r="U12956">
            <v>0</v>
          </cell>
          <cell r="W12956">
            <v>5679000</v>
          </cell>
          <cell r="X12956">
            <v>0</v>
          </cell>
          <cell r="Y12956">
            <v>5669000</v>
          </cell>
          <cell r="Z12956">
            <v>5669000</v>
          </cell>
        </row>
        <row r="12957">
          <cell r="M12957">
            <v>2016314273</v>
          </cell>
          <cell r="N12957" t="str">
            <v>김동윤</v>
          </cell>
          <cell r="O12957" t="str">
            <v>대한민국</v>
          </cell>
          <cell r="P12957" t="str">
            <v>M</v>
          </cell>
          <cell r="Q12957">
            <v>4</v>
          </cell>
          <cell r="R12957" t="str">
            <v/>
          </cell>
          <cell r="S12957">
            <v>5669000</v>
          </cell>
          <cell r="T12957">
            <v>0</v>
          </cell>
          <cell r="U12957">
            <v>0</v>
          </cell>
          <cell r="V12957">
            <v>337500</v>
          </cell>
          <cell r="W12957">
            <v>5679000</v>
          </cell>
          <cell r="X12957">
            <v>0</v>
          </cell>
          <cell r="Y12957">
            <v>5669000</v>
          </cell>
          <cell r="Z12957">
            <v>5679000</v>
          </cell>
        </row>
        <row r="12958">
          <cell r="M12958">
            <v>2016314624</v>
          </cell>
          <cell r="N12958" t="str">
            <v>권기량</v>
          </cell>
          <cell r="O12958" t="str">
            <v>대한민국</v>
          </cell>
          <cell r="P12958" t="str">
            <v>M</v>
          </cell>
          <cell r="Q12958">
            <v>4</v>
          </cell>
          <cell r="R12958" t="str">
            <v>감면된 장학금 [1]개</v>
          </cell>
          <cell r="S12958">
            <v>5669000</v>
          </cell>
          <cell r="T12958">
            <v>0</v>
          </cell>
          <cell r="U12958">
            <v>5669000</v>
          </cell>
          <cell r="W12958">
            <v>10000</v>
          </cell>
          <cell r="X12958">
            <v>0</v>
          </cell>
          <cell r="Y12958">
            <v>0</v>
          </cell>
          <cell r="Z12958">
            <v>0</v>
          </cell>
        </row>
        <row r="12959">
          <cell r="M12959">
            <v>2016315295</v>
          </cell>
          <cell r="N12959" t="str">
            <v>김지민</v>
          </cell>
          <cell r="O12959" t="str">
            <v>대한민국</v>
          </cell>
          <cell r="P12959" t="str">
            <v>F</v>
          </cell>
          <cell r="Q12959">
            <v>4</v>
          </cell>
          <cell r="R12959" t="str">
            <v>감면된 장학금 [1]개</v>
          </cell>
          <cell r="S12959">
            <v>5669000</v>
          </cell>
          <cell r="T12959">
            <v>0</v>
          </cell>
          <cell r="U12959">
            <v>1700700</v>
          </cell>
          <cell r="W12959">
            <v>3978300</v>
          </cell>
          <cell r="X12959">
            <v>0</v>
          </cell>
          <cell r="Y12959">
            <v>3968300</v>
          </cell>
          <cell r="Z12959">
            <v>3978300</v>
          </cell>
        </row>
        <row r="12960">
          <cell r="M12960">
            <v>2016315296</v>
          </cell>
          <cell r="N12960" t="str">
            <v>정요섭</v>
          </cell>
          <cell r="O12960" t="str">
            <v>대한민국</v>
          </cell>
          <cell r="P12960" t="str">
            <v>M</v>
          </cell>
          <cell r="Q12960">
            <v>4</v>
          </cell>
          <cell r="R12960" t="str">
            <v/>
          </cell>
          <cell r="S12960">
            <v>5669000</v>
          </cell>
          <cell r="T12960">
            <v>0</v>
          </cell>
          <cell r="U12960">
            <v>0</v>
          </cell>
          <cell r="W12960">
            <v>5679000</v>
          </cell>
          <cell r="X12960">
            <v>0</v>
          </cell>
          <cell r="Y12960">
            <v>5669000</v>
          </cell>
          <cell r="Z12960">
            <v>5679000</v>
          </cell>
        </row>
        <row r="12961">
          <cell r="M12961">
            <v>2020312737</v>
          </cell>
          <cell r="N12961" t="str">
            <v>박대선</v>
          </cell>
          <cell r="O12961" t="str">
            <v>대한민국</v>
          </cell>
          <cell r="P12961" t="str">
            <v>M</v>
          </cell>
          <cell r="Q12961">
            <v>2</v>
          </cell>
          <cell r="R12961" t="str">
            <v/>
          </cell>
          <cell r="S12961">
            <v>4035000</v>
          </cell>
          <cell r="T12961">
            <v>0</v>
          </cell>
          <cell r="U12961">
            <v>0</v>
          </cell>
          <cell r="W12961">
            <v>4045000</v>
          </cell>
          <cell r="X12961">
            <v>0</v>
          </cell>
          <cell r="Y12961">
            <v>4035000</v>
          </cell>
          <cell r="Z12961">
            <v>4045000</v>
          </cell>
        </row>
        <row r="12962">
          <cell r="M12962">
            <v>2020312991</v>
          </cell>
          <cell r="N12962" t="str">
            <v>이채빈</v>
          </cell>
          <cell r="O12962" t="str">
            <v>대한민국</v>
          </cell>
          <cell r="P12962" t="str">
            <v>F</v>
          </cell>
          <cell r="Q12962">
            <v>2</v>
          </cell>
          <cell r="R12962" t="str">
            <v>감면된 장학금 [1]개</v>
          </cell>
          <cell r="S12962">
            <v>4035000</v>
          </cell>
          <cell r="T12962">
            <v>0</v>
          </cell>
          <cell r="U12962">
            <v>2250000</v>
          </cell>
          <cell r="W12962">
            <v>1795000</v>
          </cell>
          <cell r="X12962">
            <v>0</v>
          </cell>
          <cell r="Y12962">
            <v>1785000</v>
          </cell>
          <cell r="Z12962">
            <v>1785000</v>
          </cell>
        </row>
        <row r="12963">
          <cell r="M12963">
            <v>2020313096</v>
          </cell>
          <cell r="N12963" t="str">
            <v>김예원</v>
          </cell>
          <cell r="O12963" t="str">
            <v>대한민국</v>
          </cell>
          <cell r="P12963" t="str">
            <v>F</v>
          </cell>
          <cell r="Q12963">
            <v>2</v>
          </cell>
          <cell r="R12963" t="str">
            <v/>
          </cell>
          <cell r="S12963">
            <v>4035000</v>
          </cell>
          <cell r="T12963">
            <v>0</v>
          </cell>
          <cell r="U12963">
            <v>0</v>
          </cell>
          <cell r="W12963">
            <v>4045000</v>
          </cell>
          <cell r="X12963">
            <v>0</v>
          </cell>
          <cell r="Y12963">
            <v>4035000</v>
          </cell>
          <cell r="Z12963">
            <v>4035000</v>
          </cell>
        </row>
        <row r="12964">
          <cell r="M12964">
            <v>2020313189</v>
          </cell>
          <cell r="N12964" t="str">
            <v>김진희</v>
          </cell>
          <cell r="O12964" t="str">
            <v>대한민국</v>
          </cell>
          <cell r="P12964" t="str">
            <v>F</v>
          </cell>
          <cell r="Q12964">
            <v>2</v>
          </cell>
          <cell r="R12964" t="str">
            <v/>
          </cell>
          <cell r="S12964">
            <v>4035000</v>
          </cell>
          <cell r="T12964">
            <v>0</v>
          </cell>
          <cell r="U12964">
            <v>0</v>
          </cell>
          <cell r="W12964">
            <v>4045000</v>
          </cell>
          <cell r="X12964">
            <v>0</v>
          </cell>
          <cell r="Y12964">
            <v>4035000</v>
          </cell>
          <cell r="Z12964">
            <v>4045000</v>
          </cell>
        </row>
        <row r="12965">
          <cell r="M12965">
            <v>2020313191</v>
          </cell>
          <cell r="N12965" t="str">
            <v>최현진</v>
          </cell>
          <cell r="O12965" t="str">
            <v>대한민국</v>
          </cell>
          <cell r="P12965" t="str">
            <v>F</v>
          </cell>
          <cell r="Q12965">
            <v>2</v>
          </cell>
          <cell r="R12965" t="str">
            <v/>
          </cell>
          <cell r="S12965">
            <v>4035000</v>
          </cell>
          <cell r="T12965">
            <v>0</v>
          </cell>
          <cell r="U12965">
            <v>0</v>
          </cell>
          <cell r="W12965">
            <v>4045000</v>
          </cell>
          <cell r="X12965">
            <v>0</v>
          </cell>
          <cell r="Y12965">
            <v>4035000</v>
          </cell>
          <cell r="Z12965">
            <v>4035000</v>
          </cell>
        </row>
        <row r="12966">
          <cell r="M12966">
            <v>2020313759</v>
          </cell>
          <cell r="N12966" t="str">
            <v>강은주</v>
          </cell>
          <cell r="O12966" t="str">
            <v>대한민국</v>
          </cell>
          <cell r="P12966" t="str">
            <v>F</v>
          </cell>
          <cell r="Q12966">
            <v>2</v>
          </cell>
          <cell r="R12966" t="str">
            <v>감면된 장학금 [1]개</v>
          </cell>
          <cell r="S12966">
            <v>4035000</v>
          </cell>
          <cell r="T12966">
            <v>0</v>
          </cell>
          <cell r="U12966">
            <v>2824500</v>
          </cell>
          <cell r="W12966">
            <v>1220500</v>
          </cell>
          <cell r="X12966">
            <v>0</v>
          </cell>
          <cell r="Y12966">
            <v>1210500</v>
          </cell>
          <cell r="Z12966">
            <v>1220500</v>
          </cell>
        </row>
        <row r="12967">
          <cell r="M12967">
            <v>2020314093</v>
          </cell>
          <cell r="N12967" t="str">
            <v>이현동</v>
          </cell>
          <cell r="O12967" t="str">
            <v>대한민국</v>
          </cell>
          <cell r="P12967" t="str">
            <v>M</v>
          </cell>
          <cell r="Q12967">
            <v>2</v>
          </cell>
          <cell r="R12967" t="str">
            <v/>
          </cell>
          <cell r="S12967">
            <v>4035000</v>
          </cell>
          <cell r="T12967">
            <v>0</v>
          </cell>
          <cell r="U12967">
            <v>0</v>
          </cell>
          <cell r="W12967">
            <v>4045000</v>
          </cell>
          <cell r="X12967">
            <v>0</v>
          </cell>
          <cell r="Y12967">
            <v>4035000</v>
          </cell>
          <cell r="Z12967">
            <v>4045000</v>
          </cell>
        </row>
        <row r="12968">
          <cell r="M12968">
            <v>2020314485</v>
          </cell>
          <cell r="N12968" t="str">
            <v>정희윤</v>
          </cell>
          <cell r="O12968" t="str">
            <v>대한민국</v>
          </cell>
          <cell r="P12968" t="str">
            <v>M</v>
          </cell>
          <cell r="Q12968">
            <v>2</v>
          </cell>
          <cell r="R12968" t="str">
            <v>감면된 장학금 [2]개</v>
          </cell>
          <cell r="S12968">
            <v>4035000</v>
          </cell>
          <cell r="T12968">
            <v>0</v>
          </cell>
          <cell r="U12968">
            <v>4035000</v>
          </cell>
          <cell r="W12968">
            <v>10000</v>
          </cell>
          <cell r="X12968">
            <v>0</v>
          </cell>
          <cell r="Y12968">
            <v>0</v>
          </cell>
          <cell r="Z12968">
            <v>0</v>
          </cell>
        </row>
        <row r="12969">
          <cell r="M12969">
            <v>2020314561</v>
          </cell>
          <cell r="N12969" t="str">
            <v>남궁예린</v>
          </cell>
          <cell r="O12969" t="str">
            <v>대한민국</v>
          </cell>
          <cell r="P12969" t="str">
            <v>F</v>
          </cell>
          <cell r="Q12969">
            <v>2</v>
          </cell>
          <cell r="R12969" t="str">
            <v>감면된 장학금 [1]개</v>
          </cell>
          <cell r="S12969">
            <v>4035000</v>
          </cell>
          <cell r="T12969">
            <v>0</v>
          </cell>
          <cell r="U12969">
            <v>337500</v>
          </cell>
          <cell r="W12969">
            <v>3707500</v>
          </cell>
          <cell r="X12969">
            <v>0</v>
          </cell>
          <cell r="Y12969">
            <v>3697500</v>
          </cell>
          <cell r="Z12969">
            <v>3697500</v>
          </cell>
        </row>
        <row r="12970">
          <cell r="M12970">
            <v>2020315128</v>
          </cell>
          <cell r="N12970" t="str">
            <v>송재은</v>
          </cell>
          <cell r="O12970" t="str">
            <v>대한민국</v>
          </cell>
          <cell r="P12970" t="str">
            <v>F</v>
          </cell>
          <cell r="Q12970">
            <v>2</v>
          </cell>
          <cell r="R12970" t="str">
            <v>감면된 장학금 [1]개</v>
          </cell>
          <cell r="S12970">
            <v>4035000</v>
          </cell>
          <cell r="T12970">
            <v>0</v>
          </cell>
          <cell r="U12970">
            <v>1840000</v>
          </cell>
          <cell r="W12970">
            <v>2205000</v>
          </cell>
          <cell r="X12970">
            <v>0</v>
          </cell>
          <cell r="Y12970">
            <v>2195000</v>
          </cell>
          <cell r="Z12970">
            <v>2205000</v>
          </cell>
        </row>
        <row r="12971">
          <cell r="M12971">
            <v>2019315411</v>
          </cell>
          <cell r="N12971" t="str">
            <v>김상환</v>
          </cell>
          <cell r="O12971" t="str">
            <v>대한민국</v>
          </cell>
          <cell r="P12971" t="str">
            <v>M</v>
          </cell>
          <cell r="Q12971">
            <v>3</v>
          </cell>
          <cell r="R12971" t="str">
            <v/>
          </cell>
          <cell r="S12971">
            <v>4035000</v>
          </cell>
          <cell r="T12971">
            <v>0</v>
          </cell>
          <cell r="U12971">
            <v>0</v>
          </cell>
          <cell r="W12971">
            <v>4045000</v>
          </cell>
          <cell r="X12971">
            <v>0</v>
          </cell>
          <cell r="Y12971">
            <v>4035000</v>
          </cell>
          <cell r="Z12971">
            <v>4045000</v>
          </cell>
        </row>
        <row r="12972">
          <cell r="M12972">
            <v>2019315450</v>
          </cell>
          <cell r="N12972" t="str">
            <v>홍옥비</v>
          </cell>
          <cell r="O12972" t="str">
            <v>대한민국</v>
          </cell>
          <cell r="P12972" t="str">
            <v>F</v>
          </cell>
          <cell r="Q12972">
            <v>3</v>
          </cell>
          <cell r="R12972" t="str">
            <v/>
          </cell>
          <cell r="S12972">
            <v>4035000</v>
          </cell>
          <cell r="T12972">
            <v>0</v>
          </cell>
          <cell r="U12972">
            <v>0</v>
          </cell>
          <cell r="W12972">
            <v>4045000</v>
          </cell>
          <cell r="X12972">
            <v>0</v>
          </cell>
          <cell r="Y12972">
            <v>4035000</v>
          </cell>
          <cell r="Z12972">
            <v>4035000</v>
          </cell>
        </row>
        <row r="12973">
          <cell r="M12973">
            <v>2019315489</v>
          </cell>
          <cell r="N12973" t="str">
            <v>전예린</v>
          </cell>
          <cell r="O12973" t="str">
            <v>대한민국</v>
          </cell>
          <cell r="P12973" t="str">
            <v>F</v>
          </cell>
          <cell r="Q12973">
            <v>3</v>
          </cell>
          <cell r="R12973" t="str">
            <v/>
          </cell>
          <cell r="S12973">
            <v>4035000</v>
          </cell>
          <cell r="T12973">
            <v>0</v>
          </cell>
          <cell r="U12973">
            <v>0</v>
          </cell>
          <cell r="W12973">
            <v>4045000</v>
          </cell>
          <cell r="X12973">
            <v>0</v>
          </cell>
          <cell r="Y12973">
            <v>4035000</v>
          </cell>
          <cell r="Z12973">
            <v>4045000</v>
          </cell>
        </row>
        <row r="12974">
          <cell r="M12974">
            <v>2019315532</v>
          </cell>
          <cell r="N12974" t="str">
            <v>이호정</v>
          </cell>
          <cell r="O12974" t="str">
            <v>대한민국</v>
          </cell>
          <cell r="P12974" t="str">
            <v>F</v>
          </cell>
          <cell r="Q12974">
            <v>3</v>
          </cell>
          <cell r="R12974" t="str">
            <v/>
          </cell>
          <cell r="S12974">
            <v>4035000</v>
          </cell>
          <cell r="T12974">
            <v>0</v>
          </cell>
          <cell r="U12974">
            <v>0</v>
          </cell>
          <cell r="W12974">
            <v>4045000</v>
          </cell>
          <cell r="X12974">
            <v>0</v>
          </cell>
          <cell r="Y12974">
            <v>4035000</v>
          </cell>
          <cell r="Z12974">
            <v>4035000</v>
          </cell>
        </row>
        <row r="12975">
          <cell r="M12975">
            <v>2019315541</v>
          </cell>
          <cell r="N12975" t="str">
            <v>이성민</v>
          </cell>
          <cell r="O12975" t="str">
            <v>대한민국</v>
          </cell>
          <cell r="P12975" t="str">
            <v>F</v>
          </cell>
          <cell r="Q12975">
            <v>3</v>
          </cell>
          <cell r="R12975" t="str">
            <v>감면된 장학금 [1]개</v>
          </cell>
          <cell r="S12975">
            <v>4035000</v>
          </cell>
          <cell r="T12975">
            <v>0</v>
          </cell>
          <cell r="U12975">
            <v>337500</v>
          </cell>
          <cell r="W12975">
            <v>3707500</v>
          </cell>
          <cell r="X12975">
            <v>0</v>
          </cell>
          <cell r="Y12975">
            <v>3697500</v>
          </cell>
          <cell r="Z12975">
            <v>3697500</v>
          </cell>
        </row>
        <row r="12976">
          <cell r="M12976">
            <v>2019315587</v>
          </cell>
          <cell r="N12976" t="str">
            <v>박정아</v>
          </cell>
          <cell r="O12976" t="str">
            <v>대한민국</v>
          </cell>
          <cell r="P12976" t="str">
            <v>F</v>
          </cell>
          <cell r="Q12976">
            <v>3</v>
          </cell>
          <cell r="R12976" t="str">
            <v/>
          </cell>
          <cell r="S12976">
            <v>4035000</v>
          </cell>
          <cell r="T12976">
            <v>0</v>
          </cell>
          <cell r="U12976">
            <v>0</v>
          </cell>
          <cell r="W12976">
            <v>4045000</v>
          </cell>
          <cell r="X12976">
            <v>0</v>
          </cell>
          <cell r="Y12976">
            <v>4035000</v>
          </cell>
          <cell r="Z12976">
            <v>4045000</v>
          </cell>
        </row>
        <row r="12977">
          <cell r="M12977">
            <v>2020310730</v>
          </cell>
          <cell r="N12977" t="str">
            <v>박준우</v>
          </cell>
          <cell r="O12977" t="str">
            <v>대한민국</v>
          </cell>
          <cell r="P12977" t="str">
            <v>M</v>
          </cell>
          <cell r="Q12977">
            <v>2</v>
          </cell>
          <cell r="R12977" t="str">
            <v>감면된 장학금 [2]개</v>
          </cell>
          <cell r="S12977">
            <v>4035000</v>
          </cell>
          <cell r="T12977">
            <v>0</v>
          </cell>
          <cell r="U12977">
            <v>4035000</v>
          </cell>
          <cell r="V12977">
            <v>1080000</v>
          </cell>
          <cell r="W12977">
            <v>10000</v>
          </cell>
          <cell r="X12977">
            <v>0</v>
          </cell>
          <cell r="Y12977">
            <v>0</v>
          </cell>
          <cell r="Z12977">
            <v>0</v>
          </cell>
        </row>
        <row r="12978">
          <cell r="M12978">
            <v>2020310845</v>
          </cell>
          <cell r="N12978" t="str">
            <v>박준서</v>
          </cell>
          <cell r="O12978" t="str">
            <v>대한민국</v>
          </cell>
          <cell r="P12978" t="str">
            <v>M</v>
          </cell>
          <cell r="Q12978">
            <v>2</v>
          </cell>
          <cell r="R12978" t="str">
            <v/>
          </cell>
          <cell r="S12978">
            <v>4035000</v>
          </cell>
          <cell r="T12978">
            <v>0</v>
          </cell>
          <cell r="U12978">
            <v>0</v>
          </cell>
          <cell r="W12978">
            <v>4045000</v>
          </cell>
          <cell r="X12978">
            <v>0</v>
          </cell>
          <cell r="Y12978">
            <v>4035000</v>
          </cell>
          <cell r="Z12978">
            <v>4045000</v>
          </cell>
        </row>
        <row r="12979">
          <cell r="M12979">
            <v>2020311561</v>
          </cell>
          <cell r="N12979" t="str">
            <v>전아진</v>
          </cell>
          <cell r="O12979" t="str">
            <v>대한민국</v>
          </cell>
          <cell r="P12979" t="str">
            <v>F</v>
          </cell>
          <cell r="Q12979">
            <v>2</v>
          </cell>
          <cell r="R12979" t="str">
            <v/>
          </cell>
          <cell r="S12979">
            <v>4035000</v>
          </cell>
          <cell r="T12979">
            <v>0</v>
          </cell>
          <cell r="U12979">
            <v>0</v>
          </cell>
          <cell r="W12979">
            <v>4045000</v>
          </cell>
          <cell r="X12979">
            <v>0</v>
          </cell>
          <cell r="Y12979">
            <v>4035000</v>
          </cell>
          <cell r="Z12979">
            <v>4035000</v>
          </cell>
        </row>
        <row r="12980">
          <cell r="M12980">
            <v>2020311742</v>
          </cell>
          <cell r="N12980" t="str">
            <v>오준원</v>
          </cell>
          <cell r="O12980" t="str">
            <v>대한민국</v>
          </cell>
          <cell r="P12980" t="str">
            <v>M</v>
          </cell>
          <cell r="Q12980">
            <v>2</v>
          </cell>
          <cell r="R12980" t="str">
            <v/>
          </cell>
          <cell r="S12980">
            <v>4035000</v>
          </cell>
          <cell r="T12980">
            <v>0</v>
          </cell>
          <cell r="U12980">
            <v>0</v>
          </cell>
          <cell r="W12980">
            <v>4045000</v>
          </cell>
          <cell r="X12980">
            <v>0</v>
          </cell>
          <cell r="Y12980">
            <v>4035000</v>
          </cell>
          <cell r="Z12980">
            <v>4035000</v>
          </cell>
        </row>
        <row r="12981">
          <cell r="M12981">
            <v>2020311939</v>
          </cell>
          <cell r="N12981" t="str">
            <v>최선진</v>
          </cell>
          <cell r="O12981" t="str">
            <v>대한민국</v>
          </cell>
          <cell r="P12981" t="str">
            <v>F</v>
          </cell>
          <cell r="Q12981">
            <v>2</v>
          </cell>
          <cell r="R12981" t="str">
            <v/>
          </cell>
          <cell r="S12981">
            <v>4035000</v>
          </cell>
          <cell r="T12981">
            <v>0</v>
          </cell>
          <cell r="U12981">
            <v>0</v>
          </cell>
          <cell r="W12981">
            <v>4045000</v>
          </cell>
          <cell r="X12981">
            <v>0</v>
          </cell>
          <cell r="Y12981">
            <v>4035000</v>
          </cell>
          <cell r="Z12981">
            <v>4035000</v>
          </cell>
        </row>
        <row r="12982">
          <cell r="M12982">
            <v>2020312023</v>
          </cell>
          <cell r="N12982" t="str">
            <v>오치성</v>
          </cell>
          <cell r="O12982" t="str">
            <v>대한민국</v>
          </cell>
          <cell r="P12982" t="str">
            <v>M</v>
          </cell>
          <cell r="Q12982">
            <v>2</v>
          </cell>
          <cell r="R12982" t="str">
            <v>감면된 장학금 [1]개</v>
          </cell>
          <cell r="S12982">
            <v>4035000</v>
          </cell>
          <cell r="T12982">
            <v>0</v>
          </cell>
          <cell r="U12982">
            <v>1840000</v>
          </cell>
          <cell r="W12982">
            <v>2205000</v>
          </cell>
          <cell r="X12982">
            <v>0</v>
          </cell>
          <cell r="Y12982">
            <v>2195000</v>
          </cell>
          <cell r="Z12982">
            <v>2205000</v>
          </cell>
        </row>
        <row r="12983">
          <cell r="M12983">
            <v>2020312430</v>
          </cell>
          <cell r="N12983" t="str">
            <v>정민석</v>
          </cell>
          <cell r="O12983" t="str">
            <v>대한민국</v>
          </cell>
          <cell r="P12983" t="str">
            <v>M</v>
          </cell>
          <cell r="Q12983">
            <v>2</v>
          </cell>
          <cell r="R12983" t="str">
            <v/>
          </cell>
          <cell r="S12983">
            <v>4035000</v>
          </cell>
          <cell r="T12983">
            <v>0</v>
          </cell>
          <cell r="U12983">
            <v>0</v>
          </cell>
          <cell r="W12983">
            <v>4045000</v>
          </cell>
          <cell r="X12983">
            <v>0</v>
          </cell>
          <cell r="Y12983">
            <v>4035000</v>
          </cell>
          <cell r="Z12983">
            <v>4035000</v>
          </cell>
        </row>
        <row r="12984">
          <cell r="M12984">
            <v>2020312488</v>
          </cell>
          <cell r="N12984" t="str">
            <v>김윤주</v>
          </cell>
          <cell r="O12984" t="str">
            <v>대한민국</v>
          </cell>
          <cell r="P12984" t="str">
            <v>F</v>
          </cell>
          <cell r="Q12984">
            <v>2</v>
          </cell>
          <cell r="R12984" t="str">
            <v/>
          </cell>
          <cell r="S12984">
            <v>4035000</v>
          </cell>
          <cell r="T12984">
            <v>0</v>
          </cell>
          <cell r="U12984">
            <v>0</v>
          </cell>
          <cell r="W12984">
            <v>4045000</v>
          </cell>
          <cell r="X12984">
            <v>0</v>
          </cell>
          <cell r="Y12984">
            <v>4035000</v>
          </cell>
          <cell r="Z12984">
            <v>4035000</v>
          </cell>
        </row>
        <row r="12985">
          <cell r="M12985">
            <v>2020312554</v>
          </cell>
          <cell r="N12985" t="str">
            <v>김연준</v>
          </cell>
          <cell r="O12985" t="str">
            <v>대한민국</v>
          </cell>
          <cell r="P12985" t="str">
            <v>M</v>
          </cell>
          <cell r="Q12985">
            <v>2</v>
          </cell>
          <cell r="R12985" t="str">
            <v>감면된 장학금 [2]개</v>
          </cell>
          <cell r="S12985">
            <v>4035000</v>
          </cell>
          <cell r="T12985">
            <v>0</v>
          </cell>
          <cell r="U12985">
            <v>4035000</v>
          </cell>
          <cell r="W12985">
            <v>10000</v>
          </cell>
          <cell r="X12985">
            <v>0</v>
          </cell>
          <cell r="Y12985">
            <v>0</v>
          </cell>
          <cell r="Z12985">
            <v>0</v>
          </cell>
        </row>
        <row r="12986">
          <cell r="M12986">
            <v>2019311263</v>
          </cell>
          <cell r="N12986" t="str">
            <v>백한올</v>
          </cell>
          <cell r="O12986" t="str">
            <v>대한민국</v>
          </cell>
          <cell r="P12986" t="str">
            <v>F</v>
          </cell>
          <cell r="Q12986">
            <v>3</v>
          </cell>
          <cell r="R12986" t="str">
            <v/>
          </cell>
          <cell r="S12986">
            <v>4035000</v>
          </cell>
          <cell r="T12986">
            <v>0</v>
          </cell>
          <cell r="U12986">
            <v>0</v>
          </cell>
          <cell r="W12986">
            <v>4045000</v>
          </cell>
          <cell r="X12986">
            <v>0</v>
          </cell>
          <cell r="Y12986">
            <v>4035000</v>
          </cell>
          <cell r="Z12986">
            <v>4035000</v>
          </cell>
        </row>
        <row r="12987">
          <cell r="M12987">
            <v>2019311428</v>
          </cell>
          <cell r="N12987" t="str">
            <v>박지성</v>
          </cell>
          <cell r="O12987" t="str">
            <v>대한민국</v>
          </cell>
          <cell r="P12987" t="str">
            <v>M</v>
          </cell>
          <cell r="Q12987">
            <v>3</v>
          </cell>
          <cell r="R12987" t="str">
            <v/>
          </cell>
          <cell r="S12987">
            <v>4035000</v>
          </cell>
          <cell r="T12987">
            <v>0</v>
          </cell>
          <cell r="U12987">
            <v>0</v>
          </cell>
          <cell r="W12987">
            <v>4045000</v>
          </cell>
          <cell r="X12987">
            <v>0</v>
          </cell>
          <cell r="Y12987">
            <v>4035000</v>
          </cell>
          <cell r="Z12987">
            <v>4045000</v>
          </cell>
        </row>
        <row r="12988">
          <cell r="M12988">
            <v>2019311501</v>
          </cell>
          <cell r="N12988" t="str">
            <v>백승엽</v>
          </cell>
          <cell r="O12988" t="str">
            <v>대한민국</v>
          </cell>
          <cell r="P12988" t="str">
            <v>M</v>
          </cell>
          <cell r="Q12988">
            <v>2</v>
          </cell>
          <cell r="R12988" t="str">
            <v>감면된 장학금 [2]개</v>
          </cell>
          <cell r="S12988">
            <v>4035000</v>
          </cell>
          <cell r="T12988">
            <v>0</v>
          </cell>
          <cell r="U12988">
            <v>4035000</v>
          </cell>
          <cell r="W12988">
            <v>10000</v>
          </cell>
          <cell r="X12988">
            <v>0</v>
          </cell>
          <cell r="Y12988">
            <v>0</v>
          </cell>
          <cell r="Z12988">
            <v>0</v>
          </cell>
        </row>
        <row r="12989">
          <cell r="M12989">
            <v>2019311952</v>
          </cell>
          <cell r="N12989" t="str">
            <v>양여운</v>
          </cell>
          <cell r="O12989" t="str">
            <v>대한민국</v>
          </cell>
          <cell r="P12989" t="str">
            <v>F</v>
          </cell>
          <cell r="Q12989">
            <v>3</v>
          </cell>
          <cell r="R12989" t="str">
            <v>감면된 장학금 [1]개</v>
          </cell>
          <cell r="S12989">
            <v>4035000</v>
          </cell>
          <cell r="T12989">
            <v>0</v>
          </cell>
          <cell r="U12989">
            <v>4035000</v>
          </cell>
          <cell r="W12989">
            <v>10000</v>
          </cell>
          <cell r="X12989">
            <v>0</v>
          </cell>
          <cell r="Y12989">
            <v>0</v>
          </cell>
          <cell r="Z12989">
            <v>0</v>
          </cell>
        </row>
        <row r="12990">
          <cell r="M12990">
            <v>2019313012</v>
          </cell>
          <cell r="N12990" t="str">
            <v>박수연</v>
          </cell>
          <cell r="O12990" t="str">
            <v>대한민국</v>
          </cell>
          <cell r="P12990" t="str">
            <v>F</v>
          </cell>
          <cell r="Q12990">
            <v>3</v>
          </cell>
          <cell r="R12990" t="str">
            <v/>
          </cell>
          <cell r="S12990">
            <v>4035000</v>
          </cell>
          <cell r="T12990">
            <v>0</v>
          </cell>
          <cell r="U12990">
            <v>0</v>
          </cell>
          <cell r="W12990">
            <v>4045000</v>
          </cell>
          <cell r="X12990">
            <v>0</v>
          </cell>
          <cell r="Y12990">
            <v>4035000</v>
          </cell>
          <cell r="Z12990">
            <v>4035000</v>
          </cell>
        </row>
        <row r="12991">
          <cell r="M12991">
            <v>2019313222</v>
          </cell>
          <cell r="N12991" t="str">
            <v>김한결</v>
          </cell>
          <cell r="O12991" t="str">
            <v>대한민국</v>
          </cell>
          <cell r="P12991" t="str">
            <v>F</v>
          </cell>
          <cell r="Q12991">
            <v>3</v>
          </cell>
          <cell r="R12991" t="str">
            <v/>
          </cell>
          <cell r="S12991">
            <v>4035000</v>
          </cell>
          <cell r="T12991">
            <v>0</v>
          </cell>
          <cell r="U12991">
            <v>0</v>
          </cell>
          <cell r="V12991">
            <v>337500</v>
          </cell>
          <cell r="W12991">
            <v>4045000</v>
          </cell>
          <cell r="X12991">
            <v>0</v>
          </cell>
          <cell r="Y12991">
            <v>4035000</v>
          </cell>
          <cell r="Z12991">
            <v>4035000</v>
          </cell>
        </row>
        <row r="12992">
          <cell r="M12992">
            <v>2019314354</v>
          </cell>
          <cell r="N12992" t="str">
            <v>김지윤</v>
          </cell>
          <cell r="O12992" t="str">
            <v>대한민국</v>
          </cell>
          <cell r="P12992" t="str">
            <v>F</v>
          </cell>
          <cell r="Q12992">
            <v>2</v>
          </cell>
          <cell r="R12992" t="str">
            <v/>
          </cell>
          <cell r="S12992">
            <v>4035000</v>
          </cell>
          <cell r="T12992">
            <v>0</v>
          </cell>
          <cell r="U12992">
            <v>0</v>
          </cell>
          <cell r="W12992">
            <v>4045000</v>
          </cell>
          <cell r="X12992">
            <v>0</v>
          </cell>
          <cell r="Y12992">
            <v>4035000</v>
          </cell>
          <cell r="Z12992">
            <v>4045000</v>
          </cell>
        </row>
        <row r="12993">
          <cell r="M12993">
            <v>2018314846</v>
          </cell>
          <cell r="N12993" t="str">
            <v>권지혁</v>
          </cell>
          <cell r="O12993" t="str">
            <v>대한민국</v>
          </cell>
          <cell r="P12993" t="str">
            <v>M</v>
          </cell>
          <cell r="Q12993">
            <v>3</v>
          </cell>
          <cell r="R12993" t="str">
            <v/>
          </cell>
          <cell r="S12993">
            <v>4035000</v>
          </cell>
          <cell r="T12993">
            <v>0</v>
          </cell>
          <cell r="U12993">
            <v>0</v>
          </cell>
          <cell r="W12993">
            <v>4045000</v>
          </cell>
          <cell r="X12993">
            <v>0</v>
          </cell>
          <cell r="Y12993">
            <v>4035000</v>
          </cell>
          <cell r="Z12993">
            <v>4035000</v>
          </cell>
        </row>
        <row r="12994">
          <cell r="M12994">
            <v>2018315542</v>
          </cell>
          <cell r="N12994" t="str">
            <v>김명보</v>
          </cell>
          <cell r="O12994" t="str">
            <v>대한민국</v>
          </cell>
          <cell r="P12994" t="str">
            <v>M</v>
          </cell>
          <cell r="Q12994">
            <v>4</v>
          </cell>
          <cell r="R12994" t="str">
            <v/>
          </cell>
          <cell r="S12994">
            <v>4035000</v>
          </cell>
          <cell r="T12994">
            <v>0</v>
          </cell>
          <cell r="U12994">
            <v>0</v>
          </cell>
          <cell r="W12994">
            <v>4045000</v>
          </cell>
          <cell r="X12994">
            <v>0</v>
          </cell>
          <cell r="Y12994">
            <v>4035000</v>
          </cell>
          <cell r="Z12994">
            <v>4045000</v>
          </cell>
        </row>
        <row r="12995">
          <cell r="M12995">
            <v>2019310203</v>
          </cell>
          <cell r="N12995" t="str">
            <v>김수현</v>
          </cell>
          <cell r="O12995" t="str">
            <v>대한민국</v>
          </cell>
          <cell r="P12995" t="str">
            <v>F</v>
          </cell>
          <cell r="Q12995">
            <v>2</v>
          </cell>
          <cell r="R12995" t="str">
            <v/>
          </cell>
          <cell r="S12995">
            <v>4035000</v>
          </cell>
          <cell r="T12995">
            <v>0</v>
          </cell>
          <cell r="U12995">
            <v>0</v>
          </cell>
          <cell r="W12995">
            <v>4045000</v>
          </cell>
          <cell r="X12995">
            <v>0</v>
          </cell>
          <cell r="Y12995">
            <v>4035000</v>
          </cell>
          <cell r="Z12995">
            <v>4035000</v>
          </cell>
        </row>
        <row r="12996">
          <cell r="M12996">
            <v>2019311145</v>
          </cell>
          <cell r="N12996" t="str">
            <v>김서연</v>
          </cell>
          <cell r="O12996" t="str">
            <v>대한민국</v>
          </cell>
          <cell r="P12996" t="str">
            <v>F</v>
          </cell>
          <cell r="Q12996">
            <v>3</v>
          </cell>
          <cell r="R12996" t="str">
            <v/>
          </cell>
          <cell r="S12996">
            <v>4035000</v>
          </cell>
          <cell r="T12996">
            <v>0</v>
          </cell>
          <cell r="U12996">
            <v>0</v>
          </cell>
          <cell r="W12996">
            <v>4045000</v>
          </cell>
          <cell r="X12996">
            <v>0</v>
          </cell>
          <cell r="Y12996">
            <v>4035000</v>
          </cell>
          <cell r="Z12996">
            <v>4035000</v>
          </cell>
        </row>
        <row r="12997">
          <cell r="M12997">
            <v>2018310584</v>
          </cell>
          <cell r="N12997" t="str">
            <v>박지나</v>
          </cell>
          <cell r="O12997" t="str">
            <v>대한민국</v>
          </cell>
          <cell r="P12997" t="str">
            <v>F</v>
          </cell>
          <cell r="Q12997">
            <v>4</v>
          </cell>
          <cell r="R12997" t="str">
            <v>감면된 장학금 [1]개</v>
          </cell>
          <cell r="S12997">
            <v>4035000</v>
          </cell>
          <cell r="T12997">
            <v>0</v>
          </cell>
          <cell r="U12997">
            <v>4035000</v>
          </cell>
          <cell r="W12997">
            <v>10000</v>
          </cell>
          <cell r="X12997">
            <v>0</v>
          </cell>
          <cell r="Y12997">
            <v>0</v>
          </cell>
          <cell r="Z12997">
            <v>0</v>
          </cell>
        </row>
        <row r="12998">
          <cell r="M12998">
            <v>2018310696</v>
          </cell>
          <cell r="N12998" t="str">
            <v>조주현</v>
          </cell>
          <cell r="O12998" t="str">
            <v>대한민국</v>
          </cell>
          <cell r="P12998" t="str">
            <v>M</v>
          </cell>
          <cell r="Q12998">
            <v>2</v>
          </cell>
          <cell r="R12998" t="str">
            <v/>
          </cell>
          <cell r="S12998">
            <v>4035000</v>
          </cell>
          <cell r="T12998">
            <v>0</v>
          </cell>
          <cell r="U12998">
            <v>0</v>
          </cell>
          <cell r="W12998">
            <v>4045000</v>
          </cell>
          <cell r="X12998">
            <v>0</v>
          </cell>
          <cell r="Y12998">
            <v>4035000</v>
          </cell>
          <cell r="Z12998">
            <v>4045000</v>
          </cell>
        </row>
        <row r="12999">
          <cell r="M12999">
            <v>2018310717</v>
          </cell>
          <cell r="N12999" t="str">
            <v>이현호</v>
          </cell>
          <cell r="O12999" t="str">
            <v>대한민국</v>
          </cell>
          <cell r="P12999" t="str">
            <v>M</v>
          </cell>
          <cell r="Q12999">
            <v>2</v>
          </cell>
          <cell r="R12999" t="str">
            <v/>
          </cell>
          <cell r="S12999">
            <v>4035000</v>
          </cell>
          <cell r="T12999">
            <v>0</v>
          </cell>
          <cell r="U12999">
            <v>0</v>
          </cell>
          <cell r="W12999">
            <v>4045000</v>
          </cell>
          <cell r="X12999">
            <v>0</v>
          </cell>
          <cell r="Y12999">
            <v>4035000</v>
          </cell>
          <cell r="Z12999">
            <v>4035000</v>
          </cell>
        </row>
        <row r="13000">
          <cell r="M13000">
            <v>2018310792</v>
          </cell>
          <cell r="N13000" t="str">
            <v>홍순명</v>
          </cell>
          <cell r="O13000" t="str">
            <v>대한민국</v>
          </cell>
          <cell r="P13000" t="str">
            <v>M</v>
          </cell>
          <cell r="Q13000">
            <v>4</v>
          </cell>
          <cell r="R13000" t="str">
            <v/>
          </cell>
          <cell r="S13000">
            <v>4035000</v>
          </cell>
          <cell r="T13000">
            <v>0</v>
          </cell>
          <cell r="U13000">
            <v>0</v>
          </cell>
          <cell r="W13000">
            <v>4045000</v>
          </cell>
          <cell r="X13000">
            <v>0</v>
          </cell>
          <cell r="Y13000">
            <v>4035000</v>
          </cell>
          <cell r="Z13000">
            <v>4035000</v>
          </cell>
        </row>
        <row r="13001">
          <cell r="M13001">
            <v>2018311742</v>
          </cell>
          <cell r="N13001" t="str">
            <v>이환</v>
          </cell>
          <cell r="O13001" t="str">
            <v>대한민국</v>
          </cell>
          <cell r="P13001" t="str">
            <v>M</v>
          </cell>
          <cell r="Q13001">
            <v>2</v>
          </cell>
          <cell r="R13001" t="str">
            <v/>
          </cell>
          <cell r="S13001">
            <v>4035000</v>
          </cell>
          <cell r="T13001">
            <v>0</v>
          </cell>
          <cell r="U13001">
            <v>0</v>
          </cell>
          <cell r="W13001">
            <v>4045000</v>
          </cell>
          <cell r="X13001">
            <v>0</v>
          </cell>
          <cell r="Y13001">
            <v>4035000</v>
          </cell>
          <cell r="Z13001">
            <v>4035000</v>
          </cell>
        </row>
        <row r="13002">
          <cell r="M13002">
            <v>2018311747</v>
          </cell>
          <cell r="N13002" t="str">
            <v>권지수</v>
          </cell>
          <cell r="O13002" t="str">
            <v>대한민국</v>
          </cell>
          <cell r="P13002" t="str">
            <v>F</v>
          </cell>
          <cell r="Q13002">
            <v>3</v>
          </cell>
          <cell r="R13002" t="str">
            <v/>
          </cell>
          <cell r="S13002">
            <v>4035000</v>
          </cell>
          <cell r="T13002">
            <v>0</v>
          </cell>
          <cell r="U13002">
            <v>0</v>
          </cell>
          <cell r="W13002">
            <v>4045000</v>
          </cell>
          <cell r="X13002">
            <v>0</v>
          </cell>
          <cell r="Y13002">
            <v>4035000</v>
          </cell>
          <cell r="Z13002">
            <v>4035000</v>
          </cell>
        </row>
        <row r="13003">
          <cell r="M13003">
            <v>2018311901</v>
          </cell>
          <cell r="N13003" t="str">
            <v>박주현</v>
          </cell>
          <cell r="O13003" t="str">
            <v>대한민국</v>
          </cell>
          <cell r="P13003" t="str">
            <v>M</v>
          </cell>
          <cell r="Q13003">
            <v>2</v>
          </cell>
          <cell r="R13003" t="str">
            <v/>
          </cell>
          <cell r="S13003">
            <v>4035000</v>
          </cell>
          <cell r="T13003">
            <v>0</v>
          </cell>
          <cell r="U13003">
            <v>0</v>
          </cell>
          <cell r="W13003">
            <v>4045000</v>
          </cell>
          <cell r="X13003">
            <v>0</v>
          </cell>
          <cell r="Y13003">
            <v>4035000</v>
          </cell>
          <cell r="Z13003">
            <v>4035000</v>
          </cell>
        </row>
        <row r="13004">
          <cell r="M13004">
            <v>2018311958</v>
          </cell>
          <cell r="N13004" t="str">
            <v>이현영</v>
          </cell>
          <cell r="O13004" t="str">
            <v>대한민국</v>
          </cell>
          <cell r="P13004" t="str">
            <v>F</v>
          </cell>
          <cell r="Q13004">
            <v>3</v>
          </cell>
          <cell r="R13004" t="str">
            <v>감면된 장학금 [2]개</v>
          </cell>
          <cell r="S13004">
            <v>4035000</v>
          </cell>
          <cell r="T13004">
            <v>0</v>
          </cell>
          <cell r="U13004">
            <v>4035000</v>
          </cell>
          <cell r="W13004">
            <v>10000</v>
          </cell>
          <cell r="X13004">
            <v>0</v>
          </cell>
          <cell r="Y13004">
            <v>0</v>
          </cell>
          <cell r="Z13004">
            <v>0</v>
          </cell>
        </row>
        <row r="13005">
          <cell r="M13005">
            <v>2018312010</v>
          </cell>
          <cell r="N13005" t="str">
            <v>서도연</v>
          </cell>
          <cell r="O13005" t="str">
            <v>대한민국</v>
          </cell>
          <cell r="P13005" t="str">
            <v>F</v>
          </cell>
          <cell r="Q13005">
            <v>3</v>
          </cell>
          <cell r="R13005" t="str">
            <v/>
          </cell>
          <cell r="S13005">
            <v>4035000</v>
          </cell>
          <cell r="T13005">
            <v>0</v>
          </cell>
          <cell r="U13005">
            <v>0</v>
          </cell>
          <cell r="W13005">
            <v>4045000</v>
          </cell>
          <cell r="X13005">
            <v>0</v>
          </cell>
          <cell r="Y13005">
            <v>4035000</v>
          </cell>
          <cell r="Z13005">
            <v>4045000</v>
          </cell>
        </row>
        <row r="13006">
          <cell r="M13006">
            <v>2017312565</v>
          </cell>
          <cell r="N13006" t="str">
            <v>김형섭</v>
          </cell>
          <cell r="O13006" t="str">
            <v>대한민국</v>
          </cell>
          <cell r="P13006" t="str">
            <v>M</v>
          </cell>
          <cell r="Q13006">
            <v>3</v>
          </cell>
          <cell r="R13006" t="str">
            <v/>
          </cell>
          <cell r="S13006">
            <v>4035000</v>
          </cell>
          <cell r="T13006">
            <v>0</v>
          </cell>
          <cell r="U13006">
            <v>0</v>
          </cell>
          <cell r="W13006">
            <v>4045000</v>
          </cell>
          <cell r="X13006">
            <v>0</v>
          </cell>
          <cell r="Y13006">
            <v>4035000</v>
          </cell>
          <cell r="Z13006">
            <v>4035000</v>
          </cell>
        </row>
        <row r="13007">
          <cell r="M13007">
            <v>2017312576</v>
          </cell>
          <cell r="N13007" t="str">
            <v>이동준</v>
          </cell>
          <cell r="O13007" t="str">
            <v>대한민국</v>
          </cell>
          <cell r="P13007" t="str">
            <v>M</v>
          </cell>
          <cell r="Q13007">
            <v>4</v>
          </cell>
          <cell r="R13007" t="str">
            <v>감면된 장학금 [1]개</v>
          </cell>
          <cell r="S13007">
            <v>4035000</v>
          </cell>
          <cell r="T13007">
            <v>0</v>
          </cell>
          <cell r="U13007">
            <v>4035000</v>
          </cell>
          <cell r="W13007">
            <v>10000</v>
          </cell>
          <cell r="X13007">
            <v>0</v>
          </cell>
          <cell r="Y13007">
            <v>0</v>
          </cell>
          <cell r="Z13007">
            <v>0</v>
          </cell>
        </row>
        <row r="13008">
          <cell r="M13008">
            <v>2017312816</v>
          </cell>
          <cell r="N13008" t="str">
            <v>김민재</v>
          </cell>
          <cell r="O13008" t="str">
            <v>대한민국</v>
          </cell>
          <cell r="P13008" t="str">
            <v>M</v>
          </cell>
          <cell r="Q13008">
            <v>3</v>
          </cell>
          <cell r="R13008" t="str">
            <v>감면된 장학금 [2]개</v>
          </cell>
          <cell r="S13008">
            <v>4035000</v>
          </cell>
          <cell r="T13008">
            <v>0</v>
          </cell>
          <cell r="U13008">
            <v>4035000</v>
          </cell>
          <cell r="W13008">
            <v>10000</v>
          </cell>
          <cell r="X13008">
            <v>0</v>
          </cell>
          <cell r="Y13008">
            <v>0</v>
          </cell>
          <cell r="Z13008">
            <v>10000</v>
          </cell>
        </row>
        <row r="13009">
          <cell r="M13009">
            <v>2017312856</v>
          </cell>
          <cell r="N13009" t="str">
            <v>박민성</v>
          </cell>
          <cell r="O13009" t="str">
            <v>대한민국</v>
          </cell>
          <cell r="P13009" t="str">
            <v>M</v>
          </cell>
          <cell r="Q13009">
            <v>3</v>
          </cell>
          <cell r="R13009" t="str">
            <v>감면된 장학금 [2]개</v>
          </cell>
          <cell r="S13009">
            <v>4035000</v>
          </cell>
          <cell r="T13009">
            <v>0</v>
          </cell>
          <cell r="U13009">
            <v>3810500</v>
          </cell>
          <cell r="W13009">
            <v>234500</v>
          </cell>
          <cell r="X13009">
            <v>0</v>
          </cell>
          <cell r="Y13009">
            <v>224500</v>
          </cell>
          <cell r="Z13009">
            <v>234500</v>
          </cell>
        </row>
        <row r="13010">
          <cell r="M13010">
            <v>2017312900</v>
          </cell>
          <cell r="N13010" t="str">
            <v>김정민</v>
          </cell>
          <cell r="O13010" t="str">
            <v>대한민국</v>
          </cell>
          <cell r="P13010" t="str">
            <v>F</v>
          </cell>
          <cell r="Q13010">
            <v>4</v>
          </cell>
          <cell r="R13010" t="str">
            <v/>
          </cell>
          <cell r="S13010">
            <v>4035000</v>
          </cell>
          <cell r="T13010">
            <v>0</v>
          </cell>
          <cell r="U13010">
            <v>0</v>
          </cell>
          <cell r="W13010">
            <v>4045000</v>
          </cell>
          <cell r="X13010">
            <v>0</v>
          </cell>
          <cell r="Y13010">
            <v>4035000</v>
          </cell>
          <cell r="Z13010">
            <v>4035000</v>
          </cell>
        </row>
        <row r="13011">
          <cell r="M13011">
            <v>2017313599</v>
          </cell>
          <cell r="N13011" t="str">
            <v>나상상</v>
          </cell>
          <cell r="O13011" t="str">
            <v>중국</v>
          </cell>
          <cell r="P13011" t="str">
            <v>M</v>
          </cell>
          <cell r="Q13011">
            <v>2</v>
          </cell>
          <cell r="R13011" t="str">
            <v/>
          </cell>
          <cell r="S13011">
            <v>5147000</v>
          </cell>
          <cell r="T13011">
            <v>0</v>
          </cell>
          <cell r="U13011">
            <v>0</v>
          </cell>
          <cell r="W13011">
            <v>5157000</v>
          </cell>
          <cell r="X13011">
            <v>0</v>
          </cell>
          <cell r="Y13011">
            <v>5147000</v>
          </cell>
          <cell r="Z13011">
            <v>5157000</v>
          </cell>
        </row>
        <row r="13012">
          <cell r="M13012">
            <v>2017313836</v>
          </cell>
          <cell r="N13012" t="str">
            <v>김동현</v>
          </cell>
          <cell r="O13012" t="str">
            <v>대한민국</v>
          </cell>
          <cell r="P13012" t="str">
            <v>M</v>
          </cell>
          <cell r="Q13012">
            <v>3</v>
          </cell>
          <cell r="R13012" t="str">
            <v>감면된 장학금 [1]개</v>
          </cell>
          <cell r="S13012">
            <v>4035000</v>
          </cell>
          <cell r="T13012">
            <v>0</v>
          </cell>
          <cell r="U13012">
            <v>2824500</v>
          </cell>
          <cell r="W13012">
            <v>1220500</v>
          </cell>
          <cell r="X13012">
            <v>0</v>
          </cell>
          <cell r="Y13012">
            <v>1210500</v>
          </cell>
          <cell r="Z13012">
            <v>1220500</v>
          </cell>
        </row>
        <row r="13013">
          <cell r="M13013">
            <v>2017314280</v>
          </cell>
          <cell r="N13013" t="str">
            <v>황수빈</v>
          </cell>
          <cell r="O13013" t="str">
            <v>대한민국</v>
          </cell>
          <cell r="P13013" t="str">
            <v>F</v>
          </cell>
          <cell r="Q13013">
            <v>4</v>
          </cell>
          <cell r="R13013" t="str">
            <v>감면된 장학금 [1]개</v>
          </cell>
          <cell r="S13013">
            <v>4035000</v>
          </cell>
          <cell r="T13013">
            <v>0</v>
          </cell>
          <cell r="U13013">
            <v>4035000</v>
          </cell>
          <cell r="V13013">
            <v>58500</v>
          </cell>
          <cell r="W13013">
            <v>10000</v>
          </cell>
          <cell r="X13013">
            <v>0</v>
          </cell>
          <cell r="Y13013">
            <v>0</v>
          </cell>
          <cell r="Z13013">
            <v>0</v>
          </cell>
        </row>
        <row r="13014">
          <cell r="M13014">
            <v>2017314907</v>
          </cell>
          <cell r="N13014" t="str">
            <v>김진솔</v>
          </cell>
          <cell r="O13014" t="str">
            <v>대한민국</v>
          </cell>
          <cell r="P13014" t="str">
            <v>M</v>
          </cell>
          <cell r="Q13014">
            <v>4</v>
          </cell>
          <cell r="R13014" t="str">
            <v/>
          </cell>
          <cell r="S13014">
            <v>4035000</v>
          </cell>
          <cell r="T13014">
            <v>0</v>
          </cell>
          <cell r="U13014">
            <v>0</v>
          </cell>
          <cell r="W13014">
            <v>4045000</v>
          </cell>
          <cell r="X13014">
            <v>0</v>
          </cell>
          <cell r="Y13014">
            <v>4035000</v>
          </cell>
          <cell r="Z13014">
            <v>4035000</v>
          </cell>
        </row>
        <row r="13015">
          <cell r="M13015">
            <v>2017315222</v>
          </cell>
          <cell r="N13015" t="str">
            <v>전문도</v>
          </cell>
          <cell r="O13015" t="str">
            <v>중국</v>
          </cell>
          <cell r="P13015" t="str">
            <v>M</v>
          </cell>
          <cell r="Q13015">
            <v>4</v>
          </cell>
          <cell r="R13015" t="str">
            <v/>
          </cell>
          <cell r="S13015">
            <v>5147000</v>
          </cell>
          <cell r="T13015">
            <v>0</v>
          </cell>
          <cell r="U13015">
            <v>0</v>
          </cell>
          <cell r="W13015">
            <v>5157000</v>
          </cell>
          <cell r="X13015">
            <v>0</v>
          </cell>
          <cell r="Y13015">
            <v>5147000</v>
          </cell>
          <cell r="Z13015">
            <v>5147000</v>
          </cell>
        </row>
        <row r="13016">
          <cell r="M13016">
            <v>2018310027</v>
          </cell>
          <cell r="N13016" t="str">
            <v>오찬영</v>
          </cell>
          <cell r="O13016" t="str">
            <v>대한민국</v>
          </cell>
          <cell r="P13016" t="str">
            <v>M</v>
          </cell>
          <cell r="Q13016">
            <v>2</v>
          </cell>
          <cell r="R13016" t="str">
            <v/>
          </cell>
          <cell r="S13016">
            <v>4035000</v>
          </cell>
          <cell r="T13016">
            <v>336000</v>
          </cell>
          <cell r="U13016">
            <v>0</v>
          </cell>
          <cell r="V13016">
            <v>188800</v>
          </cell>
          <cell r="W13016">
            <v>4381000</v>
          </cell>
          <cell r="X13016">
            <v>336000</v>
          </cell>
          <cell r="Y13016">
            <v>4035000</v>
          </cell>
          <cell r="Z13016">
            <v>4371000</v>
          </cell>
        </row>
        <row r="13017">
          <cell r="M13017">
            <v>2018310414</v>
          </cell>
          <cell r="N13017" t="str">
            <v>강찬</v>
          </cell>
          <cell r="O13017" t="str">
            <v>대한민국</v>
          </cell>
          <cell r="P13017" t="str">
            <v>M</v>
          </cell>
          <cell r="Q13017">
            <v>4</v>
          </cell>
          <cell r="R13017" t="str">
            <v>감면된 장학금 [1]개</v>
          </cell>
          <cell r="S13017">
            <v>4035000</v>
          </cell>
          <cell r="T13017">
            <v>0</v>
          </cell>
          <cell r="U13017">
            <v>4035000</v>
          </cell>
          <cell r="W13017">
            <v>10000</v>
          </cell>
          <cell r="X13017">
            <v>0</v>
          </cell>
          <cell r="Y13017">
            <v>0</v>
          </cell>
          <cell r="Z13017">
            <v>0</v>
          </cell>
        </row>
        <row r="13018">
          <cell r="M13018">
            <v>2016314326</v>
          </cell>
          <cell r="N13018" t="str">
            <v>김진환</v>
          </cell>
          <cell r="O13018" t="str">
            <v>대한민국</v>
          </cell>
          <cell r="P13018" t="str">
            <v>M</v>
          </cell>
          <cell r="Q13018">
            <v>3</v>
          </cell>
          <cell r="R13018" t="str">
            <v/>
          </cell>
          <cell r="S13018">
            <v>4035000</v>
          </cell>
          <cell r="T13018">
            <v>0</v>
          </cell>
          <cell r="U13018">
            <v>0</v>
          </cell>
          <cell r="W13018">
            <v>4045000</v>
          </cell>
          <cell r="X13018">
            <v>0</v>
          </cell>
          <cell r="Y13018">
            <v>4035000</v>
          </cell>
          <cell r="Z13018">
            <v>4035000</v>
          </cell>
        </row>
        <row r="13019">
          <cell r="M13019">
            <v>2017310187</v>
          </cell>
          <cell r="N13019" t="str">
            <v>한지웅</v>
          </cell>
          <cell r="O13019" t="str">
            <v>대한민국</v>
          </cell>
          <cell r="P13019" t="str">
            <v>M</v>
          </cell>
          <cell r="Q13019">
            <v>3</v>
          </cell>
          <cell r="R13019" t="str">
            <v/>
          </cell>
          <cell r="S13019">
            <v>4035000</v>
          </cell>
          <cell r="T13019">
            <v>0</v>
          </cell>
          <cell r="U13019">
            <v>0</v>
          </cell>
          <cell r="W13019">
            <v>4045000</v>
          </cell>
          <cell r="X13019">
            <v>0</v>
          </cell>
          <cell r="Y13019">
            <v>4035000</v>
          </cell>
          <cell r="Z13019">
            <v>4045000</v>
          </cell>
        </row>
        <row r="13020">
          <cell r="M13020">
            <v>2017310972</v>
          </cell>
          <cell r="N13020" t="str">
            <v>우현종</v>
          </cell>
          <cell r="O13020" t="str">
            <v>대한민국</v>
          </cell>
          <cell r="P13020" t="str">
            <v>M</v>
          </cell>
          <cell r="Q13020">
            <v>2</v>
          </cell>
          <cell r="R13020" t="str">
            <v>감면된 장학금 [1]개</v>
          </cell>
          <cell r="S13020">
            <v>4035000</v>
          </cell>
          <cell r="T13020">
            <v>0</v>
          </cell>
          <cell r="U13020">
            <v>4035000</v>
          </cell>
          <cell r="W13020">
            <v>10000</v>
          </cell>
          <cell r="X13020">
            <v>0</v>
          </cell>
          <cell r="Y13020">
            <v>0</v>
          </cell>
          <cell r="Z13020">
            <v>0</v>
          </cell>
        </row>
        <row r="13021">
          <cell r="M13021">
            <v>2017311117</v>
          </cell>
          <cell r="N13021" t="str">
            <v>허성은</v>
          </cell>
          <cell r="O13021" t="str">
            <v>대한민국</v>
          </cell>
          <cell r="P13021" t="str">
            <v>F</v>
          </cell>
          <cell r="Q13021">
            <v>4</v>
          </cell>
          <cell r="R13021" t="str">
            <v>초과등록장학금(학부)</v>
          </cell>
          <cell r="S13021">
            <v>4035000</v>
          </cell>
          <cell r="T13021">
            <v>0</v>
          </cell>
          <cell r="U13021">
            <v>2690000</v>
          </cell>
          <cell r="W13021">
            <v>1355000</v>
          </cell>
          <cell r="X13021">
            <v>0</v>
          </cell>
          <cell r="Y13021">
            <v>1345000</v>
          </cell>
          <cell r="Z13021">
            <v>1345000</v>
          </cell>
        </row>
        <row r="13022">
          <cell r="M13022">
            <v>2017311258</v>
          </cell>
          <cell r="N13022" t="str">
            <v>함신원</v>
          </cell>
          <cell r="O13022" t="str">
            <v>대한민국</v>
          </cell>
          <cell r="P13022" t="str">
            <v>M</v>
          </cell>
          <cell r="Q13022">
            <v>3</v>
          </cell>
          <cell r="R13022" t="str">
            <v/>
          </cell>
          <cell r="S13022">
            <v>4035000</v>
          </cell>
          <cell r="T13022">
            <v>0</v>
          </cell>
          <cell r="U13022">
            <v>0</v>
          </cell>
          <cell r="W13022">
            <v>4045000</v>
          </cell>
          <cell r="X13022">
            <v>0</v>
          </cell>
          <cell r="Y13022">
            <v>4035000</v>
          </cell>
          <cell r="Z13022">
            <v>4035000</v>
          </cell>
        </row>
        <row r="13023">
          <cell r="M13023">
            <v>2017311553</v>
          </cell>
          <cell r="N13023" t="str">
            <v>윤홍빈</v>
          </cell>
          <cell r="O13023" t="str">
            <v>대한민국</v>
          </cell>
          <cell r="P13023" t="str">
            <v>M</v>
          </cell>
          <cell r="Q13023">
            <v>3</v>
          </cell>
          <cell r="R13023" t="str">
            <v/>
          </cell>
          <cell r="S13023">
            <v>4035000</v>
          </cell>
          <cell r="T13023">
            <v>0</v>
          </cell>
          <cell r="U13023">
            <v>0</v>
          </cell>
          <cell r="W13023">
            <v>4045000</v>
          </cell>
          <cell r="X13023">
            <v>0</v>
          </cell>
          <cell r="Y13023">
            <v>4035000</v>
          </cell>
          <cell r="Z13023">
            <v>4035000</v>
          </cell>
        </row>
        <row r="13024">
          <cell r="M13024">
            <v>2016310036</v>
          </cell>
          <cell r="N13024" t="str">
            <v>강성현</v>
          </cell>
          <cell r="O13024" t="str">
            <v>대한민국</v>
          </cell>
          <cell r="P13024" t="str">
            <v>M</v>
          </cell>
          <cell r="Q13024">
            <v>4</v>
          </cell>
          <cell r="R13024" t="str">
            <v/>
          </cell>
          <cell r="S13024">
            <v>4035000</v>
          </cell>
          <cell r="T13024">
            <v>0</v>
          </cell>
          <cell r="U13024">
            <v>0</v>
          </cell>
          <cell r="W13024">
            <v>4045000</v>
          </cell>
          <cell r="X13024">
            <v>0</v>
          </cell>
          <cell r="Y13024">
            <v>4035000</v>
          </cell>
          <cell r="Z13024">
            <v>4035000</v>
          </cell>
        </row>
        <row r="13025">
          <cell r="M13025">
            <v>2016310748</v>
          </cell>
          <cell r="N13025" t="str">
            <v>이명훈</v>
          </cell>
          <cell r="O13025" t="str">
            <v>대한민국</v>
          </cell>
          <cell r="P13025" t="str">
            <v>M</v>
          </cell>
          <cell r="Q13025">
            <v>4</v>
          </cell>
          <cell r="R13025" t="str">
            <v/>
          </cell>
          <cell r="S13025">
            <v>4035000</v>
          </cell>
          <cell r="T13025">
            <v>0</v>
          </cell>
          <cell r="U13025">
            <v>0</v>
          </cell>
          <cell r="W13025">
            <v>4045000</v>
          </cell>
          <cell r="X13025">
            <v>0</v>
          </cell>
          <cell r="Y13025">
            <v>4035000</v>
          </cell>
          <cell r="Z13025">
            <v>4035000</v>
          </cell>
        </row>
        <row r="13026">
          <cell r="M13026">
            <v>2016310940</v>
          </cell>
          <cell r="N13026" t="str">
            <v>변준성</v>
          </cell>
          <cell r="O13026" t="str">
            <v>대한민국</v>
          </cell>
          <cell r="P13026" t="str">
            <v>M</v>
          </cell>
          <cell r="Q13026">
            <v>4</v>
          </cell>
          <cell r="R13026" t="str">
            <v>감면된 장학금 [2]개</v>
          </cell>
          <cell r="S13026">
            <v>4035000</v>
          </cell>
          <cell r="T13026">
            <v>0</v>
          </cell>
          <cell r="U13026">
            <v>4035000</v>
          </cell>
          <cell r="V13026">
            <v>172825</v>
          </cell>
          <cell r="W13026">
            <v>10000</v>
          </cell>
          <cell r="X13026">
            <v>0</v>
          </cell>
          <cell r="Y13026">
            <v>0</v>
          </cell>
          <cell r="Z13026">
            <v>0</v>
          </cell>
        </row>
        <row r="13027">
          <cell r="M13027">
            <v>2016310954</v>
          </cell>
          <cell r="N13027" t="str">
            <v>김도현</v>
          </cell>
          <cell r="O13027" t="str">
            <v>대한민국</v>
          </cell>
          <cell r="P13027" t="str">
            <v>M</v>
          </cell>
          <cell r="Q13027">
            <v>4</v>
          </cell>
          <cell r="R13027" t="str">
            <v>감면된 장학금 [2]개</v>
          </cell>
          <cell r="S13027">
            <v>4035000</v>
          </cell>
          <cell r="T13027">
            <v>0</v>
          </cell>
          <cell r="U13027">
            <v>4035000</v>
          </cell>
          <cell r="W13027">
            <v>0</v>
          </cell>
          <cell r="X13027">
            <v>0</v>
          </cell>
          <cell r="Y13027">
            <v>0</v>
          </cell>
          <cell r="Z13027">
            <v>0</v>
          </cell>
        </row>
        <row r="13028">
          <cell r="M13028">
            <v>2016311026</v>
          </cell>
          <cell r="N13028" t="str">
            <v>천동혁</v>
          </cell>
          <cell r="O13028" t="str">
            <v>대한민국</v>
          </cell>
          <cell r="P13028" t="str">
            <v>M</v>
          </cell>
          <cell r="Q13028">
            <v>3</v>
          </cell>
          <cell r="R13028" t="str">
            <v>감면된 장학금 [1]개</v>
          </cell>
          <cell r="S13028">
            <v>4035000</v>
          </cell>
          <cell r="T13028">
            <v>0</v>
          </cell>
          <cell r="U13028">
            <v>337500</v>
          </cell>
          <cell r="W13028">
            <v>3707500</v>
          </cell>
          <cell r="X13028">
            <v>0</v>
          </cell>
          <cell r="Y13028">
            <v>3697500</v>
          </cell>
          <cell r="Z13028">
            <v>3697500</v>
          </cell>
        </row>
        <row r="13029">
          <cell r="M13029">
            <v>2016311443</v>
          </cell>
          <cell r="N13029" t="str">
            <v>정윤호</v>
          </cell>
          <cell r="O13029" t="str">
            <v>대한민국</v>
          </cell>
          <cell r="P13029" t="str">
            <v>M</v>
          </cell>
          <cell r="Q13029">
            <v>4</v>
          </cell>
          <cell r="R13029" t="str">
            <v/>
          </cell>
          <cell r="S13029">
            <v>4035000</v>
          </cell>
          <cell r="T13029">
            <v>0</v>
          </cell>
          <cell r="U13029">
            <v>0</v>
          </cell>
          <cell r="W13029">
            <v>4045000</v>
          </cell>
          <cell r="X13029">
            <v>0</v>
          </cell>
          <cell r="Y13029">
            <v>4035000</v>
          </cell>
          <cell r="Z13029">
            <v>4035000</v>
          </cell>
        </row>
        <row r="13030">
          <cell r="M13030">
            <v>2016312079</v>
          </cell>
          <cell r="N13030" t="str">
            <v>이동석</v>
          </cell>
          <cell r="O13030" t="str">
            <v>대한민국</v>
          </cell>
          <cell r="P13030" t="str">
            <v>M</v>
          </cell>
          <cell r="Q13030">
            <v>3</v>
          </cell>
          <cell r="R13030" t="str">
            <v/>
          </cell>
          <cell r="S13030">
            <v>4035000</v>
          </cell>
          <cell r="T13030">
            <v>0</v>
          </cell>
          <cell r="U13030">
            <v>0</v>
          </cell>
          <cell r="W13030">
            <v>4045000</v>
          </cell>
          <cell r="X13030">
            <v>0</v>
          </cell>
          <cell r="Y13030">
            <v>4035000</v>
          </cell>
          <cell r="Z13030">
            <v>4035000</v>
          </cell>
        </row>
        <row r="13031">
          <cell r="M13031">
            <v>2016312238</v>
          </cell>
          <cell r="N13031" t="str">
            <v>노규헌</v>
          </cell>
          <cell r="O13031" t="str">
            <v>대한민국</v>
          </cell>
          <cell r="P13031" t="str">
            <v>M</v>
          </cell>
          <cell r="Q13031">
            <v>4</v>
          </cell>
          <cell r="R13031" t="str">
            <v>감면된 장학금 [1]개</v>
          </cell>
          <cell r="S13031">
            <v>4035000</v>
          </cell>
          <cell r="T13031">
            <v>0</v>
          </cell>
          <cell r="U13031">
            <v>1840000</v>
          </cell>
          <cell r="W13031">
            <v>2205000</v>
          </cell>
          <cell r="X13031">
            <v>0</v>
          </cell>
          <cell r="Y13031">
            <v>2195000</v>
          </cell>
          <cell r="Z13031">
            <v>2195000</v>
          </cell>
        </row>
        <row r="13032">
          <cell r="M13032">
            <v>2016312710</v>
          </cell>
          <cell r="N13032" t="str">
            <v>최준혁</v>
          </cell>
          <cell r="O13032" t="str">
            <v>대한민국</v>
          </cell>
          <cell r="P13032" t="str">
            <v>M</v>
          </cell>
          <cell r="Q13032">
            <v>4</v>
          </cell>
          <cell r="R13032" t="str">
            <v/>
          </cell>
          <cell r="S13032">
            <v>4035000</v>
          </cell>
          <cell r="T13032">
            <v>0</v>
          </cell>
          <cell r="U13032">
            <v>0</v>
          </cell>
          <cell r="W13032">
            <v>4045000</v>
          </cell>
          <cell r="X13032">
            <v>0</v>
          </cell>
          <cell r="Y13032">
            <v>4035000</v>
          </cell>
          <cell r="Z13032">
            <v>4045000</v>
          </cell>
        </row>
        <row r="13033">
          <cell r="M13033">
            <v>2016313695</v>
          </cell>
          <cell r="N13033" t="str">
            <v>이한빈</v>
          </cell>
          <cell r="O13033" t="str">
            <v>대한민국</v>
          </cell>
          <cell r="P13033" t="str">
            <v>M</v>
          </cell>
          <cell r="Q13033">
            <v>4</v>
          </cell>
          <cell r="R13033" t="str">
            <v/>
          </cell>
          <cell r="S13033">
            <v>4035000</v>
          </cell>
          <cell r="T13033">
            <v>0</v>
          </cell>
          <cell r="U13033">
            <v>0</v>
          </cell>
          <cell r="V13033">
            <v>4035000</v>
          </cell>
          <cell r="W13033">
            <v>4045000</v>
          </cell>
          <cell r="X13033">
            <v>0</v>
          </cell>
          <cell r="Y13033">
            <v>4035000</v>
          </cell>
          <cell r="Z13033">
            <v>4035000</v>
          </cell>
        </row>
        <row r="13034">
          <cell r="M13034">
            <v>2016313966</v>
          </cell>
          <cell r="N13034" t="str">
            <v>이용은</v>
          </cell>
          <cell r="O13034" t="str">
            <v>대한민국</v>
          </cell>
          <cell r="P13034" t="str">
            <v>M</v>
          </cell>
          <cell r="Q13034">
            <v>4</v>
          </cell>
          <cell r="R13034" t="str">
            <v/>
          </cell>
          <cell r="S13034">
            <v>4035000</v>
          </cell>
          <cell r="T13034">
            <v>0</v>
          </cell>
          <cell r="U13034">
            <v>0</v>
          </cell>
          <cell r="W13034">
            <v>4045000</v>
          </cell>
          <cell r="X13034">
            <v>0</v>
          </cell>
          <cell r="Y13034">
            <v>4035000</v>
          </cell>
          <cell r="Z13034">
            <v>4035000</v>
          </cell>
        </row>
        <row r="13035">
          <cell r="M13035">
            <v>2016314094</v>
          </cell>
          <cell r="N13035" t="str">
            <v>김태희</v>
          </cell>
          <cell r="O13035" t="str">
            <v>대한민국</v>
          </cell>
          <cell r="P13035" t="str">
            <v>M</v>
          </cell>
          <cell r="Q13035">
            <v>4</v>
          </cell>
          <cell r="R13035" t="str">
            <v>감면된 장학금 [1]개</v>
          </cell>
          <cell r="S13035">
            <v>4035000</v>
          </cell>
          <cell r="T13035">
            <v>0</v>
          </cell>
          <cell r="U13035">
            <v>4035000</v>
          </cell>
          <cell r="W13035">
            <v>10000</v>
          </cell>
          <cell r="X13035">
            <v>0</v>
          </cell>
          <cell r="Y13035">
            <v>0</v>
          </cell>
          <cell r="Z13035">
            <v>0</v>
          </cell>
        </row>
        <row r="13036">
          <cell r="M13036">
            <v>2008315738</v>
          </cell>
          <cell r="N13036" t="str">
            <v>이슬기</v>
          </cell>
          <cell r="O13036" t="str">
            <v>대한민국</v>
          </cell>
          <cell r="P13036" t="str">
            <v>M</v>
          </cell>
          <cell r="Q13036">
            <v>4</v>
          </cell>
          <cell r="R13036" t="str">
            <v/>
          </cell>
          <cell r="S13036">
            <v>4035000</v>
          </cell>
          <cell r="T13036">
            <v>0</v>
          </cell>
          <cell r="U13036">
            <v>0</v>
          </cell>
          <cell r="W13036">
            <v>4045000</v>
          </cell>
          <cell r="X13036">
            <v>0</v>
          </cell>
          <cell r="Y13036">
            <v>4035000</v>
          </cell>
          <cell r="Z13036">
            <v>4035000</v>
          </cell>
        </row>
        <row r="13037">
          <cell r="M13037">
            <v>2013312387</v>
          </cell>
          <cell r="N13037" t="str">
            <v>안성준</v>
          </cell>
          <cell r="O13037" t="str">
            <v>대한민국</v>
          </cell>
          <cell r="P13037" t="str">
            <v>M</v>
          </cell>
          <cell r="Q13037">
            <v>4</v>
          </cell>
          <cell r="R13037" t="str">
            <v/>
          </cell>
          <cell r="S13037">
            <v>4035000</v>
          </cell>
          <cell r="T13037">
            <v>0</v>
          </cell>
          <cell r="U13037">
            <v>0</v>
          </cell>
          <cell r="W13037">
            <v>4045000</v>
          </cell>
          <cell r="X13037">
            <v>0</v>
          </cell>
          <cell r="Y13037">
            <v>4035000</v>
          </cell>
          <cell r="Z13037">
            <v>4035000</v>
          </cell>
        </row>
        <row r="13038">
          <cell r="M13038">
            <v>2013312863</v>
          </cell>
          <cell r="N13038" t="str">
            <v>최재린</v>
          </cell>
          <cell r="O13038" t="str">
            <v>대한민국</v>
          </cell>
          <cell r="P13038" t="str">
            <v>F</v>
          </cell>
          <cell r="Q13038">
            <v>4</v>
          </cell>
          <cell r="R13038" t="str">
            <v>초과등록장학금(학부)</v>
          </cell>
          <cell r="S13038">
            <v>4035000</v>
          </cell>
          <cell r="T13038">
            <v>0</v>
          </cell>
          <cell r="U13038">
            <v>2690000</v>
          </cell>
          <cell r="V13038">
            <v>1345000</v>
          </cell>
          <cell r="W13038">
            <v>1355000</v>
          </cell>
          <cell r="X13038">
            <v>0</v>
          </cell>
          <cell r="Y13038">
            <v>1345000</v>
          </cell>
          <cell r="Z13038">
            <v>1345000</v>
          </cell>
        </row>
        <row r="13039">
          <cell r="M13039">
            <v>2014311163</v>
          </cell>
          <cell r="N13039" t="str">
            <v>이정수</v>
          </cell>
          <cell r="O13039" t="str">
            <v>대한민국</v>
          </cell>
          <cell r="P13039" t="str">
            <v>M</v>
          </cell>
          <cell r="Q13039">
            <v>4</v>
          </cell>
          <cell r="R13039" t="str">
            <v/>
          </cell>
          <cell r="S13039">
            <v>4035000</v>
          </cell>
          <cell r="T13039">
            <v>0</v>
          </cell>
          <cell r="U13039">
            <v>0</v>
          </cell>
          <cell r="W13039">
            <v>4045000</v>
          </cell>
          <cell r="X13039">
            <v>0</v>
          </cell>
          <cell r="Y13039">
            <v>4035000</v>
          </cell>
          <cell r="Z13039">
            <v>4045000</v>
          </cell>
        </row>
        <row r="13040">
          <cell r="M13040">
            <v>2014312913</v>
          </cell>
          <cell r="N13040" t="str">
            <v>오정한</v>
          </cell>
          <cell r="O13040" t="str">
            <v>대한민국</v>
          </cell>
          <cell r="P13040" t="str">
            <v>M</v>
          </cell>
          <cell r="Q13040">
            <v>4</v>
          </cell>
          <cell r="R13040" t="str">
            <v>감면된 장학금 [2]개</v>
          </cell>
          <cell r="S13040">
            <v>4035000</v>
          </cell>
          <cell r="T13040">
            <v>0</v>
          </cell>
          <cell r="U13040">
            <v>4035000</v>
          </cell>
          <cell r="W13040">
            <v>10000</v>
          </cell>
          <cell r="X13040">
            <v>0</v>
          </cell>
          <cell r="Y13040">
            <v>0</v>
          </cell>
          <cell r="Z13040">
            <v>10000</v>
          </cell>
        </row>
        <row r="13041">
          <cell r="M13041">
            <v>2014314143</v>
          </cell>
          <cell r="N13041" t="str">
            <v>김규용</v>
          </cell>
          <cell r="O13041" t="str">
            <v>대한민국</v>
          </cell>
          <cell r="P13041" t="str">
            <v>M</v>
          </cell>
          <cell r="Q13041">
            <v>3</v>
          </cell>
          <cell r="R13041" t="str">
            <v/>
          </cell>
          <cell r="S13041">
            <v>4035000</v>
          </cell>
          <cell r="T13041">
            <v>0</v>
          </cell>
          <cell r="U13041">
            <v>0</v>
          </cell>
          <cell r="W13041">
            <v>4045000</v>
          </cell>
          <cell r="X13041">
            <v>0</v>
          </cell>
          <cell r="Y13041">
            <v>4035000</v>
          </cell>
          <cell r="Z13041">
            <v>4045000</v>
          </cell>
        </row>
        <row r="13042">
          <cell r="M13042">
            <v>2014314328</v>
          </cell>
          <cell r="N13042" t="str">
            <v>육성호</v>
          </cell>
          <cell r="O13042" t="str">
            <v>대한민국</v>
          </cell>
          <cell r="P13042" t="str">
            <v>M</v>
          </cell>
          <cell r="Q13042">
            <v>4</v>
          </cell>
          <cell r="R13042" t="str">
            <v/>
          </cell>
          <cell r="S13042">
            <v>4035000</v>
          </cell>
          <cell r="T13042">
            <v>0</v>
          </cell>
          <cell r="U13042">
            <v>0</v>
          </cell>
          <cell r="W13042">
            <v>4045000</v>
          </cell>
          <cell r="X13042">
            <v>0</v>
          </cell>
          <cell r="Y13042">
            <v>4035000</v>
          </cell>
          <cell r="Z13042">
            <v>4045000</v>
          </cell>
        </row>
        <row r="13043">
          <cell r="M13043">
            <v>2014314335</v>
          </cell>
          <cell r="N13043" t="str">
            <v>임우택</v>
          </cell>
          <cell r="O13043" t="str">
            <v>대한민국</v>
          </cell>
          <cell r="P13043" t="str">
            <v>M</v>
          </cell>
          <cell r="Q13043">
            <v>3</v>
          </cell>
          <cell r="R13043" t="str">
            <v/>
          </cell>
          <cell r="S13043">
            <v>4035000</v>
          </cell>
          <cell r="T13043">
            <v>0</v>
          </cell>
          <cell r="U13043">
            <v>0</v>
          </cell>
          <cell r="W13043">
            <v>4045000</v>
          </cell>
          <cell r="X13043">
            <v>0</v>
          </cell>
          <cell r="Y13043">
            <v>4035000</v>
          </cell>
          <cell r="Z13043">
            <v>4035000</v>
          </cell>
        </row>
        <row r="13044">
          <cell r="M13044">
            <v>2014314398</v>
          </cell>
          <cell r="N13044" t="str">
            <v>손성민</v>
          </cell>
          <cell r="O13044" t="str">
            <v>대한민국</v>
          </cell>
          <cell r="P13044" t="str">
            <v>M</v>
          </cell>
          <cell r="Q13044">
            <v>4</v>
          </cell>
          <cell r="R13044" t="str">
            <v/>
          </cell>
          <cell r="S13044">
            <v>4035000</v>
          </cell>
          <cell r="T13044">
            <v>0</v>
          </cell>
          <cell r="U13044">
            <v>0</v>
          </cell>
          <cell r="W13044">
            <v>4045000</v>
          </cell>
          <cell r="X13044">
            <v>0</v>
          </cell>
          <cell r="Y13044">
            <v>4035000</v>
          </cell>
          <cell r="Z13044">
            <v>4035000</v>
          </cell>
        </row>
        <row r="13045">
          <cell r="M13045">
            <v>2014314781</v>
          </cell>
          <cell r="N13045" t="str">
            <v>박근식</v>
          </cell>
          <cell r="O13045" t="str">
            <v>대한민국</v>
          </cell>
          <cell r="P13045" t="str">
            <v>M</v>
          </cell>
          <cell r="Q13045">
            <v>4</v>
          </cell>
          <cell r="R13045" t="str">
            <v/>
          </cell>
          <cell r="S13045">
            <v>4035000</v>
          </cell>
          <cell r="T13045">
            <v>0</v>
          </cell>
          <cell r="U13045">
            <v>0</v>
          </cell>
          <cell r="W13045">
            <v>4045000</v>
          </cell>
          <cell r="X13045">
            <v>0</v>
          </cell>
          <cell r="Y13045">
            <v>4035000</v>
          </cell>
          <cell r="Z13045">
            <v>4035000</v>
          </cell>
        </row>
        <row r="13046">
          <cell r="M13046">
            <v>2015310444</v>
          </cell>
          <cell r="N13046" t="str">
            <v>명진영</v>
          </cell>
          <cell r="O13046" t="str">
            <v>대한민국</v>
          </cell>
          <cell r="P13046" t="str">
            <v>F</v>
          </cell>
          <cell r="Q13046">
            <v>4</v>
          </cell>
          <cell r="R13046" t="str">
            <v>감면된 장학금 [1]개</v>
          </cell>
          <cell r="S13046">
            <v>4035000</v>
          </cell>
          <cell r="T13046">
            <v>0</v>
          </cell>
          <cell r="U13046">
            <v>337500</v>
          </cell>
          <cell r="W13046">
            <v>3707500</v>
          </cell>
          <cell r="X13046">
            <v>0</v>
          </cell>
          <cell r="Y13046">
            <v>3697500</v>
          </cell>
          <cell r="Z13046">
            <v>3707500</v>
          </cell>
        </row>
        <row r="13047">
          <cell r="M13047">
            <v>2015310596</v>
          </cell>
          <cell r="N13047" t="str">
            <v>정호성</v>
          </cell>
          <cell r="O13047" t="str">
            <v>대한민국</v>
          </cell>
          <cell r="P13047" t="str">
            <v>M</v>
          </cell>
          <cell r="Q13047">
            <v>3</v>
          </cell>
          <cell r="R13047" t="str">
            <v/>
          </cell>
          <cell r="S13047">
            <v>4035000</v>
          </cell>
          <cell r="T13047">
            <v>0</v>
          </cell>
          <cell r="U13047">
            <v>0</v>
          </cell>
          <cell r="W13047">
            <v>4045000</v>
          </cell>
          <cell r="X13047">
            <v>0</v>
          </cell>
          <cell r="Y13047">
            <v>4035000</v>
          </cell>
          <cell r="Z13047">
            <v>4045000</v>
          </cell>
        </row>
        <row r="13048">
          <cell r="M13048">
            <v>2015310674</v>
          </cell>
          <cell r="N13048" t="str">
            <v>조상우</v>
          </cell>
          <cell r="O13048" t="str">
            <v>대한민국</v>
          </cell>
          <cell r="P13048" t="str">
            <v>M</v>
          </cell>
          <cell r="Q13048">
            <v>4</v>
          </cell>
          <cell r="R13048" t="str">
            <v>감면된 장학금 [2]개</v>
          </cell>
          <cell r="S13048">
            <v>4035000</v>
          </cell>
          <cell r="T13048">
            <v>0</v>
          </cell>
          <cell r="U13048">
            <v>3810500</v>
          </cell>
          <cell r="W13048">
            <v>234500</v>
          </cell>
          <cell r="X13048">
            <v>0</v>
          </cell>
          <cell r="Y13048">
            <v>224500</v>
          </cell>
          <cell r="Z13048">
            <v>234500</v>
          </cell>
        </row>
        <row r="13049">
          <cell r="M13049">
            <v>2015311157</v>
          </cell>
          <cell r="N13049" t="str">
            <v>김형빈</v>
          </cell>
          <cell r="O13049" t="str">
            <v>대한민국</v>
          </cell>
          <cell r="P13049" t="str">
            <v>M</v>
          </cell>
          <cell r="Q13049">
            <v>4</v>
          </cell>
          <cell r="R13049" t="str">
            <v/>
          </cell>
          <cell r="S13049">
            <v>4035000</v>
          </cell>
          <cell r="T13049">
            <v>0</v>
          </cell>
          <cell r="U13049">
            <v>0</v>
          </cell>
          <cell r="W13049">
            <v>4045000</v>
          </cell>
          <cell r="X13049">
            <v>0</v>
          </cell>
          <cell r="Y13049">
            <v>4035000</v>
          </cell>
          <cell r="Z13049">
            <v>4035000</v>
          </cell>
        </row>
        <row r="13050">
          <cell r="M13050">
            <v>2015311689</v>
          </cell>
          <cell r="N13050" t="str">
            <v>강동훈</v>
          </cell>
          <cell r="O13050" t="str">
            <v>대한민국</v>
          </cell>
          <cell r="P13050" t="str">
            <v>M</v>
          </cell>
          <cell r="Q13050">
            <v>4</v>
          </cell>
          <cell r="R13050" t="str">
            <v/>
          </cell>
          <cell r="S13050">
            <v>4035000</v>
          </cell>
          <cell r="T13050">
            <v>0</v>
          </cell>
          <cell r="U13050">
            <v>0</v>
          </cell>
          <cell r="W13050">
            <v>4045000</v>
          </cell>
          <cell r="X13050">
            <v>0</v>
          </cell>
          <cell r="Y13050">
            <v>4035000</v>
          </cell>
          <cell r="Z13050">
            <v>4045000</v>
          </cell>
        </row>
        <row r="13051">
          <cell r="M13051">
            <v>2015312744</v>
          </cell>
          <cell r="N13051" t="str">
            <v>정원제</v>
          </cell>
          <cell r="O13051" t="str">
            <v>대한민국</v>
          </cell>
          <cell r="P13051" t="str">
            <v>M</v>
          </cell>
          <cell r="Q13051">
            <v>4</v>
          </cell>
          <cell r="R13051" t="str">
            <v/>
          </cell>
          <cell r="S13051">
            <v>4035000</v>
          </cell>
          <cell r="T13051">
            <v>0</v>
          </cell>
          <cell r="U13051">
            <v>0</v>
          </cell>
          <cell r="W13051">
            <v>4045000</v>
          </cell>
          <cell r="X13051">
            <v>0</v>
          </cell>
          <cell r="Y13051">
            <v>4035000</v>
          </cell>
          <cell r="Z13051">
            <v>4035000</v>
          </cell>
        </row>
        <row r="13052">
          <cell r="M13052">
            <v>2015312775</v>
          </cell>
          <cell r="N13052" t="str">
            <v>안교성</v>
          </cell>
          <cell r="O13052" t="str">
            <v>대한민국</v>
          </cell>
          <cell r="P13052" t="str">
            <v>M</v>
          </cell>
          <cell r="Q13052">
            <v>4</v>
          </cell>
          <cell r="R13052" t="str">
            <v/>
          </cell>
          <cell r="S13052">
            <v>4035000</v>
          </cell>
          <cell r="T13052">
            <v>0</v>
          </cell>
          <cell r="U13052">
            <v>0</v>
          </cell>
          <cell r="W13052">
            <v>4045000</v>
          </cell>
          <cell r="X13052">
            <v>0</v>
          </cell>
          <cell r="Y13052">
            <v>4035000</v>
          </cell>
          <cell r="Z13052">
            <v>4035000</v>
          </cell>
        </row>
        <row r="13053">
          <cell r="M13053">
            <v>2015312780</v>
          </cell>
          <cell r="N13053" t="str">
            <v>김선호</v>
          </cell>
          <cell r="O13053" t="str">
            <v>대한민국</v>
          </cell>
          <cell r="P13053" t="str">
            <v>M</v>
          </cell>
          <cell r="Q13053">
            <v>4</v>
          </cell>
          <cell r="R13053" t="str">
            <v/>
          </cell>
          <cell r="S13053">
            <v>4035000</v>
          </cell>
          <cell r="T13053">
            <v>0</v>
          </cell>
          <cell r="U13053">
            <v>0</v>
          </cell>
          <cell r="W13053">
            <v>4045000</v>
          </cell>
          <cell r="X13053">
            <v>0</v>
          </cell>
          <cell r="Y13053">
            <v>4035000</v>
          </cell>
          <cell r="Z13053">
            <v>4045000</v>
          </cell>
        </row>
        <row r="13054">
          <cell r="M13054">
            <v>2015312805</v>
          </cell>
          <cell r="N13054" t="str">
            <v>권재현</v>
          </cell>
          <cell r="O13054" t="str">
            <v>대한민국</v>
          </cell>
          <cell r="P13054" t="str">
            <v>M</v>
          </cell>
          <cell r="Q13054">
            <v>3</v>
          </cell>
          <cell r="R13054" t="str">
            <v/>
          </cell>
          <cell r="S13054">
            <v>4035000</v>
          </cell>
          <cell r="T13054">
            <v>0</v>
          </cell>
          <cell r="U13054">
            <v>0</v>
          </cell>
          <cell r="W13054">
            <v>4045000</v>
          </cell>
          <cell r="X13054">
            <v>0</v>
          </cell>
          <cell r="Y13054">
            <v>4035000</v>
          </cell>
          <cell r="Z13054">
            <v>4035000</v>
          </cell>
        </row>
        <row r="13055">
          <cell r="M13055">
            <v>2015312920</v>
          </cell>
          <cell r="N13055" t="str">
            <v>황인성</v>
          </cell>
          <cell r="O13055" t="str">
            <v>대한민국</v>
          </cell>
          <cell r="P13055" t="str">
            <v>M</v>
          </cell>
          <cell r="Q13055">
            <v>3</v>
          </cell>
          <cell r="R13055" t="str">
            <v/>
          </cell>
          <cell r="S13055">
            <v>4035000</v>
          </cell>
          <cell r="T13055">
            <v>0</v>
          </cell>
          <cell r="U13055">
            <v>0</v>
          </cell>
          <cell r="W13055">
            <v>4045000</v>
          </cell>
          <cell r="X13055">
            <v>0</v>
          </cell>
          <cell r="Y13055">
            <v>4035000</v>
          </cell>
          <cell r="Z13055">
            <v>4045000</v>
          </cell>
        </row>
        <row r="13056">
          <cell r="M13056">
            <v>2020312363</v>
          </cell>
          <cell r="N13056" t="str">
            <v>이형석</v>
          </cell>
          <cell r="O13056" t="str">
            <v>대한민국</v>
          </cell>
          <cell r="P13056" t="str">
            <v>M</v>
          </cell>
          <cell r="Q13056">
            <v>2</v>
          </cell>
          <cell r="R13056" t="str">
            <v>감면된 장학금 [1]개</v>
          </cell>
          <cell r="S13056">
            <v>4035000</v>
          </cell>
          <cell r="T13056">
            <v>0</v>
          </cell>
          <cell r="U13056">
            <v>337500</v>
          </cell>
          <cell r="W13056">
            <v>3707500</v>
          </cell>
          <cell r="X13056">
            <v>0</v>
          </cell>
          <cell r="Y13056">
            <v>3697500</v>
          </cell>
          <cell r="Z13056">
            <v>3697500</v>
          </cell>
        </row>
        <row r="13057">
          <cell r="M13057">
            <v>2020312537</v>
          </cell>
          <cell r="N13057" t="str">
            <v>백승현</v>
          </cell>
          <cell r="O13057" t="str">
            <v>대한민국</v>
          </cell>
          <cell r="P13057" t="str">
            <v>F</v>
          </cell>
          <cell r="Q13057">
            <v>2</v>
          </cell>
          <cell r="R13057" t="str">
            <v/>
          </cell>
          <cell r="S13057">
            <v>4035000</v>
          </cell>
          <cell r="T13057">
            <v>0</v>
          </cell>
          <cell r="U13057">
            <v>0</v>
          </cell>
          <cell r="V13057">
            <v>4035000</v>
          </cell>
          <cell r="W13057">
            <v>4045000</v>
          </cell>
          <cell r="X13057">
            <v>0</v>
          </cell>
          <cell r="Y13057">
            <v>4035000</v>
          </cell>
          <cell r="Z13057">
            <v>4035000</v>
          </cell>
        </row>
        <row r="13058">
          <cell r="M13058">
            <v>2020313007</v>
          </cell>
          <cell r="N13058" t="str">
            <v>김용진</v>
          </cell>
          <cell r="O13058" t="str">
            <v>대한민국</v>
          </cell>
          <cell r="P13058" t="str">
            <v>M</v>
          </cell>
          <cell r="Q13058">
            <v>2</v>
          </cell>
          <cell r="R13058" t="str">
            <v/>
          </cell>
          <cell r="S13058">
            <v>4035000</v>
          </cell>
          <cell r="T13058">
            <v>0</v>
          </cell>
          <cell r="U13058">
            <v>0</v>
          </cell>
          <cell r="W13058">
            <v>4045000</v>
          </cell>
          <cell r="X13058">
            <v>0</v>
          </cell>
          <cell r="Y13058">
            <v>4035000</v>
          </cell>
          <cell r="Z13058">
            <v>4045000</v>
          </cell>
        </row>
        <row r="13059">
          <cell r="M13059">
            <v>2020313277</v>
          </cell>
          <cell r="N13059" t="str">
            <v>조천</v>
          </cell>
          <cell r="O13059" t="str">
            <v>중국</v>
          </cell>
          <cell r="P13059" t="str">
            <v>F</v>
          </cell>
          <cell r="Q13059">
            <v>2</v>
          </cell>
          <cell r="R13059" t="str">
            <v>감면된 장학금 [1]개</v>
          </cell>
          <cell r="S13059">
            <v>5147000</v>
          </cell>
          <cell r="T13059">
            <v>0</v>
          </cell>
          <cell r="U13059">
            <v>2573500</v>
          </cell>
          <cell r="V13059">
            <v>1000000</v>
          </cell>
          <cell r="W13059">
            <v>2583500</v>
          </cell>
          <cell r="X13059">
            <v>0</v>
          </cell>
          <cell r="Y13059">
            <v>2573500</v>
          </cell>
          <cell r="Z13059">
            <v>2573500</v>
          </cell>
        </row>
        <row r="13060">
          <cell r="M13060">
            <v>2020313543</v>
          </cell>
          <cell r="N13060" t="str">
            <v>가브리엘라모랄레스플로레스</v>
          </cell>
          <cell r="O13060" t="str">
            <v>스페인</v>
          </cell>
          <cell r="P13060" t="str">
            <v>F</v>
          </cell>
          <cell r="Q13060">
            <v>2</v>
          </cell>
          <cell r="R13060" t="str">
            <v>감면된 장학금 [1]개</v>
          </cell>
          <cell r="S13060">
            <v>5147000</v>
          </cell>
          <cell r="T13060">
            <v>0</v>
          </cell>
          <cell r="U13060">
            <v>2573500</v>
          </cell>
          <cell r="V13060">
            <v>1000000</v>
          </cell>
          <cell r="W13060">
            <v>2583500</v>
          </cell>
          <cell r="X13060">
            <v>0</v>
          </cell>
          <cell r="Y13060">
            <v>2573500</v>
          </cell>
          <cell r="Z13060">
            <v>2001500</v>
          </cell>
        </row>
        <row r="13061">
          <cell r="M13061">
            <v>2020314204</v>
          </cell>
          <cell r="N13061" t="str">
            <v>오유빈</v>
          </cell>
          <cell r="O13061" t="str">
            <v>대한민국</v>
          </cell>
          <cell r="P13061" t="str">
            <v>F</v>
          </cell>
          <cell r="Q13061">
            <v>2</v>
          </cell>
          <cell r="R13061" t="str">
            <v>감면된 장학금 [1]개</v>
          </cell>
          <cell r="S13061">
            <v>4035000</v>
          </cell>
          <cell r="T13061">
            <v>0</v>
          </cell>
          <cell r="U13061">
            <v>337500</v>
          </cell>
          <cell r="W13061">
            <v>3707500</v>
          </cell>
          <cell r="X13061">
            <v>0</v>
          </cell>
          <cell r="Y13061">
            <v>3697500</v>
          </cell>
          <cell r="Z13061">
            <v>3697500</v>
          </cell>
        </row>
        <row r="13062">
          <cell r="M13062">
            <v>2019315166</v>
          </cell>
          <cell r="N13062" t="str">
            <v>두원훼이</v>
          </cell>
          <cell r="O13062" t="str">
            <v>중국</v>
          </cell>
          <cell r="P13062" t="str">
            <v>F</v>
          </cell>
          <cell r="Q13062">
            <v>3</v>
          </cell>
          <cell r="R13062" t="str">
            <v/>
          </cell>
          <cell r="S13062">
            <v>5147000</v>
          </cell>
          <cell r="T13062">
            <v>0</v>
          </cell>
          <cell r="U13062">
            <v>0</v>
          </cell>
          <cell r="W13062">
            <v>5157000</v>
          </cell>
          <cell r="X13062">
            <v>0</v>
          </cell>
          <cell r="Y13062">
            <v>5147000</v>
          </cell>
          <cell r="Z13062">
            <v>5147000</v>
          </cell>
        </row>
        <row r="13063">
          <cell r="M13063">
            <v>2019315413</v>
          </cell>
          <cell r="N13063" t="str">
            <v>방지원</v>
          </cell>
          <cell r="O13063" t="str">
            <v>대한민국</v>
          </cell>
          <cell r="P13063" t="str">
            <v>F</v>
          </cell>
          <cell r="Q13063">
            <v>3</v>
          </cell>
          <cell r="R13063" t="str">
            <v/>
          </cell>
          <cell r="S13063">
            <v>4035000</v>
          </cell>
          <cell r="T13063">
            <v>0</v>
          </cell>
          <cell r="U13063">
            <v>0</v>
          </cell>
          <cell r="W13063">
            <v>4045000</v>
          </cell>
          <cell r="X13063">
            <v>0</v>
          </cell>
          <cell r="Y13063">
            <v>4035000</v>
          </cell>
          <cell r="Z13063">
            <v>4035000</v>
          </cell>
        </row>
        <row r="13064">
          <cell r="M13064">
            <v>2019315563</v>
          </cell>
          <cell r="N13064" t="str">
            <v>정소운</v>
          </cell>
          <cell r="O13064" t="str">
            <v>대한민국</v>
          </cell>
          <cell r="P13064" t="str">
            <v>F</v>
          </cell>
          <cell r="Q13064">
            <v>3</v>
          </cell>
          <cell r="R13064" t="str">
            <v/>
          </cell>
          <cell r="S13064">
            <v>4035000</v>
          </cell>
          <cell r="T13064">
            <v>0</v>
          </cell>
          <cell r="U13064">
            <v>0</v>
          </cell>
          <cell r="W13064">
            <v>4045000</v>
          </cell>
          <cell r="X13064">
            <v>0</v>
          </cell>
          <cell r="Y13064">
            <v>4035000</v>
          </cell>
          <cell r="Z13064">
            <v>4045000</v>
          </cell>
        </row>
        <row r="13065">
          <cell r="M13065">
            <v>2020310569</v>
          </cell>
          <cell r="N13065" t="str">
            <v>김유진</v>
          </cell>
          <cell r="O13065" t="str">
            <v>대한민국</v>
          </cell>
          <cell r="P13065" t="str">
            <v>F</v>
          </cell>
          <cell r="Q13065">
            <v>2</v>
          </cell>
          <cell r="R13065" t="str">
            <v/>
          </cell>
          <cell r="S13065">
            <v>4035000</v>
          </cell>
          <cell r="T13065">
            <v>0</v>
          </cell>
          <cell r="U13065">
            <v>0</v>
          </cell>
          <cell r="W13065">
            <v>4045000</v>
          </cell>
          <cell r="X13065">
            <v>0</v>
          </cell>
          <cell r="Y13065">
            <v>4035000</v>
          </cell>
          <cell r="Z13065">
            <v>4035000</v>
          </cell>
        </row>
        <row r="13066">
          <cell r="M13066">
            <v>2020310673</v>
          </cell>
          <cell r="N13066" t="str">
            <v>박도현</v>
          </cell>
          <cell r="O13066" t="str">
            <v>대한민국</v>
          </cell>
          <cell r="P13066" t="str">
            <v>M</v>
          </cell>
          <cell r="Q13066">
            <v>2</v>
          </cell>
          <cell r="R13066" t="str">
            <v/>
          </cell>
          <cell r="S13066">
            <v>4035000</v>
          </cell>
          <cell r="T13066">
            <v>0</v>
          </cell>
          <cell r="U13066">
            <v>0</v>
          </cell>
          <cell r="W13066">
            <v>4045000</v>
          </cell>
          <cell r="X13066">
            <v>0</v>
          </cell>
          <cell r="Y13066">
            <v>4035000</v>
          </cell>
          <cell r="Z13066">
            <v>4035000</v>
          </cell>
        </row>
        <row r="13067">
          <cell r="M13067">
            <v>2020311031</v>
          </cell>
          <cell r="N13067" t="str">
            <v>장희준</v>
          </cell>
          <cell r="O13067" t="str">
            <v>대한민국</v>
          </cell>
          <cell r="P13067" t="str">
            <v>F</v>
          </cell>
          <cell r="Q13067">
            <v>2</v>
          </cell>
          <cell r="R13067" t="str">
            <v/>
          </cell>
          <cell r="S13067">
            <v>4035000</v>
          </cell>
          <cell r="T13067">
            <v>0</v>
          </cell>
          <cell r="U13067">
            <v>0</v>
          </cell>
          <cell r="W13067">
            <v>4045000</v>
          </cell>
          <cell r="X13067">
            <v>0</v>
          </cell>
          <cell r="Y13067">
            <v>4035000</v>
          </cell>
          <cell r="Z13067">
            <v>4045000</v>
          </cell>
        </row>
        <row r="13068">
          <cell r="M13068">
            <v>2020311046</v>
          </cell>
          <cell r="N13068" t="str">
            <v>양지원</v>
          </cell>
          <cell r="O13068" t="str">
            <v>대한민국</v>
          </cell>
          <cell r="P13068" t="str">
            <v>F</v>
          </cell>
          <cell r="Q13068">
            <v>2</v>
          </cell>
          <cell r="R13068" t="str">
            <v/>
          </cell>
          <cell r="S13068">
            <v>4035000</v>
          </cell>
          <cell r="T13068">
            <v>0</v>
          </cell>
          <cell r="U13068">
            <v>0</v>
          </cell>
          <cell r="W13068">
            <v>4045000</v>
          </cell>
          <cell r="X13068">
            <v>0</v>
          </cell>
          <cell r="Y13068">
            <v>4035000</v>
          </cell>
          <cell r="Z13068">
            <v>4035000</v>
          </cell>
        </row>
        <row r="13069">
          <cell r="M13069">
            <v>2020311441</v>
          </cell>
          <cell r="N13069" t="str">
            <v>천유진</v>
          </cell>
          <cell r="O13069" t="str">
            <v>대한민국</v>
          </cell>
          <cell r="P13069" t="str">
            <v>F</v>
          </cell>
          <cell r="Q13069">
            <v>2</v>
          </cell>
          <cell r="R13069" t="str">
            <v/>
          </cell>
          <cell r="S13069">
            <v>4035000</v>
          </cell>
          <cell r="T13069">
            <v>0</v>
          </cell>
          <cell r="U13069">
            <v>0</v>
          </cell>
          <cell r="W13069">
            <v>4045000</v>
          </cell>
          <cell r="X13069">
            <v>0</v>
          </cell>
          <cell r="Y13069">
            <v>4035000</v>
          </cell>
          <cell r="Z13069">
            <v>4045000</v>
          </cell>
        </row>
        <row r="13070">
          <cell r="M13070">
            <v>2020311758</v>
          </cell>
          <cell r="N13070" t="str">
            <v>오예림</v>
          </cell>
          <cell r="O13070" t="str">
            <v>대한민국</v>
          </cell>
          <cell r="P13070" t="str">
            <v>F</v>
          </cell>
          <cell r="Q13070">
            <v>2</v>
          </cell>
          <cell r="R13070" t="str">
            <v/>
          </cell>
          <cell r="S13070">
            <v>4035000</v>
          </cell>
          <cell r="T13070">
            <v>0</v>
          </cell>
          <cell r="U13070">
            <v>0</v>
          </cell>
          <cell r="W13070">
            <v>4045000</v>
          </cell>
          <cell r="X13070">
            <v>0</v>
          </cell>
          <cell r="Y13070">
            <v>4035000</v>
          </cell>
          <cell r="Z13070">
            <v>4035000</v>
          </cell>
        </row>
        <row r="13071">
          <cell r="M13071">
            <v>2019310453</v>
          </cell>
          <cell r="N13071" t="str">
            <v>권재영</v>
          </cell>
          <cell r="O13071" t="str">
            <v>대한민국</v>
          </cell>
          <cell r="P13071" t="str">
            <v>M</v>
          </cell>
          <cell r="Q13071">
            <v>3</v>
          </cell>
          <cell r="R13071" t="str">
            <v/>
          </cell>
          <cell r="S13071">
            <v>4035000</v>
          </cell>
          <cell r="T13071">
            <v>0</v>
          </cell>
          <cell r="U13071">
            <v>0</v>
          </cell>
          <cell r="W13071">
            <v>4045000</v>
          </cell>
          <cell r="X13071">
            <v>0</v>
          </cell>
          <cell r="Y13071">
            <v>4035000</v>
          </cell>
          <cell r="Z13071">
            <v>4035000</v>
          </cell>
        </row>
        <row r="13072">
          <cell r="M13072">
            <v>2019311229</v>
          </cell>
          <cell r="N13072" t="str">
            <v>배형진</v>
          </cell>
          <cell r="O13072" t="str">
            <v>대한민국</v>
          </cell>
          <cell r="P13072" t="str">
            <v>M</v>
          </cell>
          <cell r="Q13072">
            <v>3</v>
          </cell>
          <cell r="R13072" t="str">
            <v>감면된 장학금 [2]개</v>
          </cell>
          <cell r="S13072">
            <v>4035000</v>
          </cell>
          <cell r="T13072">
            <v>0</v>
          </cell>
          <cell r="U13072">
            <v>4035000</v>
          </cell>
          <cell r="W13072">
            <v>10000</v>
          </cell>
          <cell r="X13072">
            <v>0</v>
          </cell>
          <cell r="Y13072">
            <v>0</v>
          </cell>
          <cell r="Z13072">
            <v>0</v>
          </cell>
        </row>
        <row r="13073">
          <cell r="M13073">
            <v>2019311233</v>
          </cell>
          <cell r="N13073" t="str">
            <v>황정윤</v>
          </cell>
          <cell r="O13073" t="str">
            <v>대한민국</v>
          </cell>
          <cell r="P13073" t="str">
            <v>M</v>
          </cell>
          <cell r="Q13073">
            <v>3</v>
          </cell>
          <cell r="R13073" t="str">
            <v>감면된 장학금 [1]개</v>
          </cell>
          <cell r="S13073">
            <v>4035000</v>
          </cell>
          <cell r="T13073">
            <v>0</v>
          </cell>
          <cell r="U13073">
            <v>2824500</v>
          </cell>
          <cell r="W13073">
            <v>1220500</v>
          </cell>
          <cell r="X13073">
            <v>0</v>
          </cell>
          <cell r="Y13073">
            <v>1210500</v>
          </cell>
          <cell r="Z13073">
            <v>1220500</v>
          </cell>
        </row>
        <row r="13074">
          <cell r="M13074">
            <v>2019311907</v>
          </cell>
          <cell r="N13074" t="str">
            <v>신주영</v>
          </cell>
          <cell r="O13074" t="str">
            <v>대한민국</v>
          </cell>
          <cell r="P13074" t="str">
            <v>M</v>
          </cell>
          <cell r="Q13074">
            <v>3</v>
          </cell>
          <cell r="R13074" t="str">
            <v>감면된 장학금 [1]개</v>
          </cell>
          <cell r="S13074">
            <v>4035000</v>
          </cell>
          <cell r="T13074">
            <v>0</v>
          </cell>
          <cell r="U13074">
            <v>4035000</v>
          </cell>
          <cell r="V13074">
            <v>465000</v>
          </cell>
          <cell r="W13074">
            <v>10000</v>
          </cell>
          <cell r="X13074">
            <v>0</v>
          </cell>
          <cell r="Y13074">
            <v>0</v>
          </cell>
          <cell r="Z13074">
            <v>0</v>
          </cell>
        </row>
        <row r="13075">
          <cell r="M13075">
            <v>2019312091</v>
          </cell>
          <cell r="N13075" t="str">
            <v>이민우</v>
          </cell>
          <cell r="O13075" t="str">
            <v>대한민국</v>
          </cell>
          <cell r="P13075" t="str">
            <v>M</v>
          </cell>
          <cell r="Q13075">
            <v>3</v>
          </cell>
          <cell r="R13075" t="str">
            <v>감면된 장학금 [1]개</v>
          </cell>
          <cell r="S13075">
            <v>4035000</v>
          </cell>
          <cell r="T13075">
            <v>0</v>
          </cell>
          <cell r="U13075">
            <v>4035000</v>
          </cell>
          <cell r="W13075">
            <v>10000</v>
          </cell>
          <cell r="X13075">
            <v>0</v>
          </cell>
          <cell r="Y13075">
            <v>0</v>
          </cell>
          <cell r="Z13075">
            <v>0</v>
          </cell>
        </row>
        <row r="13076">
          <cell r="M13076">
            <v>2019312366</v>
          </cell>
          <cell r="N13076" t="str">
            <v>최재은</v>
          </cell>
          <cell r="O13076" t="str">
            <v>대한민국</v>
          </cell>
          <cell r="P13076" t="str">
            <v>F</v>
          </cell>
          <cell r="Q13076">
            <v>2</v>
          </cell>
          <cell r="R13076" t="str">
            <v/>
          </cell>
          <cell r="S13076">
            <v>4035000</v>
          </cell>
          <cell r="T13076">
            <v>0</v>
          </cell>
          <cell r="U13076">
            <v>0</v>
          </cell>
          <cell r="W13076">
            <v>4045000</v>
          </cell>
          <cell r="X13076">
            <v>0</v>
          </cell>
          <cell r="Y13076">
            <v>4035000</v>
          </cell>
          <cell r="Z13076">
            <v>4035000</v>
          </cell>
        </row>
        <row r="13077">
          <cell r="M13077">
            <v>2019312400</v>
          </cell>
          <cell r="N13077" t="str">
            <v>안소연</v>
          </cell>
          <cell r="O13077" t="str">
            <v>대한민국</v>
          </cell>
          <cell r="P13077" t="str">
            <v>F</v>
          </cell>
          <cell r="Q13077">
            <v>3</v>
          </cell>
          <cell r="R13077" t="str">
            <v/>
          </cell>
          <cell r="S13077">
            <v>4035000</v>
          </cell>
          <cell r="T13077">
            <v>0</v>
          </cell>
          <cell r="U13077">
            <v>0</v>
          </cell>
          <cell r="W13077">
            <v>4045000</v>
          </cell>
          <cell r="X13077">
            <v>0</v>
          </cell>
          <cell r="Y13077">
            <v>4035000</v>
          </cell>
          <cell r="Z13077">
            <v>4045000</v>
          </cell>
        </row>
        <row r="13078">
          <cell r="M13078">
            <v>2019312717</v>
          </cell>
          <cell r="N13078" t="str">
            <v>임채경</v>
          </cell>
          <cell r="O13078" t="str">
            <v>대한민국</v>
          </cell>
          <cell r="P13078" t="str">
            <v>F</v>
          </cell>
          <cell r="Q13078">
            <v>2</v>
          </cell>
          <cell r="R13078" t="str">
            <v>감면된 장학금 [2]개</v>
          </cell>
          <cell r="S13078">
            <v>4035000</v>
          </cell>
          <cell r="T13078">
            <v>0</v>
          </cell>
          <cell r="U13078">
            <v>3160500</v>
          </cell>
          <cell r="W13078">
            <v>884500</v>
          </cell>
          <cell r="X13078">
            <v>0</v>
          </cell>
          <cell r="Y13078">
            <v>874500</v>
          </cell>
          <cell r="Z13078">
            <v>874500</v>
          </cell>
        </row>
        <row r="13079">
          <cell r="M13079">
            <v>2019313013</v>
          </cell>
          <cell r="N13079" t="str">
            <v>김다현</v>
          </cell>
          <cell r="O13079" t="str">
            <v>대한민국</v>
          </cell>
          <cell r="P13079" t="str">
            <v>F</v>
          </cell>
          <cell r="Q13079">
            <v>3</v>
          </cell>
          <cell r="R13079" t="str">
            <v>감면된 장학금 [2]개</v>
          </cell>
          <cell r="S13079">
            <v>4035000</v>
          </cell>
          <cell r="T13079">
            <v>0</v>
          </cell>
          <cell r="U13079">
            <v>3162000</v>
          </cell>
          <cell r="W13079">
            <v>883000</v>
          </cell>
          <cell r="X13079">
            <v>0</v>
          </cell>
          <cell r="Y13079">
            <v>873000</v>
          </cell>
          <cell r="Z13079">
            <v>873000</v>
          </cell>
        </row>
        <row r="13080">
          <cell r="M13080">
            <v>2019313414</v>
          </cell>
          <cell r="N13080" t="str">
            <v>이진묵</v>
          </cell>
          <cell r="O13080" t="str">
            <v>대한민국</v>
          </cell>
          <cell r="P13080" t="str">
            <v>M</v>
          </cell>
          <cell r="Q13080">
            <v>3</v>
          </cell>
          <cell r="R13080" t="str">
            <v>감면된 장학금 [2]개</v>
          </cell>
          <cell r="S13080">
            <v>4035000</v>
          </cell>
          <cell r="T13080">
            <v>0</v>
          </cell>
          <cell r="U13080">
            <v>4035000</v>
          </cell>
          <cell r="W13080">
            <v>10000</v>
          </cell>
          <cell r="X13080">
            <v>0</v>
          </cell>
          <cell r="Y13080">
            <v>0</v>
          </cell>
          <cell r="Z13080">
            <v>0</v>
          </cell>
        </row>
        <row r="13081">
          <cell r="M13081">
            <v>2019313564</v>
          </cell>
          <cell r="N13081" t="str">
            <v>이주헌</v>
          </cell>
          <cell r="O13081" t="str">
            <v>대한민국</v>
          </cell>
          <cell r="P13081" t="str">
            <v>M</v>
          </cell>
          <cell r="Q13081">
            <v>2</v>
          </cell>
          <cell r="R13081" t="str">
            <v/>
          </cell>
          <cell r="S13081">
            <v>4035000</v>
          </cell>
          <cell r="T13081">
            <v>0</v>
          </cell>
          <cell r="U13081">
            <v>0</v>
          </cell>
          <cell r="W13081">
            <v>4045000</v>
          </cell>
          <cell r="X13081">
            <v>0</v>
          </cell>
          <cell r="Y13081">
            <v>4035000</v>
          </cell>
          <cell r="Z13081">
            <v>4045000</v>
          </cell>
        </row>
        <row r="13082">
          <cell r="M13082">
            <v>2019313582</v>
          </cell>
          <cell r="N13082" t="str">
            <v>김세연</v>
          </cell>
          <cell r="O13082" t="str">
            <v>대한민국</v>
          </cell>
          <cell r="P13082" t="str">
            <v>F</v>
          </cell>
          <cell r="Q13082">
            <v>3</v>
          </cell>
          <cell r="R13082" t="str">
            <v>감면된 장학금 [1]개</v>
          </cell>
          <cell r="S13082">
            <v>4035000</v>
          </cell>
          <cell r="T13082">
            <v>0</v>
          </cell>
          <cell r="U13082">
            <v>4035000</v>
          </cell>
          <cell r="V13082">
            <v>3000000</v>
          </cell>
          <cell r="W13082">
            <v>10000</v>
          </cell>
          <cell r="X13082">
            <v>0</v>
          </cell>
          <cell r="Y13082">
            <v>0</v>
          </cell>
          <cell r="Z13082">
            <v>0</v>
          </cell>
        </row>
        <row r="13083">
          <cell r="M13083">
            <v>2018312079</v>
          </cell>
          <cell r="N13083" t="str">
            <v>신예지</v>
          </cell>
          <cell r="O13083" t="str">
            <v>대한민국</v>
          </cell>
          <cell r="P13083" t="str">
            <v>F</v>
          </cell>
          <cell r="Q13083">
            <v>4</v>
          </cell>
          <cell r="R13083" t="str">
            <v>감면된 장학금 [1]개</v>
          </cell>
          <cell r="S13083">
            <v>4035000</v>
          </cell>
          <cell r="T13083">
            <v>0</v>
          </cell>
          <cell r="U13083">
            <v>4035000</v>
          </cell>
          <cell r="V13083">
            <v>1100000</v>
          </cell>
          <cell r="W13083">
            <v>10000</v>
          </cell>
          <cell r="X13083">
            <v>0</v>
          </cell>
          <cell r="Y13083">
            <v>0</v>
          </cell>
          <cell r="Z13083">
            <v>0</v>
          </cell>
        </row>
        <row r="13084">
          <cell r="M13084">
            <v>2018312274</v>
          </cell>
          <cell r="N13084" t="str">
            <v>장민수</v>
          </cell>
          <cell r="O13084" t="str">
            <v>대한민국</v>
          </cell>
          <cell r="P13084" t="str">
            <v>M</v>
          </cell>
          <cell r="Q13084">
            <v>4</v>
          </cell>
          <cell r="R13084" t="str">
            <v>감면된 장학금 [1]개</v>
          </cell>
          <cell r="S13084">
            <v>4035000</v>
          </cell>
          <cell r="T13084">
            <v>0</v>
          </cell>
          <cell r="U13084">
            <v>4035000</v>
          </cell>
          <cell r="W13084">
            <v>10000</v>
          </cell>
          <cell r="X13084">
            <v>0</v>
          </cell>
          <cell r="Y13084">
            <v>0</v>
          </cell>
          <cell r="Z13084">
            <v>0</v>
          </cell>
        </row>
        <row r="13085">
          <cell r="M13085">
            <v>2018312825</v>
          </cell>
          <cell r="N13085" t="str">
            <v>이진솔</v>
          </cell>
          <cell r="O13085" t="str">
            <v>대한민국</v>
          </cell>
          <cell r="P13085" t="str">
            <v>F</v>
          </cell>
          <cell r="Q13085">
            <v>4</v>
          </cell>
          <cell r="R13085" t="str">
            <v/>
          </cell>
          <cell r="S13085">
            <v>4035000</v>
          </cell>
          <cell r="T13085">
            <v>0</v>
          </cell>
          <cell r="U13085">
            <v>0</v>
          </cell>
          <cell r="W13085">
            <v>4045000</v>
          </cell>
          <cell r="X13085">
            <v>0</v>
          </cell>
          <cell r="Y13085">
            <v>4035000</v>
          </cell>
          <cell r="Z13085">
            <v>4035000</v>
          </cell>
        </row>
        <row r="13086">
          <cell r="M13086">
            <v>2018313413</v>
          </cell>
          <cell r="N13086" t="str">
            <v>고다현</v>
          </cell>
          <cell r="O13086" t="str">
            <v>대한민국</v>
          </cell>
          <cell r="P13086" t="str">
            <v>F</v>
          </cell>
          <cell r="Q13086">
            <v>2</v>
          </cell>
          <cell r="R13086" t="str">
            <v/>
          </cell>
          <cell r="S13086">
            <v>4035000</v>
          </cell>
          <cell r="T13086">
            <v>0</v>
          </cell>
          <cell r="U13086">
            <v>0</v>
          </cell>
          <cell r="W13086">
            <v>4045000</v>
          </cell>
          <cell r="X13086">
            <v>0</v>
          </cell>
          <cell r="Y13086">
            <v>4035000</v>
          </cell>
          <cell r="Z13086">
            <v>4045000</v>
          </cell>
        </row>
        <row r="13087">
          <cell r="M13087">
            <v>2018314366</v>
          </cell>
          <cell r="N13087" t="str">
            <v>연예진</v>
          </cell>
          <cell r="O13087" t="str">
            <v>대한민국</v>
          </cell>
          <cell r="P13087" t="str">
            <v>F</v>
          </cell>
          <cell r="Q13087">
            <v>4</v>
          </cell>
          <cell r="R13087" t="str">
            <v/>
          </cell>
          <cell r="S13087">
            <v>4035000</v>
          </cell>
          <cell r="T13087">
            <v>0</v>
          </cell>
          <cell r="U13087">
            <v>0</v>
          </cell>
          <cell r="W13087">
            <v>4045000</v>
          </cell>
          <cell r="X13087">
            <v>0</v>
          </cell>
          <cell r="Y13087">
            <v>4035000</v>
          </cell>
          <cell r="Z13087">
            <v>4045000</v>
          </cell>
        </row>
        <row r="13088">
          <cell r="M13088">
            <v>2018314784</v>
          </cell>
          <cell r="N13088" t="str">
            <v>윤상훈</v>
          </cell>
          <cell r="O13088" t="str">
            <v>대한민국</v>
          </cell>
          <cell r="P13088" t="str">
            <v>M</v>
          </cell>
          <cell r="Q13088">
            <v>2</v>
          </cell>
          <cell r="R13088" t="str">
            <v/>
          </cell>
          <cell r="S13088">
            <v>4035000</v>
          </cell>
          <cell r="T13088">
            <v>0</v>
          </cell>
          <cell r="U13088">
            <v>0</v>
          </cell>
          <cell r="W13088">
            <v>4045000</v>
          </cell>
          <cell r="X13088">
            <v>0</v>
          </cell>
          <cell r="Y13088">
            <v>4035000</v>
          </cell>
          <cell r="Z13088">
            <v>4045000</v>
          </cell>
        </row>
        <row r="13089">
          <cell r="M13089">
            <v>2018314830</v>
          </cell>
          <cell r="N13089" t="str">
            <v>이재현</v>
          </cell>
          <cell r="O13089" t="str">
            <v>대한민국</v>
          </cell>
          <cell r="P13089" t="str">
            <v>M</v>
          </cell>
          <cell r="Q13089">
            <v>3</v>
          </cell>
          <cell r="R13089" t="str">
            <v/>
          </cell>
          <cell r="S13089">
            <v>4035000</v>
          </cell>
          <cell r="T13089">
            <v>0</v>
          </cell>
          <cell r="U13089">
            <v>0</v>
          </cell>
          <cell r="V13089">
            <v>4035000</v>
          </cell>
          <cell r="W13089">
            <v>4045000</v>
          </cell>
          <cell r="X13089">
            <v>0</v>
          </cell>
          <cell r="Y13089">
            <v>4035000</v>
          </cell>
          <cell r="Z13089">
            <v>4045000</v>
          </cell>
        </row>
        <row r="13090">
          <cell r="M13090">
            <v>2018315520</v>
          </cell>
          <cell r="N13090" t="str">
            <v>김수연</v>
          </cell>
          <cell r="O13090" t="str">
            <v>대한민국</v>
          </cell>
          <cell r="P13090" t="str">
            <v>F</v>
          </cell>
          <cell r="Q13090">
            <v>4</v>
          </cell>
          <cell r="R13090" t="str">
            <v>감면된 장학금 [1]개</v>
          </cell>
          <cell r="S13090">
            <v>4035000</v>
          </cell>
          <cell r="T13090">
            <v>0</v>
          </cell>
          <cell r="U13090">
            <v>4035000</v>
          </cell>
          <cell r="W13090">
            <v>10000</v>
          </cell>
          <cell r="X13090">
            <v>0</v>
          </cell>
          <cell r="Y13090">
            <v>0</v>
          </cell>
          <cell r="Z13090">
            <v>0</v>
          </cell>
        </row>
        <row r="13091">
          <cell r="M13091">
            <v>2017314133</v>
          </cell>
          <cell r="N13091" t="str">
            <v>곽채린</v>
          </cell>
          <cell r="O13091" t="str">
            <v>대한민국</v>
          </cell>
          <cell r="P13091" t="str">
            <v>F</v>
          </cell>
          <cell r="Q13091">
            <v>3</v>
          </cell>
          <cell r="R13091" t="str">
            <v/>
          </cell>
          <cell r="S13091">
            <v>4035000</v>
          </cell>
          <cell r="T13091">
            <v>0</v>
          </cell>
          <cell r="U13091">
            <v>0</v>
          </cell>
          <cell r="W13091">
            <v>4045000</v>
          </cell>
          <cell r="X13091">
            <v>0</v>
          </cell>
          <cell r="Y13091">
            <v>4035000</v>
          </cell>
          <cell r="Z13091">
            <v>4045000</v>
          </cell>
        </row>
        <row r="13092">
          <cell r="M13092">
            <v>2017314721</v>
          </cell>
          <cell r="N13092" t="str">
            <v>윤성욱</v>
          </cell>
          <cell r="O13092" t="str">
            <v>대한민국</v>
          </cell>
          <cell r="P13092" t="str">
            <v>M</v>
          </cell>
          <cell r="Q13092">
            <v>3</v>
          </cell>
          <cell r="R13092" t="str">
            <v>감면된 장학금 [1]개</v>
          </cell>
          <cell r="S13092">
            <v>4035000</v>
          </cell>
          <cell r="T13092">
            <v>0</v>
          </cell>
          <cell r="U13092">
            <v>600000</v>
          </cell>
          <cell r="W13092">
            <v>3445000</v>
          </cell>
          <cell r="X13092">
            <v>0</v>
          </cell>
          <cell r="Y13092">
            <v>3435000</v>
          </cell>
          <cell r="Z13092">
            <v>3445000</v>
          </cell>
        </row>
        <row r="13093">
          <cell r="M13093">
            <v>2017314896</v>
          </cell>
          <cell r="N13093" t="str">
            <v>김태현</v>
          </cell>
          <cell r="O13093" t="str">
            <v>대한민국</v>
          </cell>
          <cell r="P13093" t="str">
            <v>M</v>
          </cell>
          <cell r="Q13093">
            <v>2</v>
          </cell>
          <cell r="R13093" t="str">
            <v/>
          </cell>
          <cell r="S13093">
            <v>4035000</v>
          </cell>
          <cell r="T13093">
            <v>336000</v>
          </cell>
          <cell r="U13093">
            <v>0</v>
          </cell>
          <cell r="V13093">
            <v>188800</v>
          </cell>
          <cell r="W13093">
            <v>4381000</v>
          </cell>
          <cell r="X13093">
            <v>336000</v>
          </cell>
          <cell r="Y13093">
            <v>4035000</v>
          </cell>
          <cell r="Z13093">
            <v>4381000</v>
          </cell>
        </row>
        <row r="13094">
          <cell r="M13094">
            <v>2018310097</v>
          </cell>
          <cell r="N13094" t="str">
            <v>김유진</v>
          </cell>
          <cell r="O13094" t="str">
            <v>대한민국</v>
          </cell>
          <cell r="P13094" t="str">
            <v>F</v>
          </cell>
          <cell r="Q13094">
            <v>4</v>
          </cell>
          <cell r="R13094" t="str">
            <v/>
          </cell>
          <cell r="S13094">
            <v>4035000</v>
          </cell>
          <cell r="T13094">
            <v>0</v>
          </cell>
          <cell r="U13094">
            <v>0</v>
          </cell>
          <cell r="W13094">
            <v>4045000</v>
          </cell>
          <cell r="X13094">
            <v>0</v>
          </cell>
          <cell r="Y13094">
            <v>4035000</v>
          </cell>
          <cell r="Z13094">
            <v>4035000</v>
          </cell>
        </row>
        <row r="13095">
          <cell r="M13095">
            <v>2018310185</v>
          </cell>
          <cell r="N13095" t="str">
            <v>이용승</v>
          </cell>
          <cell r="O13095" t="str">
            <v>대한민국</v>
          </cell>
          <cell r="P13095" t="str">
            <v>M</v>
          </cell>
          <cell r="Q13095">
            <v>3</v>
          </cell>
          <cell r="R13095" t="str">
            <v/>
          </cell>
          <cell r="S13095">
            <v>4035000</v>
          </cell>
          <cell r="T13095">
            <v>0</v>
          </cell>
          <cell r="U13095">
            <v>0</v>
          </cell>
          <cell r="W13095">
            <v>4045000</v>
          </cell>
          <cell r="X13095">
            <v>0</v>
          </cell>
          <cell r="Y13095">
            <v>4035000</v>
          </cell>
          <cell r="Z13095">
            <v>4035000</v>
          </cell>
        </row>
        <row r="13096">
          <cell r="M13096">
            <v>2018310322</v>
          </cell>
          <cell r="N13096" t="str">
            <v>이선예</v>
          </cell>
          <cell r="O13096" t="str">
            <v>대한민국</v>
          </cell>
          <cell r="P13096" t="str">
            <v>F</v>
          </cell>
          <cell r="Q13096">
            <v>4</v>
          </cell>
          <cell r="R13096" t="str">
            <v/>
          </cell>
          <cell r="S13096">
            <v>4035000</v>
          </cell>
          <cell r="T13096">
            <v>0</v>
          </cell>
          <cell r="U13096">
            <v>0</v>
          </cell>
          <cell r="W13096">
            <v>4045000</v>
          </cell>
          <cell r="X13096">
            <v>0</v>
          </cell>
          <cell r="Y13096">
            <v>4035000</v>
          </cell>
          <cell r="Z13096">
            <v>4035000</v>
          </cell>
        </row>
        <row r="13097">
          <cell r="M13097">
            <v>2018310685</v>
          </cell>
          <cell r="N13097" t="str">
            <v>이주용</v>
          </cell>
          <cell r="O13097" t="str">
            <v>대한민국</v>
          </cell>
          <cell r="P13097" t="str">
            <v>M</v>
          </cell>
          <cell r="Q13097">
            <v>2</v>
          </cell>
          <cell r="R13097" t="str">
            <v/>
          </cell>
          <cell r="S13097">
            <v>4035000</v>
          </cell>
          <cell r="T13097">
            <v>0</v>
          </cell>
          <cell r="U13097">
            <v>0</v>
          </cell>
          <cell r="W13097">
            <v>4045000</v>
          </cell>
          <cell r="X13097">
            <v>0</v>
          </cell>
          <cell r="Y13097">
            <v>4035000</v>
          </cell>
          <cell r="Z13097">
            <v>4035000</v>
          </cell>
        </row>
        <row r="13098">
          <cell r="M13098">
            <v>2018311576</v>
          </cell>
          <cell r="N13098" t="str">
            <v>변형진</v>
          </cell>
          <cell r="O13098" t="str">
            <v>대한민국</v>
          </cell>
          <cell r="P13098" t="str">
            <v>M</v>
          </cell>
          <cell r="Q13098">
            <v>2</v>
          </cell>
          <cell r="R13098" t="str">
            <v/>
          </cell>
          <cell r="S13098">
            <v>4035000</v>
          </cell>
          <cell r="T13098">
            <v>0</v>
          </cell>
          <cell r="U13098">
            <v>0</v>
          </cell>
          <cell r="W13098">
            <v>4045000</v>
          </cell>
          <cell r="X13098">
            <v>0</v>
          </cell>
          <cell r="Y13098">
            <v>4035000</v>
          </cell>
          <cell r="Z13098">
            <v>4035000</v>
          </cell>
        </row>
        <row r="13099">
          <cell r="M13099">
            <v>2017310734</v>
          </cell>
          <cell r="N13099" t="str">
            <v>김수한</v>
          </cell>
          <cell r="O13099" t="str">
            <v>대한민국</v>
          </cell>
          <cell r="P13099" t="str">
            <v>M</v>
          </cell>
          <cell r="Q13099">
            <v>3</v>
          </cell>
          <cell r="R13099" t="str">
            <v/>
          </cell>
          <cell r="S13099">
            <v>4035000</v>
          </cell>
          <cell r="T13099">
            <v>0</v>
          </cell>
          <cell r="U13099">
            <v>0</v>
          </cell>
          <cell r="W13099">
            <v>4045000</v>
          </cell>
          <cell r="X13099">
            <v>0</v>
          </cell>
          <cell r="Y13099">
            <v>4035000</v>
          </cell>
          <cell r="Z13099">
            <v>4035000</v>
          </cell>
        </row>
        <row r="13100">
          <cell r="M13100">
            <v>2017311202</v>
          </cell>
          <cell r="N13100" t="str">
            <v>김석하</v>
          </cell>
          <cell r="O13100" t="str">
            <v>대한민국</v>
          </cell>
          <cell r="P13100" t="str">
            <v>M</v>
          </cell>
          <cell r="Q13100">
            <v>3</v>
          </cell>
          <cell r="R13100" t="str">
            <v/>
          </cell>
          <cell r="S13100">
            <v>4035000</v>
          </cell>
          <cell r="T13100">
            <v>0</v>
          </cell>
          <cell r="U13100">
            <v>0</v>
          </cell>
          <cell r="W13100">
            <v>4045000</v>
          </cell>
          <cell r="X13100">
            <v>0</v>
          </cell>
          <cell r="Y13100">
            <v>4035000</v>
          </cell>
          <cell r="Z13100">
            <v>4035000</v>
          </cell>
        </row>
        <row r="13101">
          <cell r="M13101">
            <v>2017311440</v>
          </cell>
          <cell r="N13101" t="str">
            <v>노경식</v>
          </cell>
          <cell r="O13101" t="str">
            <v>대한민국</v>
          </cell>
          <cell r="P13101" t="str">
            <v>M</v>
          </cell>
          <cell r="Q13101">
            <v>3</v>
          </cell>
          <cell r="R13101" t="str">
            <v/>
          </cell>
          <cell r="S13101">
            <v>4035000</v>
          </cell>
          <cell r="T13101">
            <v>0</v>
          </cell>
          <cell r="U13101">
            <v>0</v>
          </cell>
          <cell r="W13101">
            <v>4045000</v>
          </cell>
          <cell r="X13101">
            <v>0</v>
          </cell>
          <cell r="Y13101">
            <v>4035000</v>
          </cell>
          <cell r="Z13101">
            <v>4035000</v>
          </cell>
        </row>
        <row r="13102">
          <cell r="M13102">
            <v>2017312017</v>
          </cell>
          <cell r="N13102" t="str">
            <v>황경원</v>
          </cell>
          <cell r="O13102" t="str">
            <v>대한민국</v>
          </cell>
          <cell r="P13102" t="str">
            <v>F</v>
          </cell>
          <cell r="Q13102">
            <v>4</v>
          </cell>
          <cell r="R13102" t="str">
            <v>감면된 장학금 [1]개</v>
          </cell>
          <cell r="S13102">
            <v>4035000</v>
          </cell>
          <cell r="T13102">
            <v>0</v>
          </cell>
          <cell r="U13102">
            <v>4035000</v>
          </cell>
          <cell r="W13102">
            <v>10000</v>
          </cell>
          <cell r="X13102">
            <v>0</v>
          </cell>
          <cell r="Y13102">
            <v>0</v>
          </cell>
          <cell r="Z13102">
            <v>0</v>
          </cell>
        </row>
        <row r="13103">
          <cell r="M13103">
            <v>2017312385</v>
          </cell>
          <cell r="N13103" t="str">
            <v>이성범</v>
          </cell>
          <cell r="O13103" t="str">
            <v>대한민국</v>
          </cell>
          <cell r="P13103" t="str">
            <v>M</v>
          </cell>
          <cell r="Q13103">
            <v>3</v>
          </cell>
          <cell r="R13103" t="str">
            <v/>
          </cell>
          <cell r="S13103">
            <v>4035000</v>
          </cell>
          <cell r="T13103">
            <v>0</v>
          </cell>
          <cell r="U13103">
            <v>0</v>
          </cell>
          <cell r="W13103">
            <v>4045000</v>
          </cell>
          <cell r="X13103">
            <v>0</v>
          </cell>
          <cell r="Y13103">
            <v>4035000</v>
          </cell>
          <cell r="Z13103">
            <v>4035000</v>
          </cell>
        </row>
        <row r="13104">
          <cell r="M13104">
            <v>2017312627</v>
          </cell>
          <cell r="N13104" t="str">
            <v>이승혜</v>
          </cell>
          <cell r="O13104" t="str">
            <v>대한민국</v>
          </cell>
          <cell r="P13104" t="str">
            <v>F</v>
          </cell>
          <cell r="Q13104">
            <v>4</v>
          </cell>
          <cell r="R13104" t="str">
            <v>감면된 장학금 [1]개</v>
          </cell>
          <cell r="S13104">
            <v>4035000</v>
          </cell>
          <cell r="T13104">
            <v>0</v>
          </cell>
          <cell r="U13104">
            <v>4035000</v>
          </cell>
          <cell r="V13104">
            <v>465000</v>
          </cell>
          <cell r="W13104">
            <v>10000</v>
          </cell>
          <cell r="X13104">
            <v>0</v>
          </cell>
          <cell r="Y13104">
            <v>0</v>
          </cell>
          <cell r="Z13104">
            <v>0</v>
          </cell>
        </row>
        <row r="13105">
          <cell r="M13105">
            <v>2017312774</v>
          </cell>
          <cell r="N13105" t="str">
            <v>정명원</v>
          </cell>
          <cell r="O13105" t="str">
            <v>대한민국</v>
          </cell>
          <cell r="P13105" t="str">
            <v>M</v>
          </cell>
          <cell r="Q13105">
            <v>3</v>
          </cell>
          <cell r="R13105" t="str">
            <v/>
          </cell>
          <cell r="S13105">
            <v>4035000</v>
          </cell>
          <cell r="T13105">
            <v>0</v>
          </cell>
          <cell r="U13105">
            <v>0</v>
          </cell>
          <cell r="W13105">
            <v>4045000</v>
          </cell>
          <cell r="X13105">
            <v>0</v>
          </cell>
          <cell r="Y13105">
            <v>4035000</v>
          </cell>
          <cell r="Z13105">
            <v>4045000</v>
          </cell>
        </row>
        <row r="13106">
          <cell r="M13106">
            <v>2017312864</v>
          </cell>
          <cell r="N13106" t="str">
            <v>이진혁</v>
          </cell>
          <cell r="O13106" t="str">
            <v>대한민국</v>
          </cell>
          <cell r="P13106" t="str">
            <v>M</v>
          </cell>
          <cell r="Q13106">
            <v>3</v>
          </cell>
          <cell r="R13106" t="str">
            <v>감면된 장학금 [1]개</v>
          </cell>
          <cell r="S13106">
            <v>4035000</v>
          </cell>
          <cell r="T13106">
            <v>0</v>
          </cell>
          <cell r="U13106">
            <v>4035000</v>
          </cell>
          <cell r="W13106">
            <v>10000</v>
          </cell>
          <cell r="X13106">
            <v>0</v>
          </cell>
          <cell r="Y13106">
            <v>0</v>
          </cell>
          <cell r="Z13106">
            <v>0</v>
          </cell>
        </row>
        <row r="13107">
          <cell r="M13107">
            <v>2017313208</v>
          </cell>
          <cell r="N13107" t="str">
            <v>정창현</v>
          </cell>
          <cell r="O13107" t="str">
            <v>대한민국</v>
          </cell>
          <cell r="P13107" t="str">
            <v>M</v>
          </cell>
          <cell r="Q13107">
            <v>2</v>
          </cell>
          <cell r="R13107" t="str">
            <v/>
          </cell>
          <cell r="S13107">
            <v>4035000</v>
          </cell>
          <cell r="T13107">
            <v>0</v>
          </cell>
          <cell r="U13107">
            <v>0</v>
          </cell>
          <cell r="W13107">
            <v>4045000</v>
          </cell>
          <cell r="X13107">
            <v>0</v>
          </cell>
          <cell r="Y13107">
            <v>4035000</v>
          </cell>
          <cell r="Z13107">
            <v>4035000</v>
          </cell>
        </row>
        <row r="13108">
          <cell r="M13108">
            <v>2017313274</v>
          </cell>
          <cell r="N13108" t="str">
            <v>고민우</v>
          </cell>
          <cell r="O13108" t="str">
            <v>대한민국</v>
          </cell>
          <cell r="P13108" t="str">
            <v>M</v>
          </cell>
          <cell r="Q13108">
            <v>3</v>
          </cell>
          <cell r="R13108" t="str">
            <v>감면된 장학금 [1]개</v>
          </cell>
          <cell r="S13108">
            <v>4035000</v>
          </cell>
          <cell r="T13108">
            <v>0</v>
          </cell>
          <cell r="U13108">
            <v>4035000</v>
          </cell>
          <cell r="W13108">
            <v>10000</v>
          </cell>
          <cell r="X13108">
            <v>0</v>
          </cell>
          <cell r="Y13108">
            <v>0</v>
          </cell>
          <cell r="Z13108">
            <v>0</v>
          </cell>
        </row>
        <row r="13109">
          <cell r="M13109">
            <v>2017313665</v>
          </cell>
          <cell r="N13109" t="str">
            <v>김태훈</v>
          </cell>
          <cell r="O13109" t="str">
            <v>대한민국</v>
          </cell>
          <cell r="P13109" t="str">
            <v>M</v>
          </cell>
          <cell r="Q13109">
            <v>2</v>
          </cell>
          <cell r="R13109" t="str">
            <v>감면된 장학금 [1]개</v>
          </cell>
          <cell r="S13109">
            <v>4035000</v>
          </cell>
          <cell r="T13109">
            <v>0</v>
          </cell>
          <cell r="U13109">
            <v>4035000</v>
          </cell>
          <cell r="W13109">
            <v>10000</v>
          </cell>
          <cell r="X13109">
            <v>0</v>
          </cell>
          <cell r="Y13109">
            <v>0</v>
          </cell>
          <cell r="Z13109">
            <v>0</v>
          </cell>
        </row>
        <row r="13110">
          <cell r="M13110">
            <v>2016313717</v>
          </cell>
          <cell r="N13110" t="str">
            <v>이상은</v>
          </cell>
          <cell r="O13110" t="str">
            <v>대한민국</v>
          </cell>
          <cell r="P13110" t="str">
            <v>M</v>
          </cell>
          <cell r="Q13110">
            <v>4</v>
          </cell>
          <cell r="R13110" t="str">
            <v/>
          </cell>
          <cell r="S13110">
            <v>4035000</v>
          </cell>
          <cell r="T13110">
            <v>0</v>
          </cell>
          <cell r="U13110">
            <v>0</v>
          </cell>
          <cell r="W13110">
            <v>4045000</v>
          </cell>
          <cell r="X13110">
            <v>0</v>
          </cell>
          <cell r="Y13110">
            <v>4035000</v>
          </cell>
          <cell r="Z13110">
            <v>4035000</v>
          </cell>
        </row>
        <row r="13111">
          <cell r="M13111">
            <v>2016313752</v>
          </cell>
          <cell r="N13111" t="str">
            <v>이현범</v>
          </cell>
          <cell r="O13111" t="str">
            <v>대한민국</v>
          </cell>
          <cell r="P13111" t="str">
            <v>M</v>
          </cell>
          <cell r="Q13111">
            <v>4</v>
          </cell>
          <cell r="R13111" t="str">
            <v>감면된 장학금 [1]개</v>
          </cell>
          <cell r="S13111">
            <v>4035000</v>
          </cell>
          <cell r="T13111">
            <v>0</v>
          </cell>
          <cell r="U13111">
            <v>4035000</v>
          </cell>
          <cell r="W13111">
            <v>10000</v>
          </cell>
          <cell r="X13111">
            <v>0</v>
          </cell>
          <cell r="Y13111">
            <v>0</v>
          </cell>
          <cell r="Z13111">
            <v>0</v>
          </cell>
        </row>
        <row r="13112">
          <cell r="M13112">
            <v>2016314221</v>
          </cell>
          <cell r="N13112" t="str">
            <v>김준오</v>
          </cell>
          <cell r="O13112" t="str">
            <v>대한민국</v>
          </cell>
          <cell r="P13112" t="str">
            <v>M</v>
          </cell>
          <cell r="Q13112">
            <v>4</v>
          </cell>
          <cell r="R13112" t="str">
            <v>감면된 장학금 [2]개</v>
          </cell>
          <cell r="S13112">
            <v>4035000</v>
          </cell>
          <cell r="T13112">
            <v>0</v>
          </cell>
          <cell r="U13112">
            <v>4035000</v>
          </cell>
          <cell r="W13112">
            <v>10000</v>
          </cell>
          <cell r="X13112">
            <v>0</v>
          </cell>
          <cell r="Y13112">
            <v>0</v>
          </cell>
          <cell r="Z13112">
            <v>0</v>
          </cell>
        </row>
        <row r="13113">
          <cell r="M13113">
            <v>2017310378</v>
          </cell>
          <cell r="N13113" t="str">
            <v>허정선</v>
          </cell>
          <cell r="O13113" t="str">
            <v>대한민국</v>
          </cell>
          <cell r="P13113" t="str">
            <v>F</v>
          </cell>
          <cell r="Q13113">
            <v>3</v>
          </cell>
          <cell r="R13113" t="str">
            <v/>
          </cell>
          <cell r="S13113">
            <v>4035000</v>
          </cell>
          <cell r="T13113">
            <v>0</v>
          </cell>
          <cell r="U13113">
            <v>0</v>
          </cell>
          <cell r="W13113">
            <v>4045000</v>
          </cell>
          <cell r="X13113">
            <v>0</v>
          </cell>
          <cell r="Y13113">
            <v>4035000</v>
          </cell>
          <cell r="Z13113">
            <v>4035000</v>
          </cell>
        </row>
        <row r="13114">
          <cell r="M13114">
            <v>2015311714</v>
          </cell>
          <cell r="N13114" t="str">
            <v>송승범</v>
          </cell>
          <cell r="O13114" t="str">
            <v>대한민국</v>
          </cell>
          <cell r="P13114" t="str">
            <v>M</v>
          </cell>
          <cell r="Q13114">
            <v>4</v>
          </cell>
          <cell r="R13114" t="str">
            <v>초과등록장학금(학부)</v>
          </cell>
          <cell r="S13114">
            <v>4035000</v>
          </cell>
          <cell r="T13114">
            <v>0</v>
          </cell>
          <cell r="U13114">
            <v>3362500</v>
          </cell>
          <cell r="W13114">
            <v>682500</v>
          </cell>
          <cell r="X13114">
            <v>0</v>
          </cell>
          <cell r="Y13114">
            <v>672500</v>
          </cell>
          <cell r="Z13114">
            <v>672500</v>
          </cell>
        </row>
        <row r="13115">
          <cell r="M13115">
            <v>2015312631</v>
          </cell>
          <cell r="N13115" t="str">
            <v>이태희</v>
          </cell>
          <cell r="O13115" t="str">
            <v>대한민국</v>
          </cell>
          <cell r="P13115" t="str">
            <v>M</v>
          </cell>
          <cell r="Q13115">
            <v>4</v>
          </cell>
          <cell r="R13115" t="str">
            <v/>
          </cell>
          <cell r="S13115">
            <v>4035000</v>
          </cell>
          <cell r="T13115">
            <v>0</v>
          </cell>
          <cell r="U13115">
            <v>0</v>
          </cell>
          <cell r="W13115">
            <v>4045000</v>
          </cell>
          <cell r="X13115">
            <v>0</v>
          </cell>
          <cell r="Y13115">
            <v>4035000</v>
          </cell>
          <cell r="Z13115">
            <v>4045000</v>
          </cell>
        </row>
        <row r="13116">
          <cell r="M13116">
            <v>2015313003</v>
          </cell>
          <cell r="N13116" t="str">
            <v>임호진</v>
          </cell>
          <cell r="O13116" t="str">
            <v>대한민국</v>
          </cell>
          <cell r="P13116" t="str">
            <v>M</v>
          </cell>
          <cell r="Q13116">
            <v>4</v>
          </cell>
          <cell r="R13116" t="str">
            <v/>
          </cell>
          <cell r="S13116">
            <v>4035000</v>
          </cell>
          <cell r="T13116">
            <v>0</v>
          </cell>
          <cell r="U13116">
            <v>0</v>
          </cell>
          <cell r="W13116">
            <v>4045000</v>
          </cell>
          <cell r="X13116">
            <v>0</v>
          </cell>
          <cell r="Y13116">
            <v>4035000</v>
          </cell>
          <cell r="Z13116">
            <v>4035000</v>
          </cell>
        </row>
        <row r="13117">
          <cell r="M13117">
            <v>2015313149</v>
          </cell>
          <cell r="N13117" t="str">
            <v>김나희</v>
          </cell>
          <cell r="O13117" t="str">
            <v>대한민국</v>
          </cell>
          <cell r="P13117" t="str">
            <v>F</v>
          </cell>
          <cell r="Q13117">
            <v>4</v>
          </cell>
          <cell r="R13117" t="str">
            <v>초과등록장학금(학부)</v>
          </cell>
          <cell r="S13117">
            <v>4035000</v>
          </cell>
          <cell r="T13117">
            <v>0</v>
          </cell>
          <cell r="U13117">
            <v>3362500</v>
          </cell>
          <cell r="W13117">
            <v>682500</v>
          </cell>
          <cell r="X13117">
            <v>0</v>
          </cell>
          <cell r="Y13117">
            <v>672500</v>
          </cell>
          <cell r="Z13117">
            <v>672500</v>
          </cell>
        </row>
        <row r="13118">
          <cell r="M13118">
            <v>2015313412</v>
          </cell>
          <cell r="N13118" t="str">
            <v>김한솔</v>
          </cell>
          <cell r="O13118" t="str">
            <v>대한민국</v>
          </cell>
          <cell r="P13118" t="str">
            <v>M</v>
          </cell>
          <cell r="Q13118">
            <v>4</v>
          </cell>
          <cell r="R13118" t="str">
            <v/>
          </cell>
          <cell r="S13118">
            <v>4035000</v>
          </cell>
          <cell r="T13118">
            <v>0</v>
          </cell>
          <cell r="U13118">
            <v>0</v>
          </cell>
          <cell r="V13118">
            <v>4035000</v>
          </cell>
          <cell r="W13118">
            <v>4045000</v>
          </cell>
          <cell r="X13118">
            <v>0</v>
          </cell>
          <cell r="Y13118">
            <v>4035000</v>
          </cell>
          <cell r="Z13118">
            <v>4035000</v>
          </cell>
        </row>
        <row r="13119">
          <cell r="M13119">
            <v>2016310703</v>
          </cell>
          <cell r="N13119" t="str">
            <v>남득윤</v>
          </cell>
          <cell r="O13119" t="str">
            <v>대한민국</v>
          </cell>
          <cell r="P13119" t="str">
            <v>M</v>
          </cell>
          <cell r="Q13119">
            <v>4</v>
          </cell>
          <cell r="R13119" t="str">
            <v>감면된 장학금 [2]개</v>
          </cell>
          <cell r="S13119">
            <v>4035000</v>
          </cell>
          <cell r="T13119">
            <v>0</v>
          </cell>
          <cell r="U13119">
            <v>3340000</v>
          </cell>
          <cell r="W13119">
            <v>705000</v>
          </cell>
          <cell r="X13119">
            <v>0</v>
          </cell>
          <cell r="Y13119">
            <v>695000</v>
          </cell>
          <cell r="Z13119">
            <v>695000</v>
          </cell>
        </row>
        <row r="13120">
          <cell r="M13120">
            <v>2016311646</v>
          </cell>
          <cell r="N13120" t="str">
            <v>임채우</v>
          </cell>
          <cell r="O13120" t="str">
            <v>대한민국</v>
          </cell>
          <cell r="P13120" t="str">
            <v>M</v>
          </cell>
          <cell r="Q13120">
            <v>4</v>
          </cell>
          <cell r="R13120" t="str">
            <v/>
          </cell>
          <cell r="S13120">
            <v>4035000</v>
          </cell>
          <cell r="T13120">
            <v>0</v>
          </cell>
          <cell r="U13120">
            <v>0</v>
          </cell>
          <cell r="W13120">
            <v>4045000</v>
          </cell>
          <cell r="X13120">
            <v>0</v>
          </cell>
          <cell r="Y13120">
            <v>4035000</v>
          </cell>
          <cell r="Z13120">
            <v>4045000</v>
          </cell>
        </row>
        <row r="13121">
          <cell r="M13121">
            <v>2016311841</v>
          </cell>
          <cell r="N13121" t="str">
            <v>김건우</v>
          </cell>
          <cell r="O13121" t="str">
            <v>대한민국</v>
          </cell>
          <cell r="P13121" t="str">
            <v>M</v>
          </cell>
          <cell r="Q13121">
            <v>3</v>
          </cell>
          <cell r="R13121" t="str">
            <v/>
          </cell>
          <cell r="S13121">
            <v>4035000</v>
          </cell>
          <cell r="T13121">
            <v>0</v>
          </cell>
          <cell r="U13121">
            <v>0</v>
          </cell>
          <cell r="W13121">
            <v>4045000</v>
          </cell>
          <cell r="X13121">
            <v>0</v>
          </cell>
          <cell r="Y13121">
            <v>4035000</v>
          </cell>
          <cell r="Z13121">
            <v>4045000</v>
          </cell>
        </row>
        <row r="13122">
          <cell r="M13122">
            <v>2016312076</v>
          </cell>
          <cell r="N13122" t="str">
            <v>조완제</v>
          </cell>
          <cell r="O13122" t="str">
            <v>대한민국</v>
          </cell>
          <cell r="P13122" t="str">
            <v>M</v>
          </cell>
          <cell r="Q13122">
            <v>3</v>
          </cell>
          <cell r="R13122" t="str">
            <v/>
          </cell>
          <cell r="S13122">
            <v>4035000</v>
          </cell>
          <cell r="T13122">
            <v>0</v>
          </cell>
          <cell r="U13122">
            <v>0</v>
          </cell>
          <cell r="W13122">
            <v>4045000</v>
          </cell>
          <cell r="X13122">
            <v>0</v>
          </cell>
          <cell r="Y13122">
            <v>4035000</v>
          </cell>
          <cell r="Z13122">
            <v>4045000</v>
          </cell>
        </row>
        <row r="13123">
          <cell r="M13123">
            <v>2021318448</v>
          </cell>
          <cell r="N13123" t="str">
            <v>MA XIUPING</v>
          </cell>
          <cell r="O13123" t="str">
            <v>중국</v>
          </cell>
          <cell r="P13123" t="str">
            <v>M</v>
          </cell>
          <cell r="Q13123">
            <v>1</v>
          </cell>
          <cell r="R13123" t="str">
            <v/>
          </cell>
          <cell r="S13123">
            <v>5147000</v>
          </cell>
          <cell r="T13123">
            <v>0</v>
          </cell>
          <cell r="U13123">
            <v>0</v>
          </cell>
          <cell r="W13123">
            <v>5147000</v>
          </cell>
          <cell r="X13123">
            <v>0</v>
          </cell>
          <cell r="Y13123">
            <v>5147000</v>
          </cell>
          <cell r="Z13123">
            <v>5147000</v>
          </cell>
        </row>
        <row r="13124">
          <cell r="M13124">
            <v>2011311764</v>
          </cell>
          <cell r="N13124" t="str">
            <v>최종화</v>
          </cell>
          <cell r="O13124" t="str">
            <v>대한민국</v>
          </cell>
          <cell r="P13124" t="str">
            <v>M</v>
          </cell>
          <cell r="Q13124">
            <v>4</v>
          </cell>
          <cell r="R13124" t="str">
            <v/>
          </cell>
          <cell r="S13124">
            <v>4035000</v>
          </cell>
          <cell r="T13124">
            <v>0</v>
          </cell>
          <cell r="U13124">
            <v>0</v>
          </cell>
          <cell r="W13124">
            <v>4045000</v>
          </cell>
          <cell r="X13124">
            <v>0</v>
          </cell>
          <cell r="Y13124">
            <v>4035000</v>
          </cell>
          <cell r="Z13124">
            <v>4035000</v>
          </cell>
        </row>
        <row r="13125">
          <cell r="M13125">
            <v>2014311042</v>
          </cell>
          <cell r="N13125" t="str">
            <v>고정훈</v>
          </cell>
          <cell r="O13125" t="str">
            <v>대한민국</v>
          </cell>
          <cell r="P13125" t="str">
            <v>M</v>
          </cell>
          <cell r="Q13125">
            <v>4</v>
          </cell>
          <cell r="R13125" t="str">
            <v/>
          </cell>
          <cell r="S13125">
            <v>4035000</v>
          </cell>
          <cell r="T13125">
            <v>0</v>
          </cell>
          <cell r="U13125">
            <v>0</v>
          </cell>
          <cell r="W13125">
            <v>4045000</v>
          </cell>
          <cell r="X13125">
            <v>0</v>
          </cell>
          <cell r="Y13125">
            <v>4035000</v>
          </cell>
          <cell r="Z13125">
            <v>4035000</v>
          </cell>
        </row>
        <row r="13126">
          <cell r="M13126">
            <v>2014311944</v>
          </cell>
          <cell r="N13126" t="str">
            <v>노정원</v>
          </cell>
          <cell r="O13126" t="str">
            <v>대한민국</v>
          </cell>
          <cell r="P13126" t="str">
            <v>M</v>
          </cell>
          <cell r="Q13126">
            <v>3</v>
          </cell>
          <cell r="R13126" t="str">
            <v>감면된 장학금 [1]개</v>
          </cell>
          <cell r="S13126">
            <v>4035000</v>
          </cell>
          <cell r="T13126">
            <v>0</v>
          </cell>
          <cell r="U13126">
            <v>337500</v>
          </cell>
          <cell r="W13126">
            <v>3707500</v>
          </cell>
          <cell r="X13126">
            <v>0</v>
          </cell>
          <cell r="Y13126">
            <v>3697500</v>
          </cell>
          <cell r="Z13126">
            <v>3697500</v>
          </cell>
        </row>
        <row r="13127">
          <cell r="M13127">
            <v>2014312845</v>
          </cell>
          <cell r="N13127" t="str">
            <v>마준서</v>
          </cell>
          <cell r="O13127" t="str">
            <v>대한민국</v>
          </cell>
          <cell r="P13127" t="str">
            <v>M</v>
          </cell>
          <cell r="Q13127">
            <v>4</v>
          </cell>
          <cell r="R13127" t="str">
            <v/>
          </cell>
          <cell r="S13127">
            <v>4035000</v>
          </cell>
          <cell r="T13127">
            <v>0</v>
          </cell>
          <cell r="U13127">
            <v>0</v>
          </cell>
          <cell r="W13127">
            <v>4045000</v>
          </cell>
          <cell r="X13127">
            <v>0</v>
          </cell>
          <cell r="Y13127">
            <v>4035000</v>
          </cell>
          <cell r="Z13127">
            <v>4045000</v>
          </cell>
        </row>
        <row r="13128">
          <cell r="M13128">
            <v>2020313628</v>
          </cell>
          <cell r="N13128" t="str">
            <v>정지희</v>
          </cell>
          <cell r="O13128" t="str">
            <v>대한민국</v>
          </cell>
          <cell r="P13128" t="str">
            <v>F</v>
          </cell>
          <cell r="Q13128">
            <v>2</v>
          </cell>
          <cell r="R13128" t="str">
            <v/>
          </cell>
          <cell r="S13128">
            <v>4035000</v>
          </cell>
          <cell r="T13128">
            <v>0</v>
          </cell>
          <cell r="U13128">
            <v>0</v>
          </cell>
          <cell r="W13128">
            <v>4045000</v>
          </cell>
          <cell r="X13128">
            <v>0</v>
          </cell>
          <cell r="Y13128">
            <v>4035000</v>
          </cell>
          <cell r="Z13128">
            <v>4035000</v>
          </cell>
        </row>
        <row r="13129">
          <cell r="M13129">
            <v>2020315026</v>
          </cell>
          <cell r="N13129" t="str">
            <v>신동진</v>
          </cell>
          <cell r="O13129" t="str">
            <v>대한민국</v>
          </cell>
          <cell r="P13129" t="str">
            <v>M</v>
          </cell>
          <cell r="Q13129">
            <v>2</v>
          </cell>
          <cell r="R13129" t="str">
            <v/>
          </cell>
          <cell r="S13129">
            <v>4035000</v>
          </cell>
          <cell r="T13129">
            <v>0</v>
          </cell>
          <cell r="U13129">
            <v>0</v>
          </cell>
          <cell r="W13129">
            <v>4045000</v>
          </cell>
          <cell r="X13129">
            <v>0</v>
          </cell>
          <cell r="Y13129">
            <v>4035000</v>
          </cell>
          <cell r="Z13129">
            <v>4035000</v>
          </cell>
        </row>
        <row r="13130">
          <cell r="M13130">
            <v>2020315106</v>
          </cell>
          <cell r="N13130" t="str">
            <v>이남주</v>
          </cell>
          <cell r="O13130" t="str">
            <v>대한민국</v>
          </cell>
          <cell r="P13130" t="str">
            <v>F</v>
          </cell>
          <cell r="Q13130">
            <v>2</v>
          </cell>
          <cell r="R13130" t="str">
            <v/>
          </cell>
          <cell r="S13130">
            <v>4035000</v>
          </cell>
          <cell r="T13130">
            <v>0</v>
          </cell>
          <cell r="U13130">
            <v>0</v>
          </cell>
          <cell r="W13130">
            <v>4045000</v>
          </cell>
          <cell r="X13130">
            <v>0</v>
          </cell>
          <cell r="Y13130">
            <v>4035000</v>
          </cell>
          <cell r="Z13130">
            <v>4035000</v>
          </cell>
        </row>
        <row r="13131">
          <cell r="M13131">
            <v>2020310069</v>
          </cell>
          <cell r="N13131" t="str">
            <v>김준서</v>
          </cell>
          <cell r="O13131" t="str">
            <v>대한민국</v>
          </cell>
          <cell r="P13131" t="str">
            <v>M</v>
          </cell>
          <cell r="Q13131">
            <v>2</v>
          </cell>
          <cell r="R13131" t="str">
            <v>감면된 장학금 [1]개</v>
          </cell>
          <cell r="S13131">
            <v>4035000</v>
          </cell>
          <cell r="T13131">
            <v>0</v>
          </cell>
          <cell r="U13131">
            <v>2017500</v>
          </cell>
          <cell r="W13131">
            <v>2027500</v>
          </cell>
          <cell r="X13131">
            <v>0</v>
          </cell>
          <cell r="Y13131">
            <v>2017500</v>
          </cell>
          <cell r="Z13131">
            <v>2027500</v>
          </cell>
        </row>
        <row r="13132">
          <cell r="M13132">
            <v>2020310137</v>
          </cell>
          <cell r="N13132" t="str">
            <v>유승훈</v>
          </cell>
          <cell r="O13132" t="str">
            <v>대한민국</v>
          </cell>
          <cell r="P13132" t="str">
            <v>M</v>
          </cell>
          <cell r="Q13132">
            <v>2</v>
          </cell>
          <cell r="R13132" t="str">
            <v>감면된 장학금 [1]개</v>
          </cell>
          <cell r="S13132">
            <v>4035000</v>
          </cell>
          <cell r="T13132">
            <v>0</v>
          </cell>
          <cell r="U13132">
            <v>337500</v>
          </cell>
          <cell r="W13132">
            <v>3707500</v>
          </cell>
          <cell r="X13132">
            <v>0</v>
          </cell>
          <cell r="Y13132">
            <v>3697500</v>
          </cell>
          <cell r="Z13132">
            <v>3697500</v>
          </cell>
        </row>
        <row r="13133">
          <cell r="M13133">
            <v>2020310232</v>
          </cell>
          <cell r="N13133" t="str">
            <v>원가현</v>
          </cell>
          <cell r="O13133" t="str">
            <v>대한민국</v>
          </cell>
          <cell r="P13133" t="str">
            <v>F</v>
          </cell>
          <cell r="Q13133">
            <v>2</v>
          </cell>
          <cell r="R13133" t="str">
            <v>감면된 장학금 [2]개</v>
          </cell>
          <cell r="S13133">
            <v>4035000</v>
          </cell>
          <cell r="T13133">
            <v>0</v>
          </cell>
          <cell r="U13133">
            <v>4035000</v>
          </cell>
          <cell r="W13133">
            <v>10000</v>
          </cell>
          <cell r="X13133">
            <v>0</v>
          </cell>
          <cell r="Y13133">
            <v>0</v>
          </cell>
          <cell r="Z13133">
            <v>0</v>
          </cell>
        </row>
        <row r="13134">
          <cell r="M13134">
            <v>2020310385</v>
          </cell>
          <cell r="N13134" t="str">
            <v>임현아</v>
          </cell>
          <cell r="O13134" t="str">
            <v>대한민국</v>
          </cell>
          <cell r="P13134" t="str">
            <v>F</v>
          </cell>
          <cell r="Q13134">
            <v>2</v>
          </cell>
          <cell r="R13134" t="str">
            <v/>
          </cell>
          <cell r="S13134">
            <v>4035000</v>
          </cell>
          <cell r="T13134">
            <v>0</v>
          </cell>
          <cell r="U13134">
            <v>0</v>
          </cell>
          <cell r="W13134">
            <v>4045000</v>
          </cell>
          <cell r="X13134">
            <v>0</v>
          </cell>
          <cell r="Y13134">
            <v>4035000</v>
          </cell>
          <cell r="Z13134">
            <v>4045000</v>
          </cell>
        </row>
        <row r="13135">
          <cell r="M13135">
            <v>2020310541</v>
          </cell>
          <cell r="N13135" t="str">
            <v>최영은</v>
          </cell>
          <cell r="O13135" t="str">
            <v>대한민국</v>
          </cell>
          <cell r="P13135" t="str">
            <v>F</v>
          </cell>
          <cell r="Q13135">
            <v>2</v>
          </cell>
          <cell r="R13135" t="str">
            <v>감면된 장학금 [2]개</v>
          </cell>
          <cell r="S13135">
            <v>4035000</v>
          </cell>
          <cell r="T13135">
            <v>0</v>
          </cell>
          <cell r="U13135">
            <v>4035000</v>
          </cell>
          <cell r="W13135">
            <v>10000</v>
          </cell>
          <cell r="X13135">
            <v>0</v>
          </cell>
          <cell r="Y13135">
            <v>0</v>
          </cell>
          <cell r="Z13135">
            <v>0</v>
          </cell>
        </row>
        <row r="13136">
          <cell r="M13136">
            <v>2020310911</v>
          </cell>
          <cell r="N13136" t="str">
            <v>이지은</v>
          </cell>
          <cell r="O13136" t="str">
            <v>대한민국</v>
          </cell>
          <cell r="P13136" t="str">
            <v>F</v>
          </cell>
          <cell r="Q13136">
            <v>2</v>
          </cell>
          <cell r="R13136" t="str">
            <v/>
          </cell>
          <cell r="S13136">
            <v>4035000</v>
          </cell>
          <cell r="T13136">
            <v>0</v>
          </cell>
          <cell r="U13136">
            <v>0</v>
          </cell>
          <cell r="W13136">
            <v>4045000</v>
          </cell>
          <cell r="X13136">
            <v>0</v>
          </cell>
          <cell r="Y13136">
            <v>4035000</v>
          </cell>
          <cell r="Z13136">
            <v>4045000</v>
          </cell>
        </row>
        <row r="13137">
          <cell r="M13137">
            <v>2020310992</v>
          </cell>
          <cell r="N13137" t="str">
            <v>공민선</v>
          </cell>
          <cell r="O13137" t="str">
            <v>대한민국</v>
          </cell>
          <cell r="P13137" t="str">
            <v>F</v>
          </cell>
          <cell r="Q13137">
            <v>2</v>
          </cell>
          <cell r="R13137" t="str">
            <v/>
          </cell>
          <cell r="S13137">
            <v>4035000</v>
          </cell>
          <cell r="T13137">
            <v>0</v>
          </cell>
          <cell r="U13137">
            <v>0</v>
          </cell>
          <cell r="W13137">
            <v>4045000</v>
          </cell>
          <cell r="X13137">
            <v>0</v>
          </cell>
          <cell r="Y13137">
            <v>4035000</v>
          </cell>
          <cell r="Z13137">
            <v>4035000</v>
          </cell>
        </row>
        <row r="13138">
          <cell r="M13138">
            <v>2020312252</v>
          </cell>
          <cell r="N13138" t="str">
            <v>고명식</v>
          </cell>
          <cell r="O13138" t="str">
            <v>대한민국</v>
          </cell>
          <cell r="P13138" t="str">
            <v>M</v>
          </cell>
          <cell r="Q13138">
            <v>2</v>
          </cell>
          <cell r="R13138" t="str">
            <v/>
          </cell>
          <cell r="S13138">
            <v>4035000</v>
          </cell>
          <cell r="T13138">
            <v>0</v>
          </cell>
          <cell r="U13138">
            <v>0</v>
          </cell>
          <cell r="W13138">
            <v>4045000</v>
          </cell>
          <cell r="X13138">
            <v>0</v>
          </cell>
          <cell r="Y13138">
            <v>4035000</v>
          </cell>
          <cell r="Z13138">
            <v>4045000</v>
          </cell>
        </row>
        <row r="13139">
          <cell r="M13139">
            <v>2020312655</v>
          </cell>
          <cell r="N13139" t="str">
            <v>오해림</v>
          </cell>
          <cell r="O13139" t="str">
            <v>대한민국</v>
          </cell>
          <cell r="P13139" t="str">
            <v>F</v>
          </cell>
          <cell r="Q13139">
            <v>2</v>
          </cell>
          <cell r="R13139" t="str">
            <v>감면된 장학금 [1]개</v>
          </cell>
          <cell r="S13139">
            <v>4035000</v>
          </cell>
          <cell r="T13139">
            <v>0</v>
          </cell>
          <cell r="U13139">
            <v>4035000</v>
          </cell>
          <cell r="W13139">
            <v>10000</v>
          </cell>
          <cell r="X13139">
            <v>0</v>
          </cell>
          <cell r="Y13139">
            <v>0</v>
          </cell>
          <cell r="Z13139">
            <v>0</v>
          </cell>
        </row>
        <row r="13140">
          <cell r="M13140">
            <v>2020313066</v>
          </cell>
          <cell r="N13140" t="str">
            <v>김시현</v>
          </cell>
          <cell r="O13140" t="str">
            <v>대한민국</v>
          </cell>
          <cell r="P13140" t="str">
            <v>F</v>
          </cell>
          <cell r="Q13140">
            <v>2</v>
          </cell>
          <cell r="R13140" t="str">
            <v>감면된 장학금 [2]개</v>
          </cell>
          <cell r="S13140">
            <v>4035000</v>
          </cell>
          <cell r="T13140">
            <v>0</v>
          </cell>
          <cell r="U13140">
            <v>4035000</v>
          </cell>
          <cell r="W13140">
            <v>10000</v>
          </cell>
          <cell r="X13140">
            <v>0</v>
          </cell>
          <cell r="Y13140">
            <v>0</v>
          </cell>
          <cell r="Z13140">
            <v>0</v>
          </cell>
        </row>
        <row r="13141">
          <cell r="M13141">
            <v>2020313255</v>
          </cell>
          <cell r="N13141" t="str">
            <v>진상욱</v>
          </cell>
          <cell r="O13141" t="str">
            <v>대한민국</v>
          </cell>
          <cell r="P13141" t="str">
            <v>M</v>
          </cell>
          <cell r="Q13141">
            <v>2</v>
          </cell>
          <cell r="R13141" t="str">
            <v/>
          </cell>
          <cell r="S13141">
            <v>4035000</v>
          </cell>
          <cell r="T13141">
            <v>0</v>
          </cell>
          <cell r="U13141">
            <v>0</v>
          </cell>
          <cell r="W13141">
            <v>4045000</v>
          </cell>
          <cell r="X13141">
            <v>0</v>
          </cell>
          <cell r="Y13141">
            <v>4035000</v>
          </cell>
          <cell r="Z13141">
            <v>4035000</v>
          </cell>
        </row>
        <row r="13142">
          <cell r="M13142">
            <v>2019312383</v>
          </cell>
          <cell r="N13142" t="str">
            <v>최연경</v>
          </cell>
          <cell r="O13142" t="str">
            <v>대한민국</v>
          </cell>
          <cell r="P13142" t="str">
            <v>F</v>
          </cell>
          <cell r="Q13142">
            <v>2</v>
          </cell>
          <cell r="R13142" t="str">
            <v>감면된 장학금 [1]개</v>
          </cell>
          <cell r="S13142">
            <v>4035000</v>
          </cell>
          <cell r="T13142">
            <v>0</v>
          </cell>
          <cell r="U13142">
            <v>1840000</v>
          </cell>
          <cell r="W13142">
            <v>2205000</v>
          </cell>
          <cell r="X13142">
            <v>0</v>
          </cell>
          <cell r="Y13142">
            <v>2195000</v>
          </cell>
          <cell r="Z13142">
            <v>2195000</v>
          </cell>
        </row>
        <row r="13143">
          <cell r="M13143">
            <v>2019312584</v>
          </cell>
          <cell r="N13143" t="str">
            <v>김민제</v>
          </cell>
          <cell r="O13143" t="str">
            <v>대한민국</v>
          </cell>
          <cell r="P13143" t="str">
            <v>M</v>
          </cell>
          <cell r="Q13143">
            <v>2</v>
          </cell>
          <cell r="R13143" t="str">
            <v/>
          </cell>
          <cell r="S13143">
            <v>4035000</v>
          </cell>
          <cell r="T13143">
            <v>0</v>
          </cell>
          <cell r="U13143">
            <v>0</v>
          </cell>
          <cell r="W13143">
            <v>4045000</v>
          </cell>
          <cell r="X13143">
            <v>0</v>
          </cell>
          <cell r="Y13143">
            <v>4035000</v>
          </cell>
          <cell r="Z13143">
            <v>4045000</v>
          </cell>
        </row>
        <row r="13144">
          <cell r="M13144">
            <v>2019313338</v>
          </cell>
          <cell r="N13144" t="str">
            <v>신민지</v>
          </cell>
          <cell r="O13144" t="str">
            <v>대한민국</v>
          </cell>
          <cell r="P13144" t="str">
            <v>F</v>
          </cell>
          <cell r="Q13144">
            <v>3</v>
          </cell>
          <cell r="R13144" t="str">
            <v>감면된 장학금 [2]개</v>
          </cell>
          <cell r="S13144">
            <v>4035000</v>
          </cell>
          <cell r="T13144">
            <v>0</v>
          </cell>
          <cell r="U13144">
            <v>4035000</v>
          </cell>
          <cell r="W13144">
            <v>10000</v>
          </cell>
          <cell r="X13144">
            <v>0</v>
          </cell>
          <cell r="Y13144">
            <v>0</v>
          </cell>
          <cell r="Z13144">
            <v>0</v>
          </cell>
        </row>
        <row r="13145">
          <cell r="M13145">
            <v>2019313383</v>
          </cell>
          <cell r="N13145" t="str">
            <v>박서영</v>
          </cell>
          <cell r="O13145" t="str">
            <v>대한민국</v>
          </cell>
          <cell r="P13145" t="str">
            <v>F</v>
          </cell>
          <cell r="Q13145">
            <v>3</v>
          </cell>
          <cell r="R13145" t="str">
            <v>감면된 장학금 [1]개</v>
          </cell>
          <cell r="S13145">
            <v>4035000</v>
          </cell>
          <cell r="T13145">
            <v>0</v>
          </cell>
          <cell r="U13145">
            <v>600000</v>
          </cell>
          <cell r="W13145">
            <v>3445000</v>
          </cell>
          <cell r="X13145">
            <v>0</v>
          </cell>
          <cell r="Y13145">
            <v>3435000</v>
          </cell>
          <cell r="Z13145">
            <v>3435000</v>
          </cell>
        </row>
        <row r="13146">
          <cell r="M13146">
            <v>2019313456</v>
          </cell>
          <cell r="N13146" t="str">
            <v>박세린</v>
          </cell>
          <cell r="O13146" t="str">
            <v>대한민국</v>
          </cell>
          <cell r="P13146" t="str">
            <v>F</v>
          </cell>
          <cell r="Q13146">
            <v>3</v>
          </cell>
          <cell r="R13146" t="str">
            <v/>
          </cell>
          <cell r="S13146">
            <v>4035000</v>
          </cell>
          <cell r="T13146">
            <v>0</v>
          </cell>
          <cell r="U13146">
            <v>0</v>
          </cell>
          <cell r="W13146">
            <v>4045000</v>
          </cell>
          <cell r="X13146">
            <v>0</v>
          </cell>
          <cell r="Y13146">
            <v>4035000</v>
          </cell>
          <cell r="Z13146">
            <v>4035000</v>
          </cell>
        </row>
        <row r="13147">
          <cell r="M13147">
            <v>2019313508</v>
          </cell>
          <cell r="N13147" t="str">
            <v>이유민</v>
          </cell>
          <cell r="O13147" t="str">
            <v>대한민국</v>
          </cell>
          <cell r="P13147" t="str">
            <v>F</v>
          </cell>
          <cell r="Q13147">
            <v>2</v>
          </cell>
          <cell r="R13147" t="str">
            <v/>
          </cell>
          <cell r="S13147">
            <v>4035000</v>
          </cell>
          <cell r="T13147">
            <v>0</v>
          </cell>
          <cell r="U13147">
            <v>0</v>
          </cell>
          <cell r="W13147">
            <v>4045000</v>
          </cell>
          <cell r="X13147">
            <v>0</v>
          </cell>
          <cell r="Y13147">
            <v>4035000</v>
          </cell>
          <cell r="Z13147">
            <v>4045000</v>
          </cell>
        </row>
        <row r="13148">
          <cell r="M13148">
            <v>2019314800</v>
          </cell>
          <cell r="N13148" t="str">
            <v>심석훈</v>
          </cell>
          <cell r="O13148" t="str">
            <v>대한민국</v>
          </cell>
          <cell r="P13148" t="str">
            <v>M</v>
          </cell>
          <cell r="Q13148">
            <v>3</v>
          </cell>
          <cell r="R13148" t="str">
            <v/>
          </cell>
          <cell r="S13148">
            <v>4035000</v>
          </cell>
          <cell r="T13148">
            <v>0</v>
          </cell>
          <cell r="U13148">
            <v>0</v>
          </cell>
          <cell r="W13148">
            <v>4045000</v>
          </cell>
          <cell r="X13148">
            <v>0</v>
          </cell>
          <cell r="Y13148">
            <v>4035000</v>
          </cell>
          <cell r="Z13148">
            <v>4035000</v>
          </cell>
        </row>
        <row r="13149">
          <cell r="M13149">
            <v>2019314821</v>
          </cell>
          <cell r="N13149" t="str">
            <v>이예진</v>
          </cell>
          <cell r="O13149" t="str">
            <v>대한민국</v>
          </cell>
          <cell r="P13149" t="str">
            <v>F</v>
          </cell>
          <cell r="Q13149">
            <v>2</v>
          </cell>
          <cell r="R13149" t="str">
            <v/>
          </cell>
          <cell r="S13149">
            <v>4035000</v>
          </cell>
          <cell r="T13149">
            <v>0</v>
          </cell>
          <cell r="U13149">
            <v>0</v>
          </cell>
          <cell r="W13149">
            <v>4045000</v>
          </cell>
          <cell r="X13149">
            <v>0</v>
          </cell>
          <cell r="Y13149">
            <v>4035000</v>
          </cell>
          <cell r="Z13149">
            <v>4035000</v>
          </cell>
        </row>
        <row r="13150">
          <cell r="M13150">
            <v>2019315210</v>
          </cell>
          <cell r="N13150" t="str">
            <v>이언송</v>
          </cell>
          <cell r="O13150" t="str">
            <v>중국</v>
          </cell>
          <cell r="P13150" t="str">
            <v>M</v>
          </cell>
          <cell r="Q13150">
            <v>1</v>
          </cell>
          <cell r="R13150" t="str">
            <v/>
          </cell>
          <cell r="S13150">
            <v>5147000</v>
          </cell>
          <cell r="T13150">
            <v>0</v>
          </cell>
          <cell r="U13150">
            <v>0</v>
          </cell>
          <cell r="W13150">
            <v>5187000</v>
          </cell>
          <cell r="X13150">
            <v>0</v>
          </cell>
          <cell r="Y13150">
            <v>5147000</v>
          </cell>
          <cell r="Z13150">
            <v>5147000</v>
          </cell>
        </row>
        <row r="13151">
          <cell r="M13151">
            <v>2019315508</v>
          </cell>
          <cell r="N13151" t="str">
            <v>신효섭</v>
          </cell>
          <cell r="O13151" t="str">
            <v>대한민국</v>
          </cell>
          <cell r="P13151" t="str">
            <v>M</v>
          </cell>
          <cell r="Q13151">
            <v>3</v>
          </cell>
          <cell r="R13151" t="str">
            <v/>
          </cell>
          <cell r="S13151">
            <v>4035000</v>
          </cell>
          <cell r="T13151">
            <v>0</v>
          </cell>
          <cell r="U13151">
            <v>0</v>
          </cell>
          <cell r="V13151">
            <v>600000</v>
          </cell>
          <cell r="W13151">
            <v>4045000</v>
          </cell>
          <cell r="X13151">
            <v>0</v>
          </cell>
          <cell r="Y13151">
            <v>4035000</v>
          </cell>
          <cell r="Z13151">
            <v>4045000</v>
          </cell>
        </row>
        <row r="13152">
          <cell r="M13152">
            <v>2018313476</v>
          </cell>
          <cell r="N13152" t="str">
            <v>김윤수</v>
          </cell>
          <cell r="O13152" t="str">
            <v>대한민국</v>
          </cell>
          <cell r="P13152" t="str">
            <v>M</v>
          </cell>
          <cell r="Q13152">
            <v>3</v>
          </cell>
          <cell r="R13152" t="str">
            <v>감면된 장학금 [2]개</v>
          </cell>
          <cell r="S13152">
            <v>4035000</v>
          </cell>
          <cell r="T13152">
            <v>0</v>
          </cell>
          <cell r="U13152">
            <v>4035000</v>
          </cell>
          <cell r="W13152">
            <v>10000</v>
          </cell>
          <cell r="X13152">
            <v>0</v>
          </cell>
          <cell r="Y13152">
            <v>0</v>
          </cell>
          <cell r="Z13152">
            <v>10000</v>
          </cell>
        </row>
        <row r="13153">
          <cell r="M13153">
            <v>2018313532</v>
          </cell>
          <cell r="N13153" t="str">
            <v>박우진</v>
          </cell>
          <cell r="O13153" t="str">
            <v>대한민국</v>
          </cell>
          <cell r="P13153" t="str">
            <v>F</v>
          </cell>
          <cell r="Q13153">
            <v>4</v>
          </cell>
          <cell r="R13153" t="str">
            <v/>
          </cell>
          <cell r="S13153">
            <v>4035000</v>
          </cell>
          <cell r="T13153">
            <v>0</v>
          </cell>
          <cell r="U13153">
            <v>0</v>
          </cell>
          <cell r="V13153">
            <v>3810500</v>
          </cell>
          <cell r="W13153">
            <v>4045000</v>
          </cell>
          <cell r="X13153">
            <v>0</v>
          </cell>
          <cell r="Y13153">
            <v>4035000</v>
          </cell>
          <cell r="Z13153">
            <v>4035000</v>
          </cell>
        </row>
        <row r="13154">
          <cell r="M13154">
            <v>2019310459</v>
          </cell>
          <cell r="N13154" t="str">
            <v>김세민</v>
          </cell>
          <cell r="O13154" t="str">
            <v>대한민국</v>
          </cell>
          <cell r="P13154" t="str">
            <v>M</v>
          </cell>
          <cell r="Q13154">
            <v>3</v>
          </cell>
          <cell r="R13154" t="str">
            <v/>
          </cell>
          <cell r="S13154">
            <v>4035000</v>
          </cell>
          <cell r="T13154">
            <v>0</v>
          </cell>
          <cell r="U13154">
            <v>0</v>
          </cell>
          <cell r="V13154">
            <v>2841940</v>
          </cell>
          <cell r="W13154">
            <v>4045000</v>
          </cell>
          <cell r="X13154">
            <v>0</v>
          </cell>
          <cell r="Y13154">
            <v>4035000</v>
          </cell>
          <cell r="Z13154">
            <v>4045000</v>
          </cell>
        </row>
        <row r="13155">
          <cell r="M13155">
            <v>2019310575</v>
          </cell>
          <cell r="N13155" t="str">
            <v>정시현</v>
          </cell>
          <cell r="O13155" t="str">
            <v>대한민국</v>
          </cell>
          <cell r="P13155" t="str">
            <v>M</v>
          </cell>
          <cell r="Q13155">
            <v>3</v>
          </cell>
          <cell r="R13155" t="str">
            <v/>
          </cell>
          <cell r="S13155">
            <v>4035000</v>
          </cell>
          <cell r="T13155">
            <v>0</v>
          </cell>
          <cell r="U13155">
            <v>0</v>
          </cell>
          <cell r="W13155">
            <v>4045000</v>
          </cell>
          <cell r="X13155">
            <v>0</v>
          </cell>
          <cell r="Y13155">
            <v>4035000</v>
          </cell>
          <cell r="Z13155">
            <v>4035000</v>
          </cell>
        </row>
        <row r="13156">
          <cell r="M13156">
            <v>2019310920</v>
          </cell>
          <cell r="N13156" t="str">
            <v>한동현</v>
          </cell>
          <cell r="O13156" t="str">
            <v>대한민국</v>
          </cell>
          <cell r="P13156" t="str">
            <v>M</v>
          </cell>
          <cell r="Q13156">
            <v>3</v>
          </cell>
          <cell r="R13156" t="str">
            <v/>
          </cell>
          <cell r="S13156">
            <v>4035000</v>
          </cell>
          <cell r="T13156">
            <v>0</v>
          </cell>
          <cell r="U13156">
            <v>0</v>
          </cell>
          <cell r="W13156">
            <v>4045000</v>
          </cell>
          <cell r="X13156">
            <v>0</v>
          </cell>
          <cell r="Y13156">
            <v>4035000</v>
          </cell>
          <cell r="Z13156">
            <v>4035000</v>
          </cell>
        </row>
        <row r="13157">
          <cell r="M13157">
            <v>2018310568</v>
          </cell>
          <cell r="N13157" t="str">
            <v>이현기</v>
          </cell>
          <cell r="O13157" t="str">
            <v>대한민국</v>
          </cell>
          <cell r="P13157" t="str">
            <v>M</v>
          </cell>
          <cell r="Q13157">
            <v>2</v>
          </cell>
          <cell r="R13157" t="str">
            <v>감면된 장학금 [2]개</v>
          </cell>
          <cell r="S13157">
            <v>4035000</v>
          </cell>
          <cell r="T13157">
            <v>0</v>
          </cell>
          <cell r="U13157">
            <v>4035000</v>
          </cell>
          <cell r="W13157">
            <v>10000</v>
          </cell>
          <cell r="X13157">
            <v>0</v>
          </cell>
          <cell r="Y13157">
            <v>0</v>
          </cell>
          <cell r="Z13157">
            <v>0</v>
          </cell>
        </row>
        <row r="13158">
          <cell r="M13158">
            <v>2018310770</v>
          </cell>
          <cell r="N13158" t="str">
            <v>정민희</v>
          </cell>
          <cell r="O13158" t="str">
            <v>대한민국</v>
          </cell>
          <cell r="P13158" t="str">
            <v>F</v>
          </cell>
          <cell r="Q13158">
            <v>3</v>
          </cell>
          <cell r="R13158" t="str">
            <v>감면된 장학금 [1]개</v>
          </cell>
          <cell r="S13158">
            <v>4035000</v>
          </cell>
          <cell r="T13158">
            <v>0</v>
          </cell>
          <cell r="U13158">
            <v>4035000</v>
          </cell>
          <cell r="W13158">
            <v>10000</v>
          </cell>
          <cell r="X13158">
            <v>0</v>
          </cell>
          <cell r="Y13158">
            <v>0</v>
          </cell>
          <cell r="Z13158">
            <v>0</v>
          </cell>
        </row>
        <row r="13159">
          <cell r="M13159">
            <v>2018311095</v>
          </cell>
          <cell r="N13159" t="str">
            <v>장민근</v>
          </cell>
          <cell r="O13159" t="str">
            <v>대한민국</v>
          </cell>
          <cell r="P13159" t="str">
            <v>M</v>
          </cell>
          <cell r="Q13159">
            <v>2</v>
          </cell>
          <cell r="R13159" t="str">
            <v/>
          </cell>
          <cell r="S13159">
            <v>4035000</v>
          </cell>
          <cell r="T13159">
            <v>0</v>
          </cell>
          <cell r="U13159">
            <v>0</v>
          </cell>
          <cell r="W13159">
            <v>4045000</v>
          </cell>
          <cell r="X13159">
            <v>0</v>
          </cell>
          <cell r="Y13159">
            <v>4035000</v>
          </cell>
          <cell r="Z13159">
            <v>4035000</v>
          </cell>
        </row>
        <row r="13160">
          <cell r="M13160">
            <v>2018311129</v>
          </cell>
          <cell r="N13160" t="str">
            <v>이태란</v>
          </cell>
          <cell r="O13160" t="str">
            <v>대한민국</v>
          </cell>
          <cell r="P13160" t="str">
            <v>F</v>
          </cell>
          <cell r="Q13160">
            <v>4</v>
          </cell>
          <cell r="R13160" t="str">
            <v>감면된 장학금 [2]개</v>
          </cell>
          <cell r="S13160">
            <v>4035000</v>
          </cell>
          <cell r="T13160">
            <v>0</v>
          </cell>
          <cell r="U13160">
            <v>4035000</v>
          </cell>
          <cell r="W13160">
            <v>10000</v>
          </cell>
          <cell r="X13160">
            <v>0</v>
          </cell>
          <cell r="Y13160">
            <v>0</v>
          </cell>
          <cell r="Z13160">
            <v>0</v>
          </cell>
        </row>
        <row r="13161">
          <cell r="M13161">
            <v>2018311683</v>
          </cell>
          <cell r="N13161" t="str">
            <v>한소현</v>
          </cell>
          <cell r="O13161" t="str">
            <v>대한민국</v>
          </cell>
          <cell r="P13161" t="str">
            <v>F</v>
          </cell>
          <cell r="Q13161">
            <v>3</v>
          </cell>
          <cell r="R13161" t="str">
            <v/>
          </cell>
          <cell r="S13161">
            <v>4035000</v>
          </cell>
          <cell r="T13161">
            <v>0</v>
          </cell>
          <cell r="U13161">
            <v>0</v>
          </cell>
          <cell r="V13161">
            <v>2824500</v>
          </cell>
          <cell r="W13161">
            <v>4045000</v>
          </cell>
          <cell r="X13161">
            <v>0</v>
          </cell>
          <cell r="Y13161">
            <v>4035000</v>
          </cell>
          <cell r="Z13161">
            <v>4035000</v>
          </cell>
        </row>
        <row r="13162">
          <cell r="M13162">
            <v>2018311972</v>
          </cell>
          <cell r="N13162" t="str">
            <v>나세연</v>
          </cell>
          <cell r="O13162" t="str">
            <v>대한민국</v>
          </cell>
          <cell r="P13162" t="str">
            <v>F</v>
          </cell>
          <cell r="Q13162">
            <v>3</v>
          </cell>
          <cell r="R13162" t="str">
            <v/>
          </cell>
          <cell r="S13162">
            <v>4035000</v>
          </cell>
          <cell r="T13162">
            <v>0</v>
          </cell>
          <cell r="U13162">
            <v>0</v>
          </cell>
          <cell r="V13162">
            <v>2500000</v>
          </cell>
          <cell r="W13162">
            <v>4045000</v>
          </cell>
          <cell r="X13162">
            <v>0</v>
          </cell>
          <cell r="Y13162">
            <v>4035000</v>
          </cell>
          <cell r="Z13162">
            <v>4035000</v>
          </cell>
        </row>
        <row r="13163">
          <cell r="M13163">
            <v>2018312900</v>
          </cell>
          <cell r="N13163" t="str">
            <v>박민서</v>
          </cell>
          <cell r="O13163" t="str">
            <v>대한민국</v>
          </cell>
          <cell r="P13163" t="str">
            <v>F</v>
          </cell>
          <cell r="Q13163">
            <v>3</v>
          </cell>
          <cell r="R13163" t="str">
            <v>감면된 장학금 [2]개</v>
          </cell>
          <cell r="S13163">
            <v>4035000</v>
          </cell>
          <cell r="T13163">
            <v>0</v>
          </cell>
          <cell r="U13163">
            <v>4035000</v>
          </cell>
          <cell r="W13163">
            <v>10000</v>
          </cell>
          <cell r="X13163">
            <v>0</v>
          </cell>
          <cell r="Y13163">
            <v>0</v>
          </cell>
          <cell r="Z13163">
            <v>10000</v>
          </cell>
        </row>
        <row r="13164">
          <cell r="M13164">
            <v>2018313107</v>
          </cell>
          <cell r="N13164" t="str">
            <v>신혜수</v>
          </cell>
          <cell r="O13164" t="str">
            <v>대한민국</v>
          </cell>
          <cell r="P13164" t="str">
            <v>F</v>
          </cell>
          <cell r="Q13164">
            <v>3</v>
          </cell>
          <cell r="R13164" t="str">
            <v/>
          </cell>
          <cell r="S13164">
            <v>4035000</v>
          </cell>
          <cell r="T13164">
            <v>0</v>
          </cell>
          <cell r="U13164">
            <v>0</v>
          </cell>
          <cell r="W13164">
            <v>4045000</v>
          </cell>
          <cell r="X13164">
            <v>0</v>
          </cell>
          <cell r="Y13164">
            <v>4035000</v>
          </cell>
          <cell r="Z13164">
            <v>4035000</v>
          </cell>
        </row>
        <row r="13165">
          <cell r="M13165">
            <v>2017312462</v>
          </cell>
          <cell r="N13165" t="str">
            <v>천주형</v>
          </cell>
          <cell r="O13165" t="str">
            <v>대한민국</v>
          </cell>
          <cell r="P13165" t="str">
            <v>M</v>
          </cell>
          <cell r="Q13165">
            <v>3</v>
          </cell>
          <cell r="R13165" t="str">
            <v>감면된 장학금 [2]개</v>
          </cell>
          <cell r="S13165">
            <v>4035000</v>
          </cell>
          <cell r="T13165">
            <v>0</v>
          </cell>
          <cell r="U13165">
            <v>4035000</v>
          </cell>
          <cell r="V13165">
            <v>45000</v>
          </cell>
          <cell r="W13165">
            <v>10000</v>
          </cell>
          <cell r="X13165">
            <v>0</v>
          </cell>
          <cell r="Y13165">
            <v>0</v>
          </cell>
          <cell r="Z13165">
            <v>0</v>
          </cell>
        </row>
        <row r="13166">
          <cell r="M13166">
            <v>2017312497</v>
          </cell>
          <cell r="N13166" t="str">
            <v>박세찬</v>
          </cell>
          <cell r="O13166" t="str">
            <v>대한민국</v>
          </cell>
          <cell r="P13166" t="str">
            <v>M</v>
          </cell>
          <cell r="Q13166">
            <v>3</v>
          </cell>
          <cell r="R13166" t="str">
            <v>감면된 장학금 [2]개</v>
          </cell>
          <cell r="S13166">
            <v>4035000</v>
          </cell>
          <cell r="T13166">
            <v>0</v>
          </cell>
          <cell r="U13166">
            <v>3160500</v>
          </cell>
          <cell r="W13166">
            <v>884500</v>
          </cell>
          <cell r="X13166">
            <v>0</v>
          </cell>
          <cell r="Y13166">
            <v>874500</v>
          </cell>
          <cell r="Z13166">
            <v>874500</v>
          </cell>
        </row>
        <row r="13167">
          <cell r="M13167">
            <v>2017312683</v>
          </cell>
          <cell r="N13167" t="str">
            <v>한상민</v>
          </cell>
          <cell r="O13167" t="str">
            <v>대한민국</v>
          </cell>
          <cell r="P13167" t="str">
            <v>M</v>
          </cell>
          <cell r="Q13167">
            <v>3</v>
          </cell>
          <cell r="R13167" t="str">
            <v>감면된 장학금 [1]개</v>
          </cell>
          <cell r="S13167">
            <v>4035000</v>
          </cell>
          <cell r="T13167">
            <v>0</v>
          </cell>
          <cell r="U13167">
            <v>4035000</v>
          </cell>
          <cell r="W13167">
            <v>10000</v>
          </cell>
          <cell r="X13167">
            <v>0</v>
          </cell>
          <cell r="Y13167">
            <v>0</v>
          </cell>
          <cell r="Z13167">
            <v>0</v>
          </cell>
        </row>
        <row r="13168">
          <cell r="M13168">
            <v>2017312802</v>
          </cell>
          <cell r="N13168" t="str">
            <v>김강찬</v>
          </cell>
          <cell r="O13168" t="str">
            <v>대한민국</v>
          </cell>
          <cell r="P13168" t="str">
            <v>M</v>
          </cell>
          <cell r="Q13168">
            <v>3</v>
          </cell>
          <cell r="R13168" t="str">
            <v/>
          </cell>
          <cell r="S13168">
            <v>4035000</v>
          </cell>
          <cell r="T13168">
            <v>0</v>
          </cell>
          <cell r="U13168">
            <v>0</v>
          </cell>
          <cell r="W13168">
            <v>4045000</v>
          </cell>
          <cell r="X13168">
            <v>0</v>
          </cell>
          <cell r="Y13168">
            <v>4035000</v>
          </cell>
          <cell r="Z13168">
            <v>4035000</v>
          </cell>
        </row>
        <row r="13169">
          <cell r="M13169">
            <v>2017312847</v>
          </cell>
          <cell r="N13169" t="str">
            <v>정희우</v>
          </cell>
          <cell r="O13169" t="str">
            <v>대한민국</v>
          </cell>
          <cell r="P13169" t="str">
            <v>F</v>
          </cell>
          <cell r="Q13169">
            <v>3</v>
          </cell>
          <cell r="R13169" t="str">
            <v/>
          </cell>
          <cell r="S13169">
            <v>4035000</v>
          </cell>
          <cell r="T13169">
            <v>0</v>
          </cell>
          <cell r="U13169">
            <v>0</v>
          </cell>
          <cell r="W13169">
            <v>4045000</v>
          </cell>
          <cell r="X13169">
            <v>0</v>
          </cell>
          <cell r="Y13169">
            <v>4035000</v>
          </cell>
          <cell r="Z13169">
            <v>4045000</v>
          </cell>
        </row>
        <row r="13170">
          <cell r="M13170">
            <v>2017312922</v>
          </cell>
          <cell r="N13170" t="str">
            <v>주소정</v>
          </cell>
          <cell r="O13170" t="str">
            <v>대한민국</v>
          </cell>
          <cell r="P13170" t="str">
            <v>F</v>
          </cell>
          <cell r="Q13170">
            <v>4</v>
          </cell>
          <cell r="R13170" t="str">
            <v>감면된 장학금 [1]개</v>
          </cell>
          <cell r="S13170">
            <v>4035000</v>
          </cell>
          <cell r="T13170">
            <v>0</v>
          </cell>
          <cell r="U13170">
            <v>337500</v>
          </cell>
          <cell r="W13170">
            <v>3707500</v>
          </cell>
          <cell r="X13170">
            <v>0</v>
          </cell>
          <cell r="Y13170">
            <v>3697500</v>
          </cell>
          <cell r="Z13170">
            <v>3697500</v>
          </cell>
        </row>
        <row r="13171">
          <cell r="M13171">
            <v>2017313217</v>
          </cell>
          <cell r="N13171" t="str">
            <v>오성현</v>
          </cell>
          <cell r="O13171" t="str">
            <v>대한민국</v>
          </cell>
          <cell r="P13171" t="str">
            <v>M</v>
          </cell>
          <cell r="Q13171">
            <v>2</v>
          </cell>
          <cell r="R13171" t="str">
            <v/>
          </cell>
          <cell r="S13171">
            <v>4035000</v>
          </cell>
          <cell r="T13171">
            <v>0</v>
          </cell>
          <cell r="U13171">
            <v>0</v>
          </cell>
          <cell r="W13171">
            <v>4045000</v>
          </cell>
          <cell r="X13171">
            <v>0</v>
          </cell>
          <cell r="Y13171">
            <v>4035000</v>
          </cell>
          <cell r="Z13171">
            <v>4035000</v>
          </cell>
        </row>
        <row r="13172">
          <cell r="M13172">
            <v>2017313245</v>
          </cell>
          <cell r="N13172" t="str">
            <v>정서연</v>
          </cell>
          <cell r="O13172" t="str">
            <v>대한민국</v>
          </cell>
          <cell r="P13172" t="str">
            <v>F</v>
          </cell>
          <cell r="Q13172">
            <v>4</v>
          </cell>
          <cell r="R13172" t="str">
            <v>감면된 장학금 [1]개</v>
          </cell>
          <cell r="S13172">
            <v>4035000</v>
          </cell>
          <cell r="T13172">
            <v>0</v>
          </cell>
          <cell r="U13172">
            <v>4035000</v>
          </cell>
          <cell r="W13172">
            <v>10000</v>
          </cell>
          <cell r="X13172">
            <v>0</v>
          </cell>
          <cell r="Y13172">
            <v>0</v>
          </cell>
          <cell r="Z13172">
            <v>0</v>
          </cell>
        </row>
        <row r="13173">
          <cell r="M13173">
            <v>2017313718</v>
          </cell>
          <cell r="N13173" t="str">
            <v>한희근</v>
          </cell>
          <cell r="O13173" t="str">
            <v>대한민국</v>
          </cell>
          <cell r="P13173" t="str">
            <v>M</v>
          </cell>
          <cell r="Q13173">
            <v>3</v>
          </cell>
          <cell r="R13173" t="str">
            <v/>
          </cell>
          <cell r="S13173">
            <v>4035000</v>
          </cell>
          <cell r="T13173">
            <v>0</v>
          </cell>
          <cell r="U13173">
            <v>0</v>
          </cell>
          <cell r="W13173">
            <v>4045000</v>
          </cell>
          <cell r="X13173">
            <v>0</v>
          </cell>
          <cell r="Y13173">
            <v>4035000</v>
          </cell>
          <cell r="Z13173">
            <v>4035000</v>
          </cell>
        </row>
        <row r="13174">
          <cell r="M13174">
            <v>2017314635</v>
          </cell>
          <cell r="N13174" t="str">
            <v>김병찬</v>
          </cell>
          <cell r="O13174" t="str">
            <v>대한민국</v>
          </cell>
          <cell r="P13174" t="str">
            <v>M</v>
          </cell>
          <cell r="Q13174">
            <v>3</v>
          </cell>
          <cell r="R13174" t="str">
            <v/>
          </cell>
          <cell r="S13174">
            <v>4035000</v>
          </cell>
          <cell r="T13174">
            <v>0</v>
          </cell>
          <cell r="U13174">
            <v>0</v>
          </cell>
          <cell r="W13174">
            <v>4045000</v>
          </cell>
          <cell r="X13174">
            <v>0</v>
          </cell>
          <cell r="Y13174">
            <v>4035000</v>
          </cell>
          <cell r="Z13174">
            <v>4035000</v>
          </cell>
        </row>
        <row r="13175">
          <cell r="M13175">
            <v>2017314760</v>
          </cell>
          <cell r="N13175" t="str">
            <v>임신혁</v>
          </cell>
          <cell r="O13175" t="str">
            <v>대한민국</v>
          </cell>
          <cell r="P13175" t="str">
            <v>M</v>
          </cell>
          <cell r="Q13175">
            <v>2</v>
          </cell>
          <cell r="R13175" t="str">
            <v/>
          </cell>
          <cell r="S13175">
            <v>4035000</v>
          </cell>
          <cell r="T13175">
            <v>0</v>
          </cell>
          <cell r="U13175">
            <v>0</v>
          </cell>
          <cell r="W13175">
            <v>4045000</v>
          </cell>
          <cell r="X13175">
            <v>0</v>
          </cell>
          <cell r="Y13175">
            <v>4035000</v>
          </cell>
          <cell r="Z13175">
            <v>4035000</v>
          </cell>
        </row>
        <row r="13176">
          <cell r="M13176">
            <v>2017314986</v>
          </cell>
          <cell r="N13176" t="str">
            <v>강지민</v>
          </cell>
          <cell r="O13176" t="str">
            <v>대한민국</v>
          </cell>
          <cell r="P13176" t="str">
            <v>F</v>
          </cell>
          <cell r="Q13176">
            <v>4</v>
          </cell>
          <cell r="R13176" t="str">
            <v>초과등록장학금(학부)</v>
          </cell>
          <cell r="S13176">
            <v>4035000</v>
          </cell>
          <cell r="T13176">
            <v>0</v>
          </cell>
          <cell r="U13176">
            <v>2690000</v>
          </cell>
          <cell r="W13176">
            <v>1355000</v>
          </cell>
          <cell r="X13176">
            <v>0</v>
          </cell>
          <cell r="Y13176">
            <v>1345000</v>
          </cell>
          <cell r="Z13176">
            <v>1345000</v>
          </cell>
        </row>
        <row r="13177">
          <cell r="M13177">
            <v>2017315487</v>
          </cell>
          <cell r="N13177" t="str">
            <v>김동오</v>
          </cell>
          <cell r="O13177" t="str">
            <v>대한민국</v>
          </cell>
          <cell r="P13177" t="str">
            <v>M</v>
          </cell>
          <cell r="Q13177">
            <v>4</v>
          </cell>
          <cell r="R13177" t="str">
            <v/>
          </cell>
          <cell r="S13177">
            <v>4035000</v>
          </cell>
          <cell r="T13177">
            <v>0</v>
          </cell>
          <cell r="U13177">
            <v>0</v>
          </cell>
          <cell r="V13177">
            <v>5035000</v>
          </cell>
          <cell r="W13177">
            <v>4045000</v>
          </cell>
          <cell r="X13177">
            <v>0</v>
          </cell>
          <cell r="Y13177">
            <v>4035000</v>
          </cell>
          <cell r="Z13177">
            <v>4035000</v>
          </cell>
        </row>
        <row r="13178">
          <cell r="M13178">
            <v>2017315489</v>
          </cell>
          <cell r="N13178" t="str">
            <v>이유나</v>
          </cell>
          <cell r="O13178" t="str">
            <v>대한민국</v>
          </cell>
          <cell r="P13178" t="str">
            <v>F</v>
          </cell>
          <cell r="Q13178">
            <v>4</v>
          </cell>
          <cell r="R13178" t="str">
            <v>감면된 장학금 [2]개</v>
          </cell>
          <cell r="S13178">
            <v>4035000</v>
          </cell>
          <cell r="T13178">
            <v>0</v>
          </cell>
          <cell r="U13178">
            <v>3050500</v>
          </cell>
          <cell r="W13178">
            <v>994500</v>
          </cell>
          <cell r="X13178">
            <v>0</v>
          </cell>
          <cell r="Y13178">
            <v>984500</v>
          </cell>
          <cell r="Z13178">
            <v>984500</v>
          </cell>
        </row>
        <row r="13179">
          <cell r="M13179">
            <v>2016314092</v>
          </cell>
          <cell r="N13179" t="str">
            <v>손대호</v>
          </cell>
          <cell r="O13179" t="str">
            <v>대한민국</v>
          </cell>
          <cell r="P13179" t="str">
            <v>M</v>
          </cell>
          <cell r="Q13179">
            <v>4</v>
          </cell>
          <cell r="R13179" t="str">
            <v>감면된 장학금 [1]개</v>
          </cell>
          <cell r="S13179">
            <v>4035000</v>
          </cell>
          <cell r="T13179">
            <v>0</v>
          </cell>
          <cell r="U13179">
            <v>4035000</v>
          </cell>
          <cell r="W13179">
            <v>10000</v>
          </cell>
          <cell r="X13179">
            <v>0</v>
          </cell>
          <cell r="Y13179">
            <v>0</v>
          </cell>
          <cell r="Z13179">
            <v>0</v>
          </cell>
        </row>
        <row r="13180">
          <cell r="M13180">
            <v>2016314600</v>
          </cell>
          <cell r="N13180" t="str">
            <v>박주선</v>
          </cell>
          <cell r="O13180" t="str">
            <v>대한민국</v>
          </cell>
          <cell r="P13180" t="str">
            <v>M</v>
          </cell>
          <cell r="Q13180">
            <v>4</v>
          </cell>
          <cell r="R13180" t="str">
            <v/>
          </cell>
          <cell r="S13180">
            <v>4035000</v>
          </cell>
          <cell r="T13180">
            <v>0</v>
          </cell>
          <cell r="U13180">
            <v>0</v>
          </cell>
          <cell r="W13180">
            <v>4045000</v>
          </cell>
          <cell r="X13180">
            <v>0</v>
          </cell>
          <cell r="Y13180">
            <v>4035000</v>
          </cell>
          <cell r="Z13180">
            <v>4035000</v>
          </cell>
        </row>
        <row r="13181">
          <cell r="M13181">
            <v>2016314786</v>
          </cell>
          <cell r="N13181" t="str">
            <v>김호진</v>
          </cell>
          <cell r="O13181" t="str">
            <v>대한민국</v>
          </cell>
          <cell r="P13181" t="str">
            <v>M</v>
          </cell>
          <cell r="Q13181">
            <v>4</v>
          </cell>
          <cell r="R13181" t="str">
            <v/>
          </cell>
          <cell r="S13181">
            <v>4035000</v>
          </cell>
          <cell r="T13181">
            <v>0</v>
          </cell>
          <cell r="U13181">
            <v>0</v>
          </cell>
          <cell r="W13181">
            <v>4045000</v>
          </cell>
          <cell r="X13181">
            <v>0</v>
          </cell>
          <cell r="Y13181">
            <v>4035000</v>
          </cell>
          <cell r="Z13181">
            <v>4035000</v>
          </cell>
        </row>
        <row r="13182">
          <cell r="M13182">
            <v>2016314831</v>
          </cell>
          <cell r="N13182" t="str">
            <v>박건우</v>
          </cell>
          <cell r="O13182" t="str">
            <v>대한민국</v>
          </cell>
          <cell r="P13182" t="str">
            <v>M</v>
          </cell>
          <cell r="Q13182">
            <v>4</v>
          </cell>
          <cell r="R13182" t="str">
            <v>감면된 장학금 [1]개</v>
          </cell>
          <cell r="S13182">
            <v>4035000</v>
          </cell>
          <cell r="T13182">
            <v>0</v>
          </cell>
          <cell r="U13182">
            <v>4035000</v>
          </cell>
          <cell r="W13182">
            <v>10000</v>
          </cell>
          <cell r="X13182">
            <v>0</v>
          </cell>
          <cell r="Y13182">
            <v>0</v>
          </cell>
          <cell r="Z13182">
            <v>0</v>
          </cell>
        </row>
        <row r="13183">
          <cell r="M13183">
            <v>2016315403</v>
          </cell>
          <cell r="N13183" t="str">
            <v>김민주</v>
          </cell>
          <cell r="O13183" t="str">
            <v>대한민국</v>
          </cell>
          <cell r="P13183" t="str">
            <v>F</v>
          </cell>
          <cell r="Q13183">
            <v>4</v>
          </cell>
          <cell r="R13183" t="str">
            <v>감면된 장학금 [2]개</v>
          </cell>
          <cell r="S13183">
            <v>4035000</v>
          </cell>
          <cell r="T13183">
            <v>0</v>
          </cell>
          <cell r="U13183">
            <v>3050500</v>
          </cell>
          <cell r="W13183">
            <v>994500</v>
          </cell>
          <cell r="X13183">
            <v>0</v>
          </cell>
          <cell r="Y13183">
            <v>984500</v>
          </cell>
          <cell r="Z13183">
            <v>984500</v>
          </cell>
        </row>
        <row r="13184">
          <cell r="M13184">
            <v>2017310536</v>
          </cell>
          <cell r="N13184" t="str">
            <v>김성학</v>
          </cell>
          <cell r="O13184" t="str">
            <v>대한민국</v>
          </cell>
          <cell r="P13184" t="str">
            <v>M</v>
          </cell>
          <cell r="Q13184">
            <v>3</v>
          </cell>
          <cell r="R13184" t="str">
            <v/>
          </cell>
          <cell r="S13184">
            <v>4035000</v>
          </cell>
          <cell r="T13184">
            <v>0</v>
          </cell>
          <cell r="U13184">
            <v>0</v>
          </cell>
          <cell r="W13184">
            <v>4045000</v>
          </cell>
          <cell r="X13184">
            <v>0</v>
          </cell>
          <cell r="Y13184">
            <v>4035000</v>
          </cell>
          <cell r="Z13184">
            <v>4035000</v>
          </cell>
        </row>
        <row r="13185">
          <cell r="M13185">
            <v>2017311449</v>
          </cell>
          <cell r="N13185" t="str">
            <v>서경주</v>
          </cell>
          <cell r="O13185" t="str">
            <v>대한민국</v>
          </cell>
          <cell r="P13185" t="str">
            <v>F</v>
          </cell>
          <cell r="Q13185">
            <v>4</v>
          </cell>
          <cell r="R13185" t="str">
            <v/>
          </cell>
          <cell r="S13185">
            <v>4035000</v>
          </cell>
          <cell r="T13185">
            <v>0</v>
          </cell>
          <cell r="U13185">
            <v>0</v>
          </cell>
          <cell r="W13185">
            <v>4045000</v>
          </cell>
          <cell r="X13185">
            <v>0</v>
          </cell>
          <cell r="Y13185">
            <v>4035000</v>
          </cell>
          <cell r="Z13185">
            <v>4035000</v>
          </cell>
        </row>
        <row r="13186">
          <cell r="M13186">
            <v>2017312033</v>
          </cell>
          <cell r="N13186" t="str">
            <v>임선정</v>
          </cell>
          <cell r="O13186" t="str">
            <v>대한민국</v>
          </cell>
          <cell r="P13186" t="str">
            <v>F</v>
          </cell>
          <cell r="Q13186">
            <v>4</v>
          </cell>
          <cell r="R13186" t="str">
            <v/>
          </cell>
          <cell r="S13186">
            <v>4035000</v>
          </cell>
          <cell r="T13186">
            <v>0</v>
          </cell>
          <cell r="U13186">
            <v>0</v>
          </cell>
          <cell r="V13186">
            <v>4035000</v>
          </cell>
          <cell r="W13186">
            <v>4045000</v>
          </cell>
          <cell r="X13186">
            <v>0</v>
          </cell>
          <cell r="Y13186">
            <v>4035000</v>
          </cell>
          <cell r="Z13186">
            <v>4035000</v>
          </cell>
        </row>
        <row r="13187">
          <cell r="M13187">
            <v>2017312286</v>
          </cell>
          <cell r="N13187" t="str">
            <v>김윤재</v>
          </cell>
          <cell r="O13187" t="str">
            <v>대한민국</v>
          </cell>
          <cell r="P13187" t="str">
            <v>M</v>
          </cell>
          <cell r="Q13187">
            <v>3</v>
          </cell>
          <cell r="R13187" t="str">
            <v/>
          </cell>
          <cell r="S13187">
            <v>4035000</v>
          </cell>
          <cell r="T13187">
            <v>0</v>
          </cell>
          <cell r="U13187">
            <v>0</v>
          </cell>
          <cell r="W13187">
            <v>4045000</v>
          </cell>
          <cell r="X13187">
            <v>0</v>
          </cell>
          <cell r="Y13187">
            <v>4035000</v>
          </cell>
          <cell r="Z13187">
            <v>4035000</v>
          </cell>
        </row>
        <row r="13188">
          <cell r="M13188">
            <v>2016310237</v>
          </cell>
          <cell r="N13188" t="str">
            <v>김동우</v>
          </cell>
          <cell r="O13188" t="str">
            <v>대한민국</v>
          </cell>
          <cell r="P13188" t="str">
            <v>M</v>
          </cell>
          <cell r="Q13188">
            <v>4</v>
          </cell>
          <cell r="R13188" t="str">
            <v/>
          </cell>
          <cell r="S13188">
            <v>4035000</v>
          </cell>
          <cell r="T13188">
            <v>0</v>
          </cell>
          <cell r="U13188">
            <v>0</v>
          </cell>
          <cell r="W13188">
            <v>4045000</v>
          </cell>
          <cell r="X13188">
            <v>0</v>
          </cell>
          <cell r="Y13188">
            <v>4035000</v>
          </cell>
          <cell r="Z13188">
            <v>4045000</v>
          </cell>
        </row>
        <row r="13189">
          <cell r="M13189">
            <v>2016310664</v>
          </cell>
          <cell r="N13189" t="str">
            <v>이동현</v>
          </cell>
          <cell r="O13189" t="str">
            <v>대한민국</v>
          </cell>
          <cell r="P13189" t="str">
            <v>M</v>
          </cell>
          <cell r="Q13189">
            <v>4</v>
          </cell>
          <cell r="R13189" t="str">
            <v/>
          </cell>
          <cell r="S13189">
            <v>4035000</v>
          </cell>
          <cell r="T13189">
            <v>0</v>
          </cell>
          <cell r="U13189">
            <v>0</v>
          </cell>
          <cell r="W13189">
            <v>4045000</v>
          </cell>
          <cell r="X13189">
            <v>0</v>
          </cell>
          <cell r="Y13189">
            <v>4035000</v>
          </cell>
          <cell r="Z13189">
            <v>4045000</v>
          </cell>
        </row>
        <row r="13190">
          <cell r="M13190">
            <v>2016311384</v>
          </cell>
          <cell r="N13190" t="str">
            <v>김태근</v>
          </cell>
          <cell r="O13190" t="str">
            <v>대한민국</v>
          </cell>
          <cell r="P13190" t="str">
            <v>M</v>
          </cell>
          <cell r="Q13190">
            <v>4</v>
          </cell>
          <cell r="R13190" t="str">
            <v/>
          </cell>
          <cell r="S13190">
            <v>4035000</v>
          </cell>
          <cell r="T13190">
            <v>0</v>
          </cell>
          <cell r="U13190">
            <v>0</v>
          </cell>
          <cell r="W13190">
            <v>4045000</v>
          </cell>
          <cell r="X13190">
            <v>0</v>
          </cell>
          <cell r="Y13190">
            <v>4035000</v>
          </cell>
          <cell r="Z13190">
            <v>4035000</v>
          </cell>
        </row>
        <row r="13191">
          <cell r="M13191">
            <v>2016311616</v>
          </cell>
          <cell r="N13191" t="str">
            <v>이동엽</v>
          </cell>
          <cell r="O13191" t="str">
            <v>대한민국</v>
          </cell>
          <cell r="P13191" t="str">
            <v>M</v>
          </cell>
          <cell r="Q13191">
            <v>4</v>
          </cell>
          <cell r="R13191" t="str">
            <v>감면된 장학금 [1]개</v>
          </cell>
          <cell r="S13191">
            <v>4035000</v>
          </cell>
          <cell r="T13191">
            <v>0</v>
          </cell>
          <cell r="U13191">
            <v>4035000</v>
          </cell>
          <cell r="W13191">
            <v>10000</v>
          </cell>
          <cell r="X13191">
            <v>0</v>
          </cell>
          <cell r="Y13191">
            <v>0</v>
          </cell>
          <cell r="Z13191">
            <v>0</v>
          </cell>
        </row>
        <row r="13192">
          <cell r="M13192">
            <v>2016311696</v>
          </cell>
          <cell r="N13192" t="str">
            <v>장영서</v>
          </cell>
          <cell r="O13192" t="str">
            <v>대한민국</v>
          </cell>
          <cell r="P13192" t="str">
            <v>F</v>
          </cell>
          <cell r="Q13192">
            <v>4</v>
          </cell>
          <cell r="R13192" t="str">
            <v/>
          </cell>
          <cell r="S13192">
            <v>4035000</v>
          </cell>
          <cell r="T13192">
            <v>0</v>
          </cell>
          <cell r="U13192">
            <v>0</v>
          </cell>
          <cell r="W13192">
            <v>4045000</v>
          </cell>
          <cell r="X13192">
            <v>0</v>
          </cell>
          <cell r="Y13192">
            <v>4035000</v>
          </cell>
          <cell r="Z13192">
            <v>4035000</v>
          </cell>
        </row>
        <row r="13193">
          <cell r="M13193">
            <v>2016312657</v>
          </cell>
          <cell r="N13193" t="str">
            <v>오유준</v>
          </cell>
          <cell r="O13193" t="str">
            <v>대한민국</v>
          </cell>
          <cell r="P13193" t="str">
            <v>M</v>
          </cell>
          <cell r="Q13193">
            <v>4</v>
          </cell>
          <cell r="R13193" t="str">
            <v>감면된 장학금 [1]개</v>
          </cell>
          <cell r="S13193">
            <v>4035000</v>
          </cell>
          <cell r="T13193">
            <v>0</v>
          </cell>
          <cell r="U13193">
            <v>2250000</v>
          </cell>
          <cell r="W13193">
            <v>1795000</v>
          </cell>
          <cell r="X13193">
            <v>0</v>
          </cell>
          <cell r="Y13193">
            <v>1785000</v>
          </cell>
          <cell r="Z13193">
            <v>1785000</v>
          </cell>
        </row>
        <row r="13194">
          <cell r="M13194">
            <v>2016313053</v>
          </cell>
          <cell r="N13194" t="str">
            <v>홍세명</v>
          </cell>
          <cell r="O13194" t="str">
            <v>대한민국</v>
          </cell>
          <cell r="P13194" t="str">
            <v>M</v>
          </cell>
          <cell r="Q13194">
            <v>4</v>
          </cell>
          <cell r="R13194" t="str">
            <v>감면된 장학금 [1]개</v>
          </cell>
          <cell r="S13194">
            <v>4035000</v>
          </cell>
          <cell r="T13194">
            <v>0</v>
          </cell>
          <cell r="U13194">
            <v>4035000</v>
          </cell>
          <cell r="W13194">
            <v>10000</v>
          </cell>
          <cell r="X13194">
            <v>0</v>
          </cell>
          <cell r="Y13194">
            <v>0</v>
          </cell>
          <cell r="Z13194">
            <v>0</v>
          </cell>
        </row>
        <row r="13195">
          <cell r="M13195">
            <v>2008315754</v>
          </cell>
          <cell r="N13195" t="str">
            <v>주성우</v>
          </cell>
          <cell r="O13195" t="str">
            <v>대한민국</v>
          </cell>
          <cell r="P13195" t="str">
            <v>M</v>
          </cell>
          <cell r="Q13195">
            <v>4</v>
          </cell>
          <cell r="R13195" t="str">
            <v>초과등록장학금(학부)</v>
          </cell>
          <cell r="S13195">
            <v>4035000</v>
          </cell>
          <cell r="T13195">
            <v>0</v>
          </cell>
          <cell r="U13195">
            <v>3362500</v>
          </cell>
          <cell r="W13195">
            <v>682500</v>
          </cell>
          <cell r="X13195">
            <v>0</v>
          </cell>
          <cell r="Y13195">
            <v>672500</v>
          </cell>
          <cell r="Z13195">
            <v>672500</v>
          </cell>
        </row>
        <row r="13196">
          <cell r="M13196">
            <v>2014311282</v>
          </cell>
          <cell r="N13196" t="str">
            <v>허동원</v>
          </cell>
          <cell r="O13196" t="str">
            <v>대한민국</v>
          </cell>
          <cell r="P13196" t="str">
            <v>M</v>
          </cell>
          <cell r="Q13196">
            <v>4</v>
          </cell>
          <cell r="R13196" t="str">
            <v/>
          </cell>
          <cell r="S13196">
            <v>4035000</v>
          </cell>
          <cell r="T13196">
            <v>0</v>
          </cell>
          <cell r="U13196">
            <v>0</v>
          </cell>
          <cell r="W13196">
            <v>4045000</v>
          </cell>
          <cell r="X13196">
            <v>0</v>
          </cell>
          <cell r="Y13196">
            <v>4035000</v>
          </cell>
          <cell r="Z13196">
            <v>4045000</v>
          </cell>
        </row>
        <row r="13197">
          <cell r="M13197">
            <v>2014314272</v>
          </cell>
          <cell r="N13197" t="str">
            <v>김승현</v>
          </cell>
          <cell r="O13197" t="str">
            <v>대한민국</v>
          </cell>
          <cell r="P13197" t="str">
            <v>M</v>
          </cell>
          <cell r="Q13197">
            <v>4</v>
          </cell>
          <cell r="R13197" t="str">
            <v>초과등록장학금(학부)</v>
          </cell>
          <cell r="S13197">
            <v>4035000</v>
          </cell>
          <cell r="T13197">
            <v>0</v>
          </cell>
          <cell r="U13197">
            <v>2690000</v>
          </cell>
          <cell r="W13197">
            <v>1355000</v>
          </cell>
          <cell r="X13197">
            <v>0</v>
          </cell>
          <cell r="Y13197">
            <v>1345000</v>
          </cell>
          <cell r="Z13197">
            <v>1345000</v>
          </cell>
        </row>
        <row r="13198">
          <cell r="M13198">
            <v>2015310869</v>
          </cell>
          <cell r="N13198" t="str">
            <v>김영오</v>
          </cell>
          <cell r="O13198" t="str">
            <v>대한민국</v>
          </cell>
          <cell r="P13198" t="str">
            <v>M</v>
          </cell>
          <cell r="Q13198">
            <v>4</v>
          </cell>
          <cell r="R13198" t="str">
            <v>감면된 장학금 [1]개</v>
          </cell>
          <cell r="S13198">
            <v>4035000</v>
          </cell>
          <cell r="T13198">
            <v>0</v>
          </cell>
          <cell r="U13198">
            <v>1840000</v>
          </cell>
          <cell r="W13198">
            <v>2205000</v>
          </cell>
          <cell r="X13198">
            <v>0</v>
          </cell>
          <cell r="Y13198">
            <v>2195000</v>
          </cell>
          <cell r="Z13198">
            <v>2195000</v>
          </cell>
        </row>
        <row r="13199">
          <cell r="M13199">
            <v>2015312704</v>
          </cell>
          <cell r="N13199" t="str">
            <v>정영호</v>
          </cell>
          <cell r="O13199" t="str">
            <v>대한민국</v>
          </cell>
          <cell r="P13199" t="str">
            <v>M</v>
          </cell>
          <cell r="Q13199">
            <v>3</v>
          </cell>
          <cell r="R13199" t="str">
            <v/>
          </cell>
          <cell r="S13199">
            <v>4035000</v>
          </cell>
          <cell r="T13199">
            <v>0</v>
          </cell>
          <cell r="U13199">
            <v>0</v>
          </cell>
          <cell r="W13199">
            <v>4045000</v>
          </cell>
          <cell r="X13199">
            <v>0</v>
          </cell>
          <cell r="Y13199">
            <v>4035000</v>
          </cell>
          <cell r="Z13199">
            <v>4035000</v>
          </cell>
        </row>
        <row r="13200">
          <cell r="M13200">
            <v>2015313094</v>
          </cell>
          <cell r="N13200" t="str">
            <v>조재완</v>
          </cell>
          <cell r="O13200" t="str">
            <v>대한민국</v>
          </cell>
          <cell r="P13200" t="str">
            <v>M</v>
          </cell>
          <cell r="Q13200">
            <v>4</v>
          </cell>
          <cell r="R13200" t="str">
            <v/>
          </cell>
          <cell r="S13200">
            <v>4035000</v>
          </cell>
          <cell r="T13200">
            <v>0</v>
          </cell>
          <cell r="U13200">
            <v>0</v>
          </cell>
          <cell r="W13200">
            <v>4045000</v>
          </cell>
          <cell r="X13200">
            <v>0</v>
          </cell>
          <cell r="Y13200">
            <v>4035000</v>
          </cell>
          <cell r="Z13200">
            <v>4035000</v>
          </cell>
        </row>
        <row r="13201">
          <cell r="M13201">
            <v>2020314128</v>
          </cell>
          <cell r="N13201" t="str">
            <v>이승준</v>
          </cell>
          <cell r="O13201" t="str">
            <v>대한민국</v>
          </cell>
          <cell r="P13201" t="str">
            <v>M</v>
          </cell>
          <cell r="Q13201">
            <v>2</v>
          </cell>
          <cell r="R13201" t="str">
            <v>감면된 장학금 [2]개</v>
          </cell>
          <cell r="S13201">
            <v>4035000</v>
          </cell>
          <cell r="T13201">
            <v>0</v>
          </cell>
          <cell r="U13201">
            <v>3050500</v>
          </cell>
          <cell r="W13201">
            <v>994500</v>
          </cell>
          <cell r="X13201">
            <v>0</v>
          </cell>
          <cell r="Y13201">
            <v>984500</v>
          </cell>
          <cell r="Z13201">
            <v>984500</v>
          </cell>
        </row>
        <row r="13202">
          <cell r="M13202">
            <v>2020315019</v>
          </cell>
          <cell r="N13202" t="str">
            <v>김수현</v>
          </cell>
          <cell r="O13202" t="str">
            <v>대한민국</v>
          </cell>
          <cell r="P13202" t="str">
            <v>F</v>
          </cell>
          <cell r="Q13202">
            <v>2</v>
          </cell>
          <cell r="R13202" t="str">
            <v/>
          </cell>
          <cell r="S13202">
            <v>4035000</v>
          </cell>
          <cell r="T13202">
            <v>0</v>
          </cell>
          <cell r="U13202">
            <v>0</v>
          </cell>
          <cell r="W13202">
            <v>4045000</v>
          </cell>
          <cell r="X13202">
            <v>0</v>
          </cell>
          <cell r="Y13202">
            <v>4035000</v>
          </cell>
          <cell r="Z13202">
            <v>4045000</v>
          </cell>
        </row>
        <row r="13203">
          <cell r="M13203">
            <v>2019315539</v>
          </cell>
          <cell r="N13203" t="str">
            <v>오유진</v>
          </cell>
          <cell r="O13203" t="str">
            <v>대한민국</v>
          </cell>
          <cell r="P13203" t="str">
            <v>F</v>
          </cell>
          <cell r="Q13203">
            <v>3</v>
          </cell>
          <cell r="R13203" t="str">
            <v>감면된 장학금 [1]개</v>
          </cell>
          <cell r="S13203">
            <v>4035000</v>
          </cell>
          <cell r="T13203">
            <v>0</v>
          </cell>
          <cell r="U13203">
            <v>4035000</v>
          </cell>
          <cell r="V13203">
            <v>1060000</v>
          </cell>
          <cell r="W13203">
            <v>10000</v>
          </cell>
          <cell r="X13203">
            <v>0</v>
          </cell>
          <cell r="Y13203">
            <v>0</v>
          </cell>
          <cell r="Z13203">
            <v>10000</v>
          </cell>
        </row>
        <row r="13204">
          <cell r="M13204">
            <v>2019315553</v>
          </cell>
          <cell r="N13204" t="str">
            <v>조민정</v>
          </cell>
          <cell r="O13204" t="str">
            <v>대한민국</v>
          </cell>
          <cell r="P13204" t="str">
            <v>F</v>
          </cell>
          <cell r="Q13204">
            <v>3</v>
          </cell>
          <cell r="R13204" t="str">
            <v/>
          </cell>
          <cell r="S13204">
            <v>4035000</v>
          </cell>
          <cell r="T13204">
            <v>0</v>
          </cell>
          <cell r="U13204">
            <v>0</v>
          </cell>
          <cell r="W13204">
            <v>4045000</v>
          </cell>
          <cell r="X13204">
            <v>0</v>
          </cell>
          <cell r="Y13204">
            <v>4035000</v>
          </cell>
          <cell r="Z13204">
            <v>4035000</v>
          </cell>
        </row>
        <row r="13205">
          <cell r="M13205">
            <v>2019315559</v>
          </cell>
          <cell r="N13205" t="str">
            <v>김수호</v>
          </cell>
          <cell r="O13205" t="str">
            <v>대한민국</v>
          </cell>
          <cell r="P13205" t="str">
            <v>M</v>
          </cell>
          <cell r="Q13205">
            <v>3</v>
          </cell>
          <cell r="R13205" t="str">
            <v/>
          </cell>
          <cell r="S13205">
            <v>4035000</v>
          </cell>
          <cell r="T13205">
            <v>0</v>
          </cell>
          <cell r="U13205">
            <v>0</v>
          </cell>
          <cell r="W13205">
            <v>4045000</v>
          </cell>
          <cell r="X13205">
            <v>0</v>
          </cell>
          <cell r="Y13205">
            <v>4035000</v>
          </cell>
          <cell r="Z13205">
            <v>4035000</v>
          </cell>
        </row>
        <row r="13206">
          <cell r="M13206">
            <v>2019315606</v>
          </cell>
          <cell r="N13206" t="str">
            <v>박연진</v>
          </cell>
          <cell r="O13206" t="str">
            <v>대한민국</v>
          </cell>
          <cell r="P13206" t="str">
            <v>F</v>
          </cell>
          <cell r="Q13206">
            <v>3</v>
          </cell>
          <cell r="R13206" t="str">
            <v>감면된 장학금 [1]개</v>
          </cell>
          <cell r="S13206">
            <v>4035000</v>
          </cell>
          <cell r="T13206">
            <v>0</v>
          </cell>
          <cell r="U13206">
            <v>337500</v>
          </cell>
          <cell r="W13206">
            <v>3707500</v>
          </cell>
          <cell r="X13206">
            <v>0</v>
          </cell>
          <cell r="Y13206">
            <v>3697500</v>
          </cell>
          <cell r="Z13206">
            <v>3697500</v>
          </cell>
        </row>
        <row r="13207">
          <cell r="M13207">
            <v>2020310665</v>
          </cell>
          <cell r="N13207" t="str">
            <v>이정훈</v>
          </cell>
          <cell r="O13207" t="str">
            <v>대한민국</v>
          </cell>
          <cell r="P13207" t="str">
            <v>M</v>
          </cell>
          <cell r="Q13207">
            <v>2</v>
          </cell>
          <cell r="R13207" t="str">
            <v/>
          </cell>
          <cell r="S13207">
            <v>4035000</v>
          </cell>
          <cell r="T13207">
            <v>0</v>
          </cell>
          <cell r="U13207">
            <v>0</v>
          </cell>
          <cell r="W13207">
            <v>4045000</v>
          </cell>
          <cell r="X13207">
            <v>0</v>
          </cell>
          <cell r="Y13207">
            <v>4035000</v>
          </cell>
          <cell r="Z13207">
            <v>4035000</v>
          </cell>
        </row>
        <row r="13208">
          <cell r="M13208">
            <v>2020311385</v>
          </cell>
          <cell r="N13208" t="str">
            <v>허태훈</v>
          </cell>
          <cell r="O13208" t="str">
            <v>대한민국</v>
          </cell>
          <cell r="P13208" t="str">
            <v>M</v>
          </cell>
          <cell r="Q13208">
            <v>2</v>
          </cell>
          <cell r="R13208" t="str">
            <v/>
          </cell>
          <cell r="S13208">
            <v>4035000</v>
          </cell>
          <cell r="T13208">
            <v>0</v>
          </cell>
          <cell r="U13208">
            <v>0</v>
          </cell>
          <cell r="W13208">
            <v>4045000</v>
          </cell>
          <cell r="X13208">
            <v>0</v>
          </cell>
          <cell r="Y13208">
            <v>4035000</v>
          </cell>
          <cell r="Z13208">
            <v>4045000</v>
          </cell>
        </row>
        <row r="13209">
          <cell r="M13209">
            <v>2020311793</v>
          </cell>
          <cell r="N13209" t="str">
            <v>김수연</v>
          </cell>
          <cell r="O13209" t="str">
            <v>대한민국</v>
          </cell>
          <cell r="P13209" t="str">
            <v>F</v>
          </cell>
          <cell r="Q13209">
            <v>2</v>
          </cell>
          <cell r="R13209" t="str">
            <v/>
          </cell>
          <cell r="S13209">
            <v>4035000</v>
          </cell>
          <cell r="T13209">
            <v>0</v>
          </cell>
          <cell r="U13209">
            <v>0</v>
          </cell>
          <cell r="W13209">
            <v>4045000</v>
          </cell>
          <cell r="X13209">
            <v>0</v>
          </cell>
          <cell r="Y13209">
            <v>4035000</v>
          </cell>
          <cell r="Z13209">
            <v>4035000</v>
          </cell>
        </row>
        <row r="13210">
          <cell r="M13210">
            <v>2020312716</v>
          </cell>
          <cell r="N13210" t="str">
            <v>원예진</v>
          </cell>
          <cell r="O13210" t="str">
            <v>대한민국</v>
          </cell>
          <cell r="P13210" t="str">
            <v>F</v>
          </cell>
          <cell r="Q13210">
            <v>2</v>
          </cell>
          <cell r="R13210" t="str">
            <v/>
          </cell>
          <cell r="S13210">
            <v>4035000</v>
          </cell>
          <cell r="T13210">
            <v>0</v>
          </cell>
          <cell r="U13210">
            <v>0</v>
          </cell>
          <cell r="W13210">
            <v>4045000</v>
          </cell>
          <cell r="X13210">
            <v>0</v>
          </cell>
          <cell r="Y13210">
            <v>4035000</v>
          </cell>
          <cell r="Z13210">
            <v>4035000</v>
          </cell>
        </row>
        <row r="13211">
          <cell r="M13211">
            <v>2020312904</v>
          </cell>
          <cell r="N13211" t="str">
            <v>홍은기</v>
          </cell>
          <cell r="O13211" t="str">
            <v>대한민국</v>
          </cell>
          <cell r="P13211" t="str">
            <v>M</v>
          </cell>
          <cell r="Q13211">
            <v>2</v>
          </cell>
          <cell r="R13211" t="str">
            <v/>
          </cell>
          <cell r="S13211">
            <v>4035000</v>
          </cell>
          <cell r="T13211">
            <v>0</v>
          </cell>
          <cell r="U13211">
            <v>0</v>
          </cell>
          <cell r="W13211">
            <v>4045000</v>
          </cell>
          <cell r="X13211">
            <v>0</v>
          </cell>
          <cell r="Y13211">
            <v>4035000</v>
          </cell>
          <cell r="Z13211">
            <v>4035000</v>
          </cell>
        </row>
        <row r="13212">
          <cell r="M13212">
            <v>2020312959</v>
          </cell>
          <cell r="N13212" t="str">
            <v>노지유</v>
          </cell>
          <cell r="O13212" t="str">
            <v>대한민국</v>
          </cell>
          <cell r="P13212" t="str">
            <v>F</v>
          </cell>
          <cell r="Q13212">
            <v>2</v>
          </cell>
          <cell r="R13212" t="str">
            <v/>
          </cell>
          <cell r="S13212">
            <v>4035000</v>
          </cell>
          <cell r="T13212">
            <v>0</v>
          </cell>
          <cell r="U13212">
            <v>0</v>
          </cell>
          <cell r="V13212">
            <v>331360</v>
          </cell>
          <cell r="W13212">
            <v>4045000</v>
          </cell>
          <cell r="X13212">
            <v>0</v>
          </cell>
          <cell r="Y13212">
            <v>4035000</v>
          </cell>
          <cell r="Z13212">
            <v>4045000</v>
          </cell>
        </row>
        <row r="13213">
          <cell r="M13213">
            <v>2019312520</v>
          </cell>
          <cell r="N13213" t="str">
            <v>이준용</v>
          </cell>
          <cell r="O13213" t="str">
            <v>대한민국</v>
          </cell>
          <cell r="P13213" t="str">
            <v>M</v>
          </cell>
          <cell r="Q13213">
            <v>2</v>
          </cell>
          <cell r="R13213" t="str">
            <v>감면된 장학금 [2]개</v>
          </cell>
          <cell r="S13213">
            <v>4035000</v>
          </cell>
          <cell r="T13213">
            <v>0</v>
          </cell>
          <cell r="U13213">
            <v>4035000</v>
          </cell>
          <cell r="V13213">
            <v>612000</v>
          </cell>
          <cell r="W13213">
            <v>10000</v>
          </cell>
          <cell r="X13213">
            <v>0</v>
          </cell>
          <cell r="Y13213">
            <v>0</v>
          </cell>
          <cell r="Z13213">
            <v>0</v>
          </cell>
        </row>
        <row r="13214">
          <cell r="M13214">
            <v>2019312643</v>
          </cell>
          <cell r="N13214" t="str">
            <v>남인서</v>
          </cell>
          <cell r="O13214" t="str">
            <v>대한민국</v>
          </cell>
          <cell r="P13214" t="str">
            <v>F</v>
          </cell>
          <cell r="Q13214">
            <v>3</v>
          </cell>
          <cell r="R13214" t="str">
            <v/>
          </cell>
          <cell r="S13214">
            <v>4035000</v>
          </cell>
          <cell r="T13214">
            <v>0</v>
          </cell>
          <cell r="U13214">
            <v>0</v>
          </cell>
          <cell r="W13214">
            <v>4045000</v>
          </cell>
          <cell r="X13214">
            <v>0</v>
          </cell>
          <cell r="Y13214">
            <v>4035000</v>
          </cell>
          <cell r="Z13214">
            <v>4035000</v>
          </cell>
        </row>
        <row r="13215">
          <cell r="M13215">
            <v>2019312963</v>
          </cell>
          <cell r="N13215" t="str">
            <v>김희진</v>
          </cell>
          <cell r="O13215" t="str">
            <v>대한민국</v>
          </cell>
          <cell r="P13215" t="str">
            <v>F</v>
          </cell>
          <cell r="Q13215">
            <v>2</v>
          </cell>
          <cell r="R13215" t="str">
            <v/>
          </cell>
          <cell r="S13215">
            <v>4035000</v>
          </cell>
          <cell r="T13215">
            <v>0</v>
          </cell>
          <cell r="U13215">
            <v>0</v>
          </cell>
          <cell r="W13215">
            <v>4045000</v>
          </cell>
          <cell r="X13215">
            <v>0</v>
          </cell>
          <cell r="Y13215">
            <v>4035000</v>
          </cell>
          <cell r="Z13215">
            <v>4035000</v>
          </cell>
        </row>
        <row r="13216">
          <cell r="M13216">
            <v>2019313710</v>
          </cell>
          <cell r="N13216" t="str">
            <v>유빈</v>
          </cell>
          <cell r="O13216" t="str">
            <v>대만</v>
          </cell>
          <cell r="P13216" t="str">
            <v>M</v>
          </cell>
          <cell r="Q13216">
            <v>3</v>
          </cell>
          <cell r="R13216" t="str">
            <v>감면된 장학금 [1]개</v>
          </cell>
          <cell r="S13216">
            <v>5147000</v>
          </cell>
          <cell r="T13216">
            <v>0</v>
          </cell>
          <cell r="U13216">
            <v>1544100</v>
          </cell>
          <cell r="W13216">
            <v>3612900</v>
          </cell>
          <cell r="X13216">
            <v>0</v>
          </cell>
          <cell r="Y13216">
            <v>3602900</v>
          </cell>
          <cell r="Z13216">
            <v>3602900</v>
          </cell>
        </row>
        <row r="13217">
          <cell r="M13217">
            <v>2019314115</v>
          </cell>
          <cell r="N13217" t="str">
            <v>빈채연</v>
          </cell>
          <cell r="O13217" t="str">
            <v>대한민국</v>
          </cell>
          <cell r="P13217" t="str">
            <v>F</v>
          </cell>
          <cell r="Q13217">
            <v>3</v>
          </cell>
          <cell r="R13217" t="str">
            <v>감면된 장학금 [2]개</v>
          </cell>
          <cell r="S13217">
            <v>4035000</v>
          </cell>
          <cell r="T13217">
            <v>0</v>
          </cell>
          <cell r="U13217">
            <v>3810500</v>
          </cell>
          <cell r="W13217">
            <v>234500</v>
          </cell>
          <cell r="X13217">
            <v>0</v>
          </cell>
          <cell r="Y13217">
            <v>224500</v>
          </cell>
          <cell r="Z13217">
            <v>234500</v>
          </cell>
        </row>
        <row r="13218">
          <cell r="M13218">
            <v>2019315287</v>
          </cell>
          <cell r="N13218" t="str">
            <v>이현서</v>
          </cell>
          <cell r="O13218" t="str">
            <v>대한민국</v>
          </cell>
          <cell r="P13218" t="str">
            <v>F</v>
          </cell>
          <cell r="Q13218">
            <v>3</v>
          </cell>
          <cell r="R13218" t="str">
            <v/>
          </cell>
          <cell r="S13218">
            <v>4035000</v>
          </cell>
          <cell r="T13218">
            <v>0</v>
          </cell>
          <cell r="U13218">
            <v>0</v>
          </cell>
          <cell r="W13218">
            <v>4045000</v>
          </cell>
          <cell r="X13218">
            <v>0</v>
          </cell>
          <cell r="Y13218">
            <v>4035000</v>
          </cell>
          <cell r="Z13218">
            <v>4035000</v>
          </cell>
        </row>
        <row r="13219">
          <cell r="M13219">
            <v>2019315325</v>
          </cell>
          <cell r="N13219" t="str">
            <v>배지우</v>
          </cell>
          <cell r="O13219" t="str">
            <v>대한민국</v>
          </cell>
          <cell r="P13219" t="str">
            <v>F</v>
          </cell>
          <cell r="Q13219">
            <v>3</v>
          </cell>
          <cell r="R13219" t="str">
            <v/>
          </cell>
          <cell r="S13219">
            <v>4035000</v>
          </cell>
          <cell r="T13219">
            <v>0</v>
          </cell>
          <cell r="U13219">
            <v>0</v>
          </cell>
          <cell r="V13219">
            <v>4035000</v>
          </cell>
          <cell r="W13219">
            <v>4045000</v>
          </cell>
          <cell r="X13219">
            <v>0</v>
          </cell>
          <cell r="Y13219">
            <v>4035000</v>
          </cell>
          <cell r="Z13219">
            <v>4045000</v>
          </cell>
        </row>
        <row r="13220">
          <cell r="M13220">
            <v>2018313931</v>
          </cell>
          <cell r="N13220" t="str">
            <v>이건창</v>
          </cell>
          <cell r="O13220" t="str">
            <v>대한민국</v>
          </cell>
          <cell r="P13220" t="str">
            <v>M</v>
          </cell>
          <cell r="Q13220">
            <v>4</v>
          </cell>
          <cell r="R13220" t="str">
            <v/>
          </cell>
          <cell r="S13220">
            <v>4035000</v>
          </cell>
          <cell r="T13220">
            <v>0</v>
          </cell>
          <cell r="U13220">
            <v>0</v>
          </cell>
          <cell r="W13220">
            <v>4045000</v>
          </cell>
          <cell r="X13220">
            <v>0</v>
          </cell>
          <cell r="Y13220">
            <v>4035000</v>
          </cell>
          <cell r="Z13220">
            <v>4045000</v>
          </cell>
        </row>
        <row r="13221">
          <cell r="M13221">
            <v>2018314773</v>
          </cell>
          <cell r="N13221" t="str">
            <v>김종수</v>
          </cell>
          <cell r="O13221" t="str">
            <v>대한민국</v>
          </cell>
          <cell r="P13221" t="str">
            <v>M</v>
          </cell>
          <cell r="Q13221">
            <v>4</v>
          </cell>
          <cell r="R13221" t="str">
            <v>감면된 장학금 [1]개</v>
          </cell>
          <cell r="S13221">
            <v>4035000</v>
          </cell>
          <cell r="T13221">
            <v>0</v>
          </cell>
          <cell r="U13221">
            <v>4035000</v>
          </cell>
          <cell r="W13221">
            <v>10000</v>
          </cell>
          <cell r="X13221">
            <v>0</v>
          </cell>
          <cell r="Y13221">
            <v>0</v>
          </cell>
          <cell r="Z13221">
            <v>0</v>
          </cell>
        </row>
        <row r="13222">
          <cell r="M13222">
            <v>2018315348</v>
          </cell>
          <cell r="N13222" t="str">
            <v>이경진</v>
          </cell>
          <cell r="O13222" t="str">
            <v>대한민국</v>
          </cell>
          <cell r="P13222" t="str">
            <v>F</v>
          </cell>
          <cell r="Q13222">
            <v>4</v>
          </cell>
          <cell r="R13222" t="str">
            <v/>
          </cell>
          <cell r="S13222">
            <v>4035000</v>
          </cell>
          <cell r="T13222">
            <v>0</v>
          </cell>
          <cell r="U13222">
            <v>0</v>
          </cell>
          <cell r="W13222">
            <v>4045000</v>
          </cell>
          <cell r="X13222">
            <v>0</v>
          </cell>
          <cell r="Y13222">
            <v>4035000</v>
          </cell>
          <cell r="Z13222">
            <v>4035000</v>
          </cell>
        </row>
        <row r="13223">
          <cell r="M13223">
            <v>2019310578</v>
          </cell>
          <cell r="N13223" t="str">
            <v>김진연</v>
          </cell>
          <cell r="O13223" t="str">
            <v>대한민국</v>
          </cell>
          <cell r="P13223" t="str">
            <v>F</v>
          </cell>
          <cell r="Q13223">
            <v>2</v>
          </cell>
          <cell r="R13223" t="str">
            <v/>
          </cell>
          <cell r="S13223">
            <v>4035000</v>
          </cell>
          <cell r="T13223">
            <v>0</v>
          </cell>
          <cell r="U13223">
            <v>0</v>
          </cell>
          <cell r="W13223">
            <v>4045000</v>
          </cell>
          <cell r="X13223">
            <v>0</v>
          </cell>
          <cell r="Y13223">
            <v>4035000</v>
          </cell>
          <cell r="Z13223">
            <v>4035000</v>
          </cell>
        </row>
        <row r="13224">
          <cell r="M13224">
            <v>2019310581</v>
          </cell>
          <cell r="N13224" t="str">
            <v>윤재빈</v>
          </cell>
          <cell r="O13224" t="str">
            <v>대한민국</v>
          </cell>
          <cell r="P13224" t="str">
            <v>M</v>
          </cell>
          <cell r="Q13224">
            <v>3</v>
          </cell>
          <cell r="R13224" t="str">
            <v/>
          </cell>
          <cell r="S13224">
            <v>4035000</v>
          </cell>
          <cell r="T13224">
            <v>0</v>
          </cell>
          <cell r="U13224">
            <v>0</v>
          </cell>
          <cell r="W13224">
            <v>4045000</v>
          </cell>
          <cell r="X13224">
            <v>0</v>
          </cell>
          <cell r="Y13224">
            <v>4035000</v>
          </cell>
          <cell r="Z13224">
            <v>4045000</v>
          </cell>
        </row>
        <row r="13225">
          <cell r="M13225">
            <v>2019310655</v>
          </cell>
          <cell r="N13225" t="str">
            <v>윤재환</v>
          </cell>
          <cell r="O13225" t="str">
            <v>대한민국</v>
          </cell>
          <cell r="P13225" t="str">
            <v>M</v>
          </cell>
          <cell r="Q13225">
            <v>3</v>
          </cell>
          <cell r="R13225" t="str">
            <v>감면된 장학금 [1]개</v>
          </cell>
          <cell r="S13225">
            <v>4035000</v>
          </cell>
          <cell r="T13225">
            <v>0</v>
          </cell>
          <cell r="U13225">
            <v>1840000</v>
          </cell>
          <cell r="W13225">
            <v>2205000</v>
          </cell>
          <cell r="X13225">
            <v>0</v>
          </cell>
          <cell r="Y13225">
            <v>2195000</v>
          </cell>
          <cell r="Z13225">
            <v>2195000</v>
          </cell>
        </row>
        <row r="13226">
          <cell r="M13226">
            <v>2019310729</v>
          </cell>
          <cell r="N13226" t="str">
            <v>유재훈</v>
          </cell>
          <cell r="O13226" t="str">
            <v>대한민국</v>
          </cell>
          <cell r="P13226" t="str">
            <v>M</v>
          </cell>
          <cell r="Q13226">
            <v>2</v>
          </cell>
          <cell r="R13226" t="str">
            <v/>
          </cell>
          <cell r="S13226">
            <v>4035000</v>
          </cell>
          <cell r="T13226">
            <v>0</v>
          </cell>
          <cell r="U13226">
            <v>0</v>
          </cell>
          <cell r="V13226">
            <v>4035000</v>
          </cell>
          <cell r="W13226">
            <v>4045000</v>
          </cell>
          <cell r="X13226">
            <v>0</v>
          </cell>
          <cell r="Y13226">
            <v>4035000</v>
          </cell>
          <cell r="Z13226">
            <v>4035000</v>
          </cell>
        </row>
        <row r="13227">
          <cell r="M13227">
            <v>2019310860</v>
          </cell>
          <cell r="N13227" t="str">
            <v>이준철</v>
          </cell>
          <cell r="O13227" t="str">
            <v>대한민국</v>
          </cell>
          <cell r="P13227" t="str">
            <v>M</v>
          </cell>
          <cell r="Q13227">
            <v>2</v>
          </cell>
          <cell r="R13227" t="str">
            <v/>
          </cell>
          <cell r="S13227">
            <v>4035000</v>
          </cell>
          <cell r="T13227">
            <v>0</v>
          </cell>
          <cell r="U13227">
            <v>0</v>
          </cell>
          <cell r="W13227">
            <v>4045000</v>
          </cell>
          <cell r="X13227">
            <v>0</v>
          </cell>
          <cell r="Y13227">
            <v>4035000</v>
          </cell>
          <cell r="Z13227">
            <v>4045000</v>
          </cell>
        </row>
        <row r="13228">
          <cell r="M13228">
            <v>2019310865</v>
          </cell>
          <cell r="N13228" t="str">
            <v>윤홍재</v>
          </cell>
          <cell r="O13228" t="str">
            <v>대한민국</v>
          </cell>
          <cell r="P13228" t="str">
            <v>M</v>
          </cell>
          <cell r="Q13228">
            <v>2</v>
          </cell>
          <cell r="R13228" t="str">
            <v>감면된 장학금 [1]개</v>
          </cell>
          <cell r="S13228">
            <v>4035000</v>
          </cell>
          <cell r="T13228">
            <v>0</v>
          </cell>
          <cell r="U13228">
            <v>2250000</v>
          </cell>
          <cell r="W13228">
            <v>1795000</v>
          </cell>
          <cell r="X13228">
            <v>0</v>
          </cell>
          <cell r="Y13228">
            <v>1785000</v>
          </cell>
          <cell r="Z13228">
            <v>1785000</v>
          </cell>
        </row>
        <row r="13229">
          <cell r="M13229">
            <v>2019311232</v>
          </cell>
          <cell r="N13229" t="str">
            <v>정서윤</v>
          </cell>
          <cell r="O13229" t="str">
            <v>대한민국</v>
          </cell>
          <cell r="P13229" t="str">
            <v>F</v>
          </cell>
          <cell r="Q13229">
            <v>2</v>
          </cell>
          <cell r="R13229" t="str">
            <v/>
          </cell>
          <cell r="S13229">
            <v>4035000</v>
          </cell>
          <cell r="T13229">
            <v>0</v>
          </cell>
          <cell r="U13229">
            <v>0</v>
          </cell>
          <cell r="W13229">
            <v>4045000</v>
          </cell>
          <cell r="X13229">
            <v>0</v>
          </cell>
          <cell r="Y13229">
            <v>4035000</v>
          </cell>
          <cell r="Z13229">
            <v>4035000</v>
          </cell>
        </row>
        <row r="13230">
          <cell r="M13230">
            <v>2019311247</v>
          </cell>
          <cell r="N13230" t="str">
            <v>이승재</v>
          </cell>
          <cell r="O13230" t="str">
            <v>대한민국</v>
          </cell>
          <cell r="P13230" t="str">
            <v>M</v>
          </cell>
          <cell r="Q13230">
            <v>2</v>
          </cell>
          <cell r="R13230" t="str">
            <v/>
          </cell>
          <cell r="S13230">
            <v>4035000</v>
          </cell>
          <cell r="T13230">
            <v>0</v>
          </cell>
          <cell r="U13230">
            <v>0</v>
          </cell>
          <cell r="W13230">
            <v>4045000</v>
          </cell>
          <cell r="X13230">
            <v>0</v>
          </cell>
          <cell r="Y13230">
            <v>4035000</v>
          </cell>
          <cell r="Z13230">
            <v>4035000</v>
          </cell>
        </row>
        <row r="13231">
          <cell r="M13231">
            <v>2017314917</v>
          </cell>
          <cell r="N13231" t="str">
            <v>양희원</v>
          </cell>
          <cell r="O13231" t="str">
            <v>대한민국</v>
          </cell>
          <cell r="P13231" t="str">
            <v>M</v>
          </cell>
          <cell r="Q13231">
            <v>3</v>
          </cell>
          <cell r="R13231" t="str">
            <v/>
          </cell>
          <cell r="S13231">
            <v>4035000</v>
          </cell>
          <cell r="T13231">
            <v>0</v>
          </cell>
          <cell r="U13231">
            <v>0</v>
          </cell>
          <cell r="W13231">
            <v>4045000</v>
          </cell>
          <cell r="X13231">
            <v>0</v>
          </cell>
          <cell r="Y13231">
            <v>4035000</v>
          </cell>
          <cell r="Z13231">
            <v>4045000</v>
          </cell>
        </row>
        <row r="13232">
          <cell r="M13232">
            <v>2018311191</v>
          </cell>
          <cell r="N13232" t="str">
            <v>박경안</v>
          </cell>
          <cell r="O13232" t="str">
            <v>대한민국</v>
          </cell>
          <cell r="P13232" t="str">
            <v>M</v>
          </cell>
          <cell r="Q13232">
            <v>2</v>
          </cell>
          <cell r="R13232" t="str">
            <v/>
          </cell>
          <cell r="S13232">
            <v>4035000</v>
          </cell>
          <cell r="T13232">
            <v>0</v>
          </cell>
          <cell r="U13232">
            <v>0</v>
          </cell>
          <cell r="W13232">
            <v>4045000</v>
          </cell>
          <cell r="X13232">
            <v>0</v>
          </cell>
          <cell r="Y13232">
            <v>4035000</v>
          </cell>
          <cell r="Z13232">
            <v>4035000</v>
          </cell>
        </row>
        <row r="13233">
          <cell r="M13233">
            <v>2018311714</v>
          </cell>
          <cell r="N13233" t="str">
            <v>이혜정</v>
          </cell>
          <cell r="O13233" t="str">
            <v>대한민국</v>
          </cell>
          <cell r="P13233" t="str">
            <v>F</v>
          </cell>
          <cell r="Q13233">
            <v>3</v>
          </cell>
          <cell r="R13233" t="str">
            <v/>
          </cell>
          <cell r="S13233">
            <v>4035000</v>
          </cell>
          <cell r="T13233">
            <v>0</v>
          </cell>
          <cell r="U13233">
            <v>0</v>
          </cell>
          <cell r="W13233">
            <v>4045000</v>
          </cell>
          <cell r="X13233">
            <v>0</v>
          </cell>
          <cell r="Y13233">
            <v>4035000</v>
          </cell>
          <cell r="Z13233">
            <v>4045000</v>
          </cell>
        </row>
        <row r="13234">
          <cell r="M13234">
            <v>2018312257</v>
          </cell>
          <cell r="N13234" t="str">
            <v>진영서</v>
          </cell>
          <cell r="O13234" t="str">
            <v>대한민국</v>
          </cell>
          <cell r="P13234" t="str">
            <v>F</v>
          </cell>
          <cell r="Q13234">
            <v>4</v>
          </cell>
          <cell r="R13234" t="str">
            <v/>
          </cell>
          <cell r="S13234">
            <v>4035000</v>
          </cell>
          <cell r="T13234">
            <v>0</v>
          </cell>
          <cell r="U13234">
            <v>0</v>
          </cell>
          <cell r="W13234">
            <v>4045000</v>
          </cell>
          <cell r="X13234">
            <v>0</v>
          </cell>
          <cell r="Y13234">
            <v>4035000</v>
          </cell>
          <cell r="Z13234">
            <v>4035000</v>
          </cell>
        </row>
        <row r="13235">
          <cell r="M13235">
            <v>2018312504</v>
          </cell>
          <cell r="N13235" t="str">
            <v>윤성배</v>
          </cell>
          <cell r="O13235" t="str">
            <v>대한민국</v>
          </cell>
          <cell r="P13235" t="str">
            <v>M</v>
          </cell>
          <cell r="Q13235">
            <v>2</v>
          </cell>
          <cell r="R13235" t="str">
            <v>감면된 장학금 [1]개</v>
          </cell>
          <cell r="S13235">
            <v>4035000</v>
          </cell>
          <cell r="T13235">
            <v>0</v>
          </cell>
          <cell r="U13235">
            <v>337500</v>
          </cell>
          <cell r="W13235">
            <v>3707500</v>
          </cell>
          <cell r="X13235">
            <v>0</v>
          </cell>
          <cell r="Y13235">
            <v>3697500</v>
          </cell>
          <cell r="Z13235">
            <v>3697500</v>
          </cell>
        </row>
        <row r="13236">
          <cell r="M13236">
            <v>2018312670</v>
          </cell>
          <cell r="N13236" t="str">
            <v>김나현</v>
          </cell>
          <cell r="O13236" t="str">
            <v>대한민국</v>
          </cell>
          <cell r="P13236" t="str">
            <v>F</v>
          </cell>
          <cell r="Q13236">
            <v>4</v>
          </cell>
          <cell r="R13236" t="str">
            <v>감면된 장학금 [1]개</v>
          </cell>
          <cell r="S13236">
            <v>4035000</v>
          </cell>
          <cell r="T13236">
            <v>0</v>
          </cell>
          <cell r="U13236">
            <v>4035000</v>
          </cell>
          <cell r="W13236">
            <v>10000</v>
          </cell>
          <cell r="X13236">
            <v>0</v>
          </cell>
          <cell r="Y13236">
            <v>0</v>
          </cell>
          <cell r="Z13236">
            <v>0</v>
          </cell>
        </row>
        <row r="13237">
          <cell r="M13237">
            <v>2017312522</v>
          </cell>
          <cell r="N13237" t="str">
            <v>조용중</v>
          </cell>
          <cell r="O13237" t="str">
            <v>대한민국</v>
          </cell>
          <cell r="P13237" t="str">
            <v>M</v>
          </cell>
          <cell r="Q13237">
            <v>3</v>
          </cell>
          <cell r="R13237" t="str">
            <v/>
          </cell>
          <cell r="S13237">
            <v>4035000</v>
          </cell>
          <cell r="T13237">
            <v>0</v>
          </cell>
          <cell r="U13237">
            <v>0</v>
          </cell>
          <cell r="W13237">
            <v>4045000</v>
          </cell>
          <cell r="X13237">
            <v>0</v>
          </cell>
          <cell r="Y13237">
            <v>4035000</v>
          </cell>
          <cell r="Z13237">
            <v>4045000</v>
          </cell>
        </row>
        <row r="13238">
          <cell r="M13238">
            <v>2017313048</v>
          </cell>
          <cell r="N13238" t="str">
            <v>이의현</v>
          </cell>
          <cell r="O13238" t="str">
            <v>대한민국</v>
          </cell>
          <cell r="P13238" t="str">
            <v>F</v>
          </cell>
          <cell r="Q13238">
            <v>4</v>
          </cell>
          <cell r="R13238" t="str">
            <v/>
          </cell>
          <cell r="S13238">
            <v>4035000</v>
          </cell>
          <cell r="T13238">
            <v>0</v>
          </cell>
          <cell r="U13238">
            <v>0</v>
          </cell>
          <cell r="W13238">
            <v>4045000</v>
          </cell>
          <cell r="X13238">
            <v>0</v>
          </cell>
          <cell r="Y13238">
            <v>4035000</v>
          </cell>
          <cell r="Z13238">
            <v>4035000</v>
          </cell>
        </row>
        <row r="13239">
          <cell r="M13239">
            <v>2017313945</v>
          </cell>
          <cell r="N13239" t="str">
            <v>최현규</v>
          </cell>
          <cell r="O13239" t="str">
            <v>대한민국</v>
          </cell>
          <cell r="P13239" t="str">
            <v>M</v>
          </cell>
          <cell r="Q13239">
            <v>3</v>
          </cell>
          <cell r="R13239" t="str">
            <v/>
          </cell>
          <cell r="S13239">
            <v>4035000</v>
          </cell>
          <cell r="T13239">
            <v>0</v>
          </cell>
          <cell r="U13239">
            <v>0</v>
          </cell>
          <cell r="W13239">
            <v>4045000</v>
          </cell>
          <cell r="X13239">
            <v>0</v>
          </cell>
          <cell r="Y13239">
            <v>4035000</v>
          </cell>
          <cell r="Z13239">
            <v>4045000</v>
          </cell>
        </row>
        <row r="13240">
          <cell r="M13240">
            <v>2017314779</v>
          </cell>
          <cell r="N13240" t="str">
            <v>김승민</v>
          </cell>
          <cell r="O13240" t="str">
            <v>대한민국</v>
          </cell>
          <cell r="P13240" t="str">
            <v>F</v>
          </cell>
          <cell r="Q13240">
            <v>4</v>
          </cell>
          <cell r="R13240" t="str">
            <v/>
          </cell>
          <cell r="S13240">
            <v>4035000</v>
          </cell>
          <cell r="T13240">
            <v>0</v>
          </cell>
          <cell r="U13240">
            <v>0</v>
          </cell>
          <cell r="W13240">
            <v>4045000</v>
          </cell>
          <cell r="X13240">
            <v>0</v>
          </cell>
          <cell r="Y13240">
            <v>4035000</v>
          </cell>
          <cell r="Z13240">
            <v>4035000</v>
          </cell>
        </row>
        <row r="13241">
          <cell r="M13241">
            <v>2016312919</v>
          </cell>
          <cell r="N13241" t="str">
            <v>권희동</v>
          </cell>
          <cell r="O13241" t="str">
            <v>대한민국</v>
          </cell>
          <cell r="P13241" t="str">
            <v>M</v>
          </cell>
          <cell r="Q13241">
            <v>3</v>
          </cell>
          <cell r="R13241" t="str">
            <v/>
          </cell>
          <cell r="S13241">
            <v>4035000</v>
          </cell>
          <cell r="T13241">
            <v>0</v>
          </cell>
          <cell r="U13241">
            <v>0</v>
          </cell>
          <cell r="W13241">
            <v>4045000</v>
          </cell>
          <cell r="X13241">
            <v>0</v>
          </cell>
          <cell r="Y13241">
            <v>4035000</v>
          </cell>
          <cell r="Z13241">
            <v>4045000</v>
          </cell>
        </row>
        <row r="13242">
          <cell r="M13242">
            <v>2016314576</v>
          </cell>
          <cell r="N13242" t="str">
            <v>최재혁</v>
          </cell>
          <cell r="O13242" t="str">
            <v>대한민국</v>
          </cell>
          <cell r="P13242" t="str">
            <v>M</v>
          </cell>
          <cell r="Q13242">
            <v>4</v>
          </cell>
          <cell r="R13242" t="str">
            <v/>
          </cell>
          <cell r="S13242">
            <v>4035000</v>
          </cell>
          <cell r="T13242">
            <v>0</v>
          </cell>
          <cell r="U13242">
            <v>0</v>
          </cell>
          <cell r="W13242">
            <v>4045000</v>
          </cell>
          <cell r="X13242">
            <v>0</v>
          </cell>
          <cell r="Y13242">
            <v>4035000</v>
          </cell>
          <cell r="Z13242">
            <v>4035000</v>
          </cell>
        </row>
        <row r="13243">
          <cell r="M13243">
            <v>2017310655</v>
          </cell>
          <cell r="N13243" t="str">
            <v>서호은</v>
          </cell>
          <cell r="O13243" t="str">
            <v>대한민국</v>
          </cell>
          <cell r="P13243" t="str">
            <v>F</v>
          </cell>
          <cell r="Q13243">
            <v>4</v>
          </cell>
          <cell r="R13243" t="str">
            <v>초과등록장학금(학부)</v>
          </cell>
          <cell r="S13243">
            <v>4035000</v>
          </cell>
          <cell r="T13243">
            <v>0</v>
          </cell>
          <cell r="U13243">
            <v>3362500</v>
          </cell>
          <cell r="W13243">
            <v>682500</v>
          </cell>
          <cell r="X13243">
            <v>0</v>
          </cell>
          <cell r="Y13243">
            <v>672500</v>
          </cell>
          <cell r="Z13243">
            <v>672500</v>
          </cell>
        </row>
        <row r="13244">
          <cell r="M13244">
            <v>2017311178</v>
          </cell>
          <cell r="N13244" t="str">
            <v>박준영</v>
          </cell>
          <cell r="O13244" t="str">
            <v>대한민국</v>
          </cell>
          <cell r="P13244" t="str">
            <v>M</v>
          </cell>
          <cell r="Q13244">
            <v>3</v>
          </cell>
          <cell r="R13244" t="str">
            <v>감면된 장학금 [2]개</v>
          </cell>
          <cell r="S13244">
            <v>4035000</v>
          </cell>
          <cell r="T13244">
            <v>0</v>
          </cell>
          <cell r="U13244">
            <v>3160500</v>
          </cell>
          <cell r="W13244">
            <v>884500</v>
          </cell>
          <cell r="X13244">
            <v>0</v>
          </cell>
          <cell r="Y13244">
            <v>874500</v>
          </cell>
          <cell r="Z13244">
            <v>884500</v>
          </cell>
        </row>
        <row r="13245">
          <cell r="M13245">
            <v>2017311326</v>
          </cell>
          <cell r="N13245" t="str">
            <v>김재민</v>
          </cell>
          <cell r="O13245" t="str">
            <v>대한민국</v>
          </cell>
          <cell r="P13245" t="str">
            <v>M</v>
          </cell>
          <cell r="Q13245">
            <v>3</v>
          </cell>
          <cell r="R13245" t="str">
            <v>감면된 장학금 [1]개</v>
          </cell>
          <cell r="S13245">
            <v>4035000</v>
          </cell>
          <cell r="T13245">
            <v>0</v>
          </cell>
          <cell r="U13245">
            <v>4035000</v>
          </cell>
          <cell r="W13245">
            <v>10000</v>
          </cell>
          <cell r="X13245">
            <v>0</v>
          </cell>
          <cell r="Y13245">
            <v>0</v>
          </cell>
          <cell r="Z13245">
            <v>10000</v>
          </cell>
        </row>
        <row r="13246">
          <cell r="M13246">
            <v>2017311746</v>
          </cell>
          <cell r="N13246" t="str">
            <v>안현주</v>
          </cell>
          <cell r="O13246" t="str">
            <v>대한민국</v>
          </cell>
          <cell r="P13246" t="str">
            <v>F</v>
          </cell>
          <cell r="Q13246">
            <v>4</v>
          </cell>
          <cell r="R13246" t="str">
            <v/>
          </cell>
          <cell r="S13246">
            <v>4035000</v>
          </cell>
          <cell r="T13246">
            <v>0</v>
          </cell>
          <cell r="U13246">
            <v>0</v>
          </cell>
          <cell r="W13246">
            <v>4045000</v>
          </cell>
          <cell r="X13246">
            <v>0</v>
          </cell>
          <cell r="Y13246">
            <v>4035000</v>
          </cell>
          <cell r="Z13246">
            <v>4035000</v>
          </cell>
        </row>
        <row r="13247">
          <cell r="M13247">
            <v>2015312661</v>
          </cell>
          <cell r="N13247" t="str">
            <v>손민창</v>
          </cell>
          <cell r="O13247" t="str">
            <v>대한민국</v>
          </cell>
          <cell r="P13247" t="str">
            <v>M</v>
          </cell>
          <cell r="Q13247">
            <v>4</v>
          </cell>
          <cell r="R13247" t="str">
            <v>감면된 장학금 [1]개</v>
          </cell>
          <cell r="S13247">
            <v>4035000</v>
          </cell>
          <cell r="T13247">
            <v>0</v>
          </cell>
          <cell r="U13247">
            <v>4035000</v>
          </cell>
          <cell r="W13247">
            <v>10000</v>
          </cell>
          <cell r="X13247">
            <v>0</v>
          </cell>
          <cell r="Y13247">
            <v>0</v>
          </cell>
          <cell r="Z13247">
            <v>0</v>
          </cell>
        </row>
        <row r="13248">
          <cell r="M13248">
            <v>2015312803</v>
          </cell>
          <cell r="N13248" t="str">
            <v>성민우</v>
          </cell>
          <cell r="O13248" t="str">
            <v>대한민국</v>
          </cell>
          <cell r="P13248" t="str">
            <v>M</v>
          </cell>
          <cell r="Q13248">
            <v>3</v>
          </cell>
          <cell r="R13248" t="str">
            <v/>
          </cell>
          <cell r="S13248">
            <v>4035000</v>
          </cell>
          <cell r="T13248">
            <v>0</v>
          </cell>
          <cell r="U13248">
            <v>0</v>
          </cell>
          <cell r="W13248">
            <v>4045000</v>
          </cell>
          <cell r="X13248">
            <v>0</v>
          </cell>
          <cell r="Y13248">
            <v>4035000</v>
          </cell>
          <cell r="Z13248">
            <v>4035000</v>
          </cell>
        </row>
        <row r="13249">
          <cell r="M13249">
            <v>2015312903</v>
          </cell>
          <cell r="N13249" t="str">
            <v>윤태수</v>
          </cell>
          <cell r="O13249" t="str">
            <v>대한민국</v>
          </cell>
          <cell r="P13249" t="str">
            <v>M</v>
          </cell>
          <cell r="Q13249">
            <v>4</v>
          </cell>
          <cell r="R13249" t="str">
            <v/>
          </cell>
          <cell r="S13249">
            <v>4035000</v>
          </cell>
          <cell r="T13249">
            <v>0</v>
          </cell>
          <cell r="U13249">
            <v>0</v>
          </cell>
          <cell r="W13249">
            <v>4045000</v>
          </cell>
          <cell r="X13249">
            <v>0</v>
          </cell>
          <cell r="Y13249">
            <v>4035000</v>
          </cell>
          <cell r="Z13249">
            <v>4035000</v>
          </cell>
        </row>
        <row r="13250">
          <cell r="M13250">
            <v>2015313034</v>
          </cell>
          <cell r="N13250" t="str">
            <v>구민우</v>
          </cell>
          <cell r="O13250" t="str">
            <v>대한민국</v>
          </cell>
          <cell r="P13250" t="str">
            <v>M</v>
          </cell>
          <cell r="Q13250">
            <v>4</v>
          </cell>
          <cell r="R13250" t="str">
            <v/>
          </cell>
          <cell r="S13250">
            <v>4035000</v>
          </cell>
          <cell r="T13250">
            <v>0</v>
          </cell>
          <cell r="U13250">
            <v>0</v>
          </cell>
          <cell r="W13250">
            <v>4045000</v>
          </cell>
          <cell r="X13250">
            <v>0</v>
          </cell>
          <cell r="Y13250">
            <v>4035000</v>
          </cell>
          <cell r="Z13250">
            <v>4035000</v>
          </cell>
        </row>
        <row r="13251">
          <cell r="M13251">
            <v>2015313288</v>
          </cell>
          <cell r="N13251" t="str">
            <v>남동완</v>
          </cell>
          <cell r="O13251" t="str">
            <v>대한민국</v>
          </cell>
          <cell r="P13251" t="str">
            <v>M</v>
          </cell>
          <cell r="Q13251">
            <v>4</v>
          </cell>
          <cell r="R13251" t="str">
            <v>초과등록장학금(학부)</v>
          </cell>
          <cell r="S13251">
            <v>4035000</v>
          </cell>
          <cell r="T13251">
            <v>0</v>
          </cell>
          <cell r="U13251">
            <v>2017500</v>
          </cell>
          <cell r="W13251">
            <v>2027500</v>
          </cell>
          <cell r="X13251">
            <v>0</v>
          </cell>
          <cell r="Y13251">
            <v>2017500</v>
          </cell>
          <cell r="Z13251">
            <v>2017500</v>
          </cell>
        </row>
        <row r="13252">
          <cell r="M13252">
            <v>2015313563</v>
          </cell>
          <cell r="N13252" t="str">
            <v>신지빈</v>
          </cell>
          <cell r="O13252" t="str">
            <v>대한민국</v>
          </cell>
          <cell r="P13252" t="str">
            <v>F</v>
          </cell>
          <cell r="Q13252">
            <v>4</v>
          </cell>
          <cell r="R13252" t="str">
            <v>감면된 장학금 [1]개</v>
          </cell>
          <cell r="S13252">
            <v>4035000</v>
          </cell>
          <cell r="T13252">
            <v>0</v>
          </cell>
          <cell r="U13252">
            <v>4035000</v>
          </cell>
          <cell r="W13252">
            <v>10000</v>
          </cell>
          <cell r="X13252">
            <v>0</v>
          </cell>
          <cell r="Y13252">
            <v>0</v>
          </cell>
          <cell r="Z13252">
            <v>0</v>
          </cell>
        </row>
        <row r="13253">
          <cell r="M13253">
            <v>2015314014</v>
          </cell>
          <cell r="N13253" t="str">
            <v>김희창</v>
          </cell>
          <cell r="O13253" t="str">
            <v>대한민국</v>
          </cell>
          <cell r="P13253" t="str">
            <v>M</v>
          </cell>
          <cell r="Q13253">
            <v>4</v>
          </cell>
          <cell r="R13253" t="str">
            <v>감면된 장학금 [2]개</v>
          </cell>
          <cell r="S13253">
            <v>4035000</v>
          </cell>
          <cell r="T13253">
            <v>0</v>
          </cell>
          <cell r="U13253">
            <v>4035000</v>
          </cell>
          <cell r="W13253">
            <v>10000</v>
          </cell>
          <cell r="X13253">
            <v>0</v>
          </cell>
          <cell r="Y13253">
            <v>0</v>
          </cell>
          <cell r="Z13253">
            <v>10000</v>
          </cell>
        </row>
        <row r="13254">
          <cell r="M13254">
            <v>2015318990</v>
          </cell>
          <cell r="N13254" t="str">
            <v>이태규</v>
          </cell>
          <cell r="O13254" t="str">
            <v>대한민국</v>
          </cell>
          <cell r="P13254" t="str">
            <v>M</v>
          </cell>
          <cell r="Q13254">
            <v>4</v>
          </cell>
          <cell r="R13254" t="str">
            <v>초과등록장학금(학부)</v>
          </cell>
          <cell r="S13254">
            <v>4035000</v>
          </cell>
          <cell r="T13254">
            <v>0</v>
          </cell>
          <cell r="U13254">
            <v>2017500</v>
          </cell>
          <cell r="W13254">
            <v>2027500</v>
          </cell>
          <cell r="X13254">
            <v>0</v>
          </cell>
          <cell r="Y13254">
            <v>2017500</v>
          </cell>
          <cell r="Z13254">
            <v>2017500</v>
          </cell>
        </row>
        <row r="13255">
          <cell r="M13255">
            <v>2016310335</v>
          </cell>
          <cell r="N13255" t="str">
            <v>신우석</v>
          </cell>
          <cell r="O13255" t="str">
            <v>대한민국</v>
          </cell>
          <cell r="P13255" t="str">
            <v>M</v>
          </cell>
          <cell r="Q13255">
            <v>4</v>
          </cell>
          <cell r="R13255" t="str">
            <v/>
          </cell>
          <cell r="S13255">
            <v>4035000</v>
          </cell>
          <cell r="T13255">
            <v>0</v>
          </cell>
          <cell r="U13255">
            <v>0</v>
          </cell>
          <cell r="W13255">
            <v>4045000</v>
          </cell>
          <cell r="X13255">
            <v>0</v>
          </cell>
          <cell r="Y13255">
            <v>4035000</v>
          </cell>
          <cell r="Z13255">
            <v>4035000</v>
          </cell>
        </row>
        <row r="13256">
          <cell r="M13256">
            <v>2016310587</v>
          </cell>
          <cell r="N13256" t="str">
            <v>김도현</v>
          </cell>
          <cell r="O13256" t="str">
            <v>대한민국</v>
          </cell>
          <cell r="P13256" t="str">
            <v>M</v>
          </cell>
          <cell r="Q13256">
            <v>4</v>
          </cell>
          <cell r="R13256" t="str">
            <v/>
          </cell>
          <cell r="S13256">
            <v>4035000</v>
          </cell>
          <cell r="T13256">
            <v>0</v>
          </cell>
          <cell r="U13256">
            <v>0</v>
          </cell>
          <cell r="W13256">
            <v>4045000</v>
          </cell>
          <cell r="X13256">
            <v>0</v>
          </cell>
          <cell r="Y13256">
            <v>4035000</v>
          </cell>
          <cell r="Z13256">
            <v>4045000</v>
          </cell>
        </row>
        <row r="13257">
          <cell r="M13257">
            <v>2016311890</v>
          </cell>
          <cell r="N13257" t="str">
            <v>김태엽</v>
          </cell>
          <cell r="O13257" t="str">
            <v>대한민국</v>
          </cell>
          <cell r="P13257" t="str">
            <v>M</v>
          </cell>
          <cell r="Q13257">
            <v>4</v>
          </cell>
          <cell r="R13257" t="str">
            <v>감면된 장학금 [1]개</v>
          </cell>
          <cell r="S13257">
            <v>4035000</v>
          </cell>
          <cell r="T13257">
            <v>0</v>
          </cell>
          <cell r="U13257">
            <v>4035000</v>
          </cell>
          <cell r="W13257">
            <v>10000</v>
          </cell>
          <cell r="X13257">
            <v>0</v>
          </cell>
          <cell r="Y13257">
            <v>0</v>
          </cell>
          <cell r="Z13257">
            <v>0</v>
          </cell>
        </row>
        <row r="13258">
          <cell r="M13258">
            <v>2016312083</v>
          </cell>
          <cell r="N13258" t="str">
            <v>안치원</v>
          </cell>
          <cell r="O13258" t="str">
            <v>대한민국</v>
          </cell>
          <cell r="P13258" t="str">
            <v>F</v>
          </cell>
          <cell r="Q13258">
            <v>4</v>
          </cell>
          <cell r="R13258" t="str">
            <v/>
          </cell>
          <cell r="S13258">
            <v>4035000</v>
          </cell>
          <cell r="T13258">
            <v>0</v>
          </cell>
          <cell r="U13258">
            <v>0</v>
          </cell>
          <cell r="W13258">
            <v>4045000</v>
          </cell>
          <cell r="X13258">
            <v>0</v>
          </cell>
          <cell r="Y13258">
            <v>4035000</v>
          </cell>
          <cell r="Z13258">
            <v>4045000</v>
          </cell>
        </row>
        <row r="13259">
          <cell r="M13259">
            <v>2016312363</v>
          </cell>
          <cell r="N13259" t="str">
            <v>정민우</v>
          </cell>
          <cell r="O13259" t="str">
            <v>대한민국</v>
          </cell>
          <cell r="P13259" t="str">
            <v>M</v>
          </cell>
          <cell r="Q13259">
            <v>4</v>
          </cell>
          <cell r="R13259" t="str">
            <v>감면된 장학금 [2]개</v>
          </cell>
          <cell r="S13259">
            <v>4035000</v>
          </cell>
          <cell r="T13259">
            <v>0</v>
          </cell>
          <cell r="U13259">
            <v>4035000</v>
          </cell>
          <cell r="V13259">
            <v>990000</v>
          </cell>
          <cell r="W13259">
            <v>10000</v>
          </cell>
          <cell r="X13259">
            <v>0</v>
          </cell>
          <cell r="Y13259">
            <v>0</v>
          </cell>
          <cell r="Z13259">
            <v>0</v>
          </cell>
        </row>
        <row r="13260">
          <cell r="M13260">
            <v>2016312398</v>
          </cell>
          <cell r="N13260" t="str">
            <v>박진우</v>
          </cell>
          <cell r="O13260" t="str">
            <v>대한민국</v>
          </cell>
          <cell r="P13260" t="str">
            <v>M</v>
          </cell>
          <cell r="Q13260">
            <v>3</v>
          </cell>
          <cell r="R13260" t="str">
            <v/>
          </cell>
          <cell r="S13260">
            <v>4035000</v>
          </cell>
          <cell r="T13260">
            <v>0</v>
          </cell>
          <cell r="U13260">
            <v>0</v>
          </cell>
          <cell r="W13260">
            <v>4045000</v>
          </cell>
          <cell r="X13260">
            <v>0</v>
          </cell>
          <cell r="Y13260">
            <v>4035000</v>
          </cell>
          <cell r="Z13260">
            <v>4035000</v>
          </cell>
        </row>
        <row r="13261">
          <cell r="M13261">
            <v>2016312548</v>
          </cell>
          <cell r="N13261" t="str">
            <v>정지용</v>
          </cell>
          <cell r="O13261" t="str">
            <v>대한민국</v>
          </cell>
          <cell r="P13261" t="str">
            <v>M</v>
          </cell>
          <cell r="Q13261">
            <v>3</v>
          </cell>
          <cell r="R13261" t="str">
            <v/>
          </cell>
          <cell r="S13261">
            <v>4035000</v>
          </cell>
          <cell r="T13261">
            <v>0</v>
          </cell>
          <cell r="U13261">
            <v>0</v>
          </cell>
          <cell r="W13261">
            <v>4045000</v>
          </cell>
          <cell r="X13261">
            <v>0</v>
          </cell>
          <cell r="Y13261">
            <v>4035000</v>
          </cell>
          <cell r="Z13261">
            <v>4035000</v>
          </cell>
        </row>
        <row r="13262">
          <cell r="M13262">
            <v>2013312860</v>
          </cell>
          <cell r="N13262" t="str">
            <v>류경환</v>
          </cell>
          <cell r="O13262" t="str">
            <v>대한민국</v>
          </cell>
          <cell r="P13262" t="str">
            <v>M</v>
          </cell>
          <cell r="Q13262">
            <v>4</v>
          </cell>
          <cell r="R13262" t="str">
            <v>감면된 장학금 [1]개</v>
          </cell>
          <cell r="S13262">
            <v>4035000</v>
          </cell>
          <cell r="T13262">
            <v>0</v>
          </cell>
          <cell r="U13262">
            <v>4035000</v>
          </cell>
          <cell r="W13262">
            <v>10000</v>
          </cell>
          <cell r="X13262">
            <v>0</v>
          </cell>
          <cell r="Y13262">
            <v>0</v>
          </cell>
          <cell r="Z13262">
            <v>0</v>
          </cell>
        </row>
        <row r="13263">
          <cell r="M13263">
            <v>2015310317</v>
          </cell>
          <cell r="N13263" t="str">
            <v>이채민</v>
          </cell>
          <cell r="O13263" t="str">
            <v>대한민국</v>
          </cell>
          <cell r="P13263" t="str">
            <v>M</v>
          </cell>
          <cell r="Q13263">
            <v>4</v>
          </cell>
          <cell r="R13263" t="str">
            <v>감면된 장학금 [1]개</v>
          </cell>
          <cell r="S13263">
            <v>4035000</v>
          </cell>
          <cell r="T13263">
            <v>0</v>
          </cell>
          <cell r="U13263">
            <v>4035000</v>
          </cell>
          <cell r="W13263">
            <v>10000</v>
          </cell>
          <cell r="X13263">
            <v>0</v>
          </cell>
          <cell r="Y13263">
            <v>0</v>
          </cell>
          <cell r="Z13263">
            <v>0</v>
          </cell>
        </row>
        <row r="13264">
          <cell r="M13264">
            <v>2015311045</v>
          </cell>
          <cell r="N13264" t="str">
            <v>김민재</v>
          </cell>
          <cell r="O13264" t="str">
            <v>대한민국</v>
          </cell>
          <cell r="P13264" t="str">
            <v>M</v>
          </cell>
          <cell r="Q13264">
            <v>4</v>
          </cell>
          <cell r="R13264" t="str">
            <v/>
          </cell>
          <cell r="S13264">
            <v>4035000</v>
          </cell>
          <cell r="T13264">
            <v>0</v>
          </cell>
          <cell r="U13264">
            <v>0</v>
          </cell>
          <cell r="V13264">
            <v>3810500</v>
          </cell>
          <cell r="W13264">
            <v>4045000</v>
          </cell>
          <cell r="X13264">
            <v>0</v>
          </cell>
          <cell r="Y13264">
            <v>4035000</v>
          </cell>
          <cell r="Z13264">
            <v>4045000</v>
          </cell>
        </row>
        <row r="13265">
          <cell r="M13265">
            <v>2020312515</v>
          </cell>
          <cell r="N13265" t="str">
            <v>김규리</v>
          </cell>
          <cell r="O13265" t="str">
            <v>대한민국</v>
          </cell>
          <cell r="P13265" t="str">
            <v>F</v>
          </cell>
          <cell r="Q13265">
            <v>2</v>
          </cell>
          <cell r="R13265" t="str">
            <v/>
          </cell>
          <cell r="S13265">
            <v>4035000</v>
          </cell>
          <cell r="T13265">
            <v>0</v>
          </cell>
          <cell r="U13265">
            <v>0</v>
          </cell>
          <cell r="W13265">
            <v>4045000</v>
          </cell>
          <cell r="X13265">
            <v>0</v>
          </cell>
          <cell r="Y13265">
            <v>4035000</v>
          </cell>
          <cell r="Z13265">
            <v>4035000</v>
          </cell>
        </row>
        <row r="13266">
          <cell r="M13266">
            <v>2020313243</v>
          </cell>
          <cell r="N13266" t="str">
            <v>조영채</v>
          </cell>
          <cell r="O13266" t="str">
            <v>대한민국</v>
          </cell>
          <cell r="P13266" t="str">
            <v>F</v>
          </cell>
          <cell r="Q13266">
            <v>2</v>
          </cell>
          <cell r="R13266" t="str">
            <v>감면된 장학금 [2]개</v>
          </cell>
          <cell r="S13266">
            <v>4035000</v>
          </cell>
          <cell r="T13266">
            <v>0</v>
          </cell>
          <cell r="U13266">
            <v>4035000</v>
          </cell>
          <cell r="W13266">
            <v>10000</v>
          </cell>
          <cell r="X13266">
            <v>0</v>
          </cell>
          <cell r="Y13266">
            <v>0</v>
          </cell>
          <cell r="Z13266">
            <v>0</v>
          </cell>
        </row>
        <row r="13267">
          <cell r="M13267">
            <v>2020314120</v>
          </cell>
          <cell r="N13267" t="str">
            <v>우승희</v>
          </cell>
          <cell r="O13267" t="str">
            <v>대한민국</v>
          </cell>
          <cell r="P13267" t="str">
            <v>F</v>
          </cell>
          <cell r="Q13267">
            <v>2</v>
          </cell>
          <cell r="R13267" t="str">
            <v/>
          </cell>
          <cell r="S13267">
            <v>4035000</v>
          </cell>
          <cell r="T13267">
            <v>0</v>
          </cell>
          <cell r="U13267">
            <v>0</v>
          </cell>
          <cell r="W13267">
            <v>4045000</v>
          </cell>
          <cell r="X13267">
            <v>0</v>
          </cell>
          <cell r="Y13267">
            <v>4035000</v>
          </cell>
          <cell r="Z13267">
            <v>4045000</v>
          </cell>
        </row>
        <row r="13268">
          <cell r="M13268">
            <v>2019315256</v>
          </cell>
          <cell r="N13268" t="str">
            <v>이상현</v>
          </cell>
          <cell r="O13268" t="str">
            <v>대한민국</v>
          </cell>
          <cell r="P13268" t="str">
            <v>M</v>
          </cell>
          <cell r="Q13268">
            <v>3</v>
          </cell>
          <cell r="R13268" t="str">
            <v/>
          </cell>
          <cell r="S13268">
            <v>4035000</v>
          </cell>
          <cell r="T13268">
            <v>0</v>
          </cell>
          <cell r="U13268">
            <v>0</v>
          </cell>
          <cell r="W13268">
            <v>4045000</v>
          </cell>
          <cell r="X13268">
            <v>0</v>
          </cell>
          <cell r="Y13268">
            <v>4035000</v>
          </cell>
          <cell r="Z13268">
            <v>4035000</v>
          </cell>
        </row>
        <row r="13269">
          <cell r="M13269">
            <v>2019315298</v>
          </cell>
          <cell r="N13269" t="str">
            <v>인찬혜</v>
          </cell>
          <cell r="O13269" t="str">
            <v>대한민국</v>
          </cell>
          <cell r="P13269" t="str">
            <v>F</v>
          </cell>
          <cell r="Q13269">
            <v>2</v>
          </cell>
          <cell r="R13269" t="str">
            <v>감면된 장학금 [2]개</v>
          </cell>
          <cell r="S13269">
            <v>4035000</v>
          </cell>
          <cell r="T13269">
            <v>0</v>
          </cell>
          <cell r="U13269">
            <v>3810500</v>
          </cell>
          <cell r="W13269">
            <v>234500</v>
          </cell>
          <cell r="X13269">
            <v>0</v>
          </cell>
          <cell r="Y13269">
            <v>224500</v>
          </cell>
          <cell r="Z13269">
            <v>234500</v>
          </cell>
        </row>
        <row r="13270">
          <cell r="M13270">
            <v>2019315536</v>
          </cell>
          <cell r="N13270" t="str">
            <v>임재준</v>
          </cell>
          <cell r="O13270" t="str">
            <v>대한민국</v>
          </cell>
          <cell r="P13270" t="str">
            <v>M</v>
          </cell>
          <cell r="Q13270">
            <v>3</v>
          </cell>
          <cell r="R13270" t="str">
            <v>감면된 장학금 [2]개</v>
          </cell>
          <cell r="S13270">
            <v>4035000</v>
          </cell>
          <cell r="T13270">
            <v>0</v>
          </cell>
          <cell r="U13270">
            <v>4035000</v>
          </cell>
          <cell r="W13270">
            <v>10000</v>
          </cell>
          <cell r="X13270">
            <v>0</v>
          </cell>
          <cell r="Y13270">
            <v>0</v>
          </cell>
          <cell r="Z13270">
            <v>0</v>
          </cell>
        </row>
        <row r="13271">
          <cell r="M13271">
            <v>2020310032</v>
          </cell>
          <cell r="N13271" t="str">
            <v>이병준</v>
          </cell>
          <cell r="O13271" t="str">
            <v>대한민국</v>
          </cell>
          <cell r="P13271" t="str">
            <v>M</v>
          </cell>
          <cell r="Q13271">
            <v>2</v>
          </cell>
          <cell r="R13271" t="str">
            <v/>
          </cell>
          <cell r="S13271">
            <v>4035000</v>
          </cell>
          <cell r="T13271">
            <v>0</v>
          </cell>
          <cell r="U13271">
            <v>0</v>
          </cell>
          <cell r="W13271">
            <v>4045000</v>
          </cell>
          <cell r="X13271">
            <v>0</v>
          </cell>
          <cell r="Y13271">
            <v>4035000</v>
          </cell>
          <cell r="Z13271">
            <v>4045000</v>
          </cell>
        </row>
        <row r="13272">
          <cell r="M13272">
            <v>2020310163</v>
          </cell>
          <cell r="N13272" t="str">
            <v>이도형</v>
          </cell>
          <cell r="O13272" t="str">
            <v>대한민국</v>
          </cell>
          <cell r="P13272" t="str">
            <v>M</v>
          </cell>
          <cell r="Q13272">
            <v>2</v>
          </cell>
          <cell r="R13272" t="str">
            <v/>
          </cell>
          <cell r="S13272">
            <v>4035000</v>
          </cell>
          <cell r="T13272">
            <v>0</v>
          </cell>
          <cell r="U13272">
            <v>0</v>
          </cell>
          <cell r="W13272">
            <v>4045000</v>
          </cell>
          <cell r="X13272">
            <v>0</v>
          </cell>
          <cell r="Y13272">
            <v>4035000</v>
          </cell>
          <cell r="Z13272">
            <v>4045000</v>
          </cell>
        </row>
        <row r="13273">
          <cell r="M13273">
            <v>2020310859</v>
          </cell>
          <cell r="N13273" t="str">
            <v>서동현</v>
          </cell>
          <cell r="O13273" t="str">
            <v>대한민국</v>
          </cell>
          <cell r="P13273" t="str">
            <v>M</v>
          </cell>
          <cell r="Q13273">
            <v>2</v>
          </cell>
          <cell r="R13273" t="str">
            <v/>
          </cell>
          <cell r="S13273">
            <v>4035000</v>
          </cell>
          <cell r="T13273">
            <v>0</v>
          </cell>
          <cell r="U13273">
            <v>0</v>
          </cell>
          <cell r="W13273">
            <v>4045000</v>
          </cell>
          <cell r="X13273">
            <v>0</v>
          </cell>
          <cell r="Y13273">
            <v>4035000</v>
          </cell>
          <cell r="Z13273">
            <v>4045000</v>
          </cell>
        </row>
        <row r="13274">
          <cell r="M13274">
            <v>2020311021</v>
          </cell>
          <cell r="N13274" t="str">
            <v>김한규</v>
          </cell>
          <cell r="O13274" t="str">
            <v>대한민국</v>
          </cell>
          <cell r="P13274" t="str">
            <v>M</v>
          </cell>
          <cell r="Q13274">
            <v>2</v>
          </cell>
          <cell r="R13274" t="str">
            <v/>
          </cell>
          <cell r="S13274">
            <v>4035000</v>
          </cell>
          <cell r="T13274">
            <v>0</v>
          </cell>
          <cell r="U13274">
            <v>0</v>
          </cell>
          <cell r="W13274">
            <v>4045000</v>
          </cell>
          <cell r="X13274">
            <v>0</v>
          </cell>
          <cell r="Y13274">
            <v>4035000</v>
          </cell>
          <cell r="Z13274">
            <v>4035000</v>
          </cell>
        </row>
        <row r="13275">
          <cell r="M13275">
            <v>2020311814</v>
          </cell>
          <cell r="N13275" t="str">
            <v>서동주</v>
          </cell>
          <cell r="O13275" t="str">
            <v>대한민국</v>
          </cell>
          <cell r="P13275" t="str">
            <v>M</v>
          </cell>
          <cell r="Q13275">
            <v>2</v>
          </cell>
          <cell r="R13275" t="str">
            <v/>
          </cell>
          <cell r="S13275">
            <v>4035000</v>
          </cell>
          <cell r="T13275">
            <v>0</v>
          </cell>
          <cell r="U13275">
            <v>0</v>
          </cell>
          <cell r="W13275">
            <v>4045000</v>
          </cell>
          <cell r="X13275">
            <v>0</v>
          </cell>
          <cell r="Y13275">
            <v>4035000</v>
          </cell>
          <cell r="Z13275">
            <v>4045000</v>
          </cell>
        </row>
        <row r="13276">
          <cell r="M13276">
            <v>2020312058</v>
          </cell>
          <cell r="N13276" t="str">
            <v>박서중</v>
          </cell>
          <cell r="O13276" t="str">
            <v>대한민국</v>
          </cell>
          <cell r="P13276" t="str">
            <v>M</v>
          </cell>
          <cell r="Q13276">
            <v>2</v>
          </cell>
          <cell r="R13276" t="str">
            <v/>
          </cell>
          <cell r="S13276">
            <v>4035000</v>
          </cell>
          <cell r="T13276">
            <v>0</v>
          </cell>
          <cell r="U13276">
            <v>0</v>
          </cell>
          <cell r="W13276">
            <v>4045000</v>
          </cell>
          <cell r="X13276">
            <v>0</v>
          </cell>
          <cell r="Y13276">
            <v>4035000</v>
          </cell>
          <cell r="Z13276">
            <v>4045000</v>
          </cell>
        </row>
        <row r="13277">
          <cell r="M13277">
            <v>2019311521</v>
          </cell>
          <cell r="N13277" t="str">
            <v>조유지</v>
          </cell>
          <cell r="O13277" t="str">
            <v>대한민국</v>
          </cell>
          <cell r="P13277" t="str">
            <v>F</v>
          </cell>
          <cell r="Q13277">
            <v>3</v>
          </cell>
          <cell r="R13277" t="str">
            <v/>
          </cell>
          <cell r="S13277">
            <v>4035000</v>
          </cell>
          <cell r="T13277">
            <v>0</v>
          </cell>
          <cell r="U13277">
            <v>0</v>
          </cell>
          <cell r="W13277">
            <v>4045000</v>
          </cell>
          <cell r="X13277">
            <v>0</v>
          </cell>
          <cell r="Y13277">
            <v>4035000</v>
          </cell>
          <cell r="Z13277">
            <v>4035000</v>
          </cell>
        </row>
        <row r="13278">
          <cell r="M13278">
            <v>2019311549</v>
          </cell>
          <cell r="N13278" t="str">
            <v>김경인</v>
          </cell>
          <cell r="O13278" t="str">
            <v>대한민국</v>
          </cell>
          <cell r="P13278" t="str">
            <v>F</v>
          </cell>
          <cell r="Q13278">
            <v>3</v>
          </cell>
          <cell r="R13278" t="str">
            <v/>
          </cell>
          <cell r="S13278">
            <v>4035000</v>
          </cell>
          <cell r="T13278">
            <v>0</v>
          </cell>
          <cell r="U13278">
            <v>0</v>
          </cell>
          <cell r="W13278">
            <v>4045000</v>
          </cell>
          <cell r="X13278">
            <v>0</v>
          </cell>
          <cell r="Y13278">
            <v>4035000</v>
          </cell>
          <cell r="Z13278">
            <v>4045000</v>
          </cell>
        </row>
        <row r="13279">
          <cell r="M13279">
            <v>2019311589</v>
          </cell>
          <cell r="N13279" t="str">
            <v>조은서</v>
          </cell>
          <cell r="O13279" t="str">
            <v>대한민국</v>
          </cell>
          <cell r="P13279" t="str">
            <v>F</v>
          </cell>
          <cell r="Q13279">
            <v>3</v>
          </cell>
          <cell r="R13279" t="str">
            <v/>
          </cell>
          <cell r="S13279">
            <v>4035000</v>
          </cell>
          <cell r="T13279">
            <v>0</v>
          </cell>
          <cell r="U13279">
            <v>0</v>
          </cell>
          <cell r="W13279">
            <v>4045000</v>
          </cell>
          <cell r="X13279">
            <v>0</v>
          </cell>
          <cell r="Y13279">
            <v>4035000</v>
          </cell>
          <cell r="Z13279">
            <v>4045000</v>
          </cell>
        </row>
        <row r="13280">
          <cell r="M13280">
            <v>2019311714</v>
          </cell>
          <cell r="N13280" t="str">
            <v>조유진</v>
          </cell>
          <cell r="O13280" t="str">
            <v>대한민국</v>
          </cell>
          <cell r="P13280" t="str">
            <v>F</v>
          </cell>
          <cell r="Q13280">
            <v>2</v>
          </cell>
          <cell r="R13280" t="str">
            <v/>
          </cell>
          <cell r="S13280">
            <v>4035000</v>
          </cell>
          <cell r="T13280">
            <v>0</v>
          </cell>
          <cell r="U13280">
            <v>0</v>
          </cell>
          <cell r="W13280">
            <v>4045000</v>
          </cell>
          <cell r="X13280">
            <v>0</v>
          </cell>
          <cell r="Y13280">
            <v>4035000</v>
          </cell>
          <cell r="Z13280">
            <v>4035000</v>
          </cell>
        </row>
        <row r="13281">
          <cell r="M13281">
            <v>2019312578</v>
          </cell>
          <cell r="N13281" t="str">
            <v>김진성</v>
          </cell>
          <cell r="O13281" t="str">
            <v>대한민국</v>
          </cell>
          <cell r="P13281" t="str">
            <v>M</v>
          </cell>
          <cell r="Q13281">
            <v>3</v>
          </cell>
          <cell r="R13281" t="str">
            <v/>
          </cell>
          <cell r="S13281">
            <v>4035000</v>
          </cell>
          <cell r="T13281">
            <v>0</v>
          </cell>
          <cell r="U13281">
            <v>0</v>
          </cell>
          <cell r="W13281">
            <v>4045000</v>
          </cell>
          <cell r="X13281">
            <v>0</v>
          </cell>
          <cell r="Y13281">
            <v>4035000</v>
          </cell>
          <cell r="Z13281">
            <v>4035000</v>
          </cell>
        </row>
        <row r="13282">
          <cell r="M13282">
            <v>2019313057</v>
          </cell>
          <cell r="N13282" t="str">
            <v>임성연</v>
          </cell>
          <cell r="O13282" t="str">
            <v>대한민국</v>
          </cell>
          <cell r="P13282" t="str">
            <v>F</v>
          </cell>
          <cell r="Q13282">
            <v>3</v>
          </cell>
          <cell r="R13282" t="str">
            <v/>
          </cell>
          <cell r="S13282">
            <v>4035000</v>
          </cell>
          <cell r="T13282">
            <v>0</v>
          </cell>
          <cell r="U13282">
            <v>0</v>
          </cell>
          <cell r="W13282">
            <v>4045000</v>
          </cell>
          <cell r="X13282">
            <v>0</v>
          </cell>
          <cell r="Y13282">
            <v>4035000</v>
          </cell>
          <cell r="Z13282">
            <v>4045000</v>
          </cell>
        </row>
        <row r="13283">
          <cell r="M13283">
            <v>2019313098</v>
          </cell>
          <cell r="N13283" t="str">
            <v>이주연</v>
          </cell>
          <cell r="O13283" t="str">
            <v>대한민국</v>
          </cell>
          <cell r="P13283" t="str">
            <v>F</v>
          </cell>
          <cell r="Q13283">
            <v>2</v>
          </cell>
          <cell r="R13283" t="str">
            <v/>
          </cell>
          <cell r="S13283">
            <v>4035000</v>
          </cell>
          <cell r="T13283">
            <v>0</v>
          </cell>
          <cell r="U13283">
            <v>0</v>
          </cell>
          <cell r="W13283">
            <v>4045000</v>
          </cell>
          <cell r="X13283">
            <v>0</v>
          </cell>
          <cell r="Y13283">
            <v>4035000</v>
          </cell>
          <cell r="Z13283">
            <v>4035000</v>
          </cell>
        </row>
        <row r="13284">
          <cell r="M13284">
            <v>2019313631</v>
          </cell>
          <cell r="N13284" t="str">
            <v>문동혁</v>
          </cell>
          <cell r="O13284" t="str">
            <v>대한민국</v>
          </cell>
          <cell r="P13284" t="str">
            <v>M</v>
          </cell>
          <cell r="Q13284">
            <v>2</v>
          </cell>
          <cell r="R13284" t="str">
            <v/>
          </cell>
          <cell r="S13284">
            <v>4035000</v>
          </cell>
          <cell r="T13284">
            <v>0</v>
          </cell>
          <cell r="U13284">
            <v>0</v>
          </cell>
          <cell r="W13284">
            <v>4045000</v>
          </cell>
          <cell r="X13284">
            <v>0</v>
          </cell>
          <cell r="Y13284">
            <v>4035000</v>
          </cell>
          <cell r="Z13284">
            <v>4035000</v>
          </cell>
        </row>
        <row r="13285">
          <cell r="M13285">
            <v>2019313952</v>
          </cell>
          <cell r="N13285" t="str">
            <v>송재현</v>
          </cell>
          <cell r="O13285" t="str">
            <v>대한민국</v>
          </cell>
          <cell r="P13285" t="str">
            <v>M</v>
          </cell>
          <cell r="Q13285">
            <v>3</v>
          </cell>
          <cell r="R13285" t="str">
            <v/>
          </cell>
          <cell r="S13285">
            <v>4035000</v>
          </cell>
          <cell r="T13285">
            <v>0</v>
          </cell>
          <cell r="U13285">
            <v>0</v>
          </cell>
          <cell r="W13285">
            <v>4045000</v>
          </cell>
          <cell r="X13285">
            <v>0</v>
          </cell>
          <cell r="Y13285">
            <v>4035000</v>
          </cell>
          <cell r="Z13285">
            <v>4045000</v>
          </cell>
        </row>
        <row r="13286">
          <cell r="M13286">
            <v>2018313658</v>
          </cell>
          <cell r="N13286" t="str">
            <v>허럴수렝</v>
          </cell>
          <cell r="O13286" t="str">
            <v>몽골</v>
          </cell>
          <cell r="P13286" t="str">
            <v>F</v>
          </cell>
          <cell r="Q13286">
            <v>4</v>
          </cell>
          <cell r="R13286" t="str">
            <v/>
          </cell>
          <cell r="S13286">
            <v>5147000</v>
          </cell>
          <cell r="T13286">
            <v>0</v>
          </cell>
          <cell r="U13286">
            <v>0</v>
          </cell>
          <cell r="W13286">
            <v>5157000</v>
          </cell>
          <cell r="X13286">
            <v>0</v>
          </cell>
          <cell r="Y13286">
            <v>5147000</v>
          </cell>
          <cell r="Z13286">
            <v>5147000</v>
          </cell>
        </row>
        <row r="13287">
          <cell r="M13287">
            <v>2018315449</v>
          </cell>
          <cell r="N13287" t="str">
            <v>박종원</v>
          </cell>
          <cell r="O13287" t="str">
            <v>대한민국</v>
          </cell>
          <cell r="P13287" t="str">
            <v>M</v>
          </cell>
          <cell r="Q13287">
            <v>2</v>
          </cell>
          <cell r="R13287" t="str">
            <v>감면된 장학금 [2]개</v>
          </cell>
          <cell r="S13287">
            <v>4035000</v>
          </cell>
          <cell r="T13287">
            <v>0</v>
          </cell>
          <cell r="U13287">
            <v>3160500</v>
          </cell>
          <cell r="W13287">
            <v>884500</v>
          </cell>
          <cell r="X13287">
            <v>0</v>
          </cell>
          <cell r="Y13287">
            <v>874500</v>
          </cell>
          <cell r="Z13287">
            <v>884500</v>
          </cell>
        </row>
        <row r="13288">
          <cell r="M13288">
            <v>2018315456</v>
          </cell>
          <cell r="N13288" t="str">
            <v>차은솔</v>
          </cell>
          <cell r="O13288" t="str">
            <v>대한민국</v>
          </cell>
          <cell r="P13288" t="str">
            <v>F</v>
          </cell>
          <cell r="Q13288">
            <v>4</v>
          </cell>
          <cell r="R13288" t="str">
            <v>감면된 장학금 [2]개</v>
          </cell>
          <cell r="S13288">
            <v>4035000</v>
          </cell>
          <cell r="T13288">
            <v>0</v>
          </cell>
          <cell r="U13288">
            <v>4035000</v>
          </cell>
          <cell r="W13288">
            <v>10000</v>
          </cell>
          <cell r="X13288">
            <v>0</v>
          </cell>
          <cell r="Y13288">
            <v>0</v>
          </cell>
          <cell r="Z13288">
            <v>0</v>
          </cell>
        </row>
        <row r="13289">
          <cell r="M13289">
            <v>2019310020</v>
          </cell>
          <cell r="N13289" t="str">
            <v>김혜민</v>
          </cell>
          <cell r="O13289" t="str">
            <v>대한민국</v>
          </cell>
          <cell r="P13289" t="str">
            <v>F</v>
          </cell>
          <cell r="Q13289">
            <v>2</v>
          </cell>
          <cell r="R13289" t="str">
            <v>감면된 장학금 [1]개</v>
          </cell>
          <cell r="S13289">
            <v>4035000</v>
          </cell>
          <cell r="T13289">
            <v>0</v>
          </cell>
          <cell r="U13289">
            <v>4035000</v>
          </cell>
          <cell r="W13289">
            <v>10000</v>
          </cell>
          <cell r="X13289">
            <v>0</v>
          </cell>
          <cell r="Y13289">
            <v>0</v>
          </cell>
          <cell r="Z13289">
            <v>0</v>
          </cell>
        </row>
        <row r="13290">
          <cell r="M13290">
            <v>2019310446</v>
          </cell>
          <cell r="N13290" t="str">
            <v>배민진</v>
          </cell>
          <cell r="O13290" t="str">
            <v>대한민국</v>
          </cell>
          <cell r="P13290" t="str">
            <v>F</v>
          </cell>
          <cell r="Q13290">
            <v>2</v>
          </cell>
          <cell r="R13290" t="str">
            <v/>
          </cell>
          <cell r="S13290">
            <v>4035000</v>
          </cell>
          <cell r="T13290">
            <v>0</v>
          </cell>
          <cell r="U13290">
            <v>0</v>
          </cell>
          <cell r="W13290">
            <v>4045000</v>
          </cell>
          <cell r="X13290">
            <v>0</v>
          </cell>
          <cell r="Y13290">
            <v>4035000</v>
          </cell>
          <cell r="Z13290">
            <v>4035000</v>
          </cell>
        </row>
        <row r="13291">
          <cell r="M13291">
            <v>2019310545</v>
          </cell>
          <cell r="N13291" t="str">
            <v>김동위</v>
          </cell>
          <cell r="O13291" t="str">
            <v>대한민국</v>
          </cell>
          <cell r="P13291" t="str">
            <v>F</v>
          </cell>
          <cell r="Q13291">
            <v>3</v>
          </cell>
          <cell r="R13291" t="str">
            <v/>
          </cell>
          <cell r="S13291">
            <v>4035000</v>
          </cell>
          <cell r="T13291">
            <v>0</v>
          </cell>
          <cell r="U13291">
            <v>0</v>
          </cell>
          <cell r="W13291">
            <v>4045000</v>
          </cell>
          <cell r="X13291">
            <v>0</v>
          </cell>
          <cell r="Y13291">
            <v>4035000</v>
          </cell>
          <cell r="Z13291">
            <v>4035000</v>
          </cell>
        </row>
        <row r="13292">
          <cell r="M13292">
            <v>2019311188</v>
          </cell>
          <cell r="N13292" t="str">
            <v>김주원</v>
          </cell>
          <cell r="O13292" t="str">
            <v>대한민국</v>
          </cell>
          <cell r="P13292" t="str">
            <v>M</v>
          </cell>
          <cell r="Q13292">
            <v>3</v>
          </cell>
          <cell r="R13292" t="str">
            <v>감면된 장학금 [2]개</v>
          </cell>
          <cell r="S13292">
            <v>4035000</v>
          </cell>
          <cell r="T13292">
            <v>0</v>
          </cell>
          <cell r="U13292">
            <v>4035000</v>
          </cell>
          <cell r="V13292">
            <v>401400</v>
          </cell>
          <cell r="W13292">
            <v>10000</v>
          </cell>
          <cell r="X13292">
            <v>0</v>
          </cell>
          <cell r="Y13292">
            <v>0</v>
          </cell>
          <cell r="Z13292">
            <v>0</v>
          </cell>
        </row>
        <row r="13293">
          <cell r="M13293">
            <v>2017314822</v>
          </cell>
          <cell r="N13293" t="str">
            <v>김경훈</v>
          </cell>
          <cell r="O13293" t="str">
            <v>대한민국</v>
          </cell>
          <cell r="P13293" t="str">
            <v>M</v>
          </cell>
          <cell r="Q13293">
            <v>3</v>
          </cell>
          <cell r="R13293" t="str">
            <v/>
          </cell>
          <cell r="S13293">
            <v>4035000</v>
          </cell>
          <cell r="T13293">
            <v>0</v>
          </cell>
          <cell r="U13293">
            <v>0</v>
          </cell>
          <cell r="W13293">
            <v>4045000</v>
          </cell>
          <cell r="X13293">
            <v>0</v>
          </cell>
          <cell r="Y13293">
            <v>4035000</v>
          </cell>
          <cell r="Z13293">
            <v>4035000</v>
          </cell>
        </row>
        <row r="13294">
          <cell r="M13294">
            <v>2017314924</v>
          </cell>
          <cell r="N13294" t="str">
            <v>강예지</v>
          </cell>
          <cell r="O13294" t="str">
            <v>대한민국</v>
          </cell>
          <cell r="P13294" t="str">
            <v>F</v>
          </cell>
          <cell r="Q13294">
            <v>4</v>
          </cell>
          <cell r="R13294" t="str">
            <v/>
          </cell>
          <cell r="S13294">
            <v>4035000</v>
          </cell>
          <cell r="T13294">
            <v>0</v>
          </cell>
          <cell r="U13294">
            <v>0</v>
          </cell>
          <cell r="W13294">
            <v>4045000</v>
          </cell>
          <cell r="X13294">
            <v>0</v>
          </cell>
          <cell r="Y13294">
            <v>4035000</v>
          </cell>
          <cell r="Z13294">
            <v>4035000</v>
          </cell>
        </row>
        <row r="13295">
          <cell r="M13295">
            <v>2017314942</v>
          </cell>
          <cell r="N13295" t="str">
            <v>한재호</v>
          </cell>
          <cell r="O13295" t="str">
            <v>대한민국</v>
          </cell>
          <cell r="P13295" t="str">
            <v>M</v>
          </cell>
          <cell r="Q13295">
            <v>3</v>
          </cell>
          <cell r="R13295" t="str">
            <v/>
          </cell>
          <cell r="S13295">
            <v>4035000</v>
          </cell>
          <cell r="T13295">
            <v>0</v>
          </cell>
          <cell r="U13295">
            <v>0</v>
          </cell>
          <cell r="W13295">
            <v>4045000</v>
          </cell>
          <cell r="X13295">
            <v>0</v>
          </cell>
          <cell r="Y13295">
            <v>4035000</v>
          </cell>
          <cell r="Z13295">
            <v>4045000</v>
          </cell>
        </row>
        <row r="13296">
          <cell r="M13296">
            <v>2017315540</v>
          </cell>
          <cell r="N13296" t="str">
            <v>이승현</v>
          </cell>
          <cell r="O13296" t="str">
            <v>대한민국</v>
          </cell>
          <cell r="P13296" t="str">
            <v>M</v>
          </cell>
          <cell r="Q13296">
            <v>4</v>
          </cell>
          <cell r="R13296" t="str">
            <v/>
          </cell>
          <cell r="S13296">
            <v>4035000</v>
          </cell>
          <cell r="T13296">
            <v>0</v>
          </cell>
          <cell r="U13296">
            <v>0</v>
          </cell>
          <cell r="W13296">
            <v>4045000</v>
          </cell>
          <cell r="X13296">
            <v>0</v>
          </cell>
          <cell r="Y13296">
            <v>4035000</v>
          </cell>
          <cell r="Z13296">
            <v>4035000</v>
          </cell>
        </row>
        <row r="13297">
          <cell r="M13297">
            <v>2018310090</v>
          </cell>
          <cell r="N13297" t="str">
            <v>이정민</v>
          </cell>
          <cell r="O13297" t="str">
            <v>대한민국</v>
          </cell>
          <cell r="P13297" t="str">
            <v>M</v>
          </cell>
          <cell r="Q13297">
            <v>4</v>
          </cell>
          <cell r="R13297" t="str">
            <v/>
          </cell>
          <cell r="S13297">
            <v>4035000</v>
          </cell>
          <cell r="T13297">
            <v>0</v>
          </cell>
          <cell r="U13297">
            <v>0</v>
          </cell>
          <cell r="W13297">
            <v>4045000</v>
          </cell>
          <cell r="X13297">
            <v>0</v>
          </cell>
          <cell r="Y13297">
            <v>4035000</v>
          </cell>
          <cell r="Z13297">
            <v>4045000</v>
          </cell>
        </row>
        <row r="13298">
          <cell r="M13298">
            <v>2018310199</v>
          </cell>
          <cell r="N13298" t="str">
            <v>유시연</v>
          </cell>
          <cell r="O13298" t="str">
            <v>대한민국</v>
          </cell>
          <cell r="P13298" t="str">
            <v>F</v>
          </cell>
          <cell r="Q13298">
            <v>4</v>
          </cell>
          <cell r="R13298" t="str">
            <v>감면된 장학금 [1]개</v>
          </cell>
          <cell r="S13298">
            <v>4035000</v>
          </cell>
          <cell r="T13298">
            <v>0</v>
          </cell>
          <cell r="U13298">
            <v>4035000</v>
          </cell>
          <cell r="W13298">
            <v>10000</v>
          </cell>
          <cell r="X13298">
            <v>0</v>
          </cell>
          <cell r="Y13298">
            <v>0</v>
          </cell>
          <cell r="Z13298">
            <v>0</v>
          </cell>
        </row>
        <row r="13299">
          <cell r="M13299">
            <v>2018310643</v>
          </cell>
          <cell r="N13299" t="str">
            <v>권오윤</v>
          </cell>
          <cell r="O13299" t="str">
            <v>대한민국</v>
          </cell>
          <cell r="P13299" t="str">
            <v>F</v>
          </cell>
          <cell r="Q13299">
            <v>4</v>
          </cell>
          <cell r="R13299" t="str">
            <v/>
          </cell>
          <cell r="S13299">
            <v>4035000</v>
          </cell>
          <cell r="T13299">
            <v>0</v>
          </cell>
          <cell r="U13299">
            <v>0</v>
          </cell>
          <cell r="W13299">
            <v>4045000</v>
          </cell>
          <cell r="X13299">
            <v>0</v>
          </cell>
          <cell r="Y13299">
            <v>4035000</v>
          </cell>
          <cell r="Z13299">
            <v>4045000</v>
          </cell>
        </row>
        <row r="13300">
          <cell r="M13300">
            <v>2018310844</v>
          </cell>
          <cell r="N13300" t="str">
            <v>장형원</v>
          </cell>
          <cell r="O13300" t="str">
            <v>대한민국</v>
          </cell>
          <cell r="P13300" t="str">
            <v>M</v>
          </cell>
          <cell r="Q13300">
            <v>2</v>
          </cell>
          <cell r="R13300" t="str">
            <v/>
          </cell>
          <cell r="S13300">
            <v>4035000</v>
          </cell>
          <cell r="T13300">
            <v>0</v>
          </cell>
          <cell r="U13300">
            <v>0</v>
          </cell>
          <cell r="W13300">
            <v>4045000</v>
          </cell>
          <cell r="X13300">
            <v>0</v>
          </cell>
          <cell r="Y13300">
            <v>4035000</v>
          </cell>
          <cell r="Z13300">
            <v>4035000</v>
          </cell>
        </row>
        <row r="13301">
          <cell r="M13301">
            <v>2018310998</v>
          </cell>
          <cell r="N13301" t="str">
            <v>김동현</v>
          </cell>
          <cell r="O13301" t="str">
            <v>대한민국</v>
          </cell>
          <cell r="P13301" t="str">
            <v>M</v>
          </cell>
          <cell r="Q13301">
            <v>3</v>
          </cell>
          <cell r="R13301" t="str">
            <v/>
          </cell>
          <cell r="S13301">
            <v>4035000</v>
          </cell>
          <cell r="T13301">
            <v>0</v>
          </cell>
          <cell r="U13301">
            <v>0</v>
          </cell>
          <cell r="W13301">
            <v>4045000</v>
          </cell>
          <cell r="X13301">
            <v>0</v>
          </cell>
          <cell r="Y13301">
            <v>4035000</v>
          </cell>
          <cell r="Z13301">
            <v>4045000</v>
          </cell>
        </row>
        <row r="13302">
          <cell r="M13302">
            <v>2018311244</v>
          </cell>
          <cell r="N13302" t="str">
            <v>유정호</v>
          </cell>
          <cell r="O13302" t="str">
            <v>대한민국</v>
          </cell>
          <cell r="P13302" t="str">
            <v>M</v>
          </cell>
          <cell r="Q13302">
            <v>2</v>
          </cell>
          <cell r="R13302" t="str">
            <v/>
          </cell>
          <cell r="S13302">
            <v>4035000</v>
          </cell>
          <cell r="T13302">
            <v>0</v>
          </cell>
          <cell r="U13302">
            <v>0</v>
          </cell>
          <cell r="W13302">
            <v>4045000</v>
          </cell>
          <cell r="X13302">
            <v>0</v>
          </cell>
          <cell r="Y13302">
            <v>4035000</v>
          </cell>
          <cell r="Z13302">
            <v>4045000</v>
          </cell>
        </row>
        <row r="13303">
          <cell r="M13303">
            <v>2018311431</v>
          </cell>
          <cell r="N13303" t="str">
            <v>이상훈</v>
          </cell>
          <cell r="O13303" t="str">
            <v>대한민국</v>
          </cell>
          <cell r="P13303" t="str">
            <v>M</v>
          </cell>
          <cell r="Q13303">
            <v>3</v>
          </cell>
          <cell r="R13303" t="str">
            <v/>
          </cell>
          <cell r="S13303">
            <v>4035000</v>
          </cell>
          <cell r="T13303">
            <v>0</v>
          </cell>
          <cell r="U13303">
            <v>0</v>
          </cell>
          <cell r="W13303">
            <v>4045000</v>
          </cell>
          <cell r="X13303">
            <v>0</v>
          </cell>
          <cell r="Y13303">
            <v>4035000</v>
          </cell>
          <cell r="Z13303">
            <v>4035000</v>
          </cell>
        </row>
        <row r="13304">
          <cell r="M13304">
            <v>2018312537</v>
          </cell>
          <cell r="N13304" t="str">
            <v>금동연</v>
          </cell>
          <cell r="O13304" t="str">
            <v>대한민국</v>
          </cell>
          <cell r="P13304" t="str">
            <v>M</v>
          </cell>
          <cell r="Q13304">
            <v>2</v>
          </cell>
          <cell r="R13304" t="str">
            <v/>
          </cell>
          <cell r="S13304">
            <v>4035000</v>
          </cell>
          <cell r="T13304">
            <v>0</v>
          </cell>
          <cell r="U13304">
            <v>0</v>
          </cell>
          <cell r="W13304">
            <v>4045000</v>
          </cell>
          <cell r="X13304">
            <v>0</v>
          </cell>
          <cell r="Y13304">
            <v>4035000</v>
          </cell>
          <cell r="Z13304">
            <v>4035000</v>
          </cell>
        </row>
        <row r="13305">
          <cell r="M13305">
            <v>2018313066</v>
          </cell>
          <cell r="N13305" t="str">
            <v>이민경</v>
          </cell>
          <cell r="O13305" t="str">
            <v>대한민국</v>
          </cell>
          <cell r="P13305" t="str">
            <v>F</v>
          </cell>
          <cell r="Q13305">
            <v>3</v>
          </cell>
          <cell r="R13305" t="str">
            <v/>
          </cell>
          <cell r="S13305">
            <v>4035000</v>
          </cell>
          <cell r="T13305">
            <v>0</v>
          </cell>
          <cell r="U13305">
            <v>0</v>
          </cell>
          <cell r="W13305">
            <v>4045000</v>
          </cell>
          <cell r="X13305">
            <v>0</v>
          </cell>
          <cell r="Y13305">
            <v>4035000</v>
          </cell>
          <cell r="Z13305">
            <v>4035000</v>
          </cell>
        </row>
        <row r="13306">
          <cell r="M13306">
            <v>2017311798</v>
          </cell>
          <cell r="N13306" t="str">
            <v>이인성</v>
          </cell>
          <cell r="O13306" t="str">
            <v>대한민국</v>
          </cell>
          <cell r="P13306" t="str">
            <v>M</v>
          </cell>
          <cell r="Q13306">
            <v>4</v>
          </cell>
          <cell r="R13306" t="str">
            <v/>
          </cell>
          <cell r="S13306">
            <v>4035000</v>
          </cell>
          <cell r="T13306">
            <v>0</v>
          </cell>
          <cell r="U13306">
            <v>0</v>
          </cell>
          <cell r="W13306">
            <v>4045000</v>
          </cell>
          <cell r="X13306">
            <v>0</v>
          </cell>
          <cell r="Y13306">
            <v>4035000</v>
          </cell>
          <cell r="Z13306">
            <v>4035000</v>
          </cell>
        </row>
        <row r="13307">
          <cell r="M13307">
            <v>2017312289</v>
          </cell>
          <cell r="N13307" t="str">
            <v>한승엽</v>
          </cell>
          <cell r="O13307" t="str">
            <v>대한민국</v>
          </cell>
          <cell r="P13307" t="str">
            <v>M</v>
          </cell>
          <cell r="Q13307">
            <v>3</v>
          </cell>
          <cell r="R13307" t="str">
            <v/>
          </cell>
          <cell r="S13307">
            <v>4035000</v>
          </cell>
          <cell r="T13307">
            <v>0</v>
          </cell>
          <cell r="U13307">
            <v>0</v>
          </cell>
          <cell r="W13307">
            <v>4045000</v>
          </cell>
          <cell r="X13307">
            <v>0</v>
          </cell>
          <cell r="Y13307">
            <v>4035000</v>
          </cell>
          <cell r="Z13307">
            <v>4045000</v>
          </cell>
        </row>
        <row r="13308">
          <cell r="M13308">
            <v>2017312475</v>
          </cell>
          <cell r="N13308" t="str">
            <v>김세령</v>
          </cell>
          <cell r="O13308" t="str">
            <v>대한민국</v>
          </cell>
          <cell r="P13308" t="str">
            <v>F</v>
          </cell>
          <cell r="Q13308">
            <v>4</v>
          </cell>
          <cell r="R13308" t="str">
            <v>초과등록장학금(학부)</v>
          </cell>
          <cell r="S13308">
            <v>4035000</v>
          </cell>
          <cell r="T13308">
            <v>0</v>
          </cell>
          <cell r="U13308">
            <v>2017500</v>
          </cell>
          <cell r="W13308">
            <v>2027500</v>
          </cell>
          <cell r="X13308">
            <v>0</v>
          </cell>
          <cell r="Y13308">
            <v>2017500</v>
          </cell>
          <cell r="Z13308">
            <v>2017500</v>
          </cell>
        </row>
        <row r="13309">
          <cell r="M13309">
            <v>2017312676</v>
          </cell>
          <cell r="N13309" t="str">
            <v>박지윤</v>
          </cell>
          <cell r="O13309" t="str">
            <v>대한민국</v>
          </cell>
          <cell r="P13309" t="str">
            <v>F</v>
          </cell>
          <cell r="Q13309">
            <v>4</v>
          </cell>
          <cell r="R13309" t="str">
            <v>초과등록장학금(학부)</v>
          </cell>
          <cell r="S13309">
            <v>4035000</v>
          </cell>
          <cell r="T13309">
            <v>0</v>
          </cell>
          <cell r="U13309">
            <v>3362500</v>
          </cell>
          <cell r="W13309">
            <v>682500</v>
          </cell>
          <cell r="X13309">
            <v>0</v>
          </cell>
          <cell r="Y13309">
            <v>672500</v>
          </cell>
          <cell r="Z13309">
            <v>682500</v>
          </cell>
        </row>
        <row r="13310">
          <cell r="M13310">
            <v>2017312706</v>
          </cell>
          <cell r="N13310" t="str">
            <v>이원민</v>
          </cell>
          <cell r="O13310" t="str">
            <v>대한민국</v>
          </cell>
          <cell r="P13310" t="str">
            <v>M</v>
          </cell>
          <cell r="Q13310">
            <v>3</v>
          </cell>
          <cell r="R13310" t="str">
            <v/>
          </cell>
          <cell r="S13310">
            <v>4035000</v>
          </cell>
          <cell r="T13310">
            <v>0</v>
          </cell>
          <cell r="U13310">
            <v>0</v>
          </cell>
          <cell r="W13310">
            <v>4045000</v>
          </cell>
          <cell r="X13310">
            <v>0</v>
          </cell>
          <cell r="Y13310">
            <v>4035000</v>
          </cell>
          <cell r="Z13310">
            <v>4045000</v>
          </cell>
        </row>
        <row r="13311">
          <cell r="M13311">
            <v>2017312726</v>
          </cell>
          <cell r="N13311" t="str">
            <v>조경목</v>
          </cell>
          <cell r="O13311" t="str">
            <v>대한민국</v>
          </cell>
          <cell r="P13311" t="str">
            <v>M</v>
          </cell>
          <cell r="Q13311">
            <v>3</v>
          </cell>
          <cell r="R13311" t="str">
            <v/>
          </cell>
          <cell r="S13311">
            <v>4035000</v>
          </cell>
          <cell r="T13311">
            <v>0</v>
          </cell>
          <cell r="U13311">
            <v>0</v>
          </cell>
          <cell r="W13311">
            <v>4045000</v>
          </cell>
          <cell r="X13311">
            <v>0</v>
          </cell>
          <cell r="Y13311">
            <v>4035000</v>
          </cell>
          <cell r="Z13311">
            <v>4035000</v>
          </cell>
        </row>
        <row r="13312">
          <cell r="M13312">
            <v>2017312827</v>
          </cell>
          <cell r="N13312" t="str">
            <v>노시준</v>
          </cell>
          <cell r="O13312" t="str">
            <v>대한민국</v>
          </cell>
          <cell r="P13312" t="str">
            <v>M</v>
          </cell>
          <cell r="Q13312">
            <v>3</v>
          </cell>
          <cell r="R13312" t="str">
            <v/>
          </cell>
          <cell r="S13312">
            <v>4035000</v>
          </cell>
          <cell r="T13312">
            <v>0</v>
          </cell>
          <cell r="U13312">
            <v>0</v>
          </cell>
          <cell r="W13312">
            <v>4035000</v>
          </cell>
          <cell r="X13312">
            <v>0</v>
          </cell>
          <cell r="Y13312">
            <v>4035000</v>
          </cell>
          <cell r="Z13312">
            <v>4035000</v>
          </cell>
        </row>
        <row r="13313">
          <cell r="M13313">
            <v>2017313295</v>
          </cell>
          <cell r="N13313" t="str">
            <v>권주영</v>
          </cell>
          <cell r="O13313" t="str">
            <v>대한민국</v>
          </cell>
          <cell r="P13313" t="str">
            <v>M</v>
          </cell>
          <cell r="Q13313">
            <v>3</v>
          </cell>
          <cell r="R13313" t="str">
            <v>감면된 장학금 [1]개</v>
          </cell>
          <cell r="S13313">
            <v>4035000</v>
          </cell>
          <cell r="T13313">
            <v>0</v>
          </cell>
          <cell r="U13313">
            <v>4035000</v>
          </cell>
          <cell r="W13313">
            <v>10000</v>
          </cell>
          <cell r="X13313">
            <v>0</v>
          </cell>
          <cell r="Y13313">
            <v>0</v>
          </cell>
          <cell r="Z13313">
            <v>0</v>
          </cell>
        </row>
        <row r="13314">
          <cell r="M13314">
            <v>2017313893</v>
          </cell>
          <cell r="N13314" t="str">
            <v>김태정</v>
          </cell>
          <cell r="O13314" t="str">
            <v>대한민국</v>
          </cell>
          <cell r="P13314" t="str">
            <v>F</v>
          </cell>
          <cell r="Q13314">
            <v>4</v>
          </cell>
          <cell r="R13314" t="str">
            <v/>
          </cell>
          <cell r="S13314">
            <v>4035000</v>
          </cell>
          <cell r="T13314">
            <v>0</v>
          </cell>
          <cell r="U13314">
            <v>0</v>
          </cell>
          <cell r="W13314">
            <v>4045000</v>
          </cell>
          <cell r="X13314">
            <v>0</v>
          </cell>
          <cell r="Y13314">
            <v>4035000</v>
          </cell>
          <cell r="Z13314">
            <v>4035000</v>
          </cell>
        </row>
        <row r="13315">
          <cell r="M13315">
            <v>2017314308</v>
          </cell>
          <cell r="N13315" t="str">
            <v>박준범</v>
          </cell>
          <cell r="O13315" t="str">
            <v>대한민국</v>
          </cell>
          <cell r="P13315" t="str">
            <v>M</v>
          </cell>
          <cell r="Q13315">
            <v>3</v>
          </cell>
          <cell r="R13315" t="str">
            <v/>
          </cell>
          <cell r="S13315">
            <v>4035000</v>
          </cell>
          <cell r="T13315">
            <v>0</v>
          </cell>
          <cell r="U13315">
            <v>0</v>
          </cell>
          <cell r="W13315">
            <v>4045000</v>
          </cell>
          <cell r="X13315">
            <v>0</v>
          </cell>
          <cell r="Y13315">
            <v>4035000</v>
          </cell>
          <cell r="Z13315">
            <v>4045000</v>
          </cell>
        </row>
        <row r="13316">
          <cell r="M13316">
            <v>2017314540</v>
          </cell>
          <cell r="N13316" t="str">
            <v>최지인</v>
          </cell>
          <cell r="O13316" t="str">
            <v>대한민국</v>
          </cell>
          <cell r="P13316" t="str">
            <v>F</v>
          </cell>
          <cell r="Q13316">
            <v>4</v>
          </cell>
          <cell r="R13316" t="str">
            <v/>
          </cell>
          <cell r="S13316">
            <v>4035000</v>
          </cell>
          <cell r="T13316">
            <v>0</v>
          </cell>
          <cell r="U13316">
            <v>0</v>
          </cell>
          <cell r="W13316">
            <v>4045000</v>
          </cell>
          <cell r="X13316">
            <v>0</v>
          </cell>
          <cell r="Y13316">
            <v>4035000</v>
          </cell>
          <cell r="Z13316">
            <v>4045000</v>
          </cell>
        </row>
        <row r="13317">
          <cell r="M13317">
            <v>2017314593</v>
          </cell>
          <cell r="N13317" t="str">
            <v>조현준</v>
          </cell>
          <cell r="O13317" t="str">
            <v>대한민국</v>
          </cell>
          <cell r="P13317" t="str">
            <v>M</v>
          </cell>
          <cell r="Q13317">
            <v>3</v>
          </cell>
          <cell r="R13317" t="str">
            <v/>
          </cell>
          <cell r="S13317">
            <v>4035000</v>
          </cell>
          <cell r="T13317">
            <v>0</v>
          </cell>
          <cell r="U13317">
            <v>0</v>
          </cell>
          <cell r="W13317">
            <v>4045000</v>
          </cell>
          <cell r="X13317">
            <v>0</v>
          </cell>
          <cell r="Y13317">
            <v>4035000</v>
          </cell>
          <cell r="Z13317">
            <v>4035000</v>
          </cell>
        </row>
        <row r="13318">
          <cell r="M13318">
            <v>2016313549</v>
          </cell>
          <cell r="N13318" t="str">
            <v>김도환</v>
          </cell>
          <cell r="O13318" t="str">
            <v>대한민국</v>
          </cell>
          <cell r="P13318" t="str">
            <v>M</v>
          </cell>
          <cell r="Q13318">
            <v>4</v>
          </cell>
          <cell r="R13318" t="str">
            <v>감면된 장학금 [2]개</v>
          </cell>
          <cell r="S13318">
            <v>4035000</v>
          </cell>
          <cell r="T13318">
            <v>0</v>
          </cell>
          <cell r="U13318">
            <v>3160500</v>
          </cell>
          <cell r="W13318">
            <v>884500</v>
          </cell>
          <cell r="X13318">
            <v>0</v>
          </cell>
          <cell r="Y13318">
            <v>874500</v>
          </cell>
          <cell r="Z13318">
            <v>874500</v>
          </cell>
        </row>
        <row r="13319">
          <cell r="M13319">
            <v>2016313689</v>
          </cell>
          <cell r="N13319" t="str">
            <v>정진화</v>
          </cell>
          <cell r="O13319" t="str">
            <v>대한민국</v>
          </cell>
          <cell r="P13319" t="str">
            <v>M</v>
          </cell>
          <cell r="Q13319">
            <v>4</v>
          </cell>
          <cell r="R13319" t="str">
            <v/>
          </cell>
          <cell r="S13319">
            <v>4035000</v>
          </cell>
          <cell r="T13319">
            <v>0</v>
          </cell>
          <cell r="U13319">
            <v>0</v>
          </cell>
          <cell r="W13319">
            <v>4045000</v>
          </cell>
          <cell r="X13319">
            <v>0</v>
          </cell>
          <cell r="Y13319">
            <v>4035000</v>
          </cell>
          <cell r="Z13319">
            <v>4035000</v>
          </cell>
        </row>
        <row r="13320">
          <cell r="M13320">
            <v>2016314128</v>
          </cell>
          <cell r="N13320" t="str">
            <v>유현주</v>
          </cell>
          <cell r="O13320" t="str">
            <v>대한민국</v>
          </cell>
          <cell r="P13320" t="str">
            <v>F</v>
          </cell>
          <cell r="Q13320">
            <v>4</v>
          </cell>
          <cell r="R13320" t="str">
            <v/>
          </cell>
          <cell r="S13320">
            <v>4035000</v>
          </cell>
          <cell r="T13320">
            <v>0</v>
          </cell>
          <cell r="U13320">
            <v>0</v>
          </cell>
          <cell r="W13320">
            <v>4045000</v>
          </cell>
          <cell r="X13320">
            <v>0</v>
          </cell>
          <cell r="Y13320">
            <v>4035000</v>
          </cell>
          <cell r="Z13320">
            <v>4035000</v>
          </cell>
        </row>
        <row r="13321">
          <cell r="M13321">
            <v>2016314377</v>
          </cell>
          <cell r="N13321" t="str">
            <v>성민수</v>
          </cell>
          <cell r="O13321" t="str">
            <v>대한민국</v>
          </cell>
          <cell r="P13321" t="str">
            <v>M</v>
          </cell>
          <cell r="Q13321">
            <v>4</v>
          </cell>
          <cell r="R13321" t="str">
            <v/>
          </cell>
          <cell r="S13321">
            <v>4035000</v>
          </cell>
          <cell r="T13321">
            <v>0</v>
          </cell>
          <cell r="U13321">
            <v>0</v>
          </cell>
          <cell r="W13321">
            <v>4045000</v>
          </cell>
          <cell r="X13321">
            <v>0</v>
          </cell>
          <cell r="Y13321">
            <v>4035000</v>
          </cell>
          <cell r="Z13321">
            <v>4045000</v>
          </cell>
        </row>
        <row r="13322">
          <cell r="M13322">
            <v>2016314728</v>
          </cell>
          <cell r="N13322" t="str">
            <v>정재헌</v>
          </cell>
          <cell r="O13322" t="str">
            <v>대한민국</v>
          </cell>
          <cell r="P13322" t="str">
            <v>M</v>
          </cell>
          <cell r="Q13322">
            <v>4</v>
          </cell>
          <cell r="R13322" t="str">
            <v/>
          </cell>
          <cell r="S13322">
            <v>4035000</v>
          </cell>
          <cell r="T13322">
            <v>0</v>
          </cell>
          <cell r="U13322">
            <v>0</v>
          </cell>
          <cell r="W13322">
            <v>4045000</v>
          </cell>
          <cell r="X13322">
            <v>0</v>
          </cell>
          <cell r="Y13322">
            <v>4035000</v>
          </cell>
          <cell r="Z13322">
            <v>4035000</v>
          </cell>
        </row>
        <row r="13323">
          <cell r="M13323">
            <v>2016315034</v>
          </cell>
          <cell r="N13323" t="str">
            <v>윤정은</v>
          </cell>
          <cell r="O13323" t="str">
            <v>대한민국</v>
          </cell>
          <cell r="P13323" t="str">
            <v>F</v>
          </cell>
          <cell r="Q13323">
            <v>3</v>
          </cell>
          <cell r="R13323" t="str">
            <v>감면된 장학금 [2]개</v>
          </cell>
          <cell r="S13323">
            <v>4035000</v>
          </cell>
          <cell r="T13323">
            <v>0</v>
          </cell>
          <cell r="U13323">
            <v>3050500</v>
          </cell>
          <cell r="W13323">
            <v>994500</v>
          </cell>
          <cell r="X13323">
            <v>0</v>
          </cell>
          <cell r="Y13323">
            <v>984500</v>
          </cell>
          <cell r="Z13323">
            <v>984500</v>
          </cell>
        </row>
        <row r="13324">
          <cell r="M13324">
            <v>2016315058</v>
          </cell>
          <cell r="N13324" t="str">
            <v>이대기</v>
          </cell>
          <cell r="O13324" t="str">
            <v>대한민국</v>
          </cell>
          <cell r="P13324" t="str">
            <v>M</v>
          </cell>
          <cell r="Q13324">
            <v>4</v>
          </cell>
          <cell r="R13324" t="str">
            <v/>
          </cell>
          <cell r="S13324">
            <v>4035000</v>
          </cell>
          <cell r="T13324">
            <v>0</v>
          </cell>
          <cell r="U13324">
            <v>0</v>
          </cell>
          <cell r="W13324">
            <v>4045000</v>
          </cell>
          <cell r="X13324">
            <v>0</v>
          </cell>
          <cell r="Y13324">
            <v>4035000</v>
          </cell>
          <cell r="Z13324">
            <v>4045000</v>
          </cell>
        </row>
        <row r="13325">
          <cell r="M13325">
            <v>2017310381</v>
          </cell>
          <cell r="N13325" t="str">
            <v>류동우</v>
          </cell>
          <cell r="O13325" t="str">
            <v>대한민국</v>
          </cell>
          <cell r="P13325" t="str">
            <v>M</v>
          </cell>
          <cell r="Q13325">
            <v>3</v>
          </cell>
          <cell r="R13325" t="str">
            <v/>
          </cell>
          <cell r="S13325">
            <v>4035000</v>
          </cell>
          <cell r="T13325">
            <v>0</v>
          </cell>
          <cell r="U13325">
            <v>0</v>
          </cell>
          <cell r="W13325">
            <v>4045000</v>
          </cell>
          <cell r="X13325">
            <v>0</v>
          </cell>
          <cell r="Y13325">
            <v>4035000</v>
          </cell>
          <cell r="Z13325">
            <v>4035000</v>
          </cell>
        </row>
        <row r="13326">
          <cell r="M13326">
            <v>2017310449</v>
          </cell>
          <cell r="N13326" t="str">
            <v>이윤희</v>
          </cell>
          <cell r="O13326" t="str">
            <v>대한민국</v>
          </cell>
          <cell r="P13326" t="str">
            <v>F</v>
          </cell>
          <cell r="Q13326">
            <v>4</v>
          </cell>
          <cell r="R13326" t="str">
            <v>감면된 장학금 [1]개</v>
          </cell>
          <cell r="S13326">
            <v>4035000</v>
          </cell>
          <cell r="T13326">
            <v>0</v>
          </cell>
          <cell r="U13326">
            <v>4035000</v>
          </cell>
          <cell r="W13326">
            <v>10000</v>
          </cell>
          <cell r="X13326">
            <v>0</v>
          </cell>
          <cell r="Y13326">
            <v>0</v>
          </cell>
          <cell r="Z13326">
            <v>0</v>
          </cell>
        </row>
        <row r="13327">
          <cell r="M13327">
            <v>2015312718</v>
          </cell>
          <cell r="N13327" t="str">
            <v>정영훈</v>
          </cell>
          <cell r="O13327" t="str">
            <v>대한민국</v>
          </cell>
          <cell r="P13327" t="str">
            <v>M</v>
          </cell>
          <cell r="Q13327">
            <v>4</v>
          </cell>
          <cell r="R13327" t="str">
            <v/>
          </cell>
          <cell r="S13327">
            <v>4035000</v>
          </cell>
          <cell r="T13327">
            <v>0</v>
          </cell>
          <cell r="U13327">
            <v>0</v>
          </cell>
          <cell r="W13327">
            <v>4045000</v>
          </cell>
          <cell r="X13327">
            <v>0</v>
          </cell>
          <cell r="Y13327">
            <v>4035000</v>
          </cell>
          <cell r="Z13327">
            <v>4035000</v>
          </cell>
        </row>
        <row r="13328">
          <cell r="M13328">
            <v>2015313079</v>
          </cell>
          <cell r="N13328" t="str">
            <v>엄태경</v>
          </cell>
          <cell r="O13328" t="str">
            <v>대한민국</v>
          </cell>
          <cell r="P13328" t="str">
            <v>M</v>
          </cell>
          <cell r="Q13328">
            <v>4</v>
          </cell>
          <cell r="R13328" t="str">
            <v>감면된 장학금 [2]개</v>
          </cell>
          <cell r="S13328">
            <v>4035000</v>
          </cell>
          <cell r="T13328">
            <v>0</v>
          </cell>
          <cell r="U13328">
            <v>4035000</v>
          </cell>
          <cell r="W13328">
            <v>10000</v>
          </cell>
          <cell r="X13328">
            <v>0</v>
          </cell>
          <cell r="Y13328">
            <v>0</v>
          </cell>
          <cell r="Z13328">
            <v>0</v>
          </cell>
        </row>
        <row r="13329">
          <cell r="M13329">
            <v>2015313634</v>
          </cell>
          <cell r="N13329" t="str">
            <v>신대진</v>
          </cell>
          <cell r="O13329" t="str">
            <v>대한민국</v>
          </cell>
          <cell r="P13329" t="str">
            <v>M</v>
          </cell>
          <cell r="Q13329">
            <v>4</v>
          </cell>
          <cell r="R13329" t="str">
            <v/>
          </cell>
          <cell r="S13329">
            <v>4035000</v>
          </cell>
          <cell r="T13329">
            <v>0</v>
          </cell>
          <cell r="U13329">
            <v>0</v>
          </cell>
          <cell r="W13329">
            <v>4045000</v>
          </cell>
          <cell r="X13329">
            <v>0</v>
          </cell>
          <cell r="Y13329">
            <v>4035000</v>
          </cell>
          <cell r="Z13329">
            <v>4045000</v>
          </cell>
        </row>
        <row r="13330">
          <cell r="M13330">
            <v>2015314697</v>
          </cell>
          <cell r="N13330" t="str">
            <v>박상윤</v>
          </cell>
          <cell r="O13330" t="str">
            <v>대한민국</v>
          </cell>
          <cell r="P13330" t="str">
            <v>M</v>
          </cell>
          <cell r="Q13330">
            <v>4</v>
          </cell>
          <cell r="R13330" t="str">
            <v/>
          </cell>
          <cell r="S13330">
            <v>4035000</v>
          </cell>
          <cell r="T13330">
            <v>0</v>
          </cell>
          <cell r="U13330">
            <v>0</v>
          </cell>
          <cell r="W13330">
            <v>4045000</v>
          </cell>
          <cell r="X13330">
            <v>0</v>
          </cell>
          <cell r="Y13330">
            <v>4035000</v>
          </cell>
          <cell r="Z13330">
            <v>4045000</v>
          </cell>
        </row>
        <row r="13331">
          <cell r="M13331">
            <v>2016310181</v>
          </cell>
          <cell r="N13331" t="str">
            <v>홍승민</v>
          </cell>
          <cell r="O13331" t="str">
            <v>대한민국</v>
          </cell>
          <cell r="P13331" t="str">
            <v>M</v>
          </cell>
          <cell r="Q13331">
            <v>3</v>
          </cell>
          <cell r="R13331" t="str">
            <v/>
          </cell>
          <cell r="S13331">
            <v>4035000</v>
          </cell>
          <cell r="T13331">
            <v>0</v>
          </cell>
          <cell r="U13331">
            <v>0</v>
          </cell>
          <cell r="W13331">
            <v>4045000</v>
          </cell>
          <cell r="X13331">
            <v>0</v>
          </cell>
          <cell r="Y13331">
            <v>4035000</v>
          </cell>
          <cell r="Z13331">
            <v>4045000</v>
          </cell>
        </row>
        <row r="13332">
          <cell r="M13332">
            <v>2016310311</v>
          </cell>
          <cell r="N13332" t="str">
            <v>허인혁</v>
          </cell>
          <cell r="O13332" t="str">
            <v>대한민국</v>
          </cell>
          <cell r="P13332" t="str">
            <v>M</v>
          </cell>
          <cell r="Q13332">
            <v>4</v>
          </cell>
          <cell r="R13332" t="str">
            <v>감면된 장학금 [2]개</v>
          </cell>
          <cell r="S13332">
            <v>4035000</v>
          </cell>
          <cell r="T13332">
            <v>0</v>
          </cell>
          <cell r="U13332">
            <v>3810500</v>
          </cell>
          <cell r="W13332">
            <v>234500</v>
          </cell>
          <cell r="X13332">
            <v>0</v>
          </cell>
          <cell r="Y13332">
            <v>224500</v>
          </cell>
          <cell r="Z13332">
            <v>234500</v>
          </cell>
        </row>
        <row r="13333">
          <cell r="M13333">
            <v>2016311567</v>
          </cell>
          <cell r="N13333" t="str">
            <v>이상희</v>
          </cell>
          <cell r="O13333" t="str">
            <v>대한민국</v>
          </cell>
          <cell r="P13333" t="str">
            <v>F</v>
          </cell>
          <cell r="Q13333">
            <v>4</v>
          </cell>
          <cell r="R13333" t="str">
            <v/>
          </cell>
          <cell r="S13333">
            <v>4035000</v>
          </cell>
          <cell r="T13333">
            <v>0</v>
          </cell>
          <cell r="U13333">
            <v>0</v>
          </cell>
          <cell r="V13333">
            <v>2017500</v>
          </cell>
          <cell r="W13333">
            <v>4045000</v>
          </cell>
          <cell r="X13333">
            <v>0</v>
          </cell>
          <cell r="Y13333">
            <v>4035000</v>
          </cell>
          <cell r="Z13333">
            <v>4045000</v>
          </cell>
        </row>
        <row r="13334">
          <cell r="M13334">
            <v>2016312056</v>
          </cell>
          <cell r="N13334" t="str">
            <v>이선종</v>
          </cell>
          <cell r="O13334" t="str">
            <v>대한민국</v>
          </cell>
          <cell r="P13334" t="str">
            <v>M</v>
          </cell>
          <cell r="Q13334">
            <v>4</v>
          </cell>
          <cell r="R13334" t="str">
            <v>감면된 장학금 [2]개</v>
          </cell>
          <cell r="S13334">
            <v>4035000</v>
          </cell>
          <cell r="T13334">
            <v>0</v>
          </cell>
          <cell r="U13334">
            <v>3050500</v>
          </cell>
          <cell r="W13334">
            <v>994500</v>
          </cell>
          <cell r="X13334">
            <v>0</v>
          </cell>
          <cell r="Y13334">
            <v>984500</v>
          </cell>
          <cell r="Z13334">
            <v>984500</v>
          </cell>
        </row>
        <row r="13335">
          <cell r="M13335">
            <v>2016312255</v>
          </cell>
          <cell r="N13335" t="str">
            <v>배석연</v>
          </cell>
          <cell r="O13335" t="str">
            <v>대한민국</v>
          </cell>
          <cell r="P13335" t="str">
            <v>M</v>
          </cell>
          <cell r="Q13335">
            <v>4</v>
          </cell>
          <cell r="R13335" t="str">
            <v>감면된 장학금 [1]개</v>
          </cell>
          <cell r="S13335">
            <v>4035000</v>
          </cell>
          <cell r="T13335">
            <v>0</v>
          </cell>
          <cell r="U13335">
            <v>4035000</v>
          </cell>
          <cell r="W13335">
            <v>10000</v>
          </cell>
          <cell r="X13335">
            <v>0</v>
          </cell>
          <cell r="Y13335">
            <v>0</v>
          </cell>
          <cell r="Z13335">
            <v>10000</v>
          </cell>
        </row>
        <row r="13336">
          <cell r="M13336">
            <v>2016312672</v>
          </cell>
          <cell r="N13336" t="str">
            <v>김준형</v>
          </cell>
          <cell r="O13336" t="str">
            <v>대한민국</v>
          </cell>
          <cell r="P13336" t="str">
            <v>M</v>
          </cell>
          <cell r="Q13336">
            <v>4</v>
          </cell>
          <cell r="R13336" t="str">
            <v>초과등록장학금(학부)</v>
          </cell>
          <cell r="S13336">
            <v>4035000</v>
          </cell>
          <cell r="T13336">
            <v>0</v>
          </cell>
          <cell r="U13336">
            <v>2017500</v>
          </cell>
          <cell r="W13336">
            <v>2027500</v>
          </cell>
          <cell r="X13336">
            <v>0</v>
          </cell>
          <cell r="Y13336">
            <v>2017500</v>
          </cell>
          <cell r="Z13336">
            <v>2017500</v>
          </cell>
        </row>
        <row r="13337">
          <cell r="M13337">
            <v>2013311011</v>
          </cell>
          <cell r="N13337" t="str">
            <v>조용현</v>
          </cell>
          <cell r="O13337" t="str">
            <v>대한민국</v>
          </cell>
          <cell r="P13337" t="str">
            <v>M</v>
          </cell>
          <cell r="Q13337">
            <v>4</v>
          </cell>
          <cell r="R13337" t="str">
            <v/>
          </cell>
          <cell r="S13337">
            <v>4035000</v>
          </cell>
          <cell r="T13337">
            <v>0</v>
          </cell>
          <cell r="U13337">
            <v>0</v>
          </cell>
          <cell r="W13337">
            <v>4045000</v>
          </cell>
          <cell r="X13337">
            <v>0</v>
          </cell>
          <cell r="Y13337">
            <v>4035000</v>
          </cell>
          <cell r="Z13337">
            <v>4045000</v>
          </cell>
        </row>
        <row r="13338">
          <cell r="M13338">
            <v>2014310202</v>
          </cell>
          <cell r="N13338" t="str">
            <v>최우종</v>
          </cell>
          <cell r="O13338" t="str">
            <v>대한민국</v>
          </cell>
          <cell r="P13338" t="str">
            <v>M</v>
          </cell>
          <cell r="Q13338">
            <v>4</v>
          </cell>
          <cell r="R13338" t="str">
            <v/>
          </cell>
          <cell r="S13338">
            <v>4035000</v>
          </cell>
          <cell r="T13338">
            <v>0</v>
          </cell>
          <cell r="U13338">
            <v>0</v>
          </cell>
          <cell r="W13338">
            <v>4045000</v>
          </cell>
          <cell r="X13338">
            <v>0</v>
          </cell>
          <cell r="Y13338">
            <v>4035000</v>
          </cell>
          <cell r="Z13338">
            <v>4035000</v>
          </cell>
        </row>
        <row r="13339">
          <cell r="M13339">
            <v>2014310204</v>
          </cell>
          <cell r="N13339" t="str">
            <v>진태영</v>
          </cell>
          <cell r="O13339" t="str">
            <v>대한민국</v>
          </cell>
          <cell r="P13339" t="str">
            <v>M</v>
          </cell>
          <cell r="Q13339">
            <v>4</v>
          </cell>
          <cell r="R13339" t="str">
            <v/>
          </cell>
          <cell r="S13339">
            <v>4035000</v>
          </cell>
          <cell r="T13339">
            <v>0</v>
          </cell>
          <cell r="U13339">
            <v>0</v>
          </cell>
          <cell r="V13339">
            <v>0</v>
          </cell>
          <cell r="W13339">
            <v>4045000</v>
          </cell>
          <cell r="X13339">
            <v>0</v>
          </cell>
          <cell r="Y13339">
            <v>4035000</v>
          </cell>
          <cell r="Z13339">
            <v>4035000</v>
          </cell>
        </row>
        <row r="13340">
          <cell r="M13340">
            <v>2014311065</v>
          </cell>
          <cell r="N13340" t="str">
            <v>조현호</v>
          </cell>
          <cell r="O13340" t="str">
            <v>대한민국</v>
          </cell>
          <cell r="P13340" t="str">
            <v>M</v>
          </cell>
          <cell r="Q13340">
            <v>3</v>
          </cell>
          <cell r="R13340" t="str">
            <v/>
          </cell>
          <cell r="S13340">
            <v>4035000</v>
          </cell>
          <cell r="T13340">
            <v>0</v>
          </cell>
          <cell r="U13340">
            <v>0</v>
          </cell>
          <cell r="W13340">
            <v>4045000</v>
          </cell>
          <cell r="X13340">
            <v>0</v>
          </cell>
          <cell r="Y13340">
            <v>4035000</v>
          </cell>
          <cell r="Z13340">
            <v>4035000</v>
          </cell>
        </row>
        <row r="13341">
          <cell r="M13341">
            <v>2014314653</v>
          </cell>
          <cell r="N13341" t="str">
            <v>윤지선</v>
          </cell>
          <cell r="O13341" t="str">
            <v>대한민국</v>
          </cell>
          <cell r="P13341" t="str">
            <v>F</v>
          </cell>
          <cell r="Q13341">
            <v>4</v>
          </cell>
          <cell r="R13341" t="str">
            <v/>
          </cell>
          <cell r="S13341">
            <v>4035000</v>
          </cell>
          <cell r="T13341">
            <v>0</v>
          </cell>
          <cell r="U13341">
            <v>0</v>
          </cell>
          <cell r="W13341">
            <v>4045000</v>
          </cell>
          <cell r="X13341">
            <v>0</v>
          </cell>
          <cell r="Y13341">
            <v>4035000</v>
          </cell>
          <cell r="Z13341">
            <v>4035000</v>
          </cell>
        </row>
        <row r="13342">
          <cell r="M13342">
            <v>2015310309</v>
          </cell>
          <cell r="N13342" t="str">
            <v>김세진</v>
          </cell>
          <cell r="O13342" t="str">
            <v>대한민국</v>
          </cell>
          <cell r="P13342" t="str">
            <v>M</v>
          </cell>
          <cell r="Q13342">
            <v>4</v>
          </cell>
          <cell r="R13342" t="str">
            <v>초과등록장학금(학부)</v>
          </cell>
          <cell r="S13342">
            <v>4035000</v>
          </cell>
          <cell r="T13342">
            <v>0</v>
          </cell>
          <cell r="U13342">
            <v>2690000</v>
          </cell>
          <cell r="W13342">
            <v>1355000</v>
          </cell>
          <cell r="X13342">
            <v>0</v>
          </cell>
          <cell r="Y13342">
            <v>1345000</v>
          </cell>
          <cell r="Z13342">
            <v>1345000</v>
          </cell>
        </row>
        <row r="13343">
          <cell r="M13343">
            <v>2020312253</v>
          </cell>
          <cell r="N13343" t="str">
            <v>최윤정</v>
          </cell>
          <cell r="O13343" t="str">
            <v>대한민국</v>
          </cell>
          <cell r="P13343" t="str">
            <v>F</v>
          </cell>
          <cell r="Q13343">
            <v>2</v>
          </cell>
          <cell r="R13343" t="str">
            <v/>
          </cell>
          <cell r="S13343">
            <v>4035000</v>
          </cell>
          <cell r="T13343">
            <v>0</v>
          </cell>
          <cell r="U13343">
            <v>0</v>
          </cell>
          <cell r="W13343">
            <v>4045000</v>
          </cell>
          <cell r="X13343">
            <v>0</v>
          </cell>
          <cell r="Y13343">
            <v>4035000</v>
          </cell>
          <cell r="Z13343">
            <v>4035000</v>
          </cell>
        </row>
        <row r="13344">
          <cell r="M13344">
            <v>2020312265</v>
          </cell>
          <cell r="N13344" t="str">
            <v>엄지원</v>
          </cell>
          <cell r="O13344" t="str">
            <v>대한민국</v>
          </cell>
          <cell r="P13344" t="str">
            <v>F</v>
          </cell>
          <cell r="Q13344">
            <v>2</v>
          </cell>
          <cell r="R13344" t="str">
            <v>감면된 장학금 [1]개</v>
          </cell>
          <cell r="S13344">
            <v>4035000</v>
          </cell>
          <cell r="T13344">
            <v>0</v>
          </cell>
          <cell r="U13344">
            <v>1840000</v>
          </cell>
          <cell r="W13344">
            <v>2205000</v>
          </cell>
          <cell r="X13344">
            <v>0</v>
          </cell>
          <cell r="Y13344">
            <v>2195000</v>
          </cell>
          <cell r="Z13344">
            <v>2195000</v>
          </cell>
        </row>
        <row r="13345">
          <cell r="M13345">
            <v>2020312318</v>
          </cell>
          <cell r="N13345" t="str">
            <v>오석진</v>
          </cell>
          <cell r="O13345" t="str">
            <v>대한민국</v>
          </cell>
          <cell r="P13345" t="str">
            <v>M</v>
          </cell>
          <cell r="Q13345">
            <v>2</v>
          </cell>
          <cell r="R13345" t="str">
            <v/>
          </cell>
          <cell r="S13345">
            <v>4035000</v>
          </cell>
          <cell r="T13345">
            <v>0</v>
          </cell>
          <cell r="U13345">
            <v>0</v>
          </cell>
          <cell r="W13345">
            <v>4045000</v>
          </cell>
          <cell r="X13345">
            <v>0</v>
          </cell>
          <cell r="Y13345">
            <v>4035000</v>
          </cell>
          <cell r="Z13345">
            <v>4035000</v>
          </cell>
        </row>
        <row r="13346">
          <cell r="M13346">
            <v>2020312330</v>
          </cell>
          <cell r="N13346" t="str">
            <v>신정우</v>
          </cell>
          <cell r="O13346" t="str">
            <v>대한민국</v>
          </cell>
          <cell r="P13346" t="str">
            <v>M</v>
          </cell>
          <cell r="Q13346">
            <v>2</v>
          </cell>
          <cell r="R13346" t="str">
            <v/>
          </cell>
          <cell r="S13346">
            <v>4035000</v>
          </cell>
          <cell r="T13346">
            <v>0</v>
          </cell>
          <cell r="U13346">
            <v>0</v>
          </cell>
          <cell r="W13346">
            <v>4045000</v>
          </cell>
          <cell r="X13346">
            <v>0</v>
          </cell>
          <cell r="Y13346">
            <v>4035000</v>
          </cell>
          <cell r="Z13346">
            <v>4045000</v>
          </cell>
        </row>
        <row r="13347">
          <cell r="M13347">
            <v>2020312517</v>
          </cell>
          <cell r="N13347" t="str">
            <v>이지현</v>
          </cell>
          <cell r="O13347" t="str">
            <v>대한민국</v>
          </cell>
          <cell r="P13347" t="str">
            <v>F</v>
          </cell>
          <cell r="Q13347">
            <v>2</v>
          </cell>
          <cell r="R13347" t="str">
            <v/>
          </cell>
          <cell r="S13347">
            <v>4035000</v>
          </cell>
          <cell r="T13347">
            <v>0</v>
          </cell>
          <cell r="U13347">
            <v>0</v>
          </cell>
          <cell r="W13347">
            <v>4045000</v>
          </cell>
          <cell r="X13347">
            <v>0</v>
          </cell>
          <cell r="Y13347">
            <v>4035000</v>
          </cell>
          <cell r="Z13347">
            <v>4045000</v>
          </cell>
        </row>
        <row r="13348">
          <cell r="M13348">
            <v>2020312527</v>
          </cell>
          <cell r="N13348" t="str">
            <v>이승우</v>
          </cell>
          <cell r="O13348" t="str">
            <v>대한민국</v>
          </cell>
          <cell r="P13348" t="str">
            <v>M</v>
          </cell>
          <cell r="Q13348">
            <v>2</v>
          </cell>
          <cell r="R13348" t="str">
            <v/>
          </cell>
          <cell r="S13348">
            <v>4035000</v>
          </cell>
          <cell r="T13348">
            <v>0</v>
          </cell>
          <cell r="U13348">
            <v>0</v>
          </cell>
          <cell r="W13348">
            <v>4045000</v>
          </cell>
          <cell r="X13348">
            <v>0</v>
          </cell>
          <cell r="Y13348">
            <v>4035000</v>
          </cell>
          <cell r="Z13348">
            <v>4035000</v>
          </cell>
        </row>
        <row r="13349">
          <cell r="M13349">
            <v>2020312816</v>
          </cell>
          <cell r="N13349" t="str">
            <v>이건주</v>
          </cell>
          <cell r="O13349" t="str">
            <v>대한민국</v>
          </cell>
          <cell r="P13349" t="str">
            <v>F</v>
          </cell>
          <cell r="Q13349">
            <v>2</v>
          </cell>
          <cell r="R13349" t="str">
            <v>감면된 장학금 [2]개</v>
          </cell>
          <cell r="S13349">
            <v>4035000</v>
          </cell>
          <cell r="T13349">
            <v>0</v>
          </cell>
          <cell r="U13349">
            <v>4035000</v>
          </cell>
          <cell r="W13349">
            <v>10000</v>
          </cell>
          <cell r="X13349">
            <v>0</v>
          </cell>
          <cell r="Y13349">
            <v>0</v>
          </cell>
          <cell r="Z13349">
            <v>0</v>
          </cell>
        </row>
        <row r="13350">
          <cell r="M13350">
            <v>2020312975</v>
          </cell>
          <cell r="N13350" t="str">
            <v>최희원</v>
          </cell>
          <cell r="O13350" t="str">
            <v>대한민국</v>
          </cell>
          <cell r="P13350" t="str">
            <v>F</v>
          </cell>
          <cell r="Q13350">
            <v>2</v>
          </cell>
          <cell r="R13350" t="str">
            <v/>
          </cell>
          <cell r="S13350">
            <v>4035000</v>
          </cell>
          <cell r="T13350">
            <v>0</v>
          </cell>
          <cell r="U13350">
            <v>0</v>
          </cell>
          <cell r="W13350">
            <v>4045000</v>
          </cell>
          <cell r="X13350">
            <v>0</v>
          </cell>
          <cell r="Y13350">
            <v>4035000</v>
          </cell>
          <cell r="Z13350">
            <v>4045000</v>
          </cell>
        </row>
        <row r="13351">
          <cell r="M13351">
            <v>2020313038</v>
          </cell>
          <cell r="N13351" t="str">
            <v>오현용</v>
          </cell>
          <cell r="O13351" t="str">
            <v>대한민국</v>
          </cell>
          <cell r="P13351" t="str">
            <v>M</v>
          </cell>
          <cell r="Q13351">
            <v>2</v>
          </cell>
          <cell r="R13351" t="str">
            <v>감면된 장학금 [2]개</v>
          </cell>
          <cell r="S13351">
            <v>4035000</v>
          </cell>
          <cell r="T13351">
            <v>0</v>
          </cell>
          <cell r="U13351">
            <v>3160500</v>
          </cell>
          <cell r="W13351">
            <v>884500</v>
          </cell>
          <cell r="X13351">
            <v>0</v>
          </cell>
          <cell r="Y13351">
            <v>874500</v>
          </cell>
          <cell r="Z13351">
            <v>874500</v>
          </cell>
        </row>
        <row r="13352">
          <cell r="M13352">
            <v>2020313137</v>
          </cell>
          <cell r="N13352" t="str">
            <v>권오성</v>
          </cell>
          <cell r="O13352" t="str">
            <v>대한민국</v>
          </cell>
          <cell r="P13352" t="str">
            <v>M</v>
          </cell>
          <cell r="Q13352">
            <v>2</v>
          </cell>
          <cell r="R13352" t="str">
            <v/>
          </cell>
          <cell r="S13352">
            <v>4035000</v>
          </cell>
          <cell r="T13352">
            <v>0</v>
          </cell>
          <cell r="U13352">
            <v>0</v>
          </cell>
          <cell r="W13352">
            <v>4045000</v>
          </cell>
          <cell r="X13352">
            <v>0</v>
          </cell>
          <cell r="Y13352">
            <v>4035000</v>
          </cell>
          <cell r="Z13352">
            <v>4045000</v>
          </cell>
        </row>
        <row r="13353">
          <cell r="M13353">
            <v>2020313717</v>
          </cell>
          <cell r="N13353" t="str">
            <v>이승진</v>
          </cell>
          <cell r="O13353" t="str">
            <v>대한민국</v>
          </cell>
          <cell r="P13353" t="str">
            <v>M</v>
          </cell>
          <cell r="Q13353">
            <v>2</v>
          </cell>
          <cell r="R13353" t="str">
            <v/>
          </cell>
          <cell r="S13353">
            <v>4035000</v>
          </cell>
          <cell r="T13353">
            <v>0</v>
          </cell>
          <cell r="U13353">
            <v>0</v>
          </cell>
          <cell r="W13353">
            <v>4045000</v>
          </cell>
          <cell r="X13353">
            <v>0</v>
          </cell>
          <cell r="Y13353">
            <v>4035000</v>
          </cell>
          <cell r="Z13353">
            <v>4045000</v>
          </cell>
        </row>
        <row r="13354">
          <cell r="M13354">
            <v>2020313867</v>
          </cell>
          <cell r="N13354" t="str">
            <v>송영운</v>
          </cell>
          <cell r="O13354" t="str">
            <v>대한민국</v>
          </cell>
          <cell r="P13354" t="str">
            <v>M</v>
          </cell>
          <cell r="Q13354">
            <v>2</v>
          </cell>
          <cell r="R13354" t="str">
            <v>감면된 장학금 [1]개</v>
          </cell>
          <cell r="S13354">
            <v>4035000</v>
          </cell>
          <cell r="T13354">
            <v>0</v>
          </cell>
          <cell r="U13354">
            <v>600000</v>
          </cell>
          <cell r="W13354">
            <v>3445000</v>
          </cell>
          <cell r="X13354">
            <v>0</v>
          </cell>
          <cell r="Y13354">
            <v>3435000</v>
          </cell>
          <cell r="Z13354">
            <v>3445000</v>
          </cell>
        </row>
        <row r="13355">
          <cell r="M13355">
            <v>2019314794</v>
          </cell>
          <cell r="N13355" t="str">
            <v>민시영</v>
          </cell>
          <cell r="O13355" t="str">
            <v>대한민국</v>
          </cell>
          <cell r="P13355" t="str">
            <v>F</v>
          </cell>
          <cell r="Q13355">
            <v>3</v>
          </cell>
          <cell r="R13355" t="str">
            <v>감면된 장학금 [2]개</v>
          </cell>
          <cell r="S13355">
            <v>4035000</v>
          </cell>
          <cell r="T13355">
            <v>0</v>
          </cell>
          <cell r="U13355">
            <v>4035000</v>
          </cell>
          <cell r="W13355">
            <v>10000</v>
          </cell>
          <cell r="X13355">
            <v>0</v>
          </cell>
          <cell r="Y13355">
            <v>0</v>
          </cell>
          <cell r="Z13355">
            <v>0</v>
          </cell>
        </row>
        <row r="13356">
          <cell r="M13356">
            <v>2019315241</v>
          </cell>
          <cell r="N13356" t="str">
            <v>왕소박</v>
          </cell>
          <cell r="O13356" t="str">
            <v>중국</v>
          </cell>
          <cell r="P13356" t="str">
            <v>M</v>
          </cell>
          <cell r="Q13356">
            <v>2</v>
          </cell>
          <cell r="R13356" t="str">
            <v/>
          </cell>
          <cell r="S13356">
            <v>5147000</v>
          </cell>
          <cell r="T13356">
            <v>0</v>
          </cell>
          <cell r="U13356">
            <v>0</v>
          </cell>
          <cell r="W13356">
            <v>5157000</v>
          </cell>
          <cell r="X13356">
            <v>0</v>
          </cell>
          <cell r="Y13356">
            <v>5147000</v>
          </cell>
          <cell r="Z13356">
            <v>5157000</v>
          </cell>
        </row>
        <row r="13357">
          <cell r="M13357">
            <v>2019315492</v>
          </cell>
          <cell r="N13357" t="str">
            <v>문아현</v>
          </cell>
          <cell r="O13357" t="str">
            <v>대한민국</v>
          </cell>
          <cell r="P13357" t="str">
            <v>F</v>
          </cell>
          <cell r="Q13357">
            <v>3</v>
          </cell>
          <cell r="R13357" t="str">
            <v/>
          </cell>
          <cell r="S13357">
            <v>4035000</v>
          </cell>
          <cell r="T13357">
            <v>0</v>
          </cell>
          <cell r="U13357">
            <v>0</v>
          </cell>
          <cell r="W13357">
            <v>4045000</v>
          </cell>
          <cell r="X13357">
            <v>0</v>
          </cell>
          <cell r="Y13357">
            <v>4035000</v>
          </cell>
          <cell r="Z13357">
            <v>4035000</v>
          </cell>
        </row>
        <row r="13358">
          <cell r="M13358">
            <v>2020311151</v>
          </cell>
          <cell r="N13358" t="str">
            <v>이지원</v>
          </cell>
          <cell r="O13358" t="str">
            <v>대한민국</v>
          </cell>
          <cell r="P13358" t="str">
            <v>F</v>
          </cell>
          <cell r="Q13358">
            <v>2</v>
          </cell>
          <cell r="R13358" t="str">
            <v>감면된 장학금 [1]개</v>
          </cell>
          <cell r="S13358">
            <v>4035000</v>
          </cell>
          <cell r="T13358">
            <v>0</v>
          </cell>
          <cell r="U13358">
            <v>4035000</v>
          </cell>
          <cell r="W13358">
            <v>10000</v>
          </cell>
          <cell r="X13358">
            <v>0</v>
          </cell>
          <cell r="Y13358">
            <v>0</v>
          </cell>
          <cell r="Z13358">
            <v>10000</v>
          </cell>
        </row>
        <row r="13359">
          <cell r="M13359">
            <v>2020311482</v>
          </cell>
          <cell r="N13359" t="str">
            <v>권기혁</v>
          </cell>
          <cell r="O13359" t="str">
            <v>대한민국</v>
          </cell>
          <cell r="P13359" t="str">
            <v>M</v>
          </cell>
          <cell r="Q13359">
            <v>2</v>
          </cell>
          <cell r="R13359" t="str">
            <v/>
          </cell>
          <cell r="S13359">
            <v>4035000</v>
          </cell>
          <cell r="T13359">
            <v>0</v>
          </cell>
          <cell r="U13359">
            <v>0</v>
          </cell>
          <cell r="W13359">
            <v>4045000</v>
          </cell>
          <cell r="X13359">
            <v>0</v>
          </cell>
          <cell r="Y13359">
            <v>4035000</v>
          </cell>
          <cell r="Z13359">
            <v>4045000</v>
          </cell>
        </row>
        <row r="13360">
          <cell r="M13360">
            <v>2020312141</v>
          </cell>
          <cell r="N13360" t="str">
            <v>정동훈</v>
          </cell>
          <cell r="O13360" t="str">
            <v>대한민국</v>
          </cell>
          <cell r="P13360" t="str">
            <v>M</v>
          </cell>
          <cell r="Q13360">
            <v>2</v>
          </cell>
          <cell r="R13360" t="str">
            <v>감면된 장학금 [1]개</v>
          </cell>
          <cell r="S13360">
            <v>4035000</v>
          </cell>
          <cell r="T13360">
            <v>0</v>
          </cell>
          <cell r="U13360">
            <v>4035000</v>
          </cell>
          <cell r="V13360">
            <v>2500000</v>
          </cell>
          <cell r="W13360">
            <v>10000</v>
          </cell>
          <cell r="X13360">
            <v>0</v>
          </cell>
          <cell r="Y13360">
            <v>0</v>
          </cell>
          <cell r="Z13360">
            <v>0</v>
          </cell>
        </row>
        <row r="13361">
          <cell r="M13361">
            <v>2019311305</v>
          </cell>
          <cell r="N13361" t="str">
            <v>조윤영</v>
          </cell>
          <cell r="O13361" t="str">
            <v>대한민국</v>
          </cell>
          <cell r="P13361" t="str">
            <v>F</v>
          </cell>
          <cell r="Q13361">
            <v>3</v>
          </cell>
          <cell r="R13361" t="str">
            <v>감면된 장학금 [1]개</v>
          </cell>
          <cell r="S13361">
            <v>4035000</v>
          </cell>
          <cell r="T13361">
            <v>0</v>
          </cell>
          <cell r="U13361">
            <v>337500</v>
          </cell>
          <cell r="W13361">
            <v>3707500</v>
          </cell>
          <cell r="X13361">
            <v>0</v>
          </cell>
          <cell r="Y13361">
            <v>3697500</v>
          </cell>
          <cell r="Z13361">
            <v>3707500</v>
          </cell>
        </row>
        <row r="13362">
          <cell r="M13362">
            <v>2019311711</v>
          </cell>
          <cell r="N13362" t="str">
            <v>조서연</v>
          </cell>
          <cell r="O13362" t="str">
            <v>대한민국</v>
          </cell>
          <cell r="P13362" t="str">
            <v>F</v>
          </cell>
          <cell r="Q13362">
            <v>3</v>
          </cell>
          <cell r="R13362" t="str">
            <v/>
          </cell>
          <cell r="S13362">
            <v>4035000</v>
          </cell>
          <cell r="T13362">
            <v>0</v>
          </cell>
          <cell r="U13362">
            <v>0</v>
          </cell>
          <cell r="W13362">
            <v>4045000</v>
          </cell>
          <cell r="X13362">
            <v>0</v>
          </cell>
          <cell r="Y13362">
            <v>4035000</v>
          </cell>
          <cell r="Z13362">
            <v>4045000</v>
          </cell>
        </row>
        <row r="13363">
          <cell r="M13363">
            <v>2019311989</v>
          </cell>
          <cell r="N13363" t="str">
            <v>최윤정</v>
          </cell>
          <cell r="O13363" t="str">
            <v>대한민국</v>
          </cell>
          <cell r="P13363" t="str">
            <v>F</v>
          </cell>
          <cell r="Q13363">
            <v>2</v>
          </cell>
          <cell r="R13363" t="str">
            <v/>
          </cell>
          <cell r="S13363">
            <v>4035000</v>
          </cell>
          <cell r="T13363">
            <v>0</v>
          </cell>
          <cell r="U13363">
            <v>0</v>
          </cell>
          <cell r="V13363">
            <v>4035000</v>
          </cell>
          <cell r="W13363">
            <v>4045000</v>
          </cell>
          <cell r="X13363">
            <v>0</v>
          </cell>
          <cell r="Y13363">
            <v>4035000</v>
          </cell>
          <cell r="Z13363">
            <v>4045000</v>
          </cell>
        </row>
        <row r="13364">
          <cell r="M13364">
            <v>2019312613</v>
          </cell>
          <cell r="N13364" t="str">
            <v>이윤하</v>
          </cell>
          <cell r="O13364" t="str">
            <v>대한민국</v>
          </cell>
          <cell r="P13364" t="str">
            <v>F</v>
          </cell>
          <cell r="Q13364">
            <v>2</v>
          </cell>
          <cell r="R13364" t="str">
            <v/>
          </cell>
          <cell r="S13364">
            <v>4035000</v>
          </cell>
          <cell r="T13364">
            <v>0</v>
          </cell>
          <cell r="U13364">
            <v>0</v>
          </cell>
          <cell r="W13364">
            <v>4045000</v>
          </cell>
          <cell r="X13364">
            <v>0</v>
          </cell>
          <cell r="Y13364">
            <v>4035000</v>
          </cell>
          <cell r="Z13364">
            <v>4035000</v>
          </cell>
        </row>
        <row r="13365">
          <cell r="M13365">
            <v>2019313276</v>
          </cell>
          <cell r="N13365" t="str">
            <v>권태희</v>
          </cell>
          <cell r="O13365" t="str">
            <v>대한민국</v>
          </cell>
          <cell r="P13365" t="str">
            <v>F</v>
          </cell>
          <cell r="Q13365">
            <v>3</v>
          </cell>
          <cell r="R13365" t="str">
            <v/>
          </cell>
          <cell r="S13365">
            <v>4035000</v>
          </cell>
          <cell r="T13365">
            <v>0</v>
          </cell>
          <cell r="U13365">
            <v>0</v>
          </cell>
          <cell r="W13365">
            <v>4045000</v>
          </cell>
          <cell r="X13365">
            <v>0</v>
          </cell>
          <cell r="Y13365">
            <v>4035000</v>
          </cell>
          <cell r="Z13365">
            <v>4035000</v>
          </cell>
        </row>
        <row r="13366">
          <cell r="M13366">
            <v>2019313504</v>
          </cell>
          <cell r="N13366" t="str">
            <v>김동혁</v>
          </cell>
          <cell r="O13366" t="str">
            <v>대한민국</v>
          </cell>
          <cell r="P13366" t="str">
            <v>M</v>
          </cell>
          <cell r="Q13366">
            <v>2</v>
          </cell>
          <cell r="R13366" t="str">
            <v/>
          </cell>
          <cell r="S13366">
            <v>4035000</v>
          </cell>
          <cell r="T13366">
            <v>0</v>
          </cell>
          <cell r="U13366">
            <v>0</v>
          </cell>
          <cell r="V13366">
            <v>2250000</v>
          </cell>
          <cell r="W13366">
            <v>4045000</v>
          </cell>
          <cell r="X13366">
            <v>0</v>
          </cell>
          <cell r="Y13366">
            <v>4035000</v>
          </cell>
          <cell r="Z13366">
            <v>4035000</v>
          </cell>
        </row>
        <row r="13367">
          <cell r="M13367">
            <v>2019313533</v>
          </cell>
          <cell r="N13367" t="str">
            <v>윤지완</v>
          </cell>
          <cell r="O13367" t="str">
            <v>대한민국</v>
          </cell>
          <cell r="P13367" t="str">
            <v>F</v>
          </cell>
          <cell r="Q13367">
            <v>2</v>
          </cell>
          <cell r="R13367" t="str">
            <v/>
          </cell>
          <cell r="S13367">
            <v>4035000</v>
          </cell>
          <cell r="T13367">
            <v>0</v>
          </cell>
          <cell r="U13367">
            <v>0</v>
          </cell>
          <cell r="W13367">
            <v>4045000</v>
          </cell>
          <cell r="X13367">
            <v>0</v>
          </cell>
          <cell r="Y13367">
            <v>4035000</v>
          </cell>
          <cell r="Z13367">
            <v>4045000</v>
          </cell>
        </row>
        <row r="13368">
          <cell r="M13368">
            <v>2019313542</v>
          </cell>
          <cell r="N13368" t="str">
            <v>강민구</v>
          </cell>
          <cell r="O13368" t="str">
            <v>대한민국</v>
          </cell>
          <cell r="P13368" t="str">
            <v>M</v>
          </cell>
          <cell r="Q13368">
            <v>2</v>
          </cell>
          <cell r="R13368" t="str">
            <v/>
          </cell>
          <cell r="S13368">
            <v>4035000</v>
          </cell>
          <cell r="T13368">
            <v>0</v>
          </cell>
          <cell r="U13368">
            <v>0</v>
          </cell>
          <cell r="W13368">
            <v>4045000</v>
          </cell>
          <cell r="X13368">
            <v>0</v>
          </cell>
          <cell r="Y13368">
            <v>4035000</v>
          </cell>
          <cell r="Z13368">
            <v>4035000</v>
          </cell>
        </row>
        <row r="13369">
          <cell r="M13369">
            <v>2019313583</v>
          </cell>
          <cell r="N13369" t="str">
            <v>채유진</v>
          </cell>
          <cell r="O13369" t="str">
            <v>대한민국</v>
          </cell>
          <cell r="P13369" t="str">
            <v>F</v>
          </cell>
          <cell r="Q13369">
            <v>2</v>
          </cell>
          <cell r="R13369" t="str">
            <v/>
          </cell>
          <cell r="S13369">
            <v>4035000</v>
          </cell>
          <cell r="T13369">
            <v>0</v>
          </cell>
          <cell r="U13369">
            <v>0</v>
          </cell>
          <cell r="W13369">
            <v>4045000</v>
          </cell>
          <cell r="X13369">
            <v>0</v>
          </cell>
          <cell r="Y13369">
            <v>4035000</v>
          </cell>
          <cell r="Z13369">
            <v>4045000</v>
          </cell>
        </row>
        <row r="13370">
          <cell r="M13370">
            <v>2019314099</v>
          </cell>
          <cell r="N13370" t="str">
            <v>김민석</v>
          </cell>
          <cell r="O13370" t="str">
            <v>대한민국</v>
          </cell>
          <cell r="P13370" t="str">
            <v>M</v>
          </cell>
          <cell r="Q13370">
            <v>2</v>
          </cell>
          <cell r="R13370" t="str">
            <v>감면된 장학금 [1]개</v>
          </cell>
          <cell r="S13370">
            <v>4035000</v>
          </cell>
          <cell r="T13370">
            <v>0</v>
          </cell>
          <cell r="U13370">
            <v>2250000</v>
          </cell>
          <cell r="W13370">
            <v>1795000</v>
          </cell>
          <cell r="X13370">
            <v>0</v>
          </cell>
          <cell r="Y13370">
            <v>1785000</v>
          </cell>
          <cell r="Z13370">
            <v>1785000</v>
          </cell>
        </row>
        <row r="13371">
          <cell r="M13371">
            <v>2019314542</v>
          </cell>
          <cell r="N13371" t="str">
            <v>김현선</v>
          </cell>
          <cell r="O13371" t="str">
            <v>대한민국</v>
          </cell>
          <cell r="P13371" t="str">
            <v>F</v>
          </cell>
          <cell r="Q13371">
            <v>3</v>
          </cell>
          <cell r="R13371" t="str">
            <v>감면된 장학금 [2]개</v>
          </cell>
          <cell r="S13371">
            <v>4035000</v>
          </cell>
          <cell r="T13371">
            <v>0</v>
          </cell>
          <cell r="U13371">
            <v>4035000</v>
          </cell>
          <cell r="V13371">
            <v>1000000</v>
          </cell>
          <cell r="W13371">
            <v>10000</v>
          </cell>
          <cell r="X13371">
            <v>0</v>
          </cell>
          <cell r="Y13371">
            <v>0</v>
          </cell>
          <cell r="Z13371">
            <v>0</v>
          </cell>
        </row>
        <row r="13372">
          <cell r="M13372">
            <v>2018312491</v>
          </cell>
          <cell r="N13372" t="str">
            <v>손우혁</v>
          </cell>
          <cell r="O13372" t="str">
            <v>대한민국</v>
          </cell>
          <cell r="P13372" t="str">
            <v>M</v>
          </cell>
          <cell r="Q13372">
            <v>2</v>
          </cell>
          <cell r="R13372" t="str">
            <v/>
          </cell>
          <cell r="S13372">
            <v>4035000</v>
          </cell>
          <cell r="T13372">
            <v>0</v>
          </cell>
          <cell r="U13372">
            <v>0</v>
          </cell>
          <cell r="W13372">
            <v>4045000</v>
          </cell>
          <cell r="X13372">
            <v>0</v>
          </cell>
          <cell r="Y13372">
            <v>4035000</v>
          </cell>
          <cell r="Z13372">
            <v>4035000</v>
          </cell>
        </row>
        <row r="13373">
          <cell r="M13373">
            <v>2018312683</v>
          </cell>
          <cell r="N13373" t="str">
            <v>이주빈</v>
          </cell>
          <cell r="O13373" t="str">
            <v>대한민국</v>
          </cell>
          <cell r="P13373" t="str">
            <v>M</v>
          </cell>
          <cell r="Q13373">
            <v>2</v>
          </cell>
          <cell r="R13373" t="str">
            <v/>
          </cell>
          <cell r="S13373">
            <v>4035000</v>
          </cell>
          <cell r="T13373">
            <v>0</v>
          </cell>
          <cell r="U13373">
            <v>0</v>
          </cell>
          <cell r="W13373">
            <v>4045000</v>
          </cell>
          <cell r="X13373">
            <v>0</v>
          </cell>
          <cell r="Y13373">
            <v>4035000</v>
          </cell>
          <cell r="Z13373">
            <v>4035000</v>
          </cell>
        </row>
        <row r="13374">
          <cell r="M13374">
            <v>2018312715</v>
          </cell>
          <cell r="N13374" t="str">
            <v>유명진</v>
          </cell>
          <cell r="O13374" t="str">
            <v>대한민국</v>
          </cell>
          <cell r="P13374" t="str">
            <v>M</v>
          </cell>
          <cell r="Q13374">
            <v>4</v>
          </cell>
          <cell r="R13374" t="str">
            <v/>
          </cell>
          <cell r="S13374">
            <v>4035000</v>
          </cell>
          <cell r="T13374">
            <v>0</v>
          </cell>
          <cell r="U13374">
            <v>0</v>
          </cell>
          <cell r="W13374">
            <v>4045000</v>
          </cell>
          <cell r="X13374">
            <v>0</v>
          </cell>
          <cell r="Y13374">
            <v>4035000</v>
          </cell>
          <cell r="Z13374">
            <v>4035000</v>
          </cell>
        </row>
        <row r="13375">
          <cell r="M13375">
            <v>2018314725</v>
          </cell>
          <cell r="N13375" t="str">
            <v>조익제</v>
          </cell>
          <cell r="O13375" t="str">
            <v>대한민국</v>
          </cell>
          <cell r="P13375" t="str">
            <v>M</v>
          </cell>
          <cell r="Q13375">
            <v>2</v>
          </cell>
          <cell r="R13375" t="str">
            <v>감면된 장학금 [2]개</v>
          </cell>
          <cell r="S13375">
            <v>4035000</v>
          </cell>
          <cell r="T13375">
            <v>0</v>
          </cell>
          <cell r="U13375">
            <v>4035000</v>
          </cell>
          <cell r="W13375">
            <v>10000</v>
          </cell>
          <cell r="X13375">
            <v>0</v>
          </cell>
          <cell r="Y13375">
            <v>0</v>
          </cell>
          <cell r="Z13375">
            <v>0</v>
          </cell>
        </row>
        <row r="13376">
          <cell r="M13376">
            <v>2018314992</v>
          </cell>
          <cell r="N13376" t="str">
            <v>심현기</v>
          </cell>
          <cell r="O13376" t="str">
            <v>대한민국</v>
          </cell>
          <cell r="P13376" t="str">
            <v>M</v>
          </cell>
          <cell r="Q13376">
            <v>2</v>
          </cell>
          <cell r="R13376" t="str">
            <v/>
          </cell>
          <cell r="S13376">
            <v>4035000</v>
          </cell>
          <cell r="T13376">
            <v>0</v>
          </cell>
          <cell r="U13376">
            <v>0</v>
          </cell>
          <cell r="W13376">
            <v>4045000</v>
          </cell>
          <cell r="X13376">
            <v>0</v>
          </cell>
          <cell r="Y13376">
            <v>4035000</v>
          </cell>
          <cell r="Z13376">
            <v>4035000</v>
          </cell>
        </row>
        <row r="13377">
          <cell r="M13377">
            <v>2018315553</v>
          </cell>
          <cell r="N13377" t="str">
            <v>임효준</v>
          </cell>
          <cell r="O13377" t="str">
            <v>대한민국</v>
          </cell>
          <cell r="P13377" t="str">
            <v>M</v>
          </cell>
          <cell r="Q13377">
            <v>4</v>
          </cell>
          <cell r="R13377" t="str">
            <v/>
          </cell>
          <cell r="S13377">
            <v>4035000</v>
          </cell>
          <cell r="T13377">
            <v>0</v>
          </cell>
          <cell r="U13377">
            <v>0</v>
          </cell>
          <cell r="W13377">
            <v>4045000</v>
          </cell>
          <cell r="X13377">
            <v>0</v>
          </cell>
          <cell r="Y13377">
            <v>4035000</v>
          </cell>
          <cell r="Z13377">
            <v>4045000</v>
          </cell>
        </row>
        <row r="13378">
          <cell r="M13378">
            <v>2019310614</v>
          </cell>
          <cell r="N13378" t="str">
            <v>류은서</v>
          </cell>
          <cell r="O13378" t="str">
            <v>대한민국</v>
          </cell>
          <cell r="P13378" t="str">
            <v>F</v>
          </cell>
          <cell r="Q13378">
            <v>3</v>
          </cell>
          <cell r="R13378" t="str">
            <v/>
          </cell>
          <cell r="S13378">
            <v>4035000</v>
          </cell>
          <cell r="T13378">
            <v>0</v>
          </cell>
          <cell r="U13378">
            <v>0</v>
          </cell>
          <cell r="W13378">
            <v>4045000</v>
          </cell>
          <cell r="X13378">
            <v>0</v>
          </cell>
          <cell r="Y13378">
            <v>4035000</v>
          </cell>
          <cell r="Z13378">
            <v>4035000</v>
          </cell>
        </row>
        <row r="13379">
          <cell r="M13379">
            <v>2017314441</v>
          </cell>
          <cell r="N13379" t="str">
            <v>문경욱</v>
          </cell>
          <cell r="O13379" t="str">
            <v>대한민국</v>
          </cell>
          <cell r="P13379" t="str">
            <v>F</v>
          </cell>
          <cell r="Q13379">
            <v>4</v>
          </cell>
          <cell r="R13379" t="str">
            <v/>
          </cell>
          <cell r="S13379">
            <v>4035000</v>
          </cell>
          <cell r="T13379">
            <v>0</v>
          </cell>
          <cell r="U13379">
            <v>0</v>
          </cell>
          <cell r="W13379">
            <v>4045000</v>
          </cell>
          <cell r="X13379">
            <v>0</v>
          </cell>
          <cell r="Y13379">
            <v>4035000</v>
          </cell>
          <cell r="Z13379">
            <v>4045000</v>
          </cell>
        </row>
        <row r="13380">
          <cell r="M13380">
            <v>2018310532</v>
          </cell>
          <cell r="N13380" t="str">
            <v>장선영</v>
          </cell>
          <cell r="O13380" t="str">
            <v>대한민국</v>
          </cell>
          <cell r="P13380" t="str">
            <v>F</v>
          </cell>
          <cell r="Q13380">
            <v>4</v>
          </cell>
          <cell r="R13380" t="str">
            <v>감면된 장학금 [1]개</v>
          </cell>
          <cell r="S13380">
            <v>4035000</v>
          </cell>
          <cell r="T13380">
            <v>0</v>
          </cell>
          <cell r="U13380">
            <v>4035000</v>
          </cell>
          <cell r="W13380">
            <v>10000</v>
          </cell>
          <cell r="X13380">
            <v>0</v>
          </cell>
          <cell r="Y13380">
            <v>0</v>
          </cell>
          <cell r="Z13380">
            <v>0</v>
          </cell>
        </row>
        <row r="13381">
          <cell r="M13381">
            <v>2018310551</v>
          </cell>
          <cell r="N13381" t="str">
            <v>김준현</v>
          </cell>
          <cell r="O13381" t="str">
            <v>대한민국</v>
          </cell>
          <cell r="P13381" t="str">
            <v>M</v>
          </cell>
          <cell r="Q13381">
            <v>2</v>
          </cell>
          <cell r="R13381" t="str">
            <v/>
          </cell>
          <cell r="S13381">
            <v>4035000</v>
          </cell>
          <cell r="T13381">
            <v>0</v>
          </cell>
          <cell r="U13381">
            <v>0</v>
          </cell>
          <cell r="V13381">
            <v>1840000</v>
          </cell>
          <cell r="W13381">
            <v>4045000</v>
          </cell>
          <cell r="X13381">
            <v>0</v>
          </cell>
          <cell r="Y13381">
            <v>4035000</v>
          </cell>
          <cell r="Z13381">
            <v>4035000</v>
          </cell>
        </row>
        <row r="13382">
          <cell r="M13382">
            <v>2018311452</v>
          </cell>
          <cell r="N13382" t="str">
            <v>김라경</v>
          </cell>
          <cell r="O13382" t="str">
            <v>대한민국</v>
          </cell>
          <cell r="P13382" t="str">
            <v>F</v>
          </cell>
          <cell r="Q13382">
            <v>3</v>
          </cell>
          <cell r="R13382" t="str">
            <v>감면된 장학금 [1]개</v>
          </cell>
          <cell r="S13382">
            <v>4035000</v>
          </cell>
          <cell r="T13382">
            <v>0</v>
          </cell>
          <cell r="U13382">
            <v>2250000</v>
          </cell>
          <cell r="W13382">
            <v>1795000</v>
          </cell>
          <cell r="X13382">
            <v>0</v>
          </cell>
          <cell r="Y13382">
            <v>1785000</v>
          </cell>
          <cell r="Z13382">
            <v>1785000</v>
          </cell>
        </row>
        <row r="13383">
          <cell r="M13383">
            <v>2018311745</v>
          </cell>
          <cell r="N13383" t="str">
            <v>이예원</v>
          </cell>
          <cell r="O13383" t="str">
            <v>대한민국</v>
          </cell>
          <cell r="P13383" t="str">
            <v>F</v>
          </cell>
          <cell r="Q13383">
            <v>3</v>
          </cell>
          <cell r="R13383" t="str">
            <v>감면된 장학금 [1]개</v>
          </cell>
          <cell r="S13383">
            <v>4035000</v>
          </cell>
          <cell r="T13383">
            <v>0</v>
          </cell>
          <cell r="U13383">
            <v>1840000</v>
          </cell>
          <cell r="W13383">
            <v>2205000</v>
          </cell>
          <cell r="X13383">
            <v>0</v>
          </cell>
          <cell r="Y13383">
            <v>2195000</v>
          </cell>
          <cell r="Z13383">
            <v>2205000</v>
          </cell>
        </row>
        <row r="13384">
          <cell r="M13384">
            <v>2018311925</v>
          </cell>
          <cell r="N13384" t="str">
            <v>최다정</v>
          </cell>
          <cell r="O13384" t="str">
            <v>대한민국</v>
          </cell>
          <cell r="P13384" t="str">
            <v>F</v>
          </cell>
          <cell r="Q13384">
            <v>4</v>
          </cell>
          <cell r="R13384" t="str">
            <v/>
          </cell>
          <cell r="S13384">
            <v>4035000</v>
          </cell>
          <cell r="T13384">
            <v>0</v>
          </cell>
          <cell r="U13384">
            <v>0</v>
          </cell>
          <cell r="W13384">
            <v>4045000</v>
          </cell>
          <cell r="X13384">
            <v>0</v>
          </cell>
          <cell r="Y13384">
            <v>4035000</v>
          </cell>
          <cell r="Z13384">
            <v>4035000</v>
          </cell>
        </row>
        <row r="13385">
          <cell r="M13385">
            <v>2017311298</v>
          </cell>
          <cell r="N13385" t="str">
            <v>라하람</v>
          </cell>
          <cell r="O13385" t="str">
            <v>대한민국</v>
          </cell>
          <cell r="P13385" t="str">
            <v>M</v>
          </cell>
          <cell r="Q13385">
            <v>3</v>
          </cell>
          <cell r="R13385" t="str">
            <v/>
          </cell>
          <cell r="S13385">
            <v>4035000</v>
          </cell>
          <cell r="T13385">
            <v>0</v>
          </cell>
          <cell r="U13385">
            <v>0</v>
          </cell>
          <cell r="W13385">
            <v>4045000</v>
          </cell>
          <cell r="X13385">
            <v>0</v>
          </cell>
          <cell r="Y13385">
            <v>4035000</v>
          </cell>
          <cell r="Z13385">
            <v>4045000</v>
          </cell>
        </row>
        <row r="13386">
          <cell r="M13386">
            <v>2017311441</v>
          </cell>
          <cell r="N13386" t="str">
            <v>최수형</v>
          </cell>
          <cell r="O13386" t="str">
            <v>대한민국</v>
          </cell>
          <cell r="P13386" t="str">
            <v>F</v>
          </cell>
          <cell r="Q13386">
            <v>3</v>
          </cell>
          <cell r="R13386" t="str">
            <v>감면된 장학금 [1]개</v>
          </cell>
          <cell r="S13386">
            <v>4035000</v>
          </cell>
          <cell r="T13386">
            <v>0</v>
          </cell>
          <cell r="U13386">
            <v>2824500</v>
          </cell>
          <cell r="W13386">
            <v>1220500</v>
          </cell>
          <cell r="X13386">
            <v>0</v>
          </cell>
          <cell r="Y13386">
            <v>1210500</v>
          </cell>
          <cell r="Z13386">
            <v>1210500</v>
          </cell>
        </row>
        <row r="13387">
          <cell r="M13387">
            <v>2017311466</v>
          </cell>
          <cell r="N13387" t="str">
            <v>김성겸</v>
          </cell>
          <cell r="O13387" t="str">
            <v>대한민국</v>
          </cell>
          <cell r="P13387" t="str">
            <v>M</v>
          </cell>
          <cell r="Q13387">
            <v>3</v>
          </cell>
          <cell r="R13387" t="str">
            <v>감면된 장학금 [1]개</v>
          </cell>
          <cell r="S13387">
            <v>4035000</v>
          </cell>
          <cell r="T13387">
            <v>0</v>
          </cell>
          <cell r="U13387">
            <v>600000</v>
          </cell>
          <cell r="W13387">
            <v>3445000</v>
          </cell>
          <cell r="X13387">
            <v>0</v>
          </cell>
          <cell r="Y13387">
            <v>3435000</v>
          </cell>
          <cell r="Z13387">
            <v>3445000</v>
          </cell>
        </row>
        <row r="13388">
          <cell r="M13388">
            <v>2017311524</v>
          </cell>
          <cell r="N13388" t="str">
            <v>이진규</v>
          </cell>
          <cell r="O13388" t="str">
            <v>대한민국</v>
          </cell>
          <cell r="P13388" t="str">
            <v>M</v>
          </cell>
          <cell r="Q13388">
            <v>3</v>
          </cell>
          <cell r="R13388" t="str">
            <v/>
          </cell>
          <cell r="S13388">
            <v>4035000</v>
          </cell>
          <cell r="T13388">
            <v>0</v>
          </cell>
          <cell r="U13388">
            <v>0</v>
          </cell>
          <cell r="W13388">
            <v>4045000</v>
          </cell>
          <cell r="X13388">
            <v>0</v>
          </cell>
          <cell r="Y13388">
            <v>4035000</v>
          </cell>
          <cell r="Z13388">
            <v>4035000</v>
          </cell>
        </row>
        <row r="13389">
          <cell r="M13389">
            <v>2017311679</v>
          </cell>
          <cell r="N13389" t="str">
            <v>조찬희</v>
          </cell>
          <cell r="O13389" t="str">
            <v>대한민국</v>
          </cell>
          <cell r="P13389" t="str">
            <v>M</v>
          </cell>
          <cell r="Q13389">
            <v>2</v>
          </cell>
          <cell r="R13389" t="str">
            <v>감면된 장학금 [1]개</v>
          </cell>
          <cell r="S13389">
            <v>4035000</v>
          </cell>
          <cell r="T13389">
            <v>0</v>
          </cell>
          <cell r="U13389">
            <v>1840000</v>
          </cell>
          <cell r="W13389">
            <v>2205000</v>
          </cell>
          <cell r="X13389">
            <v>0</v>
          </cell>
          <cell r="Y13389">
            <v>2195000</v>
          </cell>
          <cell r="Z13389">
            <v>2205000</v>
          </cell>
        </row>
        <row r="13390">
          <cell r="M13390">
            <v>2017311714</v>
          </cell>
          <cell r="N13390" t="str">
            <v>정병인</v>
          </cell>
          <cell r="O13390" t="str">
            <v>대한민국</v>
          </cell>
          <cell r="P13390" t="str">
            <v>M</v>
          </cell>
          <cell r="Q13390">
            <v>3</v>
          </cell>
          <cell r="R13390" t="str">
            <v>감면된 장학금 [1]개</v>
          </cell>
          <cell r="S13390">
            <v>4035000</v>
          </cell>
          <cell r="T13390">
            <v>0</v>
          </cell>
          <cell r="U13390">
            <v>2824500</v>
          </cell>
          <cell r="W13390">
            <v>1220500</v>
          </cell>
          <cell r="X13390">
            <v>0</v>
          </cell>
          <cell r="Y13390">
            <v>1210500</v>
          </cell>
          <cell r="Z13390">
            <v>1220500</v>
          </cell>
        </row>
        <row r="13391">
          <cell r="M13391">
            <v>2017312142</v>
          </cell>
          <cell r="N13391" t="str">
            <v>김소연</v>
          </cell>
          <cell r="O13391" t="str">
            <v>대한민국</v>
          </cell>
          <cell r="P13391" t="str">
            <v>F</v>
          </cell>
          <cell r="Q13391">
            <v>3</v>
          </cell>
          <cell r="R13391" t="str">
            <v>감면된 장학금 [1]개</v>
          </cell>
          <cell r="S13391">
            <v>4035000</v>
          </cell>
          <cell r="T13391">
            <v>0</v>
          </cell>
          <cell r="U13391">
            <v>4035000</v>
          </cell>
          <cell r="W13391">
            <v>10000</v>
          </cell>
          <cell r="X13391">
            <v>0</v>
          </cell>
          <cell r="Y13391">
            <v>0</v>
          </cell>
          <cell r="Z13391">
            <v>0</v>
          </cell>
        </row>
        <row r="13392">
          <cell r="M13392">
            <v>2017312915</v>
          </cell>
          <cell r="N13392" t="str">
            <v>박승아</v>
          </cell>
          <cell r="O13392" t="str">
            <v>대한민국</v>
          </cell>
          <cell r="P13392" t="str">
            <v>F</v>
          </cell>
          <cell r="Q13392">
            <v>4</v>
          </cell>
          <cell r="R13392" t="str">
            <v>감면된 장학금 [1]개</v>
          </cell>
          <cell r="S13392">
            <v>4035000</v>
          </cell>
          <cell r="T13392">
            <v>0</v>
          </cell>
          <cell r="U13392">
            <v>4035000</v>
          </cell>
          <cell r="W13392">
            <v>10000</v>
          </cell>
          <cell r="X13392">
            <v>0</v>
          </cell>
          <cell r="Y13392">
            <v>0</v>
          </cell>
          <cell r="Z13392">
            <v>0</v>
          </cell>
        </row>
        <row r="13393">
          <cell r="M13393">
            <v>2017313307</v>
          </cell>
          <cell r="N13393" t="str">
            <v>이희동</v>
          </cell>
          <cell r="O13393" t="str">
            <v>대한민국</v>
          </cell>
          <cell r="P13393" t="str">
            <v>M</v>
          </cell>
          <cell r="Q13393">
            <v>3</v>
          </cell>
          <cell r="R13393" t="str">
            <v/>
          </cell>
          <cell r="S13393">
            <v>4035000</v>
          </cell>
          <cell r="T13393">
            <v>0</v>
          </cell>
          <cell r="U13393">
            <v>0</v>
          </cell>
          <cell r="W13393">
            <v>4045000</v>
          </cell>
          <cell r="X13393">
            <v>0</v>
          </cell>
          <cell r="Y13393">
            <v>4035000</v>
          </cell>
          <cell r="Z13393">
            <v>4035000</v>
          </cell>
        </row>
        <row r="13394">
          <cell r="M13394">
            <v>2017313667</v>
          </cell>
          <cell r="N13394" t="str">
            <v>이규준</v>
          </cell>
          <cell r="O13394" t="str">
            <v>대한민국</v>
          </cell>
          <cell r="P13394" t="str">
            <v>M</v>
          </cell>
          <cell r="Q13394">
            <v>3</v>
          </cell>
          <cell r="R13394" t="str">
            <v>감면된 장학금 [1]개</v>
          </cell>
          <cell r="S13394">
            <v>4035000</v>
          </cell>
          <cell r="T13394">
            <v>0</v>
          </cell>
          <cell r="U13394">
            <v>337500</v>
          </cell>
          <cell r="W13394">
            <v>3707500</v>
          </cell>
          <cell r="X13394">
            <v>0</v>
          </cell>
          <cell r="Y13394">
            <v>3697500</v>
          </cell>
          <cell r="Z13394">
            <v>3697500</v>
          </cell>
        </row>
        <row r="13395">
          <cell r="M13395">
            <v>2017313668</v>
          </cell>
          <cell r="N13395" t="str">
            <v>백승윤</v>
          </cell>
          <cell r="O13395" t="str">
            <v>대한민국</v>
          </cell>
          <cell r="P13395" t="str">
            <v>F</v>
          </cell>
          <cell r="Q13395">
            <v>4</v>
          </cell>
          <cell r="R13395" t="str">
            <v/>
          </cell>
          <cell r="S13395">
            <v>4035000</v>
          </cell>
          <cell r="T13395">
            <v>0</v>
          </cell>
          <cell r="U13395">
            <v>0</v>
          </cell>
          <cell r="W13395">
            <v>4045000</v>
          </cell>
          <cell r="X13395">
            <v>0</v>
          </cell>
          <cell r="Y13395">
            <v>4035000</v>
          </cell>
          <cell r="Z13395">
            <v>4035000</v>
          </cell>
        </row>
        <row r="13396">
          <cell r="M13396">
            <v>2017313901</v>
          </cell>
          <cell r="N13396" t="str">
            <v>정한석</v>
          </cell>
          <cell r="O13396" t="str">
            <v>대한민국</v>
          </cell>
          <cell r="P13396" t="str">
            <v>M</v>
          </cell>
          <cell r="Q13396">
            <v>3</v>
          </cell>
          <cell r="R13396" t="str">
            <v/>
          </cell>
          <cell r="S13396">
            <v>4035000</v>
          </cell>
          <cell r="T13396">
            <v>0</v>
          </cell>
          <cell r="U13396">
            <v>0</v>
          </cell>
          <cell r="W13396">
            <v>4045000</v>
          </cell>
          <cell r="X13396">
            <v>0</v>
          </cell>
          <cell r="Y13396">
            <v>4035000</v>
          </cell>
          <cell r="Z13396">
            <v>4045000</v>
          </cell>
        </row>
        <row r="13397">
          <cell r="M13397">
            <v>2017314029</v>
          </cell>
          <cell r="N13397" t="str">
            <v>황정연</v>
          </cell>
          <cell r="O13397" t="str">
            <v>대한민국</v>
          </cell>
          <cell r="P13397" t="str">
            <v>M</v>
          </cell>
          <cell r="Q13397">
            <v>3</v>
          </cell>
          <cell r="R13397" t="str">
            <v>감면된 장학금 [2]개</v>
          </cell>
          <cell r="S13397">
            <v>4035000</v>
          </cell>
          <cell r="T13397">
            <v>0</v>
          </cell>
          <cell r="U13397">
            <v>3160500</v>
          </cell>
          <cell r="W13397">
            <v>884500</v>
          </cell>
          <cell r="X13397">
            <v>0</v>
          </cell>
          <cell r="Y13397">
            <v>874500</v>
          </cell>
          <cell r="Z13397">
            <v>884500</v>
          </cell>
        </row>
        <row r="13398">
          <cell r="M13398">
            <v>2017314220</v>
          </cell>
          <cell r="N13398" t="str">
            <v>최정훈</v>
          </cell>
          <cell r="O13398" t="str">
            <v>대한민국</v>
          </cell>
          <cell r="P13398" t="str">
            <v>M</v>
          </cell>
          <cell r="Q13398">
            <v>2</v>
          </cell>
          <cell r="R13398" t="str">
            <v>감면된 장학금 [2]개</v>
          </cell>
          <cell r="S13398">
            <v>4035000</v>
          </cell>
          <cell r="T13398">
            <v>0</v>
          </cell>
          <cell r="U13398">
            <v>3162000</v>
          </cell>
          <cell r="W13398">
            <v>883000</v>
          </cell>
          <cell r="X13398">
            <v>0</v>
          </cell>
          <cell r="Y13398">
            <v>873000</v>
          </cell>
          <cell r="Z13398">
            <v>883000</v>
          </cell>
        </row>
        <row r="13399">
          <cell r="M13399">
            <v>2016313058</v>
          </cell>
          <cell r="N13399" t="str">
            <v>홍경은</v>
          </cell>
          <cell r="O13399" t="str">
            <v>대한민국</v>
          </cell>
          <cell r="P13399" t="str">
            <v>F</v>
          </cell>
          <cell r="Q13399">
            <v>4</v>
          </cell>
          <cell r="R13399" t="str">
            <v>초과등록장학금(학부)</v>
          </cell>
          <cell r="S13399">
            <v>4035000</v>
          </cell>
          <cell r="T13399">
            <v>0</v>
          </cell>
          <cell r="U13399">
            <v>2690000</v>
          </cell>
          <cell r="W13399">
            <v>1355000</v>
          </cell>
          <cell r="X13399">
            <v>0</v>
          </cell>
          <cell r="Y13399">
            <v>1345000</v>
          </cell>
          <cell r="Z13399">
            <v>1345000</v>
          </cell>
        </row>
        <row r="13400">
          <cell r="M13400">
            <v>2016314034</v>
          </cell>
          <cell r="N13400" t="str">
            <v>박제준</v>
          </cell>
          <cell r="O13400" t="str">
            <v>대한민국</v>
          </cell>
          <cell r="P13400" t="str">
            <v>M</v>
          </cell>
          <cell r="Q13400">
            <v>2</v>
          </cell>
          <cell r="R13400" t="str">
            <v/>
          </cell>
          <cell r="S13400">
            <v>4035000</v>
          </cell>
          <cell r="T13400">
            <v>0</v>
          </cell>
          <cell r="U13400">
            <v>0</v>
          </cell>
          <cell r="W13400">
            <v>4045000</v>
          </cell>
          <cell r="X13400">
            <v>0</v>
          </cell>
          <cell r="Y13400">
            <v>4035000</v>
          </cell>
          <cell r="Z13400">
            <v>4045000</v>
          </cell>
        </row>
        <row r="13401">
          <cell r="M13401">
            <v>2016314415</v>
          </cell>
          <cell r="N13401" t="str">
            <v>강민호</v>
          </cell>
          <cell r="O13401" t="str">
            <v>대한민국</v>
          </cell>
          <cell r="P13401" t="str">
            <v>M</v>
          </cell>
          <cell r="Q13401">
            <v>4</v>
          </cell>
          <cell r="R13401" t="str">
            <v>감면된 장학금 [1]개</v>
          </cell>
          <cell r="S13401">
            <v>4035000</v>
          </cell>
          <cell r="T13401">
            <v>0</v>
          </cell>
          <cell r="U13401">
            <v>4035000</v>
          </cell>
          <cell r="W13401">
            <v>10000</v>
          </cell>
          <cell r="X13401">
            <v>0</v>
          </cell>
          <cell r="Y13401">
            <v>0</v>
          </cell>
          <cell r="Z13401">
            <v>10000</v>
          </cell>
        </row>
        <row r="13402">
          <cell r="M13402">
            <v>2017310636</v>
          </cell>
          <cell r="N13402" t="str">
            <v>정현준</v>
          </cell>
          <cell r="O13402" t="str">
            <v>대한민국</v>
          </cell>
          <cell r="P13402" t="str">
            <v>M</v>
          </cell>
          <cell r="Q13402">
            <v>3</v>
          </cell>
          <cell r="R13402" t="str">
            <v>감면된 장학금 [1]개</v>
          </cell>
          <cell r="S13402">
            <v>4035000</v>
          </cell>
          <cell r="T13402">
            <v>0</v>
          </cell>
          <cell r="U13402">
            <v>2824500</v>
          </cell>
          <cell r="W13402">
            <v>1220500</v>
          </cell>
          <cell r="X13402">
            <v>0</v>
          </cell>
          <cell r="Y13402">
            <v>1210500</v>
          </cell>
          <cell r="Z13402">
            <v>1220500</v>
          </cell>
        </row>
        <row r="13403">
          <cell r="M13403">
            <v>2017310915</v>
          </cell>
          <cell r="N13403" t="str">
            <v>강선우</v>
          </cell>
          <cell r="O13403" t="str">
            <v>대한민국</v>
          </cell>
          <cell r="P13403" t="str">
            <v>F</v>
          </cell>
          <cell r="Q13403">
            <v>4</v>
          </cell>
          <cell r="R13403" t="str">
            <v>초과등록장학금(학부)</v>
          </cell>
          <cell r="S13403">
            <v>4035000</v>
          </cell>
          <cell r="T13403">
            <v>0</v>
          </cell>
          <cell r="U13403">
            <v>2017500</v>
          </cell>
          <cell r="W13403">
            <v>2027500</v>
          </cell>
          <cell r="X13403">
            <v>0</v>
          </cell>
          <cell r="Y13403">
            <v>2017500</v>
          </cell>
          <cell r="Z13403">
            <v>2017500</v>
          </cell>
        </row>
        <row r="13404">
          <cell r="M13404">
            <v>2014312983</v>
          </cell>
          <cell r="N13404" t="str">
            <v>공병두</v>
          </cell>
          <cell r="O13404" t="str">
            <v>대한민국</v>
          </cell>
          <cell r="P13404" t="str">
            <v>M</v>
          </cell>
          <cell r="Q13404">
            <v>4</v>
          </cell>
          <cell r="R13404" t="str">
            <v/>
          </cell>
          <cell r="S13404">
            <v>4035000</v>
          </cell>
          <cell r="T13404">
            <v>0</v>
          </cell>
          <cell r="U13404">
            <v>0</v>
          </cell>
          <cell r="V13404">
            <v>4035000</v>
          </cell>
          <cell r="W13404">
            <v>4045000</v>
          </cell>
          <cell r="X13404">
            <v>0</v>
          </cell>
          <cell r="Y13404">
            <v>4035000</v>
          </cell>
          <cell r="Z13404">
            <v>4035000</v>
          </cell>
        </row>
        <row r="13405">
          <cell r="M13405">
            <v>2015318349</v>
          </cell>
          <cell r="N13405" t="str">
            <v>임람</v>
          </cell>
          <cell r="O13405" t="str">
            <v>중국</v>
          </cell>
          <cell r="P13405" t="str">
            <v>F</v>
          </cell>
          <cell r="Q13405">
            <v>4</v>
          </cell>
          <cell r="R13405" t="str">
            <v/>
          </cell>
          <cell r="S13405">
            <v>5147000</v>
          </cell>
          <cell r="T13405">
            <v>0</v>
          </cell>
          <cell r="U13405">
            <v>0</v>
          </cell>
          <cell r="W13405">
            <v>5157000</v>
          </cell>
          <cell r="X13405">
            <v>0</v>
          </cell>
          <cell r="Y13405">
            <v>5147000</v>
          </cell>
          <cell r="Z13405">
            <v>5147000</v>
          </cell>
        </row>
        <row r="13406">
          <cell r="M13406">
            <v>2016310261</v>
          </cell>
          <cell r="N13406" t="str">
            <v>남국현</v>
          </cell>
          <cell r="O13406" t="str">
            <v>대한민국</v>
          </cell>
          <cell r="P13406" t="str">
            <v>M</v>
          </cell>
          <cell r="Q13406">
            <v>4</v>
          </cell>
          <cell r="R13406" t="str">
            <v/>
          </cell>
          <cell r="S13406">
            <v>4035000</v>
          </cell>
          <cell r="T13406">
            <v>0</v>
          </cell>
          <cell r="U13406">
            <v>0</v>
          </cell>
          <cell r="W13406">
            <v>4045000</v>
          </cell>
          <cell r="X13406">
            <v>0</v>
          </cell>
          <cell r="Y13406">
            <v>4035000</v>
          </cell>
          <cell r="Z13406">
            <v>4045000</v>
          </cell>
        </row>
        <row r="13407">
          <cell r="M13407">
            <v>2016310379</v>
          </cell>
          <cell r="N13407" t="str">
            <v>이민기</v>
          </cell>
          <cell r="O13407" t="str">
            <v>대한민국</v>
          </cell>
          <cell r="P13407" t="str">
            <v>M</v>
          </cell>
          <cell r="Q13407">
            <v>3</v>
          </cell>
          <cell r="R13407" t="str">
            <v/>
          </cell>
          <cell r="S13407">
            <v>4035000</v>
          </cell>
          <cell r="T13407">
            <v>0</v>
          </cell>
          <cell r="U13407">
            <v>0</v>
          </cell>
          <cell r="W13407">
            <v>4045000</v>
          </cell>
          <cell r="X13407">
            <v>0</v>
          </cell>
          <cell r="Y13407">
            <v>4035000</v>
          </cell>
          <cell r="Z13407">
            <v>4035000</v>
          </cell>
        </row>
        <row r="13408">
          <cell r="M13408">
            <v>2016310923</v>
          </cell>
          <cell r="N13408" t="str">
            <v>장석호</v>
          </cell>
          <cell r="O13408" t="str">
            <v>대한민국</v>
          </cell>
          <cell r="P13408" t="str">
            <v>M</v>
          </cell>
          <cell r="Q13408">
            <v>4</v>
          </cell>
          <cell r="R13408" t="str">
            <v/>
          </cell>
          <cell r="S13408">
            <v>4035000</v>
          </cell>
          <cell r="T13408">
            <v>0</v>
          </cell>
          <cell r="U13408">
            <v>0</v>
          </cell>
          <cell r="V13408">
            <v>4035000</v>
          </cell>
          <cell r="W13408">
            <v>4045000</v>
          </cell>
          <cell r="X13408">
            <v>0</v>
          </cell>
          <cell r="Y13408">
            <v>4035000</v>
          </cell>
          <cell r="Z13408">
            <v>4035000</v>
          </cell>
        </row>
        <row r="13409">
          <cell r="M13409">
            <v>2016311041</v>
          </cell>
          <cell r="N13409" t="str">
            <v>최지연</v>
          </cell>
          <cell r="O13409" t="str">
            <v>대한민국</v>
          </cell>
          <cell r="P13409" t="str">
            <v>F</v>
          </cell>
          <cell r="Q13409">
            <v>4</v>
          </cell>
          <cell r="R13409" t="str">
            <v>초과등록장학금(학부)</v>
          </cell>
          <cell r="S13409">
            <v>4035000</v>
          </cell>
          <cell r="T13409">
            <v>0</v>
          </cell>
          <cell r="U13409">
            <v>2017500</v>
          </cell>
          <cell r="V13409">
            <v>2017500</v>
          </cell>
          <cell r="W13409">
            <v>2027500</v>
          </cell>
          <cell r="X13409">
            <v>0</v>
          </cell>
          <cell r="Y13409">
            <v>2017500</v>
          </cell>
          <cell r="Z13409">
            <v>2017500</v>
          </cell>
        </row>
        <row r="13410">
          <cell r="M13410">
            <v>2016311404</v>
          </cell>
          <cell r="N13410" t="str">
            <v>이동연</v>
          </cell>
          <cell r="O13410" t="str">
            <v>대한민국</v>
          </cell>
          <cell r="P13410" t="str">
            <v>F</v>
          </cell>
          <cell r="Q13410">
            <v>3</v>
          </cell>
          <cell r="R13410" t="str">
            <v/>
          </cell>
          <cell r="S13410">
            <v>4035000</v>
          </cell>
          <cell r="T13410">
            <v>0</v>
          </cell>
          <cell r="U13410">
            <v>0</v>
          </cell>
          <cell r="W13410">
            <v>4045000</v>
          </cell>
          <cell r="X13410">
            <v>0</v>
          </cell>
          <cell r="Y13410">
            <v>4035000</v>
          </cell>
          <cell r="Z13410">
            <v>4045000</v>
          </cell>
        </row>
        <row r="13411">
          <cell r="M13411">
            <v>2016311642</v>
          </cell>
          <cell r="N13411" t="str">
            <v>신근호</v>
          </cell>
          <cell r="O13411" t="str">
            <v>대한민국</v>
          </cell>
          <cell r="P13411" t="str">
            <v>M</v>
          </cell>
          <cell r="Q13411">
            <v>4</v>
          </cell>
          <cell r="R13411" t="str">
            <v/>
          </cell>
          <cell r="S13411">
            <v>4035000</v>
          </cell>
          <cell r="T13411">
            <v>0</v>
          </cell>
          <cell r="U13411">
            <v>0</v>
          </cell>
          <cell r="W13411">
            <v>4045000</v>
          </cell>
          <cell r="X13411">
            <v>0</v>
          </cell>
          <cell r="Y13411">
            <v>4035000</v>
          </cell>
          <cell r="Z13411">
            <v>4045000</v>
          </cell>
        </row>
        <row r="13412">
          <cell r="M13412">
            <v>2020311929</v>
          </cell>
          <cell r="N13412" t="str">
            <v>김두리</v>
          </cell>
          <cell r="O13412" t="str">
            <v>대한민국</v>
          </cell>
          <cell r="P13412" t="str">
            <v>F</v>
          </cell>
          <cell r="Q13412">
            <v>2</v>
          </cell>
          <cell r="R13412" t="str">
            <v>감면된 장학금 [1]개</v>
          </cell>
          <cell r="S13412">
            <v>4035000</v>
          </cell>
          <cell r="T13412">
            <v>0</v>
          </cell>
          <cell r="U13412">
            <v>2250000</v>
          </cell>
          <cell r="W13412">
            <v>1795000</v>
          </cell>
          <cell r="X13412">
            <v>0</v>
          </cell>
          <cell r="Y13412">
            <v>1785000</v>
          </cell>
          <cell r="Z13412">
            <v>1795000</v>
          </cell>
        </row>
        <row r="13413">
          <cell r="M13413">
            <v>2020312082</v>
          </cell>
          <cell r="N13413" t="str">
            <v>이정민</v>
          </cell>
          <cell r="O13413" t="str">
            <v>대한민국</v>
          </cell>
          <cell r="P13413" t="str">
            <v>F</v>
          </cell>
          <cell r="Q13413">
            <v>2</v>
          </cell>
          <cell r="R13413" t="str">
            <v/>
          </cell>
          <cell r="S13413">
            <v>4035000</v>
          </cell>
          <cell r="T13413">
            <v>0</v>
          </cell>
          <cell r="U13413">
            <v>0</v>
          </cell>
          <cell r="W13413">
            <v>4045000</v>
          </cell>
          <cell r="X13413">
            <v>0</v>
          </cell>
          <cell r="Y13413">
            <v>4035000</v>
          </cell>
          <cell r="Z13413">
            <v>4045000</v>
          </cell>
        </row>
        <row r="13414">
          <cell r="M13414">
            <v>2020312153</v>
          </cell>
          <cell r="N13414" t="str">
            <v>강민서</v>
          </cell>
          <cell r="O13414" t="str">
            <v>대한민국</v>
          </cell>
          <cell r="P13414" t="str">
            <v>M</v>
          </cell>
          <cell r="Q13414">
            <v>2</v>
          </cell>
          <cell r="R13414" t="str">
            <v/>
          </cell>
          <cell r="S13414">
            <v>4035000</v>
          </cell>
          <cell r="T13414">
            <v>0</v>
          </cell>
          <cell r="U13414">
            <v>0</v>
          </cell>
          <cell r="W13414">
            <v>4045000</v>
          </cell>
          <cell r="X13414">
            <v>0</v>
          </cell>
          <cell r="Y13414">
            <v>4035000</v>
          </cell>
          <cell r="Z13414">
            <v>4035000</v>
          </cell>
        </row>
        <row r="13415">
          <cell r="M13415">
            <v>2020312379</v>
          </cell>
          <cell r="N13415" t="str">
            <v>이아론</v>
          </cell>
          <cell r="O13415" t="str">
            <v>대한민국</v>
          </cell>
          <cell r="P13415" t="str">
            <v>M</v>
          </cell>
          <cell r="Q13415">
            <v>2</v>
          </cell>
          <cell r="R13415" t="str">
            <v>감면된 장학금 [1]개</v>
          </cell>
          <cell r="S13415">
            <v>4035000</v>
          </cell>
          <cell r="T13415">
            <v>0</v>
          </cell>
          <cell r="U13415">
            <v>2824500</v>
          </cell>
          <cell r="W13415">
            <v>1220500</v>
          </cell>
          <cell r="X13415">
            <v>0</v>
          </cell>
          <cell r="Y13415">
            <v>1210500</v>
          </cell>
          <cell r="Z13415">
            <v>1220500</v>
          </cell>
        </row>
        <row r="13416">
          <cell r="M13416">
            <v>2020312476</v>
          </cell>
          <cell r="N13416" t="str">
            <v>장영은</v>
          </cell>
          <cell r="O13416" t="str">
            <v>대한민국</v>
          </cell>
          <cell r="P13416" t="str">
            <v>F</v>
          </cell>
          <cell r="Q13416">
            <v>2</v>
          </cell>
          <cell r="R13416" t="str">
            <v/>
          </cell>
          <cell r="S13416">
            <v>4035000</v>
          </cell>
          <cell r="T13416">
            <v>0</v>
          </cell>
          <cell r="U13416">
            <v>0</v>
          </cell>
          <cell r="W13416">
            <v>4045000</v>
          </cell>
          <cell r="X13416">
            <v>0</v>
          </cell>
          <cell r="Y13416">
            <v>4035000</v>
          </cell>
          <cell r="Z13416">
            <v>4045000</v>
          </cell>
        </row>
        <row r="13417">
          <cell r="M13417">
            <v>2020312499</v>
          </cell>
          <cell r="N13417" t="str">
            <v>이동건</v>
          </cell>
          <cell r="O13417" t="str">
            <v>대한민국</v>
          </cell>
          <cell r="P13417" t="str">
            <v>M</v>
          </cell>
          <cell r="Q13417">
            <v>2</v>
          </cell>
          <cell r="R13417" t="str">
            <v/>
          </cell>
          <cell r="S13417">
            <v>4035000</v>
          </cell>
          <cell r="T13417">
            <v>0</v>
          </cell>
          <cell r="U13417">
            <v>0</v>
          </cell>
          <cell r="V13417">
            <v>1554560</v>
          </cell>
          <cell r="W13417">
            <v>4045000</v>
          </cell>
          <cell r="X13417">
            <v>0</v>
          </cell>
          <cell r="Y13417">
            <v>4035000</v>
          </cell>
          <cell r="Z13417">
            <v>4035000</v>
          </cell>
        </row>
        <row r="13418">
          <cell r="M13418">
            <v>2020312665</v>
          </cell>
          <cell r="N13418" t="str">
            <v>김가은</v>
          </cell>
          <cell r="O13418" t="str">
            <v>대한민국</v>
          </cell>
          <cell r="P13418" t="str">
            <v>F</v>
          </cell>
          <cell r="Q13418">
            <v>2</v>
          </cell>
          <cell r="R13418" t="str">
            <v>감면된 장학금 [1]개</v>
          </cell>
          <cell r="S13418">
            <v>4035000</v>
          </cell>
          <cell r="T13418">
            <v>0</v>
          </cell>
          <cell r="U13418">
            <v>337500</v>
          </cell>
          <cell r="W13418">
            <v>3707500</v>
          </cell>
          <cell r="X13418">
            <v>0</v>
          </cell>
          <cell r="Y13418">
            <v>3697500</v>
          </cell>
          <cell r="Z13418">
            <v>3697500</v>
          </cell>
        </row>
        <row r="13419">
          <cell r="M13419">
            <v>2020312739</v>
          </cell>
          <cell r="N13419" t="str">
            <v>장채원</v>
          </cell>
          <cell r="O13419" t="str">
            <v>대한민국</v>
          </cell>
          <cell r="P13419" t="str">
            <v>F</v>
          </cell>
          <cell r="Q13419">
            <v>2</v>
          </cell>
          <cell r="R13419" t="str">
            <v/>
          </cell>
          <cell r="S13419">
            <v>4035000</v>
          </cell>
          <cell r="T13419">
            <v>0</v>
          </cell>
          <cell r="U13419">
            <v>0</v>
          </cell>
          <cell r="W13419">
            <v>4045000</v>
          </cell>
          <cell r="X13419">
            <v>0</v>
          </cell>
          <cell r="Y13419">
            <v>4035000</v>
          </cell>
          <cell r="Z13419">
            <v>4045000</v>
          </cell>
        </row>
        <row r="13420">
          <cell r="M13420">
            <v>2020313169</v>
          </cell>
          <cell r="N13420" t="str">
            <v>이정록</v>
          </cell>
          <cell r="O13420" t="str">
            <v>대한민국</v>
          </cell>
          <cell r="P13420" t="str">
            <v>M</v>
          </cell>
          <cell r="Q13420">
            <v>2</v>
          </cell>
          <cell r="R13420" t="str">
            <v/>
          </cell>
          <cell r="S13420">
            <v>4035000</v>
          </cell>
          <cell r="T13420">
            <v>0</v>
          </cell>
          <cell r="U13420">
            <v>0</v>
          </cell>
          <cell r="W13420">
            <v>4045000</v>
          </cell>
          <cell r="X13420">
            <v>0</v>
          </cell>
          <cell r="Y13420">
            <v>4035000</v>
          </cell>
          <cell r="Z13420">
            <v>4035000</v>
          </cell>
        </row>
        <row r="13421">
          <cell r="M13421">
            <v>2020313876</v>
          </cell>
          <cell r="N13421" t="str">
            <v>강태지</v>
          </cell>
          <cell r="O13421" t="str">
            <v>대한민국</v>
          </cell>
          <cell r="P13421" t="str">
            <v>F</v>
          </cell>
          <cell r="Q13421">
            <v>2</v>
          </cell>
          <cell r="R13421" t="str">
            <v/>
          </cell>
          <cell r="S13421">
            <v>4035000</v>
          </cell>
          <cell r="T13421">
            <v>0</v>
          </cell>
          <cell r="U13421">
            <v>0</v>
          </cell>
          <cell r="W13421">
            <v>4045000</v>
          </cell>
          <cell r="X13421">
            <v>0</v>
          </cell>
          <cell r="Y13421">
            <v>4035000</v>
          </cell>
          <cell r="Z13421">
            <v>4035000</v>
          </cell>
        </row>
        <row r="13422">
          <cell r="M13422">
            <v>2020313998</v>
          </cell>
          <cell r="N13422" t="str">
            <v>이선빈</v>
          </cell>
          <cell r="O13422" t="str">
            <v>대한민국</v>
          </cell>
          <cell r="P13422" t="str">
            <v>M</v>
          </cell>
          <cell r="Q13422">
            <v>2</v>
          </cell>
          <cell r="R13422" t="str">
            <v/>
          </cell>
          <cell r="S13422">
            <v>4035000</v>
          </cell>
          <cell r="T13422">
            <v>0</v>
          </cell>
          <cell r="U13422">
            <v>0</v>
          </cell>
          <cell r="W13422">
            <v>4045000</v>
          </cell>
          <cell r="X13422">
            <v>0</v>
          </cell>
          <cell r="Y13422">
            <v>4035000</v>
          </cell>
          <cell r="Z13422">
            <v>4045000</v>
          </cell>
        </row>
        <row r="13423">
          <cell r="M13423">
            <v>2019314940</v>
          </cell>
          <cell r="N13423" t="str">
            <v>김윤하</v>
          </cell>
          <cell r="O13423" t="str">
            <v>대한민국</v>
          </cell>
          <cell r="P13423" t="str">
            <v>F</v>
          </cell>
          <cell r="Q13423">
            <v>3</v>
          </cell>
          <cell r="R13423" t="str">
            <v/>
          </cell>
          <cell r="S13423">
            <v>4035000</v>
          </cell>
          <cell r="T13423">
            <v>0</v>
          </cell>
          <cell r="U13423">
            <v>0</v>
          </cell>
          <cell r="W13423">
            <v>4045000</v>
          </cell>
          <cell r="X13423">
            <v>0</v>
          </cell>
          <cell r="Y13423">
            <v>4035000</v>
          </cell>
          <cell r="Z13423">
            <v>4035000</v>
          </cell>
        </row>
        <row r="13424">
          <cell r="M13424">
            <v>2019315442</v>
          </cell>
          <cell r="N13424" t="str">
            <v>양태희</v>
          </cell>
          <cell r="O13424" t="str">
            <v>대한민국</v>
          </cell>
          <cell r="P13424" t="str">
            <v>F</v>
          </cell>
          <cell r="Q13424">
            <v>3</v>
          </cell>
          <cell r="R13424" t="str">
            <v/>
          </cell>
          <cell r="S13424">
            <v>4035000</v>
          </cell>
          <cell r="T13424">
            <v>0</v>
          </cell>
          <cell r="U13424">
            <v>0</v>
          </cell>
          <cell r="W13424">
            <v>4045000</v>
          </cell>
          <cell r="X13424">
            <v>0</v>
          </cell>
          <cell r="Y13424">
            <v>4035000</v>
          </cell>
          <cell r="Z13424">
            <v>4035000</v>
          </cell>
        </row>
        <row r="13425">
          <cell r="M13425">
            <v>2019315498</v>
          </cell>
          <cell r="N13425" t="str">
            <v>이지우</v>
          </cell>
          <cell r="O13425" t="str">
            <v>대한민국</v>
          </cell>
          <cell r="P13425" t="str">
            <v>F</v>
          </cell>
          <cell r="Q13425">
            <v>3</v>
          </cell>
          <cell r="R13425" t="str">
            <v/>
          </cell>
          <cell r="S13425">
            <v>4035000</v>
          </cell>
          <cell r="T13425">
            <v>0</v>
          </cell>
          <cell r="U13425">
            <v>0</v>
          </cell>
          <cell r="W13425">
            <v>4045000</v>
          </cell>
          <cell r="X13425">
            <v>0</v>
          </cell>
          <cell r="Y13425">
            <v>4035000</v>
          </cell>
          <cell r="Z13425">
            <v>4045000</v>
          </cell>
        </row>
        <row r="13426">
          <cell r="M13426">
            <v>2019315501</v>
          </cell>
          <cell r="N13426" t="str">
            <v>정형우</v>
          </cell>
          <cell r="O13426" t="str">
            <v>대한민국</v>
          </cell>
          <cell r="P13426" t="str">
            <v>M</v>
          </cell>
          <cell r="Q13426">
            <v>3</v>
          </cell>
          <cell r="R13426" t="str">
            <v/>
          </cell>
          <cell r="S13426">
            <v>4035000</v>
          </cell>
          <cell r="T13426">
            <v>0</v>
          </cell>
          <cell r="U13426">
            <v>0</v>
          </cell>
          <cell r="W13426">
            <v>4045000</v>
          </cell>
          <cell r="X13426">
            <v>0</v>
          </cell>
          <cell r="Y13426">
            <v>4035000</v>
          </cell>
          <cell r="Z13426">
            <v>4045000</v>
          </cell>
        </row>
        <row r="13427">
          <cell r="M13427">
            <v>2019315589</v>
          </cell>
          <cell r="N13427" t="str">
            <v>정해찬</v>
          </cell>
          <cell r="O13427" t="str">
            <v>대한민국</v>
          </cell>
          <cell r="P13427" t="str">
            <v>M</v>
          </cell>
          <cell r="Q13427">
            <v>3</v>
          </cell>
          <cell r="R13427" t="str">
            <v/>
          </cell>
          <cell r="S13427">
            <v>4035000</v>
          </cell>
          <cell r="T13427">
            <v>0</v>
          </cell>
          <cell r="U13427">
            <v>0</v>
          </cell>
          <cell r="W13427">
            <v>4045000</v>
          </cell>
          <cell r="X13427">
            <v>0</v>
          </cell>
          <cell r="Y13427">
            <v>4035000</v>
          </cell>
          <cell r="Z13427">
            <v>4035000</v>
          </cell>
        </row>
        <row r="13428">
          <cell r="M13428">
            <v>2019315609</v>
          </cell>
          <cell r="N13428" t="str">
            <v>곽예준</v>
          </cell>
          <cell r="O13428" t="str">
            <v>대한민국</v>
          </cell>
          <cell r="P13428" t="str">
            <v>F</v>
          </cell>
          <cell r="Q13428">
            <v>3</v>
          </cell>
          <cell r="R13428" t="str">
            <v/>
          </cell>
          <cell r="S13428">
            <v>4035000</v>
          </cell>
          <cell r="T13428">
            <v>0</v>
          </cell>
          <cell r="U13428">
            <v>0</v>
          </cell>
          <cell r="V13428">
            <v>337500</v>
          </cell>
          <cell r="W13428">
            <v>4045000</v>
          </cell>
          <cell r="X13428">
            <v>0</v>
          </cell>
          <cell r="Y13428">
            <v>4035000</v>
          </cell>
          <cell r="Z13428">
            <v>4035000</v>
          </cell>
        </row>
        <row r="13429">
          <cell r="M13429">
            <v>2019315611</v>
          </cell>
          <cell r="N13429" t="str">
            <v>장윤호</v>
          </cell>
          <cell r="O13429" t="str">
            <v>대한민국</v>
          </cell>
          <cell r="P13429" t="str">
            <v>M</v>
          </cell>
          <cell r="Q13429">
            <v>3</v>
          </cell>
          <cell r="R13429" t="str">
            <v/>
          </cell>
          <cell r="S13429">
            <v>4035000</v>
          </cell>
          <cell r="T13429">
            <v>0</v>
          </cell>
          <cell r="U13429">
            <v>0</v>
          </cell>
          <cell r="W13429">
            <v>4045000</v>
          </cell>
          <cell r="X13429">
            <v>0</v>
          </cell>
          <cell r="Y13429">
            <v>4035000</v>
          </cell>
          <cell r="Z13429">
            <v>4045000</v>
          </cell>
        </row>
        <row r="13430">
          <cell r="M13430">
            <v>2020310096</v>
          </cell>
          <cell r="N13430" t="str">
            <v>김지섭</v>
          </cell>
          <cell r="O13430" t="str">
            <v>대한민국</v>
          </cell>
          <cell r="P13430" t="str">
            <v>M</v>
          </cell>
          <cell r="Q13430">
            <v>2</v>
          </cell>
          <cell r="R13430" t="str">
            <v/>
          </cell>
          <cell r="S13430">
            <v>4035000</v>
          </cell>
          <cell r="T13430">
            <v>0</v>
          </cell>
          <cell r="U13430">
            <v>0</v>
          </cell>
          <cell r="W13430">
            <v>4045000</v>
          </cell>
          <cell r="X13430">
            <v>0</v>
          </cell>
          <cell r="Y13430">
            <v>4035000</v>
          </cell>
          <cell r="Z13430">
            <v>4045000</v>
          </cell>
        </row>
        <row r="13431">
          <cell r="M13431">
            <v>2020310634</v>
          </cell>
          <cell r="N13431" t="str">
            <v>이호준</v>
          </cell>
          <cell r="O13431" t="str">
            <v>대한민국</v>
          </cell>
          <cell r="P13431" t="str">
            <v>M</v>
          </cell>
          <cell r="Q13431">
            <v>2</v>
          </cell>
          <cell r="R13431" t="str">
            <v/>
          </cell>
          <cell r="S13431">
            <v>4035000</v>
          </cell>
          <cell r="T13431">
            <v>0</v>
          </cell>
          <cell r="U13431">
            <v>0</v>
          </cell>
          <cell r="V13431">
            <v>600000</v>
          </cell>
          <cell r="W13431">
            <v>4045000</v>
          </cell>
          <cell r="X13431">
            <v>0</v>
          </cell>
          <cell r="Y13431">
            <v>4035000</v>
          </cell>
          <cell r="Z13431">
            <v>4035000</v>
          </cell>
        </row>
        <row r="13432">
          <cell r="M13432">
            <v>2020310892</v>
          </cell>
          <cell r="N13432" t="str">
            <v>신기주</v>
          </cell>
          <cell r="O13432" t="str">
            <v>대한민국</v>
          </cell>
          <cell r="P13432" t="str">
            <v>F</v>
          </cell>
          <cell r="Q13432">
            <v>2</v>
          </cell>
          <cell r="R13432" t="str">
            <v/>
          </cell>
          <cell r="S13432">
            <v>4035000</v>
          </cell>
          <cell r="T13432">
            <v>0</v>
          </cell>
          <cell r="U13432">
            <v>0</v>
          </cell>
          <cell r="W13432">
            <v>4045000</v>
          </cell>
          <cell r="X13432">
            <v>0</v>
          </cell>
          <cell r="Y13432">
            <v>4035000</v>
          </cell>
          <cell r="Z13432">
            <v>4045000</v>
          </cell>
        </row>
        <row r="13433">
          <cell r="M13433">
            <v>2020311150</v>
          </cell>
          <cell r="N13433" t="str">
            <v>최혜린</v>
          </cell>
          <cell r="O13433" t="str">
            <v>대한민국</v>
          </cell>
          <cell r="P13433" t="str">
            <v>F</v>
          </cell>
          <cell r="Q13433">
            <v>2</v>
          </cell>
          <cell r="R13433" t="str">
            <v>감면된 장학금 [1]개</v>
          </cell>
          <cell r="S13433">
            <v>4035000</v>
          </cell>
          <cell r="T13433">
            <v>0</v>
          </cell>
          <cell r="U13433">
            <v>2824500</v>
          </cell>
          <cell r="W13433">
            <v>1220500</v>
          </cell>
          <cell r="X13433">
            <v>0</v>
          </cell>
          <cell r="Y13433">
            <v>1210500</v>
          </cell>
          <cell r="Z13433">
            <v>1210500</v>
          </cell>
        </row>
        <row r="13434">
          <cell r="M13434">
            <v>2020311322</v>
          </cell>
          <cell r="N13434" t="str">
            <v>김채원</v>
          </cell>
          <cell r="O13434" t="str">
            <v>대한민국</v>
          </cell>
          <cell r="P13434" t="str">
            <v>F</v>
          </cell>
          <cell r="Q13434">
            <v>2</v>
          </cell>
          <cell r="R13434" t="str">
            <v/>
          </cell>
          <cell r="S13434">
            <v>4035000</v>
          </cell>
          <cell r="T13434">
            <v>0</v>
          </cell>
          <cell r="U13434">
            <v>0</v>
          </cell>
          <cell r="W13434">
            <v>4045000</v>
          </cell>
          <cell r="X13434">
            <v>0</v>
          </cell>
          <cell r="Y13434">
            <v>4035000</v>
          </cell>
          <cell r="Z13434">
            <v>4045000</v>
          </cell>
        </row>
        <row r="13435">
          <cell r="M13435">
            <v>2020311540</v>
          </cell>
          <cell r="N13435" t="str">
            <v>이다은</v>
          </cell>
          <cell r="O13435" t="str">
            <v>대한민국</v>
          </cell>
          <cell r="P13435" t="str">
            <v>F</v>
          </cell>
          <cell r="Q13435">
            <v>2</v>
          </cell>
          <cell r="R13435" t="str">
            <v/>
          </cell>
          <cell r="S13435">
            <v>4035000</v>
          </cell>
          <cell r="T13435">
            <v>0</v>
          </cell>
          <cell r="U13435">
            <v>0</v>
          </cell>
          <cell r="W13435">
            <v>4045000</v>
          </cell>
          <cell r="X13435">
            <v>0</v>
          </cell>
          <cell r="Y13435">
            <v>4035000</v>
          </cell>
          <cell r="Z13435">
            <v>4035000</v>
          </cell>
        </row>
        <row r="13436">
          <cell r="M13436">
            <v>2019311992</v>
          </cell>
          <cell r="N13436" t="str">
            <v>김서영</v>
          </cell>
          <cell r="O13436" t="str">
            <v>대한민국</v>
          </cell>
          <cell r="P13436" t="str">
            <v>F</v>
          </cell>
          <cell r="Q13436">
            <v>3</v>
          </cell>
          <cell r="R13436" t="str">
            <v>감면된 장학금 [1]개</v>
          </cell>
          <cell r="S13436">
            <v>4035000</v>
          </cell>
          <cell r="T13436">
            <v>0</v>
          </cell>
          <cell r="U13436">
            <v>2824500</v>
          </cell>
          <cell r="W13436">
            <v>1220500</v>
          </cell>
          <cell r="X13436">
            <v>0</v>
          </cell>
          <cell r="Y13436">
            <v>1210500</v>
          </cell>
          <cell r="Z13436">
            <v>1210500</v>
          </cell>
        </row>
        <row r="13437">
          <cell r="M13437">
            <v>2019312048</v>
          </cell>
          <cell r="N13437" t="str">
            <v>유새하</v>
          </cell>
          <cell r="O13437" t="str">
            <v>대한민국</v>
          </cell>
          <cell r="P13437" t="str">
            <v>F</v>
          </cell>
          <cell r="Q13437">
            <v>2</v>
          </cell>
          <cell r="R13437" t="str">
            <v/>
          </cell>
          <cell r="S13437">
            <v>4035000</v>
          </cell>
          <cell r="T13437">
            <v>0</v>
          </cell>
          <cell r="U13437">
            <v>0</v>
          </cell>
          <cell r="W13437">
            <v>4045000</v>
          </cell>
          <cell r="X13437">
            <v>0</v>
          </cell>
          <cell r="Y13437">
            <v>4035000</v>
          </cell>
          <cell r="Z13437">
            <v>4045000</v>
          </cell>
        </row>
        <row r="13438">
          <cell r="M13438">
            <v>2019312300</v>
          </cell>
          <cell r="N13438" t="str">
            <v>최선미</v>
          </cell>
          <cell r="O13438" t="str">
            <v>대한민국</v>
          </cell>
          <cell r="P13438" t="str">
            <v>F</v>
          </cell>
          <cell r="Q13438">
            <v>2</v>
          </cell>
          <cell r="R13438" t="str">
            <v/>
          </cell>
          <cell r="S13438">
            <v>4035000</v>
          </cell>
          <cell r="T13438">
            <v>0</v>
          </cell>
          <cell r="U13438">
            <v>0</v>
          </cell>
          <cell r="W13438">
            <v>4045000</v>
          </cell>
          <cell r="X13438">
            <v>0</v>
          </cell>
          <cell r="Y13438">
            <v>4035000</v>
          </cell>
          <cell r="Z13438">
            <v>4045000</v>
          </cell>
        </row>
        <row r="13439">
          <cell r="M13439">
            <v>2019312834</v>
          </cell>
          <cell r="N13439" t="str">
            <v>박수정</v>
          </cell>
          <cell r="O13439" t="str">
            <v>대한민국</v>
          </cell>
          <cell r="P13439" t="str">
            <v>F</v>
          </cell>
          <cell r="Q13439">
            <v>3</v>
          </cell>
          <cell r="R13439" t="str">
            <v/>
          </cell>
          <cell r="S13439">
            <v>4035000</v>
          </cell>
          <cell r="T13439">
            <v>0</v>
          </cell>
          <cell r="U13439">
            <v>0</v>
          </cell>
          <cell r="W13439">
            <v>4045000</v>
          </cell>
          <cell r="X13439">
            <v>0</v>
          </cell>
          <cell r="Y13439">
            <v>4035000</v>
          </cell>
          <cell r="Z13439">
            <v>4045000</v>
          </cell>
        </row>
        <row r="13440">
          <cell r="M13440">
            <v>2019313420</v>
          </cell>
          <cell r="N13440" t="str">
            <v>유이경</v>
          </cell>
          <cell r="O13440" t="str">
            <v>대한민국</v>
          </cell>
          <cell r="P13440" t="str">
            <v>F</v>
          </cell>
          <cell r="Q13440">
            <v>3</v>
          </cell>
          <cell r="R13440" t="str">
            <v/>
          </cell>
          <cell r="S13440">
            <v>4035000</v>
          </cell>
          <cell r="T13440">
            <v>0</v>
          </cell>
          <cell r="U13440">
            <v>0</v>
          </cell>
          <cell r="W13440">
            <v>4045000</v>
          </cell>
          <cell r="X13440">
            <v>0</v>
          </cell>
          <cell r="Y13440">
            <v>4035000</v>
          </cell>
          <cell r="Z13440">
            <v>4045000</v>
          </cell>
        </row>
        <row r="13441">
          <cell r="M13441">
            <v>2018312991</v>
          </cell>
          <cell r="N13441" t="str">
            <v>김종엽</v>
          </cell>
          <cell r="O13441" t="str">
            <v>대한민국</v>
          </cell>
          <cell r="P13441" t="str">
            <v>M</v>
          </cell>
          <cell r="Q13441">
            <v>3</v>
          </cell>
          <cell r="R13441" t="str">
            <v>감면된 장학금 [2]개</v>
          </cell>
          <cell r="S13441">
            <v>4035000</v>
          </cell>
          <cell r="T13441">
            <v>0</v>
          </cell>
          <cell r="U13441">
            <v>3160500</v>
          </cell>
          <cell r="W13441">
            <v>884500</v>
          </cell>
          <cell r="X13441">
            <v>0</v>
          </cell>
          <cell r="Y13441">
            <v>874500</v>
          </cell>
          <cell r="Z13441">
            <v>884500</v>
          </cell>
        </row>
        <row r="13442">
          <cell r="M13442">
            <v>2018313480</v>
          </cell>
          <cell r="N13442" t="str">
            <v>장태원</v>
          </cell>
          <cell r="O13442" t="str">
            <v>대한민국</v>
          </cell>
          <cell r="P13442" t="str">
            <v>M</v>
          </cell>
          <cell r="Q13442">
            <v>2</v>
          </cell>
          <cell r="R13442" t="str">
            <v/>
          </cell>
          <cell r="S13442">
            <v>4035000</v>
          </cell>
          <cell r="T13442">
            <v>0</v>
          </cell>
          <cell r="U13442">
            <v>0</v>
          </cell>
          <cell r="W13442">
            <v>4045000</v>
          </cell>
          <cell r="X13442">
            <v>0</v>
          </cell>
          <cell r="Y13442">
            <v>4035000</v>
          </cell>
          <cell r="Z13442">
            <v>4045000</v>
          </cell>
        </row>
        <row r="13443">
          <cell r="M13443">
            <v>2018315525</v>
          </cell>
          <cell r="N13443" t="str">
            <v>김경인</v>
          </cell>
          <cell r="O13443" t="str">
            <v>대한민국</v>
          </cell>
          <cell r="P13443" t="str">
            <v>F</v>
          </cell>
          <cell r="Q13443">
            <v>3</v>
          </cell>
          <cell r="R13443" t="str">
            <v/>
          </cell>
          <cell r="S13443">
            <v>4035000</v>
          </cell>
          <cell r="T13443">
            <v>0</v>
          </cell>
          <cell r="U13443">
            <v>0</v>
          </cell>
          <cell r="W13443">
            <v>4045000</v>
          </cell>
          <cell r="X13443">
            <v>0</v>
          </cell>
          <cell r="Y13443">
            <v>4035000</v>
          </cell>
          <cell r="Z13443">
            <v>4035000</v>
          </cell>
        </row>
        <row r="13444">
          <cell r="M13444">
            <v>2018315539</v>
          </cell>
          <cell r="N13444" t="str">
            <v>김세은</v>
          </cell>
          <cell r="O13444" t="str">
            <v>대한민국</v>
          </cell>
          <cell r="P13444" t="str">
            <v>F</v>
          </cell>
          <cell r="Q13444">
            <v>4</v>
          </cell>
          <cell r="R13444" t="str">
            <v/>
          </cell>
          <cell r="S13444">
            <v>4035000</v>
          </cell>
          <cell r="T13444">
            <v>0</v>
          </cell>
          <cell r="U13444">
            <v>0</v>
          </cell>
          <cell r="W13444">
            <v>4045000</v>
          </cell>
          <cell r="X13444">
            <v>0</v>
          </cell>
          <cell r="Y13444">
            <v>4035000</v>
          </cell>
          <cell r="Z13444">
            <v>4045000</v>
          </cell>
        </row>
        <row r="13445">
          <cell r="M13445">
            <v>2018315550</v>
          </cell>
          <cell r="N13445" t="str">
            <v>손상현</v>
          </cell>
          <cell r="O13445" t="str">
            <v>대한민국</v>
          </cell>
          <cell r="P13445" t="str">
            <v>M</v>
          </cell>
          <cell r="Q13445">
            <v>4</v>
          </cell>
          <cell r="R13445" t="str">
            <v/>
          </cell>
          <cell r="S13445">
            <v>4035000</v>
          </cell>
          <cell r="T13445">
            <v>0</v>
          </cell>
          <cell r="U13445">
            <v>0</v>
          </cell>
          <cell r="W13445">
            <v>4045000</v>
          </cell>
          <cell r="X13445">
            <v>0</v>
          </cell>
          <cell r="Y13445">
            <v>4035000</v>
          </cell>
          <cell r="Z13445">
            <v>4035000</v>
          </cell>
        </row>
        <row r="13446">
          <cell r="M13446">
            <v>2019310062</v>
          </cell>
          <cell r="N13446" t="str">
            <v>전재욱</v>
          </cell>
          <cell r="O13446" t="str">
            <v>대한민국</v>
          </cell>
          <cell r="P13446" t="str">
            <v>M</v>
          </cell>
          <cell r="Q13446">
            <v>3</v>
          </cell>
          <cell r="R13446" t="str">
            <v>감면된 장학금 [1]개</v>
          </cell>
          <cell r="S13446">
            <v>4035000</v>
          </cell>
          <cell r="T13446">
            <v>0</v>
          </cell>
          <cell r="U13446">
            <v>4035000</v>
          </cell>
          <cell r="W13446">
            <v>10000</v>
          </cell>
          <cell r="X13446">
            <v>0</v>
          </cell>
          <cell r="Y13446">
            <v>0</v>
          </cell>
          <cell r="Z13446">
            <v>0</v>
          </cell>
        </row>
        <row r="13447">
          <cell r="M13447">
            <v>2018310553</v>
          </cell>
          <cell r="N13447" t="str">
            <v>김민재</v>
          </cell>
          <cell r="O13447" t="str">
            <v>대한민국</v>
          </cell>
          <cell r="P13447" t="str">
            <v>M</v>
          </cell>
          <cell r="Q13447">
            <v>3</v>
          </cell>
          <cell r="R13447" t="str">
            <v/>
          </cell>
          <cell r="S13447">
            <v>4035000</v>
          </cell>
          <cell r="T13447">
            <v>0</v>
          </cell>
          <cell r="U13447">
            <v>0</v>
          </cell>
          <cell r="W13447">
            <v>4045000</v>
          </cell>
          <cell r="X13447">
            <v>0</v>
          </cell>
          <cell r="Y13447">
            <v>4035000</v>
          </cell>
          <cell r="Z13447">
            <v>4045000</v>
          </cell>
        </row>
        <row r="13448">
          <cell r="M13448">
            <v>2018310938</v>
          </cell>
          <cell r="N13448" t="str">
            <v>심창우</v>
          </cell>
          <cell r="O13448" t="str">
            <v>대한민국</v>
          </cell>
          <cell r="P13448" t="str">
            <v>M</v>
          </cell>
          <cell r="Q13448">
            <v>3</v>
          </cell>
          <cell r="R13448" t="str">
            <v/>
          </cell>
          <cell r="S13448">
            <v>4035000</v>
          </cell>
          <cell r="T13448">
            <v>0</v>
          </cell>
          <cell r="U13448">
            <v>0</v>
          </cell>
          <cell r="W13448">
            <v>4045000</v>
          </cell>
          <cell r="X13448">
            <v>0</v>
          </cell>
          <cell r="Y13448">
            <v>4035000</v>
          </cell>
          <cell r="Z13448">
            <v>4045000</v>
          </cell>
        </row>
        <row r="13449">
          <cell r="M13449">
            <v>2018311221</v>
          </cell>
          <cell r="N13449" t="str">
            <v>권현수</v>
          </cell>
          <cell r="O13449" t="str">
            <v>대한민국</v>
          </cell>
          <cell r="P13449" t="str">
            <v>F</v>
          </cell>
          <cell r="Q13449">
            <v>3</v>
          </cell>
          <cell r="R13449" t="str">
            <v/>
          </cell>
          <cell r="S13449">
            <v>4035000</v>
          </cell>
          <cell r="T13449">
            <v>0</v>
          </cell>
          <cell r="U13449">
            <v>0</v>
          </cell>
          <cell r="W13449">
            <v>4045000</v>
          </cell>
          <cell r="X13449">
            <v>0</v>
          </cell>
          <cell r="Y13449">
            <v>4035000</v>
          </cell>
          <cell r="Z13449">
            <v>4045000</v>
          </cell>
        </row>
        <row r="13450">
          <cell r="M13450">
            <v>2018311461</v>
          </cell>
          <cell r="N13450" t="str">
            <v>최재주</v>
          </cell>
          <cell r="O13450" t="str">
            <v>대한민국</v>
          </cell>
          <cell r="P13450" t="str">
            <v>M</v>
          </cell>
          <cell r="Q13450">
            <v>2</v>
          </cell>
          <cell r="R13450" t="str">
            <v/>
          </cell>
          <cell r="S13450">
            <v>4035000</v>
          </cell>
          <cell r="T13450">
            <v>0</v>
          </cell>
          <cell r="U13450">
            <v>0</v>
          </cell>
          <cell r="W13450">
            <v>4045000</v>
          </cell>
          <cell r="X13450">
            <v>0</v>
          </cell>
          <cell r="Y13450">
            <v>4035000</v>
          </cell>
          <cell r="Z13450">
            <v>4045000</v>
          </cell>
        </row>
        <row r="13451">
          <cell r="M13451">
            <v>2018311850</v>
          </cell>
          <cell r="N13451" t="str">
            <v>이유나</v>
          </cell>
          <cell r="O13451" t="str">
            <v>대한민국</v>
          </cell>
          <cell r="P13451" t="str">
            <v>F</v>
          </cell>
          <cell r="Q13451">
            <v>3</v>
          </cell>
          <cell r="R13451" t="str">
            <v/>
          </cell>
          <cell r="S13451">
            <v>4035000</v>
          </cell>
          <cell r="T13451">
            <v>0</v>
          </cell>
          <cell r="U13451">
            <v>0</v>
          </cell>
          <cell r="V13451">
            <v>837120</v>
          </cell>
          <cell r="W13451">
            <v>4045000</v>
          </cell>
          <cell r="X13451">
            <v>0</v>
          </cell>
          <cell r="Y13451">
            <v>4035000</v>
          </cell>
          <cell r="Z13451">
            <v>4045000</v>
          </cell>
        </row>
        <row r="13452">
          <cell r="M13452">
            <v>2018311908</v>
          </cell>
          <cell r="N13452" t="str">
            <v>강지현</v>
          </cell>
          <cell r="O13452" t="str">
            <v>대한민국</v>
          </cell>
          <cell r="P13452" t="str">
            <v>F</v>
          </cell>
          <cell r="Q13452">
            <v>3</v>
          </cell>
          <cell r="R13452" t="str">
            <v/>
          </cell>
          <cell r="S13452">
            <v>4035000</v>
          </cell>
          <cell r="T13452">
            <v>0</v>
          </cell>
          <cell r="U13452">
            <v>0</v>
          </cell>
          <cell r="V13452">
            <v>2500000</v>
          </cell>
          <cell r="W13452">
            <v>4045000</v>
          </cell>
          <cell r="X13452">
            <v>0</v>
          </cell>
          <cell r="Y13452">
            <v>4035000</v>
          </cell>
          <cell r="Z13452">
            <v>4045000</v>
          </cell>
        </row>
        <row r="13453">
          <cell r="M13453">
            <v>2018312494</v>
          </cell>
          <cell r="N13453" t="str">
            <v>박상현</v>
          </cell>
          <cell r="O13453" t="str">
            <v>대한민국</v>
          </cell>
          <cell r="P13453" t="str">
            <v>M</v>
          </cell>
          <cell r="Q13453">
            <v>4</v>
          </cell>
          <cell r="R13453" t="str">
            <v>감면된 장학금 [2]개</v>
          </cell>
          <cell r="S13453">
            <v>4035000</v>
          </cell>
          <cell r="T13453">
            <v>0</v>
          </cell>
          <cell r="U13453">
            <v>4035000</v>
          </cell>
          <cell r="V13453">
            <v>0</v>
          </cell>
          <cell r="W13453">
            <v>10000</v>
          </cell>
          <cell r="X13453">
            <v>0</v>
          </cell>
          <cell r="Y13453">
            <v>0</v>
          </cell>
          <cell r="Z13453">
            <v>0</v>
          </cell>
        </row>
        <row r="13454">
          <cell r="M13454">
            <v>2017311061</v>
          </cell>
          <cell r="N13454" t="str">
            <v>이우진</v>
          </cell>
          <cell r="O13454" t="str">
            <v>대한민국</v>
          </cell>
          <cell r="P13454" t="str">
            <v>F</v>
          </cell>
          <cell r="Q13454">
            <v>4</v>
          </cell>
          <cell r="R13454" t="str">
            <v/>
          </cell>
          <cell r="S13454">
            <v>4035000</v>
          </cell>
          <cell r="T13454">
            <v>0</v>
          </cell>
          <cell r="U13454">
            <v>0</v>
          </cell>
          <cell r="W13454">
            <v>4045000</v>
          </cell>
          <cell r="X13454">
            <v>0</v>
          </cell>
          <cell r="Y13454">
            <v>4035000</v>
          </cell>
          <cell r="Z13454">
            <v>4045000</v>
          </cell>
        </row>
        <row r="13455">
          <cell r="M13455">
            <v>2017311304</v>
          </cell>
          <cell r="N13455" t="str">
            <v>김호경</v>
          </cell>
          <cell r="O13455" t="str">
            <v>대한민국</v>
          </cell>
          <cell r="P13455" t="str">
            <v>M</v>
          </cell>
          <cell r="Q13455">
            <v>4</v>
          </cell>
          <cell r="R13455" t="str">
            <v/>
          </cell>
          <cell r="S13455">
            <v>4035000</v>
          </cell>
          <cell r="T13455">
            <v>0</v>
          </cell>
          <cell r="U13455">
            <v>0</v>
          </cell>
          <cell r="W13455">
            <v>4045000</v>
          </cell>
          <cell r="X13455">
            <v>0</v>
          </cell>
          <cell r="Y13455">
            <v>4035000</v>
          </cell>
          <cell r="Z13455">
            <v>4035000</v>
          </cell>
        </row>
        <row r="13456">
          <cell r="M13456">
            <v>2017311952</v>
          </cell>
          <cell r="N13456" t="str">
            <v>강지호</v>
          </cell>
          <cell r="O13456" t="str">
            <v>대한민국</v>
          </cell>
          <cell r="P13456" t="str">
            <v>M</v>
          </cell>
          <cell r="Q13456">
            <v>3</v>
          </cell>
          <cell r="R13456" t="str">
            <v>감면된 장학금 [1]개</v>
          </cell>
          <cell r="S13456">
            <v>4035000</v>
          </cell>
          <cell r="T13456">
            <v>0</v>
          </cell>
          <cell r="U13456">
            <v>4035000</v>
          </cell>
          <cell r="W13456">
            <v>10000</v>
          </cell>
          <cell r="X13456">
            <v>0</v>
          </cell>
          <cell r="Y13456">
            <v>0</v>
          </cell>
          <cell r="Z13456">
            <v>0</v>
          </cell>
        </row>
        <row r="13457">
          <cell r="M13457">
            <v>2017312398</v>
          </cell>
          <cell r="N13457" t="str">
            <v>이유정</v>
          </cell>
          <cell r="O13457" t="str">
            <v>대한민국</v>
          </cell>
          <cell r="P13457" t="str">
            <v>F</v>
          </cell>
          <cell r="Q13457">
            <v>4</v>
          </cell>
          <cell r="R13457" t="str">
            <v/>
          </cell>
          <cell r="S13457">
            <v>4035000</v>
          </cell>
          <cell r="T13457">
            <v>0</v>
          </cell>
          <cell r="U13457">
            <v>0</v>
          </cell>
          <cell r="W13457">
            <v>4045000</v>
          </cell>
          <cell r="X13457">
            <v>0</v>
          </cell>
          <cell r="Y13457">
            <v>4035000</v>
          </cell>
          <cell r="Z13457">
            <v>4035000</v>
          </cell>
        </row>
        <row r="13458">
          <cell r="M13458">
            <v>2017312709</v>
          </cell>
          <cell r="N13458" t="str">
            <v>김보현</v>
          </cell>
          <cell r="O13458" t="str">
            <v>대한민국</v>
          </cell>
          <cell r="P13458" t="str">
            <v>F</v>
          </cell>
          <cell r="Q13458">
            <v>4</v>
          </cell>
          <cell r="R13458" t="str">
            <v>감면된 장학금 [2]개</v>
          </cell>
          <cell r="S13458">
            <v>4035000</v>
          </cell>
          <cell r="T13458">
            <v>0</v>
          </cell>
          <cell r="U13458">
            <v>4035000</v>
          </cell>
          <cell r="W13458">
            <v>10000</v>
          </cell>
          <cell r="X13458">
            <v>0</v>
          </cell>
          <cell r="Y13458">
            <v>0</v>
          </cell>
          <cell r="Z13458">
            <v>0</v>
          </cell>
        </row>
        <row r="13459">
          <cell r="M13459">
            <v>2017312894</v>
          </cell>
          <cell r="N13459" t="str">
            <v>한재원</v>
          </cell>
          <cell r="O13459" t="str">
            <v>대한민국</v>
          </cell>
          <cell r="P13459" t="str">
            <v>M</v>
          </cell>
          <cell r="Q13459">
            <v>4</v>
          </cell>
          <cell r="R13459" t="str">
            <v/>
          </cell>
          <cell r="S13459">
            <v>4035000</v>
          </cell>
          <cell r="T13459">
            <v>0</v>
          </cell>
          <cell r="U13459">
            <v>0</v>
          </cell>
          <cell r="V13459">
            <v>4056800</v>
          </cell>
          <cell r="W13459">
            <v>4045000</v>
          </cell>
          <cell r="X13459">
            <v>0</v>
          </cell>
          <cell r="Y13459">
            <v>4035000</v>
          </cell>
          <cell r="Z13459">
            <v>4035000</v>
          </cell>
        </row>
        <row r="13460">
          <cell r="M13460">
            <v>2017312951</v>
          </cell>
          <cell r="N13460" t="str">
            <v>이대엽</v>
          </cell>
          <cell r="O13460" t="str">
            <v>대한민국</v>
          </cell>
          <cell r="P13460" t="str">
            <v>M</v>
          </cell>
          <cell r="Q13460">
            <v>3</v>
          </cell>
          <cell r="R13460" t="str">
            <v/>
          </cell>
          <cell r="S13460">
            <v>4035000</v>
          </cell>
          <cell r="T13460">
            <v>0</v>
          </cell>
          <cell r="U13460">
            <v>0</v>
          </cell>
          <cell r="W13460">
            <v>4045000</v>
          </cell>
          <cell r="X13460">
            <v>0</v>
          </cell>
          <cell r="Y13460">
            <v>4035000</v>
          </cell>
          <cell r="Z13460">
            <v>4035000</v>
          </cell>
        </row>
        <row r="13461">
          <cell r="M13461">
            <v>2017313111</v>
          </cell>
          <cell r="N13461" t="str">
            <v>이선화</v>
          </cell>
          <cell r="O13461" t="str">
            <v>대한민국</v>
          </cell>
          <cell r="P13461" t="str">
            <v>F</v>
          </cell>
          <cell r="Q13461">
            <v>3</v>
          </cell>
          <cell r="R13461" t="str">
            <v/>
          </cell>
          <cell r="S13461">
            <v>4035000</v>
          </cell>
          <cell r="T13461">
            <v>0</v>
          </cell>
          <cell r="U13461">
            <v>0</v>
          </cell>
          <cell r="W13461">
            <v>4045000</v>
          </cell>
          <cell r="X13461">
            <v>0</v>
          </cell>
          <cell r="Y13461">
            <v>4035000</v>
          </cell>
          <cell r="Z13461">
            <v>4035000</v>
          </cell>
        </row>
        <row r="13462">
          <cell r="M13462">
            <v>2017313859</v>
          </cell>
          <cell r="N13462" t="str">
            <v>장유진</v>
          </cell>
          <cell r="O13462" t="str">
            <v>대한민국</v>
          </cell>
          <cell r="P13462" t="str">
            <v>F</v>
          </cell>
          <cell r="Q13462">
            <v>4</v>
          </cell>
          <cell r="R13462" t="str">
            <v/>
          </cell>
          <cell r="S13462">
            <v>4035000</v>
          </cell>
          <cell r="T13462">
            <v>0</v>
          </cell>
          <cell r="U13462">
            <v>0</v>
          </cell>
          <cell r="W13462">
            <v>4045000</v>
          </cell>
          <cell r="X13462">
            <v>0</v>
          </cell>
          <cell r="Y13462">
            <v>4035000</v>
          </cell>
          <cell r="Z13462">
            <v>4045000</v>
          </cell>
        </row>
        <row r="13463">
          <cell r="M13463">
            <v>2016312183</v>
          </cell>
          <cell r="N13463" t="str">
            <v>전나영</v>
          </cell>
          <cell r="O13463" t="str">
            <v>대한민국</v>
          </cell>
          <cell r="P13463" t="str">
            <v>F</v>
          </cell>
          <cell r="Q13463">
            <v>4</v>
          </cell>
          <cell r="R13463" t="str">
            <v>초과등록장학금(학부)</v>
          </cell>
          <cell r="S13463">
            <v>4035000</v>
          </cell>
          <cell r="T13463">
            <v>0</v>
          </cell>
          <cell r="U13463">
            <v>2017500</v>
          </cell>
          <cell r="W13463">
            <v>2027500</v>
          </cell>
          <cell r="X13463">
            <v>0</v>
          </cell>
          <cell r="Y13463">
            <v>2017500</v>
          </cell>
          <cell r="Z13463">
            <v>2027500</v>
          </cell>
        </row>
        <row r="13464">
          <cell r="M13464">
            <v>2016312239</v>
          </cell>
          <cell r="N13464" t="str">
            <v>이승환</v>
          </cell>
          <cell r="O13464" t="str">
            <v>대한민국</v>
          </cell>
          <cell r="P13464" t="str">
            <v>M</v>
          </cell>
          <cell r="Q13464">
            <v>4</v>
          </cell>
          <cell r="R13464" t="str">
            <v>감면된 장학금 [1]개</v>
          </cell>
          <cell r="S13464">
            <v>4035000</v>
          </cell>
          <cell r="T13464">
            <v>0</v>
          </cell>
          <cell r="U13464">
            <v>4035000</v>
          </cell>
          <cell r="W13464">
            <v>10000</v>
          </cell>
          <cell r="X13464">
            <v>0</v>
          </cell>
          <cell r="Y13464">
            <v>0</v>
          </cell>
          <cell r="Z13464">
            <v>0</v>
          </cell>
        </row>
        <row r="13465">
          <cell r="M13465">
            <v>2016313452</v>
          </cell>
          <cell r="N13465" t="str">
            <v>우지은</v>
          </cell>
          <cell r="O13465" t="str">
            <v>대한민국</v>
          </cell>
          <cell r="P13465" t="str">
            <v>F</v>
          </cell>
          <cell r="Q13465">
            <v>4</v>
          </cell>
          <cell r="R13465" t="str">
            <v>감면된 장학금 [1]개</v>
          </cell>
          <cell r="S13465">
            <v>4035000</v>
          </cell>
          <cell r="T13465">
            <v>0</v>
          </cell>
          <cell r="U13465">
            <v>4035000</v>
          </cell>
          <cell r="V13465">
            <v>1800000</v>
          </cell>
          <cell r="W13465">
            <v>10000</v>
          </cell>
          <cell r="X13465">
            <v>0</v>
          </cell>
          <cell r="Y13465">
            <v>0</v>
          </cell>
          <cell r="Z13465">
            <v>0</v>
          </cell>
        </row>
        <row r="13466">
          <cell r="M13466">
            <v>2016313561</v>
          </cell>
          <cell r="N13466" t="str">
            <v>서운지</v>
          </cell>
          <cell r="O13466" t="str">
            <v>대한민국</v>
          </cell>
          <cell r="P13466" t="str">
            <v>F</v>
          </cell>
          <cell r="Q13466">
            <v>4</v>
          </cell>
          <cell r="R13466" t="str">
            <v/>
          </cell>
          <cell r="S13466">
            <v>4035000</v>
          </cell>
          <cell r="T13466">
            <v>0</v>
          </cell>
          <cell r="U13466">
            <v>0</v>
          </cell>
          <cell r="W13466">
            <v>4045000</v>
          </cell>
          <cell r="X13466">
            <v>0</v>
          </cell>
          <cell r="Y13466">
            <v>4035000</v>
          </cell>
          <cell r="Z13466">
            <v>4035000</v>
          </cell>
        </row>
        <row r="13467">
          <cell r="M13467">
            <v>2016314354</v>
          </cell>
          <cell r="N13467" t="str">
            <v>강희린</v>
          </cell>
          <cell r="O13467" t="str">
            <v>대한민국</v>
          </cell>
          <cell r="P13467" t="str">
            <v>M</v>
          </cell>
          <cell r="Q13467">
            <v>4</v>
          </cell>
          <cell r="R13467" t="str">
            <v/>
          </cell>
          <cell r="S13467">
            <v>4035000</v>
          </cell>
          <cell r="T13467">
            <v>0</v>
          </cell>
          <cell r="U13467">
            <v>0</v>
          </cell>
          <cell r="W13467">
            <v>4045000</v>
          </cell>
          <cell r="X13467">
            <v>0</v>
          </cell>
          <cell r="Y13467">
            <v>4035000</v>
          </cell>
          <cell r="Z13467">
            <v>4045000</v>
          </cell>
        </row>
        <row r="13468">
          <cell r="M13468">
            <v>2017310041</v>
          </cell>
          <cell r="N13468" t="str">
            <v>김선규</v>
          </cell>
          <cell r="O13468" t="str">
            <v>대한민국</v>
          </cell>
          <cell r="P13468" t="str">
            <v>M</v>
          </cell>
          <cell r="Q13468">
            <v>3</v>
          </cell>
          <cell r="R13468" t="str">
            <v/>
          </cell>
          <cell r="S13468">
            <v>4035000</v>
          </cell>
          <cell r="T13468">
            <v>0</v>
          </cell>
          <cell r="U13468">
            <v>0</v>
          </cell>
          <cell r="W13468">
            <v>4045000</v>
          </cell>
          <cell r="X13468">
            <v>0</v>
          </cell>
          <cell r="Y13468">
            <v>4035000</v>
          </cell>
          <cell r="Z13468">
            <v>4045000</v>
          </cell>
        </row>
        <row r="13469">
          <cell r="M13469">
            <v>2017310286</v>
          </cell>
          <cell r="N13469" t="str">
            <v>이원조</v>
          </cell>
          <cell r="O13469" t="str">
            <v>대한민국</v>
          </cell>
          <cell r="P13469" t="str">
            <v>M</v>
          </cell>
          <cell r="Q13469">
            <v>4</v>
          </cell>
          <cell r="R13469" t="str">
            <v>감면된 장학금 [2]개</v>
          </cell>
          <cell r="S13469">
            <v>4035000</v>
          </cell>
          <cell r="T13469">
            <v>0</v>
          </cell>
          <cell r="U13469">
            <v>3160500</v>
          </cell>
          <cell r="W13469">
            <v>884500</v>
          </cell>
          <cell r="X13469">
            <v>0</v>
          </cell>
          <cell r="Y13469">
            <v>874500</v>
          </cell>
          <cell r="Z13469">
            <v>884500</v>
          </cell>
        </row>
        <row r="13470">
          <cell r="M13470">
            <v>2015311233</v>
          </cell>
          <cell r="N13470" t="str">
            <v>김재윤</v>
          </cell>
          <cell r="O13470" t="str">
            <v>대한민국</v>
          </cell>
          <cell r="P13470" t="str">
            <v>M</v>
          </cell>
          <cell r="Q13470">
            <v>4</v>
          </cell>
          <cell r="R13470" t="str">
            <v/>
          </cell>
          <cell r="S13470">
            <v>4035000</v>
          </cell>
          <cell r="T13470">
            <v>0</v>
          </cell>
          <cell r="U13470">
            <v>0</v>
          </cell>
          <cell r="W13470">
            <v>4045000</v>
          </cell>
          <cell r="X13470">
            <v>0</v>
          </cell>
          <cell r="Y13470">
            <v>4035000</v>
          </cell>
          <cell r="Z13470">
            <v>4035000</v>
          </cell>
        </row>
        <row r="13471">
          <cell r="M13471">
            <v>2015311251</v>
          </cell>
          <cell r="N13471" t="str">
            <v>송환일</v>
          </cell>
          <cell r="O13471" t="str">
            <v>대한민국</v>
          </cell>
          <cell r="P13471" t="str">
            <v>M</v>
          </cell>
          <cell r="Q13471">
            <v>4</v>
          </cell>
          <cell r="R13471" t="str">
            <v>감면된 장학금 [1]개</v>
          </cell>
          <cell r="S13471">
            <v>4035000</v>
          </cell>
          <cell r="T13471">
            <v>0</v>
          </cell>
          <cell r="U13471">
            <v>1840000</v>
          </cell>
          <cell r="W13471">
            <v>2205000</v>
          </cell>
          <cell r="X13471">
            <v>0</v>
          </cell>
          <cell r="Y13471">
            <v>2195000</v>
          </cell>
          <cell r="Z13471">
            <v>2195000</v>
          </cell>
        </row>
        <row r="13472">
          <cell r="M13472">
            <v>2015312001</v>
          </cell>
          <cell r="N13472" t="str">
            <v>이현규</v>
          </cell>
          <cell r="O13472" t="str">
            <v>대한민국</v>
          </cell>
          <cell r="P13472" t="str">
            <v>M</v>
          </cell>
          <cell r="Q13472">
            <v>4</v>
          </cell>
          <cell r="R13472" t="str">
            <v>초과등록장학금(학부)</v>
          </cell>
          <cell r="S13472">
            <v>4035000</v>
          </cell>
          <cell r="T13472">
            <v>0</v>
          </cell>
          <cell r="U13472">
            <v>2690000</v>
          </cell>
          <cell r="W13472">
            <v>1355000</v>
          </cell>
          <cell r="X13472">
            <v>0</v>
          </cell>
          <cell r="Y13472">
            <v>1345000</v>
          </cell>
          <cell r="Z13472">
            <v>1345000</v>
          </cell>
        </row>
        <row r="13473">
          <cell r="M13473">
            <v>2015312634</v>
          </cell>
          <cell r="N13473" t="str">
            <v>배성한</v>
          </cell>
          <cell r="O13473" t="str">
            <v>대한민국</v>
          </cell>
          <cell r="P13473" t="str">
            <v>M</v>
          </cell>
          <cell r="Q13473">
            <v>4</v>
          </cell>
          <cell r="R13473" t="str">
            <v>초과등록장학금(학부)</v>
          </cell>
          <cell r="S13473">
            <v>4035000</v>
          </cell>
          <cell r="T13473">
            <v>0</v>
          </cell>
          <cell r="U13473">
            <v>3362500</v>
          </cell>
          <cell r="W13473">
            <v>682500</v>
          </cell>
          <cell r="X13473">
            <v>0</v>
          </cell>
          <cell r="Y13473">
            <v>672500</v>
          </cell>
          <cell r="Z13473">
            <v>672500</v>
          </cell>
        </row>
        <row r="13474">
          <cell r="M13474">
            <v>2015313029</v>
          </cell>
          <cell r="N13474" t="str">
            <v>홍상범</v>
          </cell>
          <cell r="O13474" t="str">
            <v>대한민국</v>
          </cell>
          <cell r="P13474" t="str">
            <v>M</v>
          </cell>
          <cell r="Q13474">
            <v>4</v>
          </cell>
          <cell r="R13474" t="str">
            <v/>
          </cell>
          <cell r="S13474">
            <v>4035000</v>
          </cell>
          <cell r="T13474">
            <v>0</v>
          </cell>
          <cell r="U13474">
            <v>0</v>
          </cell>
          <cell r="W13474">
            <v>4045000</v>
          </cell>
          <cell r="X13474">
            <v>0</v>
          </cell>
          <cell r="Y13474">
            <v>4035000</v>
          </cell>
          <cell r="Z13474">
            <v>4035000</v>
          </cell>
        </row>
        <row r="13475">
          <cell r="M13475">
            <v>2015313286</v>
          </cell>
          <cell r="N13475" t="str">
            <v>강찬혁</v>
          </cell>
          <cell r="O13475" t="str">
            <v>대한민국</v>
          </cell>
          <cell r="P13475" t="str">
            <v>M</v>
          </cell>
          <cell r="Q13475">
            <v>4</v>
          </cell>
          <cell r="R13475" t="str">
            <v>감면된 장학금 [1]개</v>
          </cell>
          <cell r="S13475">
            <v>4035000</v>
          </cell>
          <cell r="T13475">
            <v>0</v>
          </cell>
          <cell r="U13475">
            <v>2250000</v>
          </cell>
          <cell r="W13475">
            <v>1795000</v>
          </cell>
          <cell r="X13475">
            <v>0</v>
          </cell>
          <cell r="Y13475">
            <v>1785000</v>
          </cell>
          <cell r="Z13475">
            <v>1795000</v>
          </cell>
        </row>
        <row r="13476">
          <cell r="M13476">
            <v>2015313287</v>
          </cell>
          <cell r="N13476" t="str">
            <v>천건호</v>
          </cell>
          <cell r="O13476" t="str">
            <v>대한민국</v>
          </cell>
          <cell r="P13476" t="str">
            <v>M</v>
          </cell>
          <cell r="Q13476">
            <v>4</v>
          </cell>
          <cell r="R13476" t="str">
            <v>초과등록장학금(학부)</v>
          </cell>
          <cell r="S13476">
            <v>4035000</v>
          </cell>
          <cell r="T13476">
            <v>0</v>
          </cell>
          <cell r="U13476">
            <v>3362500</v>
          </cell>
          <cell r="W13476">
            <v>682500</v>
          </cell>
          <cell r="X13476">
            <v>0</v>
          </cell>
          <cell r="Y13476">
            <v>672500</v>
          </cell>
          <cell r="Z13476">
            <v>672500</v>
          </cell>
        </row>
        <row r="13477">
          <cell r="M13477">
            <v>2015314166</v>
          </cell>
          <cell r="N13477" t="str">
            <v>이지은</v>
          </cell>
          <cell r="O13477" t="str">
            <v>대한민국</v>
          </cell>
          <cell r="P13477" t="str">
            <v>F</v>
          </cell>
          <cell r="Q13477">
            <v>4</v>
          </cell>
          <cell r="R13477" t="str">
            <v/>
          </cell>
          <cell r="S13477">
            <v>4035000</v>
          </cell>
          <cell r="T13477">
            <v>0</v>
          </cell>
          <cell r="U13477">
            <v>0</v>
          </cell>
          <cell r="W13477">
            <v>4045000</v>
          </cell>
          <cell r="X13477">
            <v>0</v>
          </cell>
          <cell r="Y13477">
            <v>4035000</v>
          </cell>
          <cell r="Z13477">
            <v>4035000</v>
          </cell>
        </row>
        <row r="13478">
          <cell r="M13478">
            <v>2015318693</v>
          </cell>
          <cell r="N13478" t="str">
            <v>임동진</v>
          </cell>
          <cell r="O13478" t="str">
            <v>대한민국</v>
          </cell>
          <cell r="P13478" t="str">
            <v>M</v>
          </cell>
          <cell r="Q13478">
            <v>4</v>
          </cell>
          <cell r="R13478" t="str">
            <v/>
          </cell>
          <cell r="S13478">
            <v>4035000</v>
          </cell>
          <cell r="T13478">
            <v>0</v>
          </cell>
          <cell r="U13478">
            <v>0</v>
          </cell>
          <cell r="W13478">
            <v>4045000</v>
          </cell>
          <cell r="X13478">
            <v>0</v>
          </cell>
          <cell r="Y13478">
            <v>4035000</v>
          </cell>
          <cell r="Z13478">
            <v>4035000</v>
          </cell>
        </row>
        <row r="13479">
          <cell r="M13479">
            <v>2016310396</v>
          </cell>
          <cell r="N13479" t="str">
            <v>정현기</v>
          </cell>
          <cell r="O13479" t="str">
            <v>대한민국</v>
          </cell>
          <cell r="P13479" t="str">
            <v>M</v>
          </cell>
          <cell r="Q13479">
            <v>4</v>
          </cell>
          <cell r="R13479" t="str">
            <v/>
          </cell>
          <cell r="S13479">
            <v>4035000</v>
          </cell>
          <cell r="T13479">
            <v>0</v>
          </cell>
          <cell r="U13479">
            <v>0</v>
          </cell>
          <cell r="W13479">
            <v>4045000</v>
          </cell>
          <cell r="X13479">
            <v>0</v>
          </cell>
          <cell r="Y13479">
            <v>4035000</v>
          </cell>
          <cell r="Z13479">
            <v>4035000</v>
          </cell>
        </row>
        <row r="13480">
          <cell r="M13480">
            <v>2016311264</v>
          </cell>
          <cell r="N13480" t="str">
            <v>김준우</v>
          </cell>
          <cell r="O13480" t="str">
            <v>대한민국</v>
          </cell>
          <cell r="P13480" t="str">
            <v>M</v>
          </cell>
          <cell r="Q13480">
            <v>4</v>
          </cell>
          <cell r="R13480" t="str">
            <v>감면된 장학금 [1]개</v>
          </cell>
          <cell r="S13480">
            <v>4035000</v>
          </cell>
          <cell r="T13480">
            <v>0</v>
          </cell>
          <cell r="U13480">
            <v>2824500</v>
          </cell>
          <cell r="W13480">
            <v>1220500</v>
          </cell>
          <cell r="X13480">
            <v>0</v>
          </cell>
          <cell r="Y13480">
            <v>1210500</v>
          </cell>
          <cell r="Z13480">
            <v>1220500</v>
          </cell>
        </row>
        <row r="13481">
          <cell r="M13481">
            <v>2016311561</v>
          </cell>
          <cell r="N13481" t="str">
            <v>송유호</v>
          </cell>
          <cell r="O13481" t="str">
            <v>대한민국</v>
          </cell>
          <cell r="P13481" t="str">
            <v>M</v>
          </cell>
          <cell r="Q13481">
            <v>4</v>
          </cell>
          <cell r="R13481" t="str">
            <v/>
          </cell>
          <cell r="S13481">
            <v>4035000</v>
          </cell>
          <cell r="T13481">
            <v>0</v>
          </cell>
          <cell r="U13481">
            <v>0</v>
          </cell>
          <cell r="W13481">
            <v>4045000</v>
          </cell>
          <cell r="X13481">
            <v>0</v>
          </cell>
          <cell r="Y13481">
            <v>4035000</v>
          </cell>
          <cell r="Z13481">
            <v>4035000</v>
          </cell>
        </row>
        <row r="13482">
          <cell r="M13482">
            <v>2016312072</v>
          </cell>
          <cell r="N13482" t="str">
            <v>김종민</v>
          </cell>
          <cell r="O13482" t="str">
            <v>대한민국</v>
          </cell>
          <cell r="P13482" t="str">
            <v>M</v>
          </cell>
          <cell r="Q13482">
            <v>3</v>
          </cell>
          <cell r="R13482" t="str">
            <v/>
          </cell>
          <cell r="S13482">
            <v>4035000</v>
          </cell>
          <cell r="T13482">
            <v>0</v>
          </cell>
          <cell r="U13482">
            <v>0</v>
          </cell>
          <cell r="W13482">
            <v>4045000</v>
          </cell>
          <cell r="X13482">
            <v>0</v>
          </cell>
          <cell r="Y13482">
            <v>4035000</v>
          </cell>
          <cell r="Z13482">
            <v>4035000</v>
          </cell>
        </row>
        <row r="13483">
          <cell r="M13483">
            <v>1991312195</v>
          </cell>
          <cell r="N13483" t="str">
            <v>이동희</v>
          </cell>
          <cell r="O13483" t="str">
            <v>대한민국</v>
          </cell>
          <cell r="P13483" t="str">
            <v>M</v>
          </cell>
          <cell r="Q13483">
            <v>4</v>
          </cell>
          <cell r="R13483" t="str">
            <v>초과등록장학금(학부)</v>
          </cell>
          <cell r="S13483">
            <v>4035000</v>
          </cell>
          <cell r="T13483">
            <v>0</v>
          </cell>
          <cell r="U13483">
            <v>3362500</v>
          </cell>
          <cell r="W13483">
            <v>682500</v>
          </cell>
          <cell r="X13483">
            <v>0</v>
          </cell>
          <cell r="Y13483">
            <v>672500</v>
          </cell>
          <cell r="Z13483">
            <v>672500</v>
          </cell>
        </row>
        <row r="13484">
          <cell r="M13484">
            <v>2009313364</v>
          </cell>
          <cell r="N13484" t="str">
            <v>안성찬</v>
          </cell>
          <cell r="O13484" t="str">
            <v>대한민국</v>
          </cell>
          <cell r="P13484" t="str">
            <v>M</v>
          </cell>
          <cell r="Q13484">
            <v>4</v>
          </cell>
          <cell r="R13484" t="str">
            <v/>
          </cell>
          <cell r="S13484">
            <v>4035000</v>
          </cell>
          <cell r="T13484">
            <v>336000</v>
          </cell>
          <cell r="U13484">
            <v>0</v>
          </cell>
          <cell r="V13484">
            <v>188800</v>
          </cell>
          <cell r="W13484">
            <v>4381000</v>
          </cell>
          <cell r="X13484">
            <v>336000</v>
          </cell>
          <cell r="Y13484">
            <v>4035000</v>
          </cell>
          <cell r="Z13484">
            <v>4381000</v>
          </cell>
        </row>
        <row r="13485">
          <cell r="M13485">
            <v>2013310557</v>
          </cell>
          <cell r="N13485" t="str">
            <v>배인영</v>
          </cell>
          <cell r="O13485" t="str">
            <v>대한민국</v>
          </cell>
          <cell r="P13485" t="str">
            <v>F</v>
          </cell>
          <cell r="Q13485">
            <v>4</v>
          </cell>
          <cell r="R13485" t="str">
            <v/>
          </cell>
          <cell r="S13485">
            <v>4035000</v>
          </cell>
          <cell r="T13485">
            <v>0</v>
          </cell>
          <cell r="U13485">
            <v>0</v>
          </cell>
          <cell r="W13485">
            <v>4045000</v>
          </cell>
          <cell r="X13485">
            <v>0</v>
          </cell>
          <cell r="Y13485">
            <v>4035000</v>
          </cell>
          <cell r="Z13485">
            <v>4035000</v>
          </cell>
        </row>
        <row r="13486">
          <cell r="M13486">
            <v>2013313756</v>
          </cell>
          <cell r="N13486" t="str">
            <v>김동훈</v>
          </cell>
          <cell r="O13486" t="str">
            <v>대한민국</v>
          </cell>
          <cell r="P13486" t="str">
            <v>M</v>
          </cell>
          <cell r="Q13486">
            <v>4</v>
          </cell>
          <cell r="R13486" t="str">
            <v/>
          </cell>
          <cell r="S13486">
            <v>4035000</v>
          </cell>
          <cell r="T13486">
            <v>0</v>
          </cell>
          <cell r="U13486">
            <v>0</v>
          </cell>
          <cell r="W13486">
            <v>4045000</v>
          </cell>
          <cell r="X13486">
            <v>0</v>
          </cell>
          <cell r="Y13486">
            <v>4035000</v>
          </cell>
          <cell r="Z13486">
            <v>4035000</v>
          </cell>
        </row>
        <row r="13487">
          <cell r="M13487">
            <v>2020313042</v>
          </cell>
          <cell r="N13487" t="str">
            <v>이채은</v>
          </cell>
          <cell r="O13487" t="str">
            <v>대한민국</v>
          </cell>
          <cell r="P13487" t="str">
            <v>F</v>
          </cell>
          <cell r="Q13487">
            <v>2</v>
          </cell>
          <cell r="R13487" t="str">
            <v>감면된 장학금 [1]개</v>
          </cell>
          <cell r="S13487">
            <v>4035000</v>
          </cell>
          <cell r="T13487">
            <v>0</v>
          </cell>
          <cell r="U13487">
            <v>2824500</v>
          </cell>
          <cell r="W13487">
            <v>1220500</v>
          </cell>
          <cell r="X13487">
            <v>0</v>
          </cell>
          <cell r="Y13487">
            <v>1210500</v>
          </cell>
          <cell r="Z13487">
            <v>1210500</v>
          </cell>
        </row>
        <row r="13488">
          <cell r="M13488">
            <v>2020313152</v>
          </cell>
          <cell r="N13488" t="str">
            <v>윤하람</v>
          </cell>
          <cell r="O13488" t="str">
            <v>대한민국</v>
          </cell>
          <cell r="P13488" t="str">
            <v>F</v>
          </cell>
          <cell r="Q13488">
            <v>2</v>
          </cell>
          <cell r="R13488" t="str">
            <v/>
          </cell>
          <cell r="S13488">
            <v>4035000</v>
          </cell>
          <cell r="T13488">
            <v>0</v>
          </cell>
          <cell r="U13488">
            <v>0</v>
          </cell>
          <cell r="W13488">
            <v>4045000</v>
          </cell>
          <cell r="X13488">
            <v>0</v>
          </cell>
          <cell r="Y13488">
            <v>4035000</v>
          </cell>
          <cell r="Z13488">
            <v>4035000</v>
          </cell>
        </row>
        <row r="13489">
          <cell r="M13489">
            <v>2020313302</v>
          </cell>
          <cell r="N13489" t="str">
            <v>손채화</v>
          </cell>
          <cell r="O13489" t="str">
            <v>대만</v>
          </cell>
          <cell r="P13489" t="str">
            <v>F</v>
          </cell>
          <cell r="Q13489">
            <v>2</v>
          </cell>
          <cell r="R13489" t="str">
            <v/>
          </cell>
          <cell r="S13489">
            <v>5147000</v>
          </cell>
          <cell r="T13489">
            <v>0</v>
          </cell>
          <cell r="U13489">
            <v>0</v>
          </cell>
          <cell r="W13489">
            <v>5157000</v>
          </cell>
          <cell r="X13489">
            <v>0</v>
          </cell>
          <cell r="Y13489">
            <v>5147000</v>
          </cell>
          <cell r="Z13489">
            <v>5157000</v>
          </cell>
        </row>
        <row r="13490">
          <cell r="M13490">
            <v>2020313992</v>
          </cell>
          <cell r="N13490" t="str">
            <v>진예은</v>
          </cell>
          <cell r="O13490" t="str">
            <v>대한민국</v>
          </cell>
          <cell r="P13490" t="str">
            <v>F</v>
          </cell>
          <cell r="Q13490">
            <v>2</v>
          </cell>
          <cell r="R13490" t="str">
            <v>감면된 장학금 [2]개</v>
          </cell>
          <cell r="S13490">
            <v>4035000</v>
          </cell>
          <cell r="T13490">
            <v>0</v>
          </cell>
          <cell r="U13490">
            <v>4035000</v>
          </cell>
          <cell r="W13490">
            <v>10000</v>
          </cell>
          <cell r="X13490">
            <v>0</v>
          </cell>
          <cell r="Y13490">
            <v>0</v>
          </cell>
          <cell r="Z13490">
            <v>10000</v>
          </cell>
        </row>
        <row r="13491">
          <cell r="M13491">
            <v>2020314333</v>
          </cell>
          <cell r="N13491" t="str">
            <v>홍수민</v>
          </cell>
          <cell r="O13491" t="str">
            <v>대한민국</v>
          </cell>
          <cell r="P13491" t="str">
            <v>F</v>
          </cell>
          <cell r="Q13491">
            <v>2</v>
          </cell>
          <cell r="R13491" t="str">
            <v/>
          </cell>
          <cell r="S13491">
            <v>4035000</v>
          </cell>
          <cell r="T13491">
            <v>0</v>
          </cell>
          <cell r="U13491">
            <v>0</v>
          </cell>
          <cell r="W13491">
            <v>4045000</v>
          </cell>
          <cell r="X13491">
            <v>0</v>
          </cell>
          <cell r="Y13491">
            <v>4035000</v>
          </cell>
          <cell r="Z13491">
            <v>4045000</v>
          </cell>
        </row>
        <row r="13492">
          <cell r="M13492">
            <v>2020314400</v>
          </cell>
          <cell r="N13492" t="str">
            <v>김찬영</v>
          </cell>
          <cell r="O13492" t="str">
            <v>대한민국</v>
          </cell>
          <cell r="P13492" t="str">
            <v>M</v>
          </cell>
          <cell r="Q13492">
            <v>2</v>
          </cell>
          <cell r="R13492" t="str">
            <v/>
          </cell>
          <cell r="S13492">
            <v>4035000</v>
          </cell>
          <cell r="T13492">
            <v>0</v>
          </cell>
          <cell r="U13492">
            <v>0</v>
          </cell>
          <cell r="W13492">
            <v>4045000</v>
          </cell>
          <cell r="X13492">
            <v>0</v>
          </cell>
          <cell r="Y13492">
            <v>4035000</v>
          </cell>
          <cell r="Z13492">
            <v>4045000</v>
          </cell>
        </row>
        <row r="13493">
          <cell r="M13493">
            <v>2020310826</v>
          </cell>
          <cell r="N13493" t="str">
            <v>윤예림</v>
          </cell>
          <cell r="O13493" t="str">
            <v>대한민국</v>
          </cell>
          <cell r="P13493" t="str">
            <v>F</v>
          </cell>
          <cell r="Q13493">
            <v>2</v>
          </cell>
          <cell r="R13493" t="str">
            <v>감면된 장학금 [1]개</v>
          </cell>
          <cell r="S13493">
            <v>4035000</v>
          </cell>
          <cell r="T13493">
            <v>0</v>
          </cell>
          <cell r="U13493">
            <v>337500</v>
          </cell>
          <cell r="W13493">
            <v>3707500</v>
          </cell>
          <cell r="X13493">
            <v>0</v>
          </cell>
          <cell r="Y13493">
            <v>3697500</v>
          </cell>
          <cell r="Z13493">
            <v>3697500</v>
          </cell>
        </row>
        <row r="13494">
          <cell r="M13494">
            <v>2020311110</v>
          </cell>
          <cell r="N13494" t="str">
            <v>김정수</v>
          </cell>
          <cell r="O13494" t="str">
            <v>대한민국</v>
          </cell>
          <cell r="P13494" t="str">
            <v>M</v>
          </cell>
          <cell r="Q13494">
            <v>2</v>
          </cell>
          <cell r="R13494" t="str">
            <v>감면된 장학금 [1]개</v>
          </cell>
          <cell r="S13494">
            <v>4035000</v>
          </cell>
          <cell r="T13494">
            <v>0</v>
          </cell>
          <cell r="U13494">
            <v>600000</v>
          </cell>
          <cell r="W13494">
            <v>3445000</v>
          </cell>
          <cell r="X13494">
            <v>0</v>
          </cell>
          <cell r="Y13494">
            <v>3435000</v>
          </cell>
          <cell r="Z13494">
            <v>3445000</v>
          </cell>
        </row>
        <row r="13495">
          <cell r="M13495">
            <v>2020311318</v>
          </cell>
          <cell r="N13495" t="str">
            <v>이교림</v>
          </cell>
          <cell r="O13495" t="str">
            <v>대한민국</v>
          </cell>
          <cell r="P13495" t="str">
            <v>F</v>
          </cell>
          <cell r="Q13495">
            <v>2</v>
          </cell>
          <cell r="R13495" t="str">
            <v/>
          </cell>
          <cell r="S13495">
            <v>4035000</v>
          </cell>
          <cell r="T13495">
            <v>0</v>
          </cell>
          <cell r="U13495">
            <v>0</v>
          </cell>
          <cell r="W13495">
            <v>4045000</v>
          </cell>
          <cell r="X13495">
            <v>0</v>
          </cell>
          <cell r="Y13495">
            <v>4035000</v>
          </cell>
          <cell r="Z13495">
            <v>4035000</v>
          </cell>
        </row>
        <row r="13496">
          <cell r="M13496">
            <v>2020311326</v>
          </cell>
          <cell r="N13496" t="str">
            <v>박성하</v>
          </cell>
          <cell r="O13496" t="str">
            <v>대한민국</v>
          </cell>
          <cell r="P13496" t="str">
            <v>M</v>
          </cell>
          <cell r="Q13496">
            <v>2</v>
          </cell>
          <cell r="R13496" t="str">
            <v>감면된 장학금 [1]개</v>
          </cell>
          <cell r="S13496">
            <v>4035000</v>
          </cell>
          <cell r="T13496">
            <v>0</v>
          </cell>
          <cell r="U13496">
            <v>337500</v>
          </cell>
          <cell r="W13496">
            <v>3707500</v>
          </cell>
          <cell r="X13496">
            <v>0</v>
          </cell>
          <cell r="Y13496">
            <v>3697500</v>
          </cell>
          <cell r="Z13496">
            <v>3697500</v>
          </cell>
        </row>
        <row r="13497">
          <cell r="M13497">
            <v>2020311562</v>
          </cell>
          <cell r="N13497" t="str">
            <v>허웅</v>
          </cell>
          <cell r="O13497" t="str">
            <v>대한민국</v>
          </cell>
          <cell r="P13497" t="str">
            <v>M</v>
          </cell>
          <cell r="Q13497">
            <v>2</v>
          </cell>
          <cell r="R13497" t="str">
            <v>감면된 장학금 [1]개</v>
          </cell>
          <cell r="S13497">
            <v>4035000</v>
          </cell>
          <cell r="T13497">
            <v>0</v>
          </cell>
          <cell r="U13497">
            <v>2017500</v>
          </cell>
          <cell r="W13497">
            <v>2027500</v>
          </cell>
          <cell r="X13497">
            <v>0</v>
          </cell>
          <cell r="Y13497">
            <v>2017500</v>
          </cell>
          <cell r="Z13497">
            <v>2017500</v>
          </cell>
        </row>
        <row r="13498">
          <cell r="M13498">
            <v>2020311777</v>
          </cell>
          <cell r="N13498" t="str">
            <v>김하늘</v>
          </cell>
          <cell r="O13498" t="str">
            <v>대한민국</v>
          </cell>
          <cell r="P13498" t="str">
            <v>M</v>
          </cell>
          <cell r="Q13498">
            <v>2</v>
          </cell>
          <cell r="R13498" t="str">
            <v/>
          </cell>
          <cell r="S13498">
            <v>4035000</v>
          </cell>
          <cell r="T13498">
            <v>0</v>
          </cell>
          <cell r="U13498">
            <v>0</v>
          </cell>
          <cell r="V13498">
            <v>4035000</v>
          </cell>
          <cell r="W13498">
            <v>4045000</v>
          </cell>
          <cell r="X13498">
            <v>0</v>
          </cell>
          <cell r="Y13498">
            <v>4035000</v>
          </cell>
          <cell r="Z13498">
            <v>4035000</v>
          </cell>
        </row>
        <row r="13499">
          <cell r="M13499">
            <v>2020311804</v>
          </cell>
          <cell r="N13499" t="str">
            <v>강정원</v>
          </cell>
          <cell r="O13499" t="str">
            <v>대한민국</v>
          </cell>
          <cell r="P13499" t="str">
            <v>F</v>
          </cell>
          <cell r="Q13499">
            <v>2</v>
          </cell>
          <cell r="R13499" t="str">
            <v/>
          </cell>
          <cell r="S13499">
            <v>4035000</v>
          </cell>
          <cell r="T13499">
            <v>0</v>
          </cell>
          <cell r="U13499">
            <v>0</v>
          </cell>
          <cell r="W13499">
            <v>4045000</v>
          </cell>
          <cell r="X13499">
            <v>0</v>
          </cell>
          <cell r="Y13499">
            <v>4035000</v>
          </cell>
          <cell r="Z13499">
            <v>4045000</v>
          </cell>
        </row>
        <row r="13500">
          <cell r="M13500">
            <v>2020312645</v>
          </cell>
          <cell r="N13500" t="str">
            <v>구재현</v>
          </cell>
          <cell r="O13500" t="str">
            <v>대한민국</v>
          </cell>
          <cell r="P13500" t="str">
            <v>M</v>
          </cell>
          <cell r="Q13500">
            <v>2</v>
          </cell>
          <cell r="R13500" t="str">
            <v/>
          </cell>
          <cell r="S13500">
            <v>4035000</v>
          </cell>
          <cell r="T13500">
            <v>0</v>
          </cell>
          <cell r="U13500">
            <v>0</v>
          </cell>
          <cell r="W13500">
            <v>4045000</v>
          </cell>
          <cell r="X13500">
            <v>0</v>
          </cell>
          <cell r="Y13500">
            <v>4035000</v>
          </cell>
          <cell r="Z13500">
            <v>4045000</v>
          </cell>
        </row>
        <row r="13501">
          <cell r="M13501">
            <v>2020312802</v>
          </cell>
          <cell r="N13501" t="str">
            <v>옥수빈</v>
          </cell>
          <cell r="O13501" t="str">
            <v>대한민국</v>
          </cell>
          <cell r="P13501" t="str">
            <v>F</v>
          </cell>
          <cell r="Q13501">
            <v>2</v>
          </cell>
          <cell r="R13501" t="str">
            <v>감면된 장학금 [2]개</v>
          </cell>
          <cell r="S13501">
            <v>4035000</v>
          </cell>
          <cell r="T13501">
            <v>0</v>
          </cell>
          <cell r="U13501">
            <v>4035000</v>
          </cell>
          <cell r="W13501">
            <v>10000</v>
          </cell>
          <cell r="X13501">
            <v>0</v>
          </cell>
          <cell r="Y13501">
            <v>0</v>
          </cell>
          <cell r="Z13501">
            <v>0</v>
          </cell>
        </row>
        <row r="13502">
          <cell r="M13502">
            <v>2020312868</v>
          </cell>
          <cell r="N13502" t="str">
            <v>이지민</v>
          </cell>
          <cell r="O13502" t="str">
            <v>대한민국</v>
          </cell>
          <cell r="P13502" t="str">
            <v>F</v>
          </cell>
          <cell r="Q13502">
            <v>2</v>
          </cell>
          <cell r="R13502" t="str">
            <v>감면된 장학금 [1]개</v>
          </cell>
          <cell r="S13502">
            <v>4035000</v>
          </cell>
          <cell r="T13502">
            <v>0</v>
          </cell>
          <cell r="U13502">
            <v>4035000</v>
          </cell>
          <cell r="V13502">
            <v>465000</v>
          </cell>
          <cell r="W13502">
            <v>10000</v>
          </cell>
          <cell r="X13502">
            <v>0</v>
          </cell>
          <cell r="Y13502">
            <v>0</v>
          </cell>
          <cell r="Z13502">
            <v>0</v>
          </cell>
        </row>
        <row r="13503">
          <cell r="M13503">
            <v>2020312938</v>
          </cell>
          <cell r="N13503" t="str">
            <v>권서진</v>
          </cell>
          <cell r="O13503" t="str">
            <v>대한민국</v>
          </cell>
          <cell r="P13503" t="str">
            <v>M</v>
          </cell>
          <cell r="Q13503">
            <v>2</v>
          </cell>
          <cell r="R13503" t="str">
            <v/>
          </cell>
          <cell r="S13503">
            <v>4035000</v>
          </cell>
          <cell r="T13503">
            <v>0</v>
          </cell>
          <cell r="U13503">
            <v>0</v>
          </cell>
          <cell r="W13503">
            <v>4045000</v>
          </cell>
          <cell r="X13503">
            <v>0</v>
          </cell>
          <cell r="Y13503">
            <v>4035000</v>
          </cell>
          <cell r="Z13503">
            <v>4035000</v>
          </cell>
        </row>
        <row r="13504">
          <cell r="M13504">
            <v>2020313033</v>
          </cell>
          <cell r="N13504" t="str">
            <v>박근영</v>
          </cell>
          <cell r="O13504" t="str">
            <v>대한민국</v>
          </cell>
          <cell r="P13504" t="str">
            <v>M</v>
          </cell>
          <cell r="Q13504">
            <v>2</v>
          </cell>
          <cell r="R13504" t="str">
            <v/>
          </cell>
          <cell r="S13504">
            <v>4035000</v>
          </cell>
          <cell r="T13504">
            <v>0</v>
          </cell>
          <cell r="U13504">
            <v>0</v>
          </cell>
          <cell r="W13504">
            <v>4045000</v>
          </cell>
          <cell r="X13504">
            <v>0</v>
          </cell>
          <cell r="Y13504">
            <v>4035000</v>
          </cell>
          <cell r="Z13504">
            <v>4045000</v>
          </cell>
        </row>
        <row r="13505">
          <cell r="M13505">
            <v>2019312823</v>
          </cell>
          <cell r="N13505" t="str">
            <v>강호진</v>
          </cell>
          <cell r="O13505" t="str">
            <v>대한민국</v>
          </cell>
          <cell r="P13505" t="str">
            <v>M</v>
          </cell>
          <cell r="Q13505">
            <v>2</v>
          </cell>
          <cell r="R13505" t="str">
            <v/>
          </cell>
          <cell r="S13505">
            <v>4035000</v>
          </cell>
          <cell r="T13505">
            <v>0</v>
          </cell>
          <cell r="U13505">
            <v>0</v>
          </cell>
          <cell r="W13505">
            <v>4045000</v>
          </cell>
          <cell r="X13505">
            <v>0</v>
          </cell>
          <cell r="Y13505">
            <v>4035000</v>
          </cell>
          <cell r="Z13505">
            <v>4045000</v>
          </cell>
        </row>
        <row r="13506">
          <cell r="M13506">
            <v>2019312912</v>
          </cell>
          <cell r="N13506" t="str">
            <v>강지윤</v>
          </cell>
          <cell r="O13506" t="str">
            <v>대한민국</v>
          </cell>
          <cell r="P13506" t="str">
            <v>F</v>
          </cell>
          <cell r="Q13506">
            <v>2</v>
          </cell>
          <cell r="R13506" t="str">
            <v/>
          </cell>
          <cell r="S13506">
            <v>4035000</v>
          </cell>
          <cell r="T13506">
            <v>0</v>
          </cell>
          <cell r="U13506">
            <v>0</v>
          </cell>
          <cell r="W13506">
            <v>4045000</v>
          </cell>
          <cell r="X13506">
            <v>0</v>
          </cell>
          <cell r="Y13506">
            <v>4035000</v>
          </cell>
          <cell r="Z13506">
            <v>4045000</v>
          </cell>
        </row>
        <row r="13507">
          <cell r="M13507">
            <v>2019313424</v>
          </cell>
          <cell r="N13507" t="str">
            <v>노아령</v>
          </cell>
          <cell r="O13507" t="str">
            <v>대한민국</v>
          </cell>
          <cell r="P13507" t="str">
            <v>F</v>
          </cell>
          <cell r="Q13507">
            <v>3</v>
          </cell>
          <cell r="R13507" t="str">
            <v/>
          </cell>
          <cell r="S13507">
            <v>4035000</v>
          </cell>
          <cell r="T13507">
            <v>0</v>
          </cell>
          <cell r="U13507">
            <v>0</v>
          </cell>
          <cell r="W13507">
            <v>4045000</v>
          </cell>
          <cell r="X13507">
            <v>0</v>
          </cell>
          <cell r="Y13507">
            <v>4035000</v>
          </cell>
          <cell r="Z13507">
            <v>4035000</v>
          </cell>
        </row>
        <row r="13508">
          <cell r="M13508">
            <v>2019313997</v>
          </cell>
          <cell r="N13508" t="str">
            <v>김서현</v>
          </cell>
          <cell r="O13508" t="str">
            <v>대한민국</v>
          </cell>
          <cell r="P13508" t="str">
            <v>F</v>
          </cell>
          <cell r="Q13508">
            <v>2</v>
          </cell>
          <cell r="R13508" t="str">
            <v/>
          </cell>
          <cell r="S13508">
            <v>4035000</v>
          </cell>
          <cell r="T13508">
            <v>0</v>
          </cell>
          <cell r="U13508">
            <v>0</v>
          </cell>
          <cell r="V13508">
            <v>2017500</v>
          </cell>
          <cell r="W13508">
            <v>4045000</v>
          </cell>
          <cell r="X13508">
            <v>0</v>
          </cell>
          <cell r="Y13508">
            <v>4035000</v>
          </cell>
          <cell r="Z13508">
            <v>4045000</v>
          </cell>
        </row>
        <row r="13509">
          <cell r="M13509">
            <v>2019314431</v>
          </cell>
          <cell r="N13509" t="str">
            <v>전우승</v>
          </cell>
          <cell r="O13509" t="str">
            <v>대한민국</v>
          </cell>
          <cell r="P13509" t="str">
            <v>M</v>
          </cell>
          <cell r="Q13509">
            <v>2</v>
          </cell>
          <cell r="R13509" t="str">
            <v>감면된 장학금 [1]개</v>
          </cell>
          <cell r="S13509">
            <v>4035000</v>
          </cell>
          <cell r="T13509">
            <v>0</v>
          </cell>
          <cell r="U13509">
            <v>1840000</v>
          </cell>
          <cell r="W13509">
            <v>2205000</v>
          </cell>
          <cell r="X13509">
            <v>0</v>
          </cell>
          <cell r="Y13509">
            <v>2195000</v>
          </cell>
          <cell r="Z13509">
            <v>1707000</v>
          </cell>
        </row>
        <row r="13510">
          <cell r="M13510">
            <v>2019315435</v>
          </cell>
          <cell r="N13510" t="str">
            <v>이소현</v>
          </cell>
          <cell r="O13510" t="str">
            <v>대한민국</v>
          </cell>
          <cell r="P13510" t="str">
            <v>F</v>
          </cell>
          <cell r="Q13510">
            <v>3</v>
          </cell>
          <cell r="R13510" t="str">
            <v/>
          </cell>
          <cell r="S13510">
            <v>4035000</v>
          </cell>
          <cell r="T13510">
            <v>0</v>
          </cell>
          <cell r="U13510">
            <v>0</v>
          </cell>
          <cell r="W13510">
            <v>4045000</v>
          </cell>
          <cell r="X13510">
            <v>0</v>
          </cell>
          <cell r="Y13510">
            <v>4035000</v>
          </cell>
          <cell r="Z13510">
            <v>4045000</v>
          </cell>
        </row>
        <row r="13511">
          <cell r="M13511">
            <v>2019315507</v>
          </cell>
          <cell r="N13511" t="str">
            <v>박지민</v>
          </cell>
          <cell r="O13511" t="str">
            <v>대한민국</v>
          </cell>
          <cell r="P13511" t="str">
            <v>F</v>
          </cell>
          <cell r="Q13511">
            <v>3</v>
          </cell>
          <cell r="R13511" t="str">
            <v/>
          </cell>
          <cell r="S13511">
            <v>4035000</v>
          </cell>
          <cell r="T13511">
            <v>0</v>
          </cell>
          <cell r="U13511">
            <v>0</v>
          </cell>
          <cell r="W13511">
            <v>4045000</v>
          </cell>
          <cell r="X13511">
            <v>0</v>
          </cell>
          <cell r="Y13511">
            <v>4035000</v>
          </cell>
          <cell r="Z13511">
            <v>4045000</v>
          </cell>
        </row>
        <row r="13512">
          <cell r="M13512">
            <v>2019315512</v>
          </cell>
          <cell r="N13512" t="str">
            <v>송형진</v>
          </cell>
          <cell r="O13512" t="str">
            <v>대한민국</v>
          </cell>
          <cell r="P13512" t="str">
            <v>M</v>
          </cell>
          <cell r="Q13512">
            <v>3</v>
          </cell>
          <cell r="R13512" t="str">
            <v>감면된 장학금 [2]개</v>
          </cell>
          <cell r="S13512">
            <v>4035000</v>
          </cell>
          <cell r="T13512">
            <v>0</v>
          </cell>
          <cell r="U13512">
            <v>3810500</v>
          </cell>
          <cell r="W13512">
            <v>234500</v>
          </cell>
          <cell r="X13512">
            <v>0</v>
          </cell>
          <cell r="Y13512">
            <v>224500</v>
          </cell>
          <cell r="Z13512">
            <v>224500</v>
          </cell>
        </row>
        <row r="13513">
          <cell r="M13513">
            <v>2019315549</v>
          </cell>
          <cell r="N13513" t="str">
            <v>문숙희</v>
          </cell>
          <cell r="O13513" t="str">
            <v>대한민국</v>
          </cell>
          <cell r="P13513" t="str">
            <v>F</v>
          </cell>
          <cell r="Q13513">
            <v>3</v>
          </cell>
          <cell r="R13513" t="str">
            <v/>
          </cell>
          <cell r="S13513">
            <v>4035000</v>
          </cell>
          <cell r="T13513">
            <v>0</v>
          </cell>
          <cell r="U13513">
            <v>0</v>
          </cell>
          <cell r="W13513">
            <v>4045000</v>
          </cell>
          <cell r="X13513">
            <v>0</v>
          </cell>
          <cell r="Y13513">
            <v>4035000</v>
          </cell>
          <cell r="Z13513">
            <v>4035000</v>
          </cell>
        </row>
        <row r="13514">
          <cell r="M13514">
            <v>2019315596</v>
          </cell>
          <cell r="N13514" t="str">
            <v>오다현</v>
          </cell>
          <cell r="O13514" t="str">
            <v>대한민국</v>
          </cell>
          <cell r="P13514" t="str">
            <v>F</v>
          </cell>
          <cell r="Q13514">
            <v>3</v>
          </cell>
          <cell r="R13514" t="str">
            <v>감면된 장학금 [1]개</v>
          </cell>
          <cell r="S13514">
            <v>4035000</v>
          </cell>
          <cell r="T13514">
            <v>0</v>
          </cell>
          <cell r="U13514">
            <v>600000</v>
          </cell>
          <cell r="W13514">
            <v>3445000</v>
          </cell>
          <cell r="X13514">
            <v>0</v>
          </cell>
          <cell r="Y13514">
            <v>3435000</v>
          </cell>
          <cell r="Z13514">
            <v>3435000</v>
          </cell>
        </row>
        <row r="13515">
          <cell r="M13515">
            <v>2020310079</v>
          </cell>
          <cell r="N13515" t="str">
            <v>김효주</v>
          </cell>
          <cell r="O13515" t="str">
            <v>대한민국</v>
          </cell>
          <cell r="P13515" t="str">
            <v>F</v>
          </cell>
          <cell r="Q13515">
            <v>2</v>
          </cell>
          <cell r="R13515" t="str">
            <v>감면된 장학금 [2]개</v>
          </cell>
          <cell r="S13515">
            <v>4035000</v>
          </cell>
          <cell r="T13515">
            <v>0</v>
          </cell>
          <cell r="U13515">
            <v>3160500</v>
          </cell>
          <cell r="W13515">
            <v>884500</v>
          </cell>
          <cell r="X13515">
            <v>0</v>
          </cell>
          <cell r="Y13515">
            <v>874500</v>
          </cell>
          <cell r="Z13515">
            <v>874500</v>
          </cell>
        </row>
        <row r="13516">
          <cell r="M13516">
            <v>2018314913</v>
          </cell>
          <cell r="N13516" t="str">
            <v>정지용</v>
          </cell>
          <cell r="O13516" t="str">
            <v>대한민국</v>
          </cell>
          <cell r="P13516" t="str">
            <v>M</v>
          </cell>
          <cell r="Q13516">
            <v>2</v>
          </cell>
          <cell r="R13516" t="str">
            <v/>
          </cell>
          <cell r="S13516">
            <v>4035000</v>
          </cell>
          <cell r="T13516">
            <v>0</v>
          </cell>
          <cell r="U13516">
            <v>0</v>
          </cell>
          <cell r="W13516">
            <v>4045000</v>
          </cell>
          <cell r="X13516">
            <v>0</v>
          </cell>
          <cell r="Y13516">
            <v>4035000</v>
          </cell>
          <cell r="Z13516">
            <v>4045000</v>
          </cell>
        </row>
        <row r="13517">
          <cell r="M13517">
            <v>2018315514</v>
          </cell>
          <cell r="N13517" t="str">
            <v>정영효</v>
          </cell>
          <cell r="O13517" t="str">
            <v>대한민국</v>
          </cell>
          <cell r="P13517" t="str">
            <v>M</v>
          </cell>
          <cell r="Q13517">
            <v>4</v>
          </cell>
          <cell r="R13517" t="str">
            <v/>
          </cell>
          <cell r="S13517">
            <v>4035000</v>
          </cell>
          <cell r="T13517">
            <v>0</v>
          </cell>
          <cell r="U13517">
            <v>0</v>
          </cell>
          <cell r="V13517">
            <v>1840000</v>
          </cell>
          <cell r="W13517">
            <v>4045000</v>
          </cell>
          <cell r="X13517">
            <v>0</v>
          </cell>
          <cell r="Y13517">
            <v>4035000</v>
          </cell>
          <cell r="Z13517">
            <v>4035000</v>
          </cell>
        </row>
        <row r="13518">
          <cell r="M13518">
            <v>2018315548</v>
          </cell>
          <cell r="N13518" t="str">
            <v>최지영</v>
          </cell>
          <cell r="O13518" t="str">
            <v>대한민국</v>
          </cell>
          <cell r="P13518" t="str">
            <v>F</v>
          </cell>
          <cell r="Q13518">
            <v>4</v>
          </cell>
          <cell r="R13518" t="str">
            <v/>
          </cell>
          <cell r="S13518">
            <v>4035000</v>
          </cell>
          <cell r="T13518">
            <v>0</v>
          </cell>
          <cell r="U13518">
            <v>0</v>
          </cell>
          <cell r="W13518">
            <v>4045000</v>
          </cell>
          <cell r="X13518">
            <v>0</v>
          </cell>
          <cell r="Y13518">
            <v>4035000</v>
          </cell>
          <cell r="Z13518">
            <v>4045000</v>
          </cell>
        </row>
        <row r="13519">
          <cell r="M13519">
            <v>2019310328</v>
          </cell>
          <cell r="N13519" t="str">
            <v>장정윤</v>
          </cell>
          <cell r="O13519" t="str">
            <v>대한민국</v>
          </cell>
          <cell r="P13519" t="str">
            <v>F</v>
          </cell>
          <cell r="Q13519">
            <v>3</v>
          </cell>
          <cell r="R13519" t="str">
            <v/>
          </cell>
          <cell r="S13519">
            <v>4035000</v>
          </cell>
          <cell r="T13519">
            <v>0</v>
          </cell>
          <cell r="U13519">
            <v>0</v>
          </cell>
          <cell r="W13519">
            <v>4045000</v>
          </cell>
          <cell r="X13519">
            <v>0</v>
          </cell>
          <cell r="Y13519">
            <v>4035000</v>
          </cell>
          <cell r="Z13519">
            <v>4035000</v>
          </cell>
        </row>
        <row r="13520">
          <cell r="M13520">
            <v>2019311100</v>
          </cell>
          <cell r="N13520" t="str">
            <v>홍이솝</v>
          </cell>
          <cell r="O13520" t="str">
            <v>대한민국</v>
          </cell>
          <cell r="P13520" t="str">
            <v>F</v>
          </cell>
          <cell r="Q13520">
            <v>3</v>
          </cell>
          <cell r="R13520" t="str">
            <v>감면된 장학금 [2]개</v>
          </cell>
          <cell r="S13520">
            <v>4035000</v>
          </cell>
          <cell r="T13520">
            <v>0</v>
          </cell>
          <cell r="U13520">
            <v>4035000</v>
          </cell>
          <cell r="W13520">
            <v>10000</v>
          </cell>
          <cell r="X13520">
            <v>0</v>
          </cell>
          <cell r="Y13520">
            <v>0</v>
          </cell>
          <cell r="Z13520">
            <v>0</v>
          </cell>
        </row>
        <row r="13521">
          <cell r="M13521">
            <v>2019311896</v>
          </cell>
          <cell r="N13521" t="str">
            <v>구성현</v>
          </cell>
          <cell r="O13521" t="str">
            <v>대한민국</v>
          </cell>
          <cell r="P13521" t="str">
            <v>F</v>
          </cell>
          <cell r="Q13521">
            <v>2</v>
          </cell>
          <cell r="R13521" t="str">
            <v/>
          </cell>
          <cell r="S13521">
            <v>4035000</v>
          </cell>
          <cell r="T13521">
            <v>0</v>
          </cell>
          <cell r="U13521">
            <v>0</v>
          </cell>
          <cell r="W13521">
            <v>4045000</v>
          </cell>
          <cell r="X13521">
            <v>0</v>
          </cell>
          <cell r="Y13521">
            <v>4035000</v>
          </cell>
          <cell r="Z13521">
            <v>4035000</v>
          </cell>
        </row>
        <row r="13522">
          <cell r="M13522">
            <v>2019312178</v>
          </cell>
          <cell r="N13522" t="str">
            <v>최아희</v>
          </cell>
          <cell r="O13522" t="str">
            <v>대한민국</v>
          </cell>
          <cell r="P13522" t="str">
            <v>F</v>
          </cell>
          <cell r="Q13522">
            <v>3</v>
          </cell>
          <cell r="R13522" t="str">
            <v/>
          </cell>
          <cell r="S13522">
            <v>4035000</v>
          </cell>
          <cell r="T13522">
            <v>0</v>
          </cell>
          <cell r="U13522">
            <v>0</v>
          </cell>
          <cell r="W13522">
            <v>4045000</v>
          </cell>
          <cell r="X13522">
            <v>0</v>
          </cell>
          <cell r="Y13522">
            <v>4035000</v>
          </cell>
          <cell r="Z13522">
            <v>4045000</v>
          </cell>
        </row>
        <row r="13523">
          <cell r="M13523">
            <v>2019312353</v>
          </cell>
          <cell r="N13523" t="str">
            <v>김민주</v>
          </cell>
          <cell r="O13523" t="str">
            <v>대한민국</v>
          </cell>
          <cell r="P13523" t="str">
            <v>F</v>
          </cell>
          <cell r="Q13523">
            <v>2</v>
          </cell>
          <cell r="R13523" t="str">
            <v/>
          </cell>
          <cell r="S13523">
            <v>4035000</v>
          </cell>
          <cell r="T13523">
            <v>0</v>
          </cell>
          <cell r="U13523">
            <v>0</v>
          </cell>
          <cell r="W13523">
            <v>4045000</v>
          </cell>
          <cell r="X13523">
            <v>0</v>
          </cell>
          <cell r="Y13523">
            <v>4035000</v>
          </cell>
          <cell r="Z13523">
            <v>4045000</v>
          </cell>
        </row>
        <row r="13524">
          <cell r="M13524">
            <v>2019312574</v>
          </cell>
          <cell r="N13524" t="str">
            <v>임유진</v>
          </cell>
          <cell r="O13524" t="str">
            <v>대한민국</v>
          </cell>
          <cell r="P13524" t="str">
            <v>F</v>
          </cell>
          <cell r="Q13524">
            <v>3</v>
          </cell>
          <cell r="R13524" t="str">
            <v/>
          </cell>
          <cell r="S13524">
            <v>4035000</v>
          </cell>
          <cell r="T13524">
            <v>0</v>
          </cell>
          <cell r="U13524">
            <v>0</v>
          </cell>
          <cell r="W13524">
            <v>4045000</v>
          </cell>
          <cell r="X13524">
            <v>0</v>
          </cell>
          <cell r="Y13524">
            <v>4035000</v>
          </cell>
          <cell r="Z13524">
            <v>4035000</v>
          </cell>
        </row>
        <row r="13525">
          <cell r="M13525">
            <v>2018311202</v>
          </cell>
          <cell r="N13525" t="str">
            <v>복진성</v>
          </cell>
          <cell r="O13525" t="str">
            <v>대한민국</v>
          </cell>
          <cell r="P13525" t="str">
            <v>M</v>
          </cell>
          <cell r="Q13525">
            <v>4</v>
          </cell>
          <cell r="R13525" t="str">
            <v/>
          </cell>
          <cell r="S13525">
            <v>4035000</v>
          </cell>
          <cell r="T13525">
            <v>0</v>
          </cell>
          <cell r="U13525">
            <v>0</v>
          </cell>
          <cell r="W13525">
            <v>4045000</v>
          </cell>
          <cell r="X13525">
            <v>0</v>
          </cell>
          <cell r="Y13525">
            <v>4035000</v>
          </cell>
          <cell r="Z13525">
            <v>4045000</v>
          </cell>
        </row>
        <row r="13526">
          <cell r="M13526">
            <v>2018311368</v>
          </cell>
          <cell r="N13526" t="str">
            <v>반경빈</v>
          </cell>
          <cell r="O13526" t="str">
            <v>대한민국</v>
          </cell>
          <cell r="P13526" t="str">
            <v>M</v>
          </cell>
          <cell r="Q13526">
            <v>3</v>
          </cell>
          <cell r="R13526" t="str">
            <v/>
          </cell>
          <cell r="S13526">
            <v>4035000</v>
          </cell>
          <cell r="T13526">
            <v>0</v>
          </cell>
          <cell r="U13526">
            <v>0</v>
          </cell>
          <cell r="W13526">
            <v>4045000</v>
          </cell>
          <cell r="X13526">
            <v>0</v>
          </cell>
          <cell r="Y13526">
            <v>4035000</v>
          </cell>
          <cell r="Z13526">
            <v>4045000</v>
          </cell>
        </row>
        <row r="13527">
          <cell r="M13527">
            <v>2018311542</v>
          </cell>
          <cell r="N13527" t="str">
            <v>최효기</v>
          </cell>
          <cell r="O13527" t="str">
            <v>대한민국</v>
          </cell>
          <cell r="P13527" t="str">
            <v>M</v>
          </cell>
          <cell r="Q13527">
            <v>2</v>
          </cell>
          <cell r="R13527" t="str">
            <v/>
          </cell>
          <cell r="S13527">
            <v>4035000</v>
          </cell>
          <cell r="T13527">
            <v>0</v>
          </cell>
          <cell r="U13527">
            <v>0</v>
          </cell>
          <cell r="V13527">
            <v>3810500</v>
          </cell>
          <cell r="W13527">
            <v>4045000</v>
          </cell>
          <cell r="X13527">
            <v>0</v>
          </cell>
          <cell r="Y13527">
            <v>4035000</v>
          </cell>
          <cell r="Z13527">
            <v>4045000</v>
          </cell>
        </row>
        <row r="13528">
          <cell r="M13528">
            <v>2018311856</v>
          </cell>
          <cell r="N13528" t="str">
            <v>이수연</v>
          </cell>
          <cell r="O13528" t="str">
            <v>대한민국</v>
          </cell>
          <cell r="P13528" t="str">
            <v>F</v>
          </cell>
          <cell r="Q13528">
            <v>3</v>
          </cell>
          <cell r="R13528" t="str">
            <v>감면된 장학금 [2]개</v>
          </cell>
          <cell r="S13528">
            <v>4035000</v>
          </cell>
          <cell r="T13528">
            <v>0</v>
          </cell>
          <cell r="U13528">
            <v>3160500</v>
          </cell>
          <cell r="W13528">
            <v>884500</v>
          </cell>
          <cell r="X13528">
            <v>0</v>
          </cell>
          <cell r="Y13528">
            <v>874500</v>
          </cell>
          <cell r="Z13528">
            <v>874500</v>
          </cell>
        </row>
        <row r="13529">
          <cell r="M13529">
            <v>2018311857</v>
          </cell>
          <cell r="N13529" t="str">
            <v>이서영</v>
          </cell>
          <cell r="O13529" t="str">
            <v>대한민국</v>
          </cell>
          <cell r="P13529" t="str">
            <v>F</v>
          </cell>
          <cell r="Q13529">
            <v>4</v>
          </cell>
          <cell r="R13529" t="str">
            <v/>
          </cell>
          <cell r="S13529">
            <v>4035000</v>
          </cell>
          <cell r="T13529">
            <v>0</v>
          </cell>
          <cell r="U13529">
            <v>0</v>
          </cell>
          <cell r="W13529">
            <v>4045000</v>
          </cell>
          <cell r="X13529">
            <v>0</v>
          </cell>
          <cell r="Y13529">
            <v>4035000</v>
          </cell>
          <cell r="Z13529">
            <v>4035000</v>
          </cell>
        </row>
        <row r="13530">
          <cell r="M13530">
            <v>2018312140</v>
          </cell>
          <cell r="N13530" t="str">
            <v>박혜빈</v>
          </cell>
          <cell r="O13530" t="str">
            <v>대한민국</v>
          </cell>
          <cell r="P13530" t="str">
            <v>F</v>
          </cell>
          <cell r="Q13530">
            <v>3</v>
          </cell>
          <cell r="R13530" t="str">
            <v>감면된 장학금 [2]개</v>
          </cell>
          <cell r="S13530">
            <v>4035000</v>
          </cell>
          <cell r="T13530">
            <v>0</v>
          </cell>
          <cell r="U13530">
            <v>4035000</v>
          </cell>
          <cell r="W13530">
            <v>10000</v>
          </cell>
          <cell r="X13530">
            <v>0</v>
          </cell>
          <cell r="Y13530">
            <v>0</v>
          </cell>
          <cell r="Z13530">
            <v>10000</v>
          </cell>
        </row>
        <row r="13531">
          <cell r="M13531">
            <v>2018312270</v>
          </cell>
          <cell r="N13531" t="str">
            <v>양승환</v>
          </cell>
          <cell r="O13531" t="str">
            <v>대한민국</v>
          </cell>
          <cell r="P13531" t="str">
            <v>M</v>
          </cell>
          <cell r="Q13531">
            <v>3</v>
          </cell>
          <cell r="R13531" t="str">
            <v/>
          </cell>
          <cell r="S13531">
            <v>4035000</v>
          </cell>
          <cell r="T13531">
            <v>0</v>
          </cell>
          <cell r="U13531">
            <v>0</v>
          </cell>
          <cell r="W13531">
            <v>4045000</v>
          </cell>
          <cell r="X13531">
            <v>0</v>
          </cell>
          <cell r="Y13531">
            <v>4035000</v>
          </cell>
          <cell r="Z13531">
            <v>4045000</v>
          </cell>
        </row>
        <row r="13532">
          <cell r="M13532">
            <v>2018312614</v>
          </cell>
          <cell r="N13532" t="str">
            <v>박민정</v>
          </cell>
          <cell r="O13532" t="str">
            <v>대한민국</v>
          </cell>
          <cell r="P13532" t="str">
            <v>F</v>
          </cell>
          <cell r="Q13532">
            <v>2</v>
          </cell>
          <cell r="R13532" t="str">
            <v/>
          </cell>
          <cell r="S13532">
            <v>4035000</v>
          </cell>
          <cell r="T13532">
            <v>0</v>
          </cell>
          <cell r="U13532">
            <v>0</v>
          </cell>
          <cell r="W13532">
            <v>4045000</v>
          </cell>
          <cell r="X13532">
            <v>0</v>
          </cell>
          <cell r="Y13532">
            <v>4035000</v>
          </cell>
          <cell r="Z13532">
            <v>4035000</v>
          </cell>
        </row>
        <row r="13533">
          <cell r="M13533">
            <v>2018312742</v>
          </cell>
          <cell r="N13533" t="str">
            <v>김수진</v>
          </cell>
          <cell r="O13533" t="str">
            <v>대한민국</v>
          </cell>
          <cell r="P13533" t="str">
            <v>F</v>
          </cell>
          <cell r="Q13533">
            <v>3</v>
          </cell>
          <cell r="R13533" t="str">
            <v/>
          </cell>
          <cell r="S13533">
            <v>4035000</v>
          </cell>
          <cell r="T13533">
            <v>0</v>
          </cell>
          <cell r="U13533">
            <v>0</v>
          </cell>
          <cell r="W13533">
            <v>4045000</v>
          </cell>
          <cell r="X13533">
            <v>0</v>
          </cell>
          <cell r="Y13533">
            <v>4035000</v>
          </cell>
          <cell r="Z13533">
            <v>4035000</v>
          </cell>
        </row>
        <row r="13534">
          <cell r="M13534">
            <v>2018313122</v>
          </cell>
          <cell r="N13534" t="str">
            <v>석카이</v>
          </cell>
          <cell r="O13534" t="str">
            <v>중국</v>
          </cell>
          <cell r="P13534" t="str">
            <v>M</v>
          </cell>
          <cell r="Q13534">
            <v>4</v>
          </cell>
          <cell r="R13534" t="str">
            <v/>
          </cell>
          <cell r="S13534">
            <v>5147000</v>
          </cell>
          <cell r="T13534">
            <v>0</v>
          </cell>
          <cell r="U13534">
            <v>0</v>
          </cell>
          <cell r="W13534">
            <v>5157000</v>
          </cell>
          <cell r="X13534">
            <v>0</v>
          </cell>
          <cell r="Y13534">
            <v>5147000</v>
          </cell>
          <cell r="Z13534">
            <v>5147000</v>
          </cell>
        </row>
        <row r="13535">
          <cell r="M13535">
            <v>2017313070</v>
          </cell>
          <cell r="N13535" t="str">
            <v>정혜인</v>
          </cell>
          <cell r="O13535" t="str">
            <v>대한민국</v>
          </cell>
          <cell r="P13535" t="str">
            <v>F</v>
          </cell>
          <cell r="Q13535">
            <v>4</v>
          </cell>
          <cell r="R13535" t="str">
            <v>감면된 장학금 [1]개</v>
          </cell>
          <cell r="S13535">
            <v>4035000</v>
          </cell>
          <cell r="T13535">
            <v>0</v>
          </cell>
          <cell r="U13535">
            <v>4035000</v>
          </cell>
          <cell r="W13535">
            <v>10000</v>
          </cell>
          <cell r="X13535">
            <v>0</v>
          </cell>
          <cell r="Y13535">
            <v>0</v>
          </cell>
          <cell r="Z13535">
            <v>0</v>
          </cell>
        </row>
        <row r="13536">
          <cell r="M13536">
            <v>2017313225</v>
          </cell>
          <cell r="N13536" t="str">
            <v>이건희</v>
          </cell>
          <cell r="O13536" t="str">
            <v>대한민국</v>
          </cell>
          <cell r="P13536" t="str">
            <v>M</v>
          </cell>
          <cell r="Q13536">
            <v>2</v>
          </cell>
          <cell r="R13536" t="str">
            <v>감면된 장학금 [2]개</v>
          </cell>
          <cell r="S13536">
            <v>4035000</v>
          </cell>
          <cell r="T13536">
            <v>0</v>
          </cell>
          <cell r="U13536">
            <v>4035000</v>
          </cell>
          <cell r="W13536">
            <v>10000</v>
          </cell>
          <cell r="X13536">
            <v>0</v>
          </cell>
          <cell r="Y13536">
            <v>0</v>
          </cell>
          <cell r="Z13536">
            <v>0</v>
          </cell>
        </row>
        <row r="13537">
          <cell r="M13537">
            <v>2017314819</v>
          </cell>
          <cell r="N13537" t="str">
            <v>장윤진</v>
          </cell>
          <cell r="O13537" t="str">
            <v>대한민국</v>
          </cell>
          <cell r="P13537" t="str">
            <v>M</v>
          </cell>
          <cell r="Q13537">
            <v>3</v>
          </cell>
          <cell r="R13537" t="str">
            <v/>
          </cell>
          <cell r="S13537">
            <v>4035000</v>
          </cell>
          <cell r="T13537">
            <v>0</v>
          </cell>
          <cell r="U13537">
            <v>0</v>
          </cell>
          <cell r="W13537">
            <v>4045000</v>
          </cell>
          <cell r="X13537">
            <v>0</v>
          </cell>
          <cell r="Y13537">
            <v>4035000</v>
          </cell>
          <cell r="Z13537">
            <v>4045000</v>
          </cell>
        </row>
        <row r="13538">
          <cell r="M13538">
            <v>2017315131</v>
          </cell>
          <cell r="N13538" t="str">
            <v>문수빈</v>
          </cell>
          <cell r="O13538" t="str">
            <v>대한민국</v>
          </cell>
          <cell r="P13538" t="str">
            <v>F</v>
          </cell>
          <cell r="Q13538">
            <v>4</v>
          </cell>
          <cell r="R13538" t="str">
            <v/>
          </cell>
          <cell r="S13538">
            <v>4035000</v>
          </cell>
          <cell r="T13538">
            <v>0</v>
          </cell>
          <cell r="U13538">
            <v>0</v>
          </cell>
          <cell r="W13538">
            <v>4045000</v>
          </cell>
          <cell r="X13538">
            <v>0</v>
          </cell>
          <cell r="Y13538">
            <v>4035000</v>
          </cell>
          <cell r="Z13538">
            <v>4035000</v>
          </cell>
        </row>
        <row r="13539">
          <cell r="M13539">
            <v>2018310544</v>
          </cell>
          <cell r="N13539" t="str">
            <v>전영준</v>
          </cell>
          <cell r="O13539" t="str">
            <v>대한민국</v>
          </cell>
          <cell r="P13539" t="str">
            <v>M</v>
          </cell>
          <cell r="Q13539">
            <v>2</v>
          </cell>
          <cell r="R13539" t="str">
            <v/>
          </cell>
          <cell r="S13539">
            <v>4035000</v>
          </cell>
          <cell r="T13539">
            <v>0</v>
          </cell>
          <cell r="U13539">
            <v>0</v>
          </cell>
          <cell r="W13539">
            <v>4045000</v>
          </cell>
          <cell r="X13539">
            <v>0</v>
          </cell>
          <cell r="Y13539">
            <v>4035000</v>
          </cell>
          <cell r="Z13539">
            <v>4045000</v>
          </cell>
        </row>
        <row r="13540">
          <cell r="M13540">
            <v>2016314316</v>
          </cell>
          <cell r="N13540" t="str">
            <v>박우철</v>
          </cell>
          <cell r="O13540" t="str">
            <v>대한민국</v>
          </cell>
          <cell r="P13540" t="str">
            <v>M</v>
          </cell>
          <cell r="Q13540">
            <v>4</v>
          </cell>
          <cell r="R13540" t="str">
            <v>감면된 장학금 [1]개</v>
          </cell>
          <cell r="S13540">
            <v>4035000</v>
          </cell>
          <cell r="T13540">
            <v>0</v>
          </cell>
          <cell r="U13540">
            <v>4035000</v>
          </cell>
          <cell r="W13540">
            <v>10000</v>
          </cell>
          <cell r="X13540">
            <v>0</v>
          </cell>
          <cell r="Y13540">
            <v>0</v>
          </cell>
          <cell r="Z13540">
            <v>0</v>
          </cell>
        </row>
        <row r="13541">
          <cell r="M13541">
            <v>2016314455</v>
          </cell>
          <cell r="N13541" t="str">
            <v>강윤경</v>
          </cell>
          <cell r="O13541" t="str">
            <v>대한민국</v>
          </cell>
          <cell r="P13541" t="str">
            <v>F</v>
          </cell>
          <cell r="Q13541">
            <v>4</v>
          </cell>
          <cell r="R13541" t="str">
            <v/>
          </cell>
          <cell r="S13541">
            <v>4035000</v>
          </cell>
          <cell r="T13541">
            <v>0</v>
          </cell>
          <cell r="U13541">
            <v>0</v>
          </cell>
          <cell r="W13541">
            <v>4045000</v>
          </cell>
          <cell r="X13541">
            <v>0</v>
          </cell>
          <cell r="Y13541">
            <v>4035000</v>
          </cell>
          <cell r="Z13541">
            <v>4035000</v>
          </cell>
        </row>
        <row r="13542">
          <cell r="M13542">
            <v>2016314475</v>
          </cell>
          <cell r="N13542" t="str">
            <v>이범수</v>
          </cell>
          <cell r="O13542" t="str">
            <v>대한민국</v>
          </cell>
          <cell r="P13542" t="str">
            <v>M</v>
          </cell>
          <cell r="Q13542">
            <v>2</v>
          </cell>
          <cell r="R13542" t="str">
            <v/>
          </cell>
          <cell r="S13542">
            <v>4035000</v>
          </cell>
          <cell r="T13542">
            <v>0</v>
          </cell>
          <cell r="U13542">
            <v>0</v>
          </cell>
          <cell r="W13542">
            <v>4045000</v>
          </cell>
          <cell r="X13542">
            <v>0</v>
          </cell>
          <cell r="Y13542">
            <v>4035000</v>
          </cell>
          <cell r="Z13542">
            <v>4035000</v>
          </cell>
        </row>
        <row r="13543">
          <cell r="M13543">
            <v>2016314705</v>
          </cell>
          <cell r="N13543" t="str">
            <v>나현승</v>
          </cell>
          <cell r="O13543" t="str">
            <v>대한민국</v>
          </cell>
          <cell r="P13543" t="str">
            <v>M</v>
          </cell>
          <cell r="Q13543">
            <v>4</v>
          </cell>
          <cell r="R13543" t="str">
            <v/>
          </cell>
          <cell r="S13543">
            <v>4035000</v>
          </cell>
          <cell r="T13543">
            <v>0</v>
          </cell>
          <cell r="U13543">
            <v>0</v>
          </cell>
          <cell r="W13543">
            <v>4045000</v>
          </cell>
          <cell r="X13543">
            <v>0</v>
          </cell>
          <cell r="Y13543">
            <v>4035000</v>
          </cell>
          <cell r="Z13543">
            <v>4035000</v>
          </cell>
        </row>
        <row r="13544">
          <cell r="M13544">
            <v>2016314950</v>
          </cell>
          <cell r="N13544" t="str">
            <v>김사무엘</v>
          </cell>
          <cell r="O13544" t="str">
            <v>대한민국</v>
          </cell>
          <cell r="P13544" t="str">
            <v>M</v>
          </cell>
          <cell r="Q13544">
            <v>4</v>
          </cell>
          <cell r="R13544" t="str">
            <v>감면된 장학금 [2]개</v>
          </cell>
          <cell r="S13544">
            <v>4035000</v>
          </cell>
          <cell r="T13544">
            <v>0</v>
          </cell>
          <cell r="U13544">
            <v>4035000</v>
          </cell>
          <cell r="W13544">
            <v>10000</v>
          </cell>
          <cell r="X13544">
            <v>0</v>
          </cell>
          <cell r="Y13544">
            <v>0</v>
          </cell>
          <cell r="Z13544">
            <v>0</v>
          </cell>
        </row>
        <row r="13545">
          <cell r="M13545">
            <v>2017310662</v>
          </cell>
          <cell r="N13545" t="str">
            <v>김진성</v>
          </cell>
          <cell r="O13545" t="str">
            <v>대한민국</v>
          </cell>
          <cell r="P13545" t="str">
            <v>M</v>
          </cell>
          <cell r="Q13545">
            <v>1</v>
          </cell>
          <cell r="R13545" t="str">
            <v/>
          </cell>
          <cell r="S13545">
            <v>4035000</v>
          </cell>
          <cell r="T13545">
            <v>0</v>
          </cell>
          <cell r="U13545">
            <v>0</v>
          </cell>
          <cell r="W13545">
            <v>4045000</v>
          </cell>
          <cell r="X13545">
            <v>0</v>
          </cell>
          <cell r="Y13545">
            <v>4035000</v>
          </cell>
          <cell r="Z13545">
            <v>4045000</v>
          </cell>
        </row>
        <row r="13546">
          <cell r="M13546">
            <v>2017310771</v>
          </cell>
          <cell r="N13546" t="str">
            <v>정유석</v>
          </cell>
          <cell r="O13546" t="str">
            <v>대한민국</v>
          </cell>
          <cell r="P13546" t="str">
            <v>M</v>
          </cell>
          <cell r="Q13546">
            <v>3</v>
          </cell>
          <cell r="R13546" t="str">
            <v>감면된 장학금 [2]개</v>
          </cell>
          <cell r="S13546">
            <v>4035000</v>
          </cell>
          <cell r="T13546">
            <v>0</v>
          </cell>
          <cell r="U13546">
            <v>4035000</v>
          </cell>
          <cell r="W13546">
            <v>10000</v>
          </cell>
          <cell r="X13546">
            <v>0</v>
          </cell>
          <cell r="Y13546">
            <v>0</v>
          </cell>
          <cell r="Z13546">
            <v>10000</v>
          </cell>
        </row>
        <row r="13547">
          <cell r="M13547">
            <v>2017310822</v>
          </cell>
          <cell r="N13547" t="str">
            <v>이주현</v>
          </cell>
          <cell r="O13547" t="str">
            <v>대한민국</v>
          </cell>
          <cell r="P13547" t="str">
            <v>F</v>
          </cell>
          <cell r="Q13547">
            <v>4</v>
          </cell>
          <cell r="R13547" t="str">
            <v/>
          </cell>
          <cell r="S13547">
            <v>4035000</v>
          </cell>
          <cell r="T13547">
            <v>0</v>
          </cell>
          <cell r="U13547">
            <v>0</v>
          </cell>
          <cell r="W13547">
            <v>4045000</v>
          </cell>
          <cell r="X13547">
            <v>0</v>
          </cell>
          <cell r="Y13547">
            <v>4035000</v>
          </cell>
          <cell r="Z13547">
            <v>4035000</v>
          </cell>
        </row>
        <row r="13548">
          <cell r="M13548">
            <v>2017311904</v>
          </cell>
          <cell r="N13548" t="str">
            <v>정채영</v>
          </cell>
          <cell r="O13548" t="str">
            <v>대한민국</v>
          </cell>
          <cell r="P13548" t="str">
            <v>F</v>
          </cell>
          <cell r="Q13548">
            <v>4</v>
          </cell>
          <cell r="R13548" t="str">
            <v>감면된 장학금 [1]개</v>
          </cell>
          <cell r="S13548">
            <v>4035000</v>
          </cell>
          <cell r="T13548">
            <v>0</v>
          </cell>
          <cell r="U13548">
            <v>4035000</v>
          </cell>
          <cell r="W13548">
            <v>10000</v>
          </cell>
          <cell r="X13548">
            <v>0</v>
          </cell>
          <cell r="Y13548">
            <v>0</v>
          </cell>
          <cell r="Z13548">
            <v>0</v>
          </cell>
        </row>
        <row r="13549">
          <cell r="M13549">
            <v>2017312431</v>
          </cell>
          <cell r="N13549" t="str">
            <v>오태헌</v>
          </cell>
          <cell r="O13549" t="str">
            <v>대한민국</v>
          </cell>
          <cell r="P13549" t="str">
            <v>M</v>
          </cell>
          <cell r="Q13549">
            <v>3</v>
          </cell>
          <cell r="R13549" t="str">
            <v/>
          </cell>
          <cell r="S13549">
            <v>4035000</v>
          </cell>
          <cell r="T13549">
            <v>0</v>
          </cell>
          <cell r="U13549">
            <v>0</v>
          </cell>
          <cell r="W13549">
            <v>4045000</v>
          </cell>
          <cell r="X13549">
            <v>0</v>
          </cell>
          <cell r="Y13549">
            <v>4035000</v>
          </cell>
          <cell r="Z13549">
            <v>4045000</v>
          </cell>
        </row>
        <row r="13550">
          <cell r="M13550">
            <v>2017312511</v>
          </cell>
          <cell r="N13550" t="str">
            <v>이상헌</v>
          </cell>
          <cell r="O13550" t="str">
            <v>대한민국</v>
          </cell>
          <cell r="P13550" t="str">
            <v>M</v>
          </cell>
          <cell r="Q13550">
            <v>3</v>
          </cell>
          <cell r="R13550" t="str">
            <v>감면된 장학금 [1]개</v>
          </cell>
          <cell r="S13550">
            <v>4035000</v>
          </cell>
          <cell r="T13550">
            <v>0</v>
          </cell>
          <cell r="U13550">
            <v>4035000</v>
          </cell>
          <cell r="W13550">
            <v>10000</v>
          </cell>
          <cell r="X13550">
            <v>0</v>
          </cell>
          <cell r="Y13550">
            <v>0</v>
          </cell>
          <cell r="Z13550">
            <v>0</v>
          </cell>
        </row>
        <row r="13551">
          <cell r="M13551">
            <v>2017312515</v>
          </cell>
          <cell r="N13551" t="str">
            <v>김보한</v>
          </cell>
          <cell r="O13551" t="str">
            <v>대한민국</v>
          </cell>
          <cell r="P13551" t="str">
            <v>F</v>
          </cell>
          <cell r="Q13551">
            <v>4</v>
          </cell>
          <cell r="R13551" t="str">
            <v>감면된 장학금 [1]개</v>
          </cell>
          <cell r="S13551">
            <v>4035000</v>
          </cell>
          <cell r="T13551">
            <v>0</v>
          </cell>
          <cell r="U13551">
            <v>4035000</v>
          </cell>
          <cell r="W13551">
            <v>10000</v>
          </cell>
          <cell r="X13551">
            <v>0</v>
          </cell>
          <cell r="Y13551">
            <v>0</v>
          </cell>
          <cell r="Z13551">
            <v>0</v>
          </cell>
        </row>
        <row r="13552">
          <cell r="M13552">
            <v>2017312549</v>
          </cell>
          <cell r="N13552" t="str">
            <v>김지환</v>
          </cell>
          <cell r="O13552" t="str">
            <v>대한민국</v>
          </cell>
          <cell r="P13552" t="str">
            <v>M</v>
          </cell>
          <cell r="Q13552">
            <v>3</v>
          </cell>
          <cell r="R13552" t="str">
            <v>감면된 장학금 [2]개</v>
          </cell>
          <cell r="S13552">
            <v>4035000</v>
          </cell>
          <cell r="T13552">
            <v>0</v>
          </cell>
          <cell r="U13552">
            <v>3810500</v>
          </cell>
          <cell r="W13552">
            <v>234500</v>
          </cell>
          <cell r="X13552">
            <v>0</v>
          </cell>
          <cell r="Y13552">
            <v>224500</v>
          </cell>
          <cell r="Z13552">
            <v>224500</v>
          </cell>
        </row>
        <row r="13553">
          <cell r="M13553">
            <v>2017312648</v>
          </cell>
          <cell r="N13553" t="str">
            <v>이준호</v>
          </cell>
          <cell r="O13553" t="str">
            <v>대한민국</v>
          </cell>
          <cell r="P13553" t="str">
            <v>M</v>
          </cell>
          <cell r="Q13553">
            <v>4</v>
          </cell>
          <cell r="R13553" t="str">
            <v/>
          </cell>
          <cell r="S13553">
            <v>4035000</v>
          </cell>
          <cell r="T13553">
            <v>0</v>
          </cell>
          <cell r="U13553">
            <v>0</v>
          </cell>
          <cell r="W13553">
            <v>4045000</v>
          </cell>
          <cell r="X13553">
            <v>0</v>
          </cell>
          <cell r="Y13553">
            <v>4035000</v>
          </cell>
          <cell r="Z13553">
            <v>4035000</v>
          </cell>
        </row>
        <row r="13554">
          <cell r="M13554">
            <v>2017312741</v>
          </cell>
          <cell r="N13554" t="str">
            <v>이지원</v>
          </cell>
          <cell r="O13554" t="str">
            <v>대한민국</v>
          </cell>
          <cell r="P13554" t="str">
            <v>F</v>
          </cell>
          <cell r="Q13554">
            <v>2</v>
          </cell>
          <cell r="R13554" t="str">
            <v>감면된 장학금 [2]개</v>
          </cell>
          <cell r="S13554">
            <v>4035000</v>
          </cell>
          <cell r="T13554">
            <v>0</v>
          </cell>
          <cell r="U13554">
            <v>3160500</v>
          </cell>
          <cell r="W13554">
            <v>884500</v>
          </cell>
          <cell r="X13554">
            <v>0</v>
          </cell>
          <cell r="Y13554">
            <v>874500</v>
          </cell>
          <cell r="Z13554">
            <v>874500</v>
          </cell>
        </row>
        <row r="13555">
          <cell r="M13555">
            <v>2017312826</v>
          </cell>
          <cell r="N13555" t="str">
            <v>박우희</v>
          </cell>
          <cell r="O13555" t="str">
            <v>대한민국</v>
          </cell>
          <cell r="P13555" t="str">
            <v>F</v>
          </cell>
          <cell r="Q13555">
            <v>4</v>
          </cell>
          <cell r="R13555" t="str">
            <v/>
          </cell>
          <cell r="S13555">
            <v>4035000</v>
          </cell>
          <cell r="T13555">
            <v>0</v>
          </cell>
          <cell r="U13555">
            <v>0</v>
          </cell>
          <cell r="W13555">
            <v>4045000</v>
          </cell>
          <cell r="X13555">
            <v>0</v>
          </cell>
          <cell r="Y13555">
            <v>4035000</v>
          </cell>
          <cell r="Z13555">
            <v>4035000</v>
          </cell>
        </row>
        <row r="13556">
          <cell r="M13556">
            <v>2016310588</v>
          </cell>
          <cell r="N13556" t="str">
            <v>이지섭</v>
          </cell>
          <cell r="O13556" t="str">
            <v>대한민국</v>
          </cell>
          <cell r="P13556" t="str">
            <v>M</v>
          </cell>
          <cell r="Q13556">
            <v>4</v>
          </cell>
          <cell r="R13556" t="str">
            <v>감면된 장학금 [1]개</v>
          </cell>
          <cell r="S13556">
            <v>4035000</v>
          </cell>
          <cell r="T13556">
            <v>0</v>
          </cell>
          <cell r="U13556">
            <v>337500</v>
          </cell>
          <cell r="W13556">
            <v>3707500</v>
          </cell>
          <cell r="X13556">
            <v>0</v>
          </cell>
          <cell r="Y13556">
            <v>3697500</v>
          </cell>
          <cell r="Z13556">
            <v>3697500</v>
          </cell>
        </row>
        <row r="13557">
          <cell r="M13557">
            <v>2016311266</v>
          </cell>
          <cell r="N13557" t="str">
            <v>이종우</v>
          </cell>
          <cell r="O13557" t="str">
            <v>대한민국</v>
          </cell>
          <cell r="P13557" t="str">
            <v>M</v>
          </cell>
          <cell r="Q13557">
            <v>4</v>
          </cell>
          <cell r="R13557" t="str">
            <v/>
          </cell>
          <cell r="S13557">
            <v>4035000</v>
          </cell>
          <cell r="T13557">
            <v>0</v>
          </cell>
          <cell r="U13557">
            <v>0</v>
          </cell>
          <cell r="W13557">
            <v>4045000</v>
          </cell>
          <cell r="X13557">
            <v>0</v>
          </cell>
          <cell r="Y13557">
            <v>4035000</v>
          </cell>
          <cell r="Z13557">
            <v>4045000</v>
          </cell>
        </row>
        <row r="13558">
          <cell r="M13558">
            <v>2016311614</v>
          </cell>
          <cell r="N13558" t="str">
            <v>김영제</v>
          </cell>
          <cell r="O13558" t="str">
            <v>대한민국</v>
          </cell>
          <cell r="P13558" t="str">
            <v>M</v>
          </cell>
          <cell r="Q13558">
            <v>3</v>
          </cell>
          <cell r="R13558" t="str">
            <v/>
          </cell>
          <cell r="S13558">
            <v>4035000</v>
          </cell>
          <cell r="T13558">
            <v>0</v>
          </cell>
          <cell r="U13558">
            <v>0</v>
          </cell>
          <cell r="W13558">
            <v>4045000</v>
          </cell>
          <cell r="X13558">
            <v>0</v>
          </cell>
          <cell r="Y13558">
            <v>4035000</v>
          </cell>
          <cell r="Z13558">
            <v>4045000</v>
          </cell>
        </row>
        <row r="13559">
          <cell r="M13559">
            <v>2016312300</v>
          </cell>
          <cell r="N13559" t="str">
            <v>채희준</v>
          </cell>
          <cell r="O13559" t="str">
            <v>대한민국</v>
          </cell>
          <cell r="P13559" t="str">
            <v>M</v>
          </cell>
          <cell r="Q13559">
            <v>4</v>
          </cell>
          <cell r="R13559" t="str">
            <v/>
          </cell>
          <cell r="S13559">
            <v>4035000</v>
          </cell>
          <cell r="T13559">
            <v>0</v>
          </cell>
          <cell r="U13559">
            <v>0</v>
          </cell>
          <cell r="W13559">
            <v>4045000</v>
          </cell>
          <cell r="X13559">
            <v>0</v>
          </cell>
          <cell r="Y13559">
            <v>4035000</v>
          </cell>
          <cell r="Z13559">
            <v>4045000</v>
          </cell>
        </row>
        <row r="13560">
          <cell r="M13560">
            <v>2016313558</v>
          </cell>
          <cell r="N13560" t="str">
            <v>이태희</v>
          </cell>
          <cell r="O13560" t="str">
            <v>대한민국</v>
          </cell>
          <cell r="P13560" t="str">
            <v>M</v>
          </cell>
          <cell r="Q13560">
            <v>4</v>
          </cell>
          <cell r="R13560" t="str">
            <v/>
          </cell>
          <cell r="S13560">
            <v>4035000</v>
          </cell>
          <cell r="T13560">
            <v>0</v>
          </cell>
          <cell r="U13560">
            <v>0</v>
          </cell>
          <cell r="W13560">
            <v>4045000</v>
          </cell>
          <cell r="X13560">
            <v>0</v>
          </cell>
          <cell r="Y13560">
            <v>4035000</v>
          </cell>
          <cell r="Z13560">
            <v>4045000</v>
          </cell>
        </row>
        <row r="13561">
          <cell r="M13561">
            <v>2016313713</v>
          </cell>
          <cell r="N13561" t="str">
            <v>신현지</v>
          </cell>
          <cell r="O13561" t="str">
            <v>대한민국</v>
          </cell>
          <cell r="P13561" t="str">
            <v>F</v>
          </cell>
          <cell r="Q13561">
            <v>4</v>
          </cell>
          <cell r="R13561" t="str">
            <v>초과등록장학금(학부)</v>
          </cell>
          <cell r="S13561">
            <v>4035000</v>
          </cell>
          <cell r="T13561">
            <v>0</v>
          </cell>
          <cell r="U13561">
            <v>2017500</v>
          </cell>
          <cell r="W13561">
            <v>2027500</v>
          </cell>
          <cell r="X13561">
            <v>0</v>
          </cell>
          <cell r="Y13561">
            <v>2017500</v>
          </cell>
          <cell r="Z13561">
            <v>2017500</v>
          </cell>
        </row>
        <row r="13562">
          <cell r="M13562">
            <v>2016314153</v>
          </cell>
          <cell r="N13562" t="str">
            <v>강신찬</v>
          </cell>
          <cell r="O13562" t="str">
            <v>대한민국</v>
          </cell>
          <cell r="P13562" t="str">
            <v>M</v>
          </cell>
          <cell r="Q13562">
            <v>3</v>
          </cell>
          <cell r="R13562" t="str">
            <v/>
          </cell>
          <cell r="S13562">
            <v>4035000</v>
          </cell>
          <cell r="T13562">
            <v>0</v>
          </cell>
          <cell r="U13562">
            <v>0</v>
          </cell>
          <cell r="W13562">
            <v>4045000</v>
          </cell>
          <cell r="X13562">
            <v>0</v>
          </cell>
          <cell r="Y13562">
            <v>4035000</v>
          </cell>
          <cell r="Z13562">
            <v>4045000</v>
          </cell>
        </row>
        <row r="13563">
          <cell r="M13563">
            <v>2013310231</v>
          </cell>
          <cell r="N13563" t="str">
            <v>정영웅</v>
          </cell>
          <cell r="O13563" t="str">
            <v>대한민국</v>
          </cell>
          <cell r="P13563" t="str">
            <v>M</v>
          </cell>
          <cell r="Q13563">
            <v>2</v>
          </cell>
          <cell r="R13563" t="str">
            <v/>
          </cell>
          <cell r="S13563">
            <v>4035000</v>
          </cell>
          <cell r="T13563">
            <v>0</v>
          </cell>
          <cell r="U13563">
            <v>0</v>
          </cell>
          <cell r="W13563">
            <v>4045000</v>
          </cell>
          <cell r="X13563">
            <v>0</v>
          </cell>
          <cell r="Y13563">
            <v>4035000</v>
          </cell>
          <cell r="Z13563">
            <v>4045000</v>
          </cell>
        </row>
        <row r="13564">
          <cell r="M13564">
            <v>2013312393</v>
          </cell>
          <cell r="N13564" t="str">
            <v>최서원</v>
          </cell>
          <cell r="O13564" t="str">
            <v>대한민국</v>
          </cell>
          <cell r="P13564" t="str">
            <v>M</v>
          </cell>
          <cell r="Q13564">
            <v>4</v>
          </cell>
          <cell r="R13564" t="str">
            <v/>
          </cell>
          <cell r="S13564">
            <v>4035000</v>
          </cell>
          <cell r="T13564">
            <v>0</v>
          </cell>
          <cell r="U13564">
            <v>0</v>
          </cell>
          <cell r="W13564">
            <v>4045000</v>
          </cell>
          <cell r="X13564">
            <v>0</v>
          </cell>
          <cell r="Y13564">
            <v>4035000</v>
          </cell>
          <cell r="Z13564">
            <v>4045000</v>
          </cell>
        </row>
        <row r="13565">
          <cell r="M13565">
            <v>2013313920</v>
          </cell>
          <cell r="N13565" t="str">
            <v>이제훈</v>
          </cell>
          <cell r="O13565" t="str">
            <v>대한민국</v>
          </cell>
          <cell r="P13565" t="str">
            <v>M</v>
          </cell>
          <cell r="Q13565">
            <v>4</v>
          </cell>
          <cell r="R13565" t="str">
            <v/>
          </cell>
          <cell r="S13565">
            <v>4035000</v>
          </cell>
          <cell r="T13565">
            <v>0</v>
          </cell>
          <cell r="U13565">
            <v>0</v>
          </cell>
          <cell r="W13565">
            <v>4045000</v>
          </cell>
          <cell r="X13565">
            <v>0</v>
          </cell>
          <cell r="Y13565">
            <v>4035000</v>
          </cell>
          <cell r="Z13565">
            <v>4035000</v>
          </cell>
        </row>
        <row r="13566">
          <cell r="M13566">
            <v>2014313556</v>
          </cell>
          <cell r="N13566" t="str">
            <v>오인제</v>
          </cell>
          <cell r="O13566" t="str">
            <v>대한민국</v>
          </cell>
          <cell r="P13566" t="str">
            <v>M</v>
          </cell>
          <cell r="Q13566">
            <v>4</v>
          </cell>
          <cell r="R13566" t="str">
            <v>초과등록장학금(학부)</v>
          </cell>
          <cell r="S13566">
            <v>4035000</v>
          </cell>
          <cell r="T13566">
            <v>0</v>
          </cell>
          <cell r="U13566">
            <v>3362500</v>
          </cell>
          <cell r="V13566">
            <v>672500</v>
          </cell>
          <cell r="W13566">
            <v>682500</v>
          </cell>
          <cell r="X13566">
            <v>0</v>
          </cell>
          <cell r="Y13566">
            <v>672500</v>
          </cell>
          <cell r="Z13566">
            <v>672500</v>
          </cell>
        </row>
        <row r="13567">
          <cell r="M13567">
            <v>2015312170</v>
          </cell>
          <cell r="N13567" t="str">
            <v>김유민</v>
          </cell>
          <cell r="O13567" t="str">
            <v>대한민국</v>
          </cell>
          <cell r="P13567" t="str">
            <v>F</v>
          </cell>
          <cell r="Q13567">
            <v>4</v>
          </cell>
          <cell r="R13567" t="str">
            <v/>
          </cell>
          <cell r="S13567">
            <v>4035000</v>
          </cell>
          <cell r="T13567">
            <v>0</v>
          </cell>
          <cell r="U13567">
            <v>0</v>
          </cell>
          <cell r="W13567">
            <v>4045000</v>
          </cell>
          <cell r="X13567">
            <v>0</v>
          </cell>
          <cell r="Y13567">
            <v>4035000</v>
          </cell>
          <cell r="Z13567">
            <v>4045000</v>
          </cell>
        </row>
        <row r="13568">
          <cell r="M13568">
            <v>2015312357</v>
          </cell>
          <cell r="N13568" t="str">
            <v>김광빈</v>
          </cell>
          <cell r="O13568" t="str">
            <v>대한민국</v>
          </cell>
          <cell r="P13568" t="str">
            <v>M</v>
          </cell>
          <cell r="Q13568">
            <v>4</v>
          </cell>
          <cell r="R13568" t="str">
            <v/>
          </cell>
          <cell r="S13568">
            <v>4035000</v>
          </cell>
          <cell r="T13568">
            <v>0</v>
          </cell>
          <cell r="U13568">
            <v>0</v>
          </cell>
          <cell r="W13568">
            <v>4045000</v>
          </cell>
          <cell r="X13568">
            <v>0</v>
          </cell>
          <cell r="Y13568">
            <v>4035000</v>
          </cell>
          <cell r="Z13568">
            <v>4035000</v>
          </cell>
        </row>
        <row r="13569">
          <cell r="M13569">
            <v>2015313025</v>
          </cell>
          <cell r="N13569" t="str">
            <v>이동익</v>
          </cell>
          <cell r="O13569" t="str">
            <v>대한민국</v>
          </cell>
          <cell r="P13569" t="str">
            <v>M</v>
          </cell>
          <cell r="Q13569">
            <v>4</v>
          </cell>
          <cell r="R13569" t="str">
            <v/>
          </cell>
          <cell r="S13569">
            <v>4035000</v>
          </cell>
          <cell r="T13569">
            <v>0</v>
          </cell>
          <cell r="U13569">
            <v>0</v>
          </cell>
          <cell r="W13569">
            <v>4045000</v>
          </cell>
          <cell r="X13569">
            <v>0</v>
          </cell>
          <cell r="Y13569">
            <v>4035000</v>
          </cell>
          <cell r="Z13569">
            <v>4045000</v>
          </cell>
        </row>
        <row r="13570">
          <cell r="M13570">
            <v>2015313248</v>
          </cell>
          <cell r="N13570" t="str">
            <v>노준수</v>
          </cell>
          <cell r="O13570" t="str">
            <v>대한민국</v>
          </cell>
          <cell r="P13570" t="str">
            <v>M</v>
          </cell>
          <cell r="Q13570">
            <v>4</v>
          </cell>
          <cell r="R13570" t="str">
            <v/>
          </cell>
          <cell r="S13570">
            <v>4035000</v>
          </cell>
          <cell r="T13570">
            <v>0</v>
          </cell>
          <cell r="U13570">
            <v>0</v>
          </cell>
          <cell r="V13570">
            <v>4035000</v>
          </cell>
          <cell r="W13570">
            <v>4045000</v>
          </cell>
          <cell r="X13570">
            <v>0</v>
          </cell>
          <cell r="Y13570">
            <v>4035000</v>
          </cell>
          <cell r="Z13570">
            <v>4045000</v>
          </cell>
        </row>
        <row r="13571">
          <cell r="M13571">
            <v>2015313336</v>
          </cell>
          <cell r="N13571" t="str">
            <v>강우종</v>
          </cell>
          <cell r="O13571" t="str">
            <v>대한민국</v>
          </cell>
          <cell r="P13571" t="str">
            <v>M</v>
          </cell>
          <cell r="Q13571">
            <v>3</v>
          </cell>
          <cell r="R13571" t="str">
            <v/>
          </cell>
          <cell r="S13571">
            <v>4035000</v>
          </cell>
          <cell r="T13571">
            <v>0</v>
          </cell>
          <cell r="U13571">
            <v>0</v>
          </cell>
          <cell r="W13571">
            <v>4045000</v>
          </cell>
          <cell r="X13571">
            <v>0</v>
          </cell>
          <cell r="Y13571">
            <v>4035000</v>
          </cell>
          <cell r="Z13571">
            <v>4045000</v>
          </cell>
        </row>
        <row r="13572">
          <cell r="M13572">
            <v>2015318454</v>
          </cell>
          <cell r="N13572" t="str">
            <v>이원민</v>
          </cell>
          <cell r="O13572" t="str">
            <v>대한민국</v>
          </cell>
          <cell r="P13572" t="str">
            <v>M</v>
          </cell>
          <cell r="Q13572">
            <v>3</v>
          </cell>
          <cell r="R13572" t="str">
            <v>감면된 장학금 [1]개</v>
          </cell>
          <cell r="S13572">
            <v>4035000</v>
          </cell>
          <cell r="T13572">
            <v>0</v>
          </cell>
          <cell r="U13572">
            <v>1840000</v>
          </cell>
          <cell r="W13572">
            <v>2205000</v>
          </cell>
          <cell r="X13572">
            <v>0</v>
          </cell>
          <cell r="Y13572">
            <v>2195000</v>
          </cell>
          <cell r="Z13572">
            <v>2205000</v>
          </cell>
        </row>
        <row r="13573">
          <cell r="M13573">
            <v>2015318849</v>
          </cell>
          <cell r="N13573" t="str">
            <v>최재현</v>
          </cell>
          <cell r="O13573" t="str">
            <v>대한민국</v>
          </cell>
          <cell r="P13573" t="str">
            <v>M</v>
          </cell>
          <cell r="Q13573">
            <v>3</v>
          </cell>
          <cell r="R13573" t="str">
            <v/>
          </cell>
          <cell r="S13573">
            <v>4035000</v>
          </cell>
          <cell r="T13573">
            <v>0</v>
          </cell>
          <cell r="U13573">
            <v>0</v>
          </cell>
          <cell r="W13573">
            <v>4045000</v>
          </cell>
          <cell r="X13573">
            <v>0</v>
          </cell>
          <cell r="Y13573">
            <v>4035000</v>
          </cell>
          <cell r="Z13573">
            <v>4045000</v>
          </cell>
        </row>
        <row r="13574">
          <cell r="M13574">
            <v>2016310310</v>
          </cell>
          <cell r="N13574" t="str">
            <v>조원용</v>
          </cell>
          <cell r="O13574" t="str">
            <v>대한민국</v>
          </cell>
          <cell r="P13574" t="str">
            <v>M</v>
          </cell>
          <cell r="Q13574">
            <v>4</v>
          </cell>
          <cell r="R13574" t="str">
            <v/>
          </cell>
          <cell r="S13574">
            <v>4035000</v>
          </cell>
          <cell r="T13574">
            <v>0</v>
          </cell>
          <cell r="U13574">
            <v>0</v>
          </cell>
          <cell r="W13574">
            <v>4045000</v>
          </cell>
          <cell r="X13574">
            <v>0</v>
          </cell>
          <cell r="Y13574">
            <v>4035000</v>
          </cell>
          <cell r="Z13574">
            <v>4045000</v>
          </cell>
        </row>
        <row r="13575">
          <cell r="M13575">
            <v>2016310370</v>
          </cell>
          <cell r="N13575" t="str">
            <v>김주성</v>
          </cell>
          <cell r="O13575" t="str">
            <v>대한민국</v>
          </cell>
          <cell r="P13575" t="str">
            <v>M</v>
          </cell>
          <cell r="Q13575">
            <v>2</v>
          </cell>
          <cell r="R13575" t="str">
            <v/>
          </cell>
          <cell r="S13575">
            <v>4035000</v>
          </cell>
          <cell r="T13575">
            <v>0</v>
          </cell>
          <cell r="U13575">
            <v>0</v>
          </cell>
          <cell r="W13575">
            <v>4045000</v>
          </cell>
          <cell r="X13575">
            <v>0</v>
          </cell>
          <cell r="Y13575">
            <v>4035000</v>
          </cell>
          <cell r="Z13575">
            <v>4035000</v>
          </cell>
        </row>
        <row r="13576">
          <cell r="M13576">
            <v>2016310395</v>
          </cell>
          <cell r="N13576" t="str">
            <v>안용수</v>
          </cell>
          <cell r="O13576" t="str">
            <v>대한민국</v>
          </cell>
          <cell r="P13576" t="str">
            <v>M</v>
          </cell>
          <cell r="Q13576">
            <v>3</v>
          </cell>
          <cell r="R13576" t="str">
            <v>감면된 장학금 [1]개</v>
          </cell>
          <cell r="S13576">
            <v>4035000</v>
          </cell>
          <cell r="T13576">
            <v>0</v>
          </cell>
          <cell r="U13576">
            <v>337500</v>
          </cell>
          <cell r="W13576">
            <v>3707500</v>
          </cell>
          <cell r="X13576">
            <v>0</v>
          </cell>
          <cell r="Y13576">
            <v>3697500</v>
          </cell>
          <cell r="Z13576">
            <v>3707500</v>
          </cell>
        </row>
        <row r="13577">
          <cell r="M13577">
            <v>2016311543</v>
          </cell>
          <cell r="N13577" t="str">
            <v>임동희</v>
          </cell>
          <cell r="O13577" t="str">
            <v>대한민국</v>
          </cell>
          <cell r="P13577" t="str">
            <v>M</v>
          </cell>
          <cell r="Q13577">
            <v>4</v>
          </cell>
          <cell r="R13577" t="str">
            <v/>
          </cell>
          <cell r="S13577">
            <v>4557000</v>
          </cell>
          <cell r="T13577">
            <v>0</v>
          </cell>
          <cell r="U13577">
            <v>0</v>
          </cell>
          <cell r="W13577">
            <v>4567000</v>
          </cell>
          <cell r="X13577">
            <v>0</v>
          </cell>
          <cell r="Y13577">
            <v>4557000</v>
          </cell>
          <cell r="Z13577">
            <v>4557000</v>
          </cell>
        </row>
        <row r="13578">
          <cell r="M13578">
            <v>2016311580</v>
          </cell>
          <cell r="N13578" t="str">
            <v>김성형</v>
          </cell>
          <cell r="O13578" t="str">
            <v>대한민국</v>
          </cell>
          <cell r="P13578" t="str">
            <v>M</v>
          </cell>
          <cell r="Q13578">
            <v>4</v>
          </cell>
          <cell r="R13578" t="str">
            <v>감면된 장학금 [1]개</v>
          </cell>
          <cell r="S13578">
            <v>4557000</v>
          </cell>
          <cell r="T13578">
            <v>0</v>
          </cell>
          <cell r="U13578">
            <v>337500</v>
          </cell>
          <cell r="W13578">
            <v>4229500</v>
          </cell>
          <cell r="X13578">
            <v>0</v>
          </cell>
          <cell r="Y13578">
            <v>4219500</v>
          </cell>
          <cell r="Z13578">
            <v>4229500</v>
          </cell>
        </row>
        <row r="13579">
          <cell r="M13579">
            <v>2016311826</v>
          </cell>
          <cell r="N13579" t="str">
            <v>이용준</v>
          </cell>
          <cell r="O13579" t="str">
            <v>대한민국</v>
          </cell>
          <cell r="P13579" t="str">
            <v>M</v>
          </cell>
          <cell r="Q13579">
            <v>4</v>
          </cell>
          <cell r="R13579" t="str">
            <v>감면된 장학금 [1]개</v>
          </cell>
          <cell r="S13579">
            <v>4557000</v>
          </cell>
          <cell r="T13579">
            <v>0</v>
          </cell>
          <cell r="U13579">
            <v>4557000</v>
          </cell>
          <cell r="W13579">
            <v>10000</v>
          </cell>
          <cell r="X13579">
            <v>0</v>
          </cell>
          <cell r="Y13579">
            <v>0</v>
          </cell>
          <cell r="Z13579">
            <v>0</v>
          </cell>
        </row>
        <row r="13580">
          <cell r="M13580">
            <v>2016311873</v>
          </cell>
          <cell r="N13580" t="str">
            <v>김재현</v>
          </cell>
          <cell r="O13580" t="str">
            <v>대한민국</v>
          </cell>
          <cell r="P13580" t="str">
            <v>M</v>
          </cell>
          <cell r="Q13580">
            <v>4</v>
          </cell>
          <cell r="R13580" t="str">
            <v>감면된 장학금 [2]개</v>
          </cell>
          <cell r="S13580">
            <v>4557000</v>
          </cell>
          <cell r="T13580">
            <v>0</v>
          </cell>
          <cell r="U13580">
            <v>4557000</v>
          </cell>
          <cell r="W13580">
            <v>10000</v>
          </cell>
          <cell r="X13580">
            <v>0</v>
          </cell>
          <cell r="Y13580">
            <v>0</v>
          </cell>
          <cell r="Z13580">
            <v>0</v>
          </cell>
        </row>
        <row r="13581">
          <cell r="M13581">
            <v>2016311960</v>
          </cell>
          <cell r="N13581" t="str">
            <v>손동휘</v>
          </cell>
          <cell r="O13581" t="str">
            <v>대한민국</v>
          </cell>
          <cell r="P13581" t="str">
            <v>M</v>
          </cell>
          <cell r="Q13581">
            <v>4</v>
          </cell>
          <cell r="R13581" t="str">
            <v>감면된 장학금 [2]개</v>
          </cell>
          <cell r="S13581">
            <v>4557000</v>
          </cell>
          <cell r="T13581">
            <v>0</v>
          </cell>
          <cell r="U13581">
            <v>3207100</v>
          </cell>
          <cell r="V13581">
            <v>366240</v>
          </cell>
          <cell r="W13581">
            <v>1359900</v>
          </cell>
          <cell r="X13581">
            <v>0</v>
          </cell>
          <cell r="Y13581">
            <v>1349900</v>
          </cell>
          <cell r="Z13581">
            <v>1359900</v>
          </cell>
        </row>
        <row r="13582">
          <cell r="M13582">
            <v>2016311972</v>
          </cell>
          <cell r="N13582" t="str">
            <v>이승환</v>
          </cell>
          <cell r="O13582" t="str">
            <v>대한민국</v>
          </cell>
          <cell r="P13582" t="str">
            <v>M</v>
          </cell>
          <cell r="Q13582">
            <v>4</v>
          </cell>
          <cell r="R13582" t="str">
            <v/>
          </cell>
          <cell r="S13582">
            <v>4557000</v>
          </cell>
          <cell r="T13582">
            <v>0</v>
          </cell>
          <cell r="U13582">
            <v>0</v>
          </cell>
          <cell r="V13582">
            <v>427280</v>
          </cell>
          <cell r="W13582">
            <v>4567000</v>
          </cell>
          <cell r="X13582">
            <v>0</v>
          </cell>
          <cell r="Y13582">
            <v>4557000</v>
          </cell>
          <cell r="Z13582">
            <v>4567000</v>
          </cell>
        </row>
        <row r="13583">
          <cell r="M13583">
            <v>2016312137</v>
          </cell>
          <cell r="N13583" t="str">
            <v>조희준</v>
          </cell>
          <cell r="O13583" t="str">
            <v>대한민국</v>
          </cell>
          <cell r="P13583" t="str">
            <v>M</v>
          </cell>
          <cell r="Q13583">
            <v>4</v>
          </cell>
          <cell r="R13583" t="str">
            <v/>
          </cell>
          <cell r="S13583">
            <v>4557000</v>
          </cell>
          <cell r="T13583">
            <v>0</v>
          </cell>
          <cell r="U13583">
            <v>0</v>
          </cell>
          <cell r="W13583">
            <v>4567000</v>
          </cell>
          <cell r="X13583">
            <v>0</v>
          </cell>
          <cell r="Y13583">
            <v>4557000</v>
          </cell>
          <cell r="Z13583">
            <v>4557000</v>
          </cell>
        </row>
        <row r="13584">
          <cell r="M13584">
            <v>2016312222</v>
          </cell>
          <cell r="N13584" t="str">
            <v>박수형</v>
          </cell>
          <cell r="O13584" t="str">
            <v>대한민국</v>
          </cell>
          <cell r="P13584" t="str">
            <v>M</v>
          </cell>
          <cell r="Q13584">
            <v>4</v>
          </cell>
          <cell r="R13584" t="str">
            <v>감면된 장학금 [1]개</v>
          </cell>
          <cell r="S13584">
            <v>4557000</v>
          </cell>
          <cell r="T13584">
            <v>0</v>
          </cell>
          <cell r="U13584">
            <v>4557000</v>
          </cell>
          <cell r="W13584">
            <v>10000</v>
          </cell>
          <cell r="X13584">
            <v>0</v>
          </cell>
          <cell r="Y13584">
            <v>0</v>
          </cell>
          <cell r="Z13584">
            <v>0</v>
          </cell>
        </row>
        <row r="13585">
          <cell r="M13585">
            <v>2016312360</v>
          </cell>
          <cell r="N13585" t="str">
            <v>곽영준</v>
          </cell>
          <cell r="O13585" t="str">
            <v>대한민국</v>
          </cell>
          <cell r="P13585" t="str">
            <v>M</v>
          </cell>
          <cell r="Q13585">
            <v>4</v>
          </cell>
          <cell r="R13585" t="str">
            <v>감면된 장학금 [2]개</v>
          </cell>
          <cell r="S13585">
            <v>4557000</v>
          </cell>
          <cell r="T13585">
            <v>0</v>
          </cell>
          <cell r="U13585">
            <v>4557000</v>
          </cell>
          <cell r="W13585">
            <v>10000</v>
          </cell>
          <cell r="X13585">
            <v>0</v>
          </cell>
          <cell r="Y13585">
            <v>0</v>
          </cell>
          <cell r="Z13585">
            <v>10000</v>
          </cell>
        </row>
        <row r="13586">
          <cell r="M13586">
            <v>2016312410</v>
          </cell>
          <cell r="N13586" t="str">
            <v>이지영</v>
          </cell>
          <cell r="O13586" t="str">
            <v>대한민국</v>
          </cell>
          <cell r="P13586" t="str">
            <v>F</v>
          </cell>
          <cell r="Q13586">
            <v>4</v>
          </cell>
          <cell r="R13586" t="str">
            <v/>
          </cell>
          <cell r="S13586">
            <v>4557000</v>
          </cell>
          <cell r="T13586">
            <v>0</v>
          </cell>
          <cell r="U13586">
            <v>0</v>
          </cell>
          <cell r="W13586">
            <v>4567000</v>
          </cell>
          <cell r="X13586">
            <v>0</v>
          </cell>
          <cell r="Y13586">
            <v>4557000</v>
          </cell>
          <cell r="Z13586">
            <v>4557000</v>
          </cell>
        </row>
        <row r="13587">
          <cell r="M13587">
            <v>2016312651</v>
          </cell>
          <cell r="N13587" t="str">
            <v>박성국</v>
          </cell>
          <cell r="O13587" t="str">
            <v>대한민국</v>
          </cell>
          <cell r="P13587" t="str">
            <v>M</v>
          </cell>
          <cell r="Q13587">
            <v>4</v>
          </cell>
          <cell r="R13587" t="str">
            <v>감면된 장학금 [1]개</v>
          </cell>
          <cell r="S13587">
            <v>4557000</v>
          </cell>
          <cell r="T13587">
            <v>0</v>
          </cell>
          <cell r="U13587">
            <v>337500</v>
          </cell>
          <cell r="W13587">
            <v>4229500</v>
          </cell>
          <cell r="X13587">
            <v>0</v>
          </cell>
          <cell r="Y13587">
            <v>4219500</v>
          </cell>
          <cell r="Z13587">
            <v>4219500</v>
          </cell>
        </row>
        <row r="13588">
          <cell r="M13588">
            <v>2016312962</v>
          </cell>
          <cell r="N13588" t="str">
            <v>장동혁</v>
          </cell>
          <cell r="O13588" t="str">
            <v>대한민국</v>
          </cell>
          <cell r="P13588" t="str">
            <v>M</v>
          </cell>
          <cell r="Q13588">
            <v>4</v>
          </cell>
          <cell r="R13588" t="str">
            <v/>
          </cell>
          <cell r="S13588">
            <v>4557000</v>
          </cell>
          <cell r="T13588">
            <v>0</v>
          </cell>
          <cell r="U13588">
            <v>0</v>
          </cell>
          <cell r="W13588">
            <v>4567000</v>
          </cell>
          <cell r="X13588">
            <v>0</v>
          </cell>
          <cell r="Y13588">
            <v>4557000</v>
          </cell>
          <cell r="Z13588">
            <v>4557000</v>
          </cell>
        </row>
        <row r="13589">
          <cell r="M13589">
            <v>2016313517</v>
          </cell>
          <cell r="N13589" t="str">
            <v>권한결</v>
          </cell>
          <cell r="O13589" t="str">
            <v>대한민국</v>
          </cell>
          <cell r="P13589" t="str">
            <v>M</v>
          </cell>
          <cell r="Q13589">
            <v>4</v>
          </cell>
          <cell r="R13589" t="str">
            <v/>
          </cell>
          <cell r="S13589">
            <v>4557000</v>
          </cell>
          <cell r="T13589">
            <v>0</v>
          </cell>
          <cell r="U13589">
            <v>0</v>
          </cell>
          <cell r="W13589">
            <v>4567000</v>
          </cell>
          <cell r="X13589">
            <v>0</v>
          </cell>
          <cell r="Y13589">
            <v>4557000</v>
          </cell>
          <cell r="Z13589">
            <v>4557000</v>
          </cell>
        </row>
        <row r="13590">
          <cell r="M13590">
            <v>2016313565</v>
          </cell>
          <cell r="N13590" t="str">
            <v>박도현</v>
          </cell>
          <cell r="O13590" t="str">
            <v>대한민국</v>
          </cell>
          <cell r="P13590" t="str">
            <v>M</v>
          </cell>
          <cell r="Q13590">
            <v>4</v>
          </cell>
          <cell r="R13590" t="str">
            <v/>
          </cell>
          <cell r="S13590">
            <v>4557000</v>
          </cell>
          <cell r="T13590">
            <v>0</v>
          </cell>
          <cell r="U13590">
            <v>0</v>
          </cell>
          <cell r="W13590">
            <v>4567000</v>
          </cell>
          <cell r="X13590">
            <v>0</v>
          </cell>
          <cell r="Y13590">
            <v>4557000</v>
          </cell>
          <cell r="Z13590">
            <v>4557000</v>
          </cell>
        </row>
        <row r="13591">
          <cell r="M13591">
            <v>2016313618</v>
          </cell>
          <cell r="N13591" t="str">
            <v>김민창</v>
          </cell>
          <cell r="O13591" t="str">
            <v>대한민국</v>
          </cell>
          <cell r="P13591" t="str">
            <v>M</v>
          </cell>
          <cell r="Q13591">
            <v>4</v>
          </cell>
          <cell r="R13591" t="str">
            <v>감면된 장학금 [1]개</v>
          </cell>
          <cell r="S13591">
            <v>4557000</v>
          </cell>
          <cell r="T13591">
            <v>0</v>
          </cell>
          <cell r="U13591">
            <v>337500</v>
          </cell>
          <cell r="W13591">
            <v>4229500</v>
          </cell>
          <cell r="X13591">
            <v>0</v>
          </cell>
          <cell r="Y13591">
            <v>4219500</v>
          </cell>
          <cell r="Z13591">
            <v>4219500</v>
          </cell>
        </row>
        <row r="13592">
          <cell r="M13592">
            <v>2016313684</v>
          </cell>
          <cell r="N13592" t="str">
            <v>조윤형</v>
          </cell>
          <cell r="O13592" t="str">
            <v>대한민국</v>
          </cell>
          <cell r="P13592" t="str">
            <v>M</v>
          </cell>
          <cell r="Q13592">
            <v>4</v>
          </cell>
          <cell r="R13592" t="str">
            <v/>
          </cell>
          <cell r="S13592">
            <v>4557000</v>
          </cell>
          <cell r="T13592">
            <v>0</v>
          </cell>
          <cell r="U13592">
            <v>0</v>
          </cell>
          <cell r="W13592">
            <v>4567000</v>
          </cell>
          <cell r="X13592">
            <v>0</v>
          </cell>
          <cell r="Y13592">
            <v>4557000</v>
          </cell>
          <cell r="Z13592">
            <v>4557000</v>
          </cell>
        </row>
        <row r="13593">
          <cell r="M13593">
            <v>2016314179</v>
          </cell>
          <cell r="N13593" t="str">
            <v>김용현</v>
          </cell>
          <cell r="O13593" t="str">
            <v>대한민국</v>
          </cell>
          <cell r="P13593" t="str">
            <v>M</v>
          </cell>
          <cell r="Q13593">
            <v>4</v>
          </cell>
          <cell r="R13593" t="str">
            <v/>
          </cell>
          <cell r="S13593">
            <v>4557000</v>
          </cell>
          <cell r="T13593">
            <v>0</v>
          </cell>
          <cell r="U13593">
            <v>0</v>
          </cell>
          <cell r="W13593">
            <v>4567000</v>
          </cell>
          <cell r="X13593">
            <v>0</v>
          </cell>
          <cell r="Y13593">
            <v>4557000</v>
          </cell>
          <cell r="Z13593">
            <v>4567000</v>
          </cell>
        </row>
        <row r="13594">
          <cell r="M13594">
            <v>2014312356</v>
          </cell>
          <cell r="N13594" t="str">
            <v>임창민</v>
          </cell>
          <cell r="O13594" t="str">
            <v>대한민국</v>
          </cell>
          <cell r="P13594" t="str">
            <v>M</v>
          </cell>
          <cell r="Q13594">
            <v>4</v>
          </cell>
          <cell r="R13594" t="str">
            <v>감면된 장학금 [1]개</v>
          </cell>
          <cell r="S13594">
            <v>4557000</v>
          </cell>
          <cell r="T13594">
            <v>0</v>
          </cell>
          <cell r="U13594">
            <v>4557000</v>
          </cell>
          <cell r="W13594">
            <v>10000</v>
          </cell>
          <cell r="X13594">
            <v>0</v>
          </cell>
          <cell r="Y13594">
            <v>0</v>
          </cell>
          <cell r="Z13594">
            <v>10000</v>
          </cell>
        </row>
        <row r="13595">
          <cell r="M13595">
            <v>2014313017</v>
          </cell>
          <cell r="N13595" t="str">
            <v>양성우</v>
          </cell>
          <cell r="O13595" t="str">
            <v>대한민국</v>
          </cell>
          <cell r="P13595" t="str">
            <v>M</v>
          </cell>
          <cell r="Q13595">
            <v>3</v>
          </cell>
          <cell r="R13595" t="str">
            <v/>
          </cell>
          <cell r="S13595">
            <v>4557000</v>
          </cell>
          <cell r="T13595">
            <v>0</v>
          </cell>
          <cell r="U13595">
            <v>0</v>
          </cell>
          <cell r="W13595">
            <v>4567000</v>
          </cell>
          <cell r="X13595">
            <v>0</v>
          </cell>
          <cell r="Y13595">
            <v>4557000</v>
          </cell>
          <cell r="Z13595">
            <v>4567000</v>
          </cell>
        </row>
        <row r="13596">
          <cell r="M13596">
            <v>2014313548</v>
          </cell>
          <cell r="N13596" t="str">
            <v>계성곤</v>
          </cell>
          <cell r="O13596" t="str">
            <v>대한민국</v>
          </cell>
          <cell r="P13596" t="str">
            <v>M</v>
          </cell>
          <cell r="Q13596">
            <v>4</v>
          </cell>
          <cell r="R13596" t="str">
            <v/>
          </cell>
          <cell r="S13596">
            <v>4557000</v>
          </cell>
          <cell r="T13596">
            <v>0</v>
          </cell>
          <cell r="U13596">
            <v>0</v>
          </cell>
          <cell r="V13596">
            <v>4557000</v>
          </cell>
          <cell r="W13596">
            <v>4567000</v>
          </cell>
          <cell r="X13596">
            <v>0</v>
          </cell>
          <cell r="Y13596">
            <v>4557000</v>
          </cell>
          <cell r="Z13596">
            <v>4557000</v>
          </cell>
        </row>
        <row r="13597">
          <cell r="M13597">
            <v>2014314027</v>
          </cell>
          <cell r="N13597" t="str">
            <v>조진만</v>
          </cell>
          <cell r="O13597" t="str">
            <v>대한민국</v>
          </cell>
          <cell r="P13597" t="str">
            <v>M</v>
          </cell>
          <cell r="Q13597">
            <v>4</v>
          </cell>
          <cell r="R13597" t="str">
            <v>감면된 장학금 [1]개</v>
          </cell>
          <cell r="S13597">
            <v>4557000</v>
          </cell>
          <cell r="T13597">
            <v>0</v>
          </cell>
          <cell r="U13597">
            <v>4557000</v>
          </cell>
          <cell r="W13597">
            <v>10000</v>
          </cell>
          <cell r="X13597">
            <v>0</v>
          </cell>
          <cell r="Y13597">
            <v>0</v>
          </cell>
          <cell r="Z13597">
            <v>0</v>
          </cell>
        </row>
        <row r="13598">
          <cell r="M13598">
            <v>2015310241</v>
          </cell>
          <cell r="N13598" t="str">
            <v>김승현</v>
          </cell>
          <cell r="O13598" t="str">
            <v>대한민국</v>
          </cell>
          <cell r="P13598" t="str">
            <v>M</v>
          </cell>
          <cell r="Q13598">
            <v>4</v>
          </cell>
          <cell r="R13598" t="str">
            <v/>
          </cell>
          <cell r="S13598">
            <v>4557000</v>
          </cell>
          <cell r="T13598">
            <v>0</v>
          </cell>
          <cell r="U13598">
            <v>0</v>
          </cell>
          <cell r="W13598">
            <v>4567000</v>
          </cell>
          <cell r="X13598">
            <v>0</v>
          </cell>
          <cell r="Y13598">
            <v>4557000</v>
          </cell>
          <cell r="Z13598">
            <v>4557000</v>
          </cell>
        </row>
        <row r="13599">
          <cell r="M13599">
            <v>2015310342</v>
          </cell>
          <cell r="N13599" t="str">
            <v>손재원</v>
          </cell>
          <cell r="O13599" t="str">
            <v>대한민국</v>
          </cell>
          <cell r="P13599" t="str">
            <v>M</v>
          </cell>
          <cell r="Q13599">
            <v>4</v>
          </cell>
          <cell r="R13599" t="str">
            <v/>
          </cell>
          <cell r="S13599">
            <v>4557000</v>
          </cell>
          <cell r="T13599">
            <v>0</v>
          </cell>
          <cell r="U13599">
            <v>0</v>
          </cell>
          <cell r="W13599">
            <v>4567000</v>
          </cell>
          <cell r="X13599">
            <v>0</v>
          </cell>
          <cell r="Y13599">
            <v>4557000</v>
          </cell>
          <cell r="Z13599">
            <v>4557000</v>
          </cell>
        </row>
        <row r="13600">
          <cell r="M13600">
            <v>2015310530</v>
          </cell>
          <cell r="N13600" t="str">
            <v>윤동호</v>
          </cell>
          <cell r="O13600" t="str">
            <v>대한민국</v>
          </cell>
          <cell r="P13600" t="str">
            <v>M</v>
          </cell>
          <cell r="Q13600">
            <v>4</v>
          </cell>
          <cell r="R13600" t="str">
            <v/>
          </cell>
          <cell r="S13600">
            <v>4557000</v>
          </cell>
          <cell r="T13600">
            <v>0</v>
          </cell>
          <cell r="U13600">
            <v>0</v>
          </cell>
          <cell r="W13600">
            <v>4567000</v>
          </cell>
          <cell r="X13600">
            <v>0</v>
          </cell>
          <cell r="Y13600">
            <v>4557000</v>
          </cell>
          <cell r="Z13600">
            <v>4567000</v>
          </cell>
        </row>
        <row r="13601">
          <cell r="M13601">
            <v>2015312158</v>
          </cell>
          <cell r="N13601" t="str">
            <v>현성보</v>
          </cell>
          <cell r="O13601" t="str">
            <v>대한민국</v>
          </cell>
          <cell r="P13601" t="str">
            <v>M</v>
          </cell>
          <cell r="Q13601">
            <v>4</v>
          </cell>
          <cell r="R13601" t="str">
            <v/>
          </cell>
          <cell r="S13601">
            <v>4557000</v>
          </cell>
          <cell r="T13601">
            <v>0</v>
          </cell>
          <cell r="U13601">
            <v>0</v>
          </cell>
          <cell r="W13601">
            <v>4567000</v>
          </cell>
          <cell r="X13601">
            <v>0</v>
          </cell>
          <cell r="Y13601">
            <v>4557000</v>
          </cell>
          <cell r="Z13601">
            <v>4567000</v>
          </cell>
        </row>
        <row r="13602">
          <cell r="M13602">
            <v>2015313057</v>
          </cell>
          <cell r="N13602" t="str">
            <v>류승범</v>
          </cell>
          <cell r="O13602" t="str">
            <v>대한민국</v>
          </cell>
          <cell r="P13602" t="str">
            <v>M</v>
          </cell>
          <cell r="Q13602">
            <v>3</v>
          </cell>
          <cell r="R13602" t="str">
            <v/>
          </cell>
          <cell r="S13602">
            <v>4557000</v>
          </cell>
          <cell r="T13602">
            <v>0</v>
          </cell>
          <cell r="U13602">
            <v>0</v>
          </cell>
          <cell r="W13602">
            <v>4567000</v>
          </cell>
          <cell r="X13602">
            <v>0</v>
          </cell>
          <cell r="Y13602">
            <v>4557000</v>
          </cell>
          <cell r="Z13602">
            <v>4557000</v>
          </cell>
        </row>
        <row r="13603">
          <cell r="M13603">
            <v>2015313265</v>
          </cell>
          <cell r="N13603" t="str">
            <v>박훈</v>
          </cell>
          <cell r="O13603" t="str">
            <v>대한민국</v>
          </cell>
          <cell r="P13603" t="str">
            <v>M</v>
          </cell>
          <cell r="Q13603">
            <v>4</v>
          </cell>
          <cell r="R13603" t="str">
            <v>초과등록장학금(학부)</v>
          </cell>
          <cell r="S13603">
            <v>4557000</v>
          </cell>
          <cell r="T13603">
            <v>0</v>
          </cell>
          <cell r="U13603">
            <v>2278500</v>
          </cell>
          <cell r="W13603">
            <v>2288500</v>
          </cell>
          <cell r="X13603">
            <v>0</v>
          </cell>
          <cell r="Y13603">
            <v>2278500</v>
          </cell>
          <cell r="Z13603">
            <v>2278500</v>
          </cell>
        </row>
        <row r="13604">
          <cell r="M13604">
            <v>2015313767</v>
          </cell>
          <cell r="N13604" t="str">
            <v>박상건</v>
          </cell>
          <cell r="O13604" t="str">
            <v>대한민국</v>
          </cell>
          <cell r="P13604" t="str">
            <v>M</v>
          </cell>
          <cell r="Q13604">
            <v>4</v>
          </cell>
          <cell r="R13604" t="str">
            <v/>
          </cell>
          <cell r="S13604">
            <v>4557000</v>
          </cell>
          <cell r="T13604">
            <v>0</v>
          </cell>
          <cell r="U13604">
            <v>0</v>
          </cell>
          <cell r="W13604">
            <v>4567000</v>
          </cell>
          <cell r="X13604">
            <v>0</v>
          </cell>
          <cell r="Y13604">
            <v>4557000</v>
          </cell>
          <cell r="Z13604">
            <v>4567000</v>
          </cell>
        </row>
        <row r="13605">
          <cell r="M13605">
            <v>2015314499</v>
          </cell>
          <cell r="N13605" t="str">
            <v>정승진</v>
          </cell>
          <cell r="O13605" t="str">
            <v>대한민국</v>
          </cell>
          <cell r="P13605" t="str">
            <v>M</v>
          </cell>
          <cell r="Q13605">
            <v>4</v>
          </cell>
          <cell r="R13605" t="str">
            <v/>
          </cell>
          <cell r="S13605">
            <v>4557000</v>
          </cell>
          <cell r="T13605">
            <v>0</v>
          </cell>
          <cell r="U13605">
            <v>0</v>
          </cell>
          <cell r="W13605">
            <v>4567000</v>
          </cell>
          <cell r="X13605">
            <v>0</v>
          </cell>
          <cell r="Y13605">
            <v>4557000</v>
          </cell>
          <cell r="Z13605">
            <v>4567000</v>
          </cell>
        </row>
        <row r="13606">
          <cell r="M13606">
            <v>2015318315</v>
          </cell>
          <cell r="N13606" t="str">
            <v>장의철</v>
          </cell>
          <cell r="O13606" t="str">
            <v>중국</v>
          </cell>
          <cell r="P13606" t="str">
            <v>M</v>
          </cell>
          <cell r="Q13606">
            <v>4</v>
          </cell>
          <cell r="R13606" t="str">
            <v>초과등록장학금(학부)</v>
          </cell>
          <cell r="S13606">
            <v>5813000</v>
          </cell>
          <cell r="T13606">
            <v>0</v>
          </cell>
          <cell r="U13606">
            <v>3875300</v>
          </cell>
          <cell r="W13606">
            <v>1947700</v>
          </cell>
          <cell r="X13606">
            <v>0</v>
          </cell>
          <cell r="Y13606">
            <v>1937700</v>
          </cell>
          <cell r="Z13606">
            <v>1937700</v>
          </cell>
        </row>
        <row r="13607">
          <cell r="M13607">
            <v>2019312916</v>
          </cell>
          <cell r="N13607" t="str">
            <v>강지묵</v>
          </cell>
          <cell r="O13607" t="str">
            <v>대한민국</v>
          </cell>
          <cell r="P13607" t="str">
            <v>M</v>
          </cell>
          <cell r="Q13607">
            <v>3</v>
          </cell>
          <cell r="R13607" t="str">
            <v/>
          </cell>
          <cell r="S13607">
            <v>4557000</v>
          </cell>
          <cell r="T13607">
            <v>0</v>
          </cell>
          <cell r="U13607">
            <v>0</v>
          </cell>
          <cell r="W13607">
            <v>4567000</v>
          </cell>
          <cell r="X13607">
            <v>0</v>
          </cell>
          <cell r="Y13607">
            <v>4557000</v>
          </cell>
          <cell r="Z13607">
            <v>4557000</v>
          </cell>
        </row>
        <row r="13608">
          <cell r="M13608">
            <v>2019313226</v>
          </cell>
          <cell r="N13608" t="str">
            <v>박다혜</v>
          </cell>
          <cell r="O13608" t="str">
            <v>대한민국</v>
          </cell>
          <cell r="P13608" t="str">
            <v>F</v>
          </cell>
          <cell r="Q13608">
            <v>3</v>
          </cell>
          <cell r="R13608" t="str">
            <v>감면된 장학금 [1]개</v>
          </cell>
          <cell r="S13608">
            <v>4557000</v>
          </cell>
          <cell r="T13608">
            <v>0</v>
          </cell>
          <cell r="U13608">
            <v>2250000</v>
          </cell>
          <cell r="W13608">
            <v>2317000</v>
          </cell>
          <cell r="X13608">
            <v>0</v>
          </cell>
          <cell r="Y13608">
            <v>2307000</v>
          </cell>
          <cell r="Z13608">
            <v>2307000</v>
          </cell>
        </row>
        <row r="13609">
          <cell r="M13609">
            <v>2019313977</v>
          </cell>
          <cell r="N13609" t="str">
            <v>전예은</v>
          </cell>
          <cell r="O13609" t="str">
            <v>대한민국</v>
          </cell>
          <cell r="P13609" t="str">
            <v>F</v>
          </cell>
          <cell r="Q13609">
            <v>3</v>
          </cell>
          <cell r="R13609" t="str">
            <v>감면된 장학금 [2]개</v>
          </cell>
          <cell r="S13609">
            <v>4557000</v>
          </cell>
          <cell r="T13609">
            <v>0</v>
          </cell>
          <cell r="U13609">
            <v>4557000</v>
          </cell>
          <cell r="W13609">
            <v>10000</v>
          </cell>
          <cell r="X13609">
            <v>0</v>
          </cell>
          <cell r="Y13609">
            <v>0</v>
          </cell>
          <cell r="Z13609">
            <v>0</v>
          </cell>
        </row>
        <row r="13610">
          <cell r="M13610">
            <v>2019314578</v>
          </cell>
          <cell r="N13610" t="str">
            <v>문승현</v>
          </cell>
          <cell r="O13610" t="str">
            <v>대한민국</v>
          </cell>
          <cell r="P13610" t="str">
            <v>M</v>
          </cell>
          <cell r="Q13610">
            <v>3</v>
          </cell>
          <cell r="R13610" t="str">
            <v>감면된 장학금 [1]개</v>
          </cell>
          <cell r="S13610">
            <v>4557000</v>
          </cell>
          <cell r="T13610">
            <v>0</v>
          </cell>
          <cell r="U13610">
            <v>337500</v>
          </cell>
          <cell r="W13610">
            <v>4229500</v>
          </cell>
          <cell r="X13610">
            <v>0</v>
          </cell>
          <cell r="Y13610">
            <v>4219500</v>
          </cell>
          <cell r="Z13610">
            <v>4219500</v>
          </cell>
        </row>
        <row r="13611">
          <cell r="M13611">
            <v>2019314644</v>
          </cell>
          <cell r="N13611" t="str">
            <v>황재무</v>
          </cell>
          <cell r="O13611" t="str">
            <v>대한민국</v>
          </cell>
          <cell r="P13611" t="str">
            <v>M</v>
          </cell>
          <cell r="Q13611">
            <v>2</v>
          </cell>
          <cell r="R13611" t="str">
            <v/>
          </cell>
          <cell r="S13611">
            <v>4557000</v>
          </cell>
          <cell r="T13611">
            <v>0</v>
          </cell>
          <cell r="U13611">
            <v>0</v>
          </cell>
          <cell r="W13611">
            <v>4567000</v>
          </cell>
          <cell r="X13611">
            <v>0</v>
          </cell>
          <cell r="Y13611">
            <v>4557000</v>
          </cell>
          <cell r="Z13611">
            <v>4557000</v>
          </cell>
        </row>
        <row r="13612">
          <cell r="M13612">
            <v>2019314896</v>
          </cell>
          <cell r="N13612" t="str">
            <v>나태현</v>
          </cell>
          <cell r="O13612" t="str">
            <v>대한민국</v>
          </cell>
          <cell r="P13612" t="str">
            <v>M</v>
          </cell>
          <cell r="Q13612">
            <v>2</v>
          </cell>
          <cell r="R13612" t="str">
            <v/>
          </cell>
          <cell r="S13612">
            <v>4557000</v>
          </cell>
          <cell r="T13612">
            <v>0</v>
          </cell>
          <cell r="U13612">
            <v>0</v>
          </cell>
          <cell r="W13612">
            <v>4567000</v>
          </cell>
          <cell r="X13612">
            <v>0</v>
          </cell>
          <cell r="Y13612">
            <v>4557000</v>
          </cell>
          <cell r="Z13612">
            <v>4557000</v>
          </cell>
        </row>
        <row r="13613">
          <cell r="M13613">
            <v>2019315403</v>
          </cell>
          <cell r="N13613" t="str">
            <v>김민주</v>
          </cell>
          <cell r="O13613" t="str">
            <v>대한민국</v>
          </cell>
          <cell r="P13613" t="str">
            <v>F</v>
          </cell>
          <cell r="Q13613">
            <v>3</v>
          </cell>
          <cell r="R13613" t="str">
            <v/>
          </cell>
          <cell r="S13613">
            <v>4557000</v>
          </cell>
          <cell r="T13613">
            <v>0</v>
          </cell>
          <cell r="U13613">
            <v>0</v>
          </cell>
          <cell r="W13613">
            <v>4567000</v>
          </cell>
          <cell r="X13613">
            <v>0</v>
          </cell>
          <cell r="Y13613">
            <v>4557000</v>
          </cell>
          <cell r="Z13613">
            <v>4557000</v>
          </cell>
        </row>
        <row r="13614">
          <cell r="M13614">
            <v>2019315444</v>
          </cell>
          <cell r="N13614" t="str">
            <v>정현수</v>
          </cell>
          <cell r="O13614" t="str">
            <v>대한민국</v>
          </cell>
          <cell r="P13614" t="str">
            <v>M</v>
          </cell>
          <cell r="Q13614">
            <v>3</v>
          </cell>
          <cell r="R13614" t="str">
            <v>감면된 장학금 [2]개</v>
          </cell>
          <cell r="S13614">
            <v>4557000</v>
          </cell>
          <cell r="T13614">
            <v>0</v>
          </cell>
          <cell r="U13614">
            <v>3967100</v>
          </cell>
          <cell r="W13614">
            <v>599900</v>
          </cell>
          <cell r="X13614">
            <v>0</v>
          </cell>
          <cell r="Y13614">
            <v>589900</v>
          </cell>
          <cell r="Z13614">
            <v>589900</v>
          </cell>
        </row>
        <row r="13615">
          <cell r="M13615">
            <v>2019315452</v>
          </cell>
          <cell r="N13615" t="str">
            <v>고영재</v>
          </cell>
          <cell r="O13615" t="str">
            <v>대한민국</v>
          </cell>
          <cell r="P13615" t="str">
            <v>M</v>
          </cell>
          <cell r="Q13615">
            <v>3</v>
          </cell>
          <cell r="R13615" t="str">
            <v>감면된 장학금 [2]개</v>
          </cell>
          <cell r="S13615">
            <v>4557000</v>
          </cell>
          <cell r="T13615">
            <v>0</v>
          </cell>
          <cell r="U13615">
            <v>3317100</v>
          </cell>
          <cell r="W13615">
            <v>1249900</v>
          </cell>
          <cell r="X13615">
            <v>0</v>
          </cell>
          <cell r="Y13615">
            <v>1239900</v>
          </cell>
          <cell r="Z13615">
            <v>1249900</v>
          </cell>
        </row>
        <row r="13616">
          <cell r="M13616">
            <v>2018314659</v>
          </cell>
          <cell r="N13616" t="str">
            <v>신동완</v>
          </cell>
          <cell r="O13616" t="str">
            <v>대한민국</v>
          </cell>
          <cell r="P13616" t="str">
            <v>M</v>
          </cell>
          <cell r="Q13616">
            <v>2</v>
          </cell>
          <cell r="R13616" t="str">
            <v/>
          </cell>
          <cell r="S13616">
            <v>4557000</v>
          </cell>
          <cell r="T13616">
            <v>0</v>
          </cell>
          <cell r="U13616">
            <v>0</v>
          </cell>
          <cell r="W13616">
            <v>4567000</v>
          </cell>
          <cell r="X13616">
            <v>0</v>
          </cell>
          <cell r="Y13616">
            <v>4557000</v>
          </cell>
          <cell r="Z13616">
            <v>4567000</v>
          </cell>
        </row>
        <row r="13617">
          <cell r="M13617">
            <v>2018314788</v>
          </cell>
          <cell r="N13617" t="str">
            <v>오해성</v>
          </cell>
          <cell r="O13617" t="str">
            <v>대한민국</v>
          </cell>
          <cell r="P13617" t="str">
            <v>M</v>
          </cell>
          <cell r="Q13617">
            <v>3</v>
          </cell>
          <cell r="R13617" t="str">
            <v>감면된 장학금 [1]개</v>
          </cell>
          <cell r="S13617">
            <v>4557000</v>
          </cell>
          <cell r="T13617">
            <v>0</v>
          </cell>
          <cell r="U13617">
            <v>4557000</v>
          </cell>
          <cell r="W13617">
            <v>10000</v>
          </cell>
          <cell r="X13617">
            <v>0</v>
          </cell>
          <cell r="Y13617">
            <v>0</v>
          </cell>
          <cell r="Z13617">
            <v>0</v>
          </cell>
        </row>
        <row r="13618">
          <cell r="M13618">
            <v>2018314825</v>
          </cell>
          <cell r="N13618" t="str">
            <v>김은지</v>
          </cell>
          <cell r="O13618" t="str">
            <v>대한민국</v>
          </cell>
          <cell r="P13618" t="str">
            <v>F</v>
          </cell>
          <cell r="Q13618">
            <v>3</v>
          </cell>
          <cell r="R13618" t="str">
            <v/>
          </cell>
          <cell r="S13618">
            <v>4557000</v>
          </cell>
          <cell r="T13618">
            <v>0</v>
          </cell>
          <cell r="U13618">
            <v>0</v>
          </cell>
          <cell r="W13618">
            <v>4567000</v>
          </cell>
          <cell r="X13618">
            <v>0</v>
          </cell>
          <cell r="Y13618">
            <v>4557000</v>
          </cell>
          <cell r="Z13618">
            <v>4557000</v>
          </cell>
        </row>
        <row r="13619">
          <cell r="M13619">
            <v>2018315184</v>
          </cell>
          <cell r="N13619" t="str">
            <v>진자정</v>
          </cell>
          <cell r="O13619" t="str">
            <v>중국</v>
          </cell>
          <cell r="P13619" t="str">
            <v>M</v>
          </cell>
          <cell r="Q13619">
            <v>4</v>
          </cell>
          <cell r="R13619" t="str">
            <v/>
          </cell>
          <cell r="S13619">
            <v>5813000</v>
          </cell>
          <cell r="T13619">
            <v>0</v>
          </cell>
          <cell r="U13619">
            <v>0</v>
          </cell>
          <cell r="W13619">
            <v>5823000</v>
          </cell>
          <cell r="X13619">
            <v>0</v>
          </cell>
          <cell r="Y13619">
            <v>5813000</v>
          </cell>
          <cell r="Z13619">
            <v>5813000</v>
          </cell>
        </row>
        <row r="13620">
          <cell r="M13620">
            <v>2018315504</v>
          </cell>
          <cell r="N13620" t="str">
            <v>허동혁</v>
          </cell>
          <cell r="O13620" t="str">
            <v>대한민국</v>
          </cell>
          <cell r="P13620" t="str">
            <v>M</v>
          </cell>
          <cell r="Q13620">
            <v>4</v>
          </cell>
          <cell r="R13620" t="str">
            <v>감면된 장학금 [1]개</v>
          </cell>
          <cell r="S13620">
            <v>4557000</v>
          </cell>
          <cell r="T13620">
            <v>0</v>
          </cell>
          <cell r="U13620">
            <v>4557000</v>
          </cell>
          <cell r="W13620">
            <v>10000</v>
          </cell>
          <cell r="X13620">
            <v>0</v>
          </cell>
          <cell r="Y13620">
            <v>0</v>
          </cell>
          <cell r="Z13620">
            <v>0</v>
          </cell>
        </row>
        <row r="13621">
          <cell r="M13621">
            <v>2019310272</v>
          </cell>
          <cell r="N13621" t="str">
            <v>이명지</v>
          </cell>
          <cell r="O13621" t="str">
            <v>대한민국</v>
          </cell>
          <cell r="P13621" t="str">
            <v>F</v>
          </cell>
          <cell r="Q13621">
            <v>3</v>
          </cell>
          <cell r="R13621" t="str">
            <v/>
          </cell>
          <cell r="S13621">
            <v>4557000</v>
          </cell>
          <cell r="T13621">
            <v>0</v>
          </cell>
          <cell r="U13621">
            <v>0</v>
          </cell>
          <cell r="W13621">
            <v>4567000</v>
          </cell>
          <cell r="X13621">
            <v>0</v>
          </cell>
          <cell r="Y13621">
            <v>4557000</v>
          </cell>
          <cell r="Z13621">
            <v>4557000</v>
          </cell>
        </row>
        <row r="13622">
          <cell r="M13622">
            <v>2019310416</v>
          </cell>
          <cell r="N13622" t="str">
            <v>홍석화</v>
          </cell>
          <cell r="O13622" t="str">
            <v>대한민국</v>
          </cell>
          <cell r="P13622" t="str">
            <v>M</v>
          </cell>
          <cell r="Q13622">
            <v>3</v>
          </cell>
          <cell r="R13622" t="str">
            <v/>
          </cell>
          <cell r="S13622">
            <v>4557000</v>
          </cell>
          <cell r="T13622">
            <v>0</v>
          </cell>
          <cell r="U13622">
            <v>0</v>
          </cell>
          <cell r="W13622">
            <v>4567000</v>
          </cell>
          <cell r="X13622">
            <v>0</v>
          </cell>
          <cell r="Y13622">
            <v>4557000</v>
          </cell>
          <cell r="Z13622">
            <v>4567000</v>
          </cell>
        </row>
        <row r="13623">
          <cell r="M13623">
            <v>2019310457</v>
          </cell>
          <cell r="N13623" t="str">
            <v>이은서</v>
          </cell>
          <cell r="O13623" t="str">
            <v>대한민국</v>
          </cell>
          <cell r="P13623" t="str">
            <v>F</v>
          </cell>
          <cell r="Q13623">
            <v>3</v>
          </cell>
          <cell r="R13623" t="str">
            <v/>
          </cell>
          <cell r="S13623">
            <v>4557000</v>
          </cell>
          <cell r="T13623">
            <v>0</v>
          </cell>
          <cell r="U13623">
            <v>0</v>
          </cell>
          <cell r="W13623">
            <v>4567000</v>
          </cell>
          <cell r="X13623">
            <v>0</v>
          </cell>
          <cell r="Y13623">
            <v>4557000</v>
          </cell>
          <cell r="Z13623">
            <v>4567000</v>
          </cell>
        </row>
        <row r="13624">
          <cell r="M13624">
            <v>2019310649</v>
          </cell>
          <cell r="N13624" t="str">
            <v>임용성</v>
          </cell>
          <cell r="O13624" t="str">
            <v>대한민국</v>
          </cell>
          <cell r="P13624" t="str">
            <v>M</v>
          </cell>
          <cell r="Q13624">
            <v>3</v>
          </cell>
          <cell r="R13624" t="str">
            <v/>
          </cell>
          <cell r="S13624">
            <v>4557000</v>
          </cell>
          <cell r="T13624">
            <v>0</v>
          </cell>
          <cell r="U13624">
            <v>0</v>
          </cell>
          <cell r="W13624">
            <v>4567000</v>
          </cell>
          <cell r="X13624">
            <v>0</v>
          </cell>
          <cell r="Y13624">
            <v>4557000</v>
          </cell>
          <cell r="Z13624">
            <v>4567000</v>
          </cell>
        </row>
        <row r="13625">
          <cell r="M13625">
            <v>2019310754</v>
          </cell>
          <cell r="N13625" t="str">
            <v>박병태</v>
          </cell>
          <cell r="O13625" t="str">
            <v>대한민국</v>
          </cell>
          <cell r="P13625" t="str">
            <v>M</v>
          </cell>
          <cell r="Q13625">
            <v>1</v>
          </cell>
          <cell r="R13625" t="str">
            <v/>
          </cell>
          <cell r="S13625">
            <v>4557000</v>
          </cell>
          <cell r="T13625">
            <v>0</v>
          </cell>
          <cell r="U13625">
            <v>0</v>
          </cell>
          <cell r="W13625">
            <v>4597000</v>
          </cell>
          <cell r="X13625">
            <v>0</v>
          </cell>
          <cell r="Y13625">
            <v>4557000</v>
          </cell>
          <cell r="Z13625">
            <v>4597000</v>
          </cell>
        </row>
        <row r="13626">
          <cell r="M13626">
            <v>2019311865</v>
          </cell>
          <cell r="N13626" t="str">
            <v>이다영</v>
          </cell>
          <cell r="O13626" t="str">
            <v>대한민국</v>
          </cell>
          <cell r="P13626" t="str">
            <v>F</v>
          </cell>
          <cell r="Q13626">
            <v>3</v>
          </cell>
          <cell r="R13626" t="str">
            <v/>
          </cell>
          <cell r="S13626">
            <v>4557000</v>
          </cell>
          <cell r="T13626">
            <v>0</v>
          </cell>
          <cell r="U13626">
            <v>0</v>
          </cell>
          <cell r="W13626">
            <v>4567000</v>
          </cell>
          <cell r="X13626">
            <v>0</v>
          </cell>
          <cell r="Y13626">
            <v>4557000</v>
          </cell>
          <cell r="Z13626">
            <v>4557000</v>
          </cell>
        </row>
        <row r="13627">
          <cell r="M13627">
            <v>2018311175</v>
          </cell>
          <cell r="N13627" t="str">
            <v>이재민</v>
          </cell>
          <cell r="O13627" t="str">
            <v>대한민국</v>
          </cell>
          <cell r="P13627" t="str">
            <v>M</v>
          </cell>
          <cell r="Q13627">
            <v>2</v>
          </cell>
          <cell r="R13627" t="str">
            <v/>
          </cell>
          <cell r="S13627">
            <v>4557000</v>
          </cell>
          <cell r="T13627">
            <v>0</v>
          </cell>
          <cell r="U13627">
            <v>0</v>
          </cell>
          <cell r="W13627">
            <v>4567000</v>
          </cell>
          <cell r="X13627">
            <v>0</v>
          </cell>
          <cell r="Y13627">
            <v>4557000</v>
          </cell>
          <cell r="Z13627">
            <v>4557000</v>
          </cell>
        </row>
        <row r="13628">
          <cell r="M13628">
            <v>2018311827</v>
          </cell>
          <cell r="N13628" t="str">
            <v>이정주</v>
          </cell>
          <cell r="O13628" t="str">
            <v>대한민국</v>
          </cell>
          <cell r="P13628" t="str">
            <v>F</v>
          </cell>
          <cell r="Q13628">
            <v>3</v>
          </cell>
          <cell r="R13628" t="str">
            <v/>
          </cell>
          <cell r="S13628">
            <v>4557000</v>
          </cell>
          <cell r="T13628">
            <v>0</v>
          </cell>
          <cell r="U13628">
            <v>0</v>
          </cell>
          <cell r="W13628">
            <v>4567000</v>
          </cell>
          <cell r="X13628">
            <v>0</v>
          </cell>
          <cell r="Y13628">
            <v>4557000</v>
          </cell>
          <cell r="Z13628">
            <v>4567000</v>
          </cell>
        </row>
        <row r="13629">
          <cell r="M13629">
            <v>2018312063</v>
          </cell>
          <cell r="N13629" t="str">
            <v>김아린</v>
          </cell>
          <cell r="O13629" t="str">
            <v>대한민국</v>
          </cell>
          <cell r="P13629" t="str">
            <v>F</v>
          </cell>
          <cell r="Q13629">
            <v>4</v>
          </cell>
          <cell r="R13629" t="str">
            <v>감면된 장학금 [2]개</v>
          </cell>
          <cell r="S13629">
            <v>4557000</v>
          </cell>
          <cell r="T13629">
            <v>0</v>
          </cell>
          <cell r="U13629">
            <v>4557000</v>
          </cell>
          <cell r="W13629">
            <v>10000</v>
          </cell>
          <cell r="X13629">
            <v>0</v>
          </cell>
          <cell r="Y13629">
            <v>0</v>
          </cell>
          <cell r="Z13629">
            <v>0</v>
          </cell>
        </row>
        <row r="13630">
          <cell r="M13630">
            <v>2018312407</v>
          </cell>
          <cell r="N13630" t="str">
            <v>손정용</v>
          </cell>
          <cell r="O13630" t="str">
            <v>대한민국</v>
          </cell>
          <cell r="P13630" t="str">
            <v>M</v>
          </cell>
          <cell r="Q13630">
            <v>2</v>
          </cell>
          <cell r="R13630" t="str">
            <v/>
          </cell>
          <cell r="S13630">
            <v>4557000</v>
          </cell>
          <cell r="T13630">
            <v>0</v>
          </cell>
          <cell r="U13630">
            <v>0</v>
          </cell>
          <cell r="W13630">
            <v>4567000</v>
          </cell>
          <cell r="X13630">
            <v>0</v>
          </cell>
          <cell r="Y13630">
            <v>4557000</v>
          </cell>
          <cell r="Z13630">
            <v>4557000</v>
          </cell>
        </row>
        <row r="13631">
          <cell r="M13631">
            <v>2018312440</v>
          </cell>
          <cell r="N13631" t="str">
            <v>김희범</v>
          </cell>
          <cell r="O13631" t="str">
            <v>대한민국</v>
          </cell>
          <cell r="P13631" t="str">
            <v>M</v>
          </cell>
          <cell r="Q13631">
            <v>2</v>
          </cell>
          <cell r="R13631" t="str">
            <v>감면된 장학금 [1]개</v>
          </cell>
          <cell r="S13631">
            <v>4557000</v>
          </cell>
          <cell r="T13631">
            <v>0</v>
          </cell>
          <cell r="U13631">
            <v>2250000</v>
          </cell>
          <cell r="W13631">
            <v>2317000</v>
          </cell>
          <cell r="X13631">
            <v>0</v>
          </cell>
          <cell r="Y13631">
            <v>2307000</v>
          </cell>
          <cell r="Z13631">
            <v>2317000</v>
          </cell>
        </row>
        <row r="13632">
          <cell r="M13632">
            <v>2018313252</v>
          </cell>
          <cell r="N13632" t="str">
            <v>류지훈</v>
          </cell>
          <cell r="O13632" t="str">
            <v>대한민국</v>
          </cell>
          <cell r="P13632" t="str">
            <v>M</v>
          </cell>
          <cell r="Q13632">
            <v>2</v>
          </cell>
          <cell r="R13632" t="str">
            <v>감면된 장학금 [1]개</v>
          </cell>
          <cell r="S13632">
            <v>4557000</v>
          </cell>
          <cell r="T13632">
            <v>0</v>
          </cell>
          <cell r="U13632">
            <v>4557000</v>
          </cell>
          <cell r="W13632">
            <v>10000</v>
          </cell>
          <cell r="X13632">
            <v>0</v>
          </cell>
          <cell r="Y13632">
            <v>0</v>
          </cell>
          <cell r="Z13632">
            <v>0</v>
          </cell>
        </row>
        <row r="13633">
          <cell r="M13633">
            <v>2018313403</v>
          </cell>
          <cell r="N13633" t="str">
            <v>박지우</v>
          </cell>
          <cell r="O13633" t="str">
            <v>대한민국</v>
          </cell>
          <cell r="P13633" t="str">
            <v>M</v>
          </cell>
          <cell r="Q13633">
            <v>2</v>
          </cell>
          <cell r="R13633" t="str">
            <v>감면된 장학금 [1]개</v>
          </cell>
          <cell r="S13633">
            <v>4557000</v>
          </cell>
          <cell r="T13633">
            <v>0</v>
          </cell>
          <cell r="U13633">
            <v>1840000</v>
          </cell>
          <cell r="W13633">
            <v>2727000</v>
          </cell>
          <cell r="X13633">
            <v>0</v>
          </cell>
          <cell r="Y13633">
            <v>2717000</v>
          </cell>
          <cell r="Z13633">
            <v>2717000</v>
          </cell>
        </row>
        <row r="13634">
          <cell r="M13634">
            <v>2018313669</v>
          </cell>
          <cell r="N13634" t="str">
            <v>이정원</v>
          </cell>
          <cell r="O13634" t="str">
            <v>대만</v>
          </cell>
          <cell r="P13634" t="str">
            <v>F</v>
          </cell>
          <cell r="Q13634">
            <v>4</v>
          </cell>
          <cell r="R13634" t="str">
            <v>감면된 장학금 [1]개</v>
          </cell>
          <cell r="S13634">
            <v>5813000</v>
          </cell>
          <cell r="T13634">
            <v>0</v>
          </cell>
          <cell r="U13634">
            <v>1743900</v>
          </cell>
          <cell r="W13634">
            <v>4079100</v>
          </cell>
          <cell r="X13634">
            <v>0</v>
          </cell>
          <cell r="Y13634">
            <v>4069100</v>
          </cell>
          <cell r="Z13634">
            <v>4069100</v>
          </cell>
        </row>
        <row r="13635">
          <cell r="M13635">
            <v>2018314041</v>
          </cell>
          <cell r="N13635" t="str">
            <v>김윤중</v>
          </cell>
          <cell r="O13635" t="str">
            <v>대한민국</v>
          </cell>
          <cell r="P13635" t="str">
            <v>M</v>
          </cell>
          <cell r="Q13635">
            <v>2</v>
          </cell>
          <cell r="R13635" t="str">
            <v/>
          </cell>
          <cell r="S13635">
            <v>4557000</v>
          </cell>
          <cell r="T13635">
            <v>0</v>
          </cell>
          <cell r="U13635">
            <v>0</v>
          </cell>
          <cell r="W13635">
            <v>4567000</v>
          </cell>
          <cell r="X13635">
            <v>0</v>
          </cell>
          <cell r="Y13635">
            <v>4557000</v>
          </cell>
          <cell r="Z13635">
            <v>4567000</v>
          </cell>
        </row>
        <row r="13636">
          <cell r="M13636">
            <v>2018314072</v>
          </cell>
          <cell r="N13636" t="str">
            <v>박상현</v>
          </cell>
          <cell r="O13636" t="str">
            <v>대한민국</v>
          </cell>
          <cell r="P13636" t="str">
            <v>M</v>
          </cell>
          <cell r="Q13636">
            <v>2</v>
          </cell>
          <cell r="R13636" t="str">
            <v>감면된 장학금 [2]개</v>
          </cell>
          <cell r="S13636">
            <v>4557000</v>
          </cell>
          <cell r="T13636">
            <v>0</v>
          </cell>
          <cell r="U13636">
            <v>4557000</v>
          </cell>
          <cell r="W13636">
            <v>10000</v>
          </cell>
          <cell r="X13636">
            <v>0</v>
          </cell>
          <cell r="Y13636">
            <v>0</v>
          </cell>
          <cell r="Z13636">
            <v>0</v>
          </cell>
        </row>
        <row r="13637">
          <cell r="M13637">
            <v>2018314331</v>
          </cell>
          <cell r="N13637" t="str">
            <v>김동욱</v>
          </cell>
          <cell r="O13637" t="str">
            <v>대한민국</v>
          </cell>
          <cell r="P13637" t="str">
            <v>M</v>
          </cell>
          <cell r="Q13637">
            <v>2</v>
          </cell>
          <cell r="R13637" t="str">
            <v/>
          </cell>
          <cell r="S13637">
            <v>4557000</v>
          </cell>
          <cell r="T13637">
            <v>0</v>
          </cell>
          <cell r="U13637">
            <v>0</v>
          </cell>
          <cell r="W13637">
            <v>4567000</v>
          </cell>
          <cell r="X13637">
            <v>0</v>
          </cell>
          <cell r="Y13637">
            <v>4557000</v>
          </cell>
          <cell r="Z13637">
            <v>4567000</v>
          </cell>
        </row>
        <row r="13638">
          <cell r="M13638">
            <v>2018314553</v>
          </cell>
          <cell r="N13638" t="str">
            <v>이충민</v>
          </cell>
          <cell r="O13638" t="str">
            <v>대한민국</v>
          </cell>
          <cell r="P13638" t="str">
            <v>M</v>
          </cell>
          <cell r="Q13638">
            <v>2</v>
          </cell>
          <cell r="R13638" t="str">
            <v>감면된 장학금 [2]개</v>
          </cell>
          <cell r="S13638">
            <v>4557000</v>
          </cell>
          <cell r="T13638">
            <v>0</v>
          </cell>
          <cell r="U13638">
            <v>3207100</v>
          </cell>
          <cell r="W13638">
            <v>1359900</v>
          </cell>
          <cell r="X13638">
            <v>0</v>
          </cell>
          <cell r="Y13638">
            <v>1349900</v>
          </cell>
          <cell r="Z13638">
            <v>1349900</v>
          </cell>
        </row>
        <row r="13639">
          <cell r="M13639">
            <v>2017312862</v>
          </cell>
          <cell r="N13639" t="str">
            <v>김근호</v>
          </cell>
          <cell r="O13639" t="str">
            <v>대한민국</v>
          </cell>
          <cell r="P13639" t="str">
            <v>M</v>
          </cell>
          <cell r="Q13639">
            <v>3</v>
          </cell>
          <cell r="R13639" t="str">
            <v/>
          </cell>
          <cell r="S13639">
            <v>4557000</v>
          </cell>
          <cell r="T13639">
            <v>0</v>
          </cell>
          <cell r="U13639">
            <v>0</v>
          </cell>
          <cell r="W13639">
            <v>4567000</v>
          </cell>
          <cell r="X13639">
            <v>0</v>
          </cell>
          <cell r="Y13639">
            <v>4557000</v>
          </cell>
          <cell r="Z13639">
            <v>4557000</v>
          </cell>
        </row>
        <row r="13640">
          <cell r="M13640">
            <v>2017313065</v>
          </cell>
          <cell r="N13640" t="str">
            <v>권은재</v>
          </cell>
          <cell r="O13640" t="str">
            <v>대한민국</v>
          </cell>
          <cell r="P13640" t="str">
            <v>M</v>
          </cell>
          <cell r="Q13640">
            <v>3</v>
          </cell>
          <cell r="R13640" t="str">
            <v/>
          </cell>
          <cell r="S13640">
            <v>4557000</v>
          </cell>
          <cell r="T13640">
            <v>0</v>
          </cell>
          <cell r="U13640">
            <v>0</v>
          </cell>
          <cell r="W13640">
            <v>4567000</v>
          </cell>
          <cell r="X13640">
            <v>0</v>
          </cell>
          <cell r="Y13640">
            <v>4557000</v>
          </cell>
          <cell r="Z13640">
            <v>4557000</v>
          </cell>
        </row>
        <row r="13641">
          <cell r="M13641">
            <v>2017313126</v>
          </cell>
          <cell r="N13641" t="str">
            <v>김병민</v>
          </cell>
          <cell r="O13641" t="str">
            <v>대한민국</v>
          </cell>
          <cell r="P13641" t="str">
            <v>M</v>
          </cell>
          <cell r="Q13641">
            <v>3</v>
          </cell>
          <cell r="R13641" t="str">
            <v>감면된 장학금 [1]개</v>
          </cell>
          <cell r="S13641">
            <v>4557000</v>
          </cell>
          <cell r="T13641">
            <v>0</v>
          </cell>
          <cell r="U13641">
            <v>4557000</v>
          </cell>
          <cell r="W13641">
            <v>10000</v>
          </cell>
          <cell r="X13641">
            <v>0</v>
          </cell>
          <cell r="Y13641">
            <v>0</v>
          </cell>
          <cell r="Z13641">
            <v>0</v>
          </cell>
        </row>
        <row r="13642">
          <cell r="M13642">
            <v>2017313264</v>
          </cell>
          <cell r="N13642" t="str">
            <v>홍진기</v>
          </cell>
          <cell r="O13642" t="str">
            <v>대한민국</v>
          </cell>
          <cell r="P13642" t="str">
            <v>M</v>
          </cell>
          <cell r="Q13642">
            <v>3</v>
          </cell>
          <cell r="R13642" t="str">
            <v>감면된 장학금 [1]개</v>
          </cell>
          <cell r="S13642">
            <v>4557000</v>
          </cell>
          <cell r="T13642">
            <v>0</v>
          </cell>
          <cell r="U13642">
            <v>4557000</v>
          </cell>
          <cell r="V13642">
            <v>1500000</v>
          </cell>
          <cell r="W13642">
            <v>10000</v>
          </cell>
          <cell r="X13642">
            <v>0</v>
          </cell>
          <cell r="Y13642">
            <v>0</v>
          </cell>
          <cell r="Z13642">
            <v>0</v>
          </cell>
        </row>
        <row r="13643">
          <cell r="M13643">
            <v>2017313327</v>
          </cell>
          <cell r="N13643" t="str">
            <v>정유승</v>
          </cell>
          <cell r="O13643" t="str">
            <v>대한민국</v>
          </cell>
          <cell r="P13643" t="str">
            <v>M</v>
          </cell>
          <cell r="Q13643">
            <v>3</v>
          </cell>
          <cell r="R13643" t="str">
            <v/>
          </cell>
          <cell r="S13643">
            <v>4557000</v>
          </cell>
          <cell r="T13643">
            <v>0</v>
          </cell>
          <cell r="U13643">
            <v>0</v>
          </cell>
          <cell r="W13643">
            <v>4567000</v>
          </cell>
          <cell r="X13643">
            <v>0</v>
          </cell>
          <cell r="Y13643">
            <v>4557000</v>
          </cell>
          <cell r="Z13643">
            <v>4557000</v>
          </cell>
        </row>
        <row r="13644">
          <cell r="M13644">
            <v>2017313694</v>
          </cell>
          <cell r="N13644" t="str">
            <v>김지석</v>
          </cell>
          <cell r="O13644" t="str">
            <v>대한민국</v>
          </cell>
          <cell r="P13644" t="str">
            <v>M</v>
          </cell>
          <cell r="Q13644">
            <v>3</v>
          </cell>
          <cell r="R13644" t="str">
            <v>감면된 장학금 [1]개</v>
          </cell>
          <cell r="S13644">
            <v>4557000</v>
          </cell>
          <cell r="T13644">
            <v>0</v>
          </cell>
          <cell r="U13644">
            <v>4557000</v>
          </cell>
          <cell r="W13644">
            <v>10000</v>
          </cell>
          <cell r="X13644">
            <v>0</v>
          </cell>
          <cell r="Y13644">
            <v>0</v>
          </cell>
          <cell r="Z13644">
            <v>0</v>
          </cell>
        </row>
        <row r="13645">
          <cell r="M13645">
            <v>2017313899</v>
          </cell>
          <cell r="N13645" t="str">
            <v>우수동</v>
          </cell>
          <cell r="O13645" t="str">
            <v>대한민국</v>
          </cell>
          <cell r="P13645" t="str">
            <v>M</v>
          </cell>
          <cell r="Q13645">
            <v>3</v>
          </cell>
          <cell r="R13645" t="str">
            <v>감면된 장학금 [1]개</v>
          </cell>
          <cell r="S13645">
            <v>4557000</v>
          </cell>
          <cell r="T13645">
            <v>0</v>
          </cell>
          <cell r="U13645">
            <v>4557000</v>
          </cell>
          <cell r="W13645">
            <v>10000</v>
          </cell>
          <cell r="X13645">
            <v>0</v>
          </cell>
          <cell r="Y13645">
            <v>0</v>
          </cell>
          <cell r="Z13645">
            <v>0</v>
          </cell>
        </row>
        <row r="13646">
          <cell r="M13646">
            <v>2017313905</v>
          </cell>
          <cell r="N13646" t="str">
            <v>고태석</v>
          </cell>
          <cell r="O13646" t="str">
            <v>대한민국</v>
          </cell>
          <cell r="P13646" t="str">
            <v>M</v>
          </cell>
          <cell r="Q13646">
            <v>3</v>
          </cell>
          <cell r="R13646" t="str">
            <v>감면된 장학금 [2]개</v>
          </cell>
          <cell r="S13646">
            <v>4557000</v>
          </cell>
          <cell r="T13646">
            <v>0</v>
          </cell>
          <cell r="U13646">
            <v>4557000</v>
          </cell>
          <cell r="W13646">
            <v>10000</v>
          </cell>
          <cell r="X13646">
            <v>0</v>
          </cell>
          <cell r="Y13646">
            <v>0</v>
          </cell>
          <cell r="Z13646">
            <v>0</v>
          </cell>
        </row>
        <row r="13647">
          <cell r="M13647">
            <v>2017314244</v>
          </cell>
          <cell r="N13647" t="str">
            <v>변상혁</v>
          </cell>
          <cell r="O13647" t="str">
            <v>대한민국</v>
          </cell>
          <cell r="P13647" t="str">
            <v>M</v>
          </cell>
          <cell r="Q13647">
            <v>3</v>
          </cell>
          <cell r="R13647" t="str">
            <v>감면된 장학금 [1]개</v>
          </cell>
          <cell r="S13647">
            <v>4557000</v>
          </cell>
          <cell r="T13647">
            <v>0</v>
          </cell>
          <cell r="U13647">
            <v>337500</v>
          </cell>
          <cell r="W13647">
            <v>4229500</v>
          </cell>
          <cell r="X13647">
            <v>0</v>
          </cell>
          <cell r="Y13647">
            <v>4219500</v>
          </cell>
          <cell r="Z13647">
            <v>4219500</v>
          </cell>
        </row>
        <row r="13648">
          <cell r="M13648">
            <v>2017314541</v>
          </cell>
          <cell r="N13648" t="str">
            <v>김혁진</v>
          </cell>
          <cell r="O13648" t="str">
            <v>대한민국</v>
          </cell>
          <cell r="P13648" t="str">
            <v>M</v>
          </cell>
          <cell r="Q13648">
            <v>3</v>
          </cell>
          <cell r="R13648" t="str">
            <v>감면된 장학금 [1]개</v>
          </cell>
          <cell r="S13648">
            <v>4557000</v>
          </cell>
          <cell r="T13648">
            <v>0</v>
          </cell>
          <cell r="U13648">
            <v>1840000</v>
          </cell>
          <cell r="W13648">
            <v>2727000</v>
          </cell>
          <cell r="X13648">
            <v>0</v>
          </cell>
          <cell r="Y13648">
            <v>2717000</v>
          </cell>
          <cell r="Z13648">
            <v>2727000</v>
          </cell>
        </row>
        <row r="13649">
          <cell r="M13649">
            <v>2017314544</v>
          </cell>
          <cell r="N13649" t="str">
            <v>김진우</v>
          </cell>
          <cell r="O13649" t="str">
            <v>대한민국</v>
          </cell>
          <cell r="P13649" t="str">
            <v>M</v>
          </cell>
          <cell r="Q13649">
            <v>3</v>
          </cell>
          <cell r="R13649" t="str">
            <v/>
          </cell>
          <cell r="S13649">
            <v>4557000</v>
          </cell>
          <cell r="T13649">
            <v>0</v>
          </cell>
          <cell r="U13649">
            <v>0</v>
          </cell>
          <cell r="W13649">
            <v>4567000</v>
          </cell>
          <cell r="X13649">
            <v>0</v>
          </cell>
          <cell r="Y13649">
            <v>4557000</v>
          </cell>
          <cell r="Z13649">
            <v>4557000</v>
          </cell>
        </row>
        <row r="13650">
          <cell r="M13650">
            <v>2018310267</v>
          </cell>
          <cell r="N13650" t="str">
            <v>고한음</v>
          </cell>
          <cell r="O13650" t="str">
            <v>대한민국</v>
          </cell>
          <cell r="P13650" t="str">
            <v>M</v>
          </cell>
          <cell r="Q13650">
            <v>2</v>
          </cell>
          <cell r="R13650" t="str">
            <v/>
          </cell>
          <cell r="S13650">
            <v>4557000</v>
          </cell>
          <cell r="T13650">
            <v>0</v>
          </cell>
          <cell r="U13650">
            <v>0</v>
          </cell>
          <cell r="W13650">
            <v>4567000</v>
          </cell>
          <cell r="X13650">
            <v>0</v>
          </cell>
          <cell r="Y13650">
            <v>4557000</v>
          </cell>
          <cell r="Z13650">
            <v>4557000</v>
          </cell>
        </row>
        <row r="13651">
          <cell r="M13651">
            <v>2018310588</v>
          </cell>
          <cell r="N13651" t="str">
            <v>정운섭</v>
          </cell>
          <cell r="O13651" t="str">
            <v>대한민국</v>
          </cell>
          <cell r="P13651" t="str">
            <v>M</v>
          </cell>
          <cell r="Q13651">
            <v>2</v>
          </cell>
          <cell r="R13651" t="str">
            <v/>
          </cell>
          <cell r="S13651">
            <v>4557000</v>
          </cell>
          <cell r="T13651">
            <v>0</v>
          </cell>
          <cell r="U13651">
            <v>0</v>
          </cell>
          <cell r="W13651">
            <v>4567000</v>
          </cell>
          <cell r="X13651">
            <v>0</v>
          </cell>
          <cell r="Y13651">
            <v>4557000</v>
          </cell>
          <cell r="Z13651">
            <v>4567000</v>
          </cell>
        </row>
        <row r="13652">
          <cell r="M13652">
            <v>2018310754</v>
          </cell>
          <cell r="N13652" t="str">
            <v>고운호</v>
          </cell>
          <cell r="O13652" t="str">
            <v>대한민국</v>
          </cell>
          <cell r="P13652" t="str">
            <v>M</v>
          </cell>
          <cell r="Q13652">
            <v>2</v>
          </cell>
          <cell r="R13652" t="str">
            <v/>
          </cell>
          <cell r="S13652">
            <v>4557000</v>
          </cell>
          <cell r="T13652">
            <v>0</v>
          </cell>
          <cell r="U13652">
            <v>0</v>
          </cell>
          <cell r="W13652">
            <v>4567000</v>
          </cell>
          <cell r="X13652">
            <v>0</v>
          </cell>
          <cell r="Y13652">
            <v>4557000</v>
          </cell>
          <cell r="Z13652">
            <v>4557000</v>
          </cell>
        </row>
        <row r="13653">
          <cell r="M13653">
            <v>2016314298</v>
          </cell>
          <cell r="N13653" t="str">
            <v>정윤근</v>
          </cell>
          <cell r="O13653" t="str">
            <v>대한민국</v>
          </cell>
          <cell r="P13653" t="str">
            <v>M</v>
          </cell>
          <cell r="Q13653">
            <v>4</v>
          </cell>
          <cell r="R13653" t="str">
            <v>감면된 장학금 [1]개</v>
          </cell>
          <cell r="S13653">
            <v>4557000</v>
          </cell>
          <cell r="T13653">
            <v>0</v>
          </cell>
          <cell r="U13653">
            <v>4557000</v>
          </cell>
          <cell r="V13653">
            <v>1500000</v>
          </cell>
          <cell r="W13653">
            <v>10000</v>
          </cell>
          <cell r="X13653">
            <v>0</v>
          </cell>
          <cell r="Y13653">
            <v>0</v>
          </cell>
          <cell r="Z13653">
            <v>0</v>
          </cell>
        </row>
        <row r="13654">
          <cell r="M13654">
            <v>2016314324</v>
          </cell>
          <cell r="N13654" t="str">
            <v>방유현</v>
          </cell>
          <cell r="O13654" t="str">
            <v>대한민국</v>
          </cell>
          <cell r="P13654" t="str">
            <v>M</v>
          </cell>
          <cell r="Q13654">
            <v>3</v>
          </cell>
          <cell r="R13654" t="str">
            <v>감면된 장학금 [1]개</v>
          </cell>
          <cell r="S13654">
            <v>4557000</v>
          </cell>
          <cell r="T13654">
            <v>0</v>
          </cell>
          <cell r="U13654">
            <v>1840000</v>
          </cell>
          <cell r="W13654">
            <v>2727000</v>
          </cell>
          <cell r="X13654">
            <v>0</v>
          </cell>
          <cell r="Y13654">
            <v>2717000</v>
          </cell>
          <cell r="Z13654">
            <v>2727000</v>
          </cell>
        </row>
        <row r="13655">
          <cell r="M13655">
            <v>2016314387</v>
          </cell>
          <cell r="N13655" t="str">
            <v>김상빈</v>
          </cell>
          <cell r="O13655" t="str">
            <v>대한민국</v>
          </cell>
          <cell r="P13655" t="str">
            <v>M</v>
          </cell>
          <cell r="Q13655">
            <v>4</v>
          </cell>
          <cell r="R13655" t="str">
            <v>감면된 장학금 [1]개</v>
          </cell>
          <cell r="S13655">
            <v>4557000</v>
          </cell>
          <cell r="T13655">
            <v>0</v>
          </cell>
          <cell r="U13655">
            <v>4557000</v>
          </cell>
          <cell r="W13655">
            <v>10000</v>
          </cell>
          <cell r="X13655">
            <v>0</v>
          </cell>
          <cell r="Y13655">
            <v>0</v>
          </cell>
          <cell r="Z13655">
            <v>0</v>
          </cell>
        </row>
        <row r="13656">
          <cell r="M13656">
            <v>2016314804</v>
          </cell>
          <cell r="N13656" t="str">
            <v>이재현</v>
          </cell>
          <cell r="O13656" t="str">
            <v>대한민국</v>
          </cell>
          <cell r="P13656" t="str">
            <v>M</v>
          </cell>
          <cell r="Q13656">
            <v>4</v>
          </cell>
          <cell r="R13656" t="str">
            <v>감면된 장학금 [1]개</v>
          </cell>
          <cell r="S13656">
            <v>4557000</v>
          </cell>
          <cell r="T13656">
            <v>0</v>
          </cell>
          <cell r="U13656">
            <v>337500</v>
          </cell>
          <cell r="V13656">
            <v>4000000</v>
          </cell>
          <cell r="W13656">
            <v>4229500</v>
          </cell>
          <cell r="X13656">
            <v>0</v>
          </cell>
          <cell r="Y13656">
            <v>4219500</v>
          </cell>
          <cell r="Z13656">
            <v>4219500</v>
          </cell>
        </row>
        <row r="13657">
          <cell r="M13657">
            <v>2017310053</v>
          </cell>
          <cell r="N13657" t="str">
            <v>송대석</v>
          </cell>
          <cell r="O13657" t="str">
            <v>대한민국</v>
          </cell>
          <cell r="P13657" t="str">
            <v>M</v>
          </cell>
          <cell r="Q13657">
            <v>2</v>
          </cell>
          <cell r="R13657" t="str">
            <v>감면된 장학금 [1]개</v>
          </cell>
          <cell r="S13657">
            <v>4557000</v>
          </cell>
          <cell r="T13657">
            <v>0</v>
          </cell>
          <cell r="U13657">
            <v>4557000</v>
          </cell>
          <cell r="W13657">
            <v>10000</v>
          </cell>
          <cell r="X13657">
            <v>0</v>
          </cell>
          <cell r="Y13657">
            <v>0</v>
          </cell>
          <cell r="Z13657">
            <v>0</v>
          </cell>
        </row>
        <row r="13658">
          <cell r="M13658">
            <v>2017310431</v>
          </cell>
          <cell r="N13658" t="str">
            <v>강정현</v>
          </cell>
          <cell r="O13658" t="str">
            <v>대한민국</v>
          </cell>
          <cell r="P13658" t="str">
            <v>M</v>
          </cell>
          <cell r="Q13658">
            <v>3</v>
          </cell>
          <cell r="R13658" t="str">
            <v/>
          </cell>
          <cell r="S13658">
            <v>4557000</v>
          </cell>
          <cell r="T13658">
            <v>0</v>
          </cell>
          <cell r="U13658">
            <v>0</v>
          </cell>
          <cell r="W13658">
            <v>4567000</v>
          </cell>
          <cell r="X13658">
            <v>0</v>
          </cell>
          <cell r="Y13658">
            <v>4557000</v>
          </cell>
          <cell r="Z13658">
            <v>4557000</v>
          </cell>
        </row>
        <row r="13659">
          <cell r="M13659">
            <v>2017311970</v>
          </cell>
          <cell r="N13659" t="str">
            <v>이성원</v>
          </cell>
          <cell r="O13659" t="str">
            <v>대한민국</v>
          </cell>
          <cell r="P13659" t="str">
            <v>M</v>
          </cell>
          <cell r="Q13659">
            <v>3</v>
          </cell>
          <cell r="R13659" t="str">
            <v/>
          </cell>
          <cell r="S13659">
            <v>4557000</v>
          </cell>
          <cell r="T13659">
            <v>0</v>
          </cell>
          <cell r="U13659">
            <v>0</v>
          </cell>
          <cell r="W13659">
            <v>4567000</v>
          </cell>
          <cell r="X13659">
            <v>0</v>
          </cell>
          <cell r="Y13659">
            <v>4557000</v>
          </cell>
          <cell r="Z13659">
            <v>4567000</v>
          </cell>
        </row>
        <row r="13660">
          <cell r="M13660">
            <v>2017312110</v>
          </cell>
          <cell r="N13660" t="str">
            <v>신재창</v>
          </cell>
          <cell r="O13660" t="str">
            <v>대한민국</v>
          </cell>
          <cell r="P13660" t="str">
            <v>M</v>
          </cell>
          <cell r="Q13660">
            <v>3</v>
          </cell>
          <cell r="R13660" t="str">
            <v>감면된 장학금 [1]개</v>
          </cell>
          <cell r="S13660">
            <v>4557000</v>
          </cell>
          <cell r="T13660">
            <v>0</v>
          </cell>
          <cell r="U13660">
            <v>4557000</v>
          </cell>
          <cell r="W13660">
            <v>10000</v>
          </cell>
          <cell r="X13660">
            <v>0</v>
          </cell>
          <cell r="Y13660">
            <v>0</v>
          </cell>
          <cell r="Z13660">
            <v>0</v>
          </cell>
        </row>
        <row r="13661">
          <cell r="M13661">
            <v>2017312189</v>
          </cell>
          <cell r="N13661" t="str">
            <v>김종민</v>
          </cell>
          <cell r="O13661" t="str">
            <v>대한민국</v>
          </cell>
          <cell r="P13661" t="str">
            <v>M</v>
          </cell>
          <cell r="Q13661">
            <v>3</v>
          </cell>
          <cell r="R13661" t="str">
            <v>감면된 장학금 [2]개</v>
          </cell>
          <cell r="S13661">
            <v>4557000</v>
          </cell>
          <cell r="T13661">
            <v>0</v>
          </cell>
          <cell r="U13661">
            <v>4557000</v>
          </cell>
          <cell r="V13661">
            <v>1000000</v>
          </cell>
          <cell r="W13661">
            <v>10000</v>
          </cell>
          <cell r="X13661">
            <v>0</v>
          </cell>
          <cell r="Y13661">
            <v>0</v>
          </cell>
          <cell r="Z13661">
            <v>0</v>
          </cell>
        </row>
        <row r="13662">
          <cell r="M13662">
            <v>2017312291</v>
          </cell>
          <cell r="N13662" t="str">
            <v>이영범</v>
          </cell>
          <cell r="O13662" t="str">
            <v>대한민국</v>
          </cell>
          <cell r="P13662" t="str">
            <v>M</v>
          </cell>
          <cell r="Q13662">
            <v>3</v>
          </cell>
          <cell r="R13662" t="str">
            <v/>
          </cell>
          <cell r="S13662">
            <v>4557000</v>
          </cell>
          <cell r="T13662">
            <v>0</v>
          </cell>
          <cell r="U13662">
            <v>0</v>
          </cell>
          <cell r="V13662">
            <v>1840000</v>
          </cell>
          <cell r="W13662">
            <v>4567000</v>
          </cell>
          <cell r="X13662">
            <v>0</v>
          </cell>
          <cell r="Y13662">
            <v>4557000</v>
          </cell>
          <cell r="Z13662">
            <v>4567000</v>
          </cell>
        </row>
        <row r="13663">
          <cell r="M13663">
            <v>2017312327</v>
          </cell>
          <cell r="N13663" t="str">
            <v>김승현</v>
          </cell>
          <cell r="O13663" t="str">
            <v>대한민국</v>
          </cell>
          <cell r="P13663" t="str">
            <v>M</v>
          </cell>
          <cell r="Q13663">
            <v>3</v>
          </cell>
          <cell r="R13663" t="str">
            <v/>
          </cell>
          <cell r="S13663">
            <v>4557000</v>
          </cell>
          <cell r="T13663">
            <v>0</v>
          </cell>
          <cell r="U13663">
            <v>0</v>
          </cell>
          <cell r="W13663">
            <v>4567000</v>
          </cell>
          <cell r="X13663">
            <v>0</v>
          </cell>
          <cell r="Y13663">
            <v>4557000</v>
          </cell>
          <cell r="Z13663">
            <v>4567000</v>
          </cell>
        </row>
        <row r="13664">
          <cell r="M13664">
            <v>2017312501</v>
          </cell>
          <cell r="N13664" t="str">
            <v>임현성</v>
          </cell>
          <cell r="O13664" t="str">
            <v>대한민국</v>
          </cell>
          <cell r="P13664" t="str">
            <v>M</v>
          </cell>
          <cell r="Q13664">
            <v>3</v>
          </cell>
          <cell r="R13664" t="str">
            <v>감면된 장학금 [1]개</v>
          </cell>
          <cell r="S13664">
            <v>4557000</v>
          </cell>
          <cell r="T13664">
            <v>0</v>
          </cell>
          <cell r="U13664">
            <v>4557000</v>
          </cell>
          <cell r="W13664">
            <v>10000</v>
          </cell>
          <cell r="X13664">
            <v>0</v>
          </cell>
          <cell r="Y13664">
            <v>0</v>
          </cell>
          <cell r="Z13664">
            <v>0</v>
          </cell>
        </row>
        <row r="13665">
          <cell r="M13665">
            <v>2017312848</v>
          </cell>
          <cell r="N13665" t="str">
            <v>박종욱</v>
          </cell>
          <cell r="O13665" t="str">
            <v>대한민국</v>
          </cell>
          <cell r="P13665" t="str">
            <v>M</v>
          </cell>
          <cell r="Q13665">
            <v>3</v>
          </cell>
          <cell r="R13665" t="str">
            <v>감면된 장학금 [1]개</v>
          </cell>
          <cell r="S13665">
            <v>4557000</v>
          </cell>
          <cell r="T13665">
            <v>0</v>
          </cell>
          <cell r="U13665">
            <v>4557000</v>
          </cell>
          <cell r="W13665">
            <v>10000</v>
          </cell>
          <cell r="X13665">
            <v>0</v>
          </cell>
          <cell r="Y13665">
            <v>0</v>
          </cell>
          <cell r="Z13665">
            <v>0</v>
          </cell>
        </row>
        <row r="13666">
          <cell r="M13666">
            <v>2016310547</v>
          </cell>
          <cell r="N13666" t="str">
            <v>최지웅</v>
          </cell>
          <cell r="O13666" t="str">
            <v>대한민국</v>
          </cell>
          <cell r="P13666" t="str">
            <v>M</v>
          </cell>
          <cell r="Q13666">
            <v>4</v>
          </cell>
          <cell r="R13666" t="str">
            <v/>
          </cell>
          <cell r="S13666">
            <v>4557000</v>
          </cell>
          <cell r="T13666">
            <v>0</v>
          </cell>
          <cell r="U13666">
            <v>0</v>
          </cell>
          <cell r="W13666">
            <v>4567000</v>
          </cell>
          <cell r="X13666">
            <v>0</v>
          </cell>
          <cell r="Y13666">
            <v>4557000</v>
          </cell>
          <cell r="Z13666">
            <v>4557000</v>
          </cell>
        </row>
        <row r="13667">
          <cell r="M13667">
            <v>2016310681</v>
          </cell>
          <cell r="N13667" t="str">
            <v>강동현</v>
          </cell>
          <cell r="O13667" t="str">
            <v>대한민국</v>
          </cell>
          <cell r="P13667" t="str">
            <v>M</v>
          </cell>
          <cell r="Q13667">
            <v>4</v>
          </cell>
          <cell r="R13667" t="str">
            <v>감면된 장학금 [1]개</v>
          </cell>
          <cell r="S13667">
            <v>4557000</v>
          </cell>
          <cell r="T13667">
            <v>0</v>
          </cell>
          <cell r="U13667">
            <v>4557000</v>
          </cell>
          <cell r="V13667">
            <v>1500000</v>
          </cell>
          <cell r="W13667">
            <v>10000</v>
          </cell>
          <cell r="X13667">
            <v>0</v>
          </cell>
          <cell r="Y13667">
            <v>0</v>
          </cell>
          <cell r="Z13667">
            <v>0</v>
          </cell>
        </row>
        <row r="13668">
          <cell r="M13668">
            <v>2016310816</v>
          </cell>
          <cell r="N13668" t="str">
            <v>이정민</v>
          </cell>
          <cell r="O13668" t="str">
            <v>대한민국</v>
          </cell>
          <cell r="P13668" t="str">
            <v>M</v>
          </cell>
          <cell r="Q13668">
            <v>4</v>
          </cell>
          <cell r="R13668" t="str">
            <v>감면된 장학금 [1]개</v>
          </cell>
          <cell r="S13668">
            <v>4557000</v>
          </cell>
          <cell r="T13668">
            <v>0</v>
          </cell>
          <cell r="U13668">
            <v>4557000</v>
          </cell>
          <cell r="W13668">
            <v>10000</v>
          </cell>
          <cell r="X13668">
            <v>0</v>
          </cell>
          <cell r="Y13668">
            <v>0</v>
          </cell>
          <cell r="Z13668">
            <v>10000</v>
          </cell>
        </row>
        <row r="13669">
          <cell r="M13669">
            <v>2016311111</v>
          </cell>
          <cell r="N13669" t="str">
            <v>설기환</v>
          </cell>
          <cell r="O13669" t="str">
            <v>대한민국</v>
          </cell>
          <cell r="P13669" t="str">
            <v>M</v>
          </cell>
          <cell r="Q13669">
            <v>3</v>
          </cell>
          <cell r="R13669" t="str">
            <v/>
          </cell>
          <cell r="S13669">
            <v>4557000</v>
          </cell>
          <cell r="T13669">
            <v>0</v>
          </cell>
          <cell r="U13669">
            <v>0</v>
          </cell>
          <cell r="W13669">
            <v>4567000</v>
          </cell>
          <cell r="X13669">
            <v>0</v>
          </cell>
          <cell r="Y13669">
            <v>4557000</v>
          </cell>
          <cell r="Z13669">
            <v>4567000</v>
          </cell>
        </row>
        <row r="13670">
          <cell r="M13670">
            <v>2016311397</v>
          </cell>
          <cell r="N13670" t="str">
            <v>이영문</v>
          </cell>
          <cell r="O13670" t="str">
            <v>대한민국</v>
          </cell>
          <cell r="P13670" t="str">
            <v>M</v>
          </cell>
          <cell r="Q13670">
            <v>4</v>
          </cell>
          <cell r="R13670" t="str">
            <v>감면된 장학금 [1]개</v>
          </cell>
          <cell r="S13670">
            <v>4557000</v>
          </cell>
          <cell r="T13670">
            <v>0</v>
          </cell>
          <cell r="U13670">
            <v>337500</v>
          </cell>
          <cell r="W13670">
            <v>4229500</v>
          </cell>
          <cell r="X13670">
            <v>0</v>
          </cell>
          <cell r="Y13670">
            <v>4219500</v>
          </cell>
          <cell r="Z13670">
            <v>4219500</v>
          </cell>
        </row>
        <row r="13671">
          <cell r="M13671">
            <v>2016311331</v>
          </cell>
          <cell r="N13671" t="str">
            <v>이규민</v>
          </cell>
          <cell r="O13671" t="str">
            <v>대한민국</v>
          </cell>
          <cell r="P13671" t="str">
            <v>M</v>
          </cell>
          <cell r="Q13671">
            <v>4</v>
          </cell>
          <cell r="R13671" t="str">
            <v>감면된 장학금 [1]개</v>
          </cell>
          <cell r="S13671">
            <v>4557000</v>
          </cell>
          <cell r="T13671">
            <v>0</v>
          </cell>
          <cell r="U13671">
            <v>2250000</v>
          </cell>
          <cell r="W13671">
            <v>2307000</v>
          </cell>
          <cell r="X13671">
            <v>0</v>
          </cell>
          <cell r="Y13671">
            <v>2307000</v>
          </cell>
          <cell r="Z13671">
            <v>2307000</v>
          </cell>
        </row>
        <row r="13672">
          <cell r="M13672">
            <v>2016311456</v>
          </cell>
          <cell r="N13672" t="str">
            <v>윤수현</v>
          </cell>
          <cell r="O13672" t="str">
            <v>대한민국</v>
          </cell>
          <cell r="P13672" t="str">
            <v>M</v>
          </cell>
          <cell r="Q13672">
            <v>4</v>
          </cell>
          <cell r="R13672" t="str">
            <v/>
          </cell>
          <cell r="S13672">
            <v>4557000</v>
          </cell>
          <cell r="T13672">
            <v>0</v>
          </cell>
          <cell r="U13672">
            <v>0</v>
          </cell>
          <cell r="W13672">
            <v>4567000</v>
          </cell>
          <cell r="X13672">
            <v>0</v>
          </cell>
          <cell r="Y13672">
            <v>4557000</v>
          </cell>
          <cell r="Z13672">
            <v>4557000</v>
          </cell>
        </row>
        <row r="13673">
          <cell r="M13673">
            <v>2016311800</v>
          </cell>
          <cell r="N13673" t="str">
            <v>송재근</v>
          </cell>
          <cell r="O13673" t="str">
            <v>대한민국</v>
          </cell>
          <cell r="P13673" t="str">
            <v>M</v>
          </cell>
          <cell r="Q13673">
            <v>4</v>
          </cell>
          <cell r="R13673" t="str">
            <v/>
          </cell>
          <cell r="S13673">
            <v>4557000</v>
          </cell>
          <cell r="T13673">
            <v>0</v>
          </cell>
          <cell r="U13673">
            <v>0</v>
          </cell>
          <cell r="W13673">
            <v>4567000</v>
          </cell>
          <cell r="X13673">
            <v>0</v>
          </cell>
          <cell r="Y13673">
            <v>4557000</v>
          </cell>
          <cell r="Z13673">
            <v>4557000</v>
          </cell>
        </row>
        <row r="13674">
          <cell r="M13674">
            <v>2016311838</v>
          </cell>
          <cell r="N13674" t="str">
            <v>이동현</v>
          </cell>
          <cell r="O13674" t="str">
            <v>대한민국</v>
          </cell>
          <cell r="P13674" t="str">
            <v>M</v>
          </cell>
          <cell r="Q13674">
            <v>3</v>
          </cell>
          <cell r="R13674" t="str">
            <v/>
          </cell>
          <cell r="S13674">
            <v>4557000</v>
          </cell>
          <cell r="T13674">
            <v>0</v>
          </cell>
          <cell r="U13674">
            <v>0</v>
          </cell>
          <cell r="W13674">
            <v>4567000</v>
          </cell>
          <cell r="X13674">
            <v>0</v>
          </cell>
          <cell r="Y13674">
            <v>4557000</v>
          </cell>
          <cell r="Z13674">
            <v>4567000</v>
          </cell>
        </row>
        <row r="13675">
          <cell r="M13675">
            <v>2016312078</v>
          </cell>
          <cell r="N13675" t="str">
            <v>오재우</v>
          </cell>
          <cell r="O13675" t="str">
            <v>대한민국</v>
          </cell>
          <cell r="P13675" t="str">
            <v>M</v>
          </cell>
          <cell r="Q13675">
            <v>4</v>
          </cell>
          <cell r="R13675" t="str">
            <v/>
          </cell>
          <cell r="S13675">
            <v>4557000</v>
          </cell>
          <cell r="T13675">
            <v>0</v>
          </cell>
          <cell r="U13675">
            <v>0</v>
          </cell>
          <cell r="W13675">
            <v>4567000</v>
          </cell>
          <cell r="X13675">
            <v>0</v>
          </cell>
          <cell r="Y13675">
            <v>4557000</v>
          </cell>
          <cell r="Z13675">
            <v>4557000</v>
          </cell>
        </row>
        <row r="13676">
          <cell r="M13676">
            <v>2016312109</v>
          </cell>
          <cell r="N13676" t="str">
            <v>박주성</v>
          </cell>
          <cell r="O13676" t="str">
            <v>대한민국</v>
          </cell>
          <cell r="P13676" t="str">
            <v>M</v>
          </cell>
          <cell r="Q13676">
            <v>4</v>
          </cell>
          <cell r="R13676" t="str">
            <v/>
          </cell>
          <cell r="S13676">
            <v>4557000</v>
          </cell>
          <cell r="T13676">
            <v>0</v>
          </cell>
          <cell r="U13676">
            <v>0</v>
          </cell>
          <cell r="W13676">
            <v>4567000</v>
          </cell>
          <cell r="X13676">
            <v>0</v>
          </cell>
          <cell r="Y13676">
            <v>4557000</v>
          </cell>
          <cell r="Z13676">
            <v>4557000</v>
          </cell>
        </row>
        <row r="13677">
          <cell r="M13677">
            <v>2021313467</v>
          </cell>
          <cell r="N13677" t="str">
            <v>정재윤</v>
          </cell>
          <cell r="O13677" t="str">
            <v>대한민국</v>
          </cell>
          <cell r="P13677" t="str">
            <v>M</v>
          </cell>
          <cell r="Q13677">
            <v>1</v>
          </cell>
          <cell r="R13677" t="str">
            <v/>
          </cell>
          <cell r="S13677">
            <v>4557000</v>
          </cell>
          <cell r="T13677">
            <v>0</v>
          </cell>
          <cell r="U13677">
            <v>0</v>
          </cell>
          <cell r="W13677">
            <v>4597000</v>
          </cell>
          <cell r="X13677">
            <v>0</v>
          </cell>
          <cell r="Y13677">
            <v>4557000</v>
          </cell>
          <cell r="Z13677">
            <v>4597000</v>
          </cell>
        </row>
        <row r="13678">
          <cell r="M13678">
            <v>2021313506</v>
          </cell>
          <cell r="N13678" t="str">
            <v>송주호</v>
          </cell>
          <cell r="O13678" t="str">
            <v>대한민국</v>
          </cell>
          <cell r="P13678" t="str">
            <v>M</v>
          </cell>
          <cell r="Q13678">
            <v>1</v>
          </cell>
          <cell r="R13678" t="str">
            <v/>
          </cell>
          <cell r="S13678">
            <v>4557000</v>
          </cell>
          <cell r="T13678">
            <v>0</v>
          </cell>
          <cell r="U13678">
            <v>0</v>
          </cell>
          <cell r="W13678">
            <v>4597000</v>
          </cell>
          <cell r="X13678">
            <v>0</v>
          </cell>
          <cell r="Y13678">
            <v>4557000</v>
          </cell>
          <cell r="Z13678">
            <v>4597000</v>
          </cell>
        </row>
        <row r="13679">
          <cell r="M13679">
            <v>2021313520</v>
          </cell>
          <cell r="N13679" t="str">
            <v>김민재</v>
          </cell>
          <cell r="O13679" t="str">
            <v>대한민국</v>
          </cell>
          <cell r="P13679" t="str">
            <v>M</v>
          </cell>
          <cell r="Q13679">
            <v>1</v>
          </cell>
          <cell r="R13679" t="str">
            <v/>
          </cell>
          <cell r="S13679">
            <v>4557000</v>
          </cell>
          <cell r="T13679">
            <v>0</v>
          </cell>
          <cell r="U13679">
            <v>0</v>
          </cell>
          <cell r="W13679">
            <v>4597000</v>
          </cell>
          <cell r="X13679">
            <v>0</v>
          </cell>
          <cell r="Y13679">
            <v>4557000</v>
          </cell>
          <cell r="Z13679">
            <v>4557000</v>
          </cell>
        </row>
        <row r="13680">
          <cell r="M13680">
            <v>2021313728</v>
          </cell>
          <cell r="N13680" t="str">
            <v>박제민</v>
          </cell>
          <cell r="O13680" t="str">
            <v>대한민국</v>
          </cell>
          <cell r="P13680" t="str">
            <v>M</v>
          </cell>
          <cell r="Q13680">
            <v>1</v>
          </cell>
          <cell r="R13680" t="str">
            <v/>
          </cell>
          <cell r="S13680">
            <v>4557000</v>
          </cell>
          <cell r="T13680">
            <v>0</v>
          </cell>
          <cell r="U13680">
            <v>0</v>
          </cell>
          <cell r="W13680">
            <v>4597000</v>
          </cell>
          <cell r="X13680">
            <v>0</v>
          </cell>
          <cell r="Y13680">
            <v>4557000</v>
          </cell>
          <cell r="Z13680">
            <v>4597000</v>
          </cell>
        </row>
        <row r="13681">
          <cell r="M13681">
            <v>2021313806</v>
          </cell>
          <cell r="N13681" t="str">
            <v>김현서</v>
          </cell>
          <cell r="O13681" t="str">
            <v>대한민국</v>
          </cell>
          <cell r="P13681" t="str">
            <v>M</v>
          </cell>
          <cell r="Q13681">
            <v>1</v>
          </cell>
          <cell r="R13681" t="str">
            <v>감면된 장학금 [1]개</v>
          </cell>
          <cell r="S13681">
            <v>4557000</v>
          </cell>
          <cell r="T13681">
            <v>0</v>
          </cell>
          <cell r="U13681">
            <v>4557000</v>
          </cell>
          <cell r="W13681">
            <v>40000</v>
          </cell>
          <cell r="X13681">
            <v>0</v>
          </cell>
          <cell r="Y13681">
            <v>0</v>
          </cell>
          <cell r="Z13681">
            <v>0</v>
          </cell>
        </row>
        <row r="13682">
          <cell r="M13682">
            <v>2021313913</v>
          </cell>
          <cell r="N13682" t="str">
            <v>이상준</v>
          </cell>
          <cell r="O13682" t="str">
            <v>대한민국</v>
          </cell>
          <cell r="P13682" t="str">
            <v>M</v>
          </cell>
          <cell r="Q13682">
            <v>1</v>
          </cell>
          <cell r="R13682" t="str">
            <v/>
          </cell>
          <cell r="S13682">
            <v>4557000</v>
          </cell>
          <cell r="T13682">
            <v>0</v>
          </cell>
          <cell r="U13682">
            <v>0</v>
          </cell>
          <cell r="W13682">
            <v>4597000</v>
          </cell>
          <cell r="X13682">
            <v>0</v>
          </cell>
          <cell r="Y13682">
            <v>4557000</v>
          </cell>
          <cell r="Z13682">
            <v>4597000</v>
          </cell>
        </row>
        <row r="13683">
          <cell r="M13683">
            <v>2021314014</v>
          </cell>
          <cell r="N13683" t="str">
            <v>심은하</v>
          </cell>
          <cell r="O13683" t="str">
            <v>대한민국</v>
          </cell>
          <cell r="P13683" t="str">
            <v>F</v>
          </cell>
          <cell r="Q13683">
            <v>1</v>
          </cell>
          <cell r="R13683" t="str">
            <v>감면된 장학금 [1]개</v>
          </cell>
          <cell r="S13683">
            <v>4557000</v>
          </cell>
          <cell r="T13683">
            <v>0</v>
          </cell>
          <cell r="U13683">
            <v>4557000</v>
          </cell>
          <cell r="W13683">
            <v>40000</v>
          </cell>
          <cell r="X13683">
            <v>0</v>
          </cell>
          <cell r="Y13683">
            <v>0</v>
          </cell>
          <cell r="Z13683">
            <v>0</v>
          </cell>
        </row>
        <row r="13684">
          <cell r="M13684">
            <v>2021314462</v>
          </cell>
          <cell r="N13684" t="str">
            <v>황세희</v>
          </cell>
          <cell r="O13684" t="str">
            <v>대한민국</v>
          </cell>
          <cell r="P13684" t="str">
            <v>F</v>
          </cell>
          <cell r="Q13684">
            <v>1</v>
          </cell>
          <cell r="R13684" t="str">
            <v>감면된 장학금 [1]개</v>
          </cell>
          <cell r="S13684">
            <v>4557000</v>
          </cell>
          <cell r="T13684">
            <v>0</v>
          </cell>
          <cell r="U13684">
            <v>4557000</v>
          </cell>
          <cell r="W13684">
            <v>40000</v>
          </cell>
          <cell r="X13684">
            <v>0</v>
          </cell>
          <cell r="Y13684">
            <v>0</v>
          </cell>
          <cell r="Z13684">
            <v>40000</v>
          </cell>
        </row>
        <row r="13685">
          <cell r="M13685">
            <v>2021314875</v>
          </cell>
          <cell r="N13685" t="str">
            <v>김선재</v>
          </cell>
          <cell r="O13685" t="str">
            <v>대한민국</v>
          </cell>
          <cell r="P13685" t="str">
            <v>M</v>
          </cell>
          <cell r="Q13685">
            <v>1</v>
          </cell>
          <cell r="R13685" t="str">
            <v>감면된 장학금 [1]개</v>
          </cell>
          <cell r="S13685">
            <v>4557000</v>
          </cell>
          <cell r="T13685">
            <v>0</v>
          </cell>
          <cell r="U13685">
            <v>1840000</v>
          </cell>
          <cell r="W13685">
            <v>2757000</v>
          </cell>
          <cell r="X13685">
            <v>0</v>
          </cell>
          <cell r="Y13685">
            <v>2717000</v>
          </cell>
          <cell r="Z13685">
            <v>2757000</v>
          </cell>
        </row>
        <row r="13686">
          <cell r="M13686">
            <v>2021315179</v>
          </cell>
          <cell r="N13686" t="str">
            <v>양일림</v>
          </cell>
          <cell r="O13686" t="str">
            <v>중국</v>
          </cell>
          <cell r="P13686" t="str">
            <v>F</v>
          </cell>
          <cell r="Q13686">
            <v>1</v>
          </cell>
          <cell r="R13686" t="str">
            <v>외국인.교포장학금</v>
          </cell>
          <cell r="S13686">
            <v>5813000</v>
          </cell>
          <cell r="T13686">
            <v>355000</v>
          </cell>
          <cell r="U13686">
            <v>3084000</v>
          </cell>
          <cell r="W13686">
            <v>3094000</v>
          </cell>
          <cell r="X13686">
            <v>177500</v>
          </cell>
          <cell r="Y13686">
            <v>2906500</v>
          </cell>
          <cell r="Z13686">
            <v>3094000</v>
          </cell>
        </row>
        <row r="13687">
          <cell r="M13687">
            <v>2021315240</v>
          </cell>
          <cell r="N13687" t="str">
            <v>적문기</v>
          </cell>
          <cell r="O13687" t="str">
            <v>중국</v>
          </cell>
          <cell r="P13687" t="str">
            <v>F</v>
          </cell>
          <cell r="Q13687">
            <v>1</v>
          </cell>
          <cell r="R13687" t="str">
            <v>외국인.교포장학금</v>
          </cell>
          <cell r="S13687">
            <v>5813000</v>
          </cell>
          <cell r="T13687">
            <v>355000</v>
          </cell>
          <cell r="U13687">
            <v>616800</v>
          </cell>
          <cell r="W13687">
            <v>5561200</v>
          </cell>
          <cell r="X13687">
            <v>319500</v>
          </cell>
          <cell r="Y13687">
            <v>5231700</v>
          </cell>
          <cell r="Z13687">
            <v>5561200</v>
          </cell>
        </row>
        <row r="13688">
          <cell r="M13688">
            <v>2021315391</v>
          </cell>
          <cell r="N13688" t="str">
            <v>다르한</v>
          </cell>
          <cell r="O13688" t="str">
            <v>카자흐스탄</v>
          </cell>
          <cell r="P13688" t="str">
            <v>M</v>
          </cell>
          <cell r="Q13688">
            <v>1</v>
          </cell>
          <cell r="R13688" t="str">
            <v/>
          </cell>
          <cell r="S13688">
            <v>5813000</v>
          </cell>
          <cell r="T13688">
            <v>355000</v>
          </cell>
          <cell r="U13688">
            <v>0</v>
          </cell>
          <cell r="W13688">
            <v>6178000</v>
          </cell>
          <cell r="X13688">
            <v>355000</v>
          </cell>
          <cell r="Y13688">
            <v>5813000</v>
          </cell>
          <cell r="Z13688">
            <v>6168000</v>
          </cell>
        </row>
        <row r="13689">
          <cell r="M13689">
            <v>2002313717</v>
          </cell>
          <cell r="N13689" t="str">
            <v>이상호</v>
          </cell>
          <cell r="O13689" t="str">
            <v>대한민국</v>
          </cell>
          <cell r="P13689" t="str">
            <v>M</v>
          </cell>
          <cell r="Q13689">
            <v>4</v>
          </cell>
          <cell r="R13689" t="str">
            <v>초과등록장학금(학부)</v>
          </cell>
          <cell r="S13689">
            <v>4557000</v>
          </cell>
          <cell r="T13689">
            <v>0</v>
          </cell>
          <cell r="U13689">
            <v>3797500</v>
          </cell>
          <cell r="W13689">
            <v>769500</v>
          </cell>
          <cell r="X13689">
            <v>0</v>
          </cell>
          <cell r="Y13689">
            <v>759500</v>
          </cell>
          <cell r="Z13689">
            <v>759500</v>
          </cell>
        </row>
        <row r="13690">
          <cell r="M13690">
            <v>2010312741</v>
          </cell>
          <cell r="N13690" t="str">
            <v>김민수</v>
          </cell>
          <cell r="O13690" t="str">
            <v>대한민국</v>
          </cell>
          <cell r="P13690" t="str">
            <v>M</v>
          </cell>
          <cell r="Q13690">
            <v>4</v>
          </cell>
          <cell r="R13690" t="str">
            <v/>
          </cell>
          <cell r="S13690">
            <v>4557000</v>
          </cell>
          <cell r="T13690">
            <v>0</v>
          </cell>
          <cell r="U13690">
            <v>0</v>
          </cell>
          <cell r="W13690">
            <v>4567000</v>
          </cell>
          <cell r="X13690">
            <v>0</v>
          </cell>
          <cell r="Y13690">
            <v>4557000</v>
          </cell>
          <cell r="Z13690">
            <v>4557000</v>
          </cell>
        </row>
        <row r="13691">
          <cell r="M13691">
            <v>2011313815</v>
          </cell>
          <cell r="N13691" t="str">
            <v>윤정묵</v>
          </cell>
          <cell r="O13691" t="str">
            <v>대한민국</v>
          </cell>
          <cell r="P13691" t="str">
            <v>M</v>
          </cell>
          <cell r="Q13691">
            <v>4</v>
          </cell>
          <cell r="R13691" t="str">
            <v>초과등록장학금(학부)</v>
          </cell>
          <cell r="S13691">
            <v>4557000</v>
          </cell>
          <cell r="T13691">
            <v>0</v>
          </cell>
          <cell r="U13691">
            <v>3797500</v>
          </cell>
          <cell r="W13691">
            <v>769500</v>
          </cell>
          <cell r="X13691">
            <v>0</v>
          </cell>
          <cell r="Y13691">
            <v>759500</v>
          </cell>
          <cell r="Z13691">
            <v>759500</v>
          </cell>
        </row>
        <row r="13692">
          <cell r="M13692">
            <v>2012311481</v>
          </cell>
          <cell r="N13692" t="str">
            <v>박지환</v>
          </cell>
          <cell r="O13692" t="str">
            <v>대한민국</v>
          </cell>
          <cell r="P13692" t="str">
            <v>M</v>
          </cell>
          <cell r="Q13692">
            <v>3</v>
          </cell>
          <cell r="R13692" t="str">
            <v/>
          </cell>
          <cell r="S13692">
            <v>4557000</v>
          </cell>
          <cell r="T13692">
            <v>0</v>
          </cell>
          <cell r="U13692">
            <v>0</v>
          </cell>
          <cell r="W13692">
            <v>4567000</v>
          </cell>
          <cell r="X13692">
            <v>0</v>
          </cell>
          <cell r="Y13692">
            <v>4557000</v>
          </cell>
          <cell r="Z13692">
            <v>4557000</v>
          </cell>
        </row>
        <row r="13693">
          <cell r="M13693">
            <v>2015310474</v>
          </cell>
          <cell r="N13693" t="str">
            <v>오세진</v>
          </cell>
          <cell r="O13693" t="str">
            <v>대한민국</v>
          </cell>
          <cell r="P13693" t="str">
            <v>M</v>
          </cell>
          <cell r="Q13693">
            <v>4</v>
          </cell>
          <cell r="R13693" t="str">
            <v>감면된 장학금 [2]개</v>
          </cell>
          <cell r="S13693">
            <v>4557000</v>
          </cell>
          <cell r="T13693">
            <v>0</v>
          </cell>
          <cell r="U13693">
            <v>3967100</v>
          </cell>
          <cell r="W13693">
            <v>599900</v>
          </cell>
          <cell r="X13693">
            <v>0</v>
          </cell>
          <cell r="Y13693">
            <v>589900</v>
          </cell>
          <cell r="Z13693">
            <v>599900</v>
          </cell>
        </row>
        <row r="13694">
          <cell r="M13694">
            <v>2015310600</v>
          </cell>
          <cell r="N13694" t="str">
            <v>맹나영</v>
          </cell>
          <cell r="O13694" t="str">
            <v>대한민국</v>
          </cell>
          <cell r="P13694" t="str">
            <v>F</v>
          </cell>
          <cell r="Q13694">
            <v>4</v>
          </cell>
          <cell r="R13694" t="str">
            <v>감면된 장학금 [1]개</v>
          </cell>
          <cell r="S13694">
            <v>4557000</v>
          </cell>
          <cell r="T13694">
            <v>0</v>
          </cell>
          <cell r="U13694">
            <v>4557000</v>
          </cell>
          <cell r="W13694">
            <v>10000</v>
          </cell>
          <cell r="X13694">
            <v>0</v>
          </cell>
          <cell r="Y13694">
            <v>0</v>
          </cell>
          <cell r="Z13694">
            <v>0</v>
          </cell>
        </row>
        <row r="13695">
          <cell r="M13695">
            <v>2021310526</v>
          </cell>
          <cell r="N13695" t="str">
            <v>최동혁</v>
          </cell>
          <cell r="O13695" t="str">
            <v>대한민국</v>
          </cell>
          <cell r="P13695" t="str">
            <v>M</v>
          </cell>
          <cell r="Q13695">
            <v>1</v>
          </cell>
          <cell r="R13695" t="str">
            <v>감면된 장학금 [1]개</v>
          </cell>
          <cell r="S13695">
            <v>4557000</v>
          </cell>
          <cell r="T13695">
            <v>0</v>
          </cell>
          <cell r="U13695">
            <v>4557000</v>
          </cell>
          <cell r="V13695">
            <v>1000000</v>
          </cell>
          <cell r="W13695">
            <v>40000</v>
          </cell>
          <cell r="X13695">
            <v>0</v>
          </cell>
          <cell r="Y13695">
            <v>0</v>
          </cell>
          <cell r="Z13695">
            <v>0</v>
          </cell>
        </row>
        <row r="13696">
          <cell r="M13696">
            <v>2021310689</v>
          </cell>
          <cell r="N13696" t="str">
            <v>고준서</v>
          </cell>
          <cell r="O13696" t="str">
            <v>대한민국</v>
          </cell>
          <cell r="P13696" t="str">
            <v>M</v>
          </cell>
          <cell r="Q13696">
            <v>1</v>
          </cell>
          <cell r="R13696" t="str">
            <v>감면된 장학금 [1]개</v>
          </cell>
          <cell r="S13696">
            <v>4557000</v>
          </cell>
          <cell r="T13696">
            <v>0</v>
          </cell>
          <cell r="U13696">
            <v>4557000</v>
          </cell>
          <cell r="W13696">
            <v>40000</v>
          </cell>
          <cell r="X13696">
            <v>0</v>
          </cell>
          <cell r="Y13696">
            <v>0</v>
          </cell>
          <cell r="Z13696">
            <v>0</v>
          </cell>
        </row>
        <row r="13697">
          <cell r="M13697">
            <v>2021310940</v>
          </cell>
          <cell r="N13697" t="str">
            <v>이길영</v>
          </cell>
          <cell r="O13697" t="str">
            <v>대한민국</v>
          </cell>
          <cell r="P13697" t="str">
            <v>M</v>
          </cell>
          <cell r="Q13697">
            <v>1</v>
          </cell>
          <cell r="R13697" t="str">
            <v/>
          </cell>
          <cell r="S13697">
            <v>4557000</v>
          </cell>
          <cell r="T13697">
            <v>0</v>
          </cell>
          <cell r="U13697">
            <v>0</v>
          </cell>
          <cell r="W13697">
            <v>4597000</v>
          </cell>
          <cell r="X13697">
            <v>0</v>
          </cell>
          <cell r="Y13697">
            <v>4557000</v>
          </cell>
          <cell r="Z13697">
            <v>4597000</v>
          </cell>
        </row>
        <row r="13698">
          <cell r="M13698">
            <v>2021311051</v>
          </cell>
          <cell r="N13698" t="str">
            <v>맹번영</v>
          </cell>
          <cell r="O13698" t="str">
            <v>대한민국</v>
          </cell>
          <cell r="P13698" t="str">
            <v>M</v>
          </cell>
          <cell r="Q13698">
            <v>1</v>
          </cell>
          <cell r="R13698" t="str">
            <v/>
          </cell>
          <cell r="S13698">
            <v>4557000</v>
          </cell>
          <cell r="T13698">
            <v>0</v>
          </cell>
          <cell r="U13698">
            <v>0</v>
          </cell>
          <cell r="W13698">
            <v>4597000</v>
          </cell>
          <cell r="X13698">
            <v>0</v>
          </cell>
          <cell r="Y13698">
            <v>4557000</v>
          </cell>
          <cell r="Z13698">
            <v>4597000</v>
          </cell>
        </row>
        <row r="13699">
          <cell r="M13699">
            <v>2021311351</v>
          </cell>
          <cell r="N13699" t="str">
            <v>온지석</v>
          </cell>
          <cell r="O13699" t="str">
            <v>대한민국</v>
          </cell>
          <cell r="P13699" t="str">
            <v>M</v>
          </cell>
          <cell r="Q13699">
            <v>1</v>
          </cell>
          <cell r="R13699" t="str">
            <v>감면된 장학금 [1]개</v>
          </cell>
          <cell r="S13699">
            <v>4557000</v>
          </cell>
          <cell r="T13699">
            <v>0</v>
          </cell>
          <cell r="U13699">
            <v>4557000</v>
          </cell>
          <cell r="W13699">
            <v>40000</v>
          </cell>
          <cell r="X13699">
            <v>0</v>
          </cell>
          <cell r="Y13699">
            <v>0</v>
          </cell>
          <cell r="Z13699">
            <v>40000</v>
          </cell>
        </row>
        <row r="13700">
          <cell r="M13700">
            <v>2021312086</v>
          </cell>
          <cell r="N13700" t="str">
            <v>주지해</v>
          </cell>
          <cell r="O13700" t="str">
            <v>대한민국</v>
          </cell>
          <cell r="P13700" t="str">
            <v>F</v>
          </cell>
          <cell r="Q13700">
            <v>1</v>
          </cell>
          <cell r="R13700" t="str">
            <v>감면된 장학금 [2]개</v>
          </cell>
          <cell r="S13700">
            <v>4557000</v>
          </cell>
          <cell r="T13700">
            <v>0</v>
          </cell>
          <cell r="U13700">
            <v>4557000</v>
          </cell>
          <cell r="W13700">
            <v>40000</v>
          </cell>
          <cell r="X13700">
            <v>0</v>
          </cell>
          <cell r="Y13700">
            <v>0</v>
          </cell>
          <cell r="Z13700">
            <v>0</v>
          </cell>
        </row>
        <row r="13701">
          <cell r="M13701">
            <v>2021312120</v>
          </cell>
          <cell r="N13701" t="str">
            <v>이준서</v>
          </cell>
          <cell r="O13701" t="str">
            <v>대한민국</v>
          </cell>
          <cell r="P13701" t="str">
            <v>M</v>
          </cell>
          <cell r="Q13701">
            <v>1</v>
          </cell>
          <cell r="R13701" t="str">
            <v>감면된 장학금 [2]개</v>
          </cell>
          <cell r="S13701">
            <v>4557000</v>
          </cell>
          <cell r="T13701">
            <v>0</v>
          </cell>
          <cell r="U13701">
            <v>3317100</v>
          </cell>
          <cell r="W13701">
            <v>1279900</v>
          </cell>
          <cell r="X13701">
            <v>0</v>
          </cell>
          <cell r="Y13701">
            <v>1239900</v>
          </cell>
          <cell r="Z13701">
            <v>1279900</v>
          </cell>
        </row>
        <row r="13702">
          <cell r="M13702">
            <v>2021312688</v>
          </cell>
          <cell r="N13702" t="str">
            <v>손준원</v>
          </cell>
          <cell r="O13702" t="str">
            <v>대한민국</v>
          </cell>
          <cell r="P13702" t="str">
            <v>M</v>
          </cell>
          <cell r="Q13702">
            <v>1</v>
          </cell>
          <cell r="R13702" t="str">
            <v>감면된 장학금 [1]개</v>
          </cell>
          <cell r="S13702">
            <v>4557000</v>
          </cell>
          <cell r="T13702">
            <v>0</v>
          </cell>
          <cell r="U13702">
            <v>4557000</v>
          </cell>
          <cell r="W13702">
            <v>40000</v>
          </cell>
          <cell r="X13702">
            <v>0</v>
          </cell>
          <cell r="Y13702">
            <v>0</v>
          </cell>
          <cell r="Z13702">
            <v>0</v>
          </cell>
        </row>
        <row r="13703">
          <cell r="M13703">
            <v>2021313001</v>
          </cell>
          <cell r="N13703" t="str">
            <v>김민재</v>
          </cell>
          <cell r="O13703" t="str">
            <v>대한민국</v>
          </cell>
          <cell r="P13703" t="str">
            <v>M</v>
          </cell>
          <cell r="Q13703">
            <v>1</v>
          </cell>
          <cell r="R13703" t="str">
            <v>감면된 장학금 [1]개</v>
          </cell>
          <cell r="S13703">
            <v>4557000</v>
          </cell>
          <cell r="T13703">
            <v>0</v>
          </cell>
          <cell r="U13703">
            <v>4557000</v>
          </cell>
          <cell r="W13703">
            <v>40000</v>
          </cell>
          <cell r="X13703">
            <v>0</v>
          </cell>
          <cell r="Y13703">
            <v>0</v>
          </cell>
          <cell r="Z13703">
            <v>0</v>
          </cell>
        </row>
        <row r="13704">
          <cell r="M13704">
            <v>2021313029</v>
          </cell>
          <cell r="N13704" t="str">
            <v>김태욱</v>
          </cell>
          <cell r="O13704" t="str">
            <v>대한민국</v>
          </cell>
          <cell r="P13704" t="str">
            <v>M</v>
          </cell>
          <cell r="Q13704">
            <v>1</v>
          </cell>
          <cell r="R13704" t="str">
            <v>감면된 장학금 [1]개</v>
          </cell>
          <cell r="S13704">
            <v>4557000</v>
          </cell>
          <cell r="T13704">
            <v>0</v>
          </cell>
          <cell r="U13704">
            <v>4557000</v>
          </cell>
          <cell r="W13704">
            <v>40000</v>
          </cell>
          <cell r="X13704">
            <v>0</v>
          </cell>
          <cell r="Y13704">
            <v>0</v>
          </cell>
          <cell r="Z13704">
            <v>0</v>
          </cell>
        </row>
        <row r="13705">
          <cell r="M13705">
            <v>2021313044</v>
          </cell>
          <cell r="N13705" t="str">
            <v>손의진</v>
          </cell>
          <cell r="O13705" t="str">
            <v>대한민국</v>
          </cell>
          <cell r="P13705" t="str">
            <v>F</v>
          </cell>
          <cell r="Q13705">
            <v>1</v>
          </cell>
          <cell r="R13705" t="str">
            <v>감면된 장학금 [1]개</v>
          </cell>
          <cell r="S13705">
            <v>4557000</v>
          </cell>
          <cell r="T13705">
            <v>0</v>
          </cell>
          <cell r="U13705">
            <v>4557000</v>
          </cell>
          <cell r="W13705">
            <v>40000</v>
          </cell>
          <cell r="X13705">
            <v>0</v>
          </cell>
          <cell r="Y13705">
            <v>0</v>
          </cell>
          <cell r="Z13705">
            <v>0</v>
          </cell>
        </row>
        <row r="13706">
          <cell r="M13706">
            <v>2021313119</v>
          </cell>
          <cell r="N13706" t="str">
            <v>박윤성</v>
          </cell>
          <cell r="O13706" t="str">
            <v>대한민국</v>
          </cell>
          <cell r="P13706" t="str">
            <v>M</v>
          </cell>
          <cell r="Q13706">
            <v>1</v>
          </cell>
          <cell r="R13706" t="str">
            <v>감면된 장학금 [1]개</v>
          </cell>
          <cell r="S13706">
            <v>4557000</v>
          </cell>
          <cell r="T13706">
            <v>0</v>
          </cell>
          <cell r="U13706">
            <v>4557000</v>
          </cell>
          <cell r="W13706">
            <v>40000</v>
          </cell>
          <cell r="X13706">
            <v>0</v>
          </cell>
          <cell r="Y13706">
            <v>0</v>
          </cell>
          <cell r="Z13706">
            <v>40000</v>
          </cell>
        </row>
        <row r="13707">
          <cell r="M13707">
            <v>2021313124</v>
          </cell>
          <cell r="N13707" t="str">
            <v>김원혜</v>
          </cell>
          <cell r="O13707" t="str">
            <v>대한민국</v>
          </cell>
          <cell r="P13707" t="str">
            <v>F</v>
          </cell>
          <cell r="Q13707">
            <v>1</v>
          </cell>
          <cell r="R13707" t="str">
            <v/>
          </cell>
          <cell r="S13707">
            <v>4557000</v>
          </cell>
          <cell r="T13707">
            <v>0</v>
          </cell>
          <cell r="U13707">
            <v>0</v>
          </cell>
          <cell r="W13707">
            <v>4597000</v>
          </cell>
          <cell r="X13707">
            <v>0</v>
          </cell>
          <cell r="Y13707">
            <v>4557000</v>
          </cell>
          <cell r="Z13707">
            <v>4557000</v>
          </cell>
        </row>
        <row r="13708">
          <cell r="M13708">
            <v>2021313138</v>
          </cell>
          <cell r="N13708" t="str">
            <v>이준기</v>
          </cell>
          <cell r="O13708" t="str">
            <v>대한민국</v>
          </cell>
          <cell r="P13708" t="str">
            <v>M</v>
          </cell>
          <cell r="Q13708">
            <v>1</v>
          </cell>
          <cell r="R13708" t="str">
            <v>감면된 장학금 [2]개</v>
          </cell>
          <cell r="S13708">
            <v>4557000</v>
          </cell>
          <cell r="T13708">
            <v>0</v>
          </cell>
          <cell r="U13708">
            <v>3317100</v>
          </cell>
          <cell r="W13708">
            <v>1279900</v>
          </cell>
          <cell r="X13708">
            <v>0</v>
          </cell>
          <cell r="Y13708">
            <v>1239900</v>
          </cell>
          <cell r="Z13708">
            <v>1239900</v>
          </cell>
        </row>
        <row r="13709">
          <cell r="M13709">
            <v>2021313255</v>
          </cell>
          <cell r="N13709" t="str">
            <v>갈가호</v>
          </cell>
          <cell r="O13709" t="str">
            <v>중국</v>
          </cell>
          <cell r="P13709" t="str">
            <v>M</v>
          </cell>
          <cell r="Q13709">
            <v>1</v>
          </cell>
          <cell r="R13709" t="str">
            <v/>
          </cell>
          <cell r="S13709">
            <v>5813000</v>
          </cell>
          <cell r="T13709">
            <v>0</v>
          </cell>
          <cell r="U13709">
            <v>0</v>
          </cell>
          <cell r="W13709">
            <v>5853000</v>
          </cell>
          <cell r="X13709">
            <v>0</v>
          </cell>
          <cell r="Y13709">
            <v>5813000</v>
          </cell>
          <cell r="Z13709">
            <v>5813000</v>
          </cell>
        </row>
        <row r="13710">
          <cell r="M13710">
            <v>2021313438</v>
          </cell>
          <cell r="N13710" t="str">
            <v>김재일</v>
          </cell>
          <cell r="O13710" t="str">
            <v>대한민국</v>
          </cell>
          <cell r="P13710" t="str">
            <v>M</v>
          </cell>
          <cell r="Q13710">
            <v>1</v>
          </cell>
          <cell r="R13710" t="str">
            <v>감면된 장학금 [1]개</v>
          </cell>
          <cell r="S13710">
            <v>4557000</v>
          </cell>
          <cell r="T13710">
            <v>0</v>
          </cell>
          <cell r="U13710">
            <v>4557000</v>
          </cell>
          <cell r="W13710">
            <v>40000</v>
          </cell>
          <cell r="X13710">
            <v>0</v>
          </cell>
          <cell r="Y13710">
            <v>0</v>
          </cell>
          <cell r="Z13710">
            <v>40000</v>
          </cell>
        </row>
        <row r="13711">
          <cell r="M13711">
            <v>2020313058</v>
          </cell>
          <cell r="N13711" t="str">
            <v>박상규</v>
          </cell>
          <cell r="O13711" t="str">
            <v>대한민국</v>
          </cell>
          <cell r="P13711" t="str">
            <v>M</v>
          </cell>
          <cell r="Q13711">
            <v>2</v>
          </cell>
          <cell r="R13711" t="str">
            <v>감면된 장학금 [1]개</v>
          </cell>
          <cell r="S13711">
            <v>4557000</v>
          </cell>
          <cell r="T13711">
            <v>0</v>
          </cell>
          <cell r="U13711">
            <v>4557000</v>
          </cell>
          <cell r="W13711">
            <v>10000</v>
          </cell>
          <cell r="X13711">
            <v>0</v>
          </cell>
          <cell r="Y13711">
            <v>0</v>
          </cell>
          <cell r="Z13711">
            <v>0</v>
          </cell>
        </row>
        <row r="13712">
          <cell r="M13712">
            <v>2020313330</v>
          </cell>
          <cell r="N13712" t="str">
            <v>이수동</v>
          </cell>
          <cell r="O13712" t="str">
            <v>중국</v>
          </cell>
          <cell r="P13712" t="str">
            <v>M</v>
          </cell>
          <cell r="Q13712">
            <v>2</v>
          </cell>
          <cell r="R13712" t="str">
            <v/>
          </cell>
          <cell r="S13712">
            <v>5813000</v>
          </cell>
          <cell r="T13712">
            <v>0</v>
          </cell>
          <cell r="U13712">
            <v>0</v>
          </cell>
          <cell r="W13712">
            <v>5823000</v>
          </cell>
          <cell r="X13712">
            <v>0</v>
          </cell>
          <cell r="Y13712">
            <v>5813000</v>
          </cell>
          <cell r="Z13712">
            <v>5823000</v>
          </cell>
        </row>
        <row r="13713">
          <cell r="M13713">
            <v>2020313771</v>
          </cell>
          <cell r="N13713" t="str">
            <v>신서연</v>
          </cell>
          <cell r="O13713" t="str">
            <v>대한민국</v>
          </cell>
          <cell r="P13713" t="str">
            <v>F</v>
          </cell>
          <cell r="Q13713">
            <v>2</v>
          </cell>
          <cell r="R13713" t="str">
            <v/>
          </cell>
          <cell r="S13713">
            <v>4557000</v>
          </cell>
          <cell r="T13713">
            <v>0</v>
          </cell>
          <cell r="U13713">
            <v>0</v>
          </cell>
          <cell r="W13713">
            <v>4567000</v>
          </cell>
          <cell r="X13713">
            <v>0</v>
          </cell>
          <cell r="Y13713">
            <v>4557000</v>
          </cell>
          <cell r="Z13713">
            <v>4557000</v>
          </cell>
        </row>
        <row r="13714">
          <cell r="M13714">
            <v>2020314348</v>
          </cell>
          <cell r="N13714" t="str">
            <v>서동윤</v>
          </cell>
          <cell r="O13714" t="str">
            <v>대한민국</v>
          </cell>
          <cell r="P13714" t="str">
            <v>M</v>
          </cell>
          <cell r="Q13714">
            <v>2</v>
          </cell>
          <cell r="R13714" t="str">
            <v/>
          </cell>
          <cell r="S13714">
            <v>4557000</v>
          </cell>
          <cell r="T13714">
            <v>0</v>
          </cell>
          <cell r="U13714">
            <v>0</v>
          </cell>
          <cell r="W13714">
            <v>4567000</v>
          </cell>
          <cell r="X13714">
            <v>0</v>
          </cell>
          <cell r="Y13714">
            <v>4557000</v>
          </cell>
          <cell r="Z13714">
            <v>4557000</v>
          </cell>
        </row>
        <row r="13715">
          <cell r="M13715">
            <v>2020314622</v>
          </cell>
          <cell r="N13715" t="str">
            <v>아자리아</v>
          </cell>
          <cell r="O13715" t="str">
            <v>가나</v>
          </cell>
          <cell r="P13715" t="str">
            <v>M</v>
          </cell>
          <cell r="Q13715">
            <v>2</v>
          </cell>
          <cell r="R13715" t="str">
            <v/>
          </cell>
          <cell r="S13715">
            <v>5813000</v>
          </cell>
          <cell r="T13715">
            <v>0</v>
          </cell>
          <cell r="U13715">
            <v>0</v>
          </cell>
          <cell r="V13715">
            <v>9613000</v>
          </cell>
          <cell r="W13715">
            <v>5823000</v>
          </cell>
          <cell r="X13715">
            <v>0</v>
          </cell>
          <cell r="Y13715">
            <v>5813000</v>
          </cell>
          <cell r="Z13715">
            <v>5813000</v>
          </cell>
        </row>
        <row r="13716">
          <cell r="M13716">
            <v>2020315055</v>
          </cell>
          <cell r="N13716" t="str">
            <v>임준호</v>
          </cell>
          <cell r="O13716" t="str">
            <v>대한민국</v>
          </cell>
          <cell r="P13716" t="str">
            <v>M</v>
          </cell>
          <cell r="Q13716">
            <v>2</v>
          </cell>
          <cell r="R13716" t="str">
            <v>감면된 장학금 [1]개</v>
          </cell>
          <cell r="S13716">
            <v>4557000</v>
          </cell>
          <cell r="T13716">
            <v>0</v>
          </cell>
          <cell r="U13716">
            <v>4557000</v>
          </cell>
          <cell r="W13716">
            <v>10000</v>
          </cell>
          <cell r="X13716">
            <v>0</v>
          </cell>
          <cell r="Y13716">
            <v>0</v>
          </cell>
          <cell r="Z13716">
            <v>0</v>
          </cell>
        </row>
        <row r="13717">
          <cell r="M13717">
            <v>2020315236</v>
          </cell>
          <cell r="N13717" t="str">
            <v>위이항</v>
          </cell>
          <cell r="O13717" t="str">
            <v>중국</v>
          </cell>
          <cell r="P13717" t="str">
            <v>M</v>
          </cell>
          <cell r="Q13717">
            <v>2</v>
          </cell>
          <cell r="R13717" t="str">
            <v>감면된 장학금 [1]개</v>
          </cell>
          <cell r="S13717">
            <v>5813000</v>
          </cell>
          <cell r="T13717">
            <v>0</v>
          </cell>
          <cell r="U13717">
            <v>2906500</v>
          </cell>
          <cell r="W13717">
            <v>2916500</v>
          </cell>
          <cell r="X13717">
            <v>0</v>
          </cell>
          <cell r="Y13717">
            <v>2906500</v>
          </cell>
          <cell r="Z13717">
            <v>2906500</v>
          </cell>
        </row>
        <row r="13718">
          <cell r="M13718">
            <v>2020315286</v>
          </cell>
          <cell r="N13718" t="str">
            <v>곽우신</v>
          </cell>
          <cell r="O13718" t="str">
            <v>중국</v>
          </cell>
          <cell r="P13718" t="str">
            <v>F</v>
          </cell>
          <cell r="Q13718">
            <v>2</v>
          </cell>
          <cell r="R13718" t="str">
            <v>감면된 장학금 [1]개</v>
          </cell>
          <cell r="S13718">
            <v>5813000</v>
          </cell>
          <cell r="T13718">
            <v>0</v>
          </cell>
          <cell r="U13718">
            <v>2906500</v>
          </cell>
          <cell r="V13718">
            <v>2906500</v>
          </cell>
          <cell r="W13718">
            <v>2916500</v>
          </cell>
          <cell r="X13718">
            <v>0</v>
          </cell>
          <cell r="Y13718">
            <v>2906500</v>
          </cell>
          <cell r="Z13718">
            <v>2916500</v>
          </cell>
        </row>
        <row r="13719">
          <cell r="M13719">
            <v>2021310071</v>
          </cell>
          <cell r="N13719" t="str">
            <v>조현근</v>
          </cell>
          <cell r="O13719" t="str">
            <v>대한민국</v>
          </cell>
          <cell r="P13719" t="str">
            <v>M</v>
          </cell>
          <cell r="Q13719">
            <v>1</v>
          </cell>
          <cell r="R13719" t="str">
            <v>감면된 장학금 [1]개</v>
          </cell>
          <cell r="S13719">
            <v>4557000</v>
          </cell>
          <cell r="T13719">
            <v>0</v>
          </cell>
          <cell r="U13719">
            <v>4557000</v>
          </cell>
          <cell r="W13719">
            <v>40000</v>
          </cell>
          <cell r="X13719">
            <v>0</v>
          </cell>
          <cell r="Y13719">
            <v>0</v>
          </cell>
          <cell r="Z13719">
            <v>0</v>
          </cell>
        </row>
        <row r="13720">
          <cell r="M13720">
            <v>2021310125</v>
          </cell>
          <cell r="N13720" t="str">
            <v>양지웅</v>
          </cell>
          <cell r="O13720" t="str">
            <v>대한민국</v>
          </cell>
          <cell r="P13720" t="str">
            <v>M</v>
          </cell>
          <cell r="Q13720">
            <v>1</v>
          </cell>
          <cell r="R13720" t="str">
            <v/>
          </cell>
          <cell r="S13720">
            <v>4557000</v>
          </cell>
          <cell r="T13720">
            <v>0</v>
          </cell>
          <cell r="U13720">
            <v>0</v>
          </cell>
          <cell r="W13720">
            <v>4597000</v>
          </cell>
          <cell r="X13720">
            <v>0</v>
          </cell>
          <cell r="Y13720">
            <v>4557000</v>
          </cell>
          <cell r="Z13720">
            <v>4557000</v>
          </cell>
        </row>
        <row r="13721">
          <cell r="M13721">
            <v>2021310198</v>
          </cell>
          <cell r="N13721" t="str">
            <v>조윤호</v>
          </cell>
          <cell r="O13721" t="str">
            <v>대한민국</v>
          </cell>
          <cell r="P13721" t="str">
            <v>M</v>
          </cell>
          <cell r="Q13721">
            <v>1</v>
          </cell>
          <cell r="R13721" t="str">
            <v/>
          </cell>
          <cell r="S13721">
            <v>4557000</v>
          </cell>
          <cell r="T13721">
            <v>0</v>
          </cell>
          <cell r="U13721">
            <v>0</v>
          </cell>
          <cell r="W13721">
            <v>4597000</v>
          </cell>
          <cell r="X13721">
            <v>0</v>
          </cell>
          <cell r="Y13721">
            <v>4557000</v>
          </cell>
          <cell r="Z13721">
            <v>4557000</v>
          </cell>
        </row>
        <row r="13722">
          <cell r="M13722">
            <v>2021310416</v>
          </cell>
          <cell r="N13722" t="str">
            <v>이은재</v>
          </cell>
          <cell r="O13722" t="str">
            <v>대한민국</v>
          </cell>
          <cell r="P13722" t="str">
            <v>M</v>
          </cell>
          <cell r="Q13722">
            <v>1</v>
          </cell>
          <cell r="R13722" t="str">
            <v>감면된 장학금 [1]개</v>
          </cell>
          <cell r="S13722">
            <v>4557000</v>
          </cell>
          <cell r="T13722">
            <v>0</v>
          </cell>
          <cell r="U13722">
            <v>4557000</v>
          </cell>
          <cell r="W13722">
            <v>40000</v>
          </cell>
          <cell r="X13722">
            <v>0</v>
          </cell>
          <cell r="Y13722">
            <v>0</v>
          </cell>
          <cell r="Z13722">
            <v>0</v>
          </cell>
        </row>
        <row r="13723">
          <cell r="M13723">
            <v>2020310442</v>
          </cell>
          <cell r="N13723" t="str">
            <v>최규태</v>
          </cell>
          <cell r="O13723" t="str">
            <v>대한민국</v>
          </cell>
          <cell r="P13723" t="str">
            <v>M</v>
          </cell>
          <cell r="Q13723">
            <v>2</v>
          </cell>
          <cell r="R13723" t="str">
            <v>감면된 장학금 [1]개</v>
          </cell>
          <cell r="S13723">
            <v>4557000</v>
          </cell>
          <cell r="T13723">
            <v>0</v>
          </cell>
          <cell r="U13723">
            <v>4557000</v>
          </cell>
          <cell r="W13723">
            <v>10000</v>
          </cell>
          <cell r="X13723">
            <v>0</v>
          </cell>
          <cell r="Y13723">
            <v>0</v>
          </cell>
          <cell r="Z13723">
            <v>0</v>
          </cell>
        </row>
        <row r="13724">
          <cell r="M13724">
            <v>2020311127</v>
          </cell>
          <cell r="N13724" t="str">
            <v>이수민</v>
          </cell>
          <cell r="O13724" t="str">
            <v>대한민국</v>
          </cell>
          <cell r="P13724" t="str">
            <v>F</v>
          </cell>
          <cell r="Q13724">
            <v>2</v>
          </cell>
          <cell r="R13724" t="str">
            <v/>
          </cell>
          <cell r="S13724">
            <v>4557000</v>
          </cell>
          <cell r="T13724">
            <v>0</v>
          </cell>
          <cell r="U13724">
            <v>0</v>
          </cell>
          <cell r="W13724">
            <v>4567000</v>
          </cell>
          <cell r="X13724">
            <v>0</v>
          </cell>
          <cell r="Y13724">
            <v>4557000</v>
          </cell>
          <cell r="Z13724">
            <v>4567000</v>
          </cell>
        </row>
        <row r="13725">
          <cell r="M13725">
            <v>2020311284</v>
          </cell>
          <cell r="N13725" t="str">
            <v>김강룡</v>
          </cell>
          <cell r="O13725" t="str">
            <v>대한민국</v>
          </cell>
          <cell r="P13725" t="str">
            <v>M</v>
          </cell>
          <cell r="Q13725">
            <v>2</v>
          </cell>
          <cell r="R13725" t="str">
            <v>감면된 장학금 [2]개</v>
          </cell>
          <cell r="S13725">
            <v>4557000</v>
          </cell>
          <cell r="T13725">
            <v>0</v>
          </cell>
          <cell r="U13725">
            <v>3207100</v>
          </cell>
          <cell r="W13725">
            <v>1359900</v>
          </cell>
          <cell r="X13725">
            <v>0</v>
          </cell>
          <cell r="Y13725">
            <v>1349900</v>
          </cell>
          <cell r="Z13725">
            <v>1349900</v>
          </cell>
        </row>
        <row r="13726">
          <cell r="M13726">
            <v>2020311379</v>
          </cell>
          <cell r="N13726" t="str">
            <v>이정문</v>
          </cell>
          <cell r="O13726" t="str">
            <v>대한민국</v>
          </cell>
          <cell r="P13726" t="str">
            <v>M</v>
          </cell>
          <cell r="Q13726">
            <v>2</v>
          </cell>
          <cell r="R13726" t="str">
            <v/>
          </cell>
          <cell r="S13726">
            <v>4557000</v>
          </cell>
          <cell r="T13726">
            <v>0</v>
          </cell>
          <cell r="U13726">
            <v>0</v>
          </cell>
          <cell r="W13726">
            <v>4567000</v>
          </cell>
          <cell r="X13726">
            <v>0</v>
          </cell>
          <cell r="Y13726">
            <v>4557000</v>
          </cell>
          <cell r="Z13726">
            <v>4557000</v>
          </cell>
        </row>
        <row r="13727">
          <cell r="M13727">
            <v>2020311769</v>
          </cell>
          <cell r="N13727" t="str">
            <v>이지웅</v>
          </cell>
          <cell r="O13727" t="str">
            <v>대한민국</v>
          </cell>
          <cell r="P13727" t="str">
            <v>M</v>
          </cell>
          <cell r="Q13727">
            <v>2</v>
          </cell>
          <cell r="R13727" t="str">
            <v>감면된 장학금 [1]개</v>
          </cell>
          <cell r="S13727">
            <v>4557000</v>
          </cell>
          <cell r="T13727">
            <v>0</v>
          </cell>
          <cell r="U13727">
            <v>4557000</v>
          </cell>
          <cell r="W13727">
            <v>10000</v>
          </cell>
          <cell r="X13727">
            <v>0</v>
          </cell>
          <cell r="Y13727">
            <v>0</v>
          </cell>
          <cell r="Z13727">
            <v>0</v>
          </cell>
        </row>
        <row r="13728">
          <cell r="M13728">
            <v>2020312079</v>
          </cell>
          <cell r="N13728" t="str">
            <v>안치연</v>
          </cell>
          <cell r="O13728" t="str">
            <v>대한민국</v>
          </cell>
          <cell r="P13728" t="str">
            <v>M</v>
          </cell>
          <cell r="Q13728">
            <v>2</v>
          </cell>
          <cell r="R13728" t="str">
            <v>감면된 장학금 [1]개</v>
          </cell>
          <cell r="S13728">
            <v>4557000</v>
          </cell>
          <cell r="T13728">
            <v>0</v>
          </cell>
          <cell r="U13728">
            <v>4557000</v>
          </cell>
          <cell r="W13728">
            <v>10000</v>
          </cell>
          <cell r="X13728">
            <v>0</v>
          </cell>
          <cell r="Y13728">
            <v>0</v>
          </cell>
          <cell r="Z13728">
            <v>0</v>
          </cell>
        </row>
        <row r="13729">
          <cell r="M13729">
            <v>2020312093</v>
          </cell>
          <cell r="N13729" t="str">
            <v>김경빈</v>
          </cell>
          <cell r="O13729" t="str">
            <v>대한민국</v>
          </cell>
          <cell r="P13729" t="str">
            <v>M</v>
          </cell>
          <cell r="Q13729">
            <v>2</v>
          </cell>
          <cell r="R13729" t="str">
            <v>감면된 장학금 [2]개</v>
          </cell>
          <cell r="S13729">
            <v>4557000</v>
          </cell>
          <cell r="T13729">
            <v>0</v>
          </cell>
          <cell r="U13729">
            <v>4557000</v>
          </cell>
          <cell r="W13729">
            <v>10000</v>
          </cell>
          <cell r="X13729">
            <v>0</v>
          </cell>
          <cell r="Y13729">
            <v>0</v>
          </cell>
          <cell r="Z13729">
            <v>0</v>
          </cell>
        </row>
        <row r="13730">
          <cell r="M13730">
            <v>2020312511</v>
          </cell>
          <cell r="N13730" t="str">
            <v>김주승</v>
          </cell>
          <cell r="O13730" t="str">
            <v>대한민국</v>
          </cell>
          <cell r="P13730" t="str">
            <v>M</v>
          </cell>
          <cell r="Q13730">
            <v>2</v>
          </cell>
          <cell r="R13730" t="str">
            <v/>
          </cell>
          <cell r="S13730">
            <v>4557000</v>
          </cell>
          <cell r="T13730">
            <v>0</v>
          </cell>
          <cell r="U13730">
            <v>0</v>
          </cell>
          <cell r="W13730">
            <v>4567000</v>
          </cell>
          <cell r="X13730">
            <v>0</v>
          </cell>
          <cell r="Y13730">
            <v>4557000</v>
          </cell>
          <cell r="Z13730">
            <v>4557000</v>
          </cell>
        </row>
        <row r="13731">
          <cell r="M13731">
            <v>2020312642</v>
          </cell>
          <cell r="N13731" t="str">
            <v>김시연</v>
          </cell>
          <cell r="O13731" t="str">
            <v>대한민국</v>
          </cell>
          <cell r="P13731" t="str">
            <v>F</v>
          </cell>
          <cell r="Q13731">
            <v>2</v>
          </cell>
          <cell r="R13731" t="str">
            <v>감면된 장학금 [1]개</v>
          </cell>
          <cell r="S13731">
            <v>4557000</v>
          </cell>
          <cell r="T13731">
            <v>0</v>
          </cell>
          <cell r="U13731">
            <v>4557000</v>
          </cell>
          <cell r="W13731">
            <v>10000</v>
          </cell>
          <cell r="X13731">
            <v>0</v>
          </cell>
          <cell r="Y13731">
            <v>0</v>
          </cell>
          <cell r="Z13731">
            <v>0</v>
          </cell>
        </row>
        <row r="13732">
          <cell r="M13732">
            <v>2020312838</v>
          </cell>
          <cell r="N13732" t="str">
            <v>이유진</v>
          </cell>
          <cell r="O13732" t="str">
            <v>대한민국</v>
          </cell>
          <cell r="P13732" t="str">
            <v>F</v>
          </cell>
          <cell r="Q13732">
            <v>2</v>
          </cell>
          <cell r="R13732" t="str">
            <v>감면된 장학금 [1]개</v>
          </cell>
          <cell r="S13732">
            <v>4557000</v>
          </cell>
          <cell r="T13732">
            <v>0</v>
          </cell>
          <cell r="U13732">
            <v>4557000</v>
          </cell>
          <cell r="W13732">
            <v>10000</v>
          </cell>
          <cell r="X13732">
            <v>0</v>
          </cell>
          <cell r="Y13732">
            <v>0</v>
          </cell>
          <cell r="Z13732">
            <v>0</v>
          </cell>
        </row>
        <row r="13733">
          <cell r="M13733">
            <v>2020312869</v>
          </cell>
          <cell r="N13733" t="str">
            <v>신재호</v>
          </cell>
          <cell r="O13733" t="str">
            <v>대한민국</v>
          </cell>
          <cell r="P13733" t="str">
            <v>M</v>
          </cell>
          <cell r="Q13733">
            <v>2</v>
          </cell>
          <cell r="R13733" t="str">
            <v/>
          </cell>
          <cell r="S13733">
            <v>4557000</v>
          </cell>
          <cell r="T13733">
            <v>0</v>
          </cell>
          <cell r="U13733">
            <v>0</v>
          </cell>
          <cell r="W13733">
            <v>4567000</v>
          </cell>
          <cell r="X13733">
            <v>0</v>
          </cell>
          <cell r="Y13733">
            <v>4557000</v>
          </cell>
          <cell r="Z13733">
            <v>4567000</v>
          </cell>
        </row>
        <row r="13734">
          <cell r="M13734">
            <v>2020312945</v>
          </cell>
          <cell r="N13734" t="str">
            <v>김예영</v>
          </cell>
          <cell r="O13734" t="str">
            <v>대한민국</v>
          </cell>
          <cell r="P13734" t="str">
            <v>F</v>
          </cell>
          <cell r="Q13734">
            <v>2</v>
          </cell>
          <cell r="R13734" t="str">
            <v/>
          </cell>
          <cell r="S13734">
            <v>4557000</v>
          </cell>
          <cell r="T13734">
            <v>0</v>
          </cell>
          <cell r="U13734">
            <v>0</v>
          </cell>
          <cell r="W13734">
            <v>4567000</v>
          </cell>
          <cell r="X13734">
            <v>0</v>
          </cell>
          <cell r="Y13734">
            <v>4557000</v>
          </cell>
          <cell r="Z13734">
            <v>4557000</v>
          </cell>
        </row>
        <row r="13735">
          <cell r="M13735">
            <v>2018312902</v>
          </cell>
          <cell r="N13735" t="str">
            <v>오주윤</v>
          </cell>
          <cell r="O13735" t="str">
            <v>대한민국</v>
          </cell>
          <cell r="P13735" t="str">
            <v>M</v>
          </cell>
          <cell r="Q13735">
            <v>2</v>
          </cell>
          <cell r="R13735" t="str">
            <v/>
          </cell>
          <cell r="S13735">
            <v>4557000</v>
          </cell>
          <cell r="T13735">
            <v>0</v>
          </cell>
          <cell r="U13735">
            <v>0</v>
          </cell>
          <cell r="W13735">
            <v>4567000</v>
          </cell>
          <cell r="X13735">
            <v>0</v>
          </cell>
          <cell r="Y13735">
            <v>4557000</v>
          </cell>
          <cell r="Z13735">
            <v>4557000</v>
          </cell>
        </row>
        <row r="13736">
          <cell r="M13736">
            <v>2018312939</v>
          </cell>
          <cell r="N13736" t="str">
            <v>김나연</v>
          </cell>
          <cell r="O13736" t="str">
            <v>대한민국</v>
          </cell>
          <cell r="P13736" t="str">
            <v>F</v>
          </cell>
          <cell r="Q13736">
            <v>4</v>
          </cell>
          <cell r="R13736" t="str">
            <v>감면된 장학금 [1]개</v>
          </cell>
          <cell r="S13736">
            <v>4557000</v>
          </cell>
          <cell r="T13736">
            <v>0</v>
          </cell>
          <cell r="U13736">
            <v>4557000</v>
          </cell>
          <cell r="W13736">
            <v>10000</v>
          </cell>
          <cell r="X13736">
            <v>0</v>
          </cell>
          <cell r="Y13736">
            <v>0</v>
          </cell>
          <cell r="Z13736">
            <v>0</v>
          </cell>
        </row>
        <row r="13737">
          <cell r="M13737">
            <v>2017310666</v>
          </cell>
          <cell r="N13737" t="str">
            <v>전재범</v>
          </cell>
          <cell r="O13737" t="str">
            <v>대한민국</v>
          </cell>
          <cell r="P13737" t="str">
            <v>M</v>
          </cell>
          <cell r="Q13737">
            <v>3</v>
          </cell>
          <cell r="R13737" t="str">
            <v/>
          </cell>
          <cell r="S13737">
            <v>4557000</v>
          </cell>
          <cell r="T13737">
            <v>0</v>
          </cell>
          <cell r="U13737">
            <v>0</v>
          </cell>
          <cell r="W13737">
            <v>4567000</v>
          </cell>
          <cell r="X13737">
            <v>0</v>
          </cell>
          <cell r="Y13737">
            <v>4557000</v>
          </cell>
          <cell r="Z13737">
            <v>4557000</v>
          </cell>
        </row>
        <row r="13738">
          <cell r="M13738">
            <v>2017311015</v>
          </cell>
          <cell r="N13738" t="str">
            <v>최오헌</v>
          </cell>
          <cell r="O13738" t="str">
            <v>대한민국</v>
          </cell>
          <cell r="P13738" t="str">
            <v>M</v>
          </cell>
          <cell r="Q13738">
            <v>3</v>
          </cell>
          <cell r="R13738" t="str">
            <v>감면된 장학금 [1]개</v>
          </cell>
          <cell r="S13738">
            <v>4557000</v>
          </cell>
          <cell r="T13738">
            <v>0</v>
          </cell>
          <cell r="U13738">
            <v>3189900</v>
          </cell>
          <cell r="W13738">
            <v>1377100</v>
          </cell>
          <cell r="X13738">
            <v>0</v>
          </cell>
          <cell r="Y13738">
            <v>1367100</v>
          </cell>
          <cell r="Z13738">
            <v>1377100</v>
          </cell>
        </row>
        <row r="13739">
          <cell r="M13739">
            <v>2017311143</v>
          </cell>
          <cell r="N13739" t="str">
            <v>권세이</v>
          </cell>
          <cell r="O13739" t="str">
            <v>대한민국</v>
          </cell>
          <cell r="P13739" t="str">
            <v>F</v>
          </cell>
          <cell r="Q13739">
            <v>4</v>
          </cell>
          <cell r="R13739" t="str">
            <v>감면된 장학금 [3]개</v>
          </cell>
          <cell r="S13739">
            <v>4557000</v>
          </cell>
          <cell r="T13739">
            <v>0</v>
          </cell>
          <cell r="U13739">
            <v>4557000</v>
          </cell>
          <cell r="W13739">
            <v>10000</v>
          </cell>
          <cell r="X13739">
            <v>0</v>
          </cell>
          <cell r="Y13739">
            <v>0</v>
          </cell>
          <cell r="Z13739">
            <v>0</v>
          </cell>
        </row>
        <row r="13740">
          <cell r="M13740">
            <v>2017311451</v>
          </cell>
          <cell r="N13740" t="str">
            <v>황정욱</v>
          </cell>
          <cell r="O13740" t="str">
            <v>대한민국</v>
          </cell>
          <cell r="P13740" t="str">
            <v>M</v>
          </cell>
          <cell r="Q13740">
            <v>4</v>
          </cell>
          <cell r="R13740" t="str">
            <v>초과등록장학금(학부)</v>
          </cell>
          <cell r="S13740">
            <v>4557000</v>
          </cell>
          <cell r="T13740">
            <v>0</v>
          </cell>
          <cell r="U13740">
            <v>2278500</v>
          </cell>
          <cell r="V13740">
            <v>427280</v>
          </cell>
          <cell r="W13740">
            <v>2288500</v>
          </cell>
          <cell r="X13740">
            <v>0</v>
          </cell>
          <cell r="Y13740">
            <v>2278500</v>
          </cell>
          <cell r="Z13740">
            <v>2278500</v>
          </cell>
        </row>
        <row r="13741">
          <cell r="M13741">
            <v>2017311677</v>
          </cell>
          <cell r="N13741" t="str">
            <v>이수원</v>
          </cell>
          <cell r="O13741" t="str">
            <v>대한민국</v>
          </cell>
          <cell r="P13741" t="str">
            <v>F</v>
          </cell>
          <cell r="Q13741">
            <v>4</v>
          </cell>
          <cell r="R13741" t="str">
            <v/>
          </cell>
          <cell r="S13741">
            <v>4557000</v>
          </cell>
          <cell r="T13741">
            <v>0</v>
          </cell>
          <cell r="U13741">
            <v>0</v>
          </cell>
          <cell r="W13741">
            <v>4567000</v>
          </cell>
          <cell r="X13741">
            <v>0</v>
          </cell>
          <cell r="Y13741">
            <v>4557000</v>
          </cell>
          <cell r="Z13741">
            <v>4567000</v>
          </cell>
        </row>
        <row r="13742">
          <cell r="M13742">
            <v>2017311747</v>
          </cell>
          <cell r="N13742" t="str">
            <v>전태훈</v>
          </cell>
          <cell r="O13742" t="str">
            <v>대한민국</v>
          </cell>
          <cell r="P13742" t="str">
            <v>M</v>
          </cell>
          <cell r="Q13742">
            <v>2</v>
          </cell>
          <cell r="R13742" t="str">
            <v>감면된 장학금 [1]개</v>
          </cell>
          <cell r="S13742">
            <v>4557000</v>
          </cell>
          <cell r="T13742">
            <v>0</v>
          </cell>
          <cell r="U13742">
            <v>4557000</v>
          </cell>
          <cell r="W13742">
            <v>10000</v>
          </cell>
          <cell r="X13742">
            <v>0</v>
          </cell>
          <cell r="Y13742">
            <v>0</v>
          </cell>
          <cell r="Z13742">
            <v>0</v>
          </cell>
        </row>
        <row r="13743">
          <cell r="M13743">
            <v>2017313229</v>
          </cell>
          <cell r="N13743" t="str">
            <v>조용덕</v>
          </cell>
          <cell r="O13743" t="str">
            <v>대한민국</v>
          </cell>
          <cell r="P13743" t="str">
            <v>M</v>
          </cell>
          <cell r="Q13743">
            <v>3</v>
          </cell>
          <cell r="R13743" t="str">
            <v>감면된 장학금 [1]개</v>
          </cell>
          <cell r="S13743">
            <v>4557000</v>
          </cell>
          <cell r="T13743">
            <v>0</v>
          </cell>
          <cell r="U13743">
            <v>4557000</v>
          </cell>
          <cell r="W13743">
            <v>10000</v>
          </cell>
          <cell r="X13743">
            <v>0</v>
          </cell>
          <cell r="Y13743">
            <v>0</v>
          </cell>
          <cell r="Z13743">
            <v>0</v>
          </cell>
        </row>
        <row r="13744">
          <cell r="M13744">
            <v>2017313306</v>
          </cell>
          <cell r="N13744" t="str">
            <v>박재욱</v>
          </cell>
          <cell r="O13744" t="str">
            <v>대한민국</v>
          </cell>
          <cell r="P13744" t="str">
            <v>M</v>
          </cell>
          <cell r="Q13744">
            <v>3</v>
          </cell>
          <cell r="R13744" t="str">
            <v/>
          </cell>
          <cell r="S13744">
            <v>4557000</v>
          </cell>
          <cell r="T13744">
            <v>0</v>
          </cell>
          <cell r="U13744">
            <v>0</v>
          </cell>
          <cell r="W13744">
            <v>4567000</v>
          </cell>
          <cell r="X13744">
            <v>0</v>
          </cell>
          <cell r="Y13744">
            <v>4557000</v>
          </cell>
          <cell r="Z13744">
            <v>4567000</v>
          </cell>
        </row>
        <row r="13745">
          <cell r="M13745">
            <v>2017313678</v>
          </cell>
          <cell r="N13745" t="str">
            <v>김현민</v>
          </cell>
          <cell r="O13745" t="str">
            <v>대한민국</v>
          </cell>
          <cell r="P13745" t="str">
            <v>M</v>
          </cell>
          <cell r="Q13745">
            <v>3</v>
          </cell>
          <cell r="R13745" t="str">
            <v/>
          </cell>
          <cell r="S13745">
            <v>4557000</v>
          </cell>
          <cell r="T13745">
            <v>0</v>
          </cell>
          <cell r="U13745">
            <v>0</v>
          </cell>
          <cell r="W13745">
            <v>4567000</v>
          </cell>
          <cell r="X13745">
            <v>0</v>
          </cell>
          <cell r="Y13745">
            <v>4557000</v>
          </cell>
          <cell r="Z13745">
            <v>4567000</v>
          </cell>
        </row>
        <row r="13746">
          <cell r="M13746">
            <v>2017313725</v>
          </cell>
          <cell r="N13746" t="str">
            <v>송준한</v>
          </cell>
          <cell r="O13746" t="str">
            <v>대한민국</v>
          </cell>
          <cell r="P13746" t="str">
            <v>M</v>
          </cell>
          <cell r="Q13746">
            <v>3</v>
          </cell>
          <cell r="R13746" t="str">
            <v/>
          </cell>
          <cell r="S13746">
            <v>4557000</v>
          </cell>
          <cell r="T13746">
            <v>0</v>
          </cell>
          <cell r="U13746">
            <v>0</v>
          </cell>
          <cell r="W13746">
            <v>4567000</v>
          </cell>
          <cell r="X13746">
            <v>0</v>
          </cell>
          <cell r="Y13746">
            <v>4557000</v>
          </cell>
          <cell r="Z13746">
            <v>4557000</v>
          </cell>
        </row>
        <row r="13747">
          <cell r="M13747">
            <v>2017313774</v>
          </cell>
          <cell r="N13747" t="str">
            <v>강병기</v>
          </cell>
          <cell r="O13747" t="str">
            <v>대한민국</v>
          </cell>
          <cell r="P13747" t="str">
            <v>M</v>
          </cell>
          <cell r="Q13747">
            <v>3</v>
          </cell>
          <cell r="R13747" t="str">
            <v>감면된 장학금 [2]개</v>
          </cell>
          <cell r="S13747">
            <v>4557000</v>
          </cell>
          <cell r="T13747">
            <v>0</v>
          </cell>
          <cell r="U13747">
            <v>4557000</v>
          </cell>
          <cell r="W13747">
            <v>10000</v>
          </cell>
          <cell r="X13747">
            <v>0</v>
          </cell>
          <cell r="Y13747">
            <v>0</v>
          </cell>
          <cell r="Z13747">
            <v>0</v>
          </cell>
        </row>
        <row r="13748">
          <cell r="M13748">
            <v>2017313966</v>
          </cell>
          <cell r="N13748" t="str">
            <v>이규석</v>
          </cell>
          <cell r="O13748" t="str">
            <v>대한민국</v>
          </cell>
          <cell r="P13748" t="str">
            <v>M</v>
          </cell>
          <cell r="Q13748">
            <v>3</v>
          </cell>
          <cell r="R13748" t="str">
            <v/>
          </cell>
          <cell r="S13748">
            <v>4557000</v>
          </cell>
          <cell r="T13748">
            <v>0</v>
          </cell>
          <cell r="U13748">
            <v>0</v>
          </cell>
          <cell r="W13748">
            <v>4567000</v>
          </cell>
          <cell r="X13748">
            <v>0</v>
          </cell>
          <cell r="Y13748">
            <v>4557000</v>
          </cell>
          <cell r="Z13748">
            <v>4557000</v>
          </cell>
        </row>
        <row r="13749">
          <cell r="M13749">
            <v>2017313995</v>
          </cell>
          <cell r="N13749" t="str">
            <v>김지후</v>
          </cell>
          <cell r="O13749" t="str">
            <v>대한민국</v>
          </cell>
          <cell r="P13749" t="str">
            <v>M</v>
          </cell>
          <cell r="Q13749">
            <v>3</v>
          </cell>
          <cell r="R13749" t="str">
            <v>감면된 장학금 [1]개</v>
          </cell>
          <cell r="S13749">
            <v>4557000</v>
          </cell>
          <cell r="T13749">
            <v>0</v>
          </cell>
          <cell r="U13749">
            <v>4557000</v>
          </cell>
          <cell r="W13749">
            <v>10000</v>
          </cell>
          <cell r="X13749">
            <v>0</v>
          </cell>
          <cell r="Y13749">
            <v>0</v>
          </cell>
          <cell r="Z13749">
            <v>0</v>
          </cell>
        </row>
        <row r="13750">
          <cell r="M13750">
            <v>2017314023</v>
          </cell>
          <cell r="N13750" t="str">
            <v>이승회</v>
          </cell>
          <cell r="O13750" t="str">
            <v>대한민국</v>
          </cell>
          <cell r="P13750" t="str">
            <v>M</v>
          </cell>
          <cell r="Q13750">
            <v>3</v>
          </cell>
          <cell r="R13750" t="str">
            <v/>
          </cell>
          <cell r="S13750">
            <v>4557000</v>
          </cell>
          <cell r="T13750">
            <v>0</v>
          </cell>
          <cell r="U13750">
            <v>0</v>
          </cell>
          <cell r="W13750">
            <v>4567000</v>
          </cell>
          <cell r="X13750">
            <v>0</v>
          </cell>
          <cell r="Y13750">
            <v>4557000</v>
          </cell>
          <cell r="Z13750">
            <v>4567000</v>
          </cell>
        </row>
        <row r="13751">
          <cell r="M13751">
            <v>2017314150</v>
          </cell>
          <cell r="N13751" t="str">
            <v>유해민</v>
          </cell>
          <cell r="O13751" t="str">
            <v>대한민국</v>
          </cell>
          <cell r="P13751" t="str">
            <v>F</v>
          </cell>
          <cell r="Q13751">
            <v>3</v>
          </cell>
          <cell r="R13751" t="str">
            <v>감면된 장학금 [1]개</v>
          </cell>
          <cell r="S13751">
            <v>4557000</v>
          </cell>
          <cell r="T13751">
            <v>0</v>
          </cell>
          <cell r="U13751">
            <v>4557000</v>
          </cell>
          <cell r="W13751">
            <v>10000</v>
          </cell>
          <cell r="X13751">
            <v>0</v>
          </cell>
          <cell r="Y13751">
            <v>0</v>
          </cell>
          <cell r="Z13751">
            <v>0</v>
          </cell>
        </row>
        <row r="13752">
          <cell r="M13752">
            <v>2017314253</v>
          </cell>
          <cell r="N13752" t="str">
            <v>조정훈</v>
          </cell>
          <cell r="O13752" t="str">
            <v>대한민국</v>
          </cell>
          <cell r="P13752" t="str">
            <v>M</v>
          </cell>
          <cell r="Q13752">
            <v>3</v>
          </cell>
          <cell r="R13752" t="str">
            <v>감면된 장학금 [1]개</v>
          </cell>
          <cell r="S13752">
            <v>4557000</v>
          </cell>
          <cell r="T13752">
            <v>0</v>
          </cell>
          <cell r="U13752">
            <v>4557000</v>
          </cell>
          <cell r="W13752">
            <v>10000</v>
          </cell>
          <cell r="X13752">
            <v>0</v>
          </cell>
          <cell r="Y13752">
            <v>0</v>
          </cell>
          <cell r="Z13752">
            <v>0</v>
          </cell>
        </row>
        <row r="13753">
          <cell r="M13753">
            <v>2017314598</v>
          </cell>
          <cell r="N13753" t="str">
            <v>함승민</v>
          </cell>
          <cell r="O13753" t="str">
            <v>대한민국</v>
          </cell>
          <cell r="P13753" t="str">
            <v>M</v>
          </cell>
          <cell r="Q13753">
            <v>3</v>
          </cell>
          <cell r="R13753" t="str">
            <v/>
          </cell>
          <cell r="S13753">
            <v>4557000</v>
          </cell>
          <cell r="T13753">
            <v>0</v>
          </cell>
          <cell r="U13753">
            <v>0</v>
          </cell>
          <cell r="W13753">
            <v>4567000</v>
          </cell>
          <cell r="X13753">
            <v>0</v>
          </cell>
          <cell r="Y13753">
            <v>4557000</v>
          </cell>
          <cell r="Z13753">
            <v>4567000</v>
          </cell>
        </row>
        <row r="13754">
          <cell r="M13754">
            <v>2016312161</v>
          </cell>
          <cell r="N13754" t="str">
            <v>김태웅</v>
          </cell>
          <cell r="O13754" t="str">
            <v>대한민국</v>
          </cell>
          <cell r="P13754" t="str">
            <v>M</v>
          </cell>
          <cell r="Q13754">
            <v>4</v>
          </cell>
          <cell r="R13754" t="str">
            <v>감면된 장학금 [1]개</v>
          </cell>
          <cell r="S13754">
            <v>4557000</v>
          </cell>
          <cell r="T13754">
            <v>0</v>
          </cell>
          <cell r="U13754">
            <v>4557000</v>
          </cell>
          <cell r="W13754">
            <v>10000</v>
          </cell>
          <cell r="X13754">
            <v>0</v>
          </cell>
          <cell r="Y13754">
            <v>0</v>
          </cell>
          <cell r="Z13754">
            <v>0</v>
          </cell>
        </row>
        <row r="13755">
          <cell r="M13755">
            <v>2016312479</v>
          </cell>
          <cell r="N13755" t="str">
            <v>이재형</v>
          </cell>
          <cell r="O13755" t="str">
            <v>대한민국</v>
          </cell>
          <cell r="P13755" t="str">
            <v>M</v>
          </cell>
          <cell r="Q13755">
            <v>4</v>
          </cell>
          <cell r="R13755" t="str">
            <v>감면된 장학금 [1]개</v>
          </cell>
          <cell r="S13755">
            <v>4557000</v>
          </cell>
          <cell r="T13755">
            <v>0</v>
          </cell>
          <cell r="U13755">
            <v>3189900</v>
          </cell>
          <cell r="W13755">
            <v>1377100</v>
          </cell>
          <cell r="X13755">
            <v>0</v>
          </cell>
          <cell r="Y13755">
            <v>1367100</v>
          </cell>
          <cell r="Z13755">
            <v>1367100</v>
          </cell>
        </row>
        <row r="13756">
          <cell r="M13756">
            <v>2016312827</v>
          </cell>
          <cell r="N13756" t="str">
            <v>손규완</v>
          </cell>
          <cell r="O13756" t="str">
            <v>대한민국</v>
          </cell>
          <cell r="P13756" t="str">
            <v>M</v>
          </cell>
          <cell r="Q13756">
            <v>4</v>
          </cell>
          <cell r="R13756" t="str">
            <v/>
          </cell>
          <cell r="S13756">
            <v>4557000</v>
          </cell>
          <cell r="T13756">
            <v>0</v>
          </cell>
          <cell r="U13756">
            <v>0</v>
          </cell>
          <cell r="W13756">
            <v>4567000</v>
          </cell>
          <cell r="X13756">
            <v>0</v>
          </cell>
          <cell r="Y13756">
            <v>4557000</v>
          </cell>
          <cell r="Z13756">
            <v>4567000</v>
          </cell>
        </row>
        <row r="13757">
          <cell r="M13757">
            <v>2016312837</v>
          </cell>
          <cell r="N13757" t="str">
            <v>최인석</v>
          </cell>
          <cell r="O13757" t="str">
            <v>대한민국</v>
          </cell>
          <cell r="P13757" t="str">
            <v>M</v>
          </cell>
          <cell r="Q13757">
            <v>4</v>
          </cell>
          <cell r="R13757" t="str">
            <v>감면된 장학금 [1]개</v>
          </cell>
          <cell r="S13757">
            <v>4557000</v>
          </cell>
          <cell r="T13757">
            <v>0</v>
          </cell>
          <cell r="U13757">
            <v>1840000</v>
          </cell>
          <cell r="W13757">
            <v>2727000</v>
          </cell>
          <cell r="X13757">
            <v>0</v>
          </cell>
          <cell r="Y13757">
            <v>2717000</v>
          </cell>
          <cell r="Z13757">
            <v>2717000</v>
          </cell>
        </row>
        <row r="13758">
          <cell r="M13758">
            <v>2016312890</v>
          </cell>
          <cell r="N13758" t="str">
            <v>정형순</v>
          </cell>
          <cell r="O13758" t="str">
            <v>대한민국</v>
          </cell>
          <cell r="P13758" t="str">
            <v>M</v>
          </cell>
          <cell r="Q13758">
            <v>4</v>
          </cell>
          <cell r="R13758" t="str">
            <v/>
          </cell>
          <cell r="S13758">
            <v>4557000</v>
          </cell>
          <cell r="T13758">
            <v>0</v>
          </cell>
          <cell r="U13758">
            <v>0</v>
          </cell>
          <cell r="W13758">
            <v>4567000</v>
          </cell>
          <cell r="X13758">
            <v>0</v>
          </cell>
          <cell r="Y13758">
            <v>4557000</v>
          </cell>
          <cell r="Z13758">
            <v>4557000</v>
          </cell>
        </row>
        <row r="13759">
          <cell r="M13759">
            <v>2016312941</v>
          </cell>
          <cell r="N13759" t="str">
            <v>박민기</v>
          </cell>
          <cell r="O13759" t="str">
            <v>대한민국</v>
          </cell>
          <cell r="P13759" t="str">
            <v>M</v>
          </cell>
          <cell r="Q13759">
            <v>3</v>
          </cell>
          <cell r="R13759" t="str">
            <v/>
          </cell>
          <cell r="S13759">
            <v>4557000</v>
          </cell>
          <cell r="T13759">
            <v>0</v>
          </cell>
          <cell r="U13759">
            <v>0</v>
          </cell>
          <cell r="W13759">
            <v>4567000</v>
          </cell>
          <cell r="X13759">
            <v>0</v>
          </cell>
          <cell r="Y13759">
            <v>4557000</v>
          </cell>
          <cell r="Z13759">
            <v>4557000</v>
          </cell>
        </row>
        <row r="13760">
          <cell r="M13760">
            <v>2016313595</v>
          </cell>
          <cell r="N13760" t="str">
            <v>김종근</v>
          </cell>
          <cell r="O13760" t="str">
            <v>대한민국</v>
          </cell>
          <cell r="P13760" t="str">
            <v>M</v>
          </cell>
          <cell r="Q13760">
            <v>4</v>
          </cell>
          <cell r="R13760" t="str">
            <v/>
          </cell>
          <cell r="S13760">
            <v>4557000</v>
          </cell>
          <cell r="T13760">
            <v>0</v>
          </cell>
          <cell r="U13760">
            <v>0</v>
          </cell>
          <cell r="W13760">
            <v>4567000</v>
          </cell>
          <cell r="X13760">
            <v>0</v>
          </cell>
          <cell r="Y13760">
            <v>4557000</v>
          </cell>
          <cell r="Z13760">
            <v>4567000</v>
          </cell>
        </row>
        <row r="13761">
          <cell r="M13761">
            <v>2016313878</v>
          </cell>
          <cell r="N13761" t="str">
            <v>김수현</v>
          </cell>
          <cell r="O13761" t="str">
            <v>대한민국</v>
          </cell>
          <cell r="P13761" t="str">
            <v>M</v>
          </cell>
          <cell r="Q13761">
            <v>4</v>
          </cell>
          <cell r="R13761" t="str">
            <v/>
          </cell>
          <cell r="S13761">
            <v>4557000</v>
          </cell>
          <cell r="T13761">
            <v>0</v>
          </cell>
          <cell r="U13761">
            <v>0</v>
          </cell>
          <cell r="W13761">
            <v>4567000</v>
          </cell>
          <cell r="X13761">
            <v>0</v>
          </cell>
          <cell r="Y13761">
            <v>4557000</v>
          </cell>
          <cell r="Z13761">
            <v>4557000</v>
          </cell>
        </row>
        <row r="13762">
          <cell r="M13762">
            <v>2016314025</v>
          </cell>
          <cell r="N13762" t="str">
            <v>윤희철</v>
          </cell>
          <cell r="O13762" t="str">
            <v>대한민국</v>
          </cell>
          <cell r="P13762" t="str">
            <v>M</v>
          </cell>
          <cell r="Q13762">
            <v>3</v>
          </cell>
          <cell r="R13762" t="str">
            <v>감면된 장학금 [2]개</v>
          </cell>
          <cell r="S13762">
            <v>4557000</v>
          </cell>
          <cell r="T13762">
            <v>0</v>
          </cell>
          <cell r="U13762">
            <v>4557000</v>
          </cell>
          <cell r="W13762">
            <v>10000</v>
          </cell>
          <cell r="X13762">
            <v>0</v>
          </cell>
          <cell r="Y13762">
            <v>0</v>
          </cell>
          <cell r="Z13762">
            <v>0</v>
          </cell>
        </row>
        <row r="13763">
          <cell r="M13763">
            <v>2016314134</v>
          </cell>
          <cell r="N13763" t="str">
            <v>김승호</v>
          </cell>
          <cell r="O13763" t="str">
            <v>대한민국</v>
          </cell>
          <cell r="P13763" t="str">
            <v>M</v>
          </cell>
          <cell r="Q13763">
            <v>4</v>
          </cell>
          <cell r="R13763" t="str">
            <v/>
          </cell>
          <cell r="S13763">
            <v>4557000</v>
          </cell>
          <cell r="T13763">
            <v>0</v>
          </cell>
          <cell r="U13763">
            <v>0</v>
          </cell>
          <cell r="W13763">
            <v>4567000</v>
          </cell>
          <cell r="X13763">
            <v>0</v>
          </cell>
          <cell r="Y13763">
            <v>4557000</v>
          </cell>
          <cell r="Z13763">
            <v>4567000</v>
          </cell>
        </row>
        <row r="13764">
          <cell r="M13764">
            <v>2016314145</v>
          </cell>
          <cell r="N13764" t="str">
            <v>김범진</v>
          </cell>
          <cell r="O13764" t="str">
            <v>대한민국</v>
          </cell>
          <cell r="P13764" t="str">
            <v>M</v>
          </cell>
          <cell r="Q13764">
            <v>3</v>
          </cell>
          <cell r="R13764" t="str">
            <v/>
          </cell>
          <cell r="S13764">
            <v>4557000</v>
          </cell>
          <cell r="T13764">
            <v>0</v>
          </cell>
          <cell r="U13764">
            <v>0</v>
          </cell>
          <cell r="W13764">
            <v>4567000</v>
          </cell>
          <cell r="X13764">
            <v>0</v>
          </cell>
          <cell r="Y13764">
            <v>4557000</v>
          </cell>
          <cell r="Z13764">
            <v>4567000</v>
          </cell>
        </row>
        <row r="13765">
          <cell r="M13765">
            <v>2016314207</v>
          </cell>
          <cell r="N13765" t="str">
            <v>김상규</v>
          </cell>
          <cell r="O13765" t="str">
            <v>대한민국</v>
          </cell>
          <cell r="P13765" t="str">
            <v>M</v>
          </cell>
          <cell r="Q13765">
            <v>3</v>
          </cell>
          <cell r="R13765" t="str">
            <v>감면된 장학금 [1]개</v>
          </cell>
          <cell r="S13765">
            <v>4557000</v>
          </cell>
          <cell r="T13765">
            <v>0</v>
          </cell>
          <cell r="U13765">
            <v>4557000</v>
          </cell>
          <cell r="W13765">
            <v>10000</v>
          </cell>
          <cell r="X13765">
            <v>0</v>
          </cell>
          <cell r="Y13765">
            <v>0</v>
          </cell>
          <cell r="Z13765">
            <v>0</v>
          </cell>
        </row>
        <row r="13766">
          <cell r="M13766">
            <v>2016314279</v>
          </cell>
          <cell r="N13766" t="str">
            <v>정원균</v>
          </cell>
          <cell r="O13766" t="str">
            <v>대한민국</v>
          </cell>
          <cell r="P13766" t="str">
            <v>M</v>
          </cell>
          <cell r="Q13766">
            <v>4</v>
          </cell>
          <cell r="R13766" t="str">
            <v>감면된 장학금 [1]개</v>
          </cell>
          <cell r="S13766">
            <v>4557000</v>
          </cell>
          <cell r="T13766">
            <v>0</v>
          </cell>
          <cell r="U13766">
            <v>4557000</v>
          </cell>
          <cell r="W13766">
            <v>10000</v>
          </cell>
          <cell r="X13766">
            <v>0</v>
          </cell>
          <cell r="Y13766">
            <v>0</v>
          </cell>
          <cell r="Z13766">
            <v>0</v>
          </cell>
        </row>
        <row r="13767">
          <cell r="M13767">
            <v>2016314329</v>
          </cell>
          <cell r="N13767" t="str">
            <v>서정수</v>
          </cell>
          <cell r="O13767" t="str">
            <v>대한민국</v>
          </cell>
          <cell r="P13767" t="str">
            <v>M</v>
          </cell>
          <cell r="Q13767">
            <v>4</v>
          </cell>
          <cell r="R13767" t="str">
            <v/>
          </cell>
          <cell r="S13767">
            <v>4557000</v>
          </cell>
          <cell r="T13767">
            <v>0</v>
          </cell>
          <cell r="U13767">
            <v>0</v>
          </cell>
          <cell r="W13767">
            <v>4567000</v>
          </cell>
          <cell r="X13767">
            <v>0</v>
          </cell>
          <cell r="Y13767">
            <v>4557000</v>
          </cell>
          <cell r="Z13767">
            <v>4557000</v>
          </cell>
        </row>
        <row r="13768">
          <cell r="M13768">
            <v>2016314439</v>
          </cell>
          <cell r="N13768" t="str">
            <v>고경현</v>
          </cell>
          <cell r="O13768" t="str">
            <v>대한민국</v>
          </cell>
          <cell r="P13768" t="str">
            <v>M</v>
          </cell>
          <cell r="Q13768">
            <v>3</v>
          </cell>
          <cell r="R13768" t="str">
            <v/>
          </cell>
          <cell r="S13768">
            <v>4557000</v>
          </cell>
          <cell r="T13768">
            <v>0</v>
          </cell>
          <cell r="U13768">
            <v>0</v>
          </cell>
          <cell r="W13768">
            <v>4567000</v>
          </cell>
          <cell r="X13768">
            <v>0</v>
          </cell>
          <cell r="Y13768">
            <v>4557000</v>
          </cell>
          <cell r="Z13768">
            <v>4567000</v>
          </cell>
        </row>
        <row r="13769">
          <cell r="M13769">
            <v>2016314514</v>
          </cell>
          <cell r="N13769" t="str">
            <v>백승헌</v>
          </cell>
          <cell r="O13769" t="str">
            <v>대한민국</v>
          </cell>
          <cell r="P13769" t="str">
            <v>M</v>
          </cell>
          <cell r="Q13769">
            <v>4</v>
          </cell>
          <cell r="R13769" t="str">
            <v>감면된 장학금 [1]개</v>
          </cell>
          <cell r="S13769">
            <v>4557000</v>
          </cell>
          <cell r="T13769">
            <v>0</v>
          </cell>
          <cell r="U13769">
            <v>337500</v>
          </cell>
          <cell r="W13769">
            <v>4229500</v>
          </cell>
          <cell r="X13769">
            <v>0</v>
          </cell>
          <cell r="Y13769">
            <v>4219500</v>
          </cell>
          <cell r="Z13769">
            <v>4219500</v>
          </cell>
        </row>
        <row r="13770">
          <cell r="M13770">
            <v>2016314562</v>
          </cell>
          <cell r="N13770" t="str">
            <v>류이곤</v>
          </cell>
          <cell r="O13770" t="str">
            <v>대한민국</v>
          </cell>
          <cell r="P13770" t="str">
            <v>M</v>
          </cell>
          <cell r="Q13770">
            <v>4</v>
          </cell>
          <cell r="R13770" t="str">
            <v/>
          </cell>
          <cell r="S13770">
            <v>4557000</v>
          </cell>
          <cell r="T13770">
            <v>0</v>
          </cell>
          <cell r="U13770">
            <v>0</v>
          </cell>
          <cell r="W13770">
            <v>4567000</v>
          </cell>
          <cell r="X13770">
            <v>0</v>
          </cell>
          <cell r="Y13770">
            <v>4557000</v>
          </cell>
          <cell r="Z13770">
            <v>4567000</v>
          </cell>
        </row>
        <row r="13771">
          <cell r="M13771">
            <v>2016314693</v>
          </cell>
          <cell r="N13771" t="str">
            <v>이재혁</v>
          </cell>
          <cell r="O13771" t="str">
            <v>대한민국</v>
          </cell>
          <cell r="P13771" t="str">
            <v>M</v>
          </cell>
          <cell r="Q13771">
            <v>4</v>
          </cell>
          <cell r="R13771" t="str">
            <v/>
          </cell>
          <cell r="S13771">
            <v>4557000</v>
          </cell>
          <cell r="T13771">
            <v>0</v>
          </cell>
          <cell r="U13771">
            <v>0</v>
          </cell>
          <cell r="V13771">
            <v>1242000</v>
          </cell>
          <cell r="W13771">
            <v>4567000</v>
          </cell>
          <cell r="X13771">
            <v>0</v>
          </cell>
          <cell r="Y13771">
            <v>4557000</v>
          </cell>
          <cell r="Z13771">
            <v>4557000</v>
          </cell>
        </row>
        <row r="13772">
          <cell r="M13772">
            <v>2016314699</v>
          </cell>
          <cell r="N13772" t="str">
            <v>최인태</v>
          </cell>
          <cell r="O13772" t="str">
            <v>대한민국</v>
          </cell>
          <cell r="P13772" t="str">
            <v>M</v>
          </cell>
          <cell r="Q13772">
            <v>4</v>
          </cell>
          <cell r="R13772" t="str">
            <v>감면된 장학금 [1]개</v>
          </cell>
          <cell r="S13772">
            <v>4557000</v>
          </cell>
          <cell r="T13772">
            <v>0</v>
          </cell>
          <cell r="U13772">
            <v>4557000</v>
          </cell>
          <cell r="W13772">
            <v>10000</v>
          </cell>
          <cell r="X13772">
            <v>0</v>
          </cell>
          <cell r="Y13772">
            <v>0</v>
          </cell>
          <cell r="Z13772">
            <v>0</v>
          </cell>
        </row>
        <row r="13773">
          <cell r="M13773">
            <v>2016314753</v>
          </cell>
          <cell r="N13773" t="str">
            <v>이성민</v>
          </cell>
          <cell r="O13773" t="str">
            <v>대한민국</v>
          </cell>
          <cell r="P13773" t="str">
            <v>M</v>
          </cell>
          <cell r="Q13773">
            <v>3</v>
          </cell>
          <cell r="R13773" t="str">
            <v>감면된 장학금 [1]개</v>
          </cell>
          <cell r="S13773">
            <v>4557000</v>
          </cell>
          <cell r="T13773">
            <v>0</v>
          </cell>
          <cell r="U13773">
            <v>4557000</v>
          </cell>
          <cell r="W13773">
            <v>10000</v>
          </cell>
          <cell r="X13773">
            <v>0</v>
          </cell>
          <cell r="Y13773">
            <v>0</v>
          </cell>
          <cell r="Z13773">
            <v>0</v>
          </cell>
        </row>
        <row r="13774">
          <cell r="M13774">
            <v>2016314838</v>
          </cell>
          <cell r="N13774" t="str">
            <v>이상호</v>
          </cell>
          <cell r="O13774" t="str">
            <v>대한민국</v>
          </cell>
          <cell r="P13774" t="str">
            <v>M</v>
          </cell>
          <cell r="Q13774">
            <v>4</v>
          </cell>
          <cell r="R13774" t="str">
            <v/>
          </cell>
          <cell r="S13774">
            <v>4557000</v>
          </cell>
          <cell r="T13774">
            <v>0</v>
          </cell>
          <cell r="U13774">
            <v>0</v>
          </cell>
          <cell r="W13774">
            <v>4567000</v>
          </cell>
          <cell r="X13774">
            <v>0</v>
          </cell>
          <cell r="Y13774">
            <v>4557000</v>
          </cell>
          <cell r="Z13774">
            <v>4567000</v>
          </cell>
        </row>
        <row r="13775">
          <cell r="M13775">
            <v>2017310142</v>
          </cell>
          <cell r="N13775" t="str">
            <v>차승민</v>
          </cell>
          <cell r="O13775" t="str">
            <v>대한민국</v>
          </cell>
          <cell r="P13775" t="str">
            <v>M</v>
          </cell>
          <cell r="Q13775">
            <v>3</v>
          </cell>
          <cell r="R13775" t="str">
            <v/>
          </cell>
          <cell r="S13775">
            <v>4557000</v>
          </cell>
          <cell r="T13775">
            <v>0</v>
          </cell>
          <cell r="U13775">
            <v>0</v>
          </cell>
          <cell r="W13775">
            <v>4567000</v>
          </cell>
          <cell r="X13775">
            <v>0</v>
          </cell>
          <cell r="Y13775">
            <v>4557000</v>
          </cell>
          <cell r="Z13775">
            <v>4567000</v>
          </cell>
        </row>
        <row r="13776">
          <cell r="M13776">
            <v>2017310226</v>
          </cell>
          <cell r="N13776" t="str">
            <v>정승기</v>
          </cell>
          <cell r="O13776" t="str">
            <v>대한민국</v>
          </cell>
          <cell r="P13776" t="str">
            <v>M</v>
          </cell>
          <cell r="Q13776">
            <v>3</v>
          </cell>
          <cell r="R13776" t="str">
            <v/>
          </cell>
          <cell r="S13776">
            <v>4557000</v>
          </cell>
          <cell r="T13776">
            <v>0</v>
          </cell>
          <cell r="U13776">
            <v>0</v>
          </cell>
          <cell r="W13776">
            <v>4567000</v>
          </cell>
          <cell r="X13776">
            <v>0</v>
          </cell>
          <cell r="Y13776">
            <v>4557000</v>
          </cell>
          <cell r="Z13776">
            <v>4557000</v>
          </cell>
        </row>
        <row r="13777">
          <cell r="M13777">
            <v>2017310229</v>
          </cell>
          <cell r="N13777" t="str">
            <v>이찬혁</v>
          </cell>
          <cell r="O13777" t="str">
            <v>대한민국</v>
          </cell>
          <cell r="P13777" t="str">
            <v>M</v>
          </cell>
          <cell r="Q13777">
            <v>3</v>
          </cell>
          <cell r="R13777" t="str">
            <v>감면된 장학금 [1]개</v>
          </cell>
          <cell r="S13777">
            <v>4557000</v>
          </cell>
          <cell r="T13777">
            <v>0</v>
          </cell>
          <cell r="U13777">
            <v>1840000</v>
          </cell>
          <cell r="W13777">
            <v>2727000</v>
          </cell>
          <cell r="X13777">
            <v>0</v>
          </cell>
          <cell r="Y13777">
            <v>2717000</v>
          </cell>
          <cell r="Z13777">
            <v>2717000</v>
          </cell>
        </row>
        <row r="13778">
          <cell r="M13778">
            <v>2017310269</v>
          </cell>
          <cell r="N13778" t="str">
            <v>박재용</v>
          </cell>
          <cell r="O13778" t="str">
            <v>대한민국</v>
          </cell>
          <cell r="P13778" t="str">
            <v>M</v>
          </cell>
          <cell r="Q13778">
            <v>3</v>
          </cell>
          <cell r="R13778" t="str">
            <v/>
          </cell>
          <cell r="S13778">
            <v>4557000</v>
          </cell>
          <cell r="T13778">
            <v>0</v>
          </cell>
          <cell r="U13778">
            <v>0</v>
          </cell>
          <cell r="W13778">
            <v>4567000</v>
          </cell>
          <cell r="X13778">
            <v>0</v>
          </cell>
          <cell r="Y13778">
            <v>4557000</v>
          </cell>
          <cell r="Z13778">
            <v>4557000</v>
          </cell>
        </row>
        <row r="13779">
          <cell r="M13779">
            <v>2017310520</v>
          </cell>
          <cell r="N13779" t="str">
            <v>박지용</v>
          </cell>
          <cell r="O13779" t="str">
            <v>대한민국</v>
          </cell>
          <cell r="P13779" t="str">
            <v>M</v>
          </cell>
          <cell r="Q13779">
            <v>3</v>
          </cell>
          <cell r="R13779" t="str">
            <v/>
          </cell>
          <cell r="S13779">
            <v>4557000</v>
          </cell>
          <cell r="T13779">
            <v>0</v>
          </cell>
          <cell r="U13779">
            <v>0</v>
          </cell>
          <cell r="W13779">
            <v>4567000</v>
          </cell>
          <cell r="X13779">
            <v>0</v>
          </cell>
          <cell r="Y13779">
            <v>4557000</v>
          </cell>
          <cell r="Z13779">
            <v>4557000</v>
          </cell>
        </row>
        <row r="13780">
          <cell r="M13780">
            <v>2015311162</v>
          </cell>
          <cell r="N13780" t="str">
            <v>김성준</v>
          </cell>
          <cell r="O13780" t="str">
            <v>대한민국</v>
          </cell>
          <cell r="P13780" t="str">
            <v>M</v>
          </cell>
          <cell r="Q13780">
            <v>4</v>
          </cell>
          <cell r="R13780" t="str">
            <v>감면된 장학금 [1]개</v>
          </cell>
          <cell r="S13780">
            <v>4557000</v>
          </cell>
          <cell r="T13780">
            <v>0</v>
          </cell>
          <cell r="U13780">
            <v>4557000</v>
          </cell>
          <cell r="W13780">
            <v>10000</v>
          </cell>
          <cell r="X13780">
            <v>0</v>
          </cell>
          <cell r="Y13780">
            <v>0</v>
          </cell>
          <cell r="Z13780">
            <v>0</v>
          </cell>
        </row>
        <row r="13781">
          <cell r="M13781">
            <v>2015312162</v>
          </cell>
          <cell r="N13781" t="str">
            <v>이원준</v>
          </cell>
          <cell r="O13781" t="str">
            <v>대한민국</v>
          </cell>
          <cell r="P13781" t="str">
            <v>M</v>
          </cell>
          <cell r="Q13781">
            <v>3</v>
          </cell>
          <cell r="R13781" t="str">
            <v/>
          </cell>
          <cell r="S13781">
            <v>4557000</v>
          </cell>
          <cell r="T13781">
            <v>0</v>
          </cell>
          <cell r="U13781">
            <v>0</v>
          </cell>
          <cell r="W13781">
            <v>4567000</v>
          </cell>
          <cell r="X13781">
            <v>0</v>
          </cell>
          <cell r="Y13781">
            <v>4557000</v>
          </cell>
          <cell r="Z13781">
            <v>4567000</v>
          </cell>
        </row>
        <row r="13782">
          <cell r="M13782">
            <v>2015313269</v>
          </cell>
          <cell r="N13782" t="str">
            <v>최원호</v>
          </cell>
          <cell r="O13782" t="str">
            <v>대한민국</v>
          </cell>
          <cell r="P13782" t="str">
            <v>M</v>
          </cell>
          <cell r="Q13782">
            <v>4</v>
          </cell>
          <cell r="R13782" t="str">
            <v/>
          </cell>
          <cell r="S13782">
            <v>4557000</v>
          </cell>
          <cell r="T13782">
            <v>0</v>
          </cell>
          <cell r="U13782">
            <v>0</v>
          </cell>
          <cell r="W13782">
            <v>4567000</v>
          </cell>
          <cell r="X13782">
            <v>0</v>
          </cell>
          <cell r="Y13782">
            <v>4557000</v>
          </cell>
          <cell r="Z13782">
            <v>4557000</v>
          </cell>
        </row>
        <row r="13783">
          <cell r="M13783">
            <v>2015313670</v>
          </cell>
          <cell r="N13783" t="str">
            <v>민승현</v>
          </cell>
          <cell r="O13783" t="str">
            <v>대한민국</v>
          </cell>
          <cell r="P13783" t="str">
            <v>M</v>
          </cell>
          <cell r="Q13783">
            <v>4</v>
          </cell>
          <cell r="R13783" t="str">
            <v/>
          </cell>
          <cell r="S13783">
            <v>4557000</v>
          </cell>
          <cell r="T13783">
            <v>0</v>
          </cell>
          <cell r="U13783">
            <v>0</v>
          </cell>
          <cell r="W13783">
            <v>4567000</v>
          </cell>
          <cell r="X13783">
            <v>0</v>
          </cell>
          <cell r="Y13783">
            <v>4557000</v>
          </cell>
          <cell r="Z13783">
            <v>4557000</v>
          </cell>
        </row>
        <row r="13784">
          <cell r="M13784">
            <v>2015313892</v>
          </cell>
          <cell r="N13784" t="str">
            <v>전현준</v>
          </cell>
          <cell r="O13784" t="str">
            <v>대한민국</v>
          </cell>
          <cell r="P13784" t="str">
            <v>M</v>
          </cell>
          <cell r="Q13784">
            <v>4</v>
          </cell>
          <cell r="R13784" t="str">
            <v/>
          </cell>
          <cell r="S13784">
            <v>4557000</v>
          </cell>
          <cell r="T13784">
            <v>0</v>
          </cell>
          <cell r="U13784">
            <v>0</v>
          </cell>
          <cell r="W13784">
            <v>4567000</v>
          </cell>
          <cell r="X13784">
            <v>0</v>
          </cell>
          <cell r="Y13784">
            <v>4557000</v>
          </cell>
          <cell r="Z13784">
            <v>4557000</v>
          </cell>
        </row>
        <row r="13785">
          <cell r="M13785">
            <v>2015314041</v>
          </cell>
          <cell r="N13785" t="str">
            <v>민영욱</v>
          </cell>
          <cell r="O13785" t="str">
            <v>대한민국</v>
          </cell>
          <cell r="P13785" t="str">
            <v>M</v>
          </cell>
          <cell r="Q13785">
            <v>3</v>
          </cell>
          <cell r="R13785" t="str">
            <v/>
          </cell>
          <cell r="S13785">
            <v>4557000</v>
          </cell>
          <cell r="T13785">
            <v>0</v>
          </cell>
          <cell r="U13785">
            <v>0</v>
          </cell>
          <cell r="W13785">
            <v>4567000</v>
          </cell>
          <cell r="X13785">
            <v>0</v>
          </cell>
          <cell r="Y13785">
            <v>4557000</v>
          </cell>
          <cell r="Z13785">
            <v>4557000</v>
          </cell>
        </row>
        <row r="13786">
          <cell r="M13786">
            <v>2015314165</v>
          </cell>
          <cell r="N13786" t="str">
            <v>이형호</v>
          </cell>
          <cell r="O13786" t="str">
            <v>대한민국</v>
          </cell>
          <cell r="P13786" t="str">
            <v>M</v>
          </cell>
          <cell r="Q13786">
            <v>4</v>
          </cell>
          <cell r="R13786" t="str">
            <v>감면된 장학금 [1]개</v>
          </cell>
          <cell r="S13786">
            <v>4557000</v>
          </cell>
          <cell r="T13786">
            <v>0</v>
          </cell>
          <cell r="U13786">
            <v>4557000</v>
          </cell>
          <cell r="W13786">
            <v>10000</v>
          </cell>
          <cell r="X13786">
            <v>0</v>
          </cell>
          <cell r="Y13786">
            <v>0</v>
          </cell>
          <cell r="Z13786">
            <v>0</v>
          </cell>
        </row>
        <row r="13787">
          <cell r="M13787">
            <v>2015314255</v>
          </cell>
          <cell r="N13787" t="str">
            <v>김자민</v>
          </cell>
          <cell r="O13787" t="str">
            <v>대한민국</v>
          </cell>
          <cell r="P13787" t="str">
            <v>M</v>
          </cell>
          <cell r="Q13787">
            <v>4</v>
          </cell>
          <cell r="R13787" t="str">
            <v/>
          </cell>
          <cell r="S13787">
            <v>4557000</v>
          </cell>
          <cell r="T13787">
            <v>0</v>
          </cell>
          <cell r="U13787">
            <v>0</v>
          </cell>
          <cell r="W13787">
            <v>4567000</v>
          </cell>
          <cell r="X13787">
            <v>0</v>
          </cell>
          <cell r="Y13787">
            <v>4557000</v>
          </cell>
          <cell r="Z13787">
            <v>4557000</v>
          </cell>
        </row>
        <row r="13788">
          <cell r="M13788">
            <v>2016310145</v>
          </cell>
          <cell r="N13788" t="str">
            <v>정현호</v>
          </cell>
          <cell r="O13788" t="str">
            <v>대한민국</v>
          </cell>
          <cell r="P13788" t="str">
            <v>M</v>
          </cell>
          <cell r="Q13788">
            <v>4</v>
          </cell>
          <cell r="R13788" t="str">
            <v/>
          </cell>
          <cell r="S13788">
            <v>4557000</v>
          </cell>
          <cell r="T13788">
            <v>0</v>
          </cell>
          <cell r="U13788">
            <v>0</v>
          </cell>
          <cell r="W13788">
            <v>4567000</v>
          </cell>
          <cell r="X13788">
            <v>0</v>
          </cell>
          <cell r="Y13788">
            <v>4557000</v>
          </cell>
          <cell r="Z13788">
            <v>4567000</v>
          </cell>
        </row>
        <row r="13789">
          <cell r="M13789">
            <v>2016310252</v>
          </cell>
          <cell r="N13789" t="str">
            <v>임원형</v>
          </cell>
          <cell r="O13789" t="str">
            <v>대한민국</v>
          </cell>
          <cell r="P13789" t="str">
            <v>M</v>
          </cell>
          <cell r="Q13789">
            <v>4</v>
          </cell>
          <cell r="R13789" t="str">
            <v/>
          </cell>
          <cell r="S13789">
            <v>4557000</v>
          </cell>
          <cell r="T13789">
            <v>0</v>
          </cell>
          <cell r="U13789">
            <v>0</v>
          </cell>
          <cell r="W13789">
            <v>4567000</v>
          </cell>
          <cell r="X13789">
            <v>0</v>
          </cell>
          <cell r="Y13789">
            <v>4557000</v>
          </cell>
          <cell r="Z13789">
            <v>4567000</v>
          </cell>
        </row>
        <row r="13790">
          <cell r="M13790">
            <v>2016310363</v>
          </cell>
          <cell r="N13790" t="str">
            <v>정현준</v>
          </cell>
          <cell r="O13790" t="str">
            <v>대한민국</v>
          </cell>
          <cell r="P13790" t="str">
            <v>M</v>
          </cell>
          <cell r="Q13790">
            <v>3</v>
          </cell>
          <cell r="R13790" t="str">
            <v>감면된 장학금 [2]개</v>
          </cell>
          <cell r="S13790">
            <v>4557000</v>
          </cell>
          <cell r="T13790">
            <v>0</v>
          </cell>
          <cell r="U13790">
            <v>3967100</v>
          </cell>
          <cell r="W13790">
            <v>599900</v>
          </cell>
          <cell r="X13790">
            <v>0</v>
          </cell>
          <cell r="Y13790">
            <v>589900</v>
          </cell>
          <cell r="Z13790">
            <v>589900</v>
          </cell>
        </row>
        <row r="13791">
          <cell r="M13791">
            <v>2016310485</v>
          </cell>
          <cell r="N13791" t="str">
            <v>노영기</v>
          </cell>
          <cell r="O13791" t="str">
            <v>대한민국</v>
          </cell>
          <cell r="P13791" t="str">
            <v>M</v>
          </cell>
          <cell r="Q13791">
            <v>4</v>
          </cell>
          <cell r="R13791" t="str">
            <v/>
          </cell>
          <cell r="S13791">
            <v>4557000</v>
          </cell>
          <cell r="T13791">
            <v>0</v>
          </cell>
          <cell r="U13791">
            <v>0</v>
          </cell>
          <cell r="W13791">
            <v>4567000</v>
          </cell>
          <cell r="X13791">
            <v>0</v>
          </cell>
          <cell r="Y13791">
            <v>4557000</v>
          </cell>
          <cell r="Z13791">
            <v>4557000</v>
          </cell>
        </row>
        <row r="13792">
          <cell r="M13792">
            <v>2016310573</v>
          </cell>
          <cell r="N13792" t="str">
            <v>정윤호</v>
          </cell>
          <cell r="O13792" t="str">
            <v>대한민국</v>
          </cell>
          <cell r="P13792" t="str">
            <v>M</v>
          </cell>
          <cell r="Q13792">
            <v>3</v>
          </cell>
          <cell r="R13792" t="str">
            <v/>
          </cell>
          <cell r="S13792">
            <v>4557000</v>
          </cell>
          <cell r="T13792">
            <v>0</v>
          </cell>
          <cell r="U13792">
            <v>0</v>
          </cell>
          <cell r="W13792">
            <v>4567000</v>
          </cell>
          <cell r="X13792">
            <v>0</v>
          </cell>
          <cell r="Y13792">
            <v>4557000</v>
          </cell>
          <cell r="Z13792">
            <v>4557000</v>
          </cell>
        </row>
        <row r="13793">
          <cell r="M13793">
            <v>2016310784</v>
          </cell>
          <cell r="N13793" t="str">
            <v>장재윤</v>
          </cell>
          <cell r="O13793" t="str">
            <v>대한민국</v>
          </cell>
          <cell r="P13793" t="str">
            <v>M</v>
          </cell>
          <cell r="Q13793">
            <v>4</v>
          </cell>
          <cell r="R13793" t="str">
            <v>감면된 장학금 [1]개</v>
          </cell>
          <cell r="S13793">
            <v>4557000</v>
          </cell>
          <cell r="T13793">
            <v>0</v>
          </cell>
          <cell r="U13793">
            <v>337500</v>
          </cell>
          <cell r="W13793">
            <v>4229500</v>
          </cell>
          <cell r="X13793">
            <v>0</v>
          </cell>
          <cell r="Y13793">
            <v>4219500</v>
          </cell>
          <cell r="Z13793">
            <v>4219500</v>
          </cell>
        </row>
        <row r="13794">
          <cell r="M13794">
            <v>2016310848</v>
          </cell>
          <cell r="N13794" t="str">
            <v>유주영</v>
          </cell>
          <cell r="O13794" t="str">
            <v>대한민국</v>
          </cell>
          <cell r="P13794" t="str">
            <v>M</v>
          </cell>
          <cell r="Q13794">
            <v>3</v>
          </cell>
          <cell r="R13794" t="str">
            <v/>
          </cell>
          <cell r="S13794">
            <v>4557000</v>
          </cell>
          <cell r="T13794">
            <v>0</v>
          </cell>
          <cell r="U13794">
            <v>0</v>
          </cell>
          <cell r="W13794">
            <v>4567000</v>
          </cell>
          <cell r="X13794">
            <v>0</v>
          </cell>
          <cell r="Y13794">
            <v>4557000</v>
          </cell>
          <cell r="Z13794">
            <v>4567000</v>
          </cell>
        </row>
        <row r="13795">
          <cell r="M13795">
            <v>2016311018</v>
          </cell>
          <cell r="N13795" t="str">
            <v>최원석</v>
          </cell>
          <cell r="O13795" t="str">
            <v>대한민국</v>
          </cell>
          <cell r="P13795" t="str">
            <v>M</v>
          </cell>
          <cell r="Q13795">
            <v>4</v>
          </cell>
          <cell r="R13795" t="str">
            <v/>
          </cell>
          <cell r="S13795">
            <v>4557000</v>
          </cell>
          <cell r="T13795">
            <v>0</v>
          </cell>
          <cell r="U13795">
            <v>0</v>
          </cell>
          <cell r="W13795">
            <v>4567000</v>
          </cell>
          <cell r="X13795">
            <v>0</v>
          </cell>
          <cell r="Y13795">
            <v>4557000</v>
          </cell>
          <cell r="Z13795">
            <v>4567000</v>
          </cell>
        </row>
        <row r="13796">
          <cell r="M13796">
            <v>2016311053</v>
          </cell>
          <cell r="N13796" t="str">
            <v>이용진</v>
          </cell>
          <cell r="O13796" t="str">
            <v>대한민국</v>
          </cell>
          <cell r="P13796" t="str">
            <v>M</v>
          </cell>
          <cell r="Q13796">
            <v>4</v>
          </cell>
          <cell r="R13796" t="str">
            <v>감면된 장학금 [1]개</v>
          </cell>
          <cell r="S13796">
            <v>4557000</v>
          </cell>
          <cell r="T13796">
            <v>0</v>
          </cell>
          <cell r="U13796">
            <v>4557000</v>
          </cell>
          <cell r="V13796">
            <v>1500000</v>
          </cell>
          <cell r="W13796">
            <v>10000</v>
          </cell>
          <cell r="X13796">
            <v>0</v>
          </cell>
          <cell r="Y13796">
            <v>0</v>
          </cell>
          <cell r="Z13796">
            <v>0</v>
          </cell>
        </row>
        <row r="13797">
          <cell r="M13797">
            <v>2016311065</v>
          </cell>
          <cell r="N13797" t="str">
            <v>한진표</v>
          </cell>
          <cell r="O13797" t="str">
            <v>대한민국</v>
          </cell>
          <cell r="P13797" t="str">
            <v>M</v>
          </cell>
          <cell r="Q13797">
            <v>4</v>
          </cell>
          <cell r="R13797" t="str">
            <v/>
          </cell>
          <cell r="S13797">
            <v>4557000</v>
          </cell>
          <cell r="T13797">
            <v>0</v>
          </cell>
          <cell r="U13797">
            <v>0</v>
          </cell>
          <cell r="W13797">
            <v>4567000</v>
          </cell>
          <cell r="X13797">
            <v>0</v>
          </cell>
          <cell r="Y13797">
            <v>4557000</v>
          </cell>
          <cell r="Z13797">
            <v>4567000</v>
          </cell>
        </row>
        <row r="13798">
          <cell r="M13798">
            <v>2016311294</v>
          </cell>
          <cell r="N13798" t="str">
            <v>지동현</v>
          </cell>
          <cell r="O13798" t="str">
            <v>대한민국</v>
          </cell>
          <cell r="P13798" t="str">
            <v>M</v>
          </cell>
          <cell r="Q13798">
            <v>4</v>
          </cell>
          <cell r="R13798" t="str">
            <v>감면된 장학금 [1]개</v>
          </cell>
          <cell r="S13798">
            <v>4557000</v>
          </cell>
          <cell r="T13798">
            <v>0</v>
          </cell>
          <cell r="U13798">
            <v>4557000</v>
          </cell>
          <cell r="W13798">
            <v>10000</v>
          </cell>
          <cell r="X13798">
            <v>0</v>
          </cell>
          <cell r="Y13798">
            <v>0</v>
          </cell>
          <cell r="Z13798">
            <v>0</v>
          </cell>
        </row>
        <row r="13799">
          <cell r="M13799">
            <v>2021311555</v>
          </cell>
          <cell r="N13799" t="str">
            <v>차희경</v>
          </cell>
          <cell r="O13799" t="str">
            <v>대한민국</v>
          </cell>
          <cell r="P13799" t="str">
            <v>M</v>
          </cell>
          <cell r="Q13799">
            <v>1</v>
          </cell>
          <cell r="R13799" t="str">
            <v/>
          </cell>
          <cell r="S13799">
            <v>4557000</v>
          </cell>
          <cell r="T13799">
            <v>0</v>
          </cell>
          <cell r="U13799">
            <v>0</v>
          </cell>
          <cell r="W13799">
            <v>4597000</v>
          </cell>
          <cell r="X13799">
            <v>0</v>
          </cell>
          <cell r="Y13799">
            <v>4557000</v>
          </cell>
          <cell r="Z13799">
            <v>4557000</v>
          </cell>
        </row>
        <row r="13800">
          <cell r="M13800">
            <v>2021312172</v>
          </cell>
          <cell r="N13800" t="str">
            <v>정재형</v>
          </cell>
          <cell r="O13800" t="str">
            <v>대한민국</v>
          </cell>
          <cell r="P13800" t="str">
            <v>M</v>
          </cell>
          <cell r="Q13800">
            <v>1</v>
          </cell>
          <cell r="R13800" t="str">
            <v/>
          </cell>
          <cell r="S13800">
            <v>4557000</v>
          </cell>
          <cell r="T13800">
            <v>0</v>
          </cell>
          <cell r="U13800">
            <v>0</v>
          </cell>
          <cell r="W13800">
            <v>4597000</v>
          </cell>
          <cell r="X13800">
            <v>0</v>
          </cell>
          <cell r="Y13800">
            <v>4557000</v>
          </cell>
          <cell r="Z13800">
            <v>4557000</v>
          </cell>
        </row>
        <row r="13801">
          <cell r="M13801">
            <v>2021312224</v>
          </cell>
          <cell r="N13801" t="str">
            <v>정세진</v>
          </cell>
          <cell r="O13801" t="str">
            <v>대한민국</v>
          </cell>
          <cell r="P13801" t="str">
            <v>M</v>
          </cell>
          <cell r="Q13801">
            <v>1</v>
          </cell>
          <cell r="R13801" t="str">
            <v/>
          </cell>
          <cell r="S13801">
            <v>4557000</v>
          </cell>
          <cell r="T13801">
            <v>0</v>
          </cell>
          <cell r="U13801">
            <v>0</v>
          </cell>
          <cell r="W13801">
            <v>4597000</v>
          </cell>
          <cell r="X13801">
            <v>0</v>
          </cell>
          <cell r="Y13801">
            <v>4557000</v>
          </cell>
          <cell r="Z13801">
            <v>4557000</v>
          </cell>
        </row>
        <row r="13802">
          <cell r="M13802">
            <v>2021312310</v>
          </cell>
          <cell r="N13802" t="str">
            <v>전설민</v>
          </cell>
          <cell r="O13802" t="str">
            <v>대한민국</v>
          </cell>
          <cell r="P13802" t="str">
            <v>F</v>
          </cell>
          <cell r="Q13802">
            <v>1</v>
          </cell>
          <cell r="R13802" t="str">
            <v>감면된 장학금 [2]개</v>
          </cell>
          <cell r="S13802">
            <v>4557000</v>
          </cell>
          <cell r="T13802">
            <v>0</v>
          </cell>
          <cell r="U13802">
            <v>3317100</v>
          </cell>
          <cell r="W13802">
            <v>1279900</v>
          </cell>
          <cell r="X13802">
            <v>0</v>
          </cell>
          <cell r="Y13802">
            <v>1239900</v>
          </cell>
          <cell r="Z13802">
            <v>1239900</v>
          </cell>
        </row>
        <row r="13803">
          <cell r="M13803">
            <v>2021312483</v>
          </cell>
          <cell r="N13803" t="str">
            <v>채다현</v>
          </cell>
          <cell r="O13803" t="str">
            <v>대한민국</v>
          </cell>
          <cell r="P13803" t="str">
            <v>F</v>
          </cell>
          <cell r="Q13803">
            <v>1</v>
          </cell>
          <cell r="R13803" t="str">
            <v>감면된 장학금 [1]개</v>
          </cell>
          <cell r="S13803">
            <v>4557000</v>
          </cell>
          <cell r="T13803">
            <v>0</v>
          </cell>
          <cell r="U13803">
            <v>4557000</v>
          </cell>
          <cell r="W13803">
            <v>40000</v>
          </cell>
          <cell r="X13803">
            <v>0</v>
          </cell>
          <cell r="Y13803">
            <v>0</v>
          </cell>
          <cell r="Z13803">
            <v>0</v>
          </cell>
        </row>
        <row r="13804">
          <cell r="M13804">
            <v>2020312179</v>
          </cell>
          <cell r="N13804" t="str">
            <v>김서진</v>
          </cell>
          <cell r="O13804" t="str">
            <v>대한민국</v>
          </cell>
          <cell r="P13804" t="str">
            <v>F</v>
          </cell>
          <cell r="Q13804">
            <v>1</v>
          </cell>
          <cell r="R13804" t="str">
            <v/>
          </cell>
          <cell r="S13804">
            <v>4557000</v>
          </cell>
          <cell r="T13804">
            <v>0</v>
          </cell>
          <cell r="U13804">
            <v>0</v>
          </cell>
          <cell r="W13804">
            <v>4597000</v>
          </cell>
          <cell r="X13804">
            <v>0</v>
          </cell>
          <cell r="Y13804">
            <v>4557000</v>
          </cell>
          <cell r="Z13804">
            <v>4557000</v>
          </cell>
        </row>
        <row r="13805">
          <cell r="M13805">
            <v>2020312274</v>
          </cell>
          <cell r="N13805" t="str">
            <v>권용환</v>
          </cell>
          <cell r="O13805" t="str">
            <v>대한민국</v>
          </cell>
          <cell r="P13805" t="str">
            <v>M</v>
          </cell>
          <cell r="Q13805">
            <v>2</v>
          </cell>
          <cell r="R13805" t="str">
            <v>감면된 장학금 [1]개</v>
          </cell>
          <cell r="S13805">
            <v>4557000</v>
          </cell>
          <cell r="T13805">
            <v>0</v>
          </cell>
          <cell r="U13805">
            <v>4557000</v>
          </cell>
          <cell r="W13805">
            <v>10000</v>
          </cell>
          <cell r="X13805">
            <v>0</v>
          </cell>
          <cell r="Y13805">
            <v>0</v>
          </cell>
          <cell r="Z13805">
            <v>0</v>
          </cell>
        </row>
        <row r="13806">
          <cell r="M13806">
            <v>2020312312</v>
          </cell>
          <cell r="N13806" t="str">
            <v>류연욱</v>
          </cell>
          <cell r="O13806" t="str">
            <v>대한민국</v>
          </cell>
          <cell r="P13806" t="str">
            <v>M</v>
          </cell>
          <cell r="Q13806">
            <v>2</v>
          </cell>
          <cell r="R13806" t="str">
            <v/>
          </cell>
          <cell r="S13806">
            <v>4557000</v>
          </cell>
          <cell r="T13806">
            <v>0</v>
          </cell>
          <cell r="U13806">
            <v>0</v>
          </cell>
          <cell r="W13806">
            <v>4567000</v>
          </cell>
          <cell r="X13806">
            <v>0</v>
          </cell>
          <cell r="Y13806">
            <v>4557000</v>
          </cell>
          <cell r="Z13806">
            <v>4567000</v>
          </cell>
        </row>
        <row r="13807">
          <cell r="M13807">
            <v>2020312418</v>
          </cell>
          <cell r="N13807" t="str">
            <v>이석범</v>
          </cell>
          <cell r="O13807" t="str">
            <v>대한민국</v>
          </cell>
          <cell r="P13807" t="str">
            <v>M</v>
          </cell>
          <cell r="Q13807">
            <v>2</v>
          </cell>
          <cell r="R13807" t="str">
            <v>감면된 장학금 [1]개</v>
          </cell>
          <cell r="S13807">
            <v>4557000</v>
          </cell>
          <cell r="T13807">
            <v>0</v>
          </cell>
          <cell r="U13807">
            <v>4557000</v>
          </cell>
          <cell r="W13807">
            <v>10000</v>
          </cell>
          <cell r="X13807">
            <v>0</v>
          </cell>
          <cell r="Y13807">
            <v>0</v>
          </cell>
          <cell r="Z13807">
            <v>0</v>
          </cell>
        </row>
        <row r="13808">
          <cell r="M13808">
            <v>2020312538</v>
          </cell>
          <cell r="N13808" t="str">
            <v>남상우</v>
          </cell>
          <cell r="O13808" t="str">
            <v>대한민국</v>
          </cell>
          <cell r="P13808" t="str">
            <v>M</v>
          </cell>
          <cell r="Q13808">
            <v>2</v>
          </cell>
          <cell r="R13808" t="str">
            <v>감면된 장학금 [1]개</v>
          </cell>
          <cell r="S13808">
            <v>4557000</v>
          </cell>
          <cell r="T13808">
            <v>0</v>
          </cell>
          <cell r="U13808">
            <v>4557000</v>
          </cell>
          <cell r="W13808">
            <v>10000</v>
          </cell>
          <cell r="X13808">
            <v>0</v>
          </cell>
          <cell r="Y13808">
            <v>0</v>
          </cell>
          <cell r="Z13808">
            <v>0</v>
          </cell>
        </row>
        <row r="13809">
          <cell r="M13809">
            <v>2020312865</v>
          </cell>
          <cell r="N13809" t="str">
            <v>박성안</v>
          </cell>
          <cell r="O13809" t="str">
            <v>대한민국</v>
          </cell>
          <cell r="P13809" t="str">
            <v>M</v>
          </cell>
          <cell r="Q13809">
            <v>2</v>
          </cell>
          <cell r="R13809" t="str">
            <v>감면된 장학금 [1]개</v>
          </cell>
          <cell r="S13809">
            <v>4557000</v>
          </cell>
          <cell r="T13809">
            <v>0</v>
          </cell>
          <cell r="U13809">
            <v>4557000</v>
          </cell>
          <cell r="W13809">
            <v>10000</v>
          </cell>
          <cell r="X13809">
            <v>0</v>
          </cell>
          <cell r="Y13809">
            <v>0</v>
          </cell>
          <cell r="Z13809">
            <v>0</v>
          </cell>
        </row>
        <row r="13810">
          <cell r="M13810">
            <v>2020313151</v>
          </cell>
          <cell r="N13810" t="str">
            <v>송현지</v>
          </cell>
          <cell r="O13810" t="str">
            <v>대한민국</v>
          </cell>
          <cell r="P13810" t="str">
            <v>F</v>
          </cell>
          <cell r="Q13810">
            <v>2</v>
          </cell>
          <cell r="R13810" t="str">
            <v>감면된 장학금 [1]개</v>
          </cell>
          <cell r="S13810">
            <v>4557000</v>
          </cell>
          <cell r="T13810">
            <v>0</v>
          </cell>
          <cell r="U13810">
            <v>1840000</v>
          </cell>
          <cell r="W13810">
            <v>2727000</v>
          </cell>
          <cell r="X13810">
            <v>0</v>
          </cell>
          <cell r="Y13810">
            <v>2717000</v>
          </cell>
          <cell r="Z13810">
            <v>2727000</v>
          </cell>
        </row>
        <row r="13811">
          <cell r="M13811">
            <v>2020313164</v>
          </cell>
          <cell r="N13811" t="str">
            <v>정준호</v>
          </cell>
          <cell r="O13811" t="str">
            <v>대한민국</v>
          </cell>
          <cell r="P13811" t="str">
            <v>M</v>
          </cell>
          <cell r="Q13811">
            <v>2</v>
          </cell>
          <cell r="R13811" t="str">
            <v>감면된 장학금 [1]개</v>
          </cell>
          <cell r="S13811">
            <v>4557000</v>
          </cell>
          <cell r="T13811">
            <v>0</v>
          </cell>
          <cell r="U13811">
            <v>4557000</v>
          </cell>
          <cell r="W13811">
            <v>10000</v>
          </cell>
          <cell r="X13811">
            <v>0</v>
          </cell>
          <cell r="Y13811">
            <v>0</v>
          </cell>
          <cell r="Z13811">
            <v>10000</v>
          </cell>
        </row>
        <row r="13812">
          <cell r="M13812">
            <v>2020313210</v>
          </cell>
          <cell r="N13812" t="str">
            <v>이채영</v>
          </cell>
          <cell r="O13812" t="str">
            <v>대한민국</v>
          </cell>
          <cell r="P13812" t="str">
            <v>F</v>
          </cell>
          <cell r="Q13812">
            <v>2</v>
          </cell>
          <cell r="R13812" t="str">
            <v/>
          </cell>
          <cell r="S13812">
            <v>4557000</v>
          </cell>
          <cell r="T13812">
            <v>0</v>
          </cell>
          <cell r="U13812">
            <v>0</v>
          </cell>
          <cell r="W13812">
            <v>4567000</v>
          </cell>
          <cell r="X13812">
            <v>0</v>
          </cell>
          <cell r="Y13812">
            <v>4557000</v>
          </cell>
          <cell r="Z13812">
            <v>4567000</v>
          </cell>
        </row>
        <row r="13813">
          <cell r="M13813">
            <v>2020313606</v>
          </cell>
          <cell r="N13813" t="str">
            <v>이승로</v>
          </cell>
          <cell r="O13813" t="str">
            <v>대한민국</v>
          </cell>
          <cell r="P13813" t="str">
            <v>M</v>
          </cell>
          <cell r="Q13813">
            <v>2</v>
          </cell>
          <cell r="R13813" t="str">
            <v/>
          </cell>
          <cell r="S13813">
            <v>4557000</v>
          </cell>
          <cell r="T13813">
            <v>0</v>
          </cell>
          <cell r="U13813">
            <v>0</v>
          </cell>
          <cell r="W13813">
            <v>4567000</v>
          </cell>
          <cell r="X13813">
            <v>0</v>
          </cell>
          <cell r="Y13813">
            <v>4557000</v>
          </cell>
          <cell r="Z13813">
            <v>4567000</v>
          </cell>
        </row>
        <row r="13814">
          <cell r="M13814">
            <v>2020313621</v>
          </cell>
          <cell r="N13814" t="str">
            <v>양재원</v>
          </cell>
          <cell r="O13814" t="str">
            <v>대한민국</v>
          </cell>
          <cell r="P13814" t="str">
            <v>M</v>
          </cell>
          <cell r="Q13814">
            <v>1</v>
          </cell>
          <cell r="R13814" t="str">
            <v>감면된 장학금 [1]개</v>
          </cell>
          <cell r="S13814">
            <v>4557000</v>
          </cell>
          <cell r="T13814">
            <v>0</v>
          </cell>
          <cell r="U13814">
            <v>2250000</v>
          </cell>
          <cell r="W13814">
            <v>2347000</v>
          </cell>
          <cell r="X13814">
            <v>0</v>
          </cell>
          <cell r="Y13814">
            <v>2307000</v>
          </cell>
          <cell r="Z13814">
            <v>2347000</v>
          </cell>
        </row>
        <row r="13815">
          <cell r="M13815">
            <v>2020314049</v>
          </cell>
          <cell r="N13815" t="str">
            <v>허인범</v>
          </cell>
          <cell r="O13815" t="str">
            <v>대한민국</v>
          </cell>
          <cell r="P13815" t="str">
            <v>M</v>
          </cell>
          <cell r="Q13815">
            <v>2</v>
          </cell>
          <cell r="R13815" t="str">
            <v/>
          </cell>
          <cell r="S13815">
            <v>4557000</v>
          </cell>
          <cell r="T13815">
            <v>0</v>
          </cell>
          <cell r="U13815">
            <v>0</v>
          </cell>
          <cell r="W13815">
            <v>4567000</v>
          </cell>
          <cell r="X13815">
            <v>0</v>
          </cell>
          <cell r="Y13815">
            <v>4557000</v>
          </cell>
          <cell r="Z13815">
            <v>4567000</v>
          </cell>
        </row>
        <row r="13816">
          <cell r="M13816">
            <v>2020314152</v>
          </cell>
          <cell r="N13816" t="str">
            <v>정주영</v>
          </cell>
          <cell r="O13816" t="str">
            <v>대한민국</v>
          </cell>
          <cell r="P13816" t="str">
            <v>M</v>
          </cell>
          <cell r="Q13816">
            <v>2</v>
          </cell>
          <cell r="R13816" t="str">
            <v/>
          </cell>
          <cell r="S13816">
            <v>4557000</v>
          </cell>
          <cell r="T13816">
            <v>0</v>
          </cell>
          <cell r="U13816">
            <v>0</v>
          </cell>
          <cell r="W13816">
            <v>4567000</v>
          </cell>
          <cell r="X13816">
            <v>0</v>
          </cell>
          <cell r="Y13816">
            <v>4557000</v>
          </cell>
          <cell r="Z13816">
            <v>4567000</v>
          </cell>
        </row>
        <row r="13817">
          <cell r="M13817">
            <v>2020314483</v>
          </cell>
          <cell r="N13817" t="str">
            <v>조현산</v>
          </cell>
          <cell r="O13817" t="str">
            <v>대한민국</v>
          </cell>
          <cell r="P13817" t="str">
            <v>M</v>
          </cell>
          <cell r="Q13817">
            <v>2</v>
          </cell>
          <cell r="R13817" t="str">
            <v>감면된 장학금 [1]개</v>
          </cell>
          <cell r="S13817">
            <v>4557000</v>
          </cell>
          <cell r="T13817">
            <v>0</v>
          </cell>
          <cell r="U13817">
            <v>4557000</v>
          </cell>
          <cell r="W13817">
            <v>10000</v>
          </cell>
          <cell r="X13817">
            <v>0</v>
          </cell>
          <cell r="Y13817">
            <v>0</v>
          </cell>
          <cell r="Z13817">
            <v>0</v>
          </cell>
        </row>
        <row r="13818">
          <cell r="M13818">
            <v>2020314587</v>
          </cell>
          <cell r="N13818" t="str">
            <v>김원우</v>
          </cell>
          <cell r="O13818" t="str">
            <v>대한민국</v>
          </cell>
          <cell r="P13818" t="str">
            <v>M</v>
          </cell>
          <cell r="Q13818">
            <v>1</v>
          </cell>
          <cell r="R13818" t="str">
            <v/>
          </cell>
          <cell r="S13818">
            <v>4557000</v>
          </cell>
          <cell r="T13818">
            <v>0</v>
          </cell>
          <cell r="U13818">
            <v>0</v>
          </cell>
          <cell r="W13818">
            <v>4597000</v>
          </cell>
          <cell r="X13818">
            <v>0</v>
          </cell>
          <cell r="Y13818">
            <v>4557000</v>
          </cell>
          <cell r="Z13818">
            <v>4597000</v>
          </cell>
        </row>
        <row r="13819">
          <cell r="M13819">
            <v>2019315405</v>
          </cell>
          <cell r="N13819" t="str">
            <v>배한결</v>
          </cell>
          <cell r="O13819" t="str">
            <v>대한민국</v>
          </cell>
          <cell r="P13819" t="str">
            <v>M</v>
          </cell>
          <cell r="Q13819">
            <v>3</v>
          </cell>
          <cell r="R13819" t="str">
            <v/>
          </cell>
          <cell r="S13819">
            <v>4557000</v>
          </cell>
          <cell r="T13819">
            <v>0</v>
          </cell>
          <cell r="U13819">
            <v>0</v>
          </cell>
          <cell r="W13819">
            <v>4567000</v>
          </cell>
          <cell r="X13819">
            <v>0</v>
          </cell>
          <cell r="Y13819">
            <v>4557000</v>
          </cell>
          <cell r="Z13819">
            <v>4567000</v>
          </cell>
        </row>
        <row r="13820">
          <cell r="M13820">
            <v>2019315481</v>
          </cell>
          <cell r="N13820" t="str">
            <v>박지용</v>
          </cell>
          <cell r="O13820" t="str">
            <v>대한민국</v>
          </cell>
          <cell r="P13820" t="str">
            <v>M</v>
          </cell>
          <cell r="Q13820">
            <v>3</v>
          </cell>
          <cell r="R13820" t="str">
            <v/>
          </cell>
          <cell r="S13820">
            <v>4557000</v>
          </cell>
          <cell r="T13820">
            <v>0</v>
          </cell>
          <cell r="U13820">
            <v>0</v>
          </cell>
          <cell r="W13820">
            <v>4567000</v>
          </cell>
          <cell r="X13820">
            <v>0</v>
          </cell>
          <cell r="Y13820">
            <v>4557000</v>
          </cell>
          <cell r="Z13820">
            <v>4567000</v>
          </cell>
        </row>
        <row r="13821">
          <cell r="M13821">
            <v>2019315488</v>
          </cell>
          <cell r="N13821" t="str">
            <v>박재범</v>
          </cell>
          <cell r="O13821" t="str">
            <v>대한민국</v>
          </cell>
          <cell r="P13821" t="str">
            <v>M</v>
          </cell>
          <cell r="Q13821">
            <v>3</v>
          </cell>
          <cell r="R13821" t="str">
            <v/>
          </cell>
          <cell r="S13821">
            <v>4557000</v>
          </cell>
          <cell r="T13821">
            <v>0</v>
          </cell>
          <cell r="U13821">
            <v>0</v>
          </cell>
          <cell r="W13821">
            <v>4567000</v>
          </cell>
          <cell r="X13821">
            <v>0</v>
          </cell>
          <cell r="Y13821">
            <v>4557000</v>
          </cell>
          <cell r="Z13821">
            <v>4567000</v>
          </cell>
        </row>
        <row r="13822">
          <cell r="M13822">
            <v>2020310258</v>
          </cell>
          <cell r="N13822" t="str">
            <v>이현명</v>
          </cell>
          <cell r="O13822" t="str">
            <v>대한민국</v>
          </cell>
          <cell r="P13822" t="str">
            <v>M</v>
          </cell>
          <cell r="Q13822">
            <v>2</v>
          </cell>
          <cell r="R13822" t="str">
            <v>감면된 장학금 [1]개</v>
          </cell>
          <cell r="S13822">
            <v>4557000</v>
          </cell>
          <cell r="T13822">
            <v>0</v>
          </cell>
          <cell r="U13822">
            <v>4557000</v>
          </cell>
          <cell r="W13822">
            <v>10000</v>
          </cell>
          <cell r="X13822">
            <v>0</v>
          </cell>
          <cell r="Y13822">
            <v>0</v>
          </cell>
          <cell r="Z13822">
            <v>0</v>
          </cell>
        </row>
        <row r="13823">
          <cell r="M13823">
            <v>2020311293</v>
          </cell>
          <cell r="N13823" t="str">
            <v>조현진</v>
          </cell>
          <cell r="O13823" t="str">
            <v>대한민국</v>
          </cell>
          <cell r="P13823" t="str">
            <v>M</v>
          </cell>
          <cell r="Q13823">
            <v>2</v>
          </cell>
          <cell r="R13823" t="str">
            <v>감면된 장학금 [1]개</v>
          </cell>
          <cell r="S13823">
            <v>4557000</v>
          </cell>
          <cell r="T13823">
            <v>0</v>
          </cell>
          <cell r="U13823">
            <v>4557000</v>
          </cell>
          <cell r="W13823">
            <v>10000</v>
          </cell>
          <cell r="X13823">
            <v>0</v>
          </cell>
          <cell r="Y13823">
            <v>0</v>
          </cell>
          <cell r="Z13823">
            <v>0</v>
          </cell>
        </row>
        <row r="13824">
          <cell r="M13824">
            <v>2020311365</v>
          </cell>
          <cell r="N13824" t="str">
            <v>이기태</v>
          </cell>
          <cell r="O13824" t="str">
            <v>대한민국</v>
          </cell>
          <cell r="P13824" t="str">
            <v>M</v>
          </cell>
          <cell r="Q13824">
            <v>2</v>
          </cell>
          <cell r="R13824" t="str">
            <v/>
          </cell>
          <cell r="S13824">
            <v>4557000</v>
          </cell>
          <cell r="T13824">
            <v>0</v>
          </cell>
          <cell r="U13824">
            <v>0</v>
          </cell>
          <cell r="W13824">
            <v>4567000</v>
          </cell>
          <cell r="X13824">
            <v>0</v>
          </cell>
          <cell r="Y13824">
            <v>4557000</v>
          </cell>
          <cell r="Z13824">
            <v>4567000</v>
          </cell>
        </row>
        <row r="13825">
          <cell r="M13825">
            <v>2020311919</v>
          </cell>
          <cell r="N13825" t="str">
            <v>김기범</v>
          </cell>
          <cell r="O13825" t="str">
            <v>대한민국</v>
          </cell>
          <cell r="P13825" t="str">
            <v>M</v>
          </cell>
          <cell r="Q13825">
            <v>2</v>
          </cell>
          <cell r="R13825" t="str">
            <v/>
          </cell>
          <cell r="S13825">
            <v>4557000</v>
          </cell>
          <cell r="T13825">
            <v>0</v>
          </cell>
          <cell r="U13825">
            <v>0</v>
          </cell>
          <cell r="W13825">
            <v>4567000</v>
          </cell>
          <cell r="X13825">
            <v>0</v>
          </cell>
          <cell r="Y13825">
            <v>4557000</v>
          </cell>
          <cell r="Z13825">
            <v>4557000</v>
          </cell>
        </row>
        <row r="13826">
          <cell r="M13826">
            <v>2019310968</v>
          </cell>
          <cell r="N13826" t="str">
            <v>김재헌</v>
          </cell>
          <cell r="O13826" t="str">
            <v>대한민국</v>
          </cell>
          <cell r="P13826" t="str">
            <v>M</v>
          </cell>
          <cell r="Q13826">
            <v>3</v>
          </cell>
          <cell r="R13826" t="str">
            <v/>
          </cell>
          <cell r="S13826">
            <v>4557000</v>
          </cell>
          <cell r="T13826">
            <v>0</v>
          </cell>
          <cell r="U13826">
            <v>0</v>
          </cell>
          <cell r="W13826">
            <v>4567000</v>
          </cell>
          <cell r="X13826">
            <v>0</v>
          </cell>
          <cell r="Y13826">
            <v>4557000</v>
          </cell>
          <cell r="Z13826">
            <v>4557000</v>
          </cell>
        </row>
        <row r="13827">
          <cell r="M13827">
            <v>2019311095</v>
          </cell>
          <cell r="N13827" t="str">
            <v>김소영</v>
          </cell>
          <cell r="O13827" t="str">
            <v>대한민국</v>
          </cell>
          <cell r="P13827" t="str">
            <v>F</v>
          </cell>
          <cell r="Q13827">
            <v>3</v>
          </cell>
          <cell r="R13827" t="str">
            <v>감면된 장학금 [2]개</v>
          </cell>
          <cell r="S13827">
            <v>4557000</v>
          </cell>
          <cell r="T13827">
            <v>0</v>
          </cell>
          <cell r="U13827">
            <v>3207100</v>
          </cell>
          <cell r="W13827">
            <v>1359900</v>
          </cell>
          <cell r="X13827">
            <v>0</v>
          </cell>
          <cell r="Y13827">
            <v>1349900</v>
          </cell>
          <cell r="Z13827">
            <v>1349900</v>
          </cell>
        </row>
        <row r="13828">
          <cell r="M13828">
            <v>2019312742</v>
          </cell>
          <cell r="N13828" t="str">
            <v>박송이</v>
          </cell>
          <cell r="O13828" t="str">
            <v>대한민국</v>
          </cell>
          <cell r="P13828" t="str">
            <v>F</v>
          </cell>
          <cell r="Q13828">
            <v>3</v>
          </cell>
          <cell r="R13828" t="str">
            <v>감면된 장학금 [1]개</v>
          </cell>
          <cell r="S13828">
            <v>4557000</v>
          </cell>
          <cell r="T13828">
            <v>0</v>
          </cell>
          <cell r="U13828">
            <v>337500</v>
          </cell>
          <cell r="V13828">
            <v>3189900</v>
          </cell>
          <cell r="W13828">
            <v>4229500</v>
          </cell>
          <cell r="X13828">
            <v>0</v>
          </cell>
          <cell r="Y13828">
            <v>4219500</v>
          </cell>
          <cell r="Z13828">
            <v>4219500</v>
          </cell>
        </row>
        <row r="13829">
          <cell r="M13829">
            <v>2019312795</v>
          </cell>
          <cell r="N13829" t="str">
            <v>임서연</v>
          </cell>
          <cell r="O13829" t="str">
            <v>대한민국</v>
          </cell>
          <cell r="P13829" t="str">
            <v>F</v>
          </cell>
          <cell r="Q13829">
            <v>3</v>
          </cell>
          <cell r="R13829" t="str">
            <v>감면된 장학금 [1]개</v>
          </cell>
          <cell r="S13829">
            <v>4557000</v>
          </cell>
          <cell r="T13829">
            <v>0</v>
          </cell>
          <cell r="U13829">
            <v>337500</v>
          </cell>
          <cell r="W13829">
            <v>4229500</v>
          </cell>
          <cell r="X13829">
            <v>0</v>
          </cell>
          <cell r="Y13829">
            <v>4219500</v>
          </cell>
          <cell r="Z13829">
            <v>4229500</v>
          </cell>
        </row>
        <row r="13830">
          <cell r="M13830">
            <v>2019313261</v>
          </cell>
          <cell r="N13830" t="str">
            <v>송진우</v>
          </cell>
          <cell r="O13830" t="str">
            <v>대한민국</v>
          </cell>
          <cell r="P13830" t="str">
            <v>M</v>
          </cell>
          <cell r="Q13830">
            <v>3</v>
          </cell>
          <cell r="R13830" t="str">
            <v/>
          </cell>
          <cell r="S13830">
            <v>4557000</v>
          </cell>
          <cell r="T13830">
            <v>0</v>
          </cell>
          <cell r="U13830">
            <v>0</v>
          </cell>
          <cell r="W13830">
            <v>4567000</v>
          </cell>
          <cell r="X13830">
            <v>0</v>
          </cell>
          <cell r="Y13830">
            <v>4557000</v>
          </cell>
          <cell r="Z13830">
            <v>4557000</v>
          </cell>
        </row>
        <row r="13831">
          <cell r="M13831">
            <v>2019313385</v>
          </cell>
          <cell r="N13831" t="str">
            <v>박소은</v>
          </cell>
          <cell r="O13831" t="str">
            <v>대한민국</v>
          </cell>
          <cell r="P13831" t="str">
            <v>F</v>
          </cell>
          <cell r="Q13831">
            <v>3</v>
          </cell>
          <cell r="R13831" t="str">
            <v/>
          </cell>
          <cell r="S13831">
            <v>4557000</v>
          </cell>
          <cell r="T13831">
            <v>0</v>
          </cell>
          <cell r="U13831">
            <v>0</v>
          </cell>
          <cell r="W13831">
            <v>4567000</v>
          </cell>
          <cell r="X13831">
            <v>0</v>
          </cell>
          <cell r="Y13831">
            <v>4557000</v>
          </cell>
          <cell r="Z13831">
            <v>4567000</v>
          </cell>
        </row>
        <row r="13832">
          <cell r="M13832">
            <v>2019313520</v>
          </cell>
          <cell r="N13832" t="str">
            <v>강수민</v>
          </cell>
          <cell r="O13832" t="str">
            <v>대한민국</v>
          </cell>
          <cell r="P13832" t="str">
            <v>F</v>
          </cell>
          <cell r="Q13832">
            <v>3</v>
          </cell>
          <cell r="R13832" t="str">
            <v>감면된 장학금 [1]개</v>
          </cell>
          <cell r="S13832">
            <v>4557000</v>
          </cell>
          <cell r="T13832">
            <v>0</v>
          </cell>
          <cell r="U13832">
            <v>4557000</v>
          </cell>
          <cell r="W13832">
            <v>10000</v>
          </cell>
          <cell r="X13832">
            <v>0</v>
          </cell>
          <cell r="Y13832">
            <v>0</v>
          </cell>
          <cell r="Z13832">
            <v>10000</v>
          </cell>
        </row>
        <row r="13833">
          <cell r="M13833">
            <v>2019313905</v>
          </cell>
          <cell r="N13833" t="str">
            <v>강보성</v>
          </cell>
          <cell r="O13833" t="str">
            <v>대한민국</v>
          </cell>
          <cell r="P13833" t="str">
            <v>M</v>
          </cell>
          <cell r="Q13833">
            <v>3</v>
          </cell>
          <cell r="R13833" t="str">
            <v/>
          </cell>
          <cell r="S13833">
            <v>4557000</v>
          </cell>
          <cell r="T13833">
            <v>0</v>
          </cell>
          <cell r="U13833">
            <v>0</v>
          </cell>
          <cell r="W13833">
            <v>4567000</v>
          </cell>
          <cell r="X13833">
            <v>0</v>
          </cell>
          <cell r="Y13833">
            <v>4557000</v>
          </cell>
          <cell r="Z13833">
            <v>4567000</v>
          </cell>
        </row>
        <row r="13834">
          <cell r="M13834">
            <v>2019314404</v>
          </cell>
          <cell r="N13834" t="str">
            <v>이혜림</v>
          </cell>
          <cell r="O13834" t="str">
            <v>대한민국</v>
          </cell>
          <cell r="P13834" t="str">
            <v>F</v>
          </cell>
          <cell r="Q13834">
            <v>3</v>
          </cell>
          <cell r="R13834" t="str">
            <v/>
          </cell>
          <cell r="S13834">
            <v>4557000</v>
          </cell>
          <cell r="T13834">
            <v>0</v>
          </cell>
          <cell r="U13834">
            <v>0</v>
          </cell>
          <cell r="V13834">
            <v>3189900</v>
          </cell>
          <cell r="W13834">
            <v>4567000</v>
          </cell>
          <cell r="X13834">
            <v>0</v>
          </cell>
          <cell r="Y13834">
            <v>4557000</v>
          </cell>
          <cell r="Z13834">
            <v>4567000</v>
          </cell>
        </row>
        <row r="13835">
          <cell r="M13835">
            <v>2018313144</v>
          </cell>
          <cell r="N13835" t="str">
            <v>요천우</v>
          </cell>
          <cell r="O13835" t="str">
            <v>중국</v>
          </cell>
          <cell r="P13835" t="str">
            <v>M</v>
          </cell>
          <cell r="Q13835">
            <v>4</v>
          </cell>
          <cell r="R13835" t="str">
            <v/>
          </cell>
          <cell r="S13835">
            <v>5813000</v>
          </cell>
          <cell r="T13835">
            <v>0</v>
          </cell>
          <cell r="U13835">
            <v>0</v>
          </cell>
          <cell r="W13835">
            <v>5823000</v>
          </cell>
          <cell r="X13835">
            <v>0</v>
          </cell>
          <cell r="Y13835">
            <v>5813000</v>
          </cell>
          <cell r="Z13835">
            <v>5823000</v>
          </cell>
        </row>
        <row r="13836">
          <cell r="M13836">
            <v>2018313364</v>
          </cell>
          <cell r="N13836" t="str">
            <v>주가성</v>
          </cell>
          <cell r="O13836" t="str">
            <v>대만</v>
          </cell>
          <cell r="P13836" t="str">
            <v>M</v>
          </cell>
          <cell r="Q13836">
            <v>3</v>
          </cell>
          <cell r="R13836" t="str">
            <v/>
          </cell>
          <cell r="S13836">
            <v>5813000</v>
          </cell>
          <cell r="T13836">
            <v>0</v>
          </cell>
          <cell r="U13836">
            <v>0</v>
          </cell>
          <cell r="W13836">
            <v>5823000</v>
          </cell>
          <cell r="X13836">
            <v>0</v>
          </cell>
          <cell r="Y13836">
            <v>5813000</v>
          </cell>
          <cell r="Z13836">
            <v>5823000</v>
          </cell>
        </row>
        <row r="13837">
          <cell r="M13837">
            <v>2018313385</v>
          </cell>
          <cell r="N13837" t="str">
            <v>김대훈</v>
          </cell>
          <cell r="O13837" t="str">
            <v>대한민국</v>
          </cell>
          <cell r="P13837" t="str">
            <v>M</v>
          </cell>
          <cell r="Q13837">
            <v>2</v>
          </cell>
          <cell r="R13837" t="str">
            <v/>
          </cell>
          <cell r="S13837">
            <v>4557000</v>
          </cell>
          <cell r="T13837">
            <v>0</v>
          </cell>
          <cell r="U13837">
            <v>0</v>
          </cell>
          <cell r="W13837">
            <v>4567000</v>
          </cell>
          <cell r="X13837">
            <v>0</v>
          </cell>
          <cell r="Y13837">
            <v>4557000</v>
          </cell>
          <cell r="Z13837">
            <v>4557000</v>
          </cell>
        </row>
        <row r="13838">
          <cell r="M13838">
            <v>2018313940</v>
          </cell>
          <cell r="N13838" t="str">
            <v>장태혁</v>
          </cell>
          <cell r="O13838" t="str">
            <v>대한민국</v>
          </cell>
          <cell r="P13838" t="str">
            <v>M</v>
          </cell>
          <cell r="Q13838">
            <v>2</v>
          </cell>
          <cell r="R13838" t="str">
            <v/>
          </cell>
          <cell r="S13838">
            <v>4557000</v>
          </cell>
          <cell r="T13838">
            <v>0</v>
          </cell>
          <cell r="U13838">
            <v>0</v>
          </cell>
          <cell r="W13838">
            <v>4567000</v>
          </cell>
          <cell r="X13838">
            <v>0</v>
          </cell>
          <cell r="Y13838">
            <v>4557000</v>
          </cell>
          <cell r="Z13838">
            <v>4557000</v>
          </cell>
        </row>
        <row r="13839">
          <cell r="M13839">
            <v>2018314006</v>
          </cell>
          <cell r="N13839" t="str">
            <v>이준영</v>
          </cell>
          <cell r="O13839" t="str">
            <v>대한민국</v>
          </cell>
          <cell r="P13839" t="str">
            <v>M</v>
          </cell>
          <cell r="Q13839">
            <v>2</v>
          </cell>
          <cell r="R13839" t="str">
            <v/>
          </cell>
          <cell r="S13839">
            <v>4557000</v>
          </cell>
          <cell r="T13839">
            <v>0</v>
          </cell>
          <cell r="U13839">
            <v>0</v>
          </cell>
          <cell r="W13839">
            <v>4567000</v>
          </cell>
          <cell r="X13839">
            <v>0</v>
          </cell>
          <cell r="Y13839">
            <v>4557000</v>
          </cell>
          <cell r="Z13839">
            <v>4557000</v>
          </cell>
        </row>
        <row r="13840">
          <cell r="M13840">
            <v>2018314275</v>
          </cell>
          <cell r="N13840" t="str">
            <v>김형선</v>
          </cell>
          <cell r="O13840" t="str">
            <v>대한민국</v>
          </cell>
          <cell r="P13840" t="str">
            <v>F</v>
          </cell>
          <cell r="Q13840">
            <v>4</v>
          </cell>
          <cell r="R13840" t="str">
            <v/>
          </cell>
          <cell r="S13840">
            <v>4557000</v>
          </cell>
          <cell r="T13840">
            <v>0</v>
          </cell>
          <cell r="U13840">
            <v>0</v>
          </cell>
          <cell r="W13840">
            <v>4567000</v>
          </cell>
          <cell r="X13840">
            <v>0</v>
          </cell>
          <cell r="Y13840">
            <v>4557000</v>
          </cell>
          <cell r="Z13840">
            <v>4557000</v>
          </cell>
        </row>
        <row r="13841">
          <cell r="M13841">
            <v>2018314504</v>
          </cell>
          <cell r="N13841" t="str">
            <v>박서리</v>
          </cell>
          <cell r="O13841" t="str">
            <v>대한민국</v>
          </cell>
          <cell r="P13841" t="str">
            <v>F</v>
          </cell>
          <cell r="Q13841">
            <v>3</v>
          </cell>
          <cell r="R13841" t="str">
            <v/>
          </cell>
          <cell r="S13841">
            <v>4557000</v>
          </cell>
          <cell r="T13841">
            <v>0</v>
          </cell>
          <cell r="U13841">
            <v>0</v>
          </cell>
          <cell r="W13841">
            <v>4567000</v>
          </cell>
          <cell r="X13841">
            <v>0</v>
          </cell>
          <cell r="Y13841">
            <v>4557000</v>
          </cell>
          <cell r="Z13841">
            <v>4567000</v>
          </cell>
        </row>
        <row r="13842">
          <cell r="M13842">
            <v>2018314583</v>
          </cell>
          <cell r="N13842" t="str">
            <v>김진일</v>
          </cell>
          <cell r="O13842" t="str">
            <v>대한민국</v>
          </cell>
          <cell r="P13842" t="str">
            <v>M</v>
          </cell>
          <cell r="Q13842">
            <v>2</v>
          </cell>
          <cell r="R13842" t="str">
            <v>감면된 장학금 [1]개</v>
          </cell>
          <cell r="S13842">
            <v>4557000</v>
          </cell>
          <cell r="T13842">
            <v>0</v>
          </cell>
          <cell r="U13842">
            <v>4557000</v>
          </cell>
          <cell r="W13842">
            <v>10000</v>
          </cell>
          <cell r="X13842">
            <v>0</v>
          </cell>
          <cell r="Y13842">
            <v>0</v>
          </cell>
          <cell r="Z13842">
            <v>0</v>
          </cell>
        </row>
        <row r="13843">
          <cell r="M13843">
            <v>2018314697</v>
          </cell>
          <cell r="N13843" t="str">
            <v>송도훈</v>
          </cell>
          <cell r="O13843" t="str">
            <v>대한민국</v>
          </cell>
          <cell r="P13843" t="str">
            <v>M</v>
          </cell>
          <cell r="Q13843">
            <v>2</v>
          </cell>
          <cell r="R13843" t="str">
            <v/>
          </cell>
          <cell r="S13843">
            <v>4557000</v>
          </cell>
          <cell r="T13843">
            <v>0</v>
          </cell>
          <cell r="U13843">
            <v>0</v>
          </cell>
          <cell r="W13843">
            <v>4567000</v>
          </cell>
          <cell r="X13843">
            <v>0</v>
          </cell>
          <cell r="Y13843">
            <v>4557000</v>
          </cell>
          <cell r="Z13843">
            <v>4557000</v>
          </cell>
        </row>
        <row r="13844">
          <cell r="M13844">
            <v>2018314826</v>
          </cell>
          <cell r="N13844" t="str">
            <v>엄태현</v>
          </cell>
          <cell r="O13844" t="str">
            <v>대한민국</v>
          </cell>
          <cell r="P13844" t="str">
            <v>M</v>
          </cell>
          <cell r="Q13844">
            <v>2</v>
          </cell>
          <cell r="R13844" t="str">
            <v/>
          </cell>
          <cell r="S13844">
            <v>4557000</v>
          </cell>
          <cell r="T13844">
            <v>0</v>
          </cell>
          <cell r="U13844">
            <v>0</v>
          </cell>
          <cell r="W13844">
            <v>4567000</v>
          </cell>
          <cell r="X13844">
            <v>0</v>
          </cell>
          <cell r="Y13844">
            <v>4557000</v>
          </cell>
          <cell r="Z13844">
            <v>4567000</v>
          </cell>
        </row>
        <row r="13845">
          <cell r="M13845">
            <v>2018314956</v>
          </cell>
          <cell r="N13845" t="str">
            <v>김영민</v>
          </cell>
          <cell r="O13845" t="str">
            <v>대한민국</v>
          </cell>
          <cell r="P13845" t="str">
            <v>M</v>
          </cell>
          <cell r="Q13845">
            <v>2</v>
          </cell>
          <cell r="R13845" t="str">
            <v/>
          </cell>
          <cell r="S13845">
            <v>4557000</v>
          </cell>
          <cell r="T13845">
            <v>0</v>
          </cell>
          <cell r="U13845">
            <v>0</v>
          </cell>
          <cell r="W13845">
            <v>4567000</v>
          </cell>
          <cell r="X13845">
            <v>0</v>
          </cell>
          <cell r="Y13845">
            <v>4557000</v>
          </cell>
          <cell r="Z13845">
            <v>4567000</v>
          </cell>
        </row>
        <row r="13846">
          <cell r="M13846">
            <v>2018315474</v>
          </cell>
          <cell r="N13846" t="str">
            <v>이세준</v>
          </cell>
          <cell r="O13846" t="str">
            <v>대한민국</v>
          </cell>
          <cell r="P13846" t="str">
            <v>M</v>
          </cell>
          <cell r="Q13846">
            <v>4</v>
          </cell>
          <cell r="R13846" t="str">
            <v>감면된 장학금 [1]개</v>
          </cell>
          <cell r="S13846">
            <v>4557000</v>
          </cell>
          <cell r="T13846">
            <v>0</v>
          </cell>
          <cell r="U13846">
            <v>337500</v>
          </cell>
          <cell r="V13846">
            <v>4000000</v>
          </cell>
          <cell r="W13846">
            <v>4229500</v>
          </cell>
          <cell r="X13846">
            <v>0</v>
          </cell>
          <cell r="Y13846">
            <v>4219500</v>
          </cell>
          <cell r="Z13846">
            <v>4219500</v>
          </cell>
        </row>
        <row r="13847">
          <cell r="M13847">
            <v>2019310318</v>
          </cell>
          <cell r="N13847" t="str">
            <v>장용식</v>
          </cell>
          <cell r="O13847" t="str">
            <v>대한민국</v>
          </cell>
          <cell r="P13847" t="str">
            <v>M</v>
          </cell>
          <cell r="Q13847">
            <v>2</v>
          </cell>
          <cell r="R13847" t="str">
            <v/>
          </cell>
          <cell r="S13847">
            <v>4557000</v>
          </cell>
          <cell r="T13847">
            <v>0</v>
          </cell>
          <cell r="U13847">
            <v>0</v>
          </cell>
          <cell r="W13847">
            <v>4567000</v>
          </cell>
          <cell r="X13847">
            <v>0</v>
          </cell>
          <cell r="Y13847">
            <v>4557000</v>
          </cell>
          <cell r="Z13847">
            <v>4557000</v>
          </cell>
        </row>
        <row r="13848">
          <cell r="M13848">
            <v>2017314755</v>
          </cell>
          <cell r="N13848" t="str">
            <v>김경환</v>
          </cell>
          <cell r="O13848" t="str">
            <v>대한민국</v>
          </cell>
          <cell r="P13848" t="str">
            <v>M</v>
          </cell>
          <cell r="Q13848">
            <v>3</v>
          </cell>
          <cell r="R13848" t="str">
            <v/>
          </cell>
          <cell r="S13848">
            <v>4557000</v>
          </cell>
          <cell r="T13848">
            <v>0</v>
          </cell>
          <cell r="U13848">
            <v>0</v>
          </cell>
          <cell r="W13848">
            <v>4567000</v>
          </cell>
          <cell r="X13848">
            <v>0</v>
          </cell>
          <cell r="Y13848">
            <v>4557000</v>
          </cell>
          <cell r="Z13848">
            <v>4567000</v>
          </cell>
        </row>
        <row r="13849">
          <cell r="M13849">
            <v>2017314970</v>
          </cell>
          <cell r="N13849" t="str">
            <v>만우흠</v>
          </cell>
          <cell r="O13849" t="str">
            <v>중국</v>
          </cell>
          <cell r="P13849" t="str">
            <v>M</v>
          </cell>
          <cell r="Q13849">
            <v>4</v>
          </cell>
          <cell r="R13849" t="str">
            <v/>
          </cell>
          <cell r="S13849">
            <v>5813000</v>
          </cell>
          <cell r="T13849">
            <v>0</v>
          </cell>
          <cell r="U13849">
            <v>0</v>
          </cell>
          <cell r="W13849">
            <v>5823000</v>
          </cell>
          <cell r="X13849">
            <v>0</v>
          </cell>
          <cell r="Y13849">
            <v>5813000</v>
          </cell>
          <cell r="Z13849">
            <v>5813000</v>
          </cell>
        </row>
        <row r="13850">
          <cell r="M13850">
            <v>2018310017</v>
          </cell>
          <cell r="N13850" t="str">
            <v>주윤형</v>
          </cell>
          <cell r="O13850" t="str">
            <v>대한민국</v>
          </cell>
          <cell r="P13850" t="str">
            <v>M</v>
          </cell>
          <cell r="Q13850">
            <v>2</v>
          </cell>
          <cell r="R13850" t="str">
            <v/>
          </cell>
          <cell r="S13850">
            <v>4557000</v>
          </cell>
          <cell r="T13850">
            <v>0</v>
          </cell>
          <cell r="U13850">
            <v>0</v>
          </cell>
          <cell r="W13850">
            <v>4567000</v>
          </cell>
          <cell r="X13850">
            <v>0</v>
          </cell>
          <cell r="Y13850">
            <v>4557000</v>
          </cell>
          <cell r="Z13850">
            <v>4557000</v>
          </cell>
        </row>
        <row r="13851">
          <cell r="M13851">
            <v>2018310078</v>
          </cell>
          <cell r="N13851" t="str">
            <v>노희주</v>
          </cell>
          <cell r="O13851" t="str">
            <v>대한민국</v>
          </cell>
          <cell r="P13851" t="str">
            <v>F</v>
          </cell>
          <cell r="Q13851">
            <v>4</v>
          </cell>
          <cell r="R13851" t="str">
            <v>감면된 장학금 [1]개</v>
          </cell>
          <cell r="S13851">
            <v>4557000</v>
          </cell>
          <cell r="T13851">
            <v>0</v>
          </cell>
          <cell r="U13851">
            <v>4557000</v>
          </cell>
          <cell r="V13851">
            <v>17440</v>
          </cell>
          <cell r="W13851">
            <v>10000</v>
          </cell>
          <cell r="X13851">
            <v>0</v>
          </cell>
          <cell r="Y13851">
            <v>0</v>
          </cell>
          <cell r="Z13851">
            <v>0</v>
          </cell>
        </row>
        <row r="13852">
          <cell r="M13852">
            <v>2018310143</v>
          </cell>
          <cell r="N13852" t="str">
            <v>최명준</v>
          </cell>
          <cell r="O13852" t="str">
            <v>대한민국</v>
          </cell>
          <cell r="P13852" t="str">
            <v>M</v>
          </cell>
          <cell r="Q13852">
            <v>2</v>
          </cell>
          <cell r="R13852" t="str">
            <v>감면된 장학금 [1]개</v>
          </cell>
          <cell r="S13852">
            <v>4557000</v>
          </cell>
          <cell r="T13852">
            <v>0</v>
          </cell>
          <cell r="U13852">
            <v>337500</v>
          </cell>
          <cell r="W13852">
            <v>4229500</v>
          </cell>
          <cell r="X13852">
            <v>0</v>
          </cell>
          <cell r="Y13852">
            <v>4219500</v>
          </cell>
          <cell r="Z13852">
            <v>4229500</v>
          </cell>
        </row>
        <row r="13853">
          <cell r="M13853">
            <v>2018310833</v>
          </cell>
          <cell r="N13853" t="str">
            <v>정해승</v>
          </cell>
          <cell r="O13853" t="str">
            <v>대한민국</v>
          </cell>
          <cell r="P13853" t="str">
            <v>M</v>
          </cell>
          <cell r="Q13853">
            <v>2</v>
          </cell>
          <cell r="R13853" t="str">
            <v/>
          </cell>
          <cell r="S13853">
            <v>4557000</v>
          </cell>
          <cell r="T13853">
            <v>0</v>
          </cell>
          <cell r="U13853">
            <v>0</v>
          </cell>
          <cell r="W13853">
            <v>4567000</v>
          </cell>
          <cell r="X13853">
            <v>0</v>
          </cell>
          <cell r="Y13853">
            <v>4557000</v>
          </cell>
          <cell r="Z13853">
            <v>4557000</v>
          </cell>
        </row>
        <row r="13854">
          <cell r="M13854">
            <v>2018311651</v>
          </cell>
          <cell r="N13854" t="str">
            <v>김동혁</v>
          </cell>
          <cell r="O13854" t="str">
            <v>대한민국</v>
          </cell>
          <cell r="P13854" t="str">
            <v>M</v>
          </cell>
          <cell r="Q13854">
            <v>3</v>
          </cell>
          <cell r="R13854" t="str">
            <v/>
          </cell>
          <cell r="S13854">
            <v>4557000</v>
          </cell>
          <cell r="T13854">
            <v>0</v>
          </cell>
          <cell r="U13854">
            <v>0</v>
          </cell>
          <cell r="W13854">
            <v>4567000</v>
          </cell>
          <cell r="X13854">
            <v>0</v>
          </cell>
          <cell r="Y13854">
            <v>4557000</v>
          </cell>
          <cell r="Z13854">
            <v>4557000</v>
          </cell>
        </row>
        <row r="13855">
          <cell r="M13855">
            <v>2018311911</v>
          </cell>
          <cell r="N13855" t="str">
            <v>공찬진</v>
          </cell>
          <cell r="O13855" t="str">
            <v>대한민국</v>
          </cell>
          <cell r="P13855" t="str">
            <v>M</v>
          </cell>
          <cell r="Q13855">
            <v>2</v>
          </cell>
          <cell r="R13855" t="str">
            <v/>
          </cell>
          <cell r="S13855">
            <v>4557000</v>
          </cell>
          <cell r="T13855">
            <v>0</v>
          </cell>
          <cell r="U13855">
            <v>0</v>
          </cell>
          <cell r="W13855">
            <v>4567000</v>
          </cell>
          <cell r="X13855">
            <v>0</v>
          </cell>
          <cell r="Y13855">
            <v>4557000</v>
          </cell>
          <cell r="Z13855">
            <v>4557000</v>
          </cell>
        </row>
        <row r="13856">
          <cell r="M13856">
            <v>2018311957</v>
          </cell>
          <cell r="N13856" t="str">
            <v>이학선</v>
          </cell>
          <cell r="O13856" t="str">
            <v>대한민국</v>
          </cell>
          <cell r="P13856" t="str">
            <v>M</v>
          </cell>
          <cell r="Q13856">
            <v>2</v>
          </cell>
          <cell r="R13856" t="str">
            <v>감면된 장학금 [1]개</v>
          </cell>
          <cell r="S13856">
            <v>4557000</v>
          </cell>
          <cell r="T13856">
            <v>0</v>
          </cell>
          <cell r="U13856">
            <v>600000</v>
          </cell>
          <cell r="W13856">
            <v>3967000</v>
          </cell>
          <cell r="X13856">
            <v>0</v>
          </cell>
          <cell r="Y13856">
            <v>3957000</v>
          </cell>
          <cell r="Z13856">
            <v>3957000</v>
          </cell>
        </row>
        <row r="13857">
          <cell r="M13857">
            <v>2018311969</v>
          </cell>
          <cell r="N13857" t="str">
            <v>나혜진</v>
          </cell>
          <cell r="O13857" t="str">
            <v>대한민국</v>
          </cell>
          <cell r="P13857" t="str">
            <v>F</v>
          </cell>
          <cell r="Q13857">
            <v>4</v>
          </cell>
          <cell r="R13857" t="str">
            <v>감면된 장학금 [1]개</v>
          </cell>
          <cell r="S13857">
            <v>4557000</v>
          </cell>
          <cell r="T13857">
            <v>0</v>
          </cell>
          <cell r="U13857">
            <v>4557000</v>
          </cell>
          <cell r="W13857">
            <v>10000</v>
          </cell>
          <cell r="X13857">
            <v>0</v>
          </cell>
          <cell r="Y13857">
            <v>0</v>
          </cell>
          <cell r="Z13857">
            <v>0</v>
          </cell>
        </row>
        <row r="13858">
          <cell r="M13858">
            <v>2018312489</v>
          </cell>
          <cell r="N13858" t="str">
            <v>강진희</v>
          </cell>
          <cell r="O13858" t="str">
            <v>대한민국</v>
          </cell>
          <cell r="P13858" t="str">
            <v>F</v>
          </cell>
          <cell r="Q13858">
            <v>3</v>
          </cell>
          <cell r="R13858" t="str">
            <v>감면된 장학금 [2]개</v>
          </cell>
          <cell r="S13858">
            <v>4557000</v>
          </cell>
          <cell r="T13858">
            <v>0</v>
          </cell>
          <cell r="U13858">
            <v>3967100</v>
          </cell>
          <cell r="W13858">
            <v>599900</v>
          </cell>
          <cell r="X13858">
            <v>0</v>
          </cell>
          <cell r="Y13858">
            <v>589900</v>
          </cell>
          <cell r="Z13858">
            <v>589900</v>
          </cell>
        </row>
        <row r="13859">
          <cell r="M13859">
            <v>2018312506</v>
          </cell>
          <cell r="N13859" t="str">
            <v>성현제</v>
          </cell>
          <cell r="O13859" t="str">
            <v>대한민국</v>
          </cell>
          <cell r="P13859" t="str">
            <v>M</v>
          </cell>
          <cell r="Q13859">
            <v>2</v>
          </cell>
          <cell r="R13859" t="str">
            <v>감면된 장학금 [2]개</v>
          </cell>
          <cell r="S13859">
            <v>4557000</v>
          </cell>
          <cell r="T13859">
            <v>0</v>
          </cell>
          <cell r="U13859">
            <v>3317100</v>
          </cell>
          <cell r="W13859">
            <v>1249900</v>
          </cell>
          <cell r="X13859">
            <v>0</v>
          </cell>
          <cell r="Y13859">
            <v>1239900</v>
          </cell>
          <cell r="Z13859">
            <v>1239900</v>
          </cell>
        </row>
        <row r="13860">
          <cell r="M13860">
            <v>2018312749</v>
          </cell>
          <cell r="N13860" t="str">
            <v>정재관</v>
          </cell>
          <cell r="O13860" t="str">
            <v>대한민국</v>
          </cell>
          <cell r="P13860" t="str">
            <v>M</v>
          </cell>
          <cell r="Q13860">
            <v>2</v>
          </cell>
          <cell r="R13860" t="str">
            <v>감면된 장학금 [1]개</v>
          </cell>
          <cell r="S13860">
            <v>4557000</v>
          </cell>
          <cell r="T13860">
            <v>0</v>
          </cell>
          <cell r="U13860">
            <v>337500</v>
          </cell>
          <cell r="W13860">
            <v>4229500</v>
          </cell>
          <cell r="X13860">
            <v>0</v>
          </cell>
          <cell r="Y13860">
            <v>4219500</v>
          </cell>
          <cell r="Z13860">
            <v>4219500</v>
          </cell>
        </row>
        <row r="13861">
          <cell r="M13861">
            <v>2018312754</v>
          </cell>
          <cell r="N13861" t="str">
            <v>송은지</v>
          </cell>
          <cell r="O13861" t="str">
            <v>대한민국</v>
          </cell>
          <cell r="P13861" t="str">
            <v>F</v>
          </cell>
          <cell r="Q13861">
            <v>4</v>
          </cell>
          <cell r="R13861" t="str">
            <v>감면된 장학금 [1]개</v>
          </cell>
          <cell r="S13861">
            <v>4557000</v>
          </cell>
          <cell r="T13861">
            <v>0</v>
          </cell>
          <cell r="U13861">
            <v>4557000</v>
          </cell>
          <cell r="W13861">
            <v>10000</v>
          </cell>
          <cell r="X13861">
            <v>0</v>
          </cell>
          <cell r="Y13861">
            <v>0</v>
          </cell>
          <cell r="Z13861">
            <v>0</v>
          </cell>
        </row>
        <row r="13862">
          <cell r="M13862">
            <v>2018312830</v>
          </cell>
          <cell r="N13862" t="str">
            <v>정기용</v>
          </cell>
          <cell r="O13862" t="str">
            <v>대한민국</v>
          </cell>
          <cell r="P13862" t="str">
            <v>M</v>
          </cell>
          <cell r="Q13862">
            <v>2</v>
          </cell>
          <cell r="R13862" t="str">
            <v>감면된 장학금 [1]개</v>
          </cell>
          <cell r="S13862">
            <v>4557000</v>
          </cell>
          <cell r="T13862">
            <v>0</v>
          </cell>
          <cell r="U13862">
            <v>3189900</v>
          </cell>
          <cell r="W13862">
            <v>1377100</v>
          </cell>
          <cell r="X13862">
            <v>0</v>
          </cell>
          <cell r="Y13862">
            <v>1367100</v>
          </cell>
          <cell r="Z13862">
            <v>1367100</v>
          </cell>
        </row>
        <row r="13863">
          <cell r="M13863">
            <v>2017314387</v>
          </cell>
          <cell r="N13863" t="str">
            <v>이태석</v>
          </cell>
          <cell r="O13863" t="str">
            <v>대한민국</v>
          </cell>
          <cell r="P13863" t="str">
            <v>M</v>
          </cell>
          <cell r="Q13863">
            <v>3</v>
          </cell>
          <cell r="R13863" t="str">
            <v/>
          </cell>
          <cell r="S13863">
            <v>4557000</v>
          </cell>
          <cell r="T13863">
            <v>0</v>
          </cell>
          <cell r="U13863">
            <v>0</v>
          </cell>
          <cell r="W13863">
            <v>4567000</v>
          </cell>
          <cell r="X13863">
            <v>0</v>
          </cell>
          <cell r="Y13863">
            <v>4557000</v>
          </cell>
          <cell r="Z13863">
            <v>4557000</v>
          </cell>
        </row>
        <row r="13864">
          <cell r="M13864">
            <v>2017314427</v>
          </cell>
          <cell r="N13864" t="str">
            <v>이진규</v>
          </cell>
          <cell r="O13864" t="str">
            <v>대한민국</v>
          </cell>
          <cell r="P13864" t="str">
            <v>M</v>
          </cell>
          <cell r="Q13864">
            <v>3</v>
          </cell>
          <cell r="R13864" t="str">
            <v/>
          </cell>
          <cell r="S13864">
            <v>4557000</v>
          </cell>
          <cell r="T13864">
            <v>0</v>
          </cell>
          <cell r="U13864">
            <v>0</v>
          </cell>
          <cell r="W13864">
            <v>4567000</v>
          </cell>
          <cell r="X13864">
            <v>0</v>
          </cell>
          <cell r="Y13864">
            <v>4557000</v>
          </cell>
          <cell r="Z13864">
            <v>4557000</v>
          </cell>
        </row>
        <row r="13865">
          <cell r="M13865">
            <v>2016312113</v>
          </cell>
          <cell r="N13865" t="str">
            <v>윤성욱</v>
          </cell>
          <cell r="O13865" t="str">
            <v>대한민국</v>
          </cell>
          <cell r="P13865" t="str">
            <v>M</v>
          </cell>
          <cell r="Q13865">
            <v>4</v>
          </cell>
          <cell r="R13865" t="str">
            <v>감면된 장학금 [2]개</v>
          </cell>
          <cell r="S13865">
            <v>4557000</v>
          </cell>
          <cell r="T13865">
            <v>0</v>
          </cell>
          <cell r="U13865">
            <v>3967100</v>
          </cell>
          <cell r="W13865">
            <v>599900</v>
          </cell>
          <cell r="X13865">
            <v>0</v>
          </cell>
          <cell r="Y13865">
            <v>589900</v>
          </cell>
          <cell r="Z13865">
            <v>599900</v>
          </cell>
        </row>
        <row r="13866">
          <cell r="M13866">
            <v>2016312328</v>
          </cell>
          <cell r="N13866" t="str">
            <v>노형석</v>
          </cell>
          <cell r="O13866" t="str">
            <v>대한민국</v>
          </cell>
          <cell r="P13866" t="str">
            <v>M</v>
          </cell>
          <cell r="Q13866">
            <v>4</v>
          </cell>
          <cell r="R13866" t="str">
            <v>감면된 장학금 [1]개</v>
          </cell>
          <cell r="S13866">
            <v>4557000</v>
          </cell>
          <cell r="T13866">
            <v>0</v>
          </cell>
          <cell r="U13866">
            <v>4557000</v>
          </cell>
          <cell r="W13866">
            <v>10000</v>
          </cell>
          <cell r="X13866">
            <v>0</v>
          </cell>
          <cell r="Y13866">
            <v>0</v>
          </cell>
          <cell r="Z13866">
            <v>0</v>
          </cell>
        </row>
        <row r="13867">
          <cell r="M13867">
            <v>2016312676</v>
          </cell>
          <cell r="N13867" t="str">
            <v>남호제</v>
          </cell>
          <cell r="O13867" t="str">
            <v>대한민국</v>
          </cell>
          <cell r="P13867" t="str">
            <v>M</v>
          </cell>
          <cell r="Q13867">
            <v>4</v>
          </cell>
          <cell r="R13867" t="str">
            <v/>
          </cell>
          <cell r="S13867">
            <v>4557000</v>
          </cell>
          <cell r="T13867">
            <v>0</v>
          </cell>
          <cell r="U13867">
            <v>0</v>
          </cell>
          <cell r="W13867">
            <v>4567000</v>
          </cell>
          <cell r="X13867">
            <v>0</v>
          </cell>
          <cell r="Y13867">
            <v>4557000</v>
          </cell>
          <cell r="Z13867">
            <v>4567000</v>
          </cell>
        </row>
        <row r="13868">
          <cell r="M13868">
            <v>2016312823</v>
          </cell>
          <cell r="N13868" t="str">
            <v>유호중</v>
          </cell>
          <cell r="O13868" t="str">
            <v>대한민국</v>
          </cell>
          <cell r="P13868" t="str">
            <v>M</v>
          </cell>
          <cell r="Q13868">
            <v>4</v>
          </cell>
          <cell r="R13868" t="str">
            <v>감면된 장학금 [2]개</v>
          </cell>
          <cell r="S13868">
            <v>4557000</v>
          </cell>
          <cell r="T13868">
            <v>0</v>
          </cell>
          <cell r="U13868">
            <v>4557000</v>
          </cell>
          <cell r="V13868">
            <v>2600000</v>
          </cell>
          <cell r="W13868">
            <v>10000</v>
          </cell>
          <cell r="X13868">
            <v>0</v>
          </cell>
          <cell r="Y13868">
            <v>0</v>
          </cell>
          <cell r="Z13868">
            <v>0</v>
          </cell>
        </row>
        <row r="13869">
          <cell r="M13869">
            <v>2016312891</v>
          </cell>
          <cell r="N13869" t="str">
            <v>박시호</v>
          </cell>
          <cell r="O13869" t="str">
            <v>대한민국</v>
          </cell>
          <cell r="P13869" t="str">
            <v>M</v>
          </cell>
          <cell r="Q13869">
            <v>4</v>
          </cell>
          <cell r="R13869" t="str">
            <v/>
          </cell>
          <cell r="S13869">
            <v>4557000</v>
          </cell>
          <cell r="T13869">
            <v>0</v>
          </cell>
          <cell r="U13869">
            <v>0</v>
          </cell>
          <cell r="W13869">
            <v>4567000</v>
          </cell>
          <cell r="X13869">
            <v>0</v>
          </cell>
          <cell r="Y13869">
            <v>4557000</v>
          </cell>
          <cell r="Z13869">
            <v>4557000</v>
          </cell>
        </row>
        <row r="13870">
          <cell r="M13870">
            <v>2016313077</v>
          </cell>
          <cell r="N13870" t="str">
            <v>황준연</v>
          </cell>
          <cell r="O13870" t="str">
            <v>대한민국</v>
          </cell>
          <cell r="P13870" t="str">
            <v>M</v>
          </cell>
          <cell r="Q13870">
            <v>4</v>
          </cell>
          <cell r="R13870" t="str">
            <v>감면된 장학금 [1]개</v>
          </cell>
          <cell r="S13870">
            <v>4557000</v>
          </cell>
          <cell r="T13870">
            <v>0</v>
          </cell>
          <cell r="U13870">
            <v>600000</v>
          </cell>
          <cell r="W13870">
            <v>3967000</v>
          </cell>
          <cell r="X13870">
            <v>0</v>
          </cell>
          <cell r="Y13870">
            <v>3957000</v>
          </cell>
          <cell r="Z13870">
            <v>3967000</v>
          </cell>
        </row>
        <row r="13871">
          <cell r="M13871">
            <v>2016313767</v>
          </cell>
          <cell r="N13871" t="str">
            <v>김연준</v>
          </cell>
          <cell r="O13871" t="str">
            <v>대한민국</v>
          </cell>
          <cell r="P13871" t="str">
            <v>M</v>
          </cell>
          <cell r="Q13871">
            <v>4</v>
          </cell>
          <cell r="R13871" t="str">
            <v/>
          </cell>
          <cell r="S13871">
            <v>4557000</v>
          </cell>
          <cell r="T13871">
            <v>0</v>
          </cell>
          <cell r="U13871">
            <v>0</v>
          </cell>
          <cell r="W13871">
            <v>4567000</v>
          </cell>
          <cell r="X13871">
            <v>0</v>
          </cell>
          <cell r="Y13871">
            <v>4557000</v>
          </cell>
          <cell r="Z13871">
            <v>4557000</v>
          </cell>
        </row>
        <row r="13872">
          <cell r="M13872">
            <v>2016314120</v>
          </cell>
          <cell r="N13872" t="str">
            <v>정윤빈</v>
          </cell>
          <cell r="O13872" t="str">
            <v>대한민국</v>
          </cell>
          <cell r="P13872" t="str">
            <v>M</v>
          </cell>
          <cell r="Q13872">
            <v>4</v>
          </cell>
          <cell r="R13872" t="str">
            <v/>
          </cell>
          <cell r="S13872">
            <v>4557000</v>
          </cell>
          <cell r="T13872">
            <v>0</v>
          </cell>
          <cell r="U13872">
            <v>0</v>
          </cell>
          <cell r="W13872">
            <v>4567000</v>
          </cell>
          <cell r="X13872">
            <v>0</v>
          </cell>
          <cell r="Y13872">
            <v>4557000</v>
          </cell>
          <cell r="Z13872">
            <v>4557000</v>
          </cell>
        </row>
        <row r="13873">
          <cell r="M13873">
            <v>2016314283</v>
          </cell>
          <cell r="N13873" t="str">
            <v>이상원</v>
          </cell>
          <cell r="O13873" t="str">
            <v>대한민국</v>
          </cell>
          <cell r="P13873" t="str">
            <v>M</v>
          </cell>
          <cell r="Q13873">
            <v>4</v>
          </cell>
          <cell r="R13873" t="str">
            <v>감면된 장학금 [1]개</v>
          </cell>
          <cell r="S13873">
            <v>4557000</v>
          </cell>
          <cell r="T13873">
            <v>0</v>
          </cell>
          <cell r="U13873">
            <v>4557000</v>
          </cell>
          <cell r="W13873">
            <v>10000</v>
          </cell>
          <cell r="X13873">
            <v>0</v>
          </cell>
          <cell r="Y13873">
            <v>0</v>
          </cell>
          <cell r="Z13873">
            <v>0</v>
          </cell>
        </row>
        <row r="13874">
          <cell r="M13874">
            <v>2016314447</v>
          </cell>
          <cell r="N13874" t="str">
            <v>김연우</v>
          </cell>
          <cell r="O13874" t="str">
            <v>대한민국</v>
          </cell>
          <cell r="P13874" t="str">
            <v>M</v>
          </cell>
          <cell r="Q13874">
            <v>4</v>
          </cell>
          <cell r="R13874" t="str">
            <v>감면된 장학금 [1]개</v>
          </cell>
          <cell r="S13874">
            <v>4557000</v>
          </cell>
          <cell r="T13874">
            <v>0</v>
          </cell>
          <cell r="U13874">
            <v>4557000</v>
          </cell>
          <cell r="W13874">
            <v>10000</v>
          </cell>
          <cell r="X13874">
            <v>0</v>
          </cell>
          <cell r="Y13874">
            <v>0</v>
          </cell>
          <cell r="Z13874">
            <v>0</v>
          </cell>
        </row>
        <row r="13875">
          <cell r="M13875">
            <v>2016314845</v>
          </cell>
          <cell r="N13875" t="str">
            <v>김세훈</v>
          </cell>
          <cell r="O13875" t="str">
            <v>대한민국</v>
          </cell>
          <cell r="P13875" t="str">
            <v>M</v>
          </cell>
          <cell r="Q13875">
            <v>4</v>
          </cell>
          <cell r="R13875" t="str">
            <v>감면된 장학금 [1]개</v>
          </cell>
          <cell r="S13875">
            <v>4557000</v>
          </cell>
          <cell r="T13875">
            <v>0</v>
          </cell>
          <cell r="U13875">
            <v>600000</v>
          </cell>
          <cell r="W13875">
            <v>3967000</v>
          </cell>
          <cell r="X13875">
            <v>0</v>
          </cell>
          <cell r="Y13875">
            <v>3957000</v>
          </cell>
          <cell r="Z13875">
            <v>3957000</v>
          </cell>
        </row>
        <row r="13876">
          <cell r="M13876">
            <v>2017310342</v>
          </cell>
          <cell r="N13876" t="str">
            <v>오푸르뫼</v>
          </cell>
          <cell r="O13876" t="str">
            <v>대한민국</v>
          </cell>
          <cell r="P13876" t="str">
            <v>M</v>
          </cell>
          <cell r="Q13876">
            <v>3</v>
          </cell>
          <cell r="R13876" t="str">
            <v>감면된 장학금 [1]개</v>
          </cell>
          <cell r="S13876">
            <v>4557000</v>
          </cell>
          <cell r="T13876">
            <v>0</v>
          </cell>
          <cell r="U13876">
            <v>4557000</v>
          </cell>
          <cell r="W13876">
            <v>10000</v>
          </cell>
          <cell r="X13876">
            <v>0</v>
          </cell>
          <cell r="Y13876">
            <v>0</v>
          </cell>
          <cell r="Z13876">
            <v>0</v>
          </cell>
        </row>
        <row r="13877">
          <cell r="M13877">
            <v>2017310350</v>
          </cell>
          <cell r="N13877" t="str">
            <v>이재윤</v>
          </cell>
          <cell r="O13877" t="str">
            <v>대한민국</v>
          </cell>
          <cell r="P13877" t="str">
            <v>M</v>
          </cell>
          <cell r="Q13877">
            <v>3</v>
          </cell>
          <cell r="R13877" t="str">
            <v/>
          </cell>
          <cell r="S13877">
            <v>4557000</v>
          </cell>
          <cell r="T13877">
            <v>0</v>
          </cell>
          <cell r="U13877">
            <v>0</v>
          </cell>
          <cell r="W13877">
            <v>4567000</v>
          </cell>
          <cell r="X13877">
            <v>0</v>
          </cell>
          <cell r="Y13877">
            <v>4557000</v>
          </cell>
          <cell r="Z13877">
            <v>4557000</v>
          </cell>
        </row>
        <row r="13878">
          <cell r="M13878">
            <v>2017310494</v>
          </cell>
          <cell r="N13878" t="str">
            <v>하진욱</v>
          </cell>
          <cell r="O13878" t="str">
            <v>대한민국</v>
          </cell>
          <cell r="P13878" t="str">
            <v>M</v>
          </cell>
          <cell r="Q13878">
            <v>3</v>
          </cell>
          <cell r="R13878" t="str">
            <v/>
          </cell>
          <cell r="S13878">
            <v>4557000</v>
          </cell>
          <cell r="T13878">
            <v>0</v>
          </cell>
          <cell r="U13878">
            <v>0</v>
          </cell>
          <cell r="W13878">
            <v>4567000</v>
          </cell>
          <cell r="X13878">
            <v>0</v>
          </cell>
          <cell r="Y13878">
            <v>4557000</v>
          </cell>
          <cell r="Z13878">
            <v>4557000</v>
          </cell>
        </row>
        <row r="13879">
          <cell r="M13879">
            <v>2017310835</v>
          </cell>
          <cell r="N13879" t="str">
            <v>송형택</v>
          </cell>
          <cell r="O13879" t="str">
            <v>대한민국</v>
          </cell>
          <cell r="P13879" t="str">
            <v>M</v>
          </cell>
          <cell r="Q13879">
            <v>2</v>
          </cell>
          <cell r="R13879" t="str">
            <v/>
          </cell>
          <cell r="S13879">
            <v>4557000</v>
          </cell>
          <cell r="T13879">
            <v>0</v>
          </cell>
          <cell r="U13879">
            <v>0</v>
          </cell>
          <cell r="W13879">
            <v>4567000</v>
          </cell>
          <cell r="X13879">
            <v>0</v>
          </cell>
          <cell r="Y13879">
            <v>4557000</v>
          </cell>
          <cell r="Z13879">
            <v>4557000</v>
          </cell>
        </row>
        <row r="13880">
          <cell r="M13880">
            <v>2017310903</v>
          </cell>
          <cell r="N13880" t="str">
            <v>강대현</v>
          </cell>
          <cell r="O13880" t="str">
            <v>대한민국</v>
          </cell>
          <cell r="P13880" t="str">
            <v>M</v>
          </cell>
          <cell r="Q13880">
            <v>3</v>
          </cell>
          <cell r="R13880" t="str">
            <v>감면된 장학금 [2]개</v>
          </cell>
          <cell r="S13880">
            <v>4557000</v>
          </cell>
          <cell r="T13880">
            <v>0</v>
          </cell>
          <cell r="U13880">
            <v>3967100</v>
          </cell>
          <cell r="W13880">
            <v>599900</v>
          </cell>
          <cell r="X13880">
            <v>0</v>
          </cell>
          <cell r="Y13880">
            <v>589900</v>
          </cell>
          <cell r="Z13880">
            <v>589900</v>
          </cell>
        </row>
        <row r="13881">
          <cell r="M13881">
            <v>2017311073</v>
          </cell>
          <cell r="N13881" t="str">
            <v>박영훈</v>
          </cell>
          <cell r="O13881" t="str">
            <v>대한민국</v>
          </cell>
          <cell r="P13881" t="str">
            <v>M</v>
          </cell>
          <cell r="Q13881">
            <v>3</v>
          </cell>
          <cell r="R13881" t="str">
            <v/>
          </cell>
          <cell r="S13881">
            <v>4557000</v>
          </cell>
          <cell r="T13881">
            <v>0</v>
          </cell>
          <cell r="U13881">
            <v>0</v>
          </cell>
          <cell r="W13881">
            <v>4567000</v>
          </cell>
          <cell r="X13881">
            <v>0</v>
          </cell>
          <cell r="Y13881">
            <v>4557000</v>
          </cell>
          <cell r="Z13881">
            <v>4567000</v>
          </cell>
        </row>
        <row r="13882">
          <cell r="M13882">
            <v>2014313324</v>
          </cell>
          <cell r="N13882" t="str">
            <v>백동근</v>
          </cell>
          <cell r="O13882" t="str">
            <v>대한민국</v>
          </cell>
          <cell r="P13882" t="str">
            <v>M</v>
          </cell>
          <cell r="Q13882">
            <v>4</v>
          </cell>
          <cell r="R13882" t="str">
            <v/>
          </cell>
          <cell r="S13882">
            <v>4557000</v>
          </cell>
          <cell r="T13882">
            <v>0</v>
          </cell>
          <cell r="U13882">
            <v>0</v>
          </cell>
          <cell r="W13882">
            <v>4567000</v>
          </cell>
          <cell r="X13882">
            <v>0</v>
          </cell>
          <cell r="Y13882">
            <v>4557000</v>
          </cell>
          <cell r="Z13882">
            <v>4567000</v>
          </cell>
        </row>
        <row r="13883">
          <cell r="M13883">
            <v>2014314387</v>
          </cell>
          <cell r="N13883" t="str">
            <v>김재홍</v>
          </cell>
          <cell r="O13883" t="str">
            <v>대한민국</v>
          </cell>
          <cell r="P13883" t="str">
            <v>M</v>
          </cell>
          <cell r="Q13883">
            <v>4</v>
          </cell>
          <cell r="R13883" t="str">
            <v/>
          </cell>
          <cell r="S13883">
            <v>4557000</v>
          </cell>
          <cell r="T13883">
            <v>0</v>
          </cell>
          <cell r="U13883">
            <v>0</v>
          </cell>
          <cell r="W13883">
            <v>4567000</v>
          </cell>
          <cell r="X13883">
            <v>0</v>
          </cell>
          <cell r="Y13883">
            <v>4557000</v>
          </cell>
          <cell r="Z13883">
            <v>4567000</v>
          </cell>
        </row>
        <row r="13884">
          <cell r="M13884">
            <v>2014315082</v>
          </cell>
          <cell r="N13884" t="str">
            <v>김태은</v>
          </cell>
          <cell r="O13884" t="str">
            <v>대한민국</v>
          </cell>
          <cell r="P13884" t="str">
            <v>M</v>
          </cell>
          <cell r="Q13884">
            <v>4</v>
          </cell>
          <cell r="R13884" t="str">
            <v/>
          </cell>
          <cell r="S13884">
            <v>4557000</v>
          </cell>
          <cell r="T13884">
            <v>0</v>
          </cell>
          <cell r="U13884">
            <v>0</v>
          </cell>
          <cell r="W13884">
            <v>4567000</v>
          </cell>
          <cell r="X13884">
            <v>0</v>
          </cell>
          <cell r="Y13884">
            <v>4557000</v>
          </cell>
          <cell r="Z13884">
            <v>4557000</v>
          </cell>
        </row>
        <row r="13885">
          <cell r="M13885">
            <v>2015310955</v>
          </cell>
          <cell r="N13885" t="str">
            <v>강석봉</v>
          </cell>
          <cell r="O13885" t="str">
            <v>대한민국</v>
          </cell>
          <cell r="P13885" t="str">
            <v>M</v>
          </cell>
          <cell r="Q13885">
            <v>3</v>
          </cell>
          <cell r="R13885" t="str">
            <v>감면된 장학금 [1]개</v>
          </cell>
          <cell r="S13885">
            <v>4557000</v>
          </cell>
          <cell r="T13885">
            <v>0</v>
          </cell>
          <cell r="U13885">
            <v>4557000</v>
          </cell>
          <cell r="W13885">
            <v>10000</v>
          </cell>
          <cell r="X13885">
            <v>0</v>
          </cell>
          <cell r="Y13885">
            <v>0</v>
          </cell>
          <cell r="Z13885">
            <v>0</v>
          </cell>
        </row>
        <row r="13886">
          <cell r="M13886">
            <v>2015312957</v>
          </cell>
          <cell r="N13886" t="str">
            <v>신혁수</v>
          </cell>
          <cell r="O13886" t="str">
            <v>대한민국</v>
          </cell>
          <cell r="P13886" t="str">
            <v>M</v>
          </cell>
          <cell r="Q13886">
            <v>4</v>
          </cell>
          <cell r="R13886" t="str">
            <v/>
          </cell>
          <cell r="S13886">
            <v>4557000</v>
          </cell>
          <cell r="T13886">
            <v>0</v>
          </cell>
          <cell r="U13886">
            <v>0</v>
          </cell>
          <cell r="W13886">
            <v>4567000</v>
          </cell>
          <cell r="X13886">
            <v>0</v>
          </cell>
          <cell r="Y13886">
            <v>4557000</v>
          </cell>
          <cell r="Z13886">
            <v>4567000</v>
          </cell>
        </row>
        <row r="13887">
          <cell r="M13887">
            <v>2015313153</v>
          </cell>
          <cell r="N13887" t="str">
            <v>심동현</v>
          </cell>
          <cell r="O13887" t="str">
            <v>대한민국</v>
          </cell>
          <cell r="P13887" t="str">
            <v>M</v>
          </cell>
          <cell r="Q13887">
            <v>4</v>
          </cell>
          <cell r="R13887" t="str">
            <v>감면된 장학금 [1]개</v>
          </cell>
          <cell r="S13887">
            <v>4557000</v>
          </cell>
          <cell r="T13887">
            <v>0</v>
          </cell>
          <cell r="U13887">
            <v>2278500</v>
          </cell>
          <cell r="W13887">
            <v>2288500</v>
          </cell>
          <cell r="X13887">
            <v>0</v>
          </cell>
          <cell r="Y13887">
            <v>2278500</v>
          </cell>
          <cell r="Z13887">
            <v>2278500</v>
          </cell>
        </row>
        <row r="13888">
          <cell r="M13888">
            <v>2015313974</v>
          </cell>
          <cell r="N13888" t="str">
            <v>이홍빈</v>
          </cell>
          <cell r="O13888" t="str">
            <v>대한민국</v>
          </cell>
          <cell r="P13888" t="str">
            <v>M</v>
          </cell>
          <cell r="Q13888">
            <v>4</v>
          </cell>
          <cell r="R13888" t="str">
            <v/>
          </cell>
          <cell r="S13888">
            <v>4557000</v>
          </cell>
          <cell r="T13888">
            <v>0</v>
          </cell>
          <cell r="U13888">
            <v>0</v>
          </cell>
          <cell r="W13888">
            <v>4567000</v>
          </cell>
          <cell r="X13888">
            <v>0</v>
          </cell>
          <cell r="Y13888">
            <v>4557000</v>
          </cell>
          <cell r="Z13888">
            <v>4567000</v>
          </cell>
        </row>
        <row r="13889">
          <cell r="M13889">
            <v>2015318770</v>
          </cell>
          <cell r="N13889" t="str">
            <v>강성민</v>
          </cell>
          <cell r="O13889" t="str">
            <v>대한민국</v>
          </cell>
          <cell r="P13889" t="str">
            <v>M</v>
          </cell>
          <cell r="Q13889">
            <v>4</v>
          </cell>
          <cell r="R13889" t="str">
            <v/>
          </cell>
          <cell r="S13889">
            <v>4557000</v>
          </cell>
          <cell r="T13889">
            <v>0</v>
          </cell>
          <cell r="U13889">
            <v>0</v>
          </cell>
          <cell r="W13889">
            <v>4567000</v>
          </cell>
          <cell r="X13889">
            <v>0</v>
          </cell>
          <cell r="Y13889">
            <v>4557000</v>
          </cell>
          <cell r="Z13889">
            <v>4567000</v>
          </cell>
        </row>
        <row r="13890">
          <cell r="M13890">
            <v>2016310065</v>
          </cell>
          <cell r="N13890" t="str">
            <v>옥기훈</v>
          </cell>
          <cell r="O13890" t="str">
            <v>대한민국</v>
          </cell>
          <cell r="P13890" t="str">
            <v>M</v>
          </cell>
          <cell r="Q13890">
            <v>3</v>
          </cell>
          <cell r="R13890" t="str">
            <v/>
          </cell>
          <cell r="S13890">
            <v>4557000</v>
          </cell>
          <cell r="T13890">
            <v>0</v>
          </cell>
          <cell r="U13890">
            <v>0</v>
          </cell>
          <cell r="W13890">
            <v>4567000</v>
          </cell>
          <cell r="X13890">
            <v>0</v>
          </cell>
          <cell r="Y13890">
            <v>4557000</v>
          </cell>
          <cell r="Z13890">
            <v>4557000</v>
          </cell>
        </row>
        <row r="13891">
          <cell r="M13891">
            <v>2016310665</v>
          </cell>
          <cell r="N13891" t="str">
            <v>김영민</v>
          </cell>
          <cell r="O13891" t="str">
            <v>대한민국</v>
          </cell>
          <cell r="P13891" t="str">
            <v>M</v>
          </cell>
          <cell r="Q13891">
            <v>4</v>
          </cell>
          <cell r="R13891" t="str">
            <v/>
          </cell>
          <cell r="S13891">
            <v>4557000</v>
          </cell>
          <cell r="T13891">
            <v>0</v>
          </cell>
          <cell r="U13891">
            <v>0</v>
          </cell>
          <cell r="V13891">
            <v>348800</v>
          </cell>
          <cell r="W13891">
            <v>4567000</v>
          </cell>
          <cell r="X13891">
            <v>0</v>
          </cell>
          <cell r="Y13891">
            <v>4557000</v>
          </cell>
          <cell r="Z13891">
            <v>4557000</v>
          </cell>
        </row>
        <row r="13892">
          <cell r="M13892">
            <v>2016310721</v>
          </cell>
          <cell r="N13892" t="str">
            <v>서상원</v>
          </cell>
          <cell r="O13892" t="str">
            <v>대한민국</v>
          </cell>
          <cell r="P13892" t="str">
            <v>M</v>
          </cell>
          <cell r="Q13892">
            <v>4</v>
          </cell>
          <cell r="R13892" t="str">
            <v>감면된 장학금 [1]개</v>
          </cell>
          <cell r="S13892">
            <v>4557000</v>
          </cell>
          <cell r="T13892">
            <v>0</v>
          </cell>
          <cell r="U13892">
            <v>4557000</v>
          </cell>
          <cell r="W13892">
            <v>10000</v>
          </cell>
          <cell r="X13892">
            <v>0</v>
          </cell>
          <cell r="Y13892">
            <v>0</v>
          </cell>
          <cell r="Z13892">
            <v>0</v>
          </cell>
        </row>
        <row r="13893">
          <cell r="M13893">
            <v>2016310811</v>
          </cell>
          <cell r="N13893" t="str">
            <v>조성화</v>
          </cell>
          <cell r="O13893" t="str">
            <v>대한민국</v>
          </cell>
          <cell r="P13893" t="str">
            <v>M</v>
          </cell>
          <cell r="Q13893">
            <v>4</v>
          </cell>
          <cell r="R13893" t="str">
            <v/>
          </cell>
          <cell r="S13893">
            <v>4557000</v>
          </cell>
          <cell r="T13893">
            <v>0</v>
          </cell>
          <cell r="U13893">
            <v>0</v>
          </cell>
          <cell r="W13893">
            <v>4567000</v>
          </cell>
          <cell r="X13893">
            <v>0</v>
          </cell>
          <cell r="Y13893">
            <v>4557000</v>
          </cell>
          <cell r="Z13893">
            <v>4557000</v>
          </cell>
        </row>
        <row r="13894">
          <cell r="M13894">
            <v>2016311119</v>
          </cell>
          <cell r="N13894" t="str">
            <v>손한경</v>
          </cell>
          <cell r="O13894" t="str">
            <v>대한민국</v>
          </cell>
          <cell r="P13894" t="str">
            <v>M</v>
          </cell>
          <cell r="Q13894">
            <v>4</v>
          </cell>
          <cell r="R13894" t="str">
            <v/>
          </cell>
          <cell r="S13894">
            <v>4557000</v>
          </cell>
          <cell r="T13894">
            <v>0</v>
          </cell>
          <cell r="U13894">
            <v>0</v>
          </cell>
          <cell r="W13894">
            <v>4567000</v>
          </cell>
          <cell r="X13894">
            <v>0</v>
          </cell>
          <cell r="Y13894">
            <v>4557000</v>
          </cell>
          <cell r="Z13894">
            <v>4567000</v>
          </cell>
        </row>
        <row r="13895">
          <cell r="M13895">
            <v>2016311351</v>
          </cell>
          <cell r="N13895" t="str">
            <v>박목윤</v>
          </cell>
          <cell r="O13895" t="str">
            <v>대한민국</v>
          </cell>
          <cell r="P13895" t="str">
            <v>M</v>
          </cell>
          <cell r="Q13895">
            <v>4</v>
          </cell>
          <cell r="R13895" t="str">
            <v>감면된 장학금 [2]개</v>
          </cell>
          <cell r="S13895">
            <v>4557000</v>
          </cell>
          <cell r="T13895">
            <v>0</v>
          </cell>
          <cell r="U13895">
            <v>4557000</v>
          </cell>
          <cell r="W13895">
            <v>10000</v>
          </cell>
          <cell r="X13895">
            <v>0</v>
          </cell>
          <cell r="Y13895">
            <v>0</v>
          </cell>
          <cell r="Z13895">
            <v>0</v>
          </cell>
        </row>
        <row r="13896">
          <cell r="M13896">
            <v>2016311416</v>
          </cell>
          <cell r="N13896" t="str">
            <v>배형석</v>
          </cell>
          <cell r="O13896" t="str">
            <v>대한민국</v>
          </cell>
          <cell r="P13896" t="str">
            <v>M</v>
          </cell>
          <cell r="Q13896">
            <v>4</v>
          </cell>
          <cell r="R13896" t="str">
            <v/>
          </cell>
          <cell r="S13896">
            <v>4557000</v>
          </cell>
          <cell r="T13896">
            <v>0</v>
          </cell>
          <cell r="U13896">
            <v>0</v>
          </cell>
          <cell r="W13896">
            <v>4567000</v>
          </cell>
          <cell r="X13896">
            <v>0</v>
          </cell>
          <cell r="Y13896">
            <v>4557000</v>
          </cell>
          <cell r="Z13896">
            <v>4557000</v>
          </cell>
        </row>
        <row r="13897">
          <cell r="M13897">
            <v>2016311799</v>
          </cell>
          <cell r="N13897" t="str">
            <v>심기윤</v>
          </cell>
          <cell r="O13897" t="str">
            <v>대한민국</v>
          </cell>
          <cell r="P13897" t="str">
            <v>M</v>
          </cell>
          <cell r="Q13897">
            <v>4</v>
          </cell>
          <cell r="R13897" t="str">
            <v>감면된 장학금 [1]개</v>
          </cell>
          <cell r="S13897">
            <v>4557000</v>
          </cell>
          <cell r="T13897">
            <v>0</v>
          </cell>
          <cell r="U13897">
            <v>4557000</v>
          </cell>
          <cell r="W13897">
            <v>10000</v>
          </cell>
          <cell r="X13897">
            <v>0</v>
          </cell>
          <cell r="Y13897">
            <v>0</v>
          </cell>
          <cell r="Z13897">
            <v>0</v>
          </cell>
        </row>
        <row r="13898">
          <cell r="M13898">
            <v>2016311846</v>
          </cell>
          <cell r="N13898" t="str">
            <v>정성욱</v>
          </cell>
          <cell r="O13898" t="str">
            <v>대한민국</v>
          </cell>
          <cell r="P13898" t="str">
            <v>M</v>
          </cell>
          <cell r="Q13898">
            <v>4</v>
          </cell>
          <cell r="R13898" t="str">
            <v>감면된 장학금 [2]개</v>
          </cell>
          <cell r="S13898">
            <v>4557000</v>
          </cell>
          <cell r="T13898">
            <v>0</v>
          </cell>
          <cell r="U13898">
            <v>3207100</v>
          </cell>
          <cell r="W13898">
            <v>1359900</v>
          </cell>
          <cell r="X13898">
            <v>0</v>
          </cell>
          <cell r="Y13898">
            <v>1349900</v>
          </cell>
          <cell r="Z13898">
            <v>1349900</v>
          </cell>
        </row>
        <row r="13899">
          <cell r="M13899">
            <v>2016311973</v>
          </cell>
          <cell r="N13899" t="str">
            <v>박윤서</v>
          </cell>
          <cell r="O13899" t="str">
            <v>대한민국</v>
          </cell>
          <cell r="P13899" t="str">
            <v>M</v>
          </cell>
          <cell r="Q13899">
            <v>4</v>
          </cell>
          <cell r="R13899" t="str">
            <v>감면된 장학금 [2]개</v>
          </cell>
          <cell r="S13899">
            <v>4557000</v>
          </cell>
          <cell r="T13899">
            <v>0</v>
          </cell>
          <cell r="U13899">
            <v>4557000</v>
          </cell>
          <cell r="W13899">
            <v>10000</v>
          </cell>
          <cell r="X13899">
            <v>0</v>
          </cell>
          <cell r="Y13899">
            <v>0</v>
          </cell>
          <cell r="Z13899">
            <v>0</v>
          </cell>
        </row>
        <row r="13900">
          <cell r="M13900">
            <v>2016312042</v>
          </cell>
          <cell r="N13900" t="str">
            <v>최진석</v>
          </cell>
          <cell r="O13900" t="str">
            <v>대한민국</v>
          </cell>
          <cell r="P13900" t="str">
            <v>M</v>
          </cell>
          <cell r="Q13900">
            <v>4</v>
          </cell>
          <cell r="R13900" t="str">
            <v>감면된 장학금 [1]개</v>
          </cell>
          <cell r="S13900">
            <v>4557000</v>
          </cell>
          <cell r="T13900">
            <v>0</v>
          </cell>
          <cell r="U13900">
            <v>4557000</v>
          </cell>
          <cell r="W13900">
            <v>10000</v>
          </cell>
          <cell r="X13900">
            <v>0</v>
          </cell>
          <cell r="Y13900">
            <v>0</v>
          </cell>
          <cell r="Z13900">
            <v>0</v>
          </cell>
        </row>
        <row r="13901">
          <cell r="M13901">
            <v>2021312580</v>
          </cell>
          <cell r="N13901" t="str">
            <v>윤태균</v>
          </cell>
          <cell r="O13901" t="str">
            <v>대한민국</v>
          </cell>
          <cell r="P13901" t="str">
            <v>M</v>
          </cell>
          <cell r="Q13901">
            <v>1</v>
          </cell>
          <cell r="R13901" t="str">
            <v>감면된 장학금 [1]개</v>
          </cell>
          <cell r="S13901">
            <v>4557000</v>
          </cell>
          <cell r="T13901">
            <v>0</v>
          </cell>
          <cell r="U13901">
            <v>4557000</v>
          </cell>
          <cell r="W13901">
            <v>40000</v>
          </cell>
          <cell r="X13901">
            <v>0</v>
          </cell>
          <cell r="Y13901">
            <v>0</v>
          </cell>
          <cell r="Z13901">
            <v>0</v>
          </cell>
        </row>
        <row r="13902">
          <cell r="M13902">
            <v>2021312705</v>
          </cell>
          <cell r="N13902" t="str">
            <v>강창현</v>
          </cell>
          <cell r="O13902" t="str">
            <v>대한민국</v>
          </cell>
          <cell r="P13902" t="str">
            <v>M</v>
          </cell>
          <cell r="Q13902">
            <v>1</v>
          </cell>
          <cell r="R13902" t="str">
            <v/>
          </cell>
          <cell r="S13902">
            <v>4557000</v>
          </cell>
          <cell r="T13902">
            <v>0</v>
          </cell>
          <cell r="U13902">
            <v>0</v>
          </cell>
          <cell r="W13902">
            <v>4597000</v>
          </cell>
          <cell r="X13902">
            <v>0</v>
          </cell>
          <cell r="Y13902">
            <v>4557000</v>
          </cell>
          <cell r="Z13902">
            <v>4557000</v>
          </cell>
        </row>
        <row r="13903">
          <cell r="M13903">
            <v>2021312731</v>
          </cell>
          <cell r="N13903" t="str">
            <v>고찬영</v>
          </cell>
          <cell r="O13903" t="str">
            <v>대한민국</v>
          </cell>
          <cell r="P13903" t="str">
            <v>M</v>
          </cell>
          <cell r="Q13903">
            <v>1</v>
          </cell>
          <cell r="R13903" t="str">
            <v/>
          </cell>
          <cell r="S13903">
            <v>4557000</v>
          </cell>
          <cell r="T13903">
            <v>0</v>
          </cell>
          <cell r="U13903">
            <v>0</v>
          </cell>
          <cell r="W13903">
            <v>4597000</v>
          </cell>
          <cell r="X13903">
            <v>0</v>
          </cell>
          <cell r="Y13903">
            <v>4557000</v>
          </cell>
          <cell r="Z13903">
            <v>4557000</v>
          </cell>
        </row>
        <row r="13904">
          <cell r="M13904">
            <v>2021312884</v>
          </cell>
          <cell r="N13904" t="str">
            <v>정소현</v>
          </cell>
          <cell r="O13904" t="str">
            <v>대한민국</v>
          </cell>
          <cell r="P13904" t="str">
            <v>F</v>
          </cell>
          <cell r="Q13904">
            <v>1</v>
          </cell>
          <cell r="R13904" t="str">
            <v>감면된 장학금 [1]개</v>
          </cell>
          <cell r="S13904">
            <v>4557000</v>
          </cell>
          <cell r="T13904">
            <v>0</v>
          </cell>
          <cell r="U13904">
            <v>4557000</v>
          </cell>
          <cell r="W13904">
            <v>40000</v>
          </cell>
          <cell r="X13904">
            <v>0</v>
          </cell>
          <cell r="Y13904">
            <v>0</v>
          </cell>
          <cell r="Z13904">
            <v>40000</v>
          </cell>
        </row>
        <row r="13905">
          <cell r="M13905">
            <v>2021313104</v>
          </cell>
          <cell r="N13905" t="str">
            <v>표재혁</v>
          </cell>
          <cell r="O13905" t="str">
            <v>대한민국</v>
          </cell>
          <cell r="P13905" t="str">
            <v>M</v>
          </cell>
          <cell r="Q13905">
            <v>1</v>
          </cell>
          <cell r="R13905" t="str">
            <v/>
          </cell>
          <cell r="S13905">
            <v>4557000</v>
          </cell>
          <cell r="T13905">
            <v>0</v>
          </cell>
          <cell r="U13905">
            <v>0</v>
          </cell>
          <cell r="W13905">
            <v>4597000</v>
          </cell>
          <cell r="X13905">
            <v>0</v>
          </cell>
          <cell r="Y13905">
            <v>4557000</v>
          </cell>
          <cell r="Z13905">
            <v>4557000</v>
          </cell>
        </row>
        <row r="13906">
          <cell r="M13906">
            <v>2021313417</v>
          </cell>
          <cell r="N13906" t="str">
            <v>마이클</v>
          </cell>
          <cell r="O13906" t="str">
            <v>케냐</v>
          </cell>
          <cell r="P13906" t="str">
            <v>M</v>
          </cell>
          <cell r="Q13906">
            <v>1</v>
          </cell>
          <cell r="R13906" t="str">
            <v/>
          </cell>
          <cell r="S13906">
            <v>5813000</v>
          </cell>
          <cell r="T13906">
            <v>0</v>
          </cell>
          <cell r="U13906">
            <v>0</v>
          </cell>
          <cell r="W13906">
            <v>5853000</v>
          </cell>
          <cell r="X13906">
            <v>0</v>
          </cell>
          <cell r="Y13906">
            <v>5813000</v>
          </cell>
          <cell r="Z13906">
            <v>5813000</v>
          </cell>
        </row>
        <row r="13907">
          <cell r="M13907">
            <v>2021313423</v>
          </cell>
          <cell r="N13907" t="str">
            <v>잠시드</v>
          </cell>
          <cell r="O13907" t="str">
            <v>우즈베키스탄</v>
          </cell>
          <cell r="P13907" t="str">
            <v>M</v>
          </cell>
          <cell r="Q13907">
            <v>1</v>
          </cell>
          <cell r="R13907" t="str">
            <v/>
          </cell>
          <cell r="S13907">
            <v>5813000</v>
          </cell>
          <cell r="T13907">
            <v>0</v>
          </cell>
          <cell r="U13907">
            <v>0</v>
          </cell>
          <cell r="V13907">
            <v>8813000</v>
          </cell>
          <cell r="W13907">
            <v>5853000</v>
          </cell>
          <cell r="X13907">
            <v>0</v>
          </cell>
          <cell r="Y13907">
            <v>5813000</v>
          </cell>
          <cell r="Z13907">
            <v>5813000</v>
          </cell>
        </row>
        <row r="13908">
          <cell r="M13908">
            <v>2021313490</v>
          </cell>
          <cell r="N13908" t="str">
            <v>한태희</v>
          </cell>
          <cell r="O13908" t="str">
            <v>대한민국</v>
          </cell>
          <cell r="P13908" t="str">
            <v>M</v>
          </cell>
          <cell r="Q13908">
            <v>1</v>
          </cell>
          <cell r="R13908" t="str">
            <v>감면된 장학금 [2]개</v>
          </cell>
          <cell r="S13908">
            <v>4557000</v>
          </cell>
          <cell r="T13908">
            <v>0</v>
          </cell>
          <cell r="U13908">
            <v>3527400</v>
          </cell>
          <cell r="W13908">
            <v>1069600</v>
          </cell>
          <cell r="X13908">
            <v>0</v>
          </cell>
          <cell r="Y13908">
            <v>1029600</v>
          </cell>
          <cell r="Z13908">
            <v>1029600</v>
          </cell>
        </row>
        <row r="13909">
          <cell r="M13909">
            <v>2021313592</v>
          </cell>
          <cell r="N13909" t="str">
            <v>김동건</v>
          </cell>
          <cell r="O13909" t="str">
            <v>대한민국</v>
          </cell>
          <cell r="P13909" t="str">
            <v>M</v>
          </cell>
          <cell r="Q13909">
            <v>1</v>
          </cell>
          <cell r="R13909" t="str">
            <v/>
          </cell>
          <cell r="S13909">
            <v>4557000</v>
          </cell>
          <cell r="T13909">
            <v>0</v>
          </cell>
          <cell r="U13909">
            <v>0</v>
          </cell>
          <cell r="W13909">
            <v>4597000</v>
          </cell>
          <cell r="X13909">
            <v>0</v>
          </cell>
          <cell r="Y13909">
            <v>4557000</v>
          </cell>
          <cell r="Z13909">
            <v>4557000</v>
          </cell>
        </row>
        <row r="13910">
          <cell r="M13910">
            <v>2021313677</v>
          </cell>
          <cell r="N13910" t="str">
            <v>박상혁</v>
          </cell>
          <cell r="O13910" t="str">
            <v>대한민국</v>
          </cell>
          <cell r="P13910" t="str">
            <v>M</v>
          </cell>
          <cell r="Q13910">
            <v>1</v>
          </cell>
          <cell r="R13910" t="str">
            <v>감면된 장학금 [1]개</v>
          </cell>
          <cell r="S13910">
            <v>4557000</v>
          </cell>
          <cell r="T13910">
            <v>0</v>
          </cell>
          <cell r="U13910">
            <v>4557000</v>
          </cell>
          <cell r="W13910">
            <v>40000</v>
          </cell>
          <cell r="X13910">
            <v>0</v>
          </cell>
          <cell r="Y13910">
            <v>0</v>
          </cell>
          <cell r="Z13910">
            <v>0</v>
          </cell>
        </row>
        <row r="13911">
          <cell r="M13911">
            <v>2021313807</v>
          </cell>
          <cell r="N13911" t="str">
            <v>최서연</v>
          </cell>
          <cell r="O13911" t="str">
            <v>대한민국</v>
          </cell>
          <cell r="P13911" t="str">
            <v>F</v>
          </cell>
          <cell r="Q13911">
            <v>1</v>
          </cell>
          <cell r="R13911" t="str">
            <v>감면된 장학금 [1]개</v>
          </cell>
          <cell r="S13911">
            <v>4557000</v>
          </cell>
          <cell r="T13911">
            <v>0</v>
          </cell>
          <cell r="U13911">
            <v>4557000</v>
          </cell>
          <cell r="W13911">
            <v>40000</v>
          </cell>
          <cell r="X13911">
            <v>0</v>
          </cell>
          <cell r="Y13911">
            <v>0</v>
          </cell>
          <cell r="Z13911">
            <v>0</v>
          </cell>
        </row>
        <row r="13912">
          <cell r="M13912">
            <v>2021313864</v>
          </cell>
          <cell r="N13912" t="str">
            <v>김범수</v>
          </cell>
          <cell r="O13912" t="str">
            <v>대한민국</v>
          </cell>
          <cell r="P13912" t="str">
            <v>M</v>
          </cell>
          <cell r="Q13912">
            <v>1</v>
          </cell>
          <cell r="R13912" t="str">
            <v>감면된 장학금 [1]개</v>
          </cell>
          <cell r="S13912">
            <v>4557000</v>
          </cell>
          <cell r="T13912">
            <v>0</v>
          </cell>
          <cell r="U13912">
            <v>2250000</v>
          </cell>
          <cell r="W13912">
            <v>2347000</v>
          </cell>
          <cell r="X13912">
            <v>0</v>
          </cell>
          <cell r="Y13912">
            <v>2307000</v>
          </cell>
          <cell r="Z13912">
            <v>2307000</v>
          </cell>
        </row>
        <row r="13913">
          <cell r="M13913">
            <v>2021313877</v>
          </cell>
          <cell r="N13913" t="str">
            <v>박재우</v>
          </cell>
          <cell r="O13913" t="str">
            <v>대한민국</v>
          </cell>
          <cell r="P13913" t="str">
            <v>M</v>
          </cell>
          <cell r="Q13913">
            <v>1</v>
          </cell>
          <cell r="R13913" t="str">
            <v>감면된 장학금 [1]개</v>
          </cell>
          <cell r="S13913">
            <v>4557000</v>
          </cell>
          <cell r="T13913">
            <v>0</v>
          </cell>
          <cell r="U13913">
            <v>4557000</v>
          </cell>
          <cell r="W13913">
            <v>40000</v>
          </cell>
          <cell r="X13913">
            <v>0</v>
          </cell>
          <cell r="Y13913">
            <v>0</v>
          </cell>
          <cell r="Z13913">
            <v>0</v>
          </cell>
        </row>
        <row r="13914">
          <cell r="M13914">
            <v>2021313910</v>
          </cell>
          <cell r="N13914" t="str">
            <v>신영민</v>
          </cell>
          <cell r="O13914" t="str">
            <v>대한민국</v>
          </cell>
          <cell r="P13914" t="str">
            <v>M</v>
          </cell>
          <cell r="Q13914">
            <v>1</v>
          </cell>
          <cell r="R13914" t="str">
            <v/>
          </cell>
          <cell r="S13914">
            <v>4557000</v>
          </cell>
          <cell r="T13914">
            <v>0</v>
          </cell>
          <cell r="U13914">
            <v>0</v>
          </cell>
          <cell r="W13914">
            <v>4597000</v>
          </cell>
          <cell r="X13914">
            <v>0</v>
          </cell>
          <cell r="Y13914">
            <v>4557000</v>
          </cell>
          <cell r="Z13914">
            <v>4597000</v>
          </cell>
        </row>
        <row r="13915">
          <cell r="M13915">
            <v>2021314200</v>
          </cell>
          <cell r="N13915" t="str">
            <v>송대한</v>
          </cell>
          <cell r="O13915" t="str">
            <v>대한민국</v>
          </cell>
          <cell r="P13915" t="str">
            <v>M</v>
          </cell>
          <cell r="Q13915">
            <v>1</v>
          </cell>
          <cell r="R13915" t="str">
            <v>감면된 장학금 [2]개</v>
          </cell>
          <cell r="S13915">
            <v>4557000</v>
          </cell>
          <cell r="T13915">
            <v>0</v>
          </cell>
          <cell r="U13915">
            <v>4557000</v>
          </cell>
          <cell r="W13915">
            <v>40000</v>
          </cell>
          <cell r="X13915">
            <v>0</v>
          </cell>
          <cell r="Y13915">
            <v>0</v>
          </cell>
          <cell r="Z13915">
            <v>40000</v>
          </cell>
        </row>
        <row r="13916">
          <cell r="M13916">
            <v>2021314813</v>
          </cell>
          <cell r="N13916" t="str">
            <v>류희열</v>
          </cell>
          <cell r="O13916" t="str">
            <v>대한민국</v>
          </cell>
          <cell r="P13916" t="str">
            <v>M</v>
          </cell>
          <cell r="Q13916">
            <v>1</v>
          </cell>
          <cell r="R13916" t="str">
            <v>감면된 장학금 [1]개</v>
          </cell>
          <cell r="S13916">
            <v>4557000</v>
          </cell>
          <cell r="T13916">
            <v>0</v>
          </cell>
          <cell r="U13916">
            <v>4557000</v>
          </cell>
          <cell r="W13916">
            <v>40000</v>
          </cell>
          <cell r="X13916">
            <v>0</v>
          </cell>
          <cell r="Y13916">
            <v>0</v>
          </cell>
          <cell r="Z13916">
            <v>0</v>
          </cell>
        </row>
        <row r="13917">
          <cell r="M13917">
            <v>2021315005</v>
          </cell>
          <cell r="N13917" t="str">
            <v>시뤼린</v>
          </cell>
          <cell r="O13917" t="str">
            <v>중국</v>
          </cell>
          <cell r="P13917" t="str">
            <v>M</v>
          </cell>
          <cell r="Q13917">
            <v>1</v>
          </cell>
          <cell r="R13917" t="str">
            <v/>
          </cell>
          <cell r="S13917">
            <v>5813000</v>
          </cell>
          <cell r="T13917">
            <v>355000</v>
          </cell>
          <cell r="U13917">
            <v>0</v>
          </cell>
          <cell r="W13917">
            <v>6178000</v>
          </cell>
          <cell r="X13917">
            <v>355000</v>
          </cell>
          <cell r="Y13917">
            <v>5813000</v>
          </cell>
          <cell r="Z13917">
            <v>6178000</v>
          </cell>
        </row>
        <row r="13918">
          <cell r="M13918">
            <v>2021315254</v>
          </cell>
          <cell r="N13918" t="str">
            <v>장서풍</v>
          </cell>
          <cell r="O13918" t="str">
            <v>중국</v>
          </cell>
          <cell r="P13918" t="str">
            <v>M</v>
          </cell>
          <cell r="Q13918">
            <v>1</v>
          </cell>
          <cell r="R13918" t="str">
            <v/>
          </cell>
          <cell r="S13918">
            <v>5813000</v>
          </cell>
          <cell r="T13918">
            <v>355000</v>
          </cell>
          <cell r="U13918">
            <v>0</v>
          </cell>
          <cell r="W13918">
            <v>6178000</v>
          </cell>
          <cell r="X13918">
            <v>355000</v>
          </cell>
          <cell r="Y13918">
            <v>5813000</v>
          </cell>
          <cell r="Z13918">
            <v>6178000</v>
          </cell>
        </row>
        <row r="13919">
          <cell r="M13919">
            <v>2014310529</v>
          </cell>
          <cell r="N13919" t="str">
            <v>신수환</v>
          </cell>
          <cell r="O13919" t="str">
            <v>대한민국</v>
          </cell>
          <cell r="P13919" t="str">
            <v>M</v>
          </cell>
          <cell r="Q13919">
            <v>4</v>
          </cell>
          <cell r="R13919" t="str">
            <v>감면된 장학금 [1]개</v>
          </cell>
          <cell r="S13919">
            <v>4557000</v>
          </cell>
          <cell r="T13919">
            <v>0</v>
          </cell>
          <cell r="U13919">
            <v>4557000</v>
          </cell>
          <cell r="W13919">
            <v>10000</v>
          </cell>
          <cell r="X13919">
            <v>0</v>
          </cell>
          <cell r="Y13919">
            <v>0</v>
          </cell>
          <cell r="Z13919">
            <v>0</v>
          </cell>
        </row>
        <row r="13920">
          <cell r="M13920">
            <v>2014311228</v>
          </cell>
          <cell r="N13920" t="str">
            <v>박거량</v>
          </cell>
          <cell r="O13920" t="str">
            <v>대한민국</v>
          </cell>
          <cell r="P13920" t="str">
            <v>M</v>
          </cell>
          <cell r="Q13920">
            <v>4</v>
          </cell>
          <cell r="R13920" t="str">
            <v>초과등록장학금(학부)</v>
          </cell>
          <cell r="S13920">
            <v>4557000</v>
          </cell>
          <cell r="T13920">
            <v>0</v>
          </cell>
          <cell r="U13920">
            <v>2278500</v>
          </cell>
          <cell r="W13920">
            <v>2288500</v>
          </cell>
          <cell r="X13920">
            <v>0</v>
          </cell>
          <cell r="Y13920">
            <v>2278500</v>
          </cell>
          <cell r="Z13920">
            <v>2288500</v>
          </cell>
        </row>
        <row r="13921">
          <cell r="M13921">
            <v>2020314623</v>
          </cell>
          <cell r="N13921" t="str">
            <v>데릭</v>
          </cell>
          <cell r="O13921" t="str">
            <v>우간다</v>
          </cell>
          <cell r="P13921" t="str">
            <v>M</v>
          </cell>
          <cell r="Q13921">
            <v>2</v>
          </cell>
          <cell r="R13921" t="str">
            <v/>
          </cell>
          <cell r="S13921">
            <v>5813000</v>
          </cell>
          <cell r="T13921">
            <v>0</v>
          </cell>
          <cell r="U13921">
            <v>0</v>
          </cell>
          <cell r="V13921">
            <v>9613000</v>
          </cell>
          <cell r="W13921">
            <v>5823000</v>
          </cell>
          <cell r="X13921">
            <v>0</v>
          </cell>
          <cell r="Y13921">
            <v>5813000</v>
          </cell>
          <cell r="Z13921">
            <v>5813000</v>
          </cell>
        </row>
        <row r="13922">
          <cell r="M13922">
            <v>2020314989</v>
          </cell>
          <cell r="N13922" t="str">
            <v>이혜림</v>
          </cell>
          <cell r="O13922" t="str">
            <v>대한민국</v>
          </cell>
          <cell r="P13922" t="str">
            <v>F</v>
          </cell>
          <cell r="Q13922">
            <v>2</v>
          </cell>
          <cell r="R13922" t="str">
            <v>감면된 장학금 [1]개</v>
          </cell>
          <cell r="S13922">
            <v>4557000</v>
          </cell>
          <cell r="T13922">
            <v>0</v>
          </cell>
          <cell r="U13922">
            <v>4557000</v>
          </cell>
          <cell r="W13922">
            <v>10000</v>
          </cell>
          <cell r="X13922">
            <v>0</v>
          </cell>
          <cell r="Y13922">
            <v>0</v>
          </cell>
          <cell r="Z13922">
            <v>0</v>
          </cell>
        </row>
        <row r="13923">
          <cell r="M13923">
            <v>2020315254</v>
          </cell>
          <cell r="N13923" t="str">
            <v>왕우비</v>
          </cell>
          <cell r="O13923" t="str">
            <v>중국</v>
          </cell>
          <cell r="P13923" t="str">
            <v>F</v>
          </cell>
          <cell r="Q13923">
            <v>2</v>
          </cell>
          <cell r="R13923" t="str">
            <v/>
          </cell>
          <cell r="S13923">
            <v>5813000</v>
          </cell>
          <cell r="T13923">
            <v>0</v>
          </cell>
          <cell r="U13923">
            <v>0</v>
          </cell>
          <cell r="W13923">
            <v>5823000</v>
          </cell>
          <cell r="X13923">
            <v>0</v>
          </cell>
          <cell r="Y13923">
            <v>5813000</v>
          </cell>
          <cell r="Z13923">
            <v>5823000</v>
          </cell>
        </row>
        <row r="13924">
          <cell r="M13924">
            <v>2021311076</v>
          </cell>
          <cell r="N13924" t="str">
            <v>김형준</v>
          </cell>
          <cell r="O13924" t="str">
            <v>대한민국</v>
          </cell>
          <cell r="P13924" t="str">
            <v>M</v>
          </cell>
          <cell r="Q13924">
            <v>1</v>
          </cell>
          <cell r="R13924" t="str">
            <v>감면된 장학금 [1]개</v>
          </cell>
          <cell r="S13924">
            <v>4557000</v>
          </cell>
          <cell r="T13924">
            <v>0</v>
          </cell>
          <cell r="U13924">
            <v>4557000</v>
          </cell>
          <cell r="W13924">
            <v>40000</v>
          </cell>
          <cell r="X13924">
            <v>0</v>
          </cell>
          <cell r="Y13924">
            <v>0</v>
          </cell>
          <cell r="Z13924">
            <v>0</v>
          </cell>
        </row>
        <row r="13925">
          <cell r="M13925">
            <v>2021311092</v>
          </cell>
          <cell r="N13925" t="str">
            <v>이서용</v>
          </cell>
          <cell r="O13925" t="str">
            <v>대한민국</v>
          </cell>
          <cell r="P13925" t="str">
            <v>M</v>
          </cell>
          <cell r="Q13925">
            <v>1</v>
          </cell>
          <cell r="R13925" t="str">
            <v/>
          </cell>
          <cell r="S13925">
            <v>4557000</v>
          </cell>
          <cell r="T13925">
            <v>0</v>
          </cell>
          <cell r="U13925">
            <v>0</v>
          </cell>
          <cell r="W13925">
            <v>4597000</v>
          </cell>
          <cell r="X13925">
            <v>0</v>
          </cell>
          <cell r="Y13925">
            <v>4557000</v>
          </cell>
          <cell r="Z13925">
            <v>4557000</v>
          </cell>
        </row>
        <row r="13926">
          <cell r="M13926">
            <v>2021311548</v>
          </cell>
          <cell r="N13926" t="str">
            <v>박호수</v>
          </cell>
          <cell r="O13926" t="str">
            <v>대한민국</v>
          </cell>
          <cell r="P13926" t="str">
            <v>M</v>
          </cell>
          <cell r="Q13926">
            <v>1</v>
          </cell>
          <cell r="R13926" t="str">
            <v>감면된 장학금 [2]개</v>
          </cell>
          <cell r="S13926">
            <v>4557000</v>
          </cell>
          <cell r="T13926">
            <v>0</v>
          </cell>
          <cell r="U13926">
            <v>4557000</v>
          </cell>
          <cell r="V13926">
            <v>892000</v>
          </cell>
          <cell r="W13926">
            <v>40000</v>
          </cell>
          <cell r="X13926">
            <v>0</v>
          </cell>
          <cell r="Y13926">
            <v>0</v>
          </cell>
          <cell r="Z13926">
            <v>0</v>
          </cell>
        </row>
        <row r="13927">
          <cell r="M13927">
            <v>2021312976</v>
          </cell>
          <cell r="N13927" t="str">
            <v>정용진</v>
          </cell>
          <cell r="O13927" t="str">
            <v>대한민국</v>
          </cell>
          <cell r="P13927" t="str">
            <v>M</v>
          </cell>
          <cell r="Q13927">
            <v>1</v>
          </cell>
          <cell r="R13927" t="str">
            <v/>
          </cell>
          <cell r="S13927">
            <v>4557000</v>
          </cell>
          <cell r="T13927">
            <v>0</v>
          </cell>
          <cell r="U13927">
            <v>0</v>
          </cell>
          <cell r="W13927">
            <v>4597000</v>
          </cell>
          <cell r="X13927">
            <v>0</v>
          </cell>
          <cell r="Y13927">
            <v>4557000</v>
          </cell>
          <cell r="Z13927">
            <v>4597000</v>
          </cell>
        </row>
        <row r="13928">
          <cell r="M13928">
            <v>2021313258</v>
          </cell>
          <cell r="N13928" t="str">
            <v>주훼휘</v>
          </cell>
          <cell r="O13928" t="str">
            <v>중국</v>
          </cell>
          <cell r="P13928" t="str">
            <v>M</v>
          </cell>
          <cell r="Q13928">
            <v>1</v>
          </cell>
          <cell r="R13928" t="str">
            <v/>
          </cell>
          <cell r="S13928">
            <v>5813000</v>
          </cell>
          <cell r="T13928">
            <v>0</v>
          </cell>
          <cell r="U13928">
            <v>0</v>
          </cell>
          <cell r="W13928">
            <v>5853000</v>
          </cell>
          <cell r="X13928">
            <v>0</v>
          </cell>
          <cell r="Y13928">
            <v>5813000</v>
          </cell>
          <cell r="Z13928">
            <v>5813000</v>
          </cell>
        </row>
        <row r="13929">
          <cell r="M13929">
            <v>2020312305</v>
          </cell>
          <cell r="N13929" t="str">
            <v>서승현</v>
          </cell>
          <cell r="O13929" t="str">
            <v>대한민국</v>
          </cell>
          <cell r="P13929" t="str">
            <v>M</v>
          </cell>
          <cell r="Q13929">
            <v>2</v>
          </cell>
          <cell r="R13929" t="str">
            <v>감면된 장학금 [1]개</v>
          </cell>
          <cell r="S13929">
            <v>4557000</v>
          </cell>
          <cell r="T13929">
            <v>0</v>
          </cell>
          <cell r="U13929">
            <v>337500</v>
          </cell>
          <cell r="W13929">
            <v>4229500</v>
          </cell>
          <cell r="X13929">
            <v>0</v>
          </cell>
          <cell r="Y13929">
            <v>4219500</v>
          </cell>
          <cell r="Z13929">
            <v>4229500</v>
          </cell>
        </row>
        <row r="13930">
          <cell r="M13930">
            <v>2020312443</v>
          </cell>
          <cell r="N13930" t="str">
            <v>김지호</v>
          </cell>
          <cell r="O13930" t="str">
            <v>대한민국</v>
          </cell>
          <cell r="P13930" t="str">
            <v>M</v>
          </cell>
          <cell r="Q13930">
            <v>2</v>
          </cell>
          <cell r="R13930" t="str">
            <v>감면된 장학금 [1]개</v>
          </cell>
          <cell r="S13930">
            <v>4557000</v>
          </cell>
          <cell r="T13930">
            <v>0</v>
          </cell>
          <cell r="U13930">
            <v>4557000</v>
          </cell>
          <cell r="W13930">
            <v>10000</v>
          </cell>
          <cell r="X13930">
            <v>0</v>
          </cell>
          <cell r="Y13930">
            <v>0</v>
          </cell>
          <cell r="Z13930">
            <v>0</v>
          </cell>
        </row>
        <row r="13931">
          <cell r="M13931">
            <v>2020312619</v>
          </cell>
          <cell r="N13931" t="str">
            <v>신승우</v>
          </cell>
          <cell r="O13931" t="str">
            <v>대한민국</v>
          </cell>
          <cell r="P13931" t="str">
            <v>M</v>
          </cell>
          <cell r="Q13931">
            <v>2</v>
          </cell>
          <cell r="R13931" t="str">
            <v>감면된 장학금 [1]개</v>
          </cell>
          <cell r="S13931">
            <v>4557000</v>
          </cell>
          <cell r="T13931">
            <v>0</v>
          </cell>
          <cell r="U13931">
            <v>4557000</v>
          </cell>
          <cell r="W13931">
            <v>10000</v>
          </cell>
          <cell r="X13931">
            <v>0</v>
          </cell>
          <cell r="Y13931">
            <v>0</v>
          </cell>
          <cell r="Z13931">
            <v>0</v>
          </cell>
        </row>
        <row r="13932">
          <cell r="M13932">
            <v>2020312987</v>
          </cell>
          <cell r="N13932" t="str">
            <v>안수민</v>
          </cell>
          <cell r="O13932" t="str">
            <v>대한민국</v>
          </cell>
          <cell r="P13932" t="str">
            <v>F</v>
          </cell>
          <cell r="Q13932">
            <v>2</v>
          </cell>
          <cell r="R13932" t="str">
            <v/>
          </cell>
          <cell r="S13932">
            <v>4557000</v>
          </cell>
          <cell r="T13932">
            <v>0</v>
          </cell>
          <cell r="U13932">
            <v>0</v>
          </cell>
          <cell r="W13932">
            <v>4567000</v>
          </cell>
          <cell r="X13932">
            <v>0</v>
          </cell>
          <cell r="Y13932">
            <v>4557000</v>
          </cell>
          <cell r="Z13932">
            <v>4557000</v>
          </cell>
        </row>
        <row r="13933">
          <cell r="M13933">
            <v>2020313402</v>
          </cell>
          <cell r="N13933" t="str">
            <v>왕빈</v>
          </cell>
          <cell r="O13933" t="str">
            <v>대만</v>
          </cell>
          <cell r="P13933" t="str">
            <v>M</v>
          </cell>
          <cell r="Q13933">
            <v>2</v>
          </cell>
          <cell r="R13933" t="str">
            <v/>
          </cell>
          <cell r="S13933">
            <v>5813000</v>
          </cell>
          <cell r="T13933">
            <v>0</v>
          </cell>
          <cell r="U13933">
            <v>0</v>
          </cell>
          <cell r="W13933">
            <v>5823000</v>
          </cell>
          <cell r="X13933">
            <v>0</v>
          </cell>
          <cell r="Y13933">
            <v>5813000</v>
          </cell>
          <cell r="Z13933">
            <v>5823000</v>
          </cell>
        </row>
        <row r="13934">
          <cell r="M13934">
            <v>2020313523</v>
          </cell>
          <cell r="N13934" t="str">
            <v>마나</v>
          </cell>
          <cell r="O13934" t="str">
            <v>말레이시아</v>
          </cell>
          <cell r="P13934" t="str">
            <v>F</v>
          </cell>
          <cell r="Q13934">
            <v>2</v>
          </cell>
          <cell r="R13934" t="str">
            <v/>
          </cell>
          <cell r="S13934">
            <v>5813000</v>
          </cell>
          <cell r="T13934">
            <v>0</v>
          </cell>
          <cell r="U13934">
            <v>0</v>
          </cell>
          <cell r="V13934">
            <v>5813000</v>
          </cell>
          <cell r="W13934">
            <v>5823000</v>
          </cell>
          <cell r="X13934">
            <v>0</v>
          </cell>
          <cell r="Y13934">
            <v>5813000</v>
          </cell>
          <cell r="Z13934">
            <v>5813000</v>
          </cell>
        </row>
        <row r="13935">
          <cell r="M13935">
            <v>2020313813</v>
          </cell>
          <cell r="N13935" t="str">
            <v>박수연</v>
          </cell>
          <cell r="O13935" t="str">
            <v>대한민국</v>
          </cell>
          <cell r="P13935" t="str">
            <v>F</v>
          </cell>
          <cell r="Q13935">
            <v>2</v>
          </cell>
          <cell r="R13935" t="str">
            <v>감면된 장학금 [1]개</v>
          </cell>
          <cell r="S13935">
            <v>4557000</v>
          </cell>
          <cell r="T13935">
            <v>0</v>
          </cell>
          <cell r="U13935">
            <v>4557000</v>
          </cell>
          <cell r="W13935">
            <v>10000</v>
          </cell>
          <cell r="X13935">
            <v>0</v>
          </cell>
          <cell r="Y13935">
            <v>0</v>
          </cell>
          <cell r="Z13935">
            <v>0</v>
          </cell>
        </row>
        <row r="13936">
          <cell r="M13936">
            <v>2020313937</v>
          </cell>
          <cell r="N13936" t="str">
            <v>이준혁</v>
          </cell>
          <cell r="O13936" t="str">
            <v>대한민국</v>
          </cell>
          <cell r="P13936" t="str">
            <v>M</v>
          </cell>
          <cell r="Q13936">
            <v>2</v>
          </cell>
          <cell r="R13936" t="str">
            <v/>
          </cell>
          <cell r="S13936">
            <v>4557000</v>
          </cell>
          <cell r="T13936">
            <v>0</v>
          </cell>
          <cell r="U13936">
            <v>0</v>
          </cell>
          <cell r="W13936">
            <v>4567000</v>
          </cell>
          <cell r="X13936">
            <v>0</v>
          </cell>
          <cell r="Y13936">
            <v>4557000</v>
          </cell>
          <cell r="Z13936">
            <v>4557000</v>
          </cell>
        </row>
        <row r="13937">
          <cell r="M13937">
            <v>2020314471</v>
          </cell>
          <cell r="N13937" t="str">
            <v>한상우</v>
          </cell>
          <cell r="O13937" t="str">
            <v>대한민국</v>
          </cell>
          <cell r="P13937" t="str">
            <v>M</v>
          </cell>
          <cell r="Q13937">
            <v>2</v>
          </cell>
          <cell r="R13937" t="str">
            <v>감면된 장학금 [1]개</v>
          </cell>
          <cell r="S13937">
            <v>4557000</v>
          </cell>
          <cell r="T13937">
            <v>0</v>
          </cell>
          <cell r="U13937">
            <v>4557000</v>
          </cell>
          <cell r="W13937">
            <v>10000</v>
          </cell>
          <cell r="X13937">
            <v>0</v>
          </cell>
          <cell r="Y13937">
            <v>0</v>
          </cell>
          <cell r="Z13937">
            <v>0</v>
          </cell>
        </row>
        <row r="13938">
          <cell r="M13938">
            <v>2020315073</v>
          </cell>
          <cell r="N13938" t="str">
            <v>이상민</v>
          </cell>
          <cell r="O13938" t="str">
            <v>대한민국</v>
          </cell>
          <cell r="P13938" t="str">
            <v>M</v>
          </cell>
          <cell r="Q13938">
            <v>2</v>
          </cell>
          <cell r="R13938" t="str">
            <v>감면된 장학금 [1]개</v>
          </cell>
          <cell r="S13938">
            <v>4557000</v>
          </cell>
          <cell r="T13938">
            <v>0</v>
          </cell>
          <cell r="U13938">
            <v>4557000</v>
          </cell>
          <cell r="W13938">
            <v>10000</v>
          </cell>
          <cell r="X13938">
            <v>0</v>
          </cell>
          <cell r="Y13938">
            <v>0</v>
          </cell>
          <cell r="Z13938">
            <v>0</v>
          </cell>
        </row>
        <row r="13939">
          <cell r="M13939">
            <v>2020315088</v>
          </cell>
          <cell r="N13939" t="str">
            <v>이준원</v>
          </cell>
          <cell r="O13939" t="str">
            <v>대한민국</v>
          </cell>
          <cell r="P13939" t="str">
            <v>M</v>
          </cell>
          <cell r="Q13939">
            <v>2</v>
          </cell>
          <cell r="R13939" t="str">
            <v>감면된 장학금 [2]개</v>
          </cell>
          <cell r="S13939">
            <v>4557000</v>
          </cell>
          <cell r="T13939">
            <v>0</v>
          </cell>
          <cell r="U13939">
            <v>3967100</v>
          </cell>
          <cell r="W13939">
            <v>599900</v>
          </cell>
          <cell r="X13939">
            <v>0</v>
          </cell>
          <cell r="Y13939">
            <v>589900</v>
          </cell>
          <cell r="Z13939">
            <v>589900</v>
          </cell>
        </row>
        <row r="13940">
          <cell r="M13940">
            <v>2020315234</v>
          </cell>
          <cell r="N13940" t="str">
            <v>정린</v>
          </cell>
          <cell r="O13940" t="str">
            <v>중국</v>
          </cell>
          <cell r="P13940" t="str">
            <v>M</v>
          </cell>
          <cell r="Q13940">
            <v>2</v>
          </cell>
          <cell r="R13940" t="str">
            <v/>
          </cell>
          <cell r="S13940">
            <v>5813000</v>
          </cell>
          <cell r="T13940">
            <v>0</v>
          </cell>
          <cell r="U13940">
            <v>0</v>
          </cell>
          <cell r="W13940">
            <v>5823000</v>
          </cell>
          <cell r="X13940">
            <v>0</v>
          </cell>
          <cell r="Y13940">
            <v>5813000</v>
          </cell>
          <cell r="Z13940">
            <v>5823000</v>
          </cell>
        </row>
        <row r="13941">
          <cell r="M13941">
            <v>2019314776</v>
          </cell>
          <cell r="N13941" t="str">
            <v>엄기석</v>
          </cell>
          <cell r="O13941" t="str">
            <v>대한민국</v>
          </cell>
          <cell r="P13941" t="str">
            <v>M</v>
          </cell>
          <cell r="Q13941">
            <v>3</v>
          </cell>
          <cell r="R13941" t="str">
            <v>감면된 장학금 [1]개</v>
          </cell>
          <cell r="S13941">
            <v>4557000</v>
          </cell>
          <cell r="T13941">
            <v>0</v>
          </cell>
          <cell r="U13941">
            <v>337500</v>
          </cell>
          <cell r="V13941">
            <v>4219500</v>
          </cell>
          <cell r="W13941">
            <v>4229500</v>
          </cell>
          <cell r="X13941">
            <v>0</v>
          </cell>
          <cell r="Y13941">
            <v>4219500</v>
          </cell>
          <cell r="Z13941">
            <v>4219500</v>
          </cell>
        </row>
        <row r="13942">
          <cell r="M13942">
            <v>2019314933</v>
          </cell>
          <cell r="N13942" t="str">
            <v>사광원</v>
          </cell>
          <cell r="O13942" t="str">
            <v>대한민국</v>
          </cell>
          <cell r="P13942" t="str">
            <v>M</v>
          </cell>
          <cell r="Q13942">
            <v>2</v>
          </cell>
          <cell r="R13942" t="str">
            <v/>
          </cell>
          <cell r="S13942">
            <v>4557000</v>
          </cell>
          <cell r="T13942">
            <v>0</v>
          </cell>
          <cell r="U13942">
            <v>0</v>
          </cell>
          <cell r="W13942">
            <v>4567000</v>
          </cell>
          <cell r="X13942">
            <v>0</v>
          </cell>
          <cell r="Y13942">
            <v>4557000</v>
          </cell>
          <cell r="Z13942">
            <v>4567000</v>
          </cell>
        </row>
        <row r="13943">
          <cell r="M13943">
            <v>2019315415</v>
          </cell>
          <cell r="N13943" t="str">
            <v>정연우</v>
          </cell>
          <cell r="O13943" t="str">
            <v>대한민국</v>
          </cell>
          <cell r="P13943" t="str">
            <v>M</v>
          </cell>
          <cell r="Q13943">
            <v>3</v>
          </cell>
          <cell r="R13943" t="str">
            <v>감면된 장학금 [1]개</v>
          </cell>
          <cell r="S13943">
            <v>4557000</v>
          </cell>
          <cell r="T13943">
            <v>0</v>
          </cell>
          <cell r="U13943">
            <v>337500</v>
          </cell>
          <cell r="W13943">
            <v>4229500</v>
          </cell>
          <cell r="X13943">
            <v>0</v>
          </cell>
          <cell r="Y13943">
            <v>4219500</v>
          </cell>
          <cell r="Z13943">
            <v>4219500</v>
          </cell>
        </row>
        <row r="13944">
          <cell r="M13944">
            <v>2019315430</v>
          </cell>
          <cell r="N13944" t="str">
            <v>이영수</v>
          </cell>
          <cell r="O13944" t="str">
            <v>대한민국</v>
          </cell>
          <cell r="P13944" t="str">
            <v>M</v>
          </cell>
          <cell r="Q13944">
            <v>3</v>
          </cell>
          <cell r="R13944" t="str">
            <v>감면된 장학금 [1]개</v>
          </cell>
          <cell r="S13944">
            <v>4557000</v>
          </cell>
          <cell r="T13944">
            <v>0</v>
          </cell>
          <cell r="U13944">
            <v>337500</v>
          </cell>
          <cell r="W13944">
            <v>4229500</v>
          </cell>
          <cell r="X13944">
            <v>0</v>
          </cell>
          <cell r="Y13944">
            <v>4219500</v>
          </cell>
          <cell r="Z13944">
            <v>4229500</v>
          </cell>
        </row>
        <row r="13945">
          <cell r="M13945">
            <v>2019315457</v>
          </cell>
          <cell r="N13945" t="str">
            <v>홍이준</v>
          </cell>
          <cell r="O13945" t="str">
            <v>대한민국</v>
          </cell>
          <cell r="P13945" t="str">
            <v>F</v>
          </cell>
          <cell r="Q13945">
            <v>3</v>
          </cell>
          <cell r="R13945" t="str">
            <v/>
          </cell>
          <cell r="S13945">
            <v>4557000</v>
          </cell>
          <cell r="T13945">
            <v>0</v>
          </cell>
          <cell r="U13945">
            <v>0</v>
          </cell>
          <cell r="W13945">
            <v>4567000</v>
          </cell>
          <cell r="X13945">
            <v>0</v>
          </cell>
          <cell r="Y13945">
            <v>4557000</v>
          </cell>
          <cell r="Z13945">
            <v>4557000</v>
          </cell>
        </row>
        <row r="13946">
          <cell r="M13946">
            <v>2020310105</v>
          </cell>
          <cell r="N13946" t="str">
            <v>윤정빈</v>
          </cell>
          <cell r="O13946" t="str">
            <v>대한민국</v>
          </cell>
          <cell r="P13946" t="str">
            <v>F</v>
          </cell>
          <cell r="Q13946">
            <v>2</v>
          </cell>
          <cell r="R13946" t="str">
            <v/>
          </cell>
          <cell r="S13946">
            <v>4557000</v>
          </cell>
          <cell r="T13946">
            <v>0</v>
          </cell>
          <cell r="U13946">
            <v>0</v>
          </cell>
          <cell r="W13946">
            <v>4567000</v>
          </cell>
          <cell r="X13946">
            <v>0</v>
          </cell>
          <cell r="Y13946">
            <v>4557000</v>
          </cell>
          <cell r="Z13946">
            <v>4557000</v>
          </cell>
        </row>
        <row r="13947">
          <cell r="M13947">
            <v>2020310492</v>
          </cell>
          <cell r="N13947" t="str">
            <v>정운교</v>
          </cell>
          <cell r="O13947" t="str">
            <v>대한민국</v>
          </cell>
          <cell r="P13947" t="str">
            <v>M</v>
          </cell>
          <cell r="Q13947">
            <v>2</v>
          </cell>
          <cell r="R13947" t="str">
            <v>감면된 장학금 [1]개</v>
          </cell>
          <cell r="S13947">
            <v>4557000</v>
          </cell>
          <cell r="T13947">
            <v>0</v>
          </cell>
          <cell r="U13947">
            <v>4557000</v>
          </cell>
          <cell r="W13947">
            <v>10000</v>
          </cell>
          <cell r="X13947">
            <v>0</v>
          </cell>
          <cell r="Y13947">
            <v>0</v>
          </cell>
          <cell r="Z13947">
            <v>0</v>
          </cell>
        </row>
        <row r="13948">
          <cell r="M13948">
            <v>2020311087</v>
          </cell>
          <cell r="N13948" t="str">
            <v>최부건</v>
          </cell>
          <cell r="O13948" t="str">
            <v>대한민국</v>
          </cell>
          <cell r="P13948" t="str">
            <v>M</v>
          </cell>
          <cell r="Q13948">
            <v>2</v>
          </cell>
          <cell r="R13948" t="str">
            <v/>
          </cell>
          <cell r="S13948">
            <v>4557000</v>
          </cell>
          <cell r="T13948">
            <v>0</v>
          </cell>
          <cell r="U13948">
            <v>0</v>
          </cell>
          <cell r="W13948">
            <v>4567000</v>
          </cell>
          <cell r="X13948">
            <v>0</v>
          </cell>
          <cell r="Y13948">
            <v>4557000</v>
          </cell>
          <cell r="Z13948">
            <v>4557000</v>
          </cell>
        </row>
        <row r="13949">
          <cell r="M13949">
            <v>2020311230</v>
          </cell>
          <cell r="N13949" t="str">
            <v>류근서</v>
          </cell>
          <cell r="O13949" t="str">
            <v>대한민국</v>
          </cell>
          <cell r="P13949" t="str">
            <v>F</v>
          </cell>
          <cell r="Q13949">
            <v>2</v>
          </cell>
          <cell r="R13949" t="str">
            <v>감면된 장학금 [1]개</v>
          </cell>
          <cell r="S13949">
            <v>4557000</v>
          </cell>
          <cell r="T13949">
            <v>0</v>
          </cell>
          <cell r="U13949">
            <v>4557000</v>
          </cell>
          <cell r="W13949">
            <v>10000</v>
          </cell>
          <cell r="X13949">
            <v>0</v>
          </cell>
          <cell r="Y13949">
            <v>0</v>
          </cell>
          <cell r="Z13949">
            <v>10000</v>
          </cell>
        </row>
        <row r="13950">
          <cell r="M13950">
            <v>2020312140</v>
          </cell>
          <cell r="N13950" t="str">
            <v>이윤성</v>
          </cell>
          <cell r="O13950" t="str">
            <v>대한민국</v>
          </cell>
          <cell r="P13950" t="str">
            <v>M</v>
          </cell>
          <cell r="Q13950">
            <v>2</v>
          </cell>
          <cell r="R13950" t="str">
            <v>감면된 장학금 [1]개</v>
          </cell>
          <cell r="S13950">
            <v>4557000</v>
          </cell>
          <cell r="T13950">
            <v>0</v>
          </cell>
          <cell r="U13950">
            <v>4557000</v>
          </cell>
          <cell r="W13950">
            <v>10000</v>
          </cell>
          <cell r="X13950">
            <v>0</v>
          </cell>
          <cell r="Y13950">
            <v>0</v>
          </cell>
          <cell r="Z13950">
            <v>0</v>
          </cell>
        </row>
        <row r="13951">
          <cell r="M13951">
            <v>2019311765</v>
          </cell>
          <cell r="N13951" t="str">
            <v>반세호</v>
          </cell>
          <cell r="O13951" t="str">
            <v>대한민국</v>
          </cell>
          <cell r="P13951" t="str">
            <v>M</v>
          </cell>
          <cell r="Q13951">
            <v>3</v>
          </cell>
          <cell r="R13951" t="str">
            <v>감면된 장학금 [1]개</v>
          </cell>
          <cell r="S13951">
            <v>4557000</v>
          </cell>
          <cell r="T13951">
            <v>0</v>
          </cell>
          <cell r="U13951">
            <v>4557000</v>
          </cell>
          <cell r="V13951">
            <v>-4557000</v>
          </cell>
          <cell r="W13951">
            <v>10000</v>
          </cell>
          <cell r="X13951">
            <v>0</v>
          </cell>
          <cell r="Y13951">
            <v>0</v>
          </cell>
          <cell r="Z13951">
            <v>10000</v>
          </cell>
        </row>
        <row r="13952">
          <cell r="M13952">
            <v>2019313355</v>
          </cell>
          <cell r="N13952" t="str">
            <v>성지석</v>
          </cell>
          <cell r="O13952" t="str">
            <v>대한민국</v>
          </cell>
          <cell r="P13952" t="str">
            <v>M</v>
          </cell>
          <cell r="Q13952">
            <v>3</v>
          </cell>
          <cell r="R13952" t="str">
            <v/>
          </cell>
          <cell r="S13952">
            <v>4557000</v>
          </cell>
          <cell r="T13952">
            <v>0</v>
          </cell>
          <cell r="U13952">
            <v>0</v>
          </cell>
          <cell r="W13952">
            <v>4567000</v>
          </cell>
          <cell r="X13952">
            <v>0</v>
          </cell>
          <cell r="Y13952">
            <v>4557000</v>
          </cell>
          <cell r="Z13952">
            <v>4557000</v>
          </cell>
        </row>
        <row r="13953">
          <cell r="M13953">
            <v>2019314440</v>
          </cell>
          <cell r="N13953" t="str">
            <v>김현석</v>
          </cell>
          <cell r="O13953" t="str">
            <v>대한민국</v>
          </cell>
          <cell r="P13953" t="str">
            <v>M</v>
          </cell>
          <cell r="Q13953">
            <v>1</v>
          </cell>
          <cell r="R13953" t="str">
            <v/>
          </cell>
          <cell r="S13953">
            <v>4557000</v>
          </cell>
          <cell r="T13953">
            <v>0</v>
          </cell>
          <cell r="U13953">
            <v>0</v>
          </cell>
          <cell r="W13953">
            <v>4597000</v>
          </cell>
          <cell r="X13953">
            <v>0</v>
          </cell>
          <cell r="Y13953">
            <v>4557000</v>
          </cell>
          <cell r="Z13953">
            <v>4557000</v>
          </cell>
        </row>
        <row r="13954">
          <cell r="M13954">
            <v>2019314565</v>
          </cell>
          <cell r="N13954" t="str">
            <v>강재욱</v>
          </cell>
          <cell r="O13954" t="str">
            <v>대한민국</v>
          </cell>
          <cell r="P13954" t="str">
            <v>M</v>
          </cell>
          <cell r="Q13954">
            <v>3</v>
          </cell>
          <cell r="R13954" t="str">
            <v>감면된 장학금 [2]개</v>
          </cell>
          <cell r="S13954">
            <v>4557000</v>
          </cell>
          <cell r="T13954">
            <v>0</v>
          </cell>
          <cell r="U13954">
            <v>4557000</v>
          </cell>
          <cell r="W13954">
            <v>10000</v>
          </cell>
          <cell r="X13954">
            <v>0</v>
          </cell>
          <cell r="Y13954">
            <v>0</v>
          </cell>
          <cell r="Z13954">
            <v>0</v>
          </cell>
        </row>
        <row r="13955">
          <cell r="M13955">
            <v>2019314620</v>
          </cell>
          <cell r="N13955" t="str">
            <v>이승빈</v>
          </cell>
          <cell r="O13955" t="str">
            <v>대한민국</v>
          </cell>
          <cell r="P13955" t="str">
            <v>M</v>
          </cell>
          <cell r="Q13955">
            <v>3</v>
          </cell>
          <cell r="R13955" t="str">
            <v/>
          </cell>
          <cell r="S13955">
            <v>4557000</v>
          </cell>
          <cell r="T13955">
            <v>0</v>
          </cell>
          <cell r="U13955">
            <v>0</v>
          </cell>
          <cell r="W13955">
            <v>4567000</v>
          </cell>
          <cell r="X13955">
            <v>0</v>
          </cell>
          <cell r="Y13955">
            <v>4557000</v>
          </cell>
          <cell r="Z13955">
            <v>4557000</v>
          </cell>
        </row>
        <row r="13956">
          <cell r="M13956">
            <v>2018312388</v>
          </cell>
          <cell r="N13956" t="str">
            <v>차세림</v>
          </cell>
          <cell r="O13956" t="str">
            <v>대한민국</v>
          </cell>
          <cell r="P13956" t="str">
            <v>F</v>
          </cell>
          <cell r="Q13956">
            <v>4</v>
          </cell>
          <cell r="R13956" t="str">
            <v>감면된 장학금 [1]개</v>
          </cell>
          <cell r="S13956">
            <v>4557000</v>
          </cell>
          <cell r="T13956">
            <v>0</v>
          </cell>
          <cell r="U13956">
            <v>4557000</v>
          </cell>
          <cell r="W13956">
            <v>10000</v>
          </cell>
          <cell r="X13956">
            <v>0</v>
          </cell>
          <cell r="Y13956">
            <v>0</v>
          </cell>
          <cell r="Z13956">
            <v>0</v>
          </cell>
        </row>
        <row r="13957">
          <cell r="M13957">
            <v>2018312418</v>
          </cell>
          <cell r="N13957" t="str">
            <v>이흥주</v>
          </cell>
          <cell r="O13957" t="str">
            <v>대한민국</v>
          </cell>
          <cell r="P13957" t="str">
            <v>M</v>
          </cell>
          <cell r="Q13957">
            <v>2</v>
          </cell>
          <cell r="R13957" t="str">
            <v/>
          </cell>
          <cell r="S13957">
            <v>4557000</v>
          </cell>
          <cell r="T13957">
            <v>0</v>
          </cell>
          <cell r="U13957">
            <v>0</v>
          </cell>
          <cell r="W13957">
            <v>4567000</v>
          </cell>
          <cell r="X13957">
            <v>0</v>
          </cell>
          <cell r="Y13957">
            <v>4557000</v>
          </cell>
          <cell r="Z13957">
            <v>4567000</v>
          </cell>
        </row>
        <row r="13958">
          <cell r="M13958">
            <v>2018312852</v>
          </cell>
          <cell r="N13958" t="str">
            <v>김진현</v>
          </cell>
          <cell r="O13958" t="str">
            <v>대한민국</v>
          </cell>
          <cell r="P13958" t="str">
            <v>M</v>
          </cell>
          <cell r="Q13958">
            <v>2</v>
          </cell>
          <cell r="R13958" t="str">
            <v/>
          </cell>
          <cell r="S13958">
            <v>4557000</v>
          </cell>
          <cell r="T13958">
            <v>0</v>
          </cell>
          <cell r="U13958">
            <v>0</v>
          </cell>
          <cell r="W13958">
            <v>4567000</v>
          </cell>
          <cell r="X13958">
            <v>0</v>
          </cell>
          <cell r="Y13958">
            <v>4557000</v>
          </cell>
          <cell r="Z13958">
            <v>4557000</v>
          </cell>
        </row>
        <row r="13959">
          <cell r="M13959">
            <v>2018312959</v>
          </cell>
          <cell r="N13959" t="str">
            <v>최보열</v>
          </cell>
          <cell r="O13959" t="str">
            <v>대한민국</v>
          </cell>
          <cell r="P13959" t="str">
            <v>M</v>
          </cell>
          <cell r="Q13959">
            <v>2</v>
          </cell>
          <cell r="R13959" t="str">
            <v/>
          </cell>
          <cell r="S13959">
            <v>4557000</v>
          </cell>
          <cell r="T13959">
            <v>0</v>
          </cell>
          <cell r="U13959">
            <v>0</v>
          </cell>
          <cell r="W13959">
            <v>4567000</v>
          </cell>
          <cell r="X13959">
            <v>0</v>
          </cell>
          <cell r="Y13959">
            <v>4557000</v>
          </cell>
          <cell r="Z13959">
            <v>4567000</v>
          </cell>
        </row>
        <row r="13960">
          <cell r="M13960">
            <v>2018313380</v>
          </cell>
          <cell r="N13960" t="str">
            <v>조상원</v>
          </cell>
          <cell r="O13960" t="str">
            <v>대한민국</v>
          </cell>
          <cell r="P13960" t="str">
            <v>M</v>
          </cell>
          <cell r="Q13960">
            <v>2</v>
          </cell>
          <cell r="R13960" t="str">
            <v/>
          </cell>
          <cell r="S13960">
            <v>4557000</v>
          </cell>
          <cell r="T13960">
            <v>0</v>
          </cell>
          <cell r="U13960">
            <v>0</v>
          </cell>
          <cell r="W13960">
            <v>4567000</v>
          </cell>
          <cell r="X13960">
            <v>0</v>
          </cell>
          <cell r="Y13960">
            <v>4557000</v>
          </cell>
          <cell r="Z13960">
            <v>4557000</v>
          </cell>
        </row>
        <row r="13961">
          <cell r="M13961">
            <v>2018313592</v>
          </cell>
          <cell r="N13961" t="str">
            <v>공허</v>
          </cell>
          <cell r="O13961" t="str">
            <v>중국</v>
          </cell>
          <cell r="P13961" t="str">
            <v>M</v>
          </cell>
          <cell r="Q13961">
            <v>4</v>
          </cell>
          <cell r="R13961" t="str">
            <v/>
          </cell>
          <cell r="S13961">
            <v>5813000</v>
          </cell>
          <cell r="T13961">
            <v>0</v>
          </cell>
          <cell r="U13961">
            <v>0</v>
          </cell>
          <cell r="W13961">
            <v>5823000</v>
          </cell>
          <cell r="X13961">
            <v>0</v>
          </cell>
          <cell r="Y13961">
            <v>5813000</v>
          </cell>
          <cell r="Z13961">
            <v>5813000</v>
          </cell>
        </row>
        <row r="13962">
          <cell r="M13962">
            <v>2018314124</v>
          </cell>
          <cell r="N13962" t="str">
            <v>김세준</v>
          </cell>
          <cell r="O13962" t="str">
            <v>대한민국</v>
          </cell>
          <cell r="P13962" t="str">
            <v>M</v>
          </cell>
          <cell r="Q13962">
            <v>3</v>
          </cell>
          <cell r="R13962" t="str">
            <v/>
          </cell>
          <cell r="S13962">
            <v>4557000</v>
          </cell>
          <cell r="T13962">
            <v>0</v>
          </cell>
          <cell r="U13962">
            <v>0</v>
          </cell>
          <cell r="W13962">
            <v>4567000</v>
          </cell>
          <cell r="X13962">
            <v>0</v>
          </cell>
          <cell r="Y13962">
            <v>4557000</v>
          </cell>
          <cell r="Z13962">
            <v>4567000</v>
          </cell>
        </row>
        <row r="13963">
          <cell r="M13963">
            <v>2018314333</v>
          </cell>
          <cell r="N13963" t="str">
            <v>정준원</v>
          </cell>
          <cell r="O13963" t="str">
            <v>대한민국</v>
          </cell>
          <cell r="P13963" t="str">
            <v>M</v>
          </cell>
          <cell r="Q13963">
            <v>2</v>
          </cell>
          <cell r="R13963" t="str">
            <v>감면된 장학금 [2]개</v>
          </cell>
          <cell r="S13963">
            <v>4557000</v>
          </cell>
          <cell r="T13963">
            <v>0</v>
          </cell>
          <cell r="U13963">
            <v>3317100</v>
          </cell>
          <cell r="W13963">
            <v>1249900</v>
          </cell>
          <cell r="X13963">
            <v>0</v>
          </cell>
          <cell r="Y13963">
            <v>1239900</v>
          </cell>
          <cell r="Z13963">
            <v>1249900</v>
          </cell>
        </row>
        <row r="13964">
          <cell r="M13964">
            <v>2018314511</v>
          </cell>
          <cell r="N13964" t="str">
            <v>연상흠</v>
          </cell>
          <cell r="O13964" t="str">
            <v>대한민국</v>
          </cell>
          <cell r="P13964" t="str">
            <v>M</v>
          </cell>
          <cell r="Q13964">
            <v>3</v>
          </cell>
          <cell r="R13964" t="str">
            <v>감면된 장학금 [1]개</v>
          </cell>
          <cell r="S13964">
            <v>4557000</v>
          </cell>
          <cell r="T13964">
            <v>0</v>
          </cell>
          <cell r="U13964">
            <v>600000</v>
          </cell>
          <cell r="W13964">
            <v>3967000</v>
          </cell>
          <cell r="X13964">
            <v>0</v>
          </cell>
          <cell r="Y13964">
            <v>3957000</v>
          </cell>
          <cell r="Z13964">
            <v>3957000</v>
          </cell>
        </row>
        <row r="13965">
          <cell r="M13965">
            <v>2018314618</v>
          </cell>
          <cell r="N13965" t="str">
            <v>채정우</v>
          </cell>
          <cell r="O13965" t="str">
            <v>대한민국</v>
          </cell>
          <cell r="P13965" t="str">
            <v>F</v>
          </cell>
          <cell r="Q13965">
            <v>4</v>
          </cell>
          <cell r="R13965" t="str">
            <v>감면된 장학금 [1]개</v>
          </cell>
          <cell r="S13965">
            <v>4557000</v>
          </cell>
          <cell r="T13965">
            <v>0</v>
          </cell>
          <cell r="U13965">
            <v>4557000</v>
          </cell>
          <cell r="V13965">
            <v>600000</v>
          </cell>
          <cell r="W13965">
            <v>10000</v>
          </cell>
          <cell r="X13965">
            <v>0</v>
          </cell>
          <cell r="Y13965">
            <v>0</v>
          </cell>
          <cell r="Z13965">
            <v>0</v>
          </cell>
        </row>
        <row r="13966">
          <cell r="M13966">
            <v>2018314662</v>
          </cell>
          <cell r="N13966" t="str">
            <v>이승우</v>
          </cell>
          <cell r="O13966" t="str">
            <v>대한민국</v>
          </cell>
          <cell r="P13966" t="str">
            <v>M</v>
          </cell>
          <cell r="Q13966">
            <v>2</v>
          </cell>
          <cell r="R13966" t="str">
            <v/>
          </cell>
          <cell r="S13966">
            <v>4557000</v>
          </cell>
          <cell r="T13966">
            <v>0</v>
          </cell>
          <cell r="U13966">
            <v>0</v>
          </cell>
          <cell r="W13966">
            <v>4567000</v>
          </cell>
          <cell r="X13966">
            <v>0</v>
          </cell>
          <cell r="Y13966">
            <v>4557000</v>
          </cell>
          <cell r="Z13966">
            <v>4557000</v>
          </cell>
        </row>
        <row r="13967">
          <cell r="M13967">
            <v>2018315174</v>
          </cell>
          <cell r="N13967" t="str">
            <v>형립림</v>
          </cell>
          <cell r="O13967" t="str">
            <v>중국</v>
          </cell>
          <cell r="P13967" t="str">
            <v>M</v>
          </cell>
          <cell r="Q13967">
            <v>4</v>
          </cell>
          <cell r="R13967" t="str">
            <v/>
          </cell>
          <cell r="S13967">
            <v>5813000</v>
          </cell>
          <cell r="T13967">
            <v>0</v>
          </cell>
          <cell r="U13967">
            <v>0</v>
          </cell>
          <cell r="W13967">
            <v>5823000</v>
          </cell>
          <cell r="X13967">
            <v>0</v>
          </cell>
          <cell r="Y13967">
            <v>5813000</v>
          </cell>
          <cell r="Z13967">
            <v>5823000</v>
          </cell>
        </row>
        <row r="13968">
          <cell r="M13968">
            <v>2019310475</v>
          </cell>
          <cell r="N13968" t="str">
            <v>김홍주</v>
          </cell>
          <cell r="O13968" t="str">
            <v>대한민국</v>
          </cell>
          <cell r="P13968" t="str">
            <v>F</v>
          </cell>
          <cell r="Q13968">
            <v>3</v>
          </cell>
          <cell r="R13968" t="str">
            <v>감면된 장학금 [2]개</v>
          </cell>
          <cell r="S13968">
            <v>4557000</v>
          </cell>
          <cell r="T13968">
            <v>0</v>
          </cell>
          <cell r="U13968">
            <v>3317100</v>
          </cell>
          <cell r="W13968">
            <v>1249900</v>
          </cell>
          <cell r="X13968">
            <v>0</v>
          </cell>
          <cell r="Y13968">
            <v>1239900</v>
          </cell>
          <cell r="Z13968">
            <v>1239900</v>
          </cell>
        </row>
        <row r="13969">
          <cell r="M13969">
            <v>2017314524</v>
          </cell>
          <cell r="N13969" t="str">
            <v>박찬호</v>
          </cell>
          <cell r="O13969" t="str">
            <v>대한민국</v>
          </cell>
          <cell r="P13969" t="str">
            <v>M</v>
          </cell>
          <cell r="Q13969">
            <v>3</v>
          </cell>
          <cell r="R13969" t="str">
            <v>감면된 장학금 [1]개</v>
          </cell>
          <cell r="S13969">
            <v>4557000</v>
          </cell>
          <cell r="T13969">
            <v>0</v>
          </cell>
          <cell r="U13969">
            <v>4557000</v>
          </cell>
          <cell r="W13969">
            <v>10000</v>
          </cell>
          <cell r="X13969">
            <v>0</v>
          </cell>
          <cell r="Y13969">
            <v>0</v>
          </cell>
          <cell r="Z13969">
            <v>0</v>
          </cell>
        </row>
        <row r="13970">
          <cell r="M13970">
            <v>2017314702</v>
          </cell>
          <cell r="N13970" t="str">
            <v>윤석준</v>
          </cell>
          <cell r="O13970" t="str">
            <v>대한민국</v>
          </cell>
          <cell r="P13970" t="str">
            <v>M</v>
          </cell>
          <cell r="Q13970">
            <v>2</v>
          </cell>
          <cell r="R13970" t="str">
            <v/>
          </cell>
          <cell r="S13970">
            <v>4557000</v>
          </cell>
          <cell r="T13970">
            <v>0</v>
          </cell>
          <cell r="U13970">
            <v>0</v>
          </cell>
          <cell r="W13970">
            <v>4567000</v>
          </cell>
          <cell r="X13970">
            <v>0</v>
          </cell>
          <cell r="Y13970">
            <v>4557000</v>
          </cell>
          <cell r="Z13970">
            <v>4557000</v>
          </cell>
        </row>
        <row r="13971">
          <cell r="M13971">
            <v>2017315123</v>
          </cell>
          <cell r="N13971" t="str">
            <v>역충평</v>
          </cell>
          <cell r="O13971" t="str">
            <v>중국</v>
          </cell>
          <cell r="P13971" t="str">
            <v>M</v>
          </cell>
          <cell r="Q13971">
            <v>4</v>
          </cell>
          <cell r="R13971" t="str">
            <v/>
          </cell>
          <cell r="S13971">
            <v>5813000</v>
          </cell>
          <cell r="T13971">
            <v>0</v>
          </cell>
          <cell r="U13971">
            <v>0</v>
          </cell>
          <cell r="W13971">
            <v>5823000</v>
          </cell>
          <cell r="X13971">
            <v>0</v>
          </cell>
          <cell r="Y13971">
            <v>5813000</v>
          </cell>
          <cell r="Z13971">
            <v>5813000</v>
          </cell>
        </row>
        <row r="13972">
          <cell r="M13972">
            <v>2017315308</v>
          </cell>
          <cell r="N13972" t="str">
            <v>왕점일</v>
          </cell>
          <cell r="O13972" t="str">
            <v>중국</v>
          </cell>
          <cell r="P13972" t="str">
            <v>M</v>
          </cell>
          <cell r="Q13972">
            <v>4</v>
          </cell>
          <cell r="R13972" t="str">
            <v>초과등록장학금(학부)</v>
          </cell>
          <cell r="S13972">
            <v>5813000</v>
          </cell>
          <cell r="T13972">
            <v>0</v>
          </cell>
          <cell r="U13972">
            <v>2906500</v>
          </cell>
          <cell r="W13972">
            <v>2916500</v>
          </cell>
          <cell r="X13972">
            <v>0</v>
          </cell>
          <cell r="Y13972">
            <v>2906500</v>
          </cell>
          <cell r="Z13972">
            <v>2916500</v>
          </cell>
        </row>
        <row r="13973">
          <cell r="M13973">
            <v>2018310400</v>
          </cell>
          <cell r="N13973" t="str">
            <v>송정학</v>
          </cell>
          <cell r="O13973" t="str">
            <v>대한민국</v>
          </cell>
          <cell r="P13973" t="str">
            <v>M</v>
          </cell>
          <cell r="Q13973">
            <v>2</v>
          </cell>
          <cell r="R13973" t="str">
            <v/>
          </cell>
          <cell r="S13973">
            <v>4557000</v>
          </cell>
          <cell r="T13973">
            <v>0</v>
          </cell>
          <cell r="U13973">
            <v>0</v>
          </cell>
          <cell r="W13973">
            <v>4567000</v>
          </cell>
          <cell r="X13973">
            <v>0</v>
          </cell>
          <cell r="Y13973">
            <v>4557000</v>
          </cell>
          <cell r="Z13973">
            <v>4557000</v>
          </cell>
        </row>
        <row r="13974">
          <cell r="M13974">
            <v>2018310519</v>
          </cell>
          <cell r="N13974" t="str">
            <v>이창현</v>
          </cell>
          <cell r="O13974" t="str">
            <v>대한민국</v>
          </cell>
          <cell r="P13974" t="str">
            <v>M</v>
          </cell>
          <cell r="Q13974">
            <v>2</v>
          </cell>
          <cell r="R13974" t="str">
            <v/>
          </cell>
          <cell r="S13974">
            <v>4557000</v>
          </cell>
          <cell r="T13974">
            <v>0</v>
          </cell>
          <cell r="U13974">
            <v>0</v>
          </cell>
          <cell r="W13974">
            <v>4567000</v>
          </cell>
          <cell r="X13974">
            <v>0</v>
          </cell>
          <cell r="Y13974">
            <v>4557000</v>
          </cell>
          <cell r="Z13974">
            <v>4557000</v>
          </cell>
        </row>
        <row r="13975">
          <cell r="M13975">
            <v>2018310659</v>
          </cell>
          <cell r="N13975" t="str">
            <v>윤준희</v>
          </cell>
          <cell r="O13975" t="str">
            <v>대한민국</v>
          </cell>
          <cell r="P13975" t="str">
            <v>M</v>
          </cell>
          <cell r="Q13975">
            <v>2</v>
          </cell>
          <cell r="R13975" t="str">
            <v/>
          </cell>
          <cell r="S13975">
            <v>4557000</v>
          </cell>
          <cell r="T13975">
            <v>0</v>
          </cell>
          <cell r="U13975">
            <v>0</v>
          </cell>
          <cell r="W13975">
            <v>4567000</v>
          </cell>
          <cell r="X13975">
            <v>0</v>
          </cell>
          <cell r="Y13975">
            <v>4557000</v>
          </cell>
          <cell r="Z13975">
            <v>4557000</v>
          </cell>
        </row>
        <row r="13976">
          <cell r="M13976">
            <v>2018310690</v>
          </cell>
          <cell r="N13976" t="str">
            <v>주성경</v>
          </cell>
          <cell r="O13976" t="str">
            <v>대한민국</v>
          </cell>
          <cell r="P13976" t="str">
            <v>F</v>
          </cell>
          <cell r="Q13976">
            <v>4</v>
          </cell>
          <cell r="R13976" t="str">
            <v>감면된 장학금 [1]개</v>
          </cell>
          <cell r="S13976">
            <v>4557000</v>
          </cell>
          <cell r="T13976">
            <v>0</v>
          </cell>
          <cell r="U13976">
            <v>4557000</v>
          </cell>
          <cell r="W13976">
            <v>10000</v>
          </cell>
          <cell r="X13976">
            <v>0</v>
          </cell>
          <cell r="Y13976">
            <v>0</v>
          </cell>
          <cell r="Z13976">
            <v>0</v>
          </cell>
        </row>
        <row r="13977">
          <cell r="M13977">
            <v>2018312106</v>
          </cell>
          <cell r="N13977" t="str">
            <v>최가람</v>
          </cell>
          <cell r="O13977" t="str">
            <v>대한민국</v>
          </cell>
          <cell r="P13977" t="str">
            <v>M</v>
          </cell>
          <cell r="Q13977">
            <v>2</v>
          </cell>
          <cell r="R13977" t="str">
            <v/>
          </cell>
          <cell r="S13977">
            <v>4557000</v>
          </cell>
          <cell r="T13977">
            <v>0</v>
          </cell>
          <cell r="U13977">
            <v>0</v>
          </cell>
          <cell r="W13977">
            <v>4567000</v>
          </cell>
          <cell r="X13977">
            <v>0</v>
          </cell>
          <cell r="Y13977">
            <v>4557000</v>
          </cell>
          <cell r="Z13977">
            <v>4567000</v>
          </cell>
        </row>
        <row r="13978">
          <cell r="M13978">
            <v>2018312132</v>
          </cell>
          <cell r="N13978" t="str">
            <v>김태원</v>
          </cell>
          <cell r="O13978" t="str">
            <v>대한민국</v>
          </cell>
          <cell r="P13978" t="str">
            <v>M</v>
          </cell>
          <cell r="Q13978">
            <v>2</v>
          </cell>
          <cell r="R13978" t="str">
            <v/>
          </cell>
          <cell r="S13978">
            <v>4557000</v>
          </cell>
          <cell r="T13978">
            <v>0</v>
          </cell>
          <cell r="U13978">
            <v>0</v>
          </cell>
          <cell r="W13978">
            <v>4567000</v>
          </cell>
          <cell r="X13978">
            <v>0</v>
          </cell>
          <cell r="Y13978">
            <v>4557000</v>
          </cell>
          <cell r="Z13978">
            <v>4557000</v>
          </cell>
        </row>
        <row r="13979">
          <cell r="M13979">
            <v>2018312348</v>
          </cell>
          <cell r="N13979" t="str">
            <v>임수혁</v>
          </cell>
          <cell r="O13979" t="str">
            <v>대한민국</v>
          </cell>
          <cell r="P13979" t="str">
            <v>M</v>
          </cell>
          <cell r="Q13979">
            <v>2</v>
          </cell>
          <cell r="R13979" t="str">
            <v/>
          </cell>
          <cell r="S13979">
            <v>4557000</v>
          </cell>
          <cell r="T13979">
            <v>0</v>
          </cell>
          <cell r="U13979">
            <v>0</v>
          </cell>
          <cell r="W13979">
            <v>4567000</v>
          </cell>
          <cell r="X13979">
            <v>0</v>
          </cell>
          <cell r="Y13979">
            <v>4557000</v>
          </cell>
          <cell r="Z13979">
            <v>4557000</v>
          </cell>
        </row>
        <row r="13980">
          <cell r="M13980">
            <v>2017311830</v>
          </cell>
          <cell r="N13980" t="str">
            <v>박준혁</v>
          </cell>
          <cell r="O13980" t="str">
            <v>대한민국</v>
          </cell>
          <cell r="P13980" t="str">
            <v>M</v>
          </cell>
          <cell r="Q13980">
            <v>3</v>
          </cell>
          <cell r="R13980" t="str">
            <v/>
          </cell>
          <cell r="S13980">
            <v>4557000</v>
          </cell>
          <cell r="T13980">
            <v>0</v>
          </cell>
          <cell r="U13980">
            <v>0</v>
          </cell>
          <cell r="W13980">
            <v>4567000</v>
          </cell>
          <cell r="X13980">
            <v>0</v>
          </cell>
          <cell r="Y13980">
            <v>4557000</v>
          </cell>
          <cell r="Z13980">
            <v>4557000</v>
          </cell>
        </row>
        <row r="13981">
          <cell r="M13981">
            <v>2017312008</v>
          </cell>
          <cell r="N13981" t="str">
            <v>김재현</v>
          </cell>
          <cell r="O13981" t="str">
            <v>대한민국</v>
          </cell>
          <cell r="P13981" t="str">
            <v>M</v>
          </cell>
          <cell r="Q13981">
            <v>3</v>
          </cell>
          <cell r="R13981" t="str">
            <v/>
          </cell>
          <cell r="S13981">
            <v>4557000</v>
          </cell>
          <cell r="T13981">
            <v>0</v>
          </cell>
          <cell r="U13981">
            <v>0</v>
          </cell>
          <cell r="W13981">
            <v>4567000</v>
          </cell>
          <cell r="X13981">
            <v>0</v>
          </cell>
          <cell r="Y13981">
            <v>4557000</v>
          </cell>
          <cell r="Z13981">
            <v>4567000</v>
          </cell>
        </row>
        <row r="13982">
          <cell r="M13982">
            <v>2017312389</v>
          </cell>
          <cell r="N13982" t="str">
            <v>조성민</v>
          </cell>
          <cell r="O13982" t="str">
            <v>대한민국</v>
          </cell>
          <cell r="P13982" t="str">
            <v>M</v>
          </cell>
          <cell r="Q13982">
            <v>3</v>
          </cell>
          <cell r="R13982" t="str">
            <v>감면된 장학금 [1]개</v>
          </cell>
          <cell r="S13982">
            <v>4557000</v>
          </cell>
          <cell r="T13982">
            <v>0</v>
          </cell>
          <cell r="U13982">
            <v>337500</v>
          </cell>
          <cell r="W13982">
            <v>4229500</v>
          </cell>
          <cell r="X13982">
            <v>0</v>
          </cell>
          <cell r="Y13982">
            <v>4219500</v>
          </cell>
          <cell r="Z13982">
            <v>4219500</v>
          </cell>
        </row>
        <row r="13983">
          <cell r="M13983">
            <v>2017312433</v>
          </cell>
          <cell r="N13983" t="str">
            <v>강다현</v>
          </cell>
          <cell r="O13983" t="str">
            <v>대한민국</v>
          </cell>
          <cell r="P13983" t="str">
            <v>F</v>
          </cell>
          <cell r="Q13983">
            <v>4</v>
          </cell>
          <cell r="R13983" t="str">
            <v>감면된 장학금 [1]개</v>
          </cell>
          <cell r="S13983">
            <v>4557000</v>
          </cell>
          <cell r="T13983">
            <v>0</v>
          </cell>
          <cell r="U13983">
            <v>4557000</v>
          </cell>
          <cell r="W13983">
            <v>10000</v>
          </cell>
          <cell r="X13983">
            <v>0</v>
          </cell>
          <cell r="Y13983">
            <v>0</v>
          </cell>
          <cell r="Z13983">
            <v>0</v>
          </cell>
        </row>
        <row r="13984">
          <cell r="M13984">
            <v>2017312516</v>
          </cell>
          <cell r="N13984" t="str">
            <v>김태운</v>
          </cell>
          <cell r="O13984" t="str">
            <v>대한민국</v>
          </cell>
          <cell r="P13984" t="str">
            <v>M</v>
          </cell>
          <cell r="Q13984">
            <v>3</v>
          </cell>
          <cell r="R13984" t="str">
            <v/>
          </cell>
          <cell r="S13984">
            <v>4557000</v>
          </cell>
          <cell r="T13984">
            <v>0</v>
          </cell>
          <cell r="U13984">
            <v>0</v>
          </cell>
          <cell r="W13984">
            <v>4567000</v>
          </cell>
          <cell r="X13984">
            <v>0</v>
          </cell>
          <cell r="Y13984">
            <v>4557000</v>
          </cell>
          <cell r="Z13984">
            <v>4557000</v>
          </cell>
        </row>
        <row r="13985">
          <cell r="M13985">
            <v>2017313061</v>
          </cell>
          <cell r="N13985" t="str">
            <v>김민준</v>
          </cell>
          <cell r="O13985" t="str">
            <v>대한민국</v>
          </cell>
          <cell r="P13985" t="str">
            <v>M</v>
          </cell>
          <cell r="Q13985">
            <v>3</v>
          </cell>
          <cell r="R13985" t="str">
            <v>감면된 장학금 [1]개</v>
          </cell>
          <cell r="S13985">
            <v>4557000</v>
          </cell>
          <cell r="T13985">
            <v>0</v>
          </cell>
          <cell r="U13985">
            <v>4557000</v>
          </cell>
          <cell r="W13985">
            <v>10000</v>
          </cell>
          <cell r="X13985">
            <v>0</v>
          </cell>
          <cell r="Y13985">
            <v>0</v>
          </cell>
          <cell r="Z13985">
            <v>10000</v>
          </cell>
        </row>
        <row r="13986">
          <cell r="M13986">
            <v>2017313201</v>
          </cell>
          <cell r="N13986" t="str">
            <v>김원혁</v>
          </cell>
          <cell r="O13986" t="str">
            <v>대한민국</v>
          </cell>
          <cell r="P13986" t="str">
            <v>M</v>
          </cell>
          <cell r="Q13986">
            <v>3</v>
          </cell>
          <cell r="R13986" t="str">
            <v/>
          </cell>
          <cell r="S13986">
            <v>4557000</v>
          </cell>
          <cell r="T13986">
            <v>0</v>
          </cell>
          <cell r="U13986">
            <v>0</v>
          </cell>
          <cell r="W13986">
            <v>4567000</v>
          </cell>
          <cell r="X13986">
            <v>0</v>
          </cell>
          <cell r="Y13986">
            <v>4557000</v>
          </cell>
          <cell r="Z13986">
            <v>4557000</v>
          </cell>
        </row>
        <row r="13987">
          <cell r="M13987">
            <v>2017313219</v>
          </cell>
          <cell r="N13987" t="str">
            <v>최진영</v>
          </cell>
          <cell r="O13987" t="str">
            <v>대한민국</v>
          </cell>
          <cell r="P13987" t="str">
            <v>M</v>
          </cell>
          <cell r="Q13987">
            <v>3</v>
          </cell>
          <cell r="R13987" t="str">
            <v>감면된 장학금 [1]개</v>
          </cell>
          <cell r="S13987">
            <v>4557000</v>
          </cell>
          <cell r="T13987">
            <v>0</v>
          </cell>
          <cell r="U13987">
            <v>4557000</v>
          </cell>
          <cell r="W13987">
            <v>10000</v>
          </cell>
          <cell r="X13987">
            <v>0</v>
          </cell>
          <cell r="Y13987">
            <v>0</v>
          </cell>
          <cell r="Z13987">
            <v>0</v>
          </cell>
        </row>
        <row r="13988">
          <cell r="M13988">
            <v>2017313722</v>
          </cell>
          <cell r="N13988" t="str">
            <v>오창제</v>
          </cell>
          <cell r="O13988" t="str">
            <v>대한민국</v>
          </cell>
          <cell r="P13988" t="str">
            <v>M</v>
          </cell>
          <cell r="Q13988">
            <v>3</v>
          </cell>
          <cell r="R13988" t="str">
            <v/>
          </cell>
          <cell r="S13988">
            <v>4557000</v>
          </cell>
          <cell r="T13988">
            <v>0</v>
          </cell>
          <cell r="U13988">
            <v>0</v>
          </cell>
          <cell r="W13988">
            <v>4567000</v>
          </cell>
          <cell r="X13988">
            <v>0</v>
          </cell>
          <cell r="Y13988">
            <v>4557000</v>
          </cell>
          <cell r="Z13988">
            <v>4557000</v>
          </cell>
        </row>
        <row r="13989">
          <cell r="M13989">
            <v>2017313764</v>
          </cell>
          <cell r="N13989" t="str">
            <v>김재연</v>
          </cell>
          <cell r="O13989" t="str">
            <v>대한민국</v>
          </cell>
          <cell r="P13989" t="str">
            <v>M</v>
          </cell>
          <cell r="Q13989">
            <v>3</v>
          </cell>
          <cell r="R13989" t="str">
            <v>감면된 장학금 [1]개</v>
          </cell>
          <cell r="S13989">
            <v>4557000</v>
          </cell>
          <cell r="T13989">
            <v>0</v>
          </cell>
          <cell r="U13989">
            <v>2278500</v>
          </cell>
          <cell r="W13989">
            <v>2288500</v>
          </cell>
          <cell r="X13989">
            <v>0</v>
          </cell>
          <cell r="Y13989">
            <v>2278500</v>
          </cell>
          <cell r="Z13989">
            <v>2288500</v>
          </cell>
        </row>
        <row r="13990">
          <cell r="M13990">
            <v>2017314345</v>
          </cell>
          <cell r="N13990" t="str">
            <v>황진하</v>
          </cell>
          <cell r="O13990" t="str">
            <v>대한민국</v>
          </cell>
          <cell r="P13990" t="str">
            <v>M</v>
          </cell>
          <cell r="Q13990">
            <v>3</v>
          </cell>
          <cell r="R13990" t="str">
            <v/>
          </cell>
          <cell r="S13990">
            <v>4557000</v>
          </cell>
          <cell r="T13990">
            <v>0</v>
          </cell>
          <cell r="U13990">
            <v>0</v>
          </cell>
          <cell r="W13990">
            <v>4567000</v>
          </cell>
          <cell r="X13990">
            <v>0</v>
          </cell>
          <cell r="Y13990">
            <v>4557000</v>
          </cell>
          <cell r="Z13990">
            <v>4567000</v>
          </cell>
        </row>
        <row r="13991">
          <cell r="M13991">
            <v>2016313978</v>
          </cell>
          <cell r="N13991" t="str">
            <v>배경동</v>
          </cell>
          <cell r="O13991" t="str">
            <v>대한민국</v>
          </cell>
          <cell r="P13991" t="str">
            <v>M</v>
          </cell>
          <cell r="Q13991">
            <v>4</v>
          </cell>
          <cell r="R13991" t="str">
            <v/>
          </cell>
          <cell r="S13991">
            <v>4557000</v>
          </cell>
          <cell r="T13991">
            <v>0</v>
          </cell>
          <cell r="U13991">
            <v>0</v>
          </cell>
          <cell r="W13991">
            <v>4567000</v>
          </cell>
          <cell r="X13991">
            <v>0</v>
          </cell>
          <cell r="Y13991">
            <v>4557000</v>
          </cell>
          <cell r="Z13991">
            <v>4557000</v>
          </cell>
        </row>
        <row r="13992">
          <cell r="M13992">
            <v>2016314105</v>
          </cell>
          <cell r="N13992" t="str">
            <v>김동규</v>
          </cell>
          <cell r="O13992" t="str">
            <v>대한민국</v>
          </cell>
          <cell r="P13992" t="str">
            <v>M</v>
          </cell>
          <cell r="Q13992">
            <v>4</v>
          </cell>
          <cell r="R13992" t="str">
            <v>감면된 장학금 [2]개</v>
          </cell>
          <cell r="S13992">
            <v>4557000</v>
          </cell>
          <cell r="T13992">
            <v>0</v>
          </cell>
          <cell r="U13992">
            <v>4557000</v>
          </cell>
          <cell r="W13992">
            <v>10000</v>
          </cell>
          <cell r="X13992">
            <v>0</v>
          </cell>
          <cell r="Y13992">
            <v>0</v>
          </cell>
          <cell r="Z13992">
            <v>0</v>
          </cell>
        </row>
        <row r="13993">
          <cell r="M13993">
            <v>2016314320</v>
          </cell>
          <cell r="N13993" t="str">
            <v>정유탁</v>
          </cell>
          <cell r="O13993" t="str">
            <v>대한민국</v>
          </cell>
          <cell r="P13993" t="str">
            <v>M</v>
          </cell>
          <cell r="Q13993">
            <v>3</v>
          </cell>
          <cell r="R13993" t="str">
            <v/>
          </cell>
          <cell r="S13993">
            <v>4557000</v>
          </cell>
          <cell r="T13993">
            <v>0</v>
          </cell>
          <cell r="U13993">
            <v>0</v>
          </cell>
          <cell r="W13993">
            <v>4567000</v>
          </cell>
          <cell r="X13993">
            <v>0</v>
          </cell>
          <cell r="Y13993">
            <v>4557000</v>
          </cell>
          <cell r="Z13993">
            <v>4557000</v>
          </cell>
        </row>
        <row r="13994">
          <cell r="M13994">
            <v>2016314332</v>
          </cell>
          <cell r="N13994" t="str">
            <v>김정욱</v>
          </cell>
          <cell r="O13994" t="str">
            <v>대한민국</v>
          </cell>
          <cell r="P13994" t="str">
            <v>M</v>
          </cell>
          <cell r="Q13994">
            <v>3</v>
          </cell>
          <cell r="R13994" t="str">
            <v/>
          </cell>
          <cell r="S13994">
            <v>4557000</v>
          </cell>
          <cell r="T13994">
            <v>0</v>
          </cell>
          <cell r="U13994">
            <v>0</v>
          </cell>
          <cell r="W13994">
            <v>4567000</v>
          </cell>
          <cell r="X13994">
            <v>0</v>
          </cell>
          <cell r="Y13994">
            <v>4557000</v>
          </cell>
          <cell r="Z13994">
            <v>4557000</v>
          </cell>
        </row>
        <row r="13995">
          <cell r="M13995">
            <v>2016314398</v>
          </cell>
          <cell r="N13995" t="str">
            <v>이규형</v>
          </cell>
          <cell r="O13995" t="str">
            <v>대한민국</v>
          </cell>
          <cell r="P13995" t="str">
            <v>M</v>
          </cell>
          <cell r="Q13995">
            <v>3</v>
          </cell>
          <cell r="R13995" t="str">
            <v>감면된 장학금 [2]개</v>
          </cell>
          <cell r="S13995">
            <v>4557000</v>
          </cell>
          <cell r="T13995">
            <v>0</v>
          </cell>
          <cell r="U13995">
            <v>3207100</v>
          </cell>
          <cell r="W13995">
            <v>1359900</v>
          </cell>
          <cell r="X13995">
            <v>0</v>
          </cell>
          <cell r="Y13995">
            <v>1349900</v>
          </cell>
          <cell r="Z13995">
            <v>1349900</v>
          </cell>
        </row>
        <row r="13996">
          <cell r="M13996">
            <v>2016314449</v>
          </cell>
          <cell r="N13996" t="str">
            <v>정준혁</v>
          </cell>
          <cell r="O13996" t="str">
            <v>대한민국</v>
          </cell>
          <cell r="P13996" t="str">
            <v>M</v>
          </cell>
          <cell r="Q13996">
            <v>2</v>
          </cell>
          <cell r="R13996" t="str">
            <v/>
          </cell>
          <cell r="S13996">
            <v>4557000</v>
          </cell>
          <cell r="T13996">
            <v>0</v>
          </cell>
          <cell r="U13996">
            <v>0</v>
          </cell>
          <cell r="W13996">
            <v>4567000</v>
          </cell>
          <cell r="X13996">
            <v>0</v>
          </cell>
          <cell r="Y13996">
            <v>4557000</v>
          </cell>
          <cell r="Z13996">
            <v>4557000</v>
          </cell>
        </row>
        <row r="13997">
          <cell r="M13997">
            <v>2016314474</v>
          </cell>
          <cell r="N13997" t="str">
            <v>윤성빈</v>
          </cell>
          <cell r="O13997" t="str">
            <v>대한민국</v>
          </cell>
          <cell r="P13997" t="str">
            <v>M</v>
          </cell>
          <cell r="Q13997">
            <v>4</v>
          </cell>
          <cell r="R13997" t="str">
            <v/>
          </cell>
          <cell r="S13997">
            <v>4557000</v>
          </cell>
          <cell r="T13997">
            <v>0</v>
          </cell>
          <cell r="U13997">
            <v>0</v>
          </cell>
          <cell r="W13997">
            <v>4567000</v>
          </cell>
          <cell r="X13997">
            <v>0</v>
          </cell>
          <cell r="Y13997">
            <v>4557000</v>
          </cell>
          <cell r="Z13997">
            <v>4567000</v>
          </cell>
        </row>
        <row r="13998">
          <cell r="M13998">
            <v>2017310003</v>
          </cell>
          <cell r="N13998" t="str">
            <v>오민혁</v>
          </cell>
          <cell r="O13998" t="str">
            <v>대한민국</v>
          </cell>
          <cell r="P13998" t="str">
            <v>M</v>
          </cell>
          <cell r="Q13998">
            <v>3</v>
          </cell>
          <cell r="R13998" t="str">
            <v>감면된 장학금 [2]개</v>
          </cell>
          <cell r="S13998">
            <v>4557000</v>
          </cell>
          <cell r="T13998">
            <v>0</v>
          </cell>
          <cell r="U13998">
            <v>4557000</v>
          </cell>
          <cell r="W13998">
            <v>10000</v>
          </cell>
          <cell r="X13998">
            <v>0</v>
          </cell>
          <cell r="Y13998">
            <v>0</v>
          </cell>
          <cell r="Z13998">
            <v>10000</v>
          </cell>
        </row>
        <row r="13999">
          <cell r="M13999">
            <v>2017310130</v>
          </cell>
          <cell r="N13999" t="str">
            <v>안상혁</v>
          </cell>
          <cell r="O13999" t="str">
            <v>대한민국</v>
          </cell>
          <cell r="P13999" t="str">
            <v>M</v>
          </cell>
          <cell r="Q13999">
            <v>3</v>
          </cell>
          <cell r="R13999" t="str">
            <v>감면된 장학금 [1]개</v>
          </cell>
          <cell r="S13999">
            <v>4557000</v>
          </cell>
          <cell r="T13999">
            <v>0</v>
          </cell>
          <cell r="U13999">
            <v>3189900</v>
          </cell>
          <cell r="W13999">
            <v>1377100</v>
          </cell>
          <cell r="X13999">
            <v>0</v>
          </cell>
          <cell r="Y13999">
            <v>1367100</v>
          </cell>
          <cell r="Z13999">
            <v>1367100</v>
          </cell>
        </row>
        <row r="14000">
          <cell r="M14000">
            <v>2017310358</v>
          </cell>
          <cell r="N14000" t="str">
            <v>조준희</v>
          </cell>
          <cell r="O14000" t="str">
            <v>대한민국</v>
          </cell>
          <cell r="P14000" t="str">
            <v>M</v>
          </cell>
          <cell r="Q14000">
            <v>3</v>
          </cell>
          <cell r="R14000" t="str">
            <v/>
          </cell>
          <cell r="S14000">
            <v>4557000</v>
          </cell>
          <cell r="T14000">
            <v>0</v>
          </cell>
          <cell r="U14000">
            <v>0</v>
          </cell>
          <cell r="W14000">
            <v>4567000</v>
          </cell>
          <cell r="X14000">
            <v>0</v>
          </cell>
          <cell r="Y14000">
            <v>4557000</v>
          </cell>
          <cell r="Z14000">
            <v>4567000</v>
          </cell>
        </row>
        <row r="14001">
          <cell r="M14001">
            <v>2017310643</v>
          </cell>
          <cell r="N14001" t="str">
            <v>김성욱</v>
          </cell>
          <cell r="O14001" t="str">
            <v>대한민국</v>
          </cell>
          <cell r="P14001" t="str">
            <v>M</v>
          </cell>
          <cell r="Q14001">
            <v>3</v>
          </cell>
          <cell r="R14001" t="str">
            <v/>
          </cell>
          <cell r="S14001">
            <v>4557000</v>
          </cell>
          <cell r="T14001">
            <v>0</v>
          </cell>
          <cell r="U14001">
            <v>0</v>
          </cell>
          <cell r="W14001">
            <v>4567000</v>
          </cell>
          <cell r="X14001">
            <v>0</v>
          </cell>
          <cell r="Y14001">
            <v>4557000</v>
          </cell>
          <cell r="Z14001">
            <v>4557000</v>
          </cell>
        </row>
        <row r="14002">
          <cell r="M14002">
            <v>2017311006</v>
          </cell>
          <cell r="N14002" t="str">
            <v>고태혁</v>
          </cell>
          <cell r="O14002" t="str">
            <v>대한민국</v>
          </cell>
          <cell r="P14002" t="str">
            <v>M</v>
          </cell>
          <cell r="Q14002">
            <v>3</v>
          </cell>
          <cell r="R14002" t="str">
            <v/>
          </cell>
          <cell r="S14002">
            <v>4557000</v>
          </cell>
          <cell r="T14002">
            <v>0</v>
          </cell>
          <cell r="U14002">
            <v>0</v>
          </cell>
          <cell r="W14002">
            <v>4567000</v>
          </cell>
          <cell r="X14002">
            <v>0</v>
          </cell>
          <cell r="Y14002">
            <v>4557000</v>
          </cell>
          <cell r="Z14002">
            <v>4567000</v>
          </cell>
        </row>
        <row r="14003">
          <cell r="M14003">
            <v>2017311011</v>
          </cell>
          <cell r="N14003" t="str">
            <v>현명훈</v>
          </cell>
          <cell r="O14003" t="str">
            <v>대한민국</v>
          </cell>
          <cell r="P14003" t="str">
            <v>M</v>
          </cell>
          <cell r="Q14003">
            <v>3</v>
          </cell>
          <cell r="R14003" t="str">
            <v>감면된 장학금 [1]개</v>
          </cell>
          <cell r="S14003">
            <v>4557000</v>
          </cell>
          <cell r="T14003">
            <v>0</v>
          </cell>
          <cell r="U14003">
            <v>4557000</v>
          </cell>
          <cell r="W14003">
            <v>10000</v>
          </cell>
          <cell r="X14003">
            <v>0</v>
          </cell>
          <cell r="Y14003">
            <v>0</v>
          </cell>
          <cell r="Z14003">
            <v>0</v>
          </cell>
        </row>
        <row r="14004">
          <cell r="M14004">
            <v>2017311156</v>
          </cell>
          <cell r="N14004" t="str">
            <v>유종모</v>
          </cell>
          <cell r="O14004" t="str">
            <v>대한민국</v>
          </cell>
          <cell r="P14004" t="str">
            <v>M</v>
          </cell>
          <cell r="Q14004">
            <v>3</v>
          </cell>
          <cell r="R14004" t="str">
            <v/>
          </cell>
          <cell r="S14004">
            <v>4557000</v>
          </cell>
          <cell r="T14004">
            <v>0</v>
          </cell>
          <cell r="U14004">
            <v>0</v>
          </cell>
          <cell r="W14004">
            <v>4567000</v>
          </cell>
          <cell r="X14004">
            <v>0</v>
          </cell>
          <cell r="Y14004">
            <v>4557000</v>
          </cell>
          <cell r="Z14004">
            <v>4557000</v>
          </cell>
        </row>
        <row r="14005">
          <cell r="M14005">
            <v>2017311329</v>
          </cell>
          <cell r="N14005" t="str">
            <v>나지운</v>
          </cell>
          <cell r="O14005" t="str">
            <v>대한민국</v>
          </cell>
          <cell r="P14005" t="str">
            <v>M</v>
          </cell>
          <cell r="Q14005">
            <v>2</v>
          </cell>
          <cell r="R14005" t="str">
            <v/>
          </cell>
          <cell r="S14005">
            <v>4557000</v>
          </cell>
          <cell r="T14005">
            <v>0</v>
          </cell>
          <cell r="U14005">
            <v>0</v>
          </cell>
          <cell r="W14005">
            <v>4567000</v>
          </cell>
          <cell r="X14005">
            <v>0</v>
          </cell>
          <cell r="Y14005">
            <v>4557000</v>
          </cell>
          <cell r="Z14005">
            <v>4567000</v>
          </cell>
        </row>
        <row r="14006">
          <cell r="M14006">
            <v>2017311344</v>
          </cell>
          <cell r="N14006" t="str">
            <v>윤현철</v>
          </cell>
          <cell r="O14006" t="str">
            <v>대한민국</v>
          </cell>
          <cell r="P14006" t="str">
            <v>M</v>
          </cell>
          <cell r="Q14006">
            <v>3</v>
          </cell>
          <cell r="R14006" t="str">
            <v>감면된 장학금 [1]개</v>
          </cell>
          <cell r="S14006">
            <v>4557000</v>
          </cell>
          <cell r="T14006">
            <v>0</v>
          </cell>
          <cell r="U14006">
            <v>4557000</v>
          </cell>
          <cell r="W14006">
            <v>10000</v>
          </cell>
          <cell r="X14006">
            <v>0</v>
          </cell>
          <cell r="Y14006">
            <v>0</v>
          </cell>
          <cell r="Z14006">
            <v>0</v>
          </cell>
        </row>
        <row r="14007">
          <cell r="M14007">
            <v>2017311603</v>
          </cell>
          <cell r="N14007" t="str">
            <v>이현기</v>
          </cell>
          <cell r="O14007" t="str">
            <v>대한민국</v>
          </cell>
          <cell r="P14007" t="str">
            <v>M</v>
          </cell>
          <cell r="Q14007">
            <v>3</v>
          </cell>
          <cell r="R14007" t="str">
            <v/>
          </cell>
          <cell r="S14007">
            <v>4557000</v>
          </cell>
          <cell r="T14007">
            <v>0</v>
          </cell>
          <cell r="U14007">
            <v>0</v>
          </cell>
          <cell r="W14007">
            <v>4567000</v>
          </cell>
          <cell r="X14007">
            <v>0</v>
          </cell>
          <cell r="Y14007">
            <v>4557000</v>
          </cell>
          <cell r="Z14007">
            <v>4567000</v>
          </cell>
        </row>
        <row r="14008">
          <cell r="M14008">
            <v>2015312539</v>
          </cell>
          <cell r="N14008" t="str">
            <v>김현재</v>
          </cell>
          <cell r="O14008" t="str">
            <v>대한민국</v>
          </cell>
          <cell r="P14008" t="str">
            <v>M</v>
          </cell>
          <cell r="Q14008">
            <v>4</v>
          </cell>
          <cell r="R14008" t="str">
            <v/>
          </cell>
          <cell r="S14008">
            <v>4557000</v>
          </cell>
          <cell r="T14008">
            <v>0</v>
          </cell>
          <cell r="U14008">
            <v>0</v>
          </cell>
          <cell r="W14008">
            <v>4567000</v>
          </cell>
          <cell r="X14008">
            <v>0</v>
          </cell>
          <cell r="Y14008">
            <v>4557000</v>
          </cell>
          <cell r="Z14008">
            <v>4567000</v>
          </cell>
        </row>
        <row r="14009">
          <cell r="M14009">
            <v>2015313814</v>
          </cell>
          <cell r="N14009" t="str">
            <v>손현국</v>
          </cell>
          <cell r="O14009" t="str">
            <v>대한민국</v>
          </cell>
          <cell r="P14009" t="str">
            <v>M</v>
          </cell>
          <cell r="Q14009">
            <v>4</v>
          </cell>
          <cell r="R14009" t="str">
            <v>감면된 장학금 [1]개</v>
          </cell>
          <cell r="S14009">
            <v>4557000</v>
          </cell>
          <cell r="T14009">
            <v>0</v>
          </cell>
          <cell r="U14009">
            <v>4557000</v>
          </cell>
          <cell r="V14009">
            <v>1500000</v>
          </cell>
          <cell r="W14009">
            <v>10000</v>
          </cell>
          <cell r="X14009">
            <v>0</v>
          </cell>
          <cell r="Y14009">
            <v>0</v>
          </cell>
          <cell r="Z14009">
            <v>0</v>
          </cell>
        </row>
        <row r="14010">
          <cell r="M14010">
            <v>2015314045</v>
          </cell>
          <cell r="N14010" t="str">
            <v>김경현</v>
          </cell>
          <cell r="O14010" t="str">
            <v>대한민국</v>
          </cell>
          <cell r="P14010" t="str">
            <v>M</v>
          </cell>
          <cell r="Q14010">
            <v>4</v>
          </cell>
          <cell r="R14010" t="str">
            <v/>
          </cell>
          <cell r="S14010">
            <v>4557000</v>
          </cell>
          <cell r="T14010">
            <v>0</v>
          </cell>
          <cell r="U14010">
            <v>0</v>
          </cell>
          <cell r="W14010">
            <v>4567000</v>
          </cell>
          <cell r="X14010">
            <v>0</v>
          </cell>
          <cell r="Y14010">
            <v>4557000</v>
          </cell>
          <cell r="Z14010">
            <v>4567000</v>
          </cell>
        </row>
        <row r="14011">
          <cell r="M14011">
            <v>2015314432</v>
          </cell>
          <cell r="N14011" t="str">
            <v>명희재</v>
          </cell>
          <cell r="O14011" t="str">
            <v>대한민국</v>
          </cell>
          <cell r="P14011" t="str">
            <v>M</v>
          </cell>
          <cell r="Q14011">
            <v>3</v>
          </cell>
          <cell r="R14011" t="str">
            <v/>
          </cell>
          <cell r="S14011">
            <v>4557000</v>
          </cell>
          <cell r="T14011">
            <v>0</v>
          </cell>
          <cell r="U14011">
            <v>0</v>
          </cell>
          <cell r="V14011">
            <v>4557000</v>
          </cell>
          <cell r="W14011">
            <v>4567000</v>
          </cell>
          <cell r="X14011">
            <v>0</v>
          </cell>
          <cell r="Y14011">
            <v>4557000</v>
          </cell>
          <cell r="Z14011">
            <v>4567000</v>
          </cell>
        </row>
        <row r="14012">
          <cell r="M14012">
            <v>2015318800</v>
          </cell>
          <cell r="N14012" t="str">
            <v>김태완</v>
          </cell>
          <cell r="O14012" t="str">
            <v>대한민국</v>
          </cell>
          <cell r="P14012" t="str">
            <v>M</v>
          </cell>
          <cell r="Q14012">
            <v>2</v>
          </cell>
          <cell r="R14012" t="str">
            <v/>
          </cell>
          <cell r="S14012">
            <v>4557000</v>
          </cell>
          <cell r="T14012">
            <v>0</v>
          </cell>
          <cell r="U14012">
            <v>0</v>
          </cell>
          <cell r="V14012">
            <v>2278500</v>
          </cell>
          <cell r="W14012">
            <v>4567000</v>
          </cell>
          <cell r="X14012">
            <v>0</v>
          </cell>
          <cell r="Y14012">
            <v>4557000</v>
          </cell>
          <cell r="Z14012">
            <v>4567000</v>
          </cell>
        </row>
        <row r="14013">
          <cell r="M14013">
            <v>2016310125</v>
          </cell>
          <cell r="N14013" t="str">
            <v>윤준석</v>
          </cell>
          <cell r="O14013" t="str">
            <v>대한민국</v>
          </cell>
          <cell r="P14013" t="str">
            <v>M</v>
          </cell>
          <cell r="Q14013">
            <v>4</v>
          </cell>
          <cell r="R14013" t="str">
            <v>초과등록장학금(학부)</v>
          </cell>
          <cell r="S14013">
            <v>4557000</v>
          </cell>
          <cell r="T14013">
            <v>0</v>
          </cell>
          <cell r="U14013">
            <v>3038000</v>
          </cell>
          <cell r="W14013">
            <v>1529000</v>
          </cell>
          <cell r="X14013">
            <v>0</v>
          </cell>
          <cell r="Y14013">
            <v>1519000</v>
          </cell>
          <cell r="Z14013">
            <v>1529000</v>
          </cell>
        </row>
        <row r="14014">
          <cell r="M14014">
            <v>2016310191</v>
          </cell>
          <cell r="N14014" t="str">
            <v>이현민</v>
          </cell>
          <cell r="O14014" t="str">
            <v>대한민국</v>
          </cell>
          <cell r="P14014" t="str">
            <v>M</v>
          </cell>
          <cell r="Q14014">
            <v>3</v>
          </cell>
          <cell r="R14014" t="str">
            <v>감면된 장학금 [1]개</v>
          </cell>
          <cell r="S14014">
            <v>4557000</v>
          </cell>
          <cell r="T14014">
            <v>0</v>
          </cell>
          <cell r="U14014">
            <v>4557000</v>
          </cell>
          <cell r="W14014">
            <v>10000</v>
          </cell>
          <cell r="X14014">
            <v>0</v>
          </cell>
          <cell r="Y14014">
            <v>0</v>
          </cell>
          <cell r="Z14014">
            <v>10000</v>
          </cell>
        </row>
        <row r="14015">
          <cell r="M14015">
            <v>2016310318</v>
          </cell>
          <cell r="N14015" t="str">
            <v>문형진</v>
          </cell>
          <cell r="O14015" t="str">
            <v>대한민국</v>
          </cell>
          <cell r="P14015" t="str">
            <v>M</v>
          </cell>
          <cell r="Q14015">
            <v>3</v>
          </cell>
          <cell r="R14015" t="str">
            <v/>
          </cell>
          <cell r="S14015">
            <v>4557000</v>
          </cell>
          <cell r="T14015">
            <v>0</v>
          </cell>
          <cell r="U14015">
            <v>0</v>
          </cell>
          <cell r="W14015">
            <v>4567000</v>
          </cell>
          <cell r="X14015">
            <v>0</v>
          </cell>
          <cell r="Y14015">
            <v>4557000</v>
          </cell>
          <cell r="Z14015">
            <v>4567000</v>
          </cell>
        </row>
        <row r="14016">
          <cell r="M14016">
            <v>2016310490</v>
          </cell>
          <cell r="N14016" t="str">
            <v>차승호</v>
          </cell>
          <cell r="O14016" t="str">
            <v>대한민국</v>
          </cell>
          <cell r="P14016" t="str">
            <v>M</v>
          </cell>
          <cell r="Q14016">
            <v>4</v>
          </cell>
          <cell r="R14016" t="str">
            <v>감면된 장학금 [1]개</v>
          </cell>
          <cell r="S14016">
            <v>4557000</v>
          </cell>
          <cell r="T14016">
            <v>0</v>
          </cell>
          <cell r="U14016">
            <v>4557000</v>
          </cell>
          <cell r="W14016">
            <v>10000</v>
          </cell>
          <cell r="X14016">
            <v>0</v>
          </cell>
          <cell r="Y14016">
            <v>0</v>
          </cell>
          <cell r="Z14016">
            <v>10000</v>
          </cell>
        </row>
        <row r="14017">
          <cell r="M14017">
            <v>2016310599</v>
          </cell>
          <cell r="N14017" t="str">
            <v>노승현</v>
          </cell>
          <cell r="O14017" t="str">
            <v>대한민국</v>
          </cell>
          <cell r="P14017" t="str">
            <v>M</v>
          </cell>
          <cell r="Q14017">
            <v>3</v>
          </cell>
          <cell r="R14017" t="str">
            <v>감면된 장학금 [1]개</v>
          </cell>
          <cell r="S14017">
            <v>4557000</v>
          </cell>
          <cell r="T14017">
            <v>0</v>
          </cell>
          <cell r="U14017">
            <v>2250000</v>
          </cell>
          <cell r="W14017">
            <v>2317000</v>
          </cell>
          <cell r="X14017">
            <v>0</v>
          </cell>
          <cell r="Y14017">
            <v>2307000</v>
          </cell>
          <cell r="Z14017">
            <v>2317000</v>
          </cell>
        </row>
        <row r="14018">
          <cell r="M14018">
            <v>2016310636</v>
          </cell>
          <cell r="N14018" t="str">
            <v>김형석</v>
          </cell>
          <cell r="O14018" t="str">
            <v>대한민국</v>
          </cell>
          <cell r="P14018" t="str">
            <v>M</v>
          </cell>
          <cell r="Q14018">
            <v>4</v>
          </cell>
          <cell r="R14018" t="str">
            <v/>
          </cell>
          <cell r="S14018">
            <v>4557000</v>
          </cell>
          <cell r="T14018">
            <v>0</v>
          </cell>
          <cell r="U14018">
            <v>0</v>
          </cell>
          <cell r="W14018">
            <v>4567000</v>
          </cell>
          <cell r="X14018">
            <v>0</v>
          </cell>
          <cell r="Y14018">
            <v>4557000</v>
          </cell>
          <cell r="Z14018">
            <v>4567000</v>
          </cell>
        </row>
        <row r="14019">
          <cell r="M14019">
            <v>2016310955</v>
          </cell>
          <cell r="N14019" t="str">
            <v>김민수</v>
          </cell>
          <cell r="O14019" t="str">
            <v>대한민국</v>
          </cell>
          <cell r="P14019" t="str">
            <v>M</v>
          </cell>
          <cell r="Q14019">
            <v>4</v>
          </cell>
          <cell r="R14019" t="str">
            <v/>
          </cell>
          <cell r="S14019">
            <v>4557000</v>
          </cell>
          <cell r="T14019">
            <v>0</v>
          </cell>
          <cell r="U14019">
            <v>0</v>
          </cell>
          <cell r="W14019">
            <v>4567000</v>
          </cell>
          <cell r="X14019">
            <v>0</v>
          </cell>
          <cell r="Y14019">
            <v>4557000</v>
          </cell>
          <cell r="Z14019">
            <v>4557000</v>
          </cell>
        </row>
        <row r="14020">
          <cell r="M14020">
            <v>2016311418</v>
          </cell>
          <cell r="N14020" t="str">
            <v>김진혁</v>
          </cell>
          <cell r="O14020" t="str">
            <v>대한민국</v>
          </cell>
          <cell r="P14020" t="str">
            <v>M</v>
          </cell>
          <cell r="Q14020">
            <v>4</v>
          </cell>
          <cell r="R14020" t="str">
            <v/>
          </cell>
          <cell r="S14020">
            <v>4557000</v>
          </cell>
          <cell r="T14020">
            <v>0</v>
          </cell>
          <cell r="U14020">
            <v>0</v>
          </cell>
          <cell r="W14020">
            <v>4567000</v>
          </cell>
          <cell r="X14020">
            <v>0</v>
          </cell>
          <cell r="Y14020">
            <v>4557000</v>
          </cell>
          <cell r="Z14020">
            <v>4557000</v>
          </cell>
        </row>
        <row r="14021">
          <cell r="M14021">
            <v>2016311499</v>
          </cell>
          <cell r="N14021" t="str">
            <v>한준희</v>
          </cell>
          <cell r="O14021" t="str">
            <v>대한민국</v>
          </cell>
          <cell r="P14021" t="str">
            <v>M</v>
          </cell>
          <cell r="Q14021">
            <v>4</v>
          </cell>
          <cell r="R14021" t="str">
            <v>감면된 장학금 [1]개</v>
          </cell>
          <cell r="S14021">
            <v>4557000</v>
          </cell>
          <cell r="T14021">
            <v>0</v>
          </cell>
          <cell r="U14021">
            <v>4557000</v>
          </cell>
          <cell r="V14021">
            <v>1840000</v>
          </cell>
          <cell r="W14021">
            <v>10000</v>
          </cell>
          <cell r="X14021">
            <v>0</v>
          </cell>
          <cell r="Y14021">
            <v>0</v>
          </cell>
          <cell r="Z14021">
            <v>0</v>
          </cell>
        </row>
        <row r="14022">
          <cell r="M14022">
            <v>2016311796</v>
          </cell>
          <cell r="N14022" t="str">
            <v>전태용</v>
          </cell>
          <cell r="O14022" t="str">
            <v>대한민국</v>
          </cell>
          <cell r="P14022" t="str">
            <v>M</v>
          </cell>
          <cell r="Q14022">
            <v>4</v>
          </cell>
          <cell r="R14022" t="str">
            <v>감면된 장학금 [2]개</v>
          </cell>
          <cell r="S14022">
            <v>4557000</v>
          </cell>
          <cell r="T14022">
            <v>0</v>
          </cell>
          <cell r="U14022">
            <v>4557000</v>
          </cell>
          <cell r="V14022">
            <v>891500</v>
          </cell>
          <cell r="W14022">
            <v>10000</v>
          </cell>
          <cell r="X14022">
            <v>0</v>
          </cell>
          <cell r="Y14022">
            <v>0</v>
          </cell>
          <cell r="Z14022">
            <v>0</v>
          </cell>
        </row>
        <row r="14023">
          <cell r="M14023">
            <v>2016311845</v>
          </cell>
          <cell r="N14023" t="str">
            <v>이승규</v>
          </cell>
          <cell r="O14023" t="str">
            <v>대한민국</v>
          </cell>
          <cell r="P14023" t="str">
            <v>M</v>
          </cell>
          <cell r="Q14023">
            <v>4</v>
          </cell>
          <cell r="R14023" t="str">
            <v/>
          </cell>
          <cell r="S14023">
            <v>4557000</v>
          </cell>
          <cell r="T14023">
            <v>0</v>
          </cell>
          <cell r="U14023">
            <v>0</v>
          </cell>
          <cell r="W14023">
            <v>4567000</v>
          </cell>
          <cell r="X14023">
            <v>0</v>
          </cell>
          <cell r="Y14023">
            <v>4557000</v>
          </cell>
          <cell r="Z14023">
            <v>4567000</v>
          </cell>
        </row>
        <row r="14024">
          <cell r="M14024">
            <v>2016311892</v>
          </cell>
          <cell r="N14024" t="str">
            <v>진영훈</v>
          </cell>
          <cell r="O14024" t="str">
            <v>대한민국</v>
          </cell>
          <cell r="P14024" t="str">
            <v>M</v>
          </cell>
          <cell r="Q14024">
            <v>4</v>
          </cell>
          <cell r="R14024" t="str">
            <v/>
          </cell>
          <cell r="S14024">
            <v>4557000</v>
          </cell>
          <cell r="T14024">
            <v>0</v>
          </cell>
          <cell r="U14024">
            <v>0</v>
          </cell>
          <cell r="W14024">
            <v>4567000</v>
          </cell>
          <cell r="X14024">
            <v>0</v>
          </cell>
          <cell r="Y14024">
            <v>4557000</v>
          </cell>
          <cell r="Z14024">
            <v>4567000</v>
          </cell>
        </row>
        <row r="14025">
          <cell r="M14025">
            <v>2016312430</v>
          </cell>
          <cell r="N14025" t="str">
            <v>최성원</v>
          </cell>
          <cell r="O14025" t="str">
            <v>대한민국</v>
          </cell>
          <cell r="P14025" t="str">
            <v>M</v>
          </cell>
          <cell r="Q14025">
            <v>3</v>
          </cell>
          <cell r="R14025" t="str">
            <v/>
          </cell>
          <cell r="S14025">
            <v>4557000</v>
          </cell>
          <cell r="T14025">
            <v>0</v>
          </cell>
          <cell r="U14025">
            <v>0</v>
          </cell>
          <cell r="W14025">
            <v>4567000</v>
          </cell>
          <cell r="X14025">
            <v>0</v>
          </cell>
          <cell r="Y14025">
            <v>4557000</v>
          </cell>
          <cell r="Z14025">
            <v>4567000</v>
          </cell>
        </row>
        <row r="14026">
          <cell r="M14026">
            <v>2016312458</v>
          </cell>
          <cell r="N14026" t="str">
            <v>김현재</v>
          </cell>
          <cell r="O14026" t="str">
            <v>대한민국</v>
          </cell>
          <cell r="P14026" t="str">
            <v>M</v>
          </cell>
          <cell r="Q14026">
            <v>4</v>
          </cell>
          <cell r="R14026" t="str">
            <v/>
          </cell>
          <cell r="S14026">
            <v>4557000</v>
          </cell>
          <cell r="T14026">
            <v>0</v>
          </cell>
          <cell r="U14026">
            <v>0</v>
          </cell>
          <cell r="W14026">
            <v>4567000</v>
          </cell>
          <cell r="X14026">
            <v>0</v>
          </cell>
          <cell r="Y14026">
            <v>4557000</v>
          </cell>
          <cell r="Z14026">
            <v>4557000</v>
          </cell>
        </row>
        <row r="14027">
          <cell r="M14027">
            <v>2016312552</v>
          </cell>
          <cell r="N14027" t="str">
            <v>안석희</v>
          </cell>
          <cell r="O14027" t="str">
            <v>대한민국</v>
          </cell>
          <cell r="P14027" t="str">
            <v>M</v>
          </cell>
          <cell r="Q14027">
            <v>4</v>
          </cell>
          <cell r="R14027" t="str">
            <v>감면된 장학금 [1]개</v>
          </cell>
          <cell r="S14027">
            <v>4557000</v>
          </cell>
          <cell r="T14027">
            <v>0</v>
          </cell>
          <cell r="U14027">
            <v>3189900</v>
          </cell>
          <cell r="W14027">
            <v>1377100</v>
          </cell>
          <cell r="X14027">
            <v>0</v>
          </cell>
          <cell r="Y14027">
            <v>1367100</v>
          </cell>
          <cell r="Z14027">
            <v>1377100</v>
          </cell>
        </row>
        <row r="14028">
          <cell r="M14028">
            <v>2021313498</v>
          </cell>
          <cell r="N14028" t="str">
            <v>김도엽</v>
          </cell>
          <cell r="O14028" t="str">
            <v>대한민국</v>
          </cell>
          <cell r="P14028" t="str">
            <v>M</v>
          </cell>
          <cell r="Q14028">
            <v>1</v>
          </cell>
          <cell r="R14028" t="str">
            <v/>
          </cell>
          <cell r="S14028">
            <v>4557000</v>
          </cell>
          <cell r="T14028">
            <v>0</v>
          </cell>
          <cell r="U14028">
            <v>0</v>
          </cell>
          <cell r="W14028">
            <v>4597000</v>
          </cell>
          <cell r="X14028">
            <v>0</v>
          </cell>
          <cell r="Y14028">
            <v>4557000</v>
          </cell>
          <cell r="Z14028">
            <v>4597000</v>
          </cell>
        </row>
        <row r="14029">
          <cell r="M14029">
            <v>2021313500</v>
          </cell>
          <cell r="N14029" t="str">
            <v>이민택</v>
          </cell>
          <cell r="O14029" t="str">
            <v>대한민국</v>
          </cell>
          <cell r="P14029" t="str">
            <v>M</v>
          </cell>
          <cell r="Q14029">
            <v>1</v>
          </cell>
          <cell r="R14029" t="str">
            <v/>
          </cell>
          <cell r="S14029">
            <v>4557000</v>
          </cell>
          <cell r="T14029">
            <v>0</v>
          </cell>
          <cell r="U14029">
            <v>0</v>
          </cell>
          <cell r="W14029">
            <v>4597000</v>
          </cell>
          <cell r="X14029">
            <v>0</v>
          </cell>
          <cell r="Y14029">
            <v>4557000</v>
          </cell>
          <cell r="Z14029">
            <v>4557000</v>
          </cell>
        </row>
        <row r="14030">
          <cell r="M14030">
            <v>2021313509</v>
          </cell>
          <cell r="N14030" t="str">
            <v>김남홍</v>
          </cell>
          <cell r="O14030" t="str">
            <v>대한민국</v>
          </cell>
          <cell r="P14030" t="str">
            <v>F</v>
          </cell>
          <cell r="Q14030">
            <v>1</v>
          </cell>
          <cell r="R14030" t="str">
            <v>감면된 장학금 [1]개</v>
          </cell>
          <cell r="S14030">
            <v>4557000</v>
          </cell>
          <cell r="T14030">
            <v>0</v>
          </cell>
          <cell r="U14030">
            <v>4557000</v>
          </cell>
          <cell r="W14030">
            <v>40000</v>
          </cell>
          <cell r="X14030">
            <v>0</v>
          </cell>
          <cell r="Y14030">
            <v>0</v>
          </cell>
          <cell r="Z14030">
            <v>0</v>
          </cell>
        </row>
        <row r="14031">
          <cell r="M14031">
            <v>2021313590</v>
          </cell>
          <cell r="N14031" t="str">
            <v>신동인</v>
          </cell>
          <cell r="O14031" t="str">
            <v>대한민국</v>
          </cell>
          <cell r="P14031" t="str">
            <v>M</v>
          </cell>
          <cell r="Q14031">
            <v>1</v>
          </cell>
          <cell r="R14031" t="str">
            <v/>
          </cell>
          <cell r="S14031">
            <v>4557000</v>
          </cell>
          <cell r="T14031">
            <v>0</v>
          </cell>
          <cell r="U14031">
            <v>0</v>
          </cell>
          <cell r="V14031">
            <v>3967100</v>
          </cell>
          <cell r="W14031">
            <v>4597000</v>
          </cell>
          <cell r="X14031">
            <v>0</v>
          </cell>
          <cell r="Y14031">
            <v>4557000</v>
          </cell>
          <cell r="Z14031">
            <v>4557000</v>
          </cell>
        </row>
        <row r="14032">
          <cell r="M14032">
            <v>2021313638</v>
          </cell>
          <cell r="N14032" t="str">
            <v>김도연</v>
          </cell>
          <cell r="O14032" t="str">
            <v>대한민국</v>
          </cell>
          <cell r="P14032" t="str">
            <v>M</v>
          </cell>
          <cell r="Q14032">
            <v>1</v>
          </cell>
          <cell r="R14032" t="str">
            <v/>
          </cell>
          <cell r="S14032">
            <v>4557000</v>
          </cell>
          <cell r="T14032">
            <v>0</v>
          </cell>
          <cell r="U14032">
            <v>0</v>
          </cell>
          <cell r="W14032">
            <v>4597000</v>
          </cell>
          <cell r="X14032">
            <v>0</v>
          </cell>
          <cell r="Y14032">
            <v>4557000</v>
          </cell>
          <cell r="Z14032">
            <v>4597000</v>
          </cell>
        </row>
        <row r="14033">
          <cell r="M14033">
            <v>2021313693</v>
          </cell>
          <cell r="N14033" t="str">
            <v>박순민</v>
          </cell>
          <cell r="O14033" t="str">
            <v>대한민국</v>
          </cell>
          <cell r="P14033" t="str">
            <v>F</v>
          </cell>
          <cell r="Q14033">
            <v>1</v>
          </cell>
          <cell r="R14033" t="str">
            <v>감면된 장학금 [1]개</v>
          </cell>
          <cell r="S14033">
            <v>4557000</v>
          </cell>
          <cell r="T14033">
            <v>0</v>
          </cell>
          <cell r="U14033">
            <v>4557000</v>
          </cell>
          <cell r="W14033">
            <v>40000</v>
          </cell>
          <cell r="X14033">
            <v>0</v>
          </cell>
          <cell r="Y14033">
            <v>0</v>
          </cell>
          <cell r="Z14033">
            <v>0</v>
          </cell>
        </row>
        <row r="14034">
          <cell r="M14034">
            <v>2021313700</v>
          </cell>
          <cell r="N14034" t="str">
            <v>송태한</v>
          </cell>
          <cell r="O14034" t="str">
            <v>대한민국</v>
          </cell>
          <cell r="P14034" t="str">
            <v>M</v>
          </cell>
          <cell r="Q14034">
            <v>1</v>
          </cell>
          <cell r="R14034" t="str">
            <v>감면된 장학금 [1]개</v>
          </cell>
          <cell r="S14034">
            <v>4557000</v>
          </cell>
          <cell r="T14034">
            <v>0</v>
          </cell>
          <cell r="U14034">
            <v>4557000</v>
          </cell>
          <cell r="W14034">
            <v>40000</v>
          </cell>
          <cell r="X14034">
            <v>0</v>
          </cell>
          <cell r="Y14034">
            <v>0</v>
          </cell>
          <cell r="Z14034">
            <v>0</v>
          </cell>
        </row>
        <row r="14035">
          <cell r="M14035">
            <v>2021313713</v>
          </cell>
          <cell r="N14035" t="str">
            <v>신민혁</v>
          </cell>
          <cell r="O14035" t="str">
            <v>대한민국</v>
          </cell>
          <cell r="P14035" t="str">
            <v>M</v>
          </cell>
          <cell r="Q14035">
            <v>1</v>
          </cell>
          <cell r="R14035" t="str">
            <v/>
          </cell>
          <cell r="S14035">
            <v>4557000</v>
          </cell>
          <cell r="T14035">
            <v>0</v>
          </cell>
          <cell r="U14035">
            <v>0</v>
          </cell>
          <cell r="W14035">
            <v>4597000</v>
          </cell>
          <cell r="X14035">
            <v>0</v>
          </cell>
          <cell r="Y14035">
            <v>4557000</v>
          </cell>
          <cell r="Z14035">
            <v>4557000</v>
          </cell>
        </row>
        <row r="14036">
          <cell r="M14036">
            <v>2012314295</v>
          </cell>
          <cell r="N14036" t="str">
            <v>이화철</v>
          </cell>
          <cell r="O14036" t="str">
            <v>대한민국</v>
          </cell>
          <cell r="P14036" t="str">
            <v>M</v>
          </cell>
          <cell r="Q14036">
            <v>4</v>
          </cell>
          <cell r="R14036" t="str">
            <v>초과등록장학금(학부)</v>
          </cell>
          <cell r="S14036">
            <v>4557000</v>
          </cell>
          <cell r="T14036">
            <v>0</v>
          </cell>
          <cell r="U14036">
            <v>2278500</v>
          </cell>
          <cell r="W14036">
            <v>2288500</v>
          </cell>
          <cell r="X14036">
            <v>0</v>
          </cell>
          <cell r="Y14036">
            <v>2278500</v>
          </cell>
          <cell r="Z14036">
            <v>2288500</v>
          </cell>
        </row>
        <row r="14037">
          <cell r="M14037">
            <v>2015311302</v>
          </cell>
          <cell r="N14037" t="str">
            <v>주장훈</v>
          </cell>
          <cell r="O14037" t="str">
            <v>대한민국</v>
          </cell>
          <cell r="P14037" t="str">
            <v>M</v>
          </cell>
          <cell r="Q14037">
            <v>4</v>
          </cell>
          <cell r="R14037" t="str">
            <v>초과등록장학금(학부)</v>
          </cell>
          <cell r="S14037">
            <v>4557000</v>
          </cell>
          <cell r="T14037">
            <v>0</v>
          </cell>
          <cell r="U14037">
            <v>2278500</v>
          </cell>
          <cell r="W14037">
            <v>2288500</v>
          </cell>
          <cell r="X14037">
            <v>0</v>
          </cell>
          <cell r="Y14037">
            <v>2278500</v>
          </cell>
          <cell r="Z14037">
            <v>2278500</v>
          </cell>
        </row>
        <row r="14038">
          <cell r="M14038">
            <v>2015312244</v>
          </cell>
          <cell r="N14038" t="str">
            <v>이재형</v>
          </cell>
          <cell r="O14038" t="str">
            <v>대한민국</v>
          </cell>
          <cell r="P14038" t="str">
            <v>M</v>
          </cell>
          <cell r="Q14038">
            <v>4</v>
          </cell>
          <cell r="R14038" t="str">
            <v/>
          </cell>
          <cell r="S14038">
            <v>4557000</v>
          </cell>
          <cell r="T14038">
            <v>0</v>
          </cell>
          <cell r="U14038">
            <v>0</v>
          </cell>
          <cell r="V14038">
            <v>2278500</v>
          </cell>
          <cell r="W14038">
            <v>4567000</v>
          </cell>
          <cell r="X14038">
            <v>0</v>
          </cell>
          <cell r="Y14038">
            <v>4557000</v>
          </cell>
          <cell r="Z14038">
            <v>4557000</v>
          </cell>
        </row>
        <row r="14039">
          <cell r="M14039">
            <v>2020315293</v>
          </cell>
          <cell r="N14039" t="str">
            <v>유임</v>
          </cell>
          <cell r="O14039" t="str">
            <v>중국</v>
          </cell>
          <cell r="P14039" t="str">
            <v>F</v>
          </cell>
          <cell r="Q14039">
            <v>2</v>
          </cell>
          <cell r="R14039" t="str">
            <v/>
          </cell>
          <cell r="S14039">
            <v>5813000</v>
          </cell>
          <cell r="T14039">
            <v>0</v>
          </cell>
          <cell r="U14039">
            <v>0</v>
          </cell>
          <cell r="W14039">
            <v>5823000</v>
          </cell>
          <cell r="X14039">
            <v>0</v>
          </cell>
          <cell r="Y14039">
            <v>5813000</v>
          </cell>
          <cell r="Z14039">
            <v>5823000</v>
          </cell>
        </row>
        <row r="14040">
          <cell r="M14040">
            <v>2021310044</v>
          </cell>
          <cell r="N14040" t="str">
            <v>권도균</v>
          </cell>
          <cell r="O14040" t="str">
            <v>대한민국</v>
          </cell>
          <cell r="P14040" t="str">
            <v>M</v>
          </cell>
          <cell r="Q14040">
            <v>1</v>
          </cell>
          <cell r="R14040" t="str">
            <v/>
          </cell>
          <cell r="S14040">
            <v>4557000</v>
          </cell>
          <cell r="T14040">
            <v>0</v>
          </cell>
          <cell r="U14040">
            <v>0</v>
          </cell>
          <cell r="W14040">
            <v>4597000</v>
          </cell>
          <cell r="X14040">
            <v>0</v>
          </cell>
          <cell r="Y14040">
            <v>4557000</v>
          </cell>
          <cell r="Z14040">
            <v>4597000</v>
          </cell>
        </row>
        <row r="14041">
          <cell r="M14041">
            <v>2021311154</v>
          </cell>
          <cell r="N14041" t="str">
            <v>박건우</v>
          </cell>
          <cell r="O14041" t="str">
            <v>대한민국</v>
          </cell>
          <cell r="P14041" t="str">
            <v>M</v>
          </cell>
          <cell r="Q14041">
            <v>1</v>
          </cell>
          <cell r="R14041" t="str">
            <v/>
          </cell>
          <cell r="S14041">
            <v>4557000</v>
          </cell>
          <cell r="T14041">
            <v>0</v>
          </cell>
          <cell r="U14041">
            <v>0</v>
          </cell>
          <cell r="W14041">
            <v>4597000</v>
          </cell>
          <cell r="X14041">
            <v>0</v>
          </cell>
          <cell r="Y14041">
            <v>4557000</v>
          </cell>
          <cell r="Z14041">
            <v>4597000</v>
          </cell>
        </row>
        <row r="14042">
          <cell r="M14042">
            <v>2021311524</v>
          </cell>
          <cell r="N14042" t="str">
            <v>박정환</v>
          </cell>
          <cell r="O14042" t="str">
            <v>대한민국</v>
          </cell>
          <cell r="P14042" t="str">
            <v>M</v>
          </cell>
          <cell r="Q14042">
            <v>1</v>
          </cell>
          <cell r="R14042" t="str">
            <v/>
          </cell>
          <cell r="S14042">
            <v>4557000</v>
          </cell>
          <cell r="T14042">
            <v>0</v>
          </cell>
          <cell r="U14042">
            <v>0</v>
          </cell>
          <cell r="W14042">
            <v>4597000</v>
          </cell>
          <cell r="X14042">
            <v>0</v>
          </cell>
          <cell r="Y14042">
            <v>4557000</v>
          </cell>
          <cell r="Z14042">
            <v>4557000</v>
          </cell>
        </row>
        <row r="14043">
          <cell r="M14043">
            <v>2021311670</v>
          </cell>
          <cell r="N14043" t="str">
            <v>정준태</v>
          </cell>
          <cell r="O14043" t="str">
            <v>대한민국</v>
          </cell>
          <cell r="P14043" t="str">
            <v>M</v>
          </cell>
          <cell r="Q14043">
            <v>1</v>
          </cell>
          <cell r="R14043" t="str">
            <v/>
          </cell>
          <cell r="S14043">
            <v>4557000</v>
          </cell>
          <cell r="T14043">
            <v>0</v>
          </cell>
          <cell r="U14043">
            <v>0</v>
          </cell>
          <cell r="W14043">
            <v>4597000</v>
          </cell>
          <cell r="X14043">
            <v>0</v>
          </cell>
          <cell r="Y14043">
            <v>4557000</v>
          </cell>
          <cell r="Z14043">
            <v>4557000</v>
          </cell>
        </row>
        <row r="14044">
          <cell r="M14044">
            <v>2021311723</v>
          </cell>
          <cell r="N14044" t="str">
            <v>안홍신</v>
          </cell>
          <cell r="O14044" t="str">
            <v>대한민국</v>
          </cell>
          <cell r="P14044" t="str">
            <v>M</v>
          </cell>
          <cell r="Q14044">
            <v>1</v>
          </cell>
          <cell r="R14044" t="str">
            <v/>
          </cell>
          <cell r="S14044">
            <v>4557000</v>
          </cell>
          <cell r="T14044">
            <v>0</v>
          </cell>
          <cell r="U14044">
            <v>0</v>
          </cell>
          <cell r="W14044">
            <v>4597000</v>
          </cell>
          <cell r="X14044">
            <v>0</v>
          </cell>
          <cell r="Y14044">
            <v>4557000</v>
          </cell>
          <cell r="Z14044">
            <v>4557000</v>
          </cell>
        </row>
        <row r="14045">
          <cell r="M14045">
            <v>2021311863</v>
          </cell>
          <cell r="N14045" t="str">
            <v>최원기</v>
          </cell>
          <cell r="O14045" t="str">
            <v>대한민국</v>
          </cell>
          <cell r="P14045" t="str">
            <v>M</v>
          </cell>
          <cell r="Q14045">
            <v>1</v>
          </cell>
          <cell r="R14045" t="str">
            <v/>
          </cell>
          <cell r="S14045">
            <v>4557000</v>
          </cell>
          <cell r="T14045">
            <v>0</v>
          </cell>
          <cell r="U14045">
            <v>0</v>
          </cell>
          <cell r="W14045">
            <v>4597000</v>
          </cell>
          <cell r="X14045">
            <v>0</v>
          </cell>
          <cell r="Y14045">
            <v>4557000</v>
          </cell>
          <cell r="Z14045">
            <v>4557000</v>
          </cell>
        </row>
        <row r="14046">
          <cell r="M14046">
            <v>2021311959</v>
          </cell>
          <cell r="N14046" t="str">
            <v>이민교</v>
          </cell>
          <cell r="O14046" t="str">
            <v>대한민국</v>
          </cell>
          <cell r="P14046" t="str">
            <v>M</v>
          </cell>
          <cell r="Q14046">
            <v>1</v>
          </cell>
          <cell r="R14046" t="str">
            <v>감면된 장학금 [1]개</v>
          </cell>
          <cell r="S14046">
            <v>4557000</v>
          </cell>
          <cell r="T14046">
            <v>0</v>
          </cell>
          <cell r="U14046">
            <v>4557000</v>
          </cell>
          <cell r="W14046">
            <v>40000</v>
          </cell>
          <cell r="X14046">
            <v>0</v>
          </cell>
          <cell r="Y14046">
            <v>0</v>
          </cell>
          <cell r="Z14046">
            <v>40000</v>
          </cell>
        </row>
        <row r="14047">
          <cell r="M14047">
            <v>2021312073</v>
          </cell>
          <cell r="N14047" t="str">
            <v>구민수</v>
          </cell>
          <cell r="O14047" t="str">
            <v>대한민국</v>
          </cell>
          <cell r="P14047" t="str">
            <v>M</v>
          </cell>
          <cell r="Q14047">
            <v>1</v>
          </cell>
          <cell r="R14047" t="str">
            <v/>
          </cell>
          <cell r="S14047">
            <v>4557000</v>
          </cell>
          <cell r="T14047">
            <v>0</v>
          </cell>
          <cell r="U14047">
            <v>0</v>
          </cell>
          <cell r="W14047">
            <v>4597000</v>
          </cell>
          <cell r="X14047">
            <v>0</v>
          </cell>
          <cell r="Y14047">
            <v>4557000</v>
          </cell>
          <cell r="Z14047">
            <v>4597000</v>
          </cell>
        </row>
        <row r="14048">
          <cell r="M14048">
            <v>2021312167</v>
          </cell>
          <cell r="N14048" t="str">
            <v>최중호</v>
          </cell>
          <cell r="O14048" t="str">
            <v>대한민국</v>
          </cell>
          <cell r="P14048" t="str">
            <v>M</v>
          </cell>
          <cell r="Q14048">
            <v>1</v>
          </cell>
          <cell r="R14048" t="str">
            <v/>
          </cell>
          <cell r="S14048">
            <v>4557000</v>
          </cell>
          <cell r="T14048">
            <v>0</v>
          </cell>
          <cell r="U14048">
            <v>0</v>
          </cell>
          <cell r="W14048">
            <v>4597000</v>
          </cell>
          <cell r="X14048">
            <v>0</v>
          </cell>
          <cell r="Y14048">
            <v>4557000</v>
          </cell>
          <cell r="Z14048">
            <v>4557000</v>
          </cell>
        </row>
        <row r="14049">
          <cell r="M14049">
            <v>2021312201</v>
          </cell>
          <cell r="N14049" t="str">
            <v>이기임</v>
          </cell>
          <cell r="O14049" t="str">
            <v>대한민국</v>
          </cell>
          <cell r="P14049" t="str">
            <v>F</v>
          </cell>
          <cell r="Q14049">
            <v>1</v>
          </cell>
          <cell r="R14049" t="str">
            <v>감면된 장학금 [2]개</v>
          </cell>
          <cell r="S14049">
            <v>4557000</v>
          </cell>
          <cell r="T14049">
            <v>0</v>
          </cell>
          <cell r="U14049">
            <v>4557000</v>
          </cell>
          <cell r="V14049">
            <v>69760</v>
          </cell>
          <cell r="W14049">
            <v>40000</v>
          </cell>
          <cell r="X14049">
            <v>0</v>
          </cell>
          <cell r="Y14049">
            <v>0</v>
          </cell>
          <cell r="Z14049">
            <v>0</v>
          </cell>
        </row>
        <row r="14050">
          <cell r="M14050">
            <v>2021312280</v>
          </cell>
          <cell r="N14050" t="str">
            <v>최지웅</v>
          </cell>
          <cell r="O14050" t="str">
            <v>대한민국</v>
          </cell>
          <cell r="P14050" t="str">
            <v>M</v>
          </cell>
          <cell r="Q14050">
            <v>1</v>
          </cell>
          <cell r="R14050" t="str">
            <v/>
          </cell>
          <cell r="S14050">
            <v>4557000</v>
          </cell>
          <cell r="T14050">
            <v>0</v>
          </cell>
          <cell r="U14050">
            <v>0</v>
          </cell>
          <cell r="W14050">
            <v>4597000</v>
          </cell>
          <cell r="X14050">
            <v>0</v>
          </cell>
          <cell r="Y14050">
            <v>4557000</v>
          </cell>
          <cell r="Z14050">
            <v>4557000</v>
          </cell>
        </row>
        <row r="14051">
          <cell r="M14051">
            <v>2021312406</v>
          </cell>
          <cell r="N14051" t="str">
            <v>이재훈</v>
          </cell>
          <cell r="O14051" t="str">
            <v>대한민국</v>
          </cell>
          <cell r="P14051" t="str">
            <v>M</v>
          </cell>
          <cell r="Q14051">
            <v>1</v>
          </cell>
          <cell r="R14051" t="str">
            <v/>
          </cell>
          <cell r="S14051">
            <v>4557000</v>
          </cell>
          <cell r="T14051">
            <v>0</v>
          </cell>
          <cell r="U14051">
            <v>0</v>
          </cell>
          <cell r="W14051">
            <v>4597000</v>
          </cell>
          <cell r="X14051">
            <v>0</v>
          </cell>
          <cell r="Y14051">
            <v>4557000</v>
          </cell>
          <cell r="Z14051">
            <v>4557000</v>
          </cell>
        </row>
        <row r="14052">
          <cell r="M14052">
            <v>2021312475</v>
          </cell>
          <cell r="N14052" t="str">
            <v>서재홍</v>
          </cell>
          <cell r="O14052" t="str">
            <v>대한민국</v>
          </cell>
          <cell r="P14052" t="str">
            <v>M</v>
          </cell>
          <cell r="Q14052">
            <v>1</v>
          </cell>
          <cell r="R14052" t="str">
            <v>감면된 장학금 [1]개</v>
          </cell>
          <cell r="S14052">
            <v>4557000</v>
          </cell>
          <cell r="T14052">
            <v>0</v>
          </cell>
          <cell r="U14052">
            <v>4557000</v>
          </cell>
          <cell r="W14052">
            <v>40000</v>
          </cell>
          <cell r="X14052">
            <v>0</v>
          </cell>
          <cell r="Y14052">
            <v>0</v>
          </cell>
          <cell r="Z14052">
            <v>0</v>
          </cell>
        </row>
        <row r="14053">
          <cell r="M14053">
            <v>2021312550</v>
          </cell>
          <cell r="N14053" t="str">
            <v>신승호</v>
          </cell>
          <cell r="O14053" t="str">
            <v>대한민국</v>
          </cell>
          <cell r="P14053" t="str">
            <v>M</v>
          </cell>
          <cell r="Q14053">
            <v>1</v>
          </cell>
          <cell r="R14053" t="str">
            <v/>
          </cell>
          <cell r="S14053">
            <v>4557000</v>
          </cell>
          <cell r="T14053">
            <v>0</v>
          </cell>
          <cell r="U14053">
            <v>0</v>
          </cell>
          <cell r="W14053">
            <v>4597000</v>
          </cell>
          <cell r="X14053">
            <v>0</v>
          </cell>
          <cell r="Y14053">
            <v>4557000</v>
          </cell>
          <cell r="Z14053">
            <v>4597000</v>
          </cell>
        </row>
        <row r="14054">
          <cell r="M14054">
            <v>2021312944</v>
          </cell>
          <cell r="N14054" t="str">
            <v>이주환</v>
          </cell>
          <cell r="O14054" t="str">
            <v>대한민국</v>
          </cell>
          <cell r="P14054" t="str">
            <v>M</v>
          </cell>
          <cell r="Q14054">
            <v>1</v>
          </cell>
          <cell r="R14054" t="str">
            <v>감면된 장학금 [1]개</v>
          </cell>
          <cell r="S14054">
            <v>4557000</v>
          </cell>
          <cell r="T14054">
            <v>0</v>
          </cell>
          <cell r="U14054">
            <v>4557000</v>
          </cell>
          <cell r="W14054">
            <v>40000</v>
          </cell>
          <cell r="X14054">
            <v>0</v>
          </cell>
          <cell r="Y14054">
            <v>0</v>
          </cell>
          <cell r="Z14054">
            <v>40000</v>
          </cell>
        </row>
        <row r="14055">
          <cell r="M14055">
            <v>2020315357</v>
          </cell>
          <cell r="N14055" t="str">
            <v>장명헌</v>
          </cell>
          <cell r="O14055" t="str">
            <v>중국</v>
          </cell>
          <cell r="P14055" t="str">
            <v>M</v>
          </cell>
          <cell r="Q14055">
            <v>2</v>
          </cell>
          <cell r="R14055" t="str">
            <v/>
          </cell>
          <cell r="S14055">
            <v>5813000</v>
          </cell>
          <cell r="T14055">
            <v>0</v>
          </cell>
          <cell r="U14055">
            <v>0</v>
          </cell>
          <cell r="W14055">
            <v>5823000</v>
          </cell>
          <cell r="X14055">
            <v>0</v>
          </cell>
          <cell r="Y14055">
            <v>5813000</v>
          </cell>
          <cell r="Z14055">
            <v>5813000</v>
          </cell>
        </row>
        <row r="14056">
          <cell r="M14056">
            <v>2019315196</v>
          </cell>
          <cell r="N14056" t="str">
            <v>엄한</v>
          </cell>
          <cell r="O14056" t="str">
            <v>중국</v>
          </cell>
          <cell r="P14056" t="str">
            <v>M</v>
          </cell>
          <cell r="Q14056">
            <v>2</v>
          </cell>
          <cell r="R14056" t="str">
            <v/>
          </cell>
          <cell r="S14056">
            <v>5813000</v>
          </cell>
          <cell r="T14056">
            <v>0</v>
          </cell>
          <cell r="U14056">
            <v>0</v>
          </cell>
          <cell r="W14056">
            <v>5823000</v>
          </cell>
          <cell r="X14056">
            <v>0</v>
          </cell>
          <cell r="Y14056">
            <v>5813000</v>
          </cell>
          <cell r="Z14056">
            <v>5823000</v>
          </cell>
        </row>
        <row r="14057">
          <cell r="M14057">
            <v>2019315428</v>
          </cell>
          <cell r="N14057" t="str">
            <v>서영택</v>
          </cell>
          <cell r="O14057" t="str">
            <v>대한민국</v>
          </cell>
          <cell r="P14057" t="str">
            <v>M</v>
          </cell>
          <cell r="Q14057">
            <v>3</v>
          </cell>
          <cell r="R14057" t="str">
            <v>감면된 장학금 [1]개</v>
          </cell>
          <cell r="S14057">
            <v>4557000</v>
          </cell>
          <cell r="T14057">
            <v>0</v>
          </cell>
          <cell r="U14057">
            <v>4557000</v>
          </cell>
          <cell r="W14057">
            <v>10000</v>
          </cell>
          <cell r="X14057">
            <v>0</v>
          </cell>
          <cell r="Y14057">
            <v>0</v>
          </cell>
          <cell r="Z14057">
            <v>0</v>
          </cell>
        </row>
        <row r="14058">
          <cell r="M14058">
            <v>2019315510</v>
          </cell>
          <cell r="N14058" t="str">
            <v>박유진</v>
          </cell>
          <cell r="O14058" t="str">
            <v>대한민국</v>
          </cell>
          <cell r="P14058" t="str">
            <v>F</v>
          </cell>
          <cell r="Q14058">
            <v>3</v>
          </cell>
          <cell r="R14058" t="str">
            <v/>
          </cell>
          <cell r="S14058">
            <v>4557000</v>
          </cell>
          <cell r="T14058">
            <v>0</v>
          </cell>
          <cell r="U14058">
            <v>0</v>
          </cell>
          <cell r="W14058">
            <v>4567000</v>
          </cell>
          <cell r="X14058">
            <v>0</v>
          </cell>
          <cell r="Y14058">
            <v>4557000</v>
          </cell>
          <cell r="Z14058">
            <v>4557000</v>
          </cell>
        </row>
        <row r="14059">
          <cell r="M14059">
            <v>2019315523</v>
          </cell>
          <cell r="N14059" t="str">
            <v>이윤하</v>
          </cell>
          <cell r="O14059" t="str">
            <v>대한민국</v>
          </cell>
          <cell r="P14059" t="str">
            <v>F</v>
          </cell>
          <cell r="Q14059">
            <v>3</v>
          </cell>
          <cell r="R14059" t="str">
            <v/>
          </cell>
          <cell r="S14059">
            <v>4557000</v>
          </cell>
          <cell r="T14059">
            <v>0</v>
          </cell>
          <cell r="U14059">
            <v>0</v>
          </cell>
          <cell r="W14059">
            <v>4567000</v>
          </cell>
          <cell r="X14059">
            <v>0</v>
          </cell>
          <cell r="Y14059">
            <v>4557000</v>
          </cell>
          <cell r="Z14059">
            <v>4567000</v>
          </cell>
        </row>
        <row r="14060">
          <cell r="M14060">
            <v>2020310297</v>
          </cell>
          <cell r="N14060" t="str">
            <v>김지훈</v>
          </cell>
          <cell r="O14060" t="str">
            <v>대한민국</v>
          </cell>
          <cell r="P14060" t="str">
            <v>M</v>
          </cell>
          <cell r="Q14060">
            <v>1</v>
          </cell>
          <cell r="R14060" t="str">
            <v/>
          </cell>
          <cell r="S14060">
            <v>4557000</v>
          </cell>
          <cell r="T14060">
            <v>0</v>
          </cell>
          <cell r="U14060">
            <v>0</v>
          </cell>
          <cell r="W14060">
            <v>4597000</v>
          </cell>
          <cell r="X14060">
            <v>0</v>
          </cell>
          <cell r="Y14060">
            <v>4557000</v>
          </cell>
          <cell r="Z14060">
            <v>4597000</v>
          </cell>
        </row>
        <row r="14061">
          <cell r="M14061">
            <v>2020311399</v>
          </cell>
          <cell r="N14061" t="str">
            <v>김선우</v>
          </cell>
          <cell r="O14061" t="str">
            <v>대한민국</v>
          </cell>
          <cell r="P14061" t="str">
            <v>F</v>
          </cell>
          <cell r="Q14061">
            <v>2</v>
          </cell>
          <cell r="R14061" t="str">
            <v>감면된 장학금 [2]개</v>
          </cell>
          <cell r="S14061">
            <v>4557000</v>
          </cell>
          <cell r="T14061">
            <v>0</v>
          </cell>
          <cell r="U14061">
            <v>3967100</v>
          </cell>
          <cell r="W14061">
            <v>599900</v>
          </cell>
          <cell r="X14061">
            <v>0</v>
          </cell>
          <cell r="Y14061">
            <v>589900</v>
          </cell>
          <cell r="Z14061">
            <v>589900</v>
          </cell>
        </row>
        <row r="14062">
          <cell r="M14062">
            <v>2020311625</v>
          </cell>
          <cell r="N14062" t="str">
            <v>우연주</v>
          </cell>
          <cell r="O14062" t="str">
            <v>대한민국</v>
          </cell>
          <cell r="P14062" t="str">
            <v>F</v>
          </cell>
          <cell r="Q14062">
            <v>2</v>
          </cell>
          <cell r="R14062" t="str">
            <v/>
          </cell>
          <cell r="S14062">
            <v>4557000</v>
          </cell>
          <cell r="T14062">
            <v>0</v>
          </cell>
          <cell r="U14062">
            <v>0</v>
          </cell>
          <cell r="W14062">
            <v>4567000</v>
          </cell>
          <cell r="X14062">
            <v>0</v>
          </cell>
          <cell r="Y14062">
            <v>4557000</v>
          </cell>
          <cell r="Z14062">
            <v>4567000</v>
          </cell>
        </row>
        <row r="14063">
          <cell r="M14063">
            <v>2019311754</v>
          </cell>
          <cell r="N14063" t="str">
            <v>이현수</v>
          </cell>
          <cell r="O14063" t="str">
            <v>대한민국</v>
          </cell>
          <cell r="P14063" t="str">
            <v>F</v>
          </cell>
          <cell r="Q14063">
            <v>3</v>
          </cell>
          <cell r="R14063" t="str">
            <v>감면된 장학금 [2]개</v>
          </cell>
          <cell r="S14063">
            <v>4557000</v>
          </cell>
          <cell r="T14063">
            <v>0</v>
          </cell>
          <cell r="U14063">
            <v>3527400</v>
          </cell>
          <cell r="W14063">
            <v>1039600</v>
          </cell>
          <cell r="X14063">
            <v>0</v>
          </cell>
          <cell r="Y14063">
            <v>1029600</v>
          </cell>
          <cell r="Z14063">
            <v>1029600</v>
          </cell>
        </row>
        <row r="14064">
          <cell r="M14064">
            <v>2019312087</v>
          </cell>
          <cell r="N14064" t="str">
            <v>선민주</v>
          </cell>
          <cell r="O14064" t="str">
            <v>대한민국</v>
          </cell>
          <cell r="P14064" t="str">
            <v>F</v>
          </cell>
          <cell r="Q14064">
            <v>3</v>
          </cell>
          <cell r="R14064" t="str">
            <v>감면된 장학금 [2]개</v>
          </cell>
          <cell r="S14064">
            <v>4557000</v>
          </cell>
          <cell r="T14064">
            <v>0</v>
          </cell>
          <cell r="U14064">
            <v>4557000</v>
          </cell>
          <cell r="V14064">
            <v>741200</v>
          </cell>
          <cell r="W14064">
            <v>10000</v>
          </cell>
          <cell r="X14064">
            <v>0</v>
          </cell>
          <cell r="Y14064">
            <v>0</v>
          </cell>
          <cell r="Z14064">
            <v>0</v>
          </cell>
        </row>
        <row r="14065">
          <cell r="M14065">
            <v>2019312322</v>
          </cell>
          <cell r="N14065" t="str">
            <v>송유진</v>
          </cell>
          <cell r="O14065" t="str">
            <v>대한민국</v>
          </cell>
          <cell r="P14065" t="str">
            <v>F</v>
          </cell>
          <cell r="Q14065">
            <v>3</v>
          </cell>
          <cell r="R14065" t="str">
            <v/>
          </cell>
          <cell r="S14065">
            <v>4557000</v>
          </cell>
          <cell r="T14065">
            <v>0</v>
          </cell>
          <cell r="U14065">
            <v>0</v>
          </cell>
          <cell r="W14065">
            <v>4567000</v>
          </cell>
          <cell r="X14065">
            <v>0</v>
          </cell>
          <cell r="Y14065">
            <v>4557000</v>
          </cell>
          <cell r="Z14065">
            <v>4557000</v>
          </cell>
        </row>
        <row r="14066">
          <cell r="M14066">
            <v>2019312658</v>
          </cell>
          <cell r="N14066" t="str">
            <v>조무영</v>
          </cell>
          <cell r="O14066" t="str">
            <v>대한민국</v>
          </cell>
          <cell r="P14066" t="str">
            <v>M</v>
          </cell>
          <cell r="Q14066">
            <v>3</v>
          </cell>
          <cell r="R14066" t="str">
            <v/>
          </cell>
          <cell r="S14066">
            <v>4557000</v>
          </cell>
          <cell r="T14066">
            <v>0</v>
          </cell>
          <cell r="U14066">
            <v>0</v>
          </cell>
          <cell r="W14066">
            <v>4567000</v>
          </cell>
          <cell r="X14066">
            <v>0</v>
          </cell>
          <cell r="Y14066">
            <v>4557000</v>
          </cell>
          <cell r="Z14066">
            <v>4557000</v>
          </cell>
        </row>
        <row r="14067">
          <cell r="M14067">
            <v>2019313372</v>
          </cell>
          <cell r="N14067" t="str">
            <v>박윤서</v>
          </cell>
          <cell r="O14067" t="str">
            <v>대한민국</v>
          </cell>
          <cell r="P14067" t="str">
            <v>F</v>
          </cell>
          <cell r="Q14067">
            <v>3</v>
          </cell>
          <cell r="R14067" t="str">
            <v/>
          </cell>
          <cell r="S14067">
            <v>4557000</v>
          </cell>
          <cell r="T14067">
            <v>0</v>
          </cell>
          <cell r="U14067">
            <v>0</v>
          </cell>
          <cell r="W14067">
            <v>4567000</v>
          </cell>
          <cell r="X14067">
            <v>0</v>
          </cell>
          <cell r="Y14067">
            <v>4557000</v>
          </cell>
          <cell r="Z14067">
            <v>4557000</v>
          </cell>
        </row>
        <row r="14068">
          <cell r="M14068">
            <v>2019313434</v>
          </cell>
          <cell r="N14068" t="str">
            <v>허유나</v>
          </cell>
          <cell r="O14068" t="str">
            <v>대한민국</v>
          </cell>
          <cell r="P14068" t="str">
            <v>F</v>
          </cell>
          <cell r="Q14068">
            <v>3</v>
          </cell>
          <cell r="R14068" t="str">
            <v/>
          </cell>
          <cell r="S14068">
            <v>4557000</v>
          </cell>
          <cell r="T14068">
            <v>0</v>
          </cell>
          <cell r="U14068">
            <v>0</v>
          </cell>
          <cell r="W14068">
            <v>4567000</v>
          </cell>
          <cell r="X14068">
            <v>0</v>
          </cell>
          <cell r="Y14068">
            <v>4557000</v>
          </cell>
          <cell r="Z14068">
            <v>4567000</v>
          </cell>
        </row>
        <row r="14069">
          <cell r="M14069">
            <v>2019313792</v>
          </cell>
          <cell r="N14069" t="str">
            <v>후룬다</v>
          </cell>
          <cell r="O14069" t="str">
            <v>중국</v>
          </cell>
          <cell r="P14069" t="str">
            <v>M</v>
          </cell>
          <cell r="Q14069">
            <v>3</v>
          </cell>
          <cell r="R14069" t="str">
            <v/>
          </cell>
          <cell r="S14069">
            <v>5813000</v>
          </cell>
          <cell r="T14069">
            <v>0</v>
          </cell>
          <cell r="U14069">
            <v>0</v>
          </cell>
          <cell r="W14069">
            <v>5823000</v>
          </cell>
          <cell r="X14069">
            <v>0</v>
          </cell>
          <cell r="Y14069">
            <v>5813000</v>
          </cell>
          <cell r="Z14069">
            <v>5813000</v>
          </cell>
        </row>
        <row r="14070">
          <cell r="M14070">
            <v>2019314109</v>
          </cell>
          <cell r="N14070" t="str">
            <v>황다건</v>
          </cell>
          <cell r="O14070" t="str">
            <v>대한민국</v>
          </cell>
          <cell r="P14070" t="str">
            <v>F</v>
          </cell>
          <cell r="Q14070">
            <v>3</v>
          </cell>
          <cell r="R14070" t="str">
            <v>감면된 장학금 [2]개</v>
          </cell>
          <cell r="S14070">
            <v>4557000</v>
          </cell>
          <cell r="T14070">
            <v>0</v>
          </cell>
          <cell r="U14070">
            <v>3207100</v>
          </cell>
          <cell r="V14070">
            <v>1349900</v>
          </cell>
          <cell r="W14070">
            <v>1359900</v>
          </cell>
          <cell r="X14070">
            <v>0</v>
          </cell>
          <cell r="Y14070">
            <v>1349900</v>
          </cell>
          <cell r="Z14070">
            <v>1349900</v>
          </cell>
        </row>
        <row r="14071">
          <cell r="M14071">
            <v>2019314941</v>
          </cell>
          <cell r="N14071" t="str">
            <v>우준민</v>
          </cell>
          <cell r="O14071" t="str">
            <v>대한민국</v>
          </cell>
          <cell r="P14071" t="str">
            <v>M</v>
          </cell>
          <cell r="Q14071">
            <v>1</v>
          </cell>
          <cell r="R14071" t="str">
            <v/>
          </cell>
          <cell r="S14071">
            <v>4557000</v>
          </cell>
          <cell r="T14071">
            <v>0</v>
          </cell>
          <cell r="U14071">
            <v>0</v>
          </cell>
          <cell r="W14071">
            <v>4597000</v>
          </cell>
          <cell r="X14071">
            <v>0</v>
          </cell>
          <cell r="Y14071">
            <v>4557000</v>
          </cell>
          <cell r="Z14071">
            <v>4597000</v>
          </cell>
        </row>
        <row r="14072">
          <cell r="M14072">
            <v>2018313514</v>
          </cell>
          <cell r="N14072" t="str">
            <v>김종민</v>
          </cell>
          <cell r="O14072" t="str">
            <v>대한민국</v>
          </cell>
          <cell r="P14072" t="str">
            <v>M</v>
          </cell>
          <cell r="Q14072">
            <v>3</v>
          </cell>
          <cell r="R14072" t="str">
            <v>감면된 장학금 [1]개</v>
          </cell>
          <cell r="S14072">
            <v>4557000</v>
          </cell>
          <cell r="T14072">
            <v>0</v>
          </cell>
          <cell r="U14072">
            <v>4557000</v>
          </cell>
          <cell r="W14072">
            <v>10000</v>
          </cell>
          <cell r="X14072">
            <v>0</v>
          </cell>
          <cell r="Y14072">
            <v>0</v>
          </cell>
          <cell r="Z14072">
            <v>0</v>
          </cell>
        </row>
        <row r="14073">
          <cell r="M14073">
            <v>2018313896</v>
          </cell>
          <cell r="N14073" t="str">
            <v>이주석</v>
          </cell>
          <cell r="O14073" t="str">
            <v>대한민국</v>
          </cell>
          <cell r="P14073" t="str">
            <v>M</v>
          </cell>
          <cell r="Q14073">
            <v>4</v>
          </cell>
          <cell r="R14073" t="str">
            <v/>
          </cell>
          <cell r="S14073">
            <v>4557000</v>
          </cell>
          <cell r="T14073">
            <v>0</v>
          </cell>
          <cell r="U14073">
            <v>0</v>
          </cell>
          <cell r="V14073">
            <v>700000</v>
          </cell>
          <cell r="W14073">
            <v>4567000</v>
          </cell>
          <cell r="X14073">
            <v>0</v>
          </cell>
          <cell r="Y14073">
            <v>4557000</v>
          </cell>
          <cell r="Z14073">
            <v>4557000</v>
          </cell>
        </row>
        <row r="14074">
          <cell r="M14074">
            <v>2018314405</v>
          </cell>
          <cell r="N14074" t="str">
            <v>쌔미</v>
          </cell>
          <cell r="O14074" t="str">
            <v>말레이시아</v>
          </cell>
          <cell r="P14074" t="str">
            <v>M</v>
          </cell>
          <cell r="Q14074">
            <v>4</v>
          </cell>
          <cell r="R14074" t="str">
            <v>감면된 장학금 [1]개</v>
          </cell>
          <cell r="S14074">
            <v>5813000</v>
          </cell>
          <cell r="T14074">
            <v>0</v>
          </cell>
          <cell r="U14074">
            <v>5813000</v>
          </cell>
          <cell r="V14074">
            <v>800000</v>
          </cell>
          <cell r="W14074">
            <v>10000</v>
          </cell>
          <cell r="X14074">
            <v>0</v>
          </cell>
          <cell r="Y14074">
            <v>0</v>
          </cell>
          <cell r="Z14074">
            <v>0</v>
          </cell>
        </row>
        <row r="14075">
          <cell r="M14075">
            <v>2018314406</v>
          </cell>
          <cell r="N14075" t="str">
            <v>나수하</v>
          </cell>
          <cell r="O14075" t="str">
            <v>말레이시아</v>
          </cell>
          <cell r="P14075" t="str">
            <v>F</v>
          </cell>
          <cell r="Q14075">
            <v>4</v>
          </cell>
          <cell r="R14075" t="str">
            <v/>
          </cell>
          <cell r="S14075">
            <v>5813000</v>
          </cell>
          <cell r="T14075">
            <v>0</v>
          </cell>
          <cell r="U14075">
            <v>0</v>
          </cell>
          <cell r="V14075">
            <v>6613000</v>
          </cell>
          <cell r="W14075">
            <v>5823000</v>
          </cell>
          <cell r="X14075">
            <v>0</v>
          </cell>
          <cell r="Y14075">
            <v>5813000</v>
          </cell>
          <cell r="Z14075">
            <v>5813000</v>
          </cell>
        </row>
        <row r="14076">
          <cell r="M14076">
            <v>2018314708</v>
          </cell>
          <cell r="N14076" t="str">
            <v>임지민</v>
          </cell>
          <cell r="O14076" t="str">
            <v>대한민국</v>
          </cell>
          <cell r="P14076" t="str">
            <v>F</v>
          </cell>
          <cell r="Q14076">
            <v>4</v>
          </cell>
          <cell r="R14076" t="str">
            <v>감면된 장학금 [1]개</v>
          </cell>
          <cell r="S14076">
            <v>4557000</v>
          </cell>
          <cell r="T14076">
            <v>0</v>
          </cell>
          <cell r="U14076">
            <v>337500</v>
          </cell>
          <cell r="W14076">
            <v>4229500</v>
          </cell>
          <cell r="X14076">
            <v>0</v>
          </cell>
          <cell r="Y14076">
            <v>4219500</v>
          </cell>
          <cell r="Z14076">
            <v>4219500</v>
          </cell>
        </row>
        <row r="14077">
          <cell r="M14077">
            <v>2018314829</v>
          </cell>
          <cell r="N14077" t="str">
            <v>김재윤</v>
          </cell>
          <cell r="O14077" t="str">
            <v>대한민국</v>
          </cell>
          <cell r="P14077" t="str">
            <v>M</v>
          </cell>
          <cell r="Q14077">
            <v>4</v>
          </cell>
          <cell r="R14077" t="str">
            <v/>
          </cell>
          <cell r="S14077">
            <v>4557000</v>
          </cell>
          <cell r="T14077">
            <v>0</v>
          </cell>
          <cell r="U14077">
            <v>0</v>
          </cell>
          <cell r="W14077">
            <v>4567000</v>
          </cell>
          <cell r="X14077">
            <v>0</v>
          </cell>
          <cell r="Y14077">
            <v>4557000</v>
          </cell>
          <cell r="Z14077">
            <v>4557000</v>
          </cell>
        </row>
        <row r="14078">
          <cell r="M14078">
            <v>2018315008</v>
          </cell>
          <cell r="N14078" t="str">
            <v>허호생</v>
          </cell>
          <cell r="O14078" t="str">
            <v>중국</v>
          </cell>
          <cell r="P14078" t="str">
            <v>M</v>
          </cell>
          <cell r="Q14078">
            <v>4</v>
          </cell>
          <cell r="R14078" t="str">
            <v/>
          </cell>
          <cell r="S14078">
            <v>5813000</v>
          </cell>
          <cell r="T14078">
            <v>0</v>
          </cell>
          <cell r="U14078">
            <v>0</v>
          </cell>
          <cell r="W14078">
            <v>5823000</v>
          </cell>
          <cell r="X14078">
            <v>0</v>
          </cell>
          <cell r="Y14078">
            <v>5813000</v>
          </cell>
          <cell r="Z14078">
            <v>5813000</v>
          </cell>
        </row>
        <row r="14079">
          <cell r="M14079">
            <v>2018315050</v>
          </cell>
          <cell r="N14079" t="str">
            <v>이량옥</v>
          </cell>
          <cell r="O14079" t="str">
            <v>중국</v>
          </cell>
          <cell r="P14079" t="str">
            <v>M</v>
          </cell>
          <cell r="Q14079">
            <v>3</v>
          </cell>
          <cell r="R14079" t="str">
            <v>감면된 장학금 [1]개</v>
          </cell>
          <cell r="S14079">
            <v>5813000</v>
          </cell>
          <cell r="T14079">
            <v>0</v>
          </cell>
          <cell r="U14079">
            <v>1743900</v>
          </cell>
          <cell r="W14079">
            <v>4079100</v>
          </cell>
          <cell r="X14079">
            <v>0</v>
          </cell>
          <cell r="Y14079">
            <v>4069100</v>
          </cell>
          <cell r="Z14079">
            <v>4079100</v>
          </cell>
        </row>
        <row r="14080">
          <cell r="M14080">
            <v>2018315482</v>
          </cell>
          <cell r="N14080" t="str">
            <v>홍선기</v>
          </cell>
          <cell r="O14080" t="str">
            <v>대한민국</v>
          </cell>
          <cell r="P14080" t="str">
            <v>M</v>
          </cell>
          <cell r="Q14080">
            <v>4</v>
          </cell>
          <cell r="R14080" t="str">
            <v>감면된 장학금 [2]개</v>
          </cell>
          <cell r="S14080">
            <v>4557000</v>
          </cell>
          <cell r="T14080">
            <v>0</v>
          </cell>
          <cell r="U14080">
            <v>4557000</v>
          </cell>
          <cell r="V14080">
            <v>1257760</v>
          </cell>
          <cell r="W14080">
            <v>10000</v>
          </cell>
          <cell r="X14080">
            <v>0</v>
          </cell>
          <cell r="Y14080">
            <v>0</v>
          </cell>
          <cell r="Z14080">
            <v>0</v>
          </cell>
        </row>
        <row r="14081">
          <cell r="M14081">
            <v>2019310384</v>
          </cell>
          <cell r="N14081" t="str">
            <v>강민종</v>
          </cell>
          <cell r="O14081" t="str">
            <v>대한민국</v>
          </cell>
          <cell r="P14081" t="str">
            <v>M</v>
          </cell>
          <cell r="Q14081">
            <v>3</v>
          </cell>
          <cell r="R14081" t="str">
            <v/>
          </cell>
          <cell r="S14081">
            <v>4557000</v>
          </cell>
          <cell r="T14081">
            <v>0</v>
          </cell>
          <cell r="U14081">
            <v>0</v>
          </cell>
          <cell r="W14081">
            <v>4567000</v>
          </cell>
          <cell r="X14081">
            <v>0</v>
          </cell>
          <cell r="Y14081">
            <v>4557000</v>
          </cell>
          <cell r="Z14081">
            <v>4557000</v>
          </cell>
        </row>
        <row r="14082">
          <cell r="M14082">
            <v>2017314815</v>
          </cell>
          <cell r="N14082" t="str">
            <v>고근석</v>
          </cell>
          <cell r="O14082" t="str">
            <v>대한민국</v>
          </cell>
          <cell r="P14082" t="str">
            <v>M</v>
          </cell>
          <cell r="Q14082">
            <v>3</v>
          </cell>
          <cell r="R14082" t="str">
            <v/>
          </cell>
          <cell r="S14082">
            <v>4557000</v>
          </cell>
          <cell r="T14082">
            <v>0</v>
          </cell>
          <cell r="U14082">
            <v>0</v>
          </cell>
          <cell r="W14082">
            <v>4567000</v>
          </cell>
          <cell r="X14082">
            <v>0</v>
          </cell>
          <cell r="Y14082">
            <v>4557000</v>
          </cell>
          <cell r="Z14082">
            <v>4567000</v>
          </cell>
        </row>
        <row r="14083">
          <cell r="M14083">
            <v>2017314913</v>
          </cell>
          <cell r="N14083" t="str">
            <v>김남정</v>
          </cell>
          <cell r="O14083" t="str">
            <v>대한민국</v>
          </cell>
          <cell r="P14083" t="str">
            <v>M</v>
          </cell>
          <cell r="Q14083">
            <v>3</v>
          </cell>
          <cell r="R14083" t="str">
            <v/>
          </cell>
          <cell r="S14083">
            <v>4557000</v>
          </cell>
          <cell r="T14083">
            <v>0</v>
          </cell>
          <cell r="U14083">
            <v>0</v>
          </cell>
          <cell r="W14083">
            <v>4567000</v>
          </cell>
          <cell r="X14083">
            <v>0</v>
          </cell>
          <cell r="Y14083">
            <v>4557000</v>
          </cell>
          <cell r="Z14083">
            <v>4567000</v>
          </cell>
        </row>
        <row r="14084">
          <cell r="M14084">
            <v>2018310269</v>
          </cell>
          <cell r="N14084" t="str">
            <v>하상준</v>
          </cell>
          <cell r="O14084" t="str">
            <v>대한민국</v>
          </cell>
          <cell r="P14084" t="str">
            <v>M</v>
          </cell>
          <cell r="Q14084">
            <v>2</v>
          </cell>
          <cell r="R14084" t="str">
            <v/>
          </cell>
          <cell r="S14084">
            <v>4557000</v>
          </cell>
          <cell r="T14084">
            <v>0</v>
          </cell>
          <cell r="U14084">
            <v>0</v>
          </cell>
          <cell r="W14084">
            <v>4567000</v>
          </cell>
          <cell r="X14084">
            <v>0</v>
          </cell>
          <cell r="Y14084">
            <v>4557000</v>
          </cell>
          <cell r="Z14084">
            <v>4557000</v>
          </cell>
        </row>
        <row r="14085">
          <cell r="M14085">
            <v>2018310389</v>
          </cell>
          <cell r="N14085" t="str">
            <v>고은비</v>
          </cell>
          <cell r="O14085" t="str">
            <v>대한민국</v>
          </cell>
          <cell r="P14085" t="str">
            <v>F</v>
          </cell>
          <cell r="Q14085">
            <v>3</v>
          </cell>
          <cell r="R14085" t="str">
            <v>감면된 장학금 [1]개</v>
          </cell>
          <cell r="S14085">
            <v>4557000</v>
          </cell>
          <cell r="T14085">
            <v>0</v>
          </cell>
          <cell r="U14085">
            <v>4557000</v>
          </cell>
          <cell r="W14085">
            <v>10000</v>
          </cell>
          <cell r="X14085">
            <v>0</v>
          </cell>
          <cell r="Y14085">
            <v>0</v>
          </cell>
          <cell r="Z14085">
            <v>0</v>
          </cell>
        </row>
        <row r="14086">
          <cell r="M14086">
            <v>2018310702</v>
          </cell>
          <cell r="N14086" t="str">
            <v>구준모</v>
          </cell>
          <cell r="O14086" t="str">
            <v>대한민국</v>
          </cell>
          <cell r="P14086" t="str">
            <v>M</v>
          </cell>
          <cell r="Q14086">
            <v>2</v>
          </cell>
          <cell r="R14086" t="str">
            <v/>
          </cell>
          <cell r="S14086">
            <v>4557000</v>
          </cell>
          <cell r="T14086">
            <v>0</v>
          </cell>
          <cell r="U14086">
            <v>0</v>
          </cell>
          <cell r="W14086">
            <v>4567000</v>
          </cell>
          <cell r="X14086">
            <v>0</v>
          </cell>
          <cell r="Y14086">
            <v>4557000</v>
          </cell>
          <cell r="Z14086">
            <v>4567000</v>
          </cell>
        </row>
        <row r="14087">
          <cell r="M14087">
            <v>2018310843</v>
          </cell>
          <cell r="N14087" t="str">
            <v>이승빈</v>
          </cell>
          <cell r="O14087" t="str">
            <v>대한민국</v>
          </cell>
          <cell r="P14087" t="str">
            <v>M</v>
          </cell>
          <cell r="Q14087">
            <v>3</v>
          </cell>
          <cell r="R14087" t="str">
            <v/>
          </cell>
          <cell r="S14087">
            <v>4557000</v>
          </cell>
          <cell r="T14087">
            <v>0</v>
          </cell>
          <cell r="U14087">
            <v>0</v>
          </cell>
          <cell r="W14087">
            <v>4567000</v>
          </cell>
          <cell r="X14087">
            <v>0</v>
          </cell>
          <cell r="Y14087">
            <v>4557000</v>
          </cell>
          <cell r="Z14087">
            <v>4557000</v>
          </cell>
        </row>
        <row r="14088">
          <cell r="M14088">
            <v>2018311638</v>
          </cell>
          <cell r="N14088" t="str">
            <v>김형석</v>
          </cell>
          <cell r="O14088" t="str">
            <v>대한민국</v>
          </cell>
          <cell r="P14088" t="str">
            <v>M</v>
          </cell>
          <cell r="Q14088">
            <v>2</v>
          </cell>
          <cell r="R14088" t="str">
            <v/>
          </cell>
          <cell r="S14088">
            <v>4557000</v>
          </cell>
          <cell r="T14088">
            <v>0</v>
          </cell>
          <cell r="U14088">
            <v>0</v>
          </cell>
          <cell r="W14088">
            <v>4567000</v>
          </cell>
          <cell r="X14088">
            <v>0</v>
          </cell>
          <cell r="Y14088">
            <v>4557000</v>
          </cell>
          <cell r="Z14088">
            <v>4557000</v>
          </cell>
        </row>
        <row r="14089">
          <cell r="M14089">
            <v>2018311961</v>
          </cell>
          <cell r="N14089" t="str">
            <v>김영민</v>
          </cell>
          <cell r="O14089" t="str">
            <v>대한민국</v>
          </cell>
          <cell r="P14089" t="str">
            <v>M</v>
          </cell>
          <cell r="Q14089">
            <v>1</v>
          </cell>
          <cell r="R14089" t="str">
            <v>감면된 장학금 [1]개</v>
          </cell>
          <cell r="S14089">
            <v>4557000</v>
          </cell>
          <cell r="T14089">
            <v>0</v>
          </cell>
          <cell r="U14089">
            <v>337500</v>
          </cell>
          <cell r="W14089">
            <v>4259500</v>
          </cell>
          <cell r="X14089">
            <v>0</v>
          </cell>
          <cell r="Y14089">
            <v>4219500</v>
          </cell>
          <cell r="Z14089">
            <v>4219500</v>
          </cell>
        </row>
        <row r="14090">
          <cell r="M14090">
            <v>2018312121</v>
          </cell>
          <cell r="N14090" t="str">
            <v>장재성</v>
          </cell>
          <cell r="O14090" t="str">
            <v>대한민국</v>
          </cell>
          <cell r="P14090" t="str">
            <v>M</v>
          </cell>
          <cell r="Q14090">
            <v>2</v>
          </cell>
          <cell r="R14090" t="str">
            <v/>
          </cell>
          <cell r="S14090">
            <v>4557000</v>
          </cell>
          <cell r="T14090">
            <v>0</v>
          </cell>
          <cell r="U14090">
            <v>0</v>
          </cell>
          <cell r="W14090">
            <v>4567000</v>
          </cell>
          <cell r="X14090">
            <v>0</v>
          </cell>
          <cell r="Y14090">
            <v>4557000</v>
          </cell>
          <cell r="Z14090">
            <v>4557000</v>
          </cell>
        </row>
        <row r="14091">
          <cell r="M14091">
            <v>2018312305</v>
          </cell>
          <cell r="N14091" t="str">
            <v>노영신</v>
          </cell>
          <cell r="O14091" t="str">
            <v>대한민국</v>
          </cell>
          <cell r="P14091" t="str">
            <v>M</v>
          </cell>
          <cell r="Q14091">
            <v>3</v>
          </cell>
          <cell r="R14091" t="str">
            <v>감면된 장학금 [1]개</v>
          </cell>
          <cell r="S14091">
            <v>4557000</v>
          </cell>
          <cell r="T14091">
            <v>0</v>
          </cell>
          <cell r="U14091">
            <v>4557000</v>
          </cell>
          <cell r="W14091">
            <v>10000</v>
          </cell>
          <cell r="X14091">
            <v>0</v>
          </cell>
          <cell r="Y14091">
            <v>0</v>
          </cell>
          <cell r="Z14091">
            <v>0</v>
          </cell>
        </row>
        <row r="14092">
          <cell r="M14092">
            <v>2018312625</v>
          </cell>
          <cell r="N14092" t="str">
            <v>이지훈</v>
          </cell>
          <cell r="O14092" t="str">
            <v>대한민국</v>
          </cell>
          <cell r="P14092" t="str">
            <v>M</v>
          </cell>
          <cell r="Q14092">
            <v>3</v>
          </cell>
          <cell r="R14092" t="str">
            <v/>
          </cell>
          <cell r="S14092">
            <v>4557000</v>
          </cell>
          <cell r="T14092">
            <v>0</v>
          </cell>
          <cell r="U14092">
            <v>0</v>
          </cell>
          <cell r="W14092">
            <v>4567000</v>
          </cell>
          <cell r="X14092">
            <v>0</v>
          </cell>
          <cell r="Y14092">
            <v>4557000</v>
          </cell>
          <cell r="Z14092">
            <v>4557000</v>
          </cell>
        </row>
        <row r="14093">
          <cell r="M14093">
            <v>2018312832</v>
          </cell>
          <cell r="N14093" t="str">
            <v>김병남</v>
          </cell>
          <cell r="O14093" t="str">
            <v>대한민국</v>
          </cell>
          <cell r="P14093" t="str">
            <v>M</v>
          </cell>
          <cell r="Q14093">
            <v>2</v>
          </cell>
          <cell r="R14093" t="str">
            <v>감면된 장학금 [1]개</v>
          </cell>
          <cell r="S14093">
            <v>4557000</v>
          </cell>
          <cell r="T14093">
            <v>0</v>
          </cell>
          <cell r="U14093">
            <v>337500</v>
          </cell>
          <cell r="W14093">
            <v>4229500</v>
          </cell>
          <cell r="X14093">
            <v>0</v>
          </cell>
          <cell r="Y14093">
            <v>4219500</v>
          </cell>
          <cell r="Z14093">
            <v>4219500</v>
          </cell>
        </row>
        <row r="14094">
          <cell r="M14094">
            <v>2018313074</v>
          </cell>
          <cell r="N14094" t="str">
            <v>김도형</v>
          </cell>
          <cell r="O14094" t="str">
            <v>대한민국</v>
          </cell>
          <cell r="P14094" t="str">
            <v>M</v>
          </cell>
          <cell r="Q14094">
            <v>2</v>
          </cell>
          <cell r="R14094" t="str">
            <v>감면된 장학금 [1]개</v>
          </cell>
          <cell r="S14094">
            <v>4557000</v>
          </cell>
          <cell r="T14094">
            <v>0</v>
          </cell>
          <cell r="U14094">
            <v>4557000</v>
          </cell>
          <cell r="W14094">
            <v>10000</v>
          </cell>
          <cell r="X14094">
            <v>0</v>
          </cell>
          <cell r="Y14094">
            <v>0</v>
          </cell>
          <cell r="Z14094">
            <v>0</v>
          </cell>
        </row>
        <row r="14095">
          <cell r="M14095">
            <v>2018313296</v>
          </cell>
          <cell r="N14095" t="str">
            <v>박상호</v>
          </cell>
          <cell r="O14095" t="str">
            <v>대한민국</v>
          </cell>
          <cell r="P14095" t="str">
            <v>M</v>
          </cell>
          <cell r="Q14095">
            <v>2</v>
          </cell>
          <cell r="R14095" t="str">
            <v/>
          </cell>
          <cell r="S14095">
            <v>4557000</v>
          </cell>
          <cell r="T14095">
            <v>0</v>
          </cell>
          <cell r="U14095">
            <v>0</v>
          </cell>
          <cell r="W14095">
            <v>4567000</v>
          </cell>
          <cell r="X14095">
            <v>0</v>
          </cell>
          <cell r="Y14095">
            <v>4557000</v>
          </cell>
          <cell r="Z14095">
            <v>4557000</v>
          </cell>
        </row>
        <row r="14096">
          <cell r="M14096">
            <v>2017311900</v>
          </cell>
          <cell r="N14096" t="str">
            <v>김영중</v>
          </cell>
          <cell r="O14096" t="str">
            <v>대한민국</v>
          </cell>
          <cell r="P14096" t="str">
            <v>M</v>
          </cell>
          <cell r="Q14096">
            <v>3</v>
          </cell>
          <cell r="R14096" t="str">
            <v>감면된 장학금 [1]개</v>
          </cell>
          <cell r="S14096">
            <v>4557000</v>
          </cell>
          <cell r="T14096">
            <v>0</v>
          </cell>
          <cell r="U14096">
            <v>1840000</v>
          </cell>
          <cell r="W14096">
            <v>2727000</v>
          </cell>
          <cell r="X14096">
            <v>0</v>
          </cell>
          <cell r="Y14096">
            <v>2717000</v>
          </cell>
          <cell r="Z14096">
            <v>2717000</v>
          </cell>
        </row>
        <row r="14097">
          <cell r="M14097">
            <v>2017311917</v>
          </cell>
          <cell r="N14097" t="str">
            <v>이정빈</v>
          </cell>
          <cell r="O14097" t="str">
            <v>대한민국</v>
          </cell>
          <cell r="P14097" t="str">
            <v>M</v>
          </cell>
          <cell r="Q14097">
            <v>3</v>
          </cell>
          <cell r="R14097" t="str">
            <v/>
          </cell>
          <cell r="S14097">
            <v>4557000</v>
          </cell>
          <cell r="T14097">
            <v>0</v>
          </cell>
          <cell r="U14097">
            <v>0</v>
          </cell>
          <cell r="W14097">
            <v>4567000</v>
          </cell>
          <cell r="X14097">
            <v>0</v>
          </cell>
          <cell r="Y14097">
            <v>4557000</v>
          </cell>
          <cell r="Z14097">
            <v>4557000</v>
          </cell>
        </row>
        <row r="14098">
          <cell r="M14098">
            <v>2017311925</v>
          </cell>
          <cell r="N14098" t="str">
            <v>백원철</v>
          </cell>
          <cell r="O14098" t="str">
            <v>대한민국</v>
          </cell>
          <cell r="P14098" t="str">
            <v>M</v>
          </cell>
          <cell r="Q14098">
            <v>3</v>
          </cell>
          <cell r="R14098" t="str">
            <v>감면된 장학금 [2]개</v>
          </cell>
          <cell r="S14098">
            <v>4557000</v>
          </cell>
          <cell r="T14098">
            <v>0</v>
          </cell>
          <cell r="U14098">
            <v>3317100</v>
          </cell>
          <cell r="W14098">
            <v>1249900</v>
          </cell>
          <cell r="X14098">
            <v>0</v>
          </cell>
          <cell r="Y14098">
            <v>1239900</v>
          </cell>
          <cell r="Z14098">
            <v>1249900</v>
          </cell>
        </row>
        <row r="14099">
          <cell r="M14099">
            <v>2017311932</v>
          </cell>
          <cell r="N14099" t="str">
            <v>김준혁</v>
          </cell>
          <cell r="O14099" t="str">
            <v>대한민국</v>
          </cell>
          <cell r="P14099" t="str">
            <v>M</v>
          </cell>
          <cell r="Q14099">
            <v>3</v>
          </cell>
          <cell r="R14099" t="str">
            <v/>
          </cell>
          <cell r="S14099">
            <v>4557000</v>
          </cell>
          <cell r="T14099">
            <v>0</v>
          </cell>
          <cell r="U14099">
            <v>0</v>
          </cell>
          <cell r="W14099">
            <v>4567000</v>
          </cell>
          <cell r="X14099">
            <v>0</v>
          </cell>
          <cell r="Y14099">
            <v>4557000</v>
          </cell>
          <cell r="Z14099">
            <v>4567000</v>
          </cell>
        </row>
        <row r="14100">
          <cell r="M14100">
            <v>2017312275</v>
          </cell>
          <cell r="N14100" t="str">
            <v>이상현</v>
          </cell>
          <cell r="O14100" t="str">
            <v>대한민국</v>
          </cell>
          <cell r="P14100" t="str">
            <v>M</v>
          </cell>
          <cell r="Q14100">
            <v>3</v>
          </cell>
          <cell r="R14100" t="str">
            <v>감면된 장학금 [1]개</v>
          </cell>
          <cell r="S14100">
            <v>4557000</v>
          </cell>
          <cell r="T14100">
            <v>0</v>
          </cell>
          <cell r="U14100">
            <v>337500</v>
          </cell>
          <cell r="W14100">
            <v>4229500</v>
          </cell>
          <cell r="X14100">
            <v>0</v>
          </cell>
          <cell r="Y14100">
            <v>4219500</v>
          </cell>
          <cell r="Z14100">
            <v>4219500</v>
          </cell>
        </row>
        <row r="14101">
          <cell r="M14101">
            <v>2017312674</v>
          </cell>
          <cell r="N14101" t="str">
            <v>정도현</v>
          </cell>
          <cell r="O14101" t="str">
            <v>대한민국</v>
          </cell>
          <cell r="P14101" t="str">
            <v>M</v>
          </cell>
          <cell r="Q14101">
            <v>3</v>
          </cell>
          <cell r="R14101" t="str">
            <v/>
          </cell>
          <cell r="S14101">
            <v>4557000</v>
          </cell>
          <cell r="T14101">
            <v>0</v>
          </cell>
          <cell r="U14101">
            <v>0</v>
          </cell>
          <cell r="W14101">
            <v>4567000</v>
          </cell>
          <cell r="X14101">
            <v>0</v>
          </cell>
          <cell r="Y14101">
            <v>4557000</v>
          </cell>
          <cell r="Z14101">
            <v>4557000</v>
          </cell>
        </row>
        <row r="14102">
          <cell r="M14102">
            <v>2017312685</v>
          </cell>
          <cell r="N14102" t="str">
            <v>김용성</v>
          </cell>
          <cell r="O14102" t="str">
            <v>대한민국</v>
          </cell>
          <cell r="P14102" t="str">
            <v>M</v>
          </cell>
          <cell r="Q14102">
            <v>3</v>
          </cell>
          <cell r="R14102" t="str">
            <v>감면된 장학금 [1]개</v>
          </cell>
          <cell r="S14102">
            <v>4557000</v>
          </cell>
          <cell r="T14102">
            <v>0</v>
          </cell>
          <cell r="U14102">
            <v>337500</v>
          </cell>
          <cell r="W14102">
            <v>4229500</v>
          </cell>
          <cell r="X14102">
            <v>0</v>
          </cell>
          <cell r="Y14102">
            <v>4219500</v>
          </cell>
          <cell r="Z14102">
            <v>4219500</v>
          </cell>
        </row>
        <row r="14103">
          <cell r="M14103">
            <v>2017312702</v>
          </cell>
          <cell r="N14103" t="str">
            <v>김대유</v>
          </cell>
          <cell r="O14103" t="str">
            <v>대한민국</v>
          </cell>
          <cell r="P14103" t="str">
            <v>M</v>
          </cell>
          <cell r="Q14103">
            <v>3</v>
          </cell>
          <cell r="R14103" t="str">
            <v>감면된 장학금 [1]개</v>
          </cell>
          <cell r="S14103">
            <v>4557000</v>
          </cell>
          <cell r="T14103">
            <v>0</v>
          </cell>
          <cell r="U14103">
            <v>4557000</v>
          </cell>
          <cell r="W14103">
            <v>10000</v>
          </cell>
          <cell r="X14103">
            <v>0</v>
          </cell>
          <cell r="Y14103">
            <v>0</v>
          </cell>
          <cell r="Z14103">
            <v>0</v>
          </cell>
        </row>
        <row r="14104">
          <cell r="M14104">
            <v>2017312797</v>
          </cell>
          <cell r="N14104" t="str">
            <v>진한솔</v>
          </cell>
          <cell r="O14104" t="str">
            <v>대한민국</v>
          </cell>
          <cell r="P14104" t="str">
            <v>M</v>
          </cell>
          <cell r="Q14104">
            <v>3</v>
          </cell>
          <cell r="R14104" t="str">
            <v/>
          </cell>
          <cell r="S14104">
            <v>4557000</v>
          </cell>
          <cell r="T14104">
            <v>0</v>
          </cell>
          <cell r="U14104">
            <v>0</v>
          </cell>
          <cell r="W14104">
            <v>4567000</v>
          </cell>
          <cell r="X14104">
            <v>0</v>
          </cell>
          <cell r="Y14104">
            <v>4557000</v>
          </cell>
          <cell r="Z14104">
            <v>4557000</v>
          </cell>
        </row>
        <row r="14105">
          <cell r="M14105">
            <v>2017313016</v>
          </cell>
          <cell r="N14105" t="str">
            <v>윤정섭</v>
          </cell>
          <cell r="O14105" t="str">
            <v>대한민국</v>
          </cell>
          <cell r="P14105" t="str">
            <v>M</v>
          </cell>
          <cell r="Q14105">
            <v>3</v>
          </cell>
          <cell r="R14105" t="str">
            <v>감면된 장학금 [1]개</v>
          </cell>
          <cell r="S14105">
            <v>4557000</v>
          </cell>
          <cell r="T14105">
            <v>0</v>
          </cell>
          <cell r="U14105">
            <v>4557000</v>
          </cell>
          <cell r="W14105">
            <v>10000</v>
          </cell>
          <cell r="X14105">
            <v>0</v>
          </cell>
          <cell r="Y14105">
            <v>0</v>
          </cell>
          <cell r="Z14105">
            <v>0</v>
          </cell>
        </row>
        <row r="14106">
          <cell r="M14106">
            <v>2017313158</v>
          </cell>
          <cell r="N14106" t="str">
            <v>박진원</v>
          </cell>
          <cell r="O14106" t="str">
            <v>대한민국</v>
          </cell>
          <cell r="P14106" t="str">
            <v>M</v>
          </cell>
          <cell r="Q14106">
            <v>3</v>
          </cell>
          <cell r="R14106" t="str">
            <v>감면된 장학금 [1]개</v>
          </cell>
          <cell r="S14106">
            <v>4557000</v>
          </cell>
          <cell r="T14106">
            <v>0</v>
          </cell>
          <cell r="U14106">
            <v>2250000</v>
          </cell>
          <cell r="W14106">
            <v>2317000</v>
          </cell>
          <cell r="X14106">
            <v>0</v>
          </cell>
          <cell r="Y14106">
            <v>2307000</v>
          </cell>
          <cell r="Z14106">
            <v>2317000</v>
          </cell>
        </row>
        <row r="14107">
          <cell r="M14107">
            <v>2017313213</v>
          </cell>
          <cell r="N14107" t="str">
            <v>박경태</v>
          </cell>
          <cell r="O14107" t="str">
            <v>대한민국</v>
          </cell>
          <cell r="P14107" t="str">
            <v>M</v>
          </cell>
          <cell r="Q14107">
            <v>3</v>
          </cell>
          <cell r="R14107" t="str">
            <v>감면된 장학금 [1]개</v>
          </cell>
          <cell r="S14107">
            <v>4557000</v>
          </cell>
          <cell r="T14107">
            <v>0</v>
          </cell>
          <cell r="U14107">
            <v>4557000</v>
          </cell>
          <cell r="W14107">
            <v>10000</v>
          </cell>
          <cell r="X14107">
            <v>0</v>
          </cell>
          <cell r="Y14107">
            <v>0</v>
          </cell>
          <cell r="Z14107">
            <v>10000</v>
          </cell>
        </row>
        <row r="14108">
          <cell r="M14108">
            <v>2017313311</v>
          </cell>
          <cell r="N14108" t="str">
            <v>한성빈</v>
          </cell>
          <cell r="O14108" t="str">
            <v>대한민국</v>
          </cell>
          <cell r="P14108" t="str">
            <v>M</v>
          </cell>
          <cell r="Q14108">
            <v>3</v>
          </cell>
          <cell r="R14108" t="str">
            <v>감면된 장학금 [1]개</v>
          </cell>
          <cell r="S14108">
            <v>4557000</v>
          </cell>
          <cell r="T14108">
            <v>0</v>
          </cell>
          <cell r="U14108">
            <v>4557000</v>
          </cell>
          <cell r="W14108">
            <v>10000</v>
          </cell>
          <cell r="X14108">
            <v>0</v>
          </cell>
          <cell r="Y14108">
            <v>0</v>
          </cell>
          <cell r="Z14108">
            <v>0</v>
          </cell>
        </row>
        <row r="14109">
          <cell r="M14109">
            <v>2017313915</v>
          </cell>
          <cell r="N14109" t="str">
            <v>이유정</v>
          </cell>
          <cell r="O14109" t="str">
            <v>대한민국</v>
          </cell>
          <cell r="P14109" t="str">
            <v>F</v>
          </cell>
          <cell r="Q14109">
            <v>4</v>
          </cell>
          <cell r="R14109" t="str">
            <v>감면된 장학금 [1]개</v>
          </cell>
          <cell r="S14109">
            <v>4557000</v>
          </cell>
          <cell r="T14109">
            <v>0</v>
          </cell>
          <cell r="U14109">
            <v>4557000</v>
          </cell>
          <cell r="W14109">
            <v>10000</v>
          </cell>
          <cell r="X14109">
            <v>0</v>
          </cell>
          <cell r="Y14109">
            <v>0</v>
          </cell>
          <cell r="Z14109">
            <v>0</v>
          </cell>
        </row>
        <row r="14110">
          <cell r="M14110">
            <v>2017314070</v>
          </cell>
          <cell r="N14110" t="str">
            <v>손대승</v>
          </cell>
          <cell r="O14110" t="str">
            <v>대한민국</v>
          </cell>
          <cell r="P14110" t="str">
            <v>M</v>
          </cell>
          <cell r="Q14110">
            <v>3</v>
          </cell>
          <cell r="R14110" t="str">
            <v/>
          </cell>
          <cell r="S14110">
            <v>4557000</v>
          </cell>
          <cell r="T14110">
            <v>0</v>
          </cell>
          <cell r="U14110">
            <v>0</v>
          </cell>
          <cell r="V14110">
            <v>872000</v>
          </cell>
          <cell r="W14110">
            <v>4567000</v>
          </cell>
          <cell r="X14110">
            <v>0</v>
          </cell>
          <cell r="Y14110">
            <v>4557000</v>
          </cell>
          <cell r="Z14110">
            <v>4567000</v>
          </cell>
        </row>
        <row r="14111">
          <cell r="M14111">
            <v>2017314400</v>
          </cell>
          <cell r="N14111" t="str">
            <v>이재훈</v>
          </cell>
          <cell r="O14111" t="str">
            <v>대한민국</v>
          </cell>
          <cell r="P14111" t="str">
            <v>M</v>
          </cell>
          <cell r="Q14111">
            <v>3</v>
          </cell>
          <cell r="R14111" t="str">
            <v>감면된 장학금 [1]개</v>
          </cell>
          <cell r="S14111">
            <v>4557000</v>
          </cell>
          <cell r="T14111">
            <v>0</v>
          </cell>
          <cell r="U14111">
            <v>4557000</v>
          </cell>
          <cell r="W14111">
            <v>10000</v>
          </cell>
          <cell r="X14111">
            <v>0</v>
          </cell>
          <cell r="Y14111">
            <v>0</v>
          </cell>
          <cell r="Z14111">
            <v>0</v>
          </cell>
        </row>
        <row r="14112">
          <cell r="M14112">
            <v>2017314625</v>
          </cell>
          <cell r="N14112" t="str">
            <v>최현준</v>
          </cell>
          <cell r="O14112" t="str">
            <v>대한민국</v>
          </cell>
          <cell r="P14112" t="str">
            <v>M</v>
          </cell>
          <cell r="Q14112">
            <v>3</v>
          </cell>
          <cell r="R14112" t="str">
            <v/>
          </cell>
          <cell r="S14112">
            <v>4557000</v>
          </cell>
          <cell r="T14112">
            <v>0</v>
          </cell>
          <cell r="U14112">
            <v>0</v>
          </cell>
          <cell r="W14112">
            <v>4567000</v>
          </cell>
          <cell r="X14112">
            <v>0</v>
          </cell>
          <cell r="Y14112">
            <v>4557000</v>
          </cell>
          <cell r="Z14112">
            <v>4567000</v>
          </cell>
        </row>
        <row r="14113">
          <cell r="M14113">
            <v>2016312877</v>
          </cell>
          <cell r="N14113" t="str">
            <v>이창엽</v>
          </cell>
          <cell r="O14113" t="str">
            <v>대한민국</v>
          </cell>
          <cell r="P14113" t="str">
            <v>M</v>
          </cell>
          <cell r="Q14113">
            <v>4</v>
          </cell>
          <cell r="R14113" t="str">
            <v>감면된 장학금 [2]개</v>
          </cell>
          <cell r="S14113">
            <v>4557000</v>
          </cell>
          <cell r="T14113">
            <v>0</v>
          </cell>
          <cell r="U14113">
            <v>4557000</v>
          </cell>
          <cell r="V14113">
            <v>3600000</v>
          </cell>
          <cell r="W14113">
            <v>10000</v>
          </cell>
          <cell r="X14113">
            <v>0</v>
          </cell>
          <cell r="Y14113">
            <v>0</v>
          </cell>
          <cell r="Z14113">
            <v>0</v>
          </cell>
        </row>
        <row r="14114">
          <cell r="M14114">
            <v>2016312933</v>
          </cell>
          <cell r="N14114" t="str">
            <v>임재원</v>
          </cell>
          <cell r="O14114" t="str">
            <v>대한민국</v>
          </cell>
          <cell r="P14114" t="str">
            <v>M</v>
          </cell>
          <cell r="Q14114">
            <v>4</v>
          </cell>
          <cell r="R14114" t="str">
            <v>감면된 장학금 [1]개</v>
          </cell>
          <cell r="S14114">
            <v>4557000</v>
          </cell>
          <cell r="T14114">
            <v>0</v>
          </cell>
          <cell r="U14114">
            <v>4557000</v>
          </cell>
          <cell r="W14114">
            <v>10000</v>
          </cell>
          <cell r="X14114">
            <v>0</v>
          </cell>
          <cell r="Y14114">
            <v>0</v>
          </cell>
          <cell r="Z14114">
            <v>0</v>
          </cell>
        </row>
        <row r="14115">
          <cell r="M14115">
            <v>2016313010</v>
          </cell>
          <cell r="N14115" t="str">
            <v>전진호</v>
          </cell>
          <cell r="O14115" t="str">
            <v>대한민국</v>
          </cell>
          <cell r="P14115" t="str">
            <v>M</v>
          </cell>
          <cell r="Q14115">
            <v>4</v>
          </cell>
          <cell r="R14115" t="str">
            <v>감면된 장학금 [1]개</v>
          </cell>
          <cell r="S14115">
            <v>4557000</v>
          </cell>
          <cell r="T14115">
            <v>0</v>
          </cell>
          <cell r="U14115">
            <v>4557000</v>
          </cell>
          <cell r="W14115">
            <v>10000</v>
          </cell>
          <cell r="X14115">
            <v>0</v>
          </cell>
          <cell r="Y14115">
            <v>0</v>
          </cell>
          <cell r="Z14115">
            <v>0</v>
          </cell>
        </row>
        <row r="14116">
          <cell r="M14116">
            <v>2016313067</v>
          </cell>
          <cell r="N14116" t="str">
            <v>허진</v>
          </cell>
          <cell r="O14116" t="str">
            <v>대한민국</v>
          </cell>
          <cell r="P14116" t="str">
            <v>M</v>
          </cell>
          <cell r="Q14116">
            <v>3</v>
          </cell>
          <cell r="R14116" t="str">
            <v/>
          </cell>
          <cell r="S14116">
            <v>4557000</v>
          </cell>
          <cell r="T14116">
            <v>0</v>
          </cell>
          <cell r="U14116">
            <v>0</v>
          </cell>
          <cell r="W14116">
            <v>4567000</v>
          </cell>
          <cell r="X14116">
            <v>0</v>
          </cell>
          <cell r="Y14116">
            <v>4557000</v>
          </cell>
          <cell r="Z14116">
            <v>4557000</v>
          </cell>
        </row>
        <row r="14117">
          <cell r="M14117">
            <v>2016313471</v>
          </cell>
          <cell r="N14117" t="str">
            <v>박종수</v>
          </cell>
          <cell r="O14117" t="str">
            <v>대한민국</v>
          </cell>
          <cell r="P14117" t="str">
            <v>M</v>
          </cell>
          <cell r="Q14117">
            <v>4</v>
          </cell>
          <cell r="R14117" t="str">
            <v/>
          </cell>
          <cell r="S14117">
            <v>4557000</v>
          </cell>
          <cell r="T14117">
            <v>0</v>
          </cell>
          <cell r="U14117">
            <v>0</v>
          </cell>
          <cell r="W14117">
            <v>4567000</v>
          </cell>
          <cell r="X14117">
            <v>0</v>
          </cell>
          <cell r="Y14117">
            <v>4557000</v>
          </cell>
          <cell r="Z14117">
            <v>4557000</v>
          </cell>
        </row>
        <row r="14118">
          <cell r="M14118">
            <v>2016313835</v>
          </cell>
          <cell r="N14118" t="str">
            <v>김태헌</v>
          </cell>
          <cell r="O14118" t="str">
            <v>대한민국</v>
          </cell>
          <cell r="P14118" t="str">
            <v>M</v>
          </cell>
          <cell r="Q14118">
            <v>3</v>
          </cell>
          <cell r="R14118" t="str">
            <v/>
          </cell>
          <cell r="S14118">
            <v>4557000</v>
          </cell>
          <cell r="T14118">
            <v>0</v>
          </cell>
          <cell r="U14118">
            <v>0</v>
          </cell>
          <cell r="W14118">
            <v>4567000</v>
          </cell>
          <cell r="X14118">
            <v>0</v>
          </cell>
          <cell r="Y14118">
            <v>4557000</v>
          </cell>
          <cell r="Z14118">
            <v>4557000</v>
          </cell>
        </row>
        <row r="14119">
          <cell r="M14119">
            <v>2016310110</v>
          </cell>
          <cell r="N14119" t="str">
            <v>최성윤</v>
          </cell>
          <cell r="O14119" t="str">
            <v>대한민국</v>
          </cell>
          <cell r="P14119" t="str">
            <v>M</v>
          </cell>
          <cell r="Q14119">
            <v>4</v>
          </cell>
          <cell r="R14119" t="str">
            <v/>
          </cell>
          <cell r="S14119">
            <v>4557000</v>
          </cell>
          <cell r="T14119">
            <v>0</v>
          </cell>
          <cell r="U14119">
            <v>0</v>
          </cell>
          <cell r="W14119">
            <v>4567000</v>
          </cell>
          <cell r="X14119">
            <v>0</v>
          </cell>
          <cell r="Y14119">
            <v>4557000</v>
          </cell>
          <cell r="Z14119">
            <v>4567000</v>
          </cell>
        </row>
        <row r="14120">
          <cell r="M14120">
            <v>2016310274</v>
          </cell>
          <cell r="N14120" t="str">
            <v>한승효</v>
          </cell>
          <cell r="O14120" t="str">
            <v>대한민국</v>
          </cell>
          <cell r="P14120" t="str">
            <v>M</v>
          </cell>
          <cell r="Q14120">
            <v>4</v>
          </cell>
          <cell r="R14120" t="str">
            <v>감면된 장학금 [1]개</v>
          </cell>
          <cell r="S14120">
            <v>4557000</v>
          </cell>
          <cell r="T14120">
            <v>0</v>
          </cell>
          <cell r="U14120">
            <v>4557000</v>
          </cell>
          <cell r="W14120">
            <v>10000</v>
          </cell>
          <cell r="X14120">
            <v>0</v>
          </cell>
          <cell r="Y14120">
            <v>0</v>
          </cell>
          <cell r="Z14120">
            <v>0</v>
          </cell>
        </row>
        <row r="14121">
          <cell r="M14121">
            <v>2016310462</v>
          </cell>
          <cell r="N14121" t="str">
            <v>이재원</v>
          </cell>
          <cell r="O14121" t="str">
            <v>대한민국</v>
          </cell>
          <cell r="P14121" t="str">
            <v>M</v>
          </cell>
          <cell r="Q14121">
            <v>4</v>
          </cell>
          <cell r="R14121" t="str">
            <v>감면된 장학금 [1]개</v>
          </cell>
          <cell r="S14121">
            <v>4557000</v>
          </cell>
          <cell r="T14121">
            <v>0</v>
          </cell>
          <cell r="U14121">
            <v>4557000</v>
          </cell>
          <cell r="W14121">
            <v>10000</v>
          </cell>
          <cell r="X14121">
            <v>0</v>
          </cell>
          <cell r="Y14121">
            <v>0</v>
          </cell>
          <cell r="Z14121">
            <v>0</v>
          </cell>
        </row>
        <row r="14122">
          <cell r="M14122">
            <v>2016310607</v>
          </cell>
          <cell r="N14122" t="str">
            <v>추동형</v>
          </cell>
          <cell r="O14122" t="str">
            <v>대한민국</v>
          </cell>
          <cell r="P14122" t="str">
            <v>M</v>
          </cell>
          <cell r="Q14122">
            <v>4</v>
          </cell>
          <cell r="R14122" t="str">
            <v>감면된 장학금 [1]개</v>
          </cell>
          <cell r="S14122">
            <v>4557000</v>
          </cell>
          <cell r="T14122">
            <v>0</v>
          </cell>
          <cell r="U14122">
            <v>4557000</v>
          </cell>
          <cell r="W14122">
            <v>10000</v>
          </cell>
          <cell r="X14122">
            <v>0</v>
          </cell>
          <cell r="Y14122">
            <v>0</v>
          </cell>
          <cell r="Z14122">
            <v>10000</v>
          </cell>
        </row>
        <row r="14123">
          <cell r="M14123">
            <v>2016310720</v>
          </cell>
          <cell r="N14123" t="str">
            <v>손승욱</v>
          </cell>
          <cell r="O14123" t="str">
            <v>대한민국</v>
          </cell>
          <cell r="P14123" t="str">
            <v>M</v>
          </cell>
          <cell r="Q14123">
            <v>4</v>
          </cell>
          <cell r="R14123" t="str">
            <v/>
          </cell>
          <cell r="S14123">
            <v>4557000</v>
          </cell>
          <cell r="T14123">
            <v>0</v>
          </cell>
          <cell r="U14123">
            <v>0</v>
          </cell>
          <cell r="W14123">
            <v>4567000</v>
          </cell>
          <cell r="X14123">
            <v>0</v>
          </cell>
          <cell r="Y14123">
            <v>4557000</v>
          </cell>
          <cell r="Z14123">
            <v>4567000</v>
          </cell>
        </row>
        <row r="14124">
          <cell r="M14124">
            <v>2016311234</v>
          </cell>
          <cell r="N14124" t="str">
            <v>남재욱</v>
          </cell>
          <cell r="O14124" t="str">
            <v>대한민국</v>
          </cell>
          <cell r="P14124" t="str">
            <v>M</v>
          </cell>
          <cell r="Q14124">
            <v>3</v>
          </cell>
          <cell r="R14124" t="str">
            <v/>
          </cell>
          <cell r="S14124">
            <v>4557000</v>
          </cell>
          <cell r="T14124">
            <v>0</v>
          </cell>
          <cell r="U14124">
            <v>0</v>
          </cell>
          <cell r="W14124">
            <v>4567000</v>
          </cell>
          <cell r="X14124">
            <v>0</v>
          </cell>
          <cell r="Y14124">
            <v>4557000</v>
          </cell>
          <cell r="Z14124">
            <v>4557000</v>
          </cell>
        </row>
        <row r="14125">
          <cell r="M14125">
            <v>2016311736</v>
          </cell>
          <cell r="N14125" t="str">
            <v>최부용</v>
          </cell>
          <cell r="O14125" t="str">
            <v>대한민국</v>
          </cell>
          <cell r="P14125" t="str">
            <v>M</v>
          </cell>
          <cell r="Q14125">
            <v>4</v>
          </cell>
          <cell r="R14125" t="str">
            <v>감면된 장학금 [2]개</v>
          </cell>
          <cell r="S14125">
            <v>4557000</v>
          </cell>
          <cell r="T14125">
            <v>0</v>
          </cell>
          <cell r="U14125">
            <v>4557000</v>
          </cell>
          <cell r="W14125">
            <v>10000</v>
          </cell>
          <cell r="X14125">
            <v>0</v>
          </cell>
          <cell r="Y14125">
            <v>0</v>
          </cell>
          <cell r="Z14125">
            <v>0</v>
          </cell>
        </row>
        <row r="14126">
          <cell r="M14126">
            <v>2016311773</v>
          </cell>
          <cell r="N14126" t="str">
            <v>장민호</v>
          </cell>
          <cell r="O14126" t="str">
            <v>대한민국</v>
          </cell>
          <cell r="P14126" t="str">
            <v>M</v>
          </cell>
          <cell r="Q14126">
            <v>2</v>
          </cell>
          <cell r="R14126" t="str">
            <v>감면된 장학금 [2]개</v>
          </cell>
          <cell r="S14126">
            <v>4557000</v>
          </cell>
          <cell r="T14126">
            <v>0</v>
          </cell>
          <cell r="U14126">
            <v>4557000</v>
          </cell>
          <cell r="W14126">
            <v>10000</v>
          </cell>
          <cell r="X14126">
            <v>0</v>
          </cell>
          <cell r="Y14126">
            <v>0</v>
          </cell>
          <cell r="Z14126">
            <v>0</v>
          </cell>
        </row>
        <row r="14127">
          <cell r="M14127">
            <v>2016311910</v>
          </cell>
          <cell r="N14127" t="str">
            <v>류찬열</v>
          </cell>
          <cell r="O14127" t="str">
            <v>대한민국</v>
          </cell>
          <cell r="P14127" t="str">
            <v>M</v>
          </cell>
          <cell r="Q14127">
            <v>4</v>
          </cell>
          <cell r="R14127" t="str">
            <v/>
          </cell>
          <cell r="S14127">
            <v>4557000</v>
          </cell>
          <cell r="T14127">
            <v>0</v>
          </cell>
          <cell r="U14127">
            <v>0</v>
          </cell>
          <cell r="W14127">
            <v>4567000</v>
          </cell>
          <cell r="X14127">
            <v>0</v>
          </cell>
          <cell r="Y14127">
            <v>4557000</v>
          </cell>
          <cell r="Z14127">
            <v>4557000</v>
          </cell>
        </row>
        <row r="14128">
          <cell r="M14128">
            <v>2016312019</v>
          </cell>
          <cell r="N14128" t="str">
            <v>박민수</v>
          </cell>
          <cell r="O14128" t="str">
            <v>대한민국</v>
          </cell>
          <cell r="P14128" t="str">
            <v>M</v>
          </cell>
          <cell r="Q14128">
            <v>4</v>
          </cell>
          <cell r="R14128" t="str">
            <v>감면된 장학금 [1]개</v>
          </cell>
          <cell r="S14128">
            <v>4557000</v>
          </cell>
          <cell r="T14128">
            <v>0</v>
          </cell>
          <cell r="U14128">
            <v>4557000</v>
          </cell>
          <cell r="W14128">
            <v>10000</v>
          </cell>
          <cell r="X14128">
            <v>0</v>
          </cell>
          <cell r="Y14128">
            <v>0</v>
          </cell>
          <cell r="Z14128">
            <v>0</v>
          </cell>
        </row>
        <row r="14129">
          <cell r="M14129">
            <v>2016312071</v>
          </cell>
          <cell r="N14129" t="str">
            <v>김효승</v>
          </cell>
          <cell r="O14129" t="str">
            <v>대한민국</v>
          </cell>
          <cell r="P14129" t="str">
            <v>M</v>
          </cell>
          <cell r="Q14129">
            <v>3</v>
          </cell>
          <cell r="R14129" t="str">
            <v/>
          </cell>
          <cell r="S14129">
            <v>4557000</v>
          </cell>
          <cell r="T14129">
            <v>0</v>
          </cell>
          <cell r="U14129">
            <v>0</v>
          </cell>
          <cell r="V14129">
            <v>1950000</v>
          </cell>
          <cell r="W14129">
            <v>4567000</v>
          </cell>
          <cell r="X14129">
            <v>0</v>
          </cell>
          <cell r="Y14129">
            <v>4557000</v>
          </cell>
          <cell r="Z14129">
            <v>4557000</v>
          </cell>
        </row>
        <row r="14130">
          <cell r="M14130">
            <v>2016312165</v>
          </cell>
          <cell r="N14130" t="str">
            <v>이호건</v>
          </cell>
          <cell r="O14130" t="str">
            <v>대한민국</v>
          </cell>
          <cell r="P14130" t="str">
            <v>M</v>
          </cell>
          <cell r="Q14130">
            <v>4</v>
          </cell>
          <cell r="R14130" t="str">
            <v>감면된 장학금 [1]개</v>
          </cell>
          <cell r="S14130">
            <v>4557000</v>
          </cell>
          <cell r="T14130">
            <v>0</v>
          </cell>
          <cell r="U14130">
            <v>1840000</v>
          </cell>
          <cell r="W14130">
            <v>2727000</v>
          </cell>
          <cell r="X14130">
            <v>0</v>
          </cell>
          <cell r="Y14130">
            <v>2717000</v>
          </cell>
          <cell r="Z14130">
            <v>2717000</v>
          </cell>
        </row>
        <row r="14131">
          <cell r="M14131">
            <v>2016312200</v>
          </cell>
          <cell r="N14131" t="str">
            <v>홍성욱</v>
          </cell>
          <cell r="O14131" t="str">
            <v>대한민국</v>
          </cell>
          <cell r="P14131" t="str">
            <v>M</v>
          </cell>
          <cell r="Q14131">
            <v>4</v>
          </cell>
          <cell r="R14131" t="str">
            <v/>
          </cell>
          <cell r="S14131">
            <v>4557000</v>
          </cell>
          <cell r="T14131">
            <v>0</v>
          </cell>
          <cell r="U14131">
            <v>0</v>
          </cell>
          <cell r="W14131">
            <v>4567000</v>
          </cell>
          <cell r="X14131">
            <v>0</v>
          </cell>
          <cell r="Y14131">
            <v>4557000</v>
          </cell>
          <cell r="Z14131">
            <v>4557000</v>
          </cell>
        </row>
        <row r="14132">
          <cell r="M14132">
            <v>2016312357</v>
          </cell>
          <cell r="N14132" t="str">
            <v>백정훈</v>
          </cell>
          <cell r="O14132" t="str">
            <v>대한민국</v>
          </cell>
          <cell r="P14132" t="str">
            <v>M</v>
          </cell>
          <cell r="Q14132">
            <v>4</v>
          </cell>
          <cell r="R14132" t="str">
            <v>감면된 장학금 [1]개</v>
          </cell>
          <cell r="S14132">
            <v>4557000</v>
          </cell>
          <cell r="T14132">
            <v>0</v>
          </cell>
          <cell r="U14132">
            <v>600000</v>
          </cell>
          <cell r="W14132">
            <v>3967000</v>
          </cell>
          <cell r="X14132">
            <v>0</v>
          </cell>
          <cell r="Y14132">
            <v>3957000</v>
          </cell>
          <cell r="Z14132">
            <v>3957000</v>
          </cell>
        </row>
        <row r="14133">
          <cell r="M14133">
            <v>2016312540</v>
          </cell>
          <cell r="N14133" t="str">
            <v>박희상</v>
          </cell>
          <cell r="O14133" t="str">
            <v>대한민국</v>
          </cell>
          <cell r="P14133" t="str">
            <v>M</v>
          </cell>
          <cell r="Q14133">
            <v>4</v>
          </cell>
          <cell r="R14133" t="str">
            <v>감면된 장학금 [1]개</v>
          </cell>
          <cell r="S14133">
            <v>4557000</v>
          </cell>
          <cell r="T14133">
            <v>0</v>
          </cell>
          <cell r="U14133">
            <v>4557000</v>
          </cell>
          <cell r="W14133">
            <v>10000</v>
          </cell>
          <cell r="X14133">
            <v>0</v>
          </cell>
          <cell r="Y14133">
            <v>0</v>
          </cell>
          <cell r="Z14133">
            <v>0</v>
          </cell>
        </row>
        <row r="14134">
          <cell r="M14134">
            <v>2016312683</v>
          </cell>
          <cell r="N14134" t="str">
            <v>이제원</v>
          </cell>
          <cell r="O14134" t="str">
            <v>대한민국</v>
          </cell>
          <cell r="P14134" t="str">
            <v>M</v>
          </cell>
          <cell r="Q14134">
            <v>3</v>
          </cell>
          <cell r="R14134" t="str">
            <v/>
          </cell>
          <cell r="S14134">
            <v>4557000</v>
          </cell>
          <cell r="T14134">
            <v>0</v>
          </cell>
          <cell r="U14134">
            <v>0</v>
          </cell>
          <cell r="W14134">
            <v>4567000</v>
          </cell>
          <cell r="X14134">
            <v>0</v>
          </cell>
          <cell r="Y14134">
            <v>4557000</v>
          </cell>
          <cell r="Z14134">
            <v>4557000</v>
          </cell>
        </row>
        <row r="14135">
          <cell r="M14135">
            <v>2016312726</v>
          </cell>
          <cell r="N14135" t="str">
            <v>이준수</v>
          </cell>
          <cell r="O14135" t="str">
            <v>대한민국</v>
          </cell>
          <cell r="P14135" t="str">
            <v>M</v>
          </cell>
          <cell r="Q14135">
            <v>4</v>
          </cell>
          <cell r="R14135" t="str">
            <v>감면된 장학금 [1]개</v>
          </cell>
          <cell r="S14135">
            <v>4557000</v>
          </cell>
          <cell r="T14135">
            <v>0</v>
          </cell>
          <cell r="U14135">
            <v>4557000</v>
          </cell>
          <cell r="W14135">
            <v>10000</v>
          </cell>
          <cell r="X14135">
            <v>0</v>
          </cell>
          <cell r="Y14135">
            <v>0</v>
          </cell>
          <cell r="Z14135">
            <v>0</v>
          </cell>
        </row>
        <row r="14136">
          <cell r="M14136">
            <v>2016312742</v>
          </cell>
          <cell r="N14136" t="str">
            <v>김동건</v>
          </cell>
          <cell r="O14136" t="str">
            <v>대한민국</v>
          </cell>
          <cell r="P14136" t="str">
            <v>M</v>
          </cell>
          <cell r="Q14136">
            <v>4</v>
          </cell>
          <cell r="R14136" t="str">
            <v/>
          </cell>
          <cell r="S14136">
            <v>4557000</v>
          </cell>
          <cell r="T14136">
            <v>0</v>
          </cell>
          <cell r="U14136">
            <v>0</v>
          </cell>
          <cell r="W14136">
            <v>4567000</v>
          </cell>
          <cell r="X14136">
            <v>0</v>
          </cell>
          <cell r="Y14136">
            <v>4557000</v>
          </cell>
          <cell r="Z14136">
            <v>4557000</v>
          </cell>
        </row>
        <row r="14137">
          <cell r="M14137">
            <v>2021313547</v>
          </cell>
          <cell r="N14137" t="str">
            <v>김민재</v>
          </cell>
          <cell r="O14137" t="str">
            <v>대한민국</v>
          </cell>
          <cell r="P14137" t="str">
            <v>M</v>
          </cell>
          <cell r="Q14137">
            <v>1</v>
          </cell>
          <cell r="R14137" t="str">
            <v/>
          </cell>
          <cell r="S14137">
            <v>4557000</v>
          </cell>
          <cell r="T14137">
            <v>0</v>
          </cell>
          <cell r="U14137">
            <v>0</v>
          </cell>
          <cell r="W14137">
            <v>4597000</v>
          </cell>
          <cell r="X14137">
            <v>0</v>
          </cell>
          <cell r="Y14137">
            <v>4557000</v>
          </cell>
          <cell r="Z14137">
            <v>4557000</v>
          </cell>
        </row>
        <row r="14138">
          <cell r="M14138">
            <v>2021313598</v>
          </cell>
          <cell r="N14138" t="str">
            <v>배경민</v>
          </cell>
          <cell r="O14138" t="str">
            <v>대한민국</v>
          </cell>
          <cell r="P14138" t="str">
            <v>M</v>
          </cell>
          <cell r="Q14138">
            <v>1</v>
          </cell>
          <cell r="R14138" t="str">
            <v>감면된 장학금 [1]개</v>
          </cell>
          <cell r="S14138">
            <v>4557000</v>
          </cell>
          <cell r="T14138">
            <v>0</v>
          </cell>
          <cell r="U14138">
            <v>4557000</v>
          </cell>
          <cell r="W14138">
            <v>40000</v>
          </cell>
          <cell r="X14138">
            <v>0</v>
          </cell>
          <cell r="Y14138">
            <v>0</v>
          </cell>
          <cell r="Z14138">
            <v>0</v>
          </cell>
        </row>
        <row r="14139">
          <cell r="M14139">
            <v>2021314150</v>
          </cell>
          <cell r="N14139" t="str">
            <v>박준재</v>
          </cell>
          <cell r="O14139" t="str">
            <v>대한민국</v>
          </cell>
          <cell r="P14139" t="str">
            <v>M</v>
          </cell>
          <cell r="Q14139">
            <v>1</v>
          </cell>
          <cell r="R14139" t="str">
            <v/>
          </cell>
          <cell r="S14139">
            <v>4557000</v>
          </cell>
          <cell r="T14139">
            <v>0</v>
          </cell>
          <cell r="U14139">
            <v>0</v>
          </cell>
          <cell r="W14139">
            <v>4597000</v>
          </cell>
          <cell r="X14139">
            <v>0</v>
          </cell>
          <cell r="Y14139">
            <v>4557000</v>
          </cell>
          <cell r="Z14139">
            <v>4597000</v>
          </cell>
        </row>
        <row r="14140">
          <cell r="M14140">
            <v>2021314740</v>
          </cell>
          <cell r="N14140" t="str">
            <v>윤성빈</v>
          </cell>
          <cell r="O14140" t="str">
            <v>대한민국</v>
          </cell>
          <cell r="P14140" t="str">
            <v>M</v>
          </cell>
          <cell r="Q14140">
            <v>1</v>
          </cell>
          <cell r="R14140" t="str">
            <v>감면된 장학금 [2]개</v>
          </cell>
          <cell r="S14140">
            <v>4557000</v>
          </cell>
          <cell r="T14140">
            <v>0</v>
          </cell>
          <cell r="U14140">
            <v>3317100</v>
          </cell>
          <cell r="W14140">
            <v>1279900</v>
          </cell>
          <cell r="X14140">
            <v>0</v>
          </cell>
          <cell r="Y14140">
            <v>1239900</v>
          </cell>
          <cell r="Z14140">
            <v>1279900</v>
          </cell>
        </row>
        <row r="14141">
          <cell r="M14141">
            <v>2021315143</v>
          </cell>
          <cell r="N14141" t="str">
            <v>동흔이</v>
          </cell>
          <cell r="O14141" t="str">
            <v>중국</v>
          </cell>
          <cell r="P14141" t="str">
            <v>F</v>
          </cell>
          <cell r="Q14141">
            <v>1</v>
          </cell>
          <cell r="R14141" t="str">
            <v>외국인.교포장학금</v>
          </cell>
          <cell r="S14141">
            <v>5813000</v>
          </cell>
          <cell r="T14141">
            <v>355000</v>
          </cell>
          <cell r="U14141">
            <v>616800</v>
          </cell>
          <cell r="W14141">
            <v>5561200</v>
          </cell>
          <cell r="X14141">
            <v>319500</v>
          </cell>
          <cell r="Y14141">
            <v>5231700</v>
          </cell>
          <cell r="Z14141">
            <v>5561200</v>
          </cell>
        </row>
        <row r="14142">
          <cell r="M14142">
            <v>2014311920</v>
          </cell>
          <cell r="N14142" t="str">
            <v>권정욱</v>
          </cell>
          <cell r="O14142" t="str">
            <v>대한민국</v>
          </cell>
          <cell r="P14142" t="str">
            <v>M</v>
          </cell>
          <cell r="Q14142">
            <v>4</v>
          </cell>
          <cell r="R14142" t="str">
            <v/>
          </cell>
          <cell r="S14142">
            <v>4557000</v>
          </cell>
          <cell r="T14142">
            <v>0</v>
          </cell>
          <cell r="U14142">
            <v>0</v>
          </cell>
          <cell r="W14142">
            <v>4567000</v>
          </cell>
          <cell r="X14142">
            <v>0</v>
          </cell>
          <cell r="Y14142">
            <v>4557000</v>
          </cell>
          <cell r="Z14142">
            <v>4557000</v>
          </cell>
        </row>
        <row r="14143">
          <cell r="M14143">
            <v>2014312542</v>
          </cell>
          <cell r="N14143" t="str">
            <v>강석진</v>
          </cell>
          <cell r="O14143" t="str">
            <v>대한민국</v>
          </cell>
          <cell r="P14143" t="str">
            <v>M</v>
          </cell>
          <cell r="Q14143">
            <v>3</v>
          </cell>
          <cell r="R14143" t="str">
            <v/>
          </cell>
          <cell r="S14143">
            <v>4557000</v>
          </cell>
          <cell r="T14143">
            <v>0</v>
          </cell>
          <cell r="U14143">
            <v>0</v>
          </cell>
          <cell r="W14143">
            <v>4567000</v>
          </cell>
          <cell r="X14143">
            <v>0</v>
          </cell>
          <cell r="Y14143">
            <v>4557000</v>
          </cell>
          <cell r="Z14143">
            <v>4557000</v>
          </cell>
        </row>
        <row r="14144">
          <cell r="M14144">
            <v>2014314809</v>
          </cell>
          <cell r="N14144" t="str">
            <v>손준희</v>
          </cell>
          <cell r="O14144" t="str">
            <v>대한민국</v>
          </cell>
          <cell r="P14144" t="str">
            <v>M</v>
          </cell>
          <cell r="Q14144">
            <v>3</v>
          </cell>
          <cell r="R14144" t="str">
            <v/>
          </cell>
          <cell r="S14144">
            <v>4557000</v>
          </cell>
          <cell r="T14144">
            <v>0</v>
          </cell>
          <cell r="U14144">
            <v>0</v>
          </cell>
          <cell r="W14144">
            <v>4567000</v>
          </cell>
          <cell r="X14144">
            <v>0</v>
          </cell>
          <cell r="Y14144">
            <v>4557000</v>
          </cell>
          <cell r="Z14144">
            <v>4557000</v>
          </cell>
        </row>
        <row r="14145">
          <cell r="M14145">
            <v>2014315238</v>
          </cell>
          <cell r="N14145" t="str">
            <v>오민휘</v>
          </cell>
          <cell r="O14145" t="str">
            <v>대한민국</v>
          </cell>
          <cell r="P14145" t="str">
            <v>M</v>
          </cell>
          <cell r="Q14145">
            <v>4</v>
          </cell>
          <cell r="R14145" t="str">
            <v>초과등록장학금(학부)</v>
          </cell>
          <cell r="S14145">
            <v>4557000</v>
          </cell>
          <cell r="T14145">
            <v>0</v>
          </cell>
          <cell r="U14145">
            <v>2278500</v>
          </cell>
          <cell r="W14145">
            <v>2288500</v>
          </cell>
          <cell r="X14145">
            <v>0</v>
          </cell>
          <cell r="Y14145">
            <v>2278500</v>
          </cell>
          <cell r="Z14145">
            <v>2288500</v>
          </cell>
        </row>
        <row r="14146">
          <cell r="M14146">
            <v>2015310368</v>
          </cell>
          <cell r="N14146" t="str">
            <v>김명준</v>
          </cell>
          <cell r="O14146" t="str">
            <v>대한민국</v>
          </cell>
          <cell r="P14146" t="str">
            <v>M</v>
          </cell>
          <cell r="Q14146">
            <v>4</v>
          </cell>
          <cell r="R14146" t="str">
            <v/>
          </cell>
          <cell r="S14146">
            <v>4557000</v>
          </cell>
          <cell r="T14146">
            <v>0</v>
          </cell>
          <cell r="U14146">
            <v>0</v>
          </cell>
          <cell r="W14146">
            <v>4567000</v>
          </cell>
          <cell r="X14146">
            <v>0</v>
          </cell>
          <cell r="Y14146">
            <v>4557000</v>
          </cell>
          <cell r="Z14146">
            <v>4557000</v>
          </cell>
        </row>
        <row r="14147">
          <cell r="M14147">
            <v>2015311517</v>
          </cell>
          <cell r="N14147" t="str">
            <v>박현제</v>
          </cell>
          <cell r="O14147" t="str">
            <v>대한민국</v>
          </cell>
          <cell r="P14147" t="str">
            <v>M</v>
          </cell>
          <cell r="Q14147">
            <v>4</v>
          </cell>
          <cell r="R14147" t="str">
            <v/>
          </cell>
          <cell r="S14147">
            <v>4557000</v>
          </cell>
          <cell r="T14147">
            <v>0</v>
          </cell>
          <cell r="U14147">
            <v>0</v>
          </cell>
          <cell r="W14147">
            <v>4567000</v>
          </cell>
          <cell r="X14147">
            <v>0</v>
          </cell>
          <cell r="Y14147">
            <v>4557000</v>
          </cell>
          <cell r="Z14147">
            <v>4557000</v>
          </cell>
        </row>
        <row r="14148">
          <cell r="M14148">
            <v>2021310069</v>
          </cell>
          <cell r="N14148" t="str">
            <v>문종호</v>
          </cell>
          <cell r="O14148" t="str">
            <v>대한민국</v>
          </cell>
          <cell r="P14148" t="str">
            <v>M</v>
          </cell>
          <cell r="Q14148">
            <v>1</v>
          </cell>
          <cell r="R14148" t="str">
            <v>감면된 장학금 [1]개</v>
          </cell>
          <cell r="S14148">
            <v>4557000</v>
          </cell>
          <cell r="T14148">
            <v>0</v>
          </cell>
          <cell r="U14148">
            <v>4557000</v>
          </cell>
          <cell r="W14148">
            <v>40000</v>
          </cell>
          <cell r="X14148">
            <v>0</v>
          </cell>
          <cell r="Y14148">
            <v>0</v>
          </cell>
          <cell r="Z14148">
            <v>40000</v>
          </cell>
        </row>
        <row r="14149">
          <cell r="M14149">
            <v>2021310483</v>
          </cell>
          <cell r="N14149" t="str">
            <v>천준호</v>
          </cell>
          <cell r="O14149" t="str">
            <v>대한민국</v>
          </cell>
          <cell r="P14149" t="str">
            <v>M</v>
          </cell>
          <cell r="Q14149">
            <v>1</v>
          </cell>
          <cell r="R14149" t="str">
            <v>감면된 장학금 [2]개</v>
          </cell>
          <cell r="S14149">
            <v>4557000</v>
          </cell>
          <cell r="T14149">
            <v>0</v>
          </cell>
          <cell r="U14149">
            <v>4557000</v>
          </cell>
          <cell r="W14149">
            <v>40000</v>
          </cell>
          <cell r="X14149">
            <v>0</v>
          </cell>
          <cell r="Y14149">
            <v>0</v>
          </cell>
          <cell r="Z14149">
            <v>0</v>
          </cell>
        </row>
        <row r="14150">
          <cell r="M14150">
            <v>2021310712</v>
          </cell>
          <cell r="N14150" t="str">
            <v>신민규</v>
          </cell>
          <cell r="O14150" t="str">
            <v>대한민국</v>
          </cell>
          <cell r="P14150" t="str">
            <v>M</v>
          </cell>
          <cell r="Q14150">
            <v>1</v>
          </cell>
          <cell r="R14150" t="str">
            <v/>
          </cell>
          <cell r="S14150">
            <v>4557000</v>
          </cell>
          <cell r="T14150">
            <v>0</v>
          </cell>
          <cell r="U14150">
            <v>0</v>
          </cell>
          <cell r="W14150">
            <v>4597000</v>
          </cell>
          <cell r="X14150">
            <v>0</v>
          </cell>
          <cell r="Y14150">
            <v>4557000</v>
          </cell>
          <cell r="Z14150">
            <v>4557000</v>
          </cell>
        </row>
        <row r="14151">
          <cell r="M14151">
            <v>2021310847</v>
          </cell>
          <cell r="N14151" t="str">
            <v>마경완</v>
          </cell>
          <cell r="O14151" t="str">
            <v>대한민국</v>
          </cell>
          <cell r="P14151" t="str">
            <v>M</v>
          </cell>
          <cell r="Q14151">
            <v>1</v>
          </cell>
          <cell r="R14151" t="str">
            <v/>
          </cell>
          <cell r="S14151">
            <v>4557000</v>
          </cell>
          <cell r="T14151">
            <v>0</v>
          </cell>
          <cell r="U14151">
            <v>0</v>
          </cell>
          <cell r="W14151">
            <v>4597000</v>
          </cell>
          <cell r="X14151">
            <v>0</v>
          </cell>
          <cell r="Y14151">
            <v>4557000</v>
          </cell>
          <cell r="Z14151">
            <v>4597000</v>
          </cell>
        </row>
        <row r="14152">
          <cell r="M14152">
            <v>2021310953</v>
          </cell>
          <cell r="N14152" t="str">
            <v>유재혁</v>
          </cell>
          <cell r="O14152" t="str">
            <v>대한민국</v>
          </cell>
          <cell r="P14152" t="str">
            <v>M</v>
          </cell>
          <cell r="Q14152">
            <v>1</v>
          </cell>
          <cell r="R14152" t="str">
            <v/>
          </cell>
          <cell r="S14152">
            <v>4557000</v>
          </cell>
          <cell r="T14152">
            <v>0</v>
          </cell>
          <cell r="U14152">
            <v>0</v>
          </cell>
          <cell r="W14152">
            <v>4597000</v>
          </cell>
          <cell r="X14152">
            <v>0</v>
          </cell>
          <cell r="Y14152">
            <v>4557000</v>
          </cell>
          <cell r="Z14152">
            <v>4597000</v>
          </cell>
        </row>
        <row r="14153">
          <cell r="M14153">
            <v>2021311015</v>
          </cell>
          <cell r="N14153" t="str">
            <v>정지현</v>
          </cell>
          <cell r="O14153" t="str">
            <v>대한민국</v>
          </cell>
          <cell r="P14153" t="str">
            <v>F</v>
          </cell>
          <cell r="Q14153">
            <v>1</v>
          </cell>
          <cell r="R14153" t="str">
            <v>감면된 장학금 [1]개</v>
          </cell>
          <cell r="S14153">
            <v>4557000</v>
          </cell>
          <cell r="T14153">
            <v>0</v>
          </cell>
          <cell r="U14153">
            <v>4557000</v>
          </cell>
          <cell r="W14153">
            <v>40000</v>
          </cell>
          <cell r="X14153">
            <v>0</v>
          </cell>
          <cell r="Y14153">
            <v>0</v>
          </cell>
          <cell r="Z14153">
            <v>0</v>
          </cell>
        </row>
        <row r="14154">
          <cell r="M14154">
            <v>2021311276</v>
          </cell>
          <cell r="N14154" t="str">
            <v>강민성</v>
          </cell>
          <cell r="O14154" t="str">
            <v>대한민국</v>
          </cell>
          <cell r="P14154" t="str">
            <v>M</v>
          </cell>
          <cell r="Q14154">
            <v>1</v>
          </cell>
          <cell r="R14154" t="str">
            <v>감면된 장학금 [1]개</v>
          </cell>
          <cell r="S14154">
            <v>4557000</v>
          </cell>
          <cell r="T14154">
            <v>0</v>
          </cell>
          <cell r="U14154">
            <v>4557000</v>
          </cell>
          <cell r="W14154">
            <v>40000</v>
          </cell>
          <cell r="X14154">
            <v>0</v>
          </cell>
          <cell r="Y14154">
            <v>0</v>
          </cell>
          <cell r="Z14154">
            <v>0</v>
          </cell>
        </row>
        <row r="14155">
          <cell r="M14155">
            <v>2021311386</v>
          </cell>
          <cell r="N14155" t="str">
            <v>노현승</v>
          </cell>
          <cell r="O14155" t="str">
            <v>대한민국</v>
          </cell>
          <cell r="P14155" t="str">
            <v>M</v>
          </cell>
          <cell r="Q14155">
            <v>1</v>
          </cell>
          <cell r="R14155" t="str">
            <v>감면된 장학금 [1]개</v>
          </cell>
          <cell r="S14155">
            <v>4557000</v>
          </cell>
          <cell r="T14155">
            <v>0</v>
          </cell>
          <cell r="U14155">
            <v>4557000</v>
          </cell>
          <cell r="W14155">
            <v>40000</v>
          </cell>
          <cell r="X14155">
            <v>0</v>
          </cell>
          <cell r="Y14155">
            <v>0</v>
          </cell>
          <cell r="Z14155">
            <v>0</v>
          </cell>
        </row>
        <row r="14156">
          <cell r="M14156">
            <v>2021311428</v>
          </cell>
          <cell r="N14156" t="str">
            <v>김민겸</v>
          </cell>
          <cell r="O14156" t="str">
            <v>대한민국</v>
          </cell>
          <cell r="P14156" t="str">
            <v>M</v>
          </cell>
          <cell r="Q14156">
            <v>1</v>
          </cell>
          <cell r="R14156" t="str">
            <v/>
          </cell>
          <cell r="S14156">
            <v>4557000</v>
          </cell>
          <cell r="T14156">
            <v>0</v>
          </cell>
          <cell r="U14156">
            <v>0</v>
          </cell>
          <cell r="W14156">
            <v>4597000</v>
          </cell>
          <cell r="X14156">
            <v>0</v>
          </cell>
          <cell r="Y14156">
            <v>4557000</v>
          </cell>
          <cell r="Z14156">
            <v>4597000</v>
          </cell>
        </row>
        <row r="14157">
          <cell r="M14157">
            <v>2021311475</v>
          </cell>
          <cell r="N14157" t="str">
            <v>손준호</v>
          </cell>
          <cell r="O14157" t="str">
            <v>대한민국</v>
          </cell>
          <cell r="P14157" t="str">
            <v>M</v>
          </cell>
          <cell r="Q14157">
            <v>1</v>
          </cell>
          <cell r="R14157" t="str">
            <v>감면된 장학금 [1]개</v>
          </cell>
          <cell r="S14157">
            <v>4557000</v>
          </cell>
          <cell r="T14157">
            <v>0</v>
          </cell>
          <cell r="U14157">
            <v>1000000</v>
          </cell>
          <cell r="W14157">
            <v>3597000</v>
          </cell>
          <cell r="X14157">
            <v>0</v>
          </cell>
          <cell r="Y14157">
            <v>3557000</v>
          </cell>
          <cell r="Z14157">
            <v>3597000</v>
          </cell>
        </row>
        <row r="14158">
          <cell r="M14158">
            <v>2021311656</v>
          </cell>
          <cell r="N14158" t="str">
            <v>정범규</v>
          </cell>
          <cell r="O14158" t="str">
            <v>대한민국</v>
          </cell>
          <cell r="P14158" t="str">
            <v>M</v>
          </cell>
          <cell r="Q14158">
            <v>1</v>
          </cell>
          <cell r="R14158" t="str">
            <v/>
          </cell>
          <cell r="S14158">
            <v>4557000</v>
          </cell>
          <cell r="T14158">
            <v>0</v>
          </cell>
          <cell r="U14158">
            <v>0</v>
          </cell>
          <cell r="W14158">
            <v>4597000</v>
          </cell>
          <cell r="X14158">
            <v>0</v>
          </cell>
          <cell r="Y14158">
            <v>4557000</v>
          </cell>
          <cell r="Z14158">
            <v>4597000</v>
          </cell>
        </row>
        <row r="14159">
          <cell r="M14159">
            <v>2021311709</v>
          </cell>
          <cell r="N14159" t="str">
            <v>전성호</v>
          </cell>
          <cell r="O14159" t="str">
            <v>대한민국</v>
          </cell>
          <cell r="P14159" t="str">
            <v>M</v>
          </cell>
          <cell r="Q14159">
            <v>1</v>
          </cell>
          <cell r="R14159" t="str">
            <v>감면된 장학금 [1]개</v>
          </cell>
          <cell r="S14159">
            <v>4557000</v>
          </cell>
          <cell r="T14159">
            <v>0</v>
          </cell>
          <cell r="U14159">
            <v>4557000</v>
          </cell>
          <cell r="W14159">
            <v>40000</v>
          </cell>
          <cell r="X14159">
            <v>0</v>
          </cell>
          <cell r="Y14159">
            <v>0</v>
          </cell>
          <cell r="Z14159">
            <v>40000</v>
          </cell>
        </row>
        <row r="14160">
          <cell r="M14160">
            <v>2021311832</v>
          </cell>
          <cell r="N14160" t="str">
            <v>박성현</v>
          </cell>
          <cell r="O14160" t="str">
            <v>대한민국</v>
          </cell>
          <cell r="P14160" t="str">
            <v>M</v>
          </cell>
          <cell r="Q14160">
            <v>1</v>
          </cell>
          <cell r="R14160" t="str">
            <v>감면된 장학금 [2]개</v>
          </cell>
          <cell r="S14160">
            <v>4557000</v>
          </cell>
          <cell r="T14160">
            <v>0</v>
          </cell>
          <cell r="U14160">
            <v>4557000</v>
          </cell>
          <cell r="W14160">
            <v>40000</v>
          </cell>
          <cell r="X14160">
            <v>0</v>
          </cell>
          <cell r="Y14160">
            <v>0</v>
          </cell>
          <cell r="Z14160">
            <v>0</v>
          </cell>
        </row>
        <row r="14161">
          <cell r="M14161">
            <v>2021311993</v>
          </cell>
          <cell r="N14161" t="str">
            <v>최시원</v>
          </cell>
          <cell r="O14161" t="str">
            <v>대한민국</v>
          </cell>
          <cell r="P14161" t="str">
            <v>M</v>
          </cell>
          <cell r="Q14161">
            <v>1</v>
          </cell>
          <cell r="R14161" t="str">
            <v/>
          </cell>
          <cell r="S14161">
            <v>4557000</v>
          </cell>
          <cell r="T14161">
            <v>0</v>
          </cell>
          <cell r="U14161">
            <v>0</v>
          </cell>
          <cell r="W14161">
            <v>4597000</v>
          </cell>
          <cell r="X14161">
            <v>0</v>
          </cell>
          <cell r="Y14161">
            <v>4557000</v>
          </cell>
          <cell r="Z14161">
            <v>4557000</v>
          </cell>
        </row>
        <row r="14162">
          <cell r="M14162">
            <v>2021312297</v>
          </cell>
          <cell r="N14162" t="str">
            <v>서동호</v>
          </cell>
          <cell r="O14162" t="str">
            <v>대한민국</v>
          </cell>
          <cell r="P14162" t="str">
            <v>M</v>
          </cell>
          <cell r="Q14162">
            <v>1</v>
          </cell>
          <cell r="R14162" t="str">
            <v/>
          </cell>
          <cell r="S14162">
            <v>4557000</v>
          </cell>
          <cell r="T14162">
            <v>0</v>
          </cell>
          <cell r="U14162">
            <v>0</v>
          </cell>
          <cell r="W14162">
            <v>4597000</v>
          </cell>
          <cell r="X14162">
            <v>0</v>
          </cell>
          <cell r="Y14162">
            <v>4557000</v>
          </cell>
          <cell r="Z14162">
            <v>4597000</v>
          </cell>
        </row>
        <row r="14163">
          <cell r="M14163">
            <v>2021312513</v>
          </cell>
          <cell r="N14163" t="str">
            <v>이채은</v>
          </cell>
          <cell r="O14163" t="str">
            <v>대한민국</v>
          </cell>
          <cell r="P14163" t="str">
            <v>F</v>
          </cell>
          <cell r="Q14163">
            <v>1</v>
          </cell>
          <cell r="R14163" t="str">
            <v/>
          </cell>
          <cell r="S14163">
            <v>4557000</v>
          </cell>
          <cell r="T14163">
            <v>0</v>
          </cell>
          <cell r="U14163">
            <v>0</v>
          </cell>
          <cell r="W14163">
            <v>4597000</v>
          </cell>
          <cell r="X14163">
            <v>0</v>
          </cell>
          <cell r="Y14163">
            <v>4557000</v>
          </cell>
          <cell r="Z14163">
            <v>4597000</v>
          </cell>
        </row>
        <row r="14164">
          <cell r="M14164">
            <v>2021312755</v>
          </cell>
          <cell r="N14164" t="str">
            <v>안현준</v>
          </cell>
          <cell r="O14164" t="str">
            <v>대한민국</v>
          </cell>
          <cell r="P14164" t="str">
            <v>M</v>
          </cell>
          <cell r="Q14164">
            <v>1</v>
          </cell>
          <cell r="R14164" t="str">
            <v/>
          </cell>
          <cell r="S14164">
            <v>4557000</v>
          </cell>
          <cell r="T14164">
            <v>0</v>
          </cell>
          <cell r="U14164">
            <v>0</v>
          </cell>
          <cell r="W14164">
            <v>4597000</v>
          </cell>
          <cell r="X14164">
            <v>0</v>
          </cell>
          <cell r="Y14164">
            <v>4557000</v>
          </cell>
          <cell r="Z14164">
            <v>4557000</v>
          </cell>
        </row>
        <row r="14165">
          <cell r="M14165">
            <v>2021312826</v>
          </cell>
          <cell r="N14165" t="str">
            <v>윤정우</v>
          </cell>
          <cell r="O14165" t="str">
            <v>대한민국</v>
          </cell>
          <cell r="P14165" t="str">
            <v>M</v>
          </cell>
          <cell r="Q14165">
            <v>1</v>
          </cell>
          <cell r="R14165" t="str">
            <v/>
          </cell>
          <cell r="S14165">
            <v>4557000</v>
          </cell>
          <cell r="T14165">
            <v>0</v>
          </cell>
          <cell r="U14165">
            <v>0</v>
          </cell>
          <cell r="W14165">
            <v>4597000</v>
          </cell>
          <cell r="X14165">
            <v>0</v>
          </cell>
          <cell r="Y14165">
            <v>4557000</v>
          </cell>
          <cell r="Z14165">
            <v>4557000</v>
          </cell>
        </row>
        <row r="14166">
          <cell r="M14166">
            <v>2021312914</v>
          </cell>
          <cell r="N14166" t="str">
            <v>양윤규</v>
          </cell>
          <cell r="O14166" t="str">
            <v>대한민국</v>
          </cell>
          <cell r="P14166" t="str">
            <v>M</v>
          </cell>
          <cell r="Q14166">
            <v>1</v>
          </cell>
          <cell r="R14166" t="str">
            <v>감면된 장학금 [1]개</v>
          </cell>
          <cell r="S14166">
            <v>4557000</v>
          </cell>
          <cell r="T14166">
            <v>0</v>
          </cell>
          <cell r="U14166">
            <v>337500</v>
          </cell>
          <cell r="W14166">
            <v>4259500</v>
          </cell>
          <cell r="X14166">
            <v>0</v>
          </cell>
          <cell r="Y14166">
            <v>4219500</v>
          </cell>
          <cell r="Z14166">
            <v>4259500</v>
          </cell>
        </row>
        <row r="14167">
          <cell r="M14167">
            <v>2021312925</v>
          </cell>
          <cell r="N14167" t="str">
            <v>유정배</v>
          </cell>
          <cell r="O14167" t="str">
            <v>대한민국</v>
          </cell>
          <cell r="P14167" t="str">
            <v>M</v>
          </cell>
          <cell r="Q14167">
            <v>1</v>
          </cell>
          <cell r="R14167" t="str">
            <v>감면된 장학금 [1]개</v>
          </cell>
          <cell r="S14167">
            <v>4557000</v>
          </cell>
          <cell r="T14167">
            <v>0</v>
          </cell>
          <cell r="U14167">
            <v>4557000</v>
          </cell>
          <cell r="W14167">
            <v>40000</v>
          </cell>
          <cell r="X14167">
            <v>0</v>
          </cell>
          <cell r="Y14167">
            <v>0</v>
          </cell>
          <cell r="Z14167">
            <v>40000</v>
          </cell>
        </row>
        <row r="14168">
          <cell r="M14168">
            <v>2021312949</v>
          </cell>
          <cell r="N14168" t="str">
            <v>김민서</v>
          </cell>
          <cell r="O14168" t="str">
            <v>대한민국</v>
          </cell>
          <cell r="P14168" t="str">
            <v>M</v>
          </cell>
          <cell r="Q14168">
            <v>1</v>
          </cell>
          <cell r="R14168" t="str">
            <v/>
          </cell>
          <cell r="S14168">
            <v>4557000</v>
          </cell>
          <cell r="T14168">
            <v>0</v>
          </cell>
          <cell r="U14168">
            <v>0</v>
          </cell>
          <cell r="W14168">
            <v>4597000</v>
          </cell>
          <cell r="X14168">
            <v>0</v>
          </cell>
          <cell r="Y14168">
            <v>4557000</v>
          </cell>
          <cell r="Z14168">
            <v>4557000</v>
          </cell>
        </row>
        <row r="14169">
          <cell r="M14169">
            <v>2021313082</v>
          </cell>
          <cell r="N14169" t="str">
            <v>최제혁</v>
          </cell>
          <cell r="O14169" t="str">
            <v>대한민국</v>
          </cell>
          <cell r="P14169" t="str">
            <v>M</v>
          </cell>
          <cell r="Q14169">
            <v>1</v>
          </cell>
          <cell r="R14169" t="str">
            <v>감면된 장학금 [1]개</v>
          </cell>
          <cell r="S14169">
            <v>4557000</v>
          </cell>
          <cell r="T14169">
            <v>0</v>
          </cell>
          <cell r="U14169">
            <v>3189900</v>
          </cell>
          <cell r="W14169">
            <v>1407100</v>
          </cell>
          <cell r="X14169">
            <v>0</v>
          </cell>
          <cell r="Y14169">
            <v>1367100</v>
          </cell>
          <cell r="Z14169">
            <v>1407100</v>
          </cell>
        </row>
        <row r="14170">
          <cell r="M14170">
            <v>2021313137</v>
          </cell>
          <cell r="N14170" t="str">
            <v>박지원</v>
          </cell>
          <cell r="O14170" t="str">
            <v>대한민국</v>
          </cell>
          <cell r="P14170" t="str">
            <v>M</v>
          </cell>
          <cell r="Q14170">
            <v>1</v>
          </cell>
          <cell r="R14170" t="str">
            <v/>
          </cell>
          <cell r="S14170">
            <v>4557000</v>
          </cell>
          <cell r="T14170">
            <v>0</v>
          </cell>
          <cell r="U14170">
            <v>0</v>
          </cell>
          <cell r="W14170">
            <v>4597000</v>
          </cell>
          <cell r="X14170">
            <v>0</v>
          </cell>
          <cell r="Y14170">
            <v>4557000</v>
          </cell>
          <cell r="Z14170">
            <v>4597000</v>
          </cell>
        </row>
        <row r="14171">
          <cell r="M14171">
            <v>2020312217</v>
          </cell>
          <cell r="N14171" t="str">
            <v>남재익</v>
          </cell>
          <cell r="O14171" t="str">
            <v>대한민국</v>
          </cell>
          <cell r="P14171" t="str">
            <v>M</v>
          </cell>
          <cell r="Q14171">
            <v>2</v>
          </cell>
          <cell r="R14171" t="str">
            <v>감면된 장학금 [1]개</v>
          </cell>
          <cell r="S14171">
            <v>4557000</v>
          </cell>
          <cell r="T14171">
            <v>0</v>
          </cell>
          <cell r="U14171">
            <v>4557000</v>
          </cell>
          <cell r="W14171">
            <v>10000</v>
          </cell>
          <cell r="X14171">
            <v>0</v>
          </cell>
          <cell r="Y14171">
            <v>0</v>
          </cell>
          <cell r="Z14171">
            <v>0</v>
          </cell>
        </row>
        <row r="14172">
          <cell r="M14172">
            <v>2020312485</v>
          </cell>
          <cell r="N14172" t="str">
            <v>김창우</v>
          </cell>
          <cell r="O14172" t="str">
            <v>대한민국</v>
          </cell>
          <cell r="P14172" t="str">
            <v>M</v>
          </cell>
          <cell r="Q14172">
            <v>2</v>
          </cell>
          <cell r="R14172" t="str">
            <v/>
          </cell>
          <cell r="S14172">
            <v>4557000</v>
          </cell>
          <cell r="T14172">
            <v>0</v>
          </cell>
          <cell r="U14172">
            <v>0</v>
          </cell>
          <cell r="W14172">
            <v>4567000</v>
          </cell>
          <cell r="X14172">
            <v>0</v>
          </cell>
          <cell r="Y14172">
            <v>4557000</v>
          </cell>
          <cell r="Z14172">
            <v>4567000</v>
          </cell>
        </row>
        <row r="14173">
          <cell r="M14173">
            <v>2020312821</v>
          </cell>
          <cell r="N14173" t="str">
            <v>김태환</v>
          </cell>
          <cell r="O14173" t="str">
            <v>대한민국</v>
          </cell>
          <cell r="P14173" t="str">
            <v>M</v>
          </cell>
          <cell r="Q14173">
            <v>2</v>
          </cell>
          <cell r="R14173" t="str">
            <v/>
          </cell>
          <cell r="S14173">
            <v>4557000</v>
          </cell>
          <cell r="T14173">
            <v>0</v>
          </cell>
          <cell r="U14173">
            <v>0</v>
          </cell>
          <cell r="W14173">
            <v>4567000</v>
          </cell>
          <cell r="X14173">
            <v>0</v>
          </cell>
          <cell r="Y14173">
            <v>4557000</v>
          </cell>
          <cell r="Z14173">
            <v>4557000</v>
          </cell>
        </row>
        <row r="14174">
          <cell r="M14174">
            <v>2020312973</v>
          </cell>
          <cell r="N14174" t="str">
            <v>이현승</v>
          </cell>
          <cell r="O14174" t="str">
            <v>대한민국</v>
          </cell>
          <cell r="P14174" t="str">
            <v>M</v>
          </cell>
          <cell r="Q14174">
            <v>2</v>
          </cell>
          <cell r="R14174" t="str">
            <v>감면된 장학금 [2]개</v>
          </cell>
          <cell r="S14174">
            <v>4557000</v>
          </cell>
          <cell r="T14174">
            <v>0</v>
          </cell>
          <cell r="U14174">
            <v>3617100</v>
          </cell>
          <cell r="W14174">
            <v>949900</v>
          </cell>
          <cell r="X14174">
            <v>0</v>
          </cell>
          <cell r="Y14174">
            <v>939900</v>
          </cell>
          <cell r="Z14174">
            <v>949900</v>
          </cell>
        </row>
        <row r="14175">
          <cell r="M14175">
            <v>2020313269</v>
          </cell>
          <cell r="N14175" t="str">
            <v>임세원</v>
          </cell>
          <cell r="O14175" t="str">
            <v>대한민국</v>
          </cell>
          <cell r="P14175" t="str">
            <v>F</v>
          </cell>
          <cell r="Q14175">
            <v>2</v>
          </cell>
          <cell r="R14175" t="str">
            <v>감면된 장학금 [1]개</v>
          </cell>
          <cell r="S14175">
            <v>4557000</v>
          </cell>
          <cell r="T14175">
            <v>0</v>
          </cell>
          <cell r="U14175">
            <v>4557000</v>
          </cell>
          <cell r="W14175">
            <v>10000</v>
          </cell>
          <cell r="X14175">
            <v>0</v>
          </cell>
          <cell r="Y14175">
            <v>0</v>
          </cell>
          <cell r="Z14175">
            <v>0</v>
          </cell>
        </row>
        <row r="14176">
          <cell r="M14176">
            <v>2020313450</v>
          </cell>
          <cell r="N14176" t="str">
            <v>장군철</v>
          </cell>
          <cell r="O14176" t="str">
            <v>중국</v>
          </cell>
          <cell r="P14176" t="str">
            <v>M</v>
          </cell>
          <cell r="Q14176">
            <v>2</v>
          </cell>
          <cell r="R14176" t="str">
            <v/>
          </cell>
          <cell r="S14176">
            <v>5813000</v>
          </cell>
          <cell r="T14176">
            <v>0</v>
          </cell>
          <cell r="U14176">
            <v>0</v>
          </cell>
          <cell r="W14176">
            <v>5823000</v>
          </cell>
          <cell r="X14176">
            <v>0</v>
          </cell>
          <cell r="Y14176">
            <v>5813000</v>
          </cell>
          <cell r="Z14176">
            <v>5813000</v>
          </cell>
        </row>
        <row r="14177">
          <cell r="M14177">
            <v>2020313472</v>
          </cell>
          <cell r="N14177" t="str">
            <v>탕하오란</v>
          </cell>
          <cell r="O14177" t="str">
            <v>중국</v>
          </cell>
          <cell r="P14177" t="str">
            <v>M</v>
          </cell>
          <cell r="Q14177">
            <v>2</v>
          </cell>
          <cell r="R14177" t="str">
            <v>감면된 장학금 [1]개</v>
          </cell>
          <cell r="S14177">
            <v>5813000</v>
          </cell>
          <cell r="T14177">
            <v>0</v>
          </cell>
          <cell r="U14177">
            <v>2906500</v>
          </cell>
          <cell r="W14177">
            <v>2916500</v>
          </cell>
          <cell r="X14177">
            <v>0</v>
          </cell>
          <cell r="Y14177">
            <v>2906500</v>
          </cell>
          <cell r="Z14177">
            <v>2916500</v>
          </cell>
        </row>
        <row r="14178">
          <cell r="M14178">
            <v>2020313667</v>
          </cell>
          <cell r="N14178" t="str">
            <v>문재현</v>
          </cell>
          <cell r="O14178" t="str">
            <v>대한민국</v>
          </cell>
          <cell r="P14178" t="str">
            <v>M</v>
          </cell>
          <cell r="Q14178">
            <v>2</v>
          </cell>
          <cell r="R14178" t="str">
            <v/>
          </cell>
          <cell r="S14178">
            <v>4557000</v>
          </cell>
          <cell r="T14178">
            <v>0</v>
          </cell>
          <cell r="U14178">
            <v>0</v>
          </cell>
          <cell r="W14178">
            <v>4567000</v>
          </cell>
          <cell r="X14178">
            <v>0</v>
          </cell>
          <cell r="Y14178">
            <v>4557000</v>
          </cell>
          <cell r="Z14178">
            <v>4567000</v>
          </cell>
        </row>
        <row r="14179">
          <cell r="M14179">
            <v>2020313997</v>
          </cell>
          <cell r="N14179" t="str">
            <v>고재윤</v>
          </cell>
          <cell r="O14179" t="str">
            <v>대한민국</v>
          </cell>
          <cell r="P14179" t="str">
            <v>M</v>
          </cell>
          <cell r="Q14179">
            <v>2</v>
          </cell>
          <cell r="R14179" t="str">
            <v/>
          </cell>
          <cell r="S14179">
            <v>4557000</v>
          </cell>
          <cell r="T14179">
            <v>0</v>
          </cell>
          <cell r="U14179">
            <v>0</v>
          </cell>
          <cell r="W14179">
            <v>4567000</v>
          </cell>
          <cell r="X14179">
            <v>0</v>
          </cell>
          <cell r="Y14179">
            <v>4557000</v>
          </cell>
          <cell r="Z14179">
            <v>4567000</v>
          </cell>
        </row>
        <row r="14180">
          <cell r="M14180">
            <v>2020314166</v>
          </cell>
          <cell r="N14180" t="str">
            <v>김동민</v>
          </cell>
          <cell r="O14180" t="str">
            <v>대한민국</v>
          </cell>
          <cell r="P14180" t="str">
            <v>M</v>
          </cell>
          <cell r="Q14180">
            <v>2</v>
          </cell>
          <cell r="R14180" t="str">
            <v>감면된 장학금 [1]개</v>
          </cell>
          <cell r="S14180">
            <v>4557000</v>
          </cell>
          <cell r="T14180">
            <v>0</v>
          </cell>
          <cell r="U14180">
            <v>4557000</v>
          </cell>
          <cell r="W14180">
            <v>10000</v>
          </cell>
          <cell r="X14180">
            <v>0</v>
          </cell>
          <cell r="Y14180">
            <v>0</v>
          </cell>
          <cell r="Z14180">
            <v>0</v>
          </cell>
        </row>
        <row r="14181">
          <cell r="M14181">
            <v>2020314624</v>
          </cell>
          <cell r="N14181" t="str">
            <v>박준열</v>
          </cell>
          <cell r="O14181" t="str">
            <v>대한민국</v>
          </cell>
          <cell r="P14181" t="str">
            <v>M</v>
          </cell>
          <cell r="Q14181">
            <v>2</v>
          </cell>
          <cell r="R14181" t="str">
            <v>감면된 장학금 [1]개</v>
          </cell>
          <cell r="S14181">
            <v>4557000</v>
          </cell>
          <cell r="T14181">
            <v>0</v>
          </cell>
          <cell r="U14181">
            <v>4557000</v>
          </cell>
          <cell r="W14181">
            <v>10000</v>
          </cell>
          <cell r="X14181">
            <v>0</v>
          </cell>
          <cell r="Y14181">
            <v>0</v>
          </cell>
          <cell r="Z14181">
            <v>0</v>
          </cell>
        </row>
        <row r="14182">
          <cell r="M14182">
            <v>2020315187</v>
          </cell>
          <cell r="N14182" t="str">
            <v>김천석</v>
          </cell>
          <cell r="O14182" t="str">
            <v>중국</v>
          </cell>
          <cell r="P14182" t="str">
            <v>M</v>
          </cell>
          <cell r="Q14182">
            <v>2</v>
          </cell>
          <cell r="R14182" t="str">
            <v>감면된 장학금 [1]개</v>
          </cell>
          <cell r="S14182">
            <v>5813000</v>
          </cell>
          <cell r="T14182">
            <v>0</v>
          </cell>
          <cell r="U14182">
            <v>1743900</v>
          </cell>
          <cell r="W14182">
            <v>4079100</v>
          </cell>
          <cell r="X14182">
            <v>0</v>
          </cell>
          <cell r="Y14182">
            <v>4069100</v>
          </cell>
          <cell r="Z14182">
            <v>4069100</v>
          </cell>
        </row>
        <row r="14183">
          <cell r="M14183">
            <v>2018313408</v>
          </cell>
          <cell r="N14183" t="str">
            <v>이재현</v>
          </cell>
          <cell r="O14183" t="str">
            <v>대한민국</v>
          </cell>
          <cell r="P14183" t="str">
            <v>M</v>
          </cell>
          <cell r="Q14183">
            <v>2</v>
          </cell>
          <cell r="R14183" t="str">
            <v>감면된 장학금 [1]개</v>
          </cell>
          <cell r="S14183">
            <v>4557000</v>
          </cell>
          <cell r="T14183">
            <v>0</v>
          </cell>
          <cell r="U14183">
            <v>4557000</v>
          </cell>
          <cell r="W14183">
            <v>10000</v>
          </cell>
          <cell r="X14183">
            <v>0</v>
          </cell>
          <cell r="Y14183">
            <v>0</v>
          </cell>
          <cell r="Z14183">
            <v>0</v>
          </cell>
        </row>
        <row r="14184">
          <cell r="M14184">
            <v>2018313417</v>
          </cell>
          <cell r="N14184" t="str">
            <v>남상현</v>
          </cell>
          <cell r="O14184" t="str">
            <v>대한민국</v>
          </cell>
          <cell r="P14184" t="str">
            <v>M</v>
          </cell>
          <cell r="Q14184">
            <v>2</v>
          </cell>
          <cell r="R14184" t="str">
            <v/>
          </cell>
          <cell r="S14184">
            <v>4557000</v>
          </cell>
          <cell r="T14184">
            <v>0</v>
          </cell>
          <cell r="U14184">
            <v>0</v>
          </cell>
          <cell r="W14184">
            <v>4567000</v>
          </cell>
          <cell r="X14184">
            <v>0</v>
          </cell>
          <cell r="Y14184">
            <v>4557000</v>
          </cell>
          <cell r="Z14184">
            <v>4567000</v>
          </cell>
        </row>
        <row r="14185">
          <cell r="M14185">
            <v>2018313691</v>
          </cell>
          <cell r="N14185" t="str">
            <v>김상윤</v>
          </cell>
          <cell r="O14185" t="str">
            <v>중국</v>
          </cell>
          <cell r="P14185" t="str">
            <v>M</v>
          </cell>
          <cell r="Q14185">
            <v>4</v>
          </cell>
          <cell r="R14185" t="str">
            <v/>
          </cell>
          <cell r="S14185">
            <v>5813000</v>
          </cell>
          <cell r="T14185">
            <v>0</v>
          </cell>
          <cell r="U14185">
            <v>0</v>
          </cell>
          <cell r="W14185">
            <v>5823000</v>
          </cell>
          <cell r="X14185">
            <v>0</v>
          </cell>
          <cell r="Y14185">
            <v>5813000</v>
          </cell>
          <cell r="Z14185">
            <v>5823000</v>
          </cell>
        </row>
        <row r="14186">
          <cell r="M14186">
            <v>2018314735</v>
          </cell>
          <cell r="N14186" t="str">
            <v>박동현</v>
          </cell>
          <cell r="O14186" t="str">
            <v>대한민국</v>
          </cell>
          <cell r="P14186" t="str">
            <v>M</v>
          </cell>
          <cell r="Q14186">
            <v>2</v>
          </cell>
          <cell r="R14186" t="str">
            <v>감면된 장학금 [2]개</v>
          </cell>
          <cell r="S14186">
            <v>4557000</v>
          </cell>
          <cell r="T14186">
            <v>0</v>
          </cell>
          <cell r="U14186">
            <v>4557000</v>
          </cell>
          <cell r="W14186">
            <v>10000</v>
          </cell>
          <cell r="X14186">
            <v>0</v>
          </cell>
          <cell r="Y14186">
            <v>0</v>
          </cell>
          <cell r="Z14186">
            <v>0</v>
          </cell>
        </row>
        <row r="14187">
          <cell r="M14187">
            <v>2018314912</v>
          </cell>
          <cell r="N14187" t="str">
            <v>최윤찬</v>
          </cell>
          <cell r="O14187" t="str">
            <v>대한민국</v>
          </cell>
          <cell r="P14187" t="str">
            <v>M</v>
          </cell>
          <cell r="Q14187">
            <v>2</v>
          </cell>
          <cell r="R14187" t="str">
            <v/>
          </cell>
          <cell r="S14187">
            <v>4557000</v>
          </cell>
          <cell r="T14187">
            <v>0</v>
          </cell>
          <cell r="U14187">
            <v>0</v>
          </cell>
          <cell r="W14187">
            <v>4567000</v>
          </cell>
          <cell r="X14187">
            <v>0</v>
          </cell>
          <cell r="Y14187">
            <v>4557000</v>
          </cell>
          <cell r="Z14187">
            <v>4567000</v>
          </cell>
        </row>
        <row r="14188">
          <cell r="M14188">
            <v>2018314950</v>
          </cell>
          <cell r="N14188" t="str">
            <v>유지환</v>
          </cell>
          <cell r="O14188" t="str">
            <v>대한민국</v>
          </cell>
          <cell r="P14188" t="str">
            <v>M</v>
          </cell>
          <cell r="Q14188">
            <v>2</v>
          </cell>
          <cell r="R14188" t="str">
            <v/>
          </cell>
          <cell r="S14188">
            <v>4557000</v>
          </cell>
          <cell r="T14188">
            <v>0</v>
          </cell>
          <cell r="U14188">
            <v>0</v>
          </cell>
          <cell r="W14188">
            <v>4567000</v>
          </cell>
          <cell r="X14188">
            <v>0</v>
          </cell>
          <cell r="Y14188">
            <v>4557000</v>
          </cell>
          <cell r="Z14188">
            <v>4557000</v>
          </cell>
        </row>
        <row r="14189">
          <cell r="M14189">
            <v>2018314974</v>
          </cell>
          <cell r="N14189" t="str">
            <v>강효인</v>
          </cell>
          <cell r="O14189" t="str">
            <v>대한민국</v>
          </cell>
          <cell r="P14189" t="str">
            <v>M</v>
          </cell>
          <cell r="Q14189">
            <v>2</v>
          </cell>
          <cell r="R14189" t="str">
            <v/>
          </cell>
          <cell r="S14189">
            <v>4557000</v>
          </cell>
          <cell r="T14189">
            <v>0</v>
          </cell>
          <cell r="U14189">
            <v>0</v>
          </cell>
          <cell r="W14189">
            <v>4567000</v>
          </cell>
          <cell r="X14189">
            <v>0</v>
          </cell>
          <cell r="Y14189">
            <v>4557000</v>
          </cell>
          <cell r="Z14189">
            <v>4567000</v>
          </cell>
        </row>
        <row r="14190">
          <cell r="M14190">
            <v>2018315453</v>
          </cell>
          <cell r="N14190" t="str">
            <v>유제선</v>
          </cell>
          <cell r="O14190" t="str">
            <v>대한민국</v>
          </cell>
          <cell r="P14190" t="str">
            <v>M</v>
          </cell>
          <cell r="Q14190">
            <v>4</v>
          </cell>
          <cell r="R14190" t="str">
            <v/>
          </cell>
          <cell r="S14190">
            <v>4557000</v>
          </cell>
          <cell r="T14190">
            <v>0</v>
          </cell>
          <cell r="U14190">
            <v>0</v>
          </cell>
          <cell r="W14190">
            <v>4567000</v>
          </cell>
          <cell r="X14190">
            <v>0</v>
          </cell>
          <cell r="Y14190">
            <v>4557000</v>
          </cell>
          <cell r="Z14190">
            <v>4557000</v>
          </cell>
        </row>
        <row r="14191">
          <cell r="M14191">
            <v>2018315506</v>
          </cell>
          <cell r="N14191" t="str">
            <v>강지원</v>
          </cell>
          <cell r="O14191" t="str">
            <v>대한민국</v>
          </cell>
          <cell r="P14191" t="str">
            <v>M</v>
          </cell>
          <cell r="Q14191">
            <v>3</v>
          </cell>
          <cell r="R14191" t="str">
            <v/>
          </cell>
          <cell r="S14191">
            <v>4557000</v>
          </cell>
          <cell r="T14191">
            <v>0</v>
          </cell>
          <cell r="U14191">
            <v>0</v>
          </cell>
          <cell r="V14191">
            <v>1840000</v>
          </cell>
          <cell r="W14191">
            <v>4567000</v>
          </cell>
          <cell r="X14191">
            <v>0</v>
          </cell>
          <cell r="Y14191">
            <v>4557000</v>
          </cell>
          <cell r="Z14191">
            <v>4567000</v>
          </cell>
        </row>
        <row r="14192">
          <cell r="M14192">
            <v>2019311006</v>
          </cell>
          <cell r="N14192" t="str">
            <v>황재경</v>
          </cell>
          <cell r="O14192" t="str">
            <v>대한민국</v>
          </cell>
          <cell r="P14192" t="str">
            <v>F</v>
          </cell>
          <cell r="Q14192">
            <v>3</v>
          </cell>
          <cell r="R14192" t="str">
            <v/>
          </cell>
          <cell r="S14192">
            <v>4557000</v>
          </cell>
          <cell r="T14192">
            <v>0</v>
          </cell>
          <cell r="U14192">
            <v>0</v>
          </cell>
          <cell r="W14192">
            <v>4567000</v>
          </cell>
          <cell r="X14192">
            <v>0</v>
          </cell>
          <cell r="Y14192">
            <v>4557000</v>
          </cell>
          <cell r="Z14192">
            <v>4567000</v>
          </cell>
        </row>
        <row r="14193">
          <cell r="M14193">
            <v>2019311892</v>
          </cell>
          <cell r="N14193" t="str">
            <v>윤서연</v>
          </cell>
          <cell r="O14193" t="str">
            <v>대한민국</v>
          </cell>
          <cell r="P14193" t="str">
            <v>F</v>
          </cell>
          <cell r="Q14193">
            <v>3</v>
          </cell>
          <cell r="R14193" t="str">
            <v>감면된 장학금 [1]개</v>
          </cell>
          <cell r="S14193">
            <v>4557000</v>
          </cell>
          <cell r="T14193">
            <v>0</v>
          </cell>
          <cell r="U14193">
            <v>337500</v>
          </cell>
          <cell r="W14193">
            <v>4229500</v>
          </cell>
          <cell r="X14193">
            <v>0</v>
          </cell>
          <cell r="Y14193">
            <v>4219500</v>
          </cell>
          <cell r="Z14193">
            <v>4229500</v>
          </cell>
        </row>
        <row r="14194">
          <cell r="M14194">
            <v>2017315254</v>
          </cell>
          <cell r="N14194" t="str">
            <v>곽우맹</v>
          </cell>
          <cell r="O14194" t="str">
            <v>중국</v>
          </cell>
          <cell r="P14194" t="str">
            <v>F</v>
          </cell>
          <cell r="Q14194">
            <v>4</v>
          </cell>
          <cell r="R14194" t="str">
            <v>초과등록장학금(학부)</v>
          </cell>
          <cell r="S14194">
            <v>5813000</v>
          </cell>
          <cell r="T14194">
            <v>0</v>
          </cell>
          <cell r="U14194">
            <v>4844100</v>
          </cell>
          <cell r="W14194">
            <v>978900</v>
          </cell>
          <cell r="X14194">
            <v>0</v>
          </cell>
          <cell r="Y14194">
            <v>968900</v>
          </cell>
          <cell r="Z14194">
            <v>968900</v>
          </cell>
        </row>
        <row r="14195">
          <cell r="M14195">
            <v>2017315273</v>
          </cell>
          <cell r="N14195" t="str">
            <v>사력휘</v>
          </cell>
          <cell r="O14195" t="str">
            <v>중국</v>
          </cell>
          <cell r="P14195" t="str">
            <v>M</v>
          </cell>
          <cell r="Q14195">
            <v>4</v>
          </cell>
          <cell r="R14195" t="str">
            <v/>
          </cell>
          <cell r="S14195">
            <v>5813000</v>
          </cell>
          <cell r="T14195">
            <v>0</v>
          </cell>
          <cell r="U14195">
            <v>0</v>
          </cell>
          <cell r="W14195">
            <v>5823000</v>
          </cell>
          <cell r="X14195">
            <v>0</v>
          </cell>
          <cell r="Y14195">
            <v>5813000</v>
          </cell>
          <cell r="Z14195">
            <v>5813000</v>
          </cell>
        </row>
        <row r="14196">
          <cell r="M14196">
            <v>2018310345</v>
          </cell>
          <cell r="N14196" t="str">
            <v>남기헌</v>
          </cell>
          <cell r="O14196" t="str">
            <v>대한민국</v>
          </cell>
          <cell r="P14196" t="str">
            <v>M</v>
          </cell>
          <cell r="Q14196">
            <v>1</v>
          </cell>
          <cell r="R14196" t="str">
            <v/>
          </cell>
          <cell r="S14196">
            <v>4557000</v>
          </cell>
          <cell r="T14196">
            <v>0</v>
          </cell>
          <cell r="U14196">
            <v>0</v>
          </cell>
          <cell r="W14196">
            <v>4597000</v>
          </cell>
          <cell r="X14196">
            <v>0</v>
          </cell>
          <cell r="Y14196">
            <v>4557000</v>
          </cell>
          <cell r="Z14196">
            <v>4557000</v>
          </cell>
        </row>
        <row r="14197">
          <cell r="M14197">
            <v>2018310395</v>
          </cell>
          <cell r="N14197" t="str">
            <v>임유진</v>
          </cell>
          <cell r="O14197" t="str">
            <v>대한민국</v>
          </cell>
          <cell r="P14197" t="str">
            <v>F</v>
          </cell>
          <cell r="Q14197">
            <v>3</v>
          </cell>
          <cell r="R14197" t="str">
            <v/>
          </cell>
          <cell r="S14197">
            <v>4557000</v>
          </cell>
          <cell r="T14197">
            <v>0</v>
          </cell>
          <cell r="U14197">
            <v>0</v>
          </cell>
          <cell r="W14197">
            <v>4567000</v>
          </cell>
          <cell r="X14197">
            <v>0</v>
          </cell>
          <cell r="Y14197">
            <v>4557000</v>
          </cell>
          <cell r="Z14197">
            <v>4557000</v>
          </cell>
        </row>
        <row r="14198">
          <cell r="M14198">
            <v>2018310616</v>
          </cell>
          <cell r="N14198" t="str">
            <v>김영민</v>
          </cell>
          <cell r="O14198" t="str">
            <v>대한민국</v>
          </cell>
          <cell r="P14198" t="str">
            <v>M</v>
          </cell>
          <cell r="Q14198">
            <v>2</v>
          </cell>
          <cell r="R14198" t="str">
            <v>감면된 장학금 [1]개</v>
          </cell>
          <cell r="S14198">
            <v>4557000</v>
          </cell>
          <cell r="T14198">
            <v>0</v>
          </cell>
          <cell r="U14198">
            <v>1840000</v>
          </cell>
          <cell r="V14198">
            <v>2000000</v>
          </cell>
          <cell r="W14198">
            <v>2727000</v>
          </cell>
          <cell r="X14198">
            <v>0</v>
          </cell>
          <cell r="Y14198">
            <v>2717000</v>
          </cell>
          <cell r="Z14198">
            <v>2717000</v>
          </cell>
        </row>
        <row r="14199">
          <cell r="M14199">
            <v>2018310703</v>
          </cell>
          <cell r="N14199" t="str">
            <v>이선우</v>
          </cell>
          <cell r="O14199" t="str">
            <v>대한민국</v>
          </cell>
          <cell r="P14199" t="str">
            <v>M</v>
          </cell>
          <cell r="Q14199">
            <v>3</v>
          </cell>
          <cell r="R14199" t="str">
            <v/>
          </cell>
          <cell r="S14199">
            <v>4557000</v>
          </cell>
          <cell r="T14199">
            <v>0</v>
          </cell>
          <cell r="U14199">
            <v>0</v>
          </cell>
          <cell r="W14199">
            <v>4567000</v>
          </cell>
          <cell r="X14199">
            <v>0</v>
          </cell>
          <cell r="Y14199">
            <v>4557000</v>
          </cell>
          <cell r="Z14199">
            <v>4567000</v>
          </cell>
        </row>
        <row r="14200">
          <cell r="M14200">
            <v>2018310927</v>
          </cell>
          <cell r="N14200" t="str">
            <v>장병우</v>
          </cell>
          <cell r="O14200" t="str">
            <v>대한민국</v>
          </cell>
          <cell r="P14200" t="str">
            <v>M</v>
          </cell>
          <cell r="Q14200">
            <v>4</v>
          </cell>
          <cell r="R14200" t="str">
            <v/>
          </cell>
          <cell r="S14200">
            <v>4557000</v>
          </cell>
          <cell r="T14200">
            <v>0</v>
          </cell>
          <cell r="U14200">
            <v>0</v>
          </cell>
          <cell r="W14200">
            <v>4567000</v>
          </cell>
          <cell r="X14200">
            <v>0</v>
          </cell>
          <cell r="Y14200">
            <v>4557000</v>
          </cell>
          <cell r="Z14200">
            <v>4567000</v>
          </cell>
        </row>
        <row r="14201">
          <cell r="M14201">
            <v>2018311157</v>
          </cell>
          <cell r="N14201" t="str">
            <v>조지훈</v>
          </cell>
          <cell r="O14201" t="str">
            <v>대한민국</v>
          </cell>
          <cell r="P14201" t="str">
            <v>F</v>
          </cell>
          <cell r="Q14201">
            <v>4</v>
          </cell>
          <cell r="R14201" t="str">
            <v/>
          </cell>
          <cell r="S14201">
            <v>4557000</v>
          </cell>
          <cell r="T14201">
            <v>0</v>
          </cell>
          <cell r="U14201">
            <v>0</v>
          </cell>
          <cell r="W14201">
            <v>4567000</v>
          </cell>
          <cell r="X14201">
            <v>0</v>
          </cell>
          <cell r="Y14201">
            <v>4557000</v>
          </cell>
          <cell r="Z14201">
            <v>4567000</v>
          </cell>
        </row>
        <row r="14202">
          <cell r="M14202">
            <v>2018311839</v>
          </cell>
          <cell r="N14202" t="str">
            <v>장성빈</v>
          </cell>
          <cell r="O14202" t="str">
            <v>대한민국</v>
          </cell>
          <cell r="P14202" t="str">
            <v>M</v>
          </cell>
          <cell r="Q14202">
            <v>3</v>
          </cell>
          <cell r="R14202" t="str">
            <v>감면된 장학금 [1]개</v>
          </cell>
          <cell r="S14202">
            <v>4557000</v>
          </cell>
          <cell r="T14202">
            <v>0</v>
          </cell>
          <cell r="U14202">
            <v>337500</v>
          </cell>
          <cell r="W14202">
            <v>4229500</v>
          </cell>
          <cell r="X14202">
            <v>0</v>
          </cell>
          <cell r="Y14202">
            <v>4219500</v>
          </cell>
          <cell r="Z14202">
            <v>4229500</v>
          </cell>
        </row>
        <row r="14203">
          <cell r="M14203">
            <v>2018311854</v>
          </cell>
          <cell r="N14203" t="str">
            <v>김병찬</v>
          </cell>
          <cell r="O14203" t="str">
            <v>대한민국</v>
          </cell>
          <cell r="P14203" t="str">
            <v>M</v>
          </cell>
          <cell r="Q14203">
            <v>4</v>
          </cell>
          <cell r="R14203" t="str">
            <v>감면된 장학금 [2]개</v>
          </cell>
          <cell r="S14203">
            <v>4557000</v>
          </cell>
          <cell r="T14203">
            <v>0</v>
          </cell>
          <cell r="U14203">
            <v>4557000</v>
          </cell>
          <cell r="V14203">
            <v>670500</v>
          </cell>
          <cell r="W14203">
            <v>10000</v>
          </cell>
          <cell r="X14203">
            <v>0</v>
          </cell>
          <cell r="Y14203">
            <v>0</v>
          </cell>
          <cell r="Z14203">
            <v>0</v>
          </cell>
        </row>
        <row r="14204">
          <cell r="M14204">
            <v>2018312204</v>
          </cell>
          <cell r="N14204" t="str">
            <v>이고은</v>
          </cell>
          <cell r="O14204" t="str">
            <v>대한민국</v>
          </cell>
          <cell r="P14204" t="str">
            <v>F</v>
          </cell>
          <cell r="Q14204">
            <v>3</v>
          </cell>
          <cell r="R14204" t="str">
            <v/>
          </cell>
          <cell r="S14204">
            <v>4557000</v>
          </cell>
          <cell r="T14204">
            <v>0</v>
          </cell>
          <cell r="U14204">
            <v>0</v>
          </cell>
          <cell r="W14204">
            <v>4567000</v>
          </cell>
          <cell r="X14204">
            <v>0</v>
          </cell>
          <cell r="Y14204">
            <v>4557000</v>
          </cell>
          <cell r="Z14204">
            <v>4557000</v>
          </cell>
        </row>
        <row r="14205">
          <cell r="M14205">
            <v>2018312651</v>
          </cell>
          <cell r="N14205" t="str">
            <v>정하림</v>
          </cell>
          <cell r="O14205" t="str">
            <v>대한민국</v>
          </cell>
          <cell r="P14205" t="str">
            <v>M</v>
          </cell>
          <cell r="Q14205">
            <v>2</v>
          </cell>
          <cell r="R14205" t="str">
            <v/>
          </cell>
          <cell r="S14205">
            <v>4557000</v>
          </cell>
          <cell r="T14205">
            <v>0</v>
          </cell>
          <cell r="U14205">
            <v>0</v>
          </cell>
          <cell r="W14205">
            <v>4567000</v>
          </cell>
          <cell r="X14205">
            <v>0</v>
          </cell>
          <cell r="Y14205">
            <v>4557000</v>
          </cell>
          <cell r="Z14205">
            <v>4567000</v>
          </cell>
        </row>
        <row r="14206">
          <cell r="M14206">
            <v>2018312660</v>
          </cell>
          <cell r="N14206" t="str">
            <v>김진호</v>
          </cell>
          <cell r="O14206" t="str">
            <v>대한민국</v>
          </cell>
          <cell r="P14206" t="str">
            <v>M</v>
          </cell>
          <cell r="Q14206">
            <v>2</v>
          </cell>
          <cell r="R14206" t="str">
            <v/>
          </cell>
          <cell r="S14206">
            <v>4557000</v>
          </cell>
          <cell r="T14206">
            <v>0</v>
          </cell>
          <cell r="U14206">
            <v>0</v>
          </cell>
          <cell r="W14206">
            <v>4567000</v>
          </cell>
          <cell r="X14206">
            <v>0</v>
          </cell>
          <cell r="Y14206">
            <v>4557000</v>
          </cell>
          <cell r="Z14206">
            <v>4557000</v>
          </cell>
        </row>
        <row r="14207">
          <cell r="M14207">
            <v>2018312901</v>
          </cell>
          <cell r="N14207" t="str">
            <v>강상현</v>
          </cell>
          <cell r="O14207" t="str">
            <v>대한민국</v>
          </cell>
          <cell r="P14207" t="str">
            <v>M</v>
          </cell>
          <cell r="Q14207">
            <v>2</v>
          </cell>
          <cell r="R14207" t="str">
            <v>감면된 장학금 [2]개</v>
          </cell>
          <cell r="S14207">
            <v>4557000</v>
          </cell>
          <cell r="T14207">
            <v>0</v>
          </cell>
          <cell r="U14207">
            <v>4557000</v>
          </cell>
          <cell r="W14207">
            <v>10000</v>
          </cell>
          <cell r="X14207">
            <v>0</v>
          </cell>
          <cell r="Y14207">
            <v>0</v>
          </cell>
          <cell r="Z14207">
            <v>0</v>
          </cell>
        </row>
        <row r="14208">
          <cell r="M14208">
            <v>2018313052</v>
          </cell>
          <cell r="N14208" t="str">
            <v>김진우</v>
          </cell>
          <cell r="O14208" t="str">
            <v>대한민국</v>
          </cell>
          <cell r="P14208" t="str">
            <v>M</v>
          </cell>
          <cell r="Q14208">
            <v>2</v>
          </cell>
          <cell r="R14208" t="str">
            <v/>
          </cell>
          <cell r="S14208">
            <v>4557000</v>
          </cell>
          <cell r="T14208">
            <v>0</v>
          </cell>
          <cell r="U14208">
            <v>0</v>
          </cell>
          <cell r="W14208">
            <v>4567000</v>
          </cell>
          <cell r="X14208">
            <v>0</v>
          </cell>
          <cell r="Y14208">
            <v>4557000</v>
          </cell>
          <cell r="Z14208">
            <v>4567000</v>
          </cell>
        </row>
        <row r="14209">
          <cell r="M14209">
            <v>2017311781</v>
          </cell>
          <cell r="N14209" t="str">
            <v>이정현</v>
          </cell>
          <cell r="O14209" t="str">
            <v>대한민국</v>
          </cell>
          <cell r="P14209" t="str">
            <v>F</v>
          </cell>
          <cell r="Q14209">
            <v>4</v>
          </cell>
          <cell r="R14209" t="str">
            <v>초과등록장학금(학부)</v>
          </cell>
          <cell r="S14209">
            <v>4557000</v>
          </cell>
          <cell r="T14209">
            <v>0</v>
          </cell>
          <cell r="U14209">
            <v>3038000</v>
          </cell>
          <cell r="W14209">
            <v>1529000</v>
          </cell>
          <cell r="X14209">
            <v>0</v>
          </cell>
          <cell r="Y14209">
            <v>1519000</v>
          </cell>
          <cell r="Z14209">
            <v>1519000</v>
          </cell>
        </row>
        <row r="14210">
          <cell r="M14210">
            <v>2017311809</v>
          </cell>
          <cell r="N14210" t="str">
            <v>여태규</v>
          </cell>
          <cell r="O14210" t="str">
            <v>대한민국</v>
          </cell>
          <cell r="P14210" t="str">
            <v>M</v>
          </cell>
          <cell r="Q14210">
            <v>3</v>
          </cell>
          <cell r="R14210" t="str">
            <v/>
          </cell>
          <cell r="S14210">
            <v>4557000</v>
          </cell>
          <cell r="T14210">
            <v>0</v>
          </cell>
          <cell r="U14210">
            <v>0</v>
          </cell>
          <cell r="W14210">
            <v>4557000</v>
          </cell>
          <cell r="X14210">
            <v>0</v>
          </cell>
          <cell r="Y14210">
            <v>4557000</v>
          </cell>
          <cell r="Z14210">
            <v>4557000</v>
          </cell>
        </row>
        <row r="14211">
          <cell r="M14211">
            <v>2017311923</v>
          </cell>
          <cell r="N14211" t="str">
            <v>김형진</v>
          </cell>
          <cell r="O14211" t="str">
            <v>대한민국</v>
          </cell>
          <cell r="P14211" t="str">
            <v>M</v>
          </cell>
          <cell r="Q14211">
            <v>3</v>
          </cell>
          <cell r="R14211" t="str">
            <v/>
          </cell>
          <cell r="S14211">
            <v>4557000</v>
          </cell>
          <cell r="T14211">
            <v>0</v>
          </cell>
          <cell r="U14211">
            <v>0</v>
          </cell>
          <cell r="W14211">
            <v>4567000</v>
          </cell>
          <cell r="X14211">
            <v>0</v>
          </cell>
          <cell r="Y14211">
            <v>4557000</v>
          </cell>
          <cell r="Z14211">
            <v>4557000</v>
          </cell>
        </row>
        <row r="14212">
          <cell r="M14212">
            <v>2017312652</v>
          </cell>
          <cell r="N14212" t="str">
            <v>신왕준</v>
          </cell>
          <cell r="O14212" t="str">
            <v>대한민국</v>
          </cell>
          <cell r="P14212" t="str">
            <v>M</v>
          </cell>
          <cell r="Q14212">
            <v>3</v>
          </cell>
          <cell r="R14212" t="str">
            <v>감면된 장학금 [1]개</v>
          </cell>
          <cell r="S14212">
            <v>4557000</v>
          </cell>
          <cell r="T14212">
            <v>0</v>
          </cell>
          <cell r="U14212">
            <v>4557000</v>
          </cell>
          <cell r="W14212">
            <v>10000</v>
          </cell>
          <cell r="X14212">
            <v>0</v>
          </cell>
          <cell r="Y14212">
            <v>0</v>
          </cell>
          <cell r="Z14212">
            <v>0</v>
          </cell>
        </row>
        <row r="14213">
          <cell r="M14213">
            <v>2017312756</v>
          </cell>
          <cell r="N14213" t="str">
            <v>최지훈</v>
          </cell>
          <cell r="O14213" t="str">
            <v>대한민국</v>
          </cell>
          <cell r="P14213" t="str">
            <v>M</v>
          </cell>
          <cell r="Q14213">
            <v>3</v>
          </cell>
          <cell r="R14213" t="str">
            <v>감면된 장학금 [1]개</v>
          </cell>
          <cell r="S14213">
            <v>4557000</v>
          </cell>
          <cell r="T14213">
            <v>0</v>
          </cell>
          <cell r="U14213">
            <v>4557000</v>
          </cell>
          <cell r="W14213">
            <v>10000</v>
          </cell>
          <cell r="X14213">
            <v>0</v>
          </cell>
          <cell r="Y14213">
            <v>0</v>
          </cell>
          <cell r="Z14213">
            <v>0</v>
          </cell>
        </row>
        <row r="14214">
          <cell r="M14214">
            <v>2017312942</v>
          </cell>
          <cell r="N14214" t="str">
            <v>황용현</v>
          </cell>
          <cell r="O14214" t="str">
            <v>대한민국</v>
          </cell>
          <cell r="P14214" t="str">
            <v>M</v>
          </cell>
          <cell r="Q14214">
            <v>3</v>
          </cell>
          <cell r="R14214" t="str">
            <v>감면된 장학금 [1]개</v>
          </cell>
          <cell r="S14214">
            <v>4557000</v>
          </cell>
          <cell r="T14214">
            <v>0</v>
          </cell>
          <cell r="U14214">
            <v>1840000</v>
          </cell>
          <cell r="W14214">
            <v>2727000</v>
          </cell>
          <cell r="X14214">
            <v>0</v>
          </cell>
          <cell r="Y14214">
            <v>2717000</v>
          </cell>
          <cell r="Z14214">
            <v>2717000</v>
          </cell>
        </row>
        <row r="14215">
          <cell r="M14215">
            <v>2017313030</v>
          </cell>
          <cell r="N14215" t="str">
            <v>윤유림</v>
          </cell>
          <cell r="O14215" t="str">
            <v>대한민국</v>
          </cell>
          <cell r="P14215" t="str">
            <v>M</v>
          </cell>
          <cell r="Q14215">
            <v>2</v>
          </cell>
          <cell r="R14215" t="str">
            <v/>
          </cell>
          <cell r="S14215">
            <v>4557000</v>
          </cell>
          <cell r="T14215">
            <v>0</v>
          </cell>
          <cell r="U14215">
            <v>0</v>
          </cell>
          <cell r="W14215">
            <v>4567000</v>
          </cell>
          <cell r="X14215">
            <v>0</v>
          </cell>
          <cell r="Y14215">
            <v>4557000</v>
          </cell>
          <cell r="Z14215">
            <v>4567000</v>
          </cell>
        </row>
        <row r="14216">
          <cell r="M14216">
            <v>2017313107</v>
          </cell>
          <cell r="N14216" t="str">
            <v>이승태</v>
          </cell>
          <cell r="O14216" t="str">
            <v>대한민국</v>
          </cell>
          <cell r="P14216" t="str">
            <v>M</v>
          </cell>
          <cell r="Q14216">
            <v>4</v>
          </cell>
          <cell r="R14216" t="str">
            <v>감면된 장학금 [1]개</v>
          </cell>
          <cell r="S14216">
            <v>4557000</v>
          </cell>
          <cell r="T14216">
            <v>0</v>
          </cell>
          <cell r="U14216">
            <v>4557000</v>
          </cell>
          <cell r="W14216">
            <v>10000</v>
          </cell>
          <cell r="X14216">
            <v>0</v>
          </cell>
          <cell r="Y14216">
            <v>0</v>
          </cell>
          <cell r="Z14216">
            <v>0</v>
          </cell>
        </row>
        <row r="14217">
          <cell r="M14217">
            <v>2017313119</v>
          </cell>
          <cell r="N14217" t="str">
            <v>빙기환</v>
          </cell>
          <cell r="O14217" t="str">
            <v>대한민국</v>
          </cell>
          <cell r="P14217" t="str">
            <v>M</v>
          </cell>
          <cell r="Q14217">
            <v>3</v>
          </cell>
          <cell r="R14217" t="str">
            <v>감면된 장학금 [1]개</v>
          </cell>
          <cell r="S14217">
            <v>4557000</v>
          </cell>
          <cell r="T14217">
            <v>0</v>
          </cell>
          <cell r="U14217">
            <v>4557000</v>
          </cell>
          <cell r="W14217">
            <v>10000</v>
          </cell>
          <cell r="X14217">
            <v>0</v>
          </cell>
          <cell r="Y14217">
            <v>0</v>
          </cell>
          <cell r="Z14217">
            <v>0</v>
          </cell>
        </row>
        <row r="14218">
          <cell r="M14218">
            <v>2017313181</v>
          </cell>
          <cell r="N14218" t="str">
            <v>정진규</v>
          </cell>
          <cell r="O14218" t="str">
            <v>대한민국</v>
          </cell>
          <cell r="P14218" t="str">
            <v>M</v>
          </cell>
          <cell r="Q14218">
            <v>4</v>
          </cell>
          <cell r="R14218" t="str">
            <v/>
          </cell>
          <cell r="S14218">
            <v>4557000</v>
          </cell>
          <cell r="T14218">
            <v>0</v>
          </cell>
          <cell r="U14218">
            <v>0</v>
          </cell>
          <cell r="W14218">
            <v>4567000</v>
          </cell>
          <cell r="X14218">
            <v>0</v>
          </cell>
          <cell r="Y14218">
            <v>4557000</v>
          </cell>
          <cell r="Z14218">
            <v>4557000</v>
          </cell>
        </row>
        <row r="14219">
          <cell r="M14219">
            <v>2017313218</v>
          </cell>
          <cell r="N14219" t="str">
            <v>전유영</v>
          </cell>
          <cell r="O14219" t="str">
            <v>대한민국</v>
          </cell>
          <cell r="P14219" t="str">
            <v>M</v>
          </cell>
          <cell r="Q14219">
            <v>3</v>
          </cell>
          <cell r="R14219" t="str">
            <v>감면된 장학금 [1]개</v>
          </cell>
          <cell r="S14219">
            <v>4557000</v>
          </cell>
          <cell r="T14219">
            <v>0</v>
          </cell>
          <cell r="U14219">
            <v>4557000</v>
          </cell>
          <cell r="W14219">
            <v>10000</v>
          </cell>
          <cell r="X14219">
            <v>0</v>
          </cell>
          <cell r="Y14219">
            <v>0</v>
          </cell>
          <cell r="Z14219">
            <v>0</v>
          </cell>
        </row>
        <row r="14220">
          <cell r="M14220">
            <v>2017313728</v>
          </cell>
          <cell r="N14220" t="str">
            <v>유태선</v>
          </cell>
          <cell r="O14220" t="str">
            <v>대한민국</v>
          </cell>
          <cell r="P14220" t="str">
            <v>M</v>
          </cell>
          <cell r="Q14220">
            <v>3</v>
          </cell>
          <cell r="R14220" t="str">
            <v>감면된 장학금 [1]개</v>
          </cell>
          <cell r="S14220">
            <v>4557000</v>
          </cell>
          <cell r="T14220">
            <v>0</v>
          </cell>
          <cell r="U14220">
            <v>4557000</v>
          </cell>
          <cell r="W14220">
            <v>10000</v>
          </cell>
          <cell r="X14220">
            <v>0</v>
          </cell>
          <cell r="Y14220">
            <v>0</v>
          </cell>
          <cell r="Z14220">
            <v>10000</v>
          </cell>
        </row>
        <row r="14221">
          <cell r="M14221">
            <v>2017313793</v>
          </cell>
          <cell r="N14221" t="str">
            <v>최장헌</v>
          </cell>
          <cell r="O14221" t="str">
            <v>대한민국</v>
          </cell>
          <cell r="P14221" t="str">
            <v>M</v>
          </cell>
          <cell r="Q14221">
            <v>3</v>
          </cell>
          <cell r="R14221" t="str">
            <v/>
          </cell>
          <cell r="S14221">
            <v>4557000</v>
          </cell>
          <cell r="T14221">
            <v>0</v>
          </cell>
          <cell r="U14221">
            <v>0</v>
          </cell>
          <cell r="W14221">
            <v>4567000</v>
          </cell>
          <cell r="X14221">
            <v>0</v>
          </cell>
          <cell r="Y14221">
            <v>4557000</v>
          </cell>
          <cell r="Z14221">
            <v>4557000</v>
          </cell>
        </row>
        <row r="14222">
          <cell r="M14222">
            <v>2017313821</v>
          </cell>
          <cell r="N14222" t="str">
            <v>강승목</v>
          </cell>
          <cell r="O14222" t="str">
            <v>대한민국</v>
          </cell>
          <cell r="P14222" t="str">
            <v>M</v>
          </cell>
          <cell r="Q14222">
            <v>3</v>
          </cell>
          <cell r="R14222" t="str">
            <v/>
          </cell>
          <cell r="S14222">
            <v>4557000</v>
          </cell>
          <cell r="T14222">
            <v>0</v>
          </cell>
          <cell r="U14222">
            <v>0</v>
          </cell>
          <cell r="W14222">
            <v>4567000</v>
          </cell>
          <cell r="X14222">
            <v>0</v>
          </cell>
          <cell r="Y14222">
            <v>4557000</v>
          </cell>
          <cell r="Z14222">
            <v>4567000</v>
          </cell>
        </row>
        <row r="14223">
          <cell r="M14223">
            <v>2017314099</v>
          </cell>
          <cell r="N14223" t="str">
            <v>권기욱</v>
          </cell>
          <cell r="O14223" t="str">
            <v>대한민국</v>
          </cell>
          <cell r="P14223" t="str">
            <v>M</v>
          </cell>
          <cell r="Q14223">
            <v>3</v>
          </cell>
          <cell r="R14223" t="str">
            <v/>
          </cell>
          <cell r="S14223">
            <v>4557000</v>
          </cell>
          <cell r="T14223">
            <v>0</v>
          </cell>
          <cell r="U14223">
            <v>0</v>
          </cell>
          <cell r="W14223">
            <v>4567000</v>
          </cell>
          <cell r="X14223">
            <v>0</v>
          </cell>
          <cell r="Y14223">
            <v>4557000</v>
          </cell>
          <cell r="Z14223">
            <v>4557000</v>
          </cell>
        </row>
        <row r="14224">
          <cell r="M14224">
            <v>2017314564</v>
          </cell>
          <cell r="N14224" t="str">
            <v>김기훈</v>
          </cell>
          <cell r="O14224" t="str">
            <v>대한민국</v>
          </cell>
          <cell r="P14224" t="str">
            <v>M</v>
          </cell>
          <cell r="Q14224">
            <v>3</v>
          </cell>
          <cell r="R14224" t="str">
            <v/>
          </cell>
          <cell r="S14224">
            <v>4557000</v>
          </cell>
          <cell r="T14224">
            <v>0</v>
          </cell>
          <cell r="U14224">
            <v>0</v>
          </cell>
          <cell r="W14224">
            <v>4567000</v>
          </cell>
          <cell r="X14224">
            <v>0</v>
          </cell>
          <cell r="Y14224">
            <v>4557000</v>
          </cell>
          <cell r="Z14224">
            <v>4567000</v>
          </cell>
        </row>
        <row r="14225">
          <cell r="M14225">
            <v>2017314911</v>
          </cell>
          <cell r="N14225" t="str">
            <v>박동혁</v>
          </cell>
          <cell r="O14225" t="str">
            <v>대한민국</v>
          </cell>
          <cell r="P14225" t="str">
            <v>M</v>
          </cell>
          <cell r="Q14225">
            <v>2</v>
          </cell>
          <cell r="R14225" t="str">
            <v/>
          </cell>
          <cell r="S14225">
            <v>4557000</v>
          </cell>
          <cell r="T14225">
            <v>0</v>
          </cell>
          <cell r="U14225">
            <v>0</v>
          </cell>
          <cell r="W14225">
            <v>4567000</v>
          </cell>
          <cell r="X14225">
            <v>0</v>
          </cell>
          <cell r="Y14225">
            <v>4557000</v>
          </cell>
          <cell r="Z14225">
            <v>4567000</v>
          </cell>
        </row>
        <row r="14226">
          <cell r="M14226">
            <v>2016312935</v>
          </cell>
          <cell r="N14226" t="str">
            <v>이광명</v>
          </cell>
          <cell r="O14226" t="str">
            <v>대한민국</v>
          </cell>
          <cell r="P14226" t="str">
            <v>M</v>
          </cell>
          <cell r="Q14226">
            <v>4</v>
          </cell>
          <cell r="R14226" t="str">
            <v/>
          </cell>
          <cell r="S14226">
            <v>4557000</v>
          </cell>
          <cell r="T14226">
            <v>0</v>
          </cell>
          <cell r="U14226">
            <v>0</v>
          </cell>
          <cell r="W14226">
            <v>4567000</v>
          </cell>
          <cell r="X14226">
            <v>0</v>
          </cell>
          <cell r="Y14226">
            <v>4557000</v>
          </cell>
          <cell r="Z14226">
            <v>4567000</v>
          </cell>
        </row>
        <row r="14227">
          <cell r="M14227">
            <v>2016312937</v>
          </cell>
          <cell r="N14227" t="str">
            <v>김성현</v>
          </cell>
          <cell r="O14227" t="str">
            <v>대한민국</v>
          </cell>
          <cell r="P14227" t="str">
            <v>M</v>
          </cell>
          <cell r="Q14227">
            <v>4</v>
          </cell>
          <cell r="R14227" t="str">
            <v/>
          </cell>
          <cell r="S14227">
            <v>4557000</v>
          </cell>
          <cell r="T14227">
            <v>0</v>
          </cell>
          <cell r="U14227">
            <v>0</v>
          </cell>
          <cell r="W14227">
            <v>4567000</v>
          </cell>
          <cell r="X14227">
            <v>0</v>
          </cell>
          <cell r="Y14227">
            <v>4557000</v>
          </cell>
          <cell r="Z14227">
            <v>4557000</v>
          </cell>
        </row>
        <row r="14228">
          <cell r="M14228">
            <v>2016312946</v>
          </cell>
          <cell r="N14228" t="str">
            <v>박준혁</v>
          </cell>
          <cell r="O14228" t="str">
            <v>대한민국</v>
          </cell>
          <cell r="P14228" t="str">
            <v>M</v>
          </cell>
          <cell r="Q14228">
            <v>4</v>
          </cell>
          <cell r="R14228" t="str">
            <v>감면된 장학금 [1]개</v>
          </cell>
          <cell r="S14228">
            <v>4557000</v>
          </cell>
          <cell r="T14228">
            <v>0</v>
          </cell>
          <cell r="U14228">
            <v>4557000</v>
          </cell>
          <cell r="W14228">
            <v>10000</v>
          </cell>
          <cell r="X14228">
            <v>0</v>
          </cell>
          <cell r="Y14228">
            <v>0</v>
          </cell>
          <cell r="Z14228">
            <v>10000</v>
          </cell>
        </row>
        <row r="14229">
          <cell r="M14229">
            <v>2016312951</v>
          </cell>
          <cell r="N14229" t="str">
            <v>박종영</v>
          </cell>
          <cell r="O14229" t="str">
            <v>대한민국</v>
          </cell>
          <cell r="P14229" t="str">
            <v>M</v>
          </cell>
          <cell r="Q14229">
            <v>4</v>
          </cell>
          <cell r="R14229" t="str">
            <v>감면된 장학금 [1]개</v>
          </cell>
          <cell r="S14229">
            <v>4557000</v>
          </cell>
          <cell r="T14229">
            <v>0</v>
          </cell>
          <cell r="U14229">
            <v>4557000</v>
          </cell>
          <cell r="W14229">
            <v>10000</v>
          </cell>
          <cell r="X14229">
            <v>0</v>
          </cell>
          <cell r="Y14229">
            <v>0</v>
          </cell>
          <cell r="Z14229">
            <v>0</v>
          </cell>
        </row>
        <row r="14230">
          <cell r="M14230">
            <v>2016312954</v>
          </cell>
          <cell r="N14230" t="str">
            <v>조성엽</v>
          </cell>
          <cell r="O14230" t="str">
            <v>대한민국</v>
          </cell>
          <cell r="P14230" t="str">
            <v>M</v>
          </cell>
          <cell r="Q14230">
            <v>2</v>
          </cell>
          <cell r="R14230" t="str">
            <v>감면된 장학금 [1]개</v>
          </cell>
          <cell r="S14230">
            <v>4557000</v>
          </cell>
          <cell r="T14230">
            <v>0</v>
          </cell>
          <cell r="U14230">
            <v>3189900</v>
          </cell>
          <cell r="W14230">
            <v>1377100</v>
          </cell>
          <cell r="X14230">
            <v>0</v>
          </cell>
          <cell r="Y14230">
            <v>1367100</v>
          </cell>
          <cell r="Z14230">
            <v>1367100</v>
          </cell>
        </row>
        <row r="14231">
          <cell r="M14231">
            <v>2016313527</v>
          </cell>
          <cell r="N14231" t="str">
            <v>정성호</v>
          </cell>
          <cell r="O14231" t="str">
            <v>대한민국</v>
          </cell>
          <cell r="P14231" t="str">
            <v>M</v>
          </cell>
          <cell r="Q14231">
            <v>4</v>
          </cell>
          <cell r="R14231" t="str">
            <v/>
          </cell>
          <cell r="S14231">
            <v>4557000</v>
          </cell>
          <cell r="T14231">
            <v>0</v>
          </cell>
          <cell r="U14231">
            <v>0</v>
          </cell>
          <cell r="W14231">
            <v>4567000</v>
          </cell>
          <cell r="X14231">
            <v>0</v>
          </cell>
          <cell r="Y14231">
            <v>4557000</v>
          </cell>
          <cell r="Z14231">
            <v>4557000</v>
          </cell>
        </row>
        <row r="14232">
          <cell r="M14232">
            <v>2016313714</v>
          </cell>
          <cell r="N14232" t="str">
            <v>김준섭</v>
          </cell>
          <cell r="O14232" t="str">
            <v>대한민국</v>
          </cell>
          <cell r="P14232" t="str">
            <v>M</v>
          </cell>
          <cell r="Q14232">
            <v>4</v>
          </cell>
          <cell r="R14232" t="str">
            <v>감면된 장학금 [2]개</v>
          </cell>
          <cell r="S14232">
            <v>4557000</v>
          </cell>
          <cell r="T14232">
            <v>0</v>
          </cell>
          <cell r="U14232">
            <v>3317100</v>
          </cell>
          <cell r="V14232">
            <v>374960</v>
          </cell>
          <cell r="W14232">
            <v>1249900</v>
          </cell>
          <cell r="X14232">
            <v>0</v>
          </cell>
          <cell r="Y14232">
            <v>1239900</v>
          </cell>
          <cell r="Z14232">
            <v>1249900</v>
          </cell>
        </row>
        <row r="14233">
          <cell r="M14233">
            <v>2016313775</v>
          </cell>
          <cell r="N14233" t="str">
            <v>정민수</v>
          </cell>
          <cell r="O14233" t="str">
            <v>대한민국</v>
          </cell>
          <cell r="P14233" t="str">
            <v>M</v>
          </cell>
          <cell r="Q14233">
            <v>4</v>
          </cell>
          <cell r="R14233" t="str">
            <v>감면된 장학금 [1]개</v>
          </cell>
          <cell r="S14233">
            <v>4557000</v>
          </cell>
          <cell r="T14233">
            <v>0</v>
          </cell>
          <cell r="U14233">
            <v>4557000</v>
          </cell>
          <cell r="W14233">
            <v>10000</v>
          </cell>
          <cell r="X14233">
            <v>0</v>
          </cell>
          <cell r="Y14233">
            <v>0</v>
          </cell>
          <cell r="Z14233">
            <v>10000</v>
          </cell>
        </row>
        <row r="14234">
          <cell r="M14234">
            <v>2016314061</v>
          </cell>
          <cell r="N14234" t="str">
            <v>장민형</v>
          </cell>
          <cell r="O14234" t="str">
            <v>대한민국</v>
          </cell>
          <cell r="P14234" t="str">
            <v>M</v>
          </cell>
          <cell r="Q14234">
            <v>4</v>
          </cell>
          <cell r="R14234" t="str">
            <v/>
          </cell>
          <cell r="S14234">
            <v>4557000</v>
          </cell>
          <cell r="T14234">
            <v>0</v>
          </cell>
          <cell r="U14234">
            <v>0</v>
          </cell>
          <cell r="W14234">
            <v>4567000</v>
          </cell>
          <cell r="X14234">
            <v>0</v>
          </cell>
          <cell r="Y14234">
            <v>4557000</v>
          </cell>
          <cell r="Z14234">
            <v>4557000</v>
          </cell>
        </row>
        <row r="14235">
          <cell r="M14235">
            <v>2016314610</v>
          </cell>
          <cell r="N14235" t="str">
            <v>김동휘</v>
          </cell>
          <cell r="O14235" t="str">
            <v>대한민국</v>
          </cell>
          <cell r="P14235" t="str">
            <v>M</v>
          </cell>
          <cell r="Q14235">
            <v>4</v>
          </cell>
          <cell r="R14235" t="str">
            <v>감면된 장학금 [1]개</v>
          </cell>
          <cell r="S14235">
            <v>4557000</v>
          </cell>
          <cell r="T14235">
            <v>0</v>
          </cell>
          <cell r="U14235">
            <v>4557000</v>
          </cell>
          <cell r="W14235">
            <v>10000</v>
          </cell>
          <cell r="X14235">
            <v>0</v>
          </cell>
          <cell r="Y14235">
            <v>0</v>
          </cell>
          <cell r="Z14235">
            <v>0</v>
          </cell>
        </row>
        <row r="14236">
          <cell r="M14236">
            <v>2017310498</v>
          </cell>
          <cell r="N14236" t="str">
            <v>고관영</v>
          </cell>
          <cell r="O14236" t="str">
            <v>대한민국</v>
          </cell>
          <cell r="P14236" t="str">
            <v>M</v>
          </cell>
          <cell r="Q14236">
            <v>3</v>
          </cell>
          <cell r="R14236" t="str">
            <v/>
          </cell>
          <cell r="S14236">
            <v>4557000</v>
          </cell>
          <cell r="T14236">
            <v>0</v>
          </cell>
          <cell r="U14236">
            <v>0</v>
          </cell>
          <cell r="W14236">
            <v>4567000</v>
          </cell>
          <cell r="X14236">
            <v>0</v>
          </cell>
          <cell r="Y14236">
            <v>4557000</v>
          </cell>
          <cell r="Z14236">
            <v>4557000</v>
          </cell>
        </row>
        <row r="14237">
          <cell r="M14237">
            <v>2017310978</v>
          </cell>
          <cell r="N14237" t="str">
            <v>한원경</v>
          </cell>
          <cell r="O14237" t="str">
            <v>대한민국</v>
          </cell>
          <cell r="P14237" t="str">
            <v>M</v>
          </cell>
          <cell r="Q14237">
            <v>3</v>
          </cell>
          <cell r="R14237" t="str">
            <v/>
          </cell>
          <cell r="S14237">
            <v>4557000</v>
          </cell>
          <cell r="T14237">
            <v>0</v>
          </cell>
          <cell r="U14237">
            <v>0</v>
          </cell>
          <cell r="W14237">
            <v>4567000</v>
          </cell>
          <cell r="X14237">
            <v>0</v>
          </cell>
          <cell r="Y14237">
            <v>4557000</v>
          </cell>
          <cell r="Z14237">
            <v>4557000</v>
          </cell>
        </row>
        <row r="14238">
          <cell r="M14238">
            <v>2017311134</v>
          </cell>
          <cell r="N14238" t="str">
            <v>장수빈</v>
          </cell>
          <cell r="O14238" t="str">
            <v>대한민국</v>
          </cell>
          <cell r="P14238" t="str">
            <v>M</v>
          </cell>
          <cell r="Q14238">
            <v>3</v>
          </cell>
          <cell r="R14238" t="str">
            <v/>
          </cell>
          <cell r="S14238">
            <v>4557000</v>
          </cell>
          <cell r="T14238">
            <v>0</v>
          </cell>
          <cell r="U14238">
            <v>0</v>
          </cell>
          <cell r="W14238">
            <v>4567000</v>
          </cell>
          <cell r="X14238">
            <v>0</v>
          </cell>
          <cell r="Y14238">
            <v>4557000</v>
          </cell>
          <cell r="Z14238">
            <v>4557000</v>
          </cell>
        </row>
        <row r="14239">
          <cell r="M14239">
            <v>2017311149</v>
          </cell>
          <cell r="N14239" t="str">
            <v>안경훈</v>
          </cell>
          <cell r="O14239" t="str">
            <v>대한민국</v>
          </cell>
          <cell r="P14239" t="str">
            <v>M</v>
          </cell>
          <cell r="Q14239">
            <v>3</v>
          </cell>
          <cell r="R14239" t="str">
            <v>감면된 장학금 [1]개</v>
          </cell>
          <cell r="S14239">
            <v>4557000</v>
          </cell>
          <cell r="T14239">
            <v>0</v>
          </cell>
          <cell r="U14239">
            <v>4557000</v>
          </cell>
          <cell r="W14239">
            <v>10000</v>
          </cell>
          <cell r="X14239">
            <v>0</v>
          </cell>
          <cell r="Y14239">
            <v>0</v>
          </cell>
          <cell r="Z14239">
            <v>0</v>
          </cell>
        </row>
        <row r="14240">
          <cell r="M14240">
            <v>2017311227</v>
          </cell>
          <cell r="N14240" t="str">
            <v>방현수</v>
          </cell>
          <cell r="O14240" t="str">
            <v>대한민국</v>
          </cell>
          <cell r="P14240" t="str">
            <v>M</v>
          </cell>
          <cell r="Q14240">
            <v>3</v>
          </cell>
          <cell r="R14240" t="str">
            <v/>
          </cell>
          <cell r="S14240">
            <v>4557000</v>
          </cell>
          <cell r="T14240">
            <v>0</v>
          </cell>
          <cell r="U14240">
            <v>0</v>
          </cell>
          <cell r="W14240">
            <v>4567000</v>
          </cell>
          <cell r="X14240">
            <v>0</v>
          </cell>
          <cell r="Y14240">
            <v>4557000</v>
          </cell>
          <cell r="Z14240">
            <v>4557000</v>
          </cell>
        </row>
        <row r="14241">
          <cell r="M14241">
            <v>2017311728</v>
          </cell>
          <cell r="N14241" t="str">
            <v>서지헌</v>
          </cell>
          <cell r="O14241" t="str">
            <v>대한민국</v>
          </cell>
          <cell r="P14241" t="str">
            <v>M</v>
          </cell>
          <cell r="Q14241">
            <v>3</v>
          </cell>
          <cell r="R14241" t="str">
            <v/>
          </cell>
          <cell r="S14241">
            <v>4557000</v>
          </cell>
          <cell r="T14241">
            <v>0</v>
          </cell>
          <cell r="U14241">
            <v>0</v>
          </cell>
          <cell r="W14241">
            <v>4567000</v>
          </cell>
          <cell r="X14241">
            <v>0</v>
          </cell>
          <cell r="Y14241">
            <v>4557000</v>
          </cell>
          <cell r="Z14241">
            <v>4557000</v>
          </cell>
        </row>
        <row r="14242">
          <cell r="M14242">
            <v>2015312914</v>
          </cell>
          <cell r="N14242" t="str">
            <v>유명현</v>
          </cell>
          <cell r="O14242" t="str">
            <v>대한민국</v>
          </cell>
          <cell r="P14242" t="str">
            <v>M</v>
          </cell>
          <cell r="Q14242">
            <v>4</v>
          </cell>
          <cell r="R14242" t="str">
            <v/>
          </cell>
          <cell r="S14242">
            <v>4557000</v>
          </cell>
          <cell r="T14242">
            <v>0</v>
          </cell>
          <cell r="U14242">
            <v>0</v>
          </cell>
          <cell r="W14242">
            <v>4567000</v>
          </cell>
          <cell r="X14242">
            <v>0</v>
          </cell>
          <cell r="Y14242">
            <v>4557000</v>
          </cell>
          <cell r="Z14242">
            <v>4557000</v>
          </cell>
        </row>
        <row r="14243">
          <cell r="M14243">
            <v>2015313421</v>
          </cell>
          <cell r="N14243" t="str">
            <v>김운주</v>
          </cell>
          <cell r="O14243" t="str">
            <v>대한민국</v>
          </cell>
          <cell r="P14243" t="str">
            <v>M</v>
          </cell>
          <cell r="Q14243">
            <v>4</v>
          </cell>
          <cell r="R14243" t="str">
            <v>초과등록장학금(학부)</v>
          </cell>
          <cell r="S14243">
            <v>4557000</v>
          </cell>
          <cell r="T14243">
            <v>0</v>
          </cell>
          <cell r="U14243">
            <v>3797500</v>
          </cell>
          <cell r="W14243">
            <v>769500</v>
          </cell>
          <cell r="X14243">
            <v>0</v>
          </cell>
          <cell r="Y14243">
            <v>759500</v>
          </cell>
          <cell r="Z14243">
            <v>769500</v>
          </cell>
        </row>
        <row r="14244">
          <cell r="M14244">
            <v>2015314081</v>
          </cell>
          <cell r="N14244" t="str">
            <v>정민준</v>
          </cell>
          <cell r="O14244" t="str">
            <v>대한민국</v>
          </cell>
          <cell r="P14244" t="str">
            <v>M</v>
          </cell>
          <cell r="Q14244">
            <v>4</v>
          </cell>
          <cell r="R14244" t="str">
            <v>초과등록장학금(학부)</v>
          </cell>
          <cell r="S14244">
            <v>4557000</v>
          </cell>
          <cell r="T14244">
            <v>0</v>
          </cell>
          <cell r="U14244">
            <v>3797500</v>
          </cell>
          <cell r="W14244">
            <v>769500</v>
          </cell>
          <cell r="X14244">
            <v>0</v>
          </cell>
          <cell r="Y14244">
            <v>759500</v>
          </cell>
          <cell r="Z14244">
            <v>769500</v>
          </cell>
        </row>
        <row r="14245">
          <cell r="M14245">
            <v>2015314558</v>
          </cell>
          <cell r="N14245" t="str">
            <v>채수권</v>
          </cell>
          <cell r="O14245" t="str">
            <v>대한민국</v>
          </cell>
          <cell r="P14245" t="str">
            <v>M</v>
          </cell>
          <cell r="Q14245">
            <v>4</v>
          </cell>
          <cell r="R14245" t="str">
            <v>감면된 장학금 [2]개</v>
          </cell>
          <cell r="S14245">
            <v>4557000</v>
          </cell>
          <cell r="T14245">
            <v>0</v>
          </cell>
          <cell r="U14245">
            <v>3317100</v>
          </cell>
          <cell r="W14245">
            <v>1249900</v>
          </cell>
          <cell r="X14245">
            <v>0</v>
          </cell>
          <cell r="Y14245">
            <v>1239900</v>
          </cell>
          <cell r="Z14245">
            <v>1239900</v>
          </cell>
        </row>
        <row r="14246">
          <cell r="M14246">
            <v>2015318839</v>
          </cell>
          <cell r="N14246" t="str">
            <v>안민홍</v>
          </cell>
          <cell r="O14246" t="str">
            <v>대한민국</v>
          </cell>
          <cell r="P14246" t="str">
            <v>M</v>
          </cell>
          <cell r="Q14246">
            <v>4</v>
          </cell>
          <cell r="R14246" t="str">
            <v>감면된 장학금 [1]개</v>
          </cell>
          <cell r="S14246">
            <v>4557000</v>
          </cell>
          <cell r="T14246">
            <v>0</v>
          </cell>
          <cell r="U14246">
            <v>4557000</v>
          </cell>
          <cell r="V14246">
            <v>1000000</v>
          </cell>
          <cell r="W14246">
            <v>10000</v>
          </cell>
          <cell r="X14246">
            <v>0</v>
          </cell>
          <cell r="Y14246">
            <v>0</v>
          </cell>
          <cell r="Z14246">
            <v>0</v>
          </cell>
        </row>
        <row r="14247">
          <cell r="M14247">
            <v>2015310333</v>
          </cell>
          <cell r="N14247" t="str">
            <v>황우림</v>
          </cell>
          <cell r="O14247" t="str">
            <v>대한민국</v>
          </cell>
          <cell r="P14247" t="str">
            <v>M</v>
          </cell>
          <cell r="Q14247">
            <v>4</v>
          </cell>
          <cell r="R14247" t="str">
            <v>감면된 장학금 [1]개</v>
          </cell>
          <cell r="S14247">
            <v>4557000</v>
          </cell>
          <cell r="T14247">
            <v>0</v>
          </cell>
          <cell r="U14247">
            <v>4557000</v>
          </cell>
          <cell r="W14247">
            <v>10000</v>
          </cell>
          <cell r="X14247">
            <v>0</v>
          </cell>
          <cell r="Y14247">
            <v>0</v>
          </cell>
          <cell r="Z14247">
            <v>0</v>
          </cell>
        </row>
        <row r="14248">
          <cell r="M14248">
            <v>2015310383</v>
          </cell>
          <cell r="N14248" t="str">
            <v>박진혁</v>
          </cell>
          <cell r="O14248" t="str">
            <v>대한민국</v>
          </cell>
          <cell r="P14248" t="str">
            <v>M</v>
          </cell>
          <cell r="Q14248">
            <v>4</v>
          </cell>
          <cell r="R14248" t="str">
            <v>감면된 장학금 [1]개</v>
          </cell>
          <cell r="S14248">
            <v>4557000</v>
          </cell>
          <cell r="T14248">
            <v>0</v>
          </cell>
          <cell r="U14248">
            <v>4557000</v>
          </cell>
          <cell r="W14248">
            <v>10000</v>
          </cell>
          <cell r="X14248">
            <v>0</v>
          </cell>
          <cell r="Y14248">
            <v>0</v>
          </cell>
          <cell r="Z14248">
            <v>10000</v>
          </cell>
        </row>
        <row r="14249">
          <cell r="M14249">
            <v>2015310457</v>
          </cell>
          <cell r="N14249" t="str">
            <v>최수빈</v>
          </cell>
          <cell r="O14249" t="str">
            <v>대한민국</v>
          </cell>
          <cell r="P14249" t="str">
            <v>M</v>
          </cell>
          <cell r="Q14249">
            <v>4</v>
          </cell>
          <cell r="R14249" t="str">
            <v/>
          </cell>
          <cell r="S14249">
            <v>4557000</v>
          </cell>
          <cell r="T14249">
            <v>0</v>
          </cell>
          <cell r="U14249">
            <v>0</v>
          </cell>
          <cell r="W14249">
            <v>4567000</v>
          </cell>
          <cell r="X14249">
            <v>0</v>
          </cell>
          <cell r="Y14249">
            <v>4557000</v>
          </cell>
          <cell r="Z14249">
            <v>4567000</v>
          </cell>
        </row>
        <row r="14250">
          <cell r="M14250">
            <v>2015310581</v>
          </cell>
          <cell r="N14250" t="str">
            <v>이현재</v>
          </cell>
          <cell r="O14250" t="str">
            <v>대한민국</v>
          </cell>
          <cell r="P14250" t="str">
            <v>M</v>
          </cell>
          <cell r="Q14250">
            <v>4</v>
          </cell>
          <cell r="R14250" t="str">
            <v/>
          </cell>
          <cell r="S14250">
            <v>4557000</v>
          </cell>
          <cell r="T14250">
            <v>0</v>
          </cell>
          <cell r="U14250">
            <v>0</v>
          </cell>
          <cell r="W14250">
            <v>4567000</v>
          </cell>
          <cell r="X14250">
            <v>0</v>
          </cell>
          <cell r="Y14250">
            <v>4557000</v>
          </cell>
          <cell r="Z14250">
            <v>4567000</v>
          </cell>
        </row>
        <row r="14251">
          <cell r="M14251">
            <v>2015310655</v>
          </cell>
          <cell r="N14251" t="str">
            <v>김재근</v>
          </cell>
          <cell r="O14251" t="str">
            <v>대한민국</v>
          </cell>
          <cell r="P14251" t="str">
            <v>M</v>
          </cell>
          <cell r="Q14251">
            <v>4</v>
          </cell>
          <cell r="R14251" t="str">
            <v/>
          </cell>
          <cell r="S14251">
            <v>4557000</v>
          </cell>
          <cell r="T14251">
            <v>0</v>
          </cell>
          <cell r="U14251">
            <v>0</v>
          </cell>
          <cell r="W14251">
            <v>4567000</v>
          </cell>
          <cell r="X14251">
            <v>0</v>
          </cell>
          <cell r="Y14251">
            <v>4557000</v>
          </cell>
          <cell r="Z14251">
            <v>4557000</v>
          </cell>
        </row>
        <row r="14252">
          <cell r="M14252">
            <v>2015310794</v>
          </cell>
          <cell r="N14252" t="str">
            <v>고현석</v>
          </cell>
          <cell r="O14252" t="str">
            <v>대한민국</v>
          </cell>
          <cell r="P14252" t="str">
            <v>M</v>
          </cell>
          <cell r="Q14252">
            <v>4</v>
          </cell>
          <cell r="R14252" t="str">
            <v>감면된 장학금 [1]개</v>
          </cell>
          <cell r="S14252">
            <v>4557000</v>
          </cell>
          <cell r="T14252">
            <v>0</v>
          </cell>
          <cell r="U14252">
            <v>337500</v>
          </cell>
          <cell r="W14252">
            <v>4229500</v>
          </cell>
          <cell r="X14252">
            <v>0</v>
          </cell>
          <cell r="Y14252">
            <v>4219500</v>
          </cell>
          <cell r="Z14252">
            <v>4219500</v>
          </cell>
        </row>
        <row r="14253">
          <cell r="M14253">
            <v>2015310857</v>
          </cell>
          <cell r="N14253" t="str">
            <v>박재덕</v>
          </cell>
          <cell r="O14253" t="str">
            <v>대한민국</v>
          </cell>
          <cell r="P14253" t="str">
            <v>M</v>
          </cell>
          <cell r="Q14253">
            <v>4</v>
          </cell>
          <cell r="R14253" t="str">
            <v/>
          </cell>
          <cell r="S14253">
            <v>4557000</v>
          </cell>
          <cell r="T14253">
            <v>0</v>
          </cell>
          <cell r="U14253">
            <v>0</v>
          </cell>
          <cell r="W14253">
            <v>4567000</v>
          </cell>
          <cell r="X14253">
            <v>0</v>
          </cell>
          <cell r="Y14253">
            <v>4557000</v>
          </cell>
          <cell r="Z14253">
            <v>4567000</v>
          </cell>
        </row>
        <row r="14254">
          <cell r="M14254">
            <v>2015311059</v>
          </cell>
          <cell r="N14254" t="str">
            <v>권순조</v>
          </cell>
          <cell r="O14254" t="str">
            <v>대한민국</v>
          </cell>
          <cell r="P14254" t="str">
            <v>M</v>
          </cell>
          <cell r="Q14254">
            <v>4</v>
          </cell>
          <cell r="R14254" t="str">
            <v/>
          </cell>
          <cell r="S14254">
            <v>4557000</v>
          </cell>
          <cell r="T14254">
            <v>0</v>
          </cell>
          <cell r="U14254">
            <v>0</v>
          </cell>
          <cell r="W14254">
            <v>4567000</v>
          </cell>
          <cell r="X14254">
            <v>0</v>
          </cell>
          <cell r="Y14254">
            <v>4557000</v>
          </cell>
          <cell r="Z14254">
            <v>4557000</v>
          </cell>
        </row>
        <row r="14255">
          <cell r="M14255">
            <v>2015311145</v>
          </cell>
          <cell r="N14255" t="str">
            <v>신유진</v>
          </cell>
          <cell r="O14255" t="str">
            <v>대한민국</v>
          </cell>
          <cell r="P14255" t="str">
            <v>F</v>
          </cell>
          <cell r="Q14255">
            <v>4</v>
          </cell>
          <cell r="R14255" t="str">
            <v>감면된 장학금 [2]개</v>
          </cell>
          <cell r="S14255">
            <v>4557000</v>
          </cell>
          <cell r="T14255">
            <v>0</v>
          </cell>
          <cell r="U14255">
            <v>3317100</v>
          </cell>
          <cell r="V14255">
            <v>1239900</v>
          </cell>
          <cell r="W14255">
            <v>1249900</v>
          </cell>
          <cell r="X14255">
            <v>0</v>
          </cell>
          <cell r="Y14255">
            <v>1239900</v>
          </cell>
          <cell r="Z14255">
            <v>1239900</v>
          </cell>
        </row>
        <row r="14256">
          <cell r="M14256">
            <v>2015311272</v>
          </cell>
          <cell r="N14256" t="str">
            <v>최승원</v>
          </cell>
          <cell r="O14256" t="str">
            <v>대한민국</v>
          </cell>
          <cell r="P14256" t="str">
            <v>M</v>
          </cell>
          <cell r="Q14256">
            <v>4</v>
          </cell>
          <cell r="R14256" t="str">
            <v>감면된 장학금 [2]개</v>
          </cell>
          <cell r="S14256">
            <v>4557000</v>
          </cell>
          <cell r="T14256">
            <v>0</v>
          </cell>
          <cell r="U14256">
            <v>3967100</v>
          </cell>
          <cell r="W14256">
            <v>599900</v>
          </cell>
          <cell r="X14256">
            <v>0</v>
          </cell>
          <cell r="Y14256">
            <v>589900</v>
          </cell>
          <cell r="Z14256">
            <v>589900</v>
          </cell>
        </row>
        <row r="14257">
          <cell r="M14257">
            <v>2015311401</v>
          </cell>
          <cell r="N14257" t="str">
            <v>박현욱</v>
          </cell>
          <cell r="O14257" t="str">
            <v>대한민국</v>
          </cell>
          <cell r="P14257" t="str">
            <v>M</v>
          </cell>
          <cell r="Q14257">
            <v>3</v>
          </cell>
          <cell r="R14257" t="str">
            <v>감면된 장학금 [2]개</v>
          </cell>
          <cell r="S14257">
            <v>4557000</v>
          </cell>
          <cell r="T14257">
            <v>0</v>
          </cell>
          <cell r="U14257">
            <v>4557000</v>
          </cell>
          <cell r="W14257">
            <v>10000</v>
          </cell>
          <cell r="X14257">
            <v>0</v>
          </cell>
          <cell r="Y14257">
            <v>0</v>
          </cell>
          <cell r="Z14257">
            <v>0</v>
          </cell>
        </row>
        <row r="14258">
          <cell r="M14258">
            <v>2015311929</v>
          </cell>
          <cell r="N14258" t="str">
            <v>이상민</v>
          </cell>
          <cell r="O14258" t="str">
            <v>대한민국</v>
          </cell>
          <cell r="P14258" t="str">
            <v>M</v>
          </cell>
          <cell r="Q14258">
            <v>4</v>
          </cell>
          <cell r="R14258" t="str">
            <v>감면된 장학금 [1]개</v>
          </cell>
          <cell r="S14258">
            <v>4557000</v>
          </cell>
          <cell r="T14258">
            <v>0</v>
          </cell>
          <cell r="U14258">
            <v>4557000</v>
          </cell>
          <cell r="W14258">
            <v>10000</v>
          </cell>
          <cell r="X14258">
            <v>0</v>
          </cell>
          <cell r="Y14258">
            <v>0</v>
          </cell>
          <cell r="Z14258">
            <v>0</v>
          </cell>
        </row>
        <row r="14259">
          <cell r="M14259">
            <v>2015312135</v>
          </cell>
          <cell r="N14259" t="str">
            <v>김범수</v>
          </cell>
          <cell r="O14259" t="str">
            <v>대한민국</v>
          </cell>
          <cell r="P14259" t="str">
            <v>M</v>
          </cell>
          <cell r="Q14259">
            <v>4</v>
          </cell>
          <cell r="R14259" t="str">
            <v/>
          </cell>
          <cell r="S14259">
            <v>4557000</v>
          </cell>
          <cell r="T14259">
            <v>0</v>
          </cell>
          <cell r="U14259">
            <v>0</v>
          </cell>
          <cell r="W14259">
            <v>4567000</v>
          </cell>
          <cell r="X14259">
            <v>0</v>
          </cell>
          <cell r="Y14259">
            <v>4557000</v>
          </cell>
          <cell r="Z14259">
            <v>4557000</v>
          </cell>
        </row>
        <row r="14260">
          <cell r="M14260">
            <v>2021312255</v>
          </cell>
          <cell r="N14260" t="str">
            <v>김민우</v>
          </cell>
          <cell r="O14260" t="str">
            <v>대한민국</v>
          </cell>
          <cell r="P14260" t="str">
            <v>M</v>
          </cell>
          <cell r="Q14260">
            <v>1</v>
          </cell>
          <cell r="R14260" t="str">
            <v>감면된 장학금 [1]개</v>
          </cell>
          <cell r="S14260">
            <v>4557000</v>
          </cell>
          <cell r="T14260">
            <v>0</v>
          </cell>
          <cell r="U14260">
            <v>4557000</v>
          </cell>
          <cell r="W14260">
            <v>40000</v>
          </cell>
          <cell r="X14260">
            <v>0</v>
          </cell>
          <cell r="Y14260">
            <v>0</v>
          </cell>
          <cell r="Z14260">
            <v>0</v>
          </cell>
        </row>
        <row r="14261">
          <cell r="M14261">
            <v>2021312543</v>
          </cell>
          <cell r="N14261" t="str">
            <v>여인수</v>
          </cell>
          <cell r="O14261" t="str">
            <v>대한민국</v>
          </cell>
          <cell r="P14261" t="str">
            <v>M</v>
          </cell>
          <cell r="Q14261">
            <v>1</v>
          </cell>
          <cell r="R14261" t="str">
            <v/>
          </cell>
          <cell r="S14261">
            <v>4557000</v>
          </cell>
          <cell r="T14261">
            <v>0</v>
          </cell>
          <cell r="U14261">
            <v>0</v>
          </cell>
          <cell r="W14261">
            <v>4597000</v>
          </cell>
          <cell r="X14261">
            <v>0</v>
          </cell>
          <cell r="Y14261">
            <v>4557000</v>
          </cell>
          <cell r="Z14261">
            <v>4557000</v>
          </cell>
        </row>
        <row r="14262">
          <cell r="M14262">
            <v>2021312657</v>
          </cell>
          <cell r="N14262" t="str">
            <v>장현호</v>
          </cell>
          <cell r="O14262" t="str">
            <v>대한민국</v>
          </cell>
          <cell r="P14262" t="str">
            <v>M</v>
          </cell>
          <cell r="Q14262">
            <v>1</v>
          </cell>
          <cell r="R14262" t="str">
            <v>감면된 장학금 [1]개</v>
          </cell>
          <cell r="S14262">
            <v>4557000</v>
          </cell>
          <cell r="T14262">
            <v>0</v>
          </cell>
          <cell r="U14262">
            <v>4557000</v>
          </cell>
          <cell r="W14262">
            <v>40000</v>
          </cell>
          <cell r="X14262">
            <v>0</v>
          </cell>
          <cell r="Y14262">
            <v>0</v>
          </cell>
          <cell r="Z14262">
            <v>0</v>
          </cell>
        </row>
        <row r="14263">
          <cell r="M14263">
            <v>2021312708</v>
          </cell>
          <cell r="N14263" t="str">
            <v>박태영</v>
          </cell>
          <cell r="O14263" t="str">
            <v>대한민국</v>
          </cell>
          <cell r="P14263" t="str">
            <v>M</v>
          </cell>
          <cell r="Q14263">
            <v>1</v>
          </cell>
          <cell r="R14263" t="str">
            <v/>
          </cell>
          <cell r="S14263">
            <v>4557000</v>
          </cell>
          <cell r="T14263">
            <v>0</v>
          </cell>
          <cell r="U14263">
            <v>0</v>
          </cell>
          <cell r="W14263">
            <v>4597000</v>
          </cell>
          <cell r="X14263">
            <v>0</v>
          </cell>
          <cell r="Y14263">
            <v>4557000</v>
          </cell>
          <cell r="Z14263">
            <v>4597000</v>
          </cell>
        </row>
        <row r="14264">
          <cell r="M14264">
            <v>2021312809</v>
          </cell>
          <cell r="N14264" t="str">
            <v>김태호</v>
          </cell>
          <cell r="O14264" t="str">
            <v>대한민국</v>
          </cell>
          <cell r="P14264" t="str">
            <v>M</v>
          </cell>
          <cell r="Q14264">
            <v>1</v>
          </cell>
          <cell r="R14264" t="str">
            <v>감면된 장학금 [1]개</v>
          </cell>
          <cell r="S14264">
            <v>4557000</v>
          </cell>
          <cell r="T14264">
            <v>0</v>
          </cell>
          <cell r="U14264">
            <v>4557000</v>
          </cell>
          <cell r="W14264">
            <v>40000</v>
          </cell>
          <cell r="X14264">
            <v>0</v>
          </cell>
          <cell r="Y14264">
            <v>0</v>
          </cell>
          <cell r="Z14264">
            <v>0</v>
          </cell>
        </row>
        <row r="14265">
          <cell r="M14265">
            <v>2021312864</v>
          </cell>
          <cell r="N14265" t="str">
            <v>김경모</v>
          </cell>
          <cell r="O14265" t="str">
            <v>대한민국</v>
          </cell>
          <cell r="P14265" t="str">
            <v>M</v>
          </cell>
          <cell r="Q14265">
            <v>1</v>
          </cell>
          <cell r="R14265" t="str">
            <v/>
          </cell>
          <cell r="S14265">
            <v>4557000</v>
          </cell>
          <cell r="T14265">
            <v>0</v>
          </cell>
          <cell r="U14265">
            <v>0</v>
          </cell>
          <cell r="W14265">
            <v>4597000</v>
          </cell>
          <cell r="X14265">
            <v>0</v>
          </cell>
          <cell r="Y14265">
            <v>4557000</v>
          </cell>
          <cell r="Z14265">
            <v>4597000</v>
          </cell>
        </row>
        <row r="14266">
          <cell r="M14266">
            <v>2021312902</v>
          </cell>
          <cell r="N14266" t="str">
            <v>하정엽</v>
          </cell>
          <cell r="O14266" t="str">
            <v>대한민국</v>
          </cell>
          <cell r="P14266" t="str">
            <v>M</v>
          </cell>
          <cell r="Q14266">
            <v>1</v>
          </cell>
          <cell r="R14266" t="str">
            <v>감면된 장학금 [1]개</v>
          </cell>
          <cell r="S14266">
            <v>4557000</v>
          </cell>
          <cell r="T14266">
            <v>0</v>
          </cell>
          <cell r="U14266">
            <v>4557000</v>
          </cell>
          <cell r="W14266">
            <v>40000</v>
          </cell>
          <cell r="X14266">
            <v>0</v>
          </cell>
          <cell r="Y14266">
            <v>0</v>
          </cell>
          <cell r="Z14266">
            <v>0</v>
          </cell>
        </row>
        <row r="14267">
          <cell r="M14267">
            <v>2021312929</v>
          </cell>
          <cell r="N14267" t="str">
            <v>김주형</v>
          </cell>
          <cell r="O14267" t="str">
            <v>대한민국</v>
          </cell>
          <cell r="P14267" t="str">
            <v>M</v>
          </cell>
          <cell r="Q14267">
            <v>1</v>
          </cell>
          <cell r="R14267" t="str">
            <v>감면된 장학금 [1]개</v>
          </cell>
          <cell r="S14267">
            <v>4557000</v>
          </cell>
          <cell r="T14267">
            <v>0</v>
          </cell>
          <cell r="U14267">
            <v>4557000</v>
          </cell>
          <cell r="W14267">
            <v>40000</v>
          </cell>
          <cell r="X14267">
            <v>0</v>
          </cell>
          <cell r="Y14267">
            <v>0</v>
          </cell>
          <cell r="Z14267">
            <v>0</v>
          </cell>
        </row>
        <row r="14268">
          <cell r="M14268">
            <v>2021312932</v>
          </cell>
          <cell r="N14268" t="str">
            <v>전승안</v>
          </cell>
          <cell r="O14268" t="str">
            <v>대한민국</v>
          </cell>
          <cell r="P14268" t="str">
            <v>M</v>
          </cell>
          <cell r="Q14268">
            <v>1</v>
          </cell>
          <cell r="R14268" t="str">
            <v>감면된 장학금 [1]개</v>
          </cell>
          <cell r="S14268">
            <v>4557000</v>
          </cell>
          <cell r="T14268">
            <v>0</v>
          </cell>
          <cell r="U14268">
            <v>4557000</v>
          </cell>
          <cell r="W14268">
            <v>40000</v>
          </cell>
          <cell r="X14268">
            <v>0</v>
          </cell>
          <cell r="Y14268">
            <v>0</v>
          </cell>
          <cell r="Z14268">
            <v>0</v>
          </cell>
        </row>
        <row r="14269">
          <cell r="M14269">
            <v>2021312961</v>
          </cell>
          <cell r="N14269" t="str">
            <v>오승민</v>
          </cell>
          <cell r="O14269" t="str">
            <v>대한민국</v>
          </cell>
          <cell r="P14269" t="str">
            <v>M</v>
          </cell>
          <cell r="Q14269">
            <v>1</v>
          </cell>
          <cell r="R14269" t="str">
            <v>감면된 장학금 [1]개</v>
          </cell>
          <cell r="S14269">
            <v>4557000</v>
          </cell>
          <cell r="T14269">
            <v>0</v>
          </cell>
          <cell r="U14269">
            <v>4557000</v>
          </cell>
          <cell r="W14269">
            <v>40000</v>
          </cell>
          <cell r="X14269">
            <v>0</v>
          </cell>
          <cell r="Y14269">
            <v>0</v>
          </cell>
          <cell r="Z14269">
            <v>40000</v>
          </cell>
        </row>
        <row r="14270">
          <cell r="M14270">
            <v>2021313115</v>
          </cell>
          <cell r="N14270" t="str">
            <v>김민욱</v>
          </cell>
          <cell r="O14270" t="str">
            <v>대한민국</v>
          </cell>
          <cell r="P14270" t="str">
            <v>M</v>
          </cell>
          <cell r="Q14270">
            <v>1</v>
          </cell>
          <cell r="R14270" t="str">
            <v/>
          </cell>
          <cell r="S14270">
            <v>4557000</v>
          </cell>
          <cell r="T14270">
            <v>0</v>
          </cell>
          <cell r="U14270">
            <v>0</v>
          </cell>
          <cell r="W14270">
            <v>4597000</v>
          </cell>
          <cell r="X14270">
            <v>0</v>
          </cell>
          <cell r="Y14270">
            <v>4557000</v>
          </cell>
          <cell r="Z14270">
            <v>4557000</v>
          </cell>
        </row>
        <row r="14271">
          <cell r="M14271">
            <v>2021313140</v>
          </cell>
          <cell r="N14271" t="str">
            <v>신주화</v>
          </cell>
          <cell r="O14271" t="str">
            <v>대한민국</v>
          </cell>
          <cell r="P14271" t="str">
            <v>M</v>
          </cell>
          <cell r="Q14271">
            <v>1</v>
          </cell>
          <cell r="R14271" t="str">
            <v>감면된 장학금 [1]개</v>
          </cell>
          <cell r="S14271">
            <v>4557000</v>
          </cell>
          <cell r="T14271">
            <v>0</v>
          </cell>
          <cell r="U14271">
            <v>4557000</v>
          </cell>
          <cell r="W14271">
            <v>40000</v>
          </cell>
          <cell r="X14271">
            <v>0</v>
          </cell>
          <cell r="Y14271">
            <v>0</v>
          </cell>
          <cell r="Z14271">
            <v>0</v>
          </cell>
        </row>
        <row r="14272">
          <cell r="M14272">
            <v>2021313384</v>
          </cell>
          <cell r="N14272" t="str">
            <v>사비나고르세인</v>
          </cell>
          <cell r="O14272" t="str">
            <v>네팔</v>
          </cell>
          <cell r="P14272" t="str">
            <v>F</v>
          </cell>
          <cell r="Q14272">
            <v>1</v>
          </cell>
          <cell r="R14272" t="str">
            <v>감면된 장학금 [1]개</v>
          </cell>
          <cell r="S14272">
            <v>5813000</v>
          </cell>
          <cell r="T14272">
            <v>0</v>
          </cell>
          <cell r="U14272">
            <v>1743900</v>
          </cell>
          <cell r="W14272">
            <v>4109100</v>
          </cell>
          <cell r="X14272">
            <v>0</v>
          </cell>
          <cell r="Y14272">
            <v>4069100</v>
          </cell>
          <cell r="Z14272">
            <v>3165100</v>
          </cell>
        </row>
        <row r="14273">
          <cell r="M14273">
            <v>2021313440</v>
          </cell>
          <cell r="N14273" t="str">
            <v>오지훈</v>
          </cell>
          <cell r="O14273" t="str">
            <v>대한민국</v>
          </cell>
          <cell r="P14273" t="str">
            <v>M</v>
          </cell>
          <cell r="Q14273">
            <v>1</v>
          </cell>
          <cell r="R14273" t="str">
            <v/>
          </cell>
          <cell r="S14273">
            <v>4557000</v>
          </cell>
          <cell r="T14273">
            <v>0</v>
          </cell>
          <cell r="U14273">
            <v>0</v>
          </cell>
          <cell r="V14273">
            <v>2250000</v>
          </cell>
          <cell r="W14273">
            <v>4597000</v>
          </cell>
          <cell r="X14273">
            <v>0</v>
          </cell>
          <cell r="Y14273">
            <v>4557000</v>
          </cell>
          <cell r="Z14273">
            <v>4557000</v>
          </cell>
        </row>
        <row r="14274">
          <cell r="M14274">
            <v>2021313704</v>
          </cell>
          <cell r="N14274" t="str">
            <v>김서원</v>
          </cell>
          <cell r="O14274" t="str">
            <v>대한민국</v>
          </cell>
          <cell r="P14274" t="str">
            <v>M</v>
          </cell>
          <cell r="Q14274">
            <v>1</v>
          </cell>
          <cell r="R14274" t="str">
            <v/>
          </cell>
          <cell r="S14274">
            <v>4557000</v>
          </cell>
          <cell r="T14274">
            <v>0</v>
          </cell>
          <cell r="U14274">
            <v>0</v>
          </cell>
          <cell r="W14274">
            <v>4597000</v>
          </cell>
          <cell r="X14274">
            <v>0</v>
          </cell>
          <cell r="Y14274">
            <v>4557000</v>
          </cell>
          <cell r="Z14274">
            <v>4557000</v>
          </cell>
        </row>
        <row r="14275">
          <cell r="M14275">
            <v>2021313732</v>
          </cell>
          <cell r="N14275" t="str">
            <v>김재원</v>
          </cell>
          <cell r="O14275" t="str">
            <v>대한민국</v>
          </cell>
          <cell r="P14275" t="str">
            <v>M</v>
          </cell>
          <cell r="Q14275">
            <v>1</v>
          </cell>
          <cell r="R14275" t="str">
            <v/>
          </cell>
          <cell r="S14275">
            <v>4557000</v>
          </cell>
          <cell r="T14275">
            <v>0</v>
          </cell>
          <cell r="U14275">
            <v>0</v>
          </cell>
          <cell r="W14275">
            <v>4597000</v>
          </cell>
          <cell r="X14275">
            <v>0</v>
          </cell>
          <cell r="Y14275">
            <v>4557000</v>
          </cell>
          <cell r="Z14275">
            <v>4597000</v>
          </cell>
        </row>
        <row r="14276">
          <cell r="M14276">
            <v>2021313740</v>
          </cell>
          <cell r="N14276" t="str">
            <v>이은표</v>
          </cell>
          <cell r="O14276" t="str">
            <v>대한민국</v>
          </cell>
          <cell r="P14276" t="str">
            <v>M</v>
          </cell>
          <cell r="Q14276">
            <v>1</v>
          </cell>
          <cell r="R14276" t="str">
            <v/>
          </cell>
          <cell r="S14276">
            <v>4557000</v>
          </cell>
          <cell r="T14276">
            <v>0</v>
          </cell>
          <cell r="U14276">
            <v>0</v>
          </cell>
          <cell r="W14276">
            <v>4597000</v>
          </cell>
          <cell r="X14276">
            <v>0</v>
          </cell>
          <cell r="Y14276">
            <v>4557000</v>
          </cell>
          <cell r="Z14276">
            <v>4557000</v>
          </cell>
        </row>
        <row r="14277">
          <cell r="M14277">
            <v>2021313770</v>
          </cell>
          <cell r="N14277" t="str">
            <v>이창후</v>
          </cell>
          <cell r="O14277" t="str">
            <v>대한민국</v>
          </cell>
          <cell r="P14277" t="str">
            <v>M</v>
          </cell>
          <cell r="Q14277">
            <v>1</v>
          </cell>
          <cell r="R14277" t="str">
            <v/>
          </cell>
          <cell r="S14277">
            <v>4557000</v>
          </cell>
          <cell r="T14277">
            <v>0</v>
          </cell>
          <cell r="U14277">
            <v>0</v>
          </cell>
          <cell r="W14277">
            <v>4597000</v>
          </cell>
          <cell r="X14277">
            <v>0</v>
          </cell>
          <cell r="Y14277">
            <v>4557000</v>
          </cell>
          <cell r="Z14277">
            <v>4597000</v>
          </cell>
        </row>
        <row r="14278">
          <cell r="M14278">
            <v>2021314101</v>
          </cell>
          <cell r="N14278" t="str">
            <v>강우혁</v>
          </cell>
          <cell r="O14278" t="str">
            <v>대한민국</v>
          </cell>
          <cell r="P14278" t="str">
            <v>M</v>
          </cell>
          <cell r="Q14278">
            <v>1</v>
          </cell>
          <cell r="R14278" t="str">
            <v/>
          </cell>
          <cell r="S14278">
            <v>4557000</v>
          </cell>
          <cell r="T14278">
            <v>0</v>
          </cell>
          <cell r="U14278">
            <v>0</v>
          </cell>
          <cell r="W14278">
            <v>4597000</v>
          </cell>
          <cell r="X14278">
            <v>0</v>
          </cell>
          <cell r="Y14278">
            <v>4557000</v>
          </cell>
          <cell r="Z14278">
            <v>4597000</v>
          </cell>
        </row>
        <row r="14279">
          <cell r="M14279">
            <v>2020313896</v>
          </cell>
          <cell r="N14279" t="str">
            <v>김민서</v>
          </cell>
          <cell r="O14279" t="str">
            <v>대한민국</v>
          </cell>
          <cell r="P14279" t="str">
            <v>M</v>
          </cell>
          <cell r="Q14279">
            <v>2</v>
          </cell>
          <cell r="R14279" t="str">
            <v/>
          </cell>
          <cell r="S14279">
            <v>4557000</v>
          </cell>
          <cell r="T14279">
            <v>0</v>
          </cell>
          <cell r="U14279">
            <v>0</v>
          </cell>
          <cell r="W14279">
            <v>4567000</v>
          </cell>
          <cell r="X14279">
            <v>0</v>
          </cell>
          <cell r="Y14279">
            <v>4557000</v>
          </cell>
          <cell r="Z14279">
            <v>4557000</v>
          </cell>
        </row>
        <row r="14280">
          <cell r="M14280">
            <v>2020314032</v>
          </cell>
          <cell r="N14280" t="str">
            <v>백승엽</v>
          </cell>
          <cell r="O14280" t="str">
            <v>대한민국</v>
          </cell>
          <cell r="P14280" t="str">
            <v>M</v>
          </cell>
          <cell r="Q14280">
            <v>1</v>
          </cell>
          <cell r="R14280" t="str">
            <v/>
          </cell>
          <cell r="S14280">
            <v>4557000</v>
          </cell>
          <cell r="T14280">
            <v>0</v>
          </cell>
          <cell r="U14280">
            <v>0</v>
          </cell>
          <cell r="W14280">
            <v>4597000</v>
          </cell>
          <cell r="X14280">
            <v>0</v>
          </cell>
          <cell r="Y14280">
            <v>4557000</v>
          </cell>
          <cell r="Z14280">
            <v>4557000</v>
          </cell>
        </row>
        <row r="14281">
          <cell r="M14281">
            <v>2020314163</v>
          </cell>
          <cell r="N14281" t="str">
            <v>김상완</v>
          </cell>
          <cell r="O14281" t="str">
            <v>대한민국</v>
          </cell>
          <cell r="P14281" t="str">
            <v>M</v>
          </cell>
          <cell r="Q14281">
            <v>2</v>
          </cell>
          <cell r="R14281" t="str">
            <v/>
          </cell>
          <cell r="S14281">
            <v>4557000</v>
          </cell>
          <cell r="T14281">
            <v>0</v>
          </cell>
          <cell r="U14281">
            <v>0</v>
          </cell>
          <cell r="W14281">
            <v>4567000</v>
          </cell>
          <cell r="X14281">
            <v>0</v>
          </cell>
          <cell r="Y14281">
            <v>4557000</v>
          </cell>
          <cell r="Z14281">
            <v>4557000</v>
          </cell>
        </row>
        <row r="14282">
          <cell r="M14282">
            <v>2020314236</v>
          </cell>
          <cell r="N14282" t="str">
            <v>허재원</v>
          </cell>
          <cell r="O14282" t="str">
            <v>대한민국</v>
          </cell>
          <cell r="P14282" t="str">
            <v>M</v>
          </cell>
          <cell r="Q14282">
            <v>1</v>
          </cell>
          <cell r="R14282" t="str">
            <v/>
          </cell>
          <cell r="S14282">
            <v>4557000</v>
          </cell>
          <cell r="T14282">
            <v>0</v>
          </cell>
          <cell r="U14282">
            <v>0</v>
          </cell>
          <cell r="V14282">
            <v>3189900</v>
          </cell>
          <cell r="W14282">
            <v>4597000</v>
          </cell>
          <cell r="X14282">
            <v>0</v>
          </cell>
          <cell r="Y14282">
            <v>4557000</v>
          </cell>
          <cell r="Z14282">
            <v>4557000</v>
          </cell>
        </row>
        <row r="14283">
          <cell r="M14283">
            <v>2021310201</v>
          </cell>
          <cell r="N14283" t="str">
            <v>이동건</v>
          </cell>
          <cell r="O14283" t="str">
            <v>대한민국</v>
          </cell>
          <cell r="P14283" t="str">
            <v>M</v>
          </cell>
          <cell r="Q14283">
            <v>1</v>
          </cell>
          <cell r="R14283" t="str">
            <v>감면된 장학금 [1]개</v>
          </cell>
          <cell r="S14283">
            <v>4557000</v>
          </cell>
          <cell r="T14283">
            <v>0</v>
          </cell>
          <cell r="U14283">
            <v>4557000</v>
          </cell>
          <cell r="W14283">
            <v>40000</v>
          </cell>
          <cell r="X14283">
            <v>0</v>
          </cell>
          <cell r="Y14283">
            <v>0</v>
          </cell>
          <cell r="Z14283">
            <v>0</v>
          </cell>
        </row>
        <row r="14284">
          <cell r="M14284">
            <v>2021310239</v>
          </cell>
          <cell r="N14284" t="str">
            <v>조준호</v>
          </cell>
          <cell r="O14284" t="str">
            <v>대한민국</v>
          </cell>
          <cell r="P14284" t="str">
            <v>M</v>
          </cell>
          <cell r="Q14284">
            <v>1</v>
          </cell>
          <cell r="R14284" t="str">
            <v/>
          </cell>
          <cell r="S14284">
            <v>4557000</v>
          </cell>
          <cell r="T14284">
            <v>0</v>
          </cell>
          <cell r="U14284">
            <v>0</v>
          </cell>
          <cell r="W14284">
            <v>4597000</v>
          </cell>
          <cell r="X14284">
            <v>0</v>
          </cell>
          <cell r="Y14284">
            <v>4557000</v>
          </cell>
          <cell r="Z14284">
            <v>4557000</v>
          </cell>
        </row>
        <row r="14285">
          <cell r="M14285">
            <v>2021310427</v>
          </cell>
          <cell r="N14285" t="str">
            <v>김경태</v>
          </cell>
          <cell r="O14285" t="str">
            <v>대한민국</v>
          </cell>
          <cell r="P14285" t="str">
            <v>M</v>
          </cell>
          <cell r="Q14285">
            <v>1</v>
          </cell>
          <cell r="R14285" t="str">
            <v>감면된 장학금 [1]개</v>
          </cell>
          <cell r="S14285">
            <v>4557000</v>
          </cell>
          <cell r="T14285">
            <v>0</v>
          </cell>
          <cell r="U14285">
            <v>4557000</v>
          </cell>
          <cell r="W14285">
            <v>40000</v>
          </cell>
          <cell r="X14285">
            <v>0</v>
          </cell>
          <cell r="Y14285">
            <v>0</v>
          </cell>
          <cell r="Z14285">
            <v>0</v>
          </cell>
        </row>
        <row r="14286">
          <cell r="M14286">
            <v>2021310918</v>
          </cell>
          <cell r="N14286" t="str">
            <v>권종현</v>
          </cell>
          <cell r="O14286" t="str">
            <v>대한민국</v>
          </cell>
          <cell r="P14286" t="str">
            <v>M</v>
          </cell>
          <cell r="Q14286">
            <v>1</v>
          </cell>
          <cell r="R14286" t="str">
            <v/>
          </cell>
          <cell r="S14286">
            <v>4557000</v>
          </cell>
          <cell r="T14286">
            <v>0</v>
          </cell>
          <cell r="U14286">
            <v>0</v>
          </cell>
          <cell r="W14286">
            <v>4597000</v>
          </cell>
          <cell r="X14286">
            <v>0</v>
          </cell>
          <cell r="Y14286">
            <v>4557000</v>
          </cell>
          <cell r="Z14286">
            <v>4557000</v>
          </cell>
        </row>
        <row r="14287">
          <cell r="M14287">
            <v>2021311426</v>
          </cell>
          <cell r="N14287" t="str">
            <v>김우창</v>
          </cell>
          <cell r="O14287" t="str">
            <v>대한민국</v>
          </cell>
          <cell r="P14287" t="str">
            <v>M</v>
          </cell>
          <cell r="Q14287">
            <v>1</v>
          </cell>
          <cell r="R14287" t="str">
            <v>감면된 장학금 [2]개</v>
          </cell>
          <cell r="S14287">
            <v>4557000</v>
          </cell>
          <cell r="T14287">
            <v>0</v>
          </cell>
          <cell r="U14287">
            <v>3967100</v>
          </cell>
          <cell r="W14287">
            <v>629900</v>
          </cell>
          <cell r="X14287">
            <v>0</v>
          </cell>
          <cell r="Y14287">
            <v>589900</v>
          </cell>
          <cell r="Z14287">
            <v>629900</v>
          </cell>
        </row>
        <row r="14288">
          <cell r="M14288">
            <v>2021311540</v>
          </cell>
          <cell r="N14288" t="str">
            <v>송지원</v>
          </cell>
          <cell r="O14288" t="str">
            <v>대한민국</v>
          </cell>
          <cell r="P14288" t="str">
            <v>M</v>
          </cell>
          <cell r="Q14288">
            <v>1</v>
          </cell>
          <cell r="R14288" t="str">
            <v/>
          </cell>
          <cell r="S14288">
            <v>4557000</v>
          </cell>
          <cell r="T14288">
            <v>0</v>
          </cell>
          <cell r="U14288">
            <v>0</v>
          </cell>
          <cell r="W14288">
            <v>4597000</v>
          </cell>
          <cell r="X14288">
            <v>0</v>
          </cell>
          <cell r="Y14288">
            <v>4557000</v>
          </cell>
          <cell r="Z14288">
            <v>4557000</v>
          </cell>
        </row>
        <row r="14289">
          <cell r="M14289">
            <v>2021311618</v>
          </cell>
          <cell r="N14289" t="str">
            <v>정홍채</v>
          </cell>
          <cell r="O14289" t="str">
            <v>대한민국</v>
          </cell>
          <cell r="P14289" t="str">
            <v>M</v>
          </cell>
          <cell r="Q14289">
            <v>1</v>
          </cell>
          <cell r="R14289" t="str">
            <v/>
          </cell>
          <cell r="S14289">
            <v>4557000</v>
          </cell>
          <cell r="T14289">
            <v>0</v>
          </cell>
          <cell r="U14289">
            <v>0</v>
          </cell>
          <cell r="W14289">
            <v>4597000</v>
          </cell>
          <cell r="X14289">
            <v>0</v>
          </cell>
          <cell r="Y14289">
            <v>4557000</v>
          </cell>
          <cell r="Z14289">
            <v>4597000</v>
          </cell>
        </row>
        <row r="14290">
          <cell r="M14290">
            <v>2021311817</v>
          </cell>
          <cell r="N14290" t="str">
            <v>신명석</v>
          </cell>
          <cell r="O14290" t="str">
            <v>대한민국</v>
          </cell>
          <cell r="P14290" t="str">
            <v>M</v>
          </cell>
          <cell r="Q14290">
            <v>1</v>
          </cell>
          <cell r="R14290" t="str">
            <v>감면된 장학금 [2]개</v>
          </cell>
          <cell r="S14290">
            <v>4557000</v>
          </cell>
          <cell r="T14290">
            <v>0</v>
          </cell>
          <cell r="U14290">
            <v>4557000</v>
          </cell>
          <cell r="V14290">
            <v>1000000</v>
          </cell>
          <cell r="W14290">
            <v>40000</v>
          </cell>
          <cell r="X14290">
            <v>0</v>
          </cell>
          <cell r="Y14290">
            <v>0</v>
          </cell>
          <cell r="Z14290">
            <v>40000</v>
          </cell>
        </row>
        <row r="14291">
          <cell r="M14291">
            <v>2019315568</v>
          </cell>
          <cell r="N14291" t="str">
            <v>이혜원</v>
          </cell>
          <cell r="O14291" t="str">
            <v>대한민국</v>
          </cell>
          <cell r="P14291" t="str">
            <v>F</v>
          </cell>
          <cell r="Q14291">
            <v>3</v>
          </cell>
          <cell r="R14291" t="str">
            <v/>
          </cell>
          <cell r="S14291">
            <v>4557000</v>
          </cell>
          <cell r="T14291">
            <v>0</v>
          </cell>
          <cell r="U14291">
            <v>0</v>
          </cell>
          <cell r="W14291">
            <v>4567000</v>
          </cell>
          <cell r="X14291">
            <v>0</v>
          </cell>
          <cell r="Y14291">
            <v>4557000</v>
          </cell>
          <cell r="Z14291">
            <v>4557000</v>
          </cell>
        </row>
        <row r="14292">
          <cell r="M14292">
            <v>2020310491</v>
          </cell>
          <cell r="N14292" t="str">
            <v>이성조</v>
          </cell>
          <cell r="O14292" t="str">
            <v>대한민국</v>
          </cell>
          <cell r="P14292" t="str">
            <v>M</v>
          </cell>
          <cell r="Q14292">
            <v>2</v>
          </cell>
          <cell r="R14292" t="str">
            <v>감면된 장학금 [1]개</v>
          </cell>
          <cell r="S14292">
            <v>4557000</v>
          </cell>
          <cell r="T14292">
            <v>0</v>
          </cell>
          <cell r="U14292">
            <v>4557000</v>
          </cell>
          <cell r="W14292">
            <v>10000</v>
          </cell>
          <cell r="X14292">
            <v>0</v>
          </cell>
          <cell r="Y14292">
            <v>0</v>
          </cell>
          <cell r="Z14292">
            <v>0</v>
          </cell>
        </row>
        <row r="14293">
          <cell r="M14293">
            <v>2020310913</v>
          </cell>
          <cell r="N14293" t="str">
            <v>정희성</v>
          </cell>
          <cell r="O14293" t="str">
            <v>대한민국</v>
          </cell>
          <cell r="P14293" t="str">
            <v>F</v>
          </cell>
          <cell r="Q14293">
            <v>2</v>
          </cell>
          <cell r="R14293" t="str">
            <v>감면된 장학금 [2]개</v>
          </cell>
          <cell r="S14293">
            <v>4557000</v>
          </cell>
          <cell r="T14293">
            <v>0</v>
          </cell>
          <cell r="U14293">
            <v>3317100</v>
          </cell>
          <cell r="W14293">
            <v>1249900</v>
          </cell>
          <cell r="X14293">
            <v>0</v>
          </cell>
          <cell r="Y14293">
            <v>1239900</v>
          </cell>
          <cell r="Z14293">
            <v>1239900</v>
          </cell>
        </row>
        <row r="14294">
          <cell r="M14294">
            <v>2020311276</v>
          </cell>
          <cell r="N14294" t="str">
            <v>최혜경</v>
          </cell>
          <cell r="O14294" t="str">
            <v>대한민국</v>
          </cell>
          <cell r="P14294" t="str">
            <v>F</v>
          </cell>
          <cell r="Q14294">
            <v>2</v>
          </cell>
          <cell r="R14294" t="str">
            <v/>
          </cell>
          <cell r="S14294">
            <v>4557000</v>
          </cell>
          <cell r="T14294">
            <v>0</v>
          </cell>
          <cell r="U14294">
            <v>0</v>
          </cell>
          <cell r="W14294">
            <v>4567000</v>
          </cell>
          <cell r="X14294">
            <v>0</v>
          </cell>
          <cell r="Y14294">
            <v>4557000</v>
          </cell>
          <cell r="Z14294">
            <v>4557000</v>
          </cell>
        </row>
        <row r="14295">
          <cell r="M14295">
            <v>2020312033</v>
          </cell>
          <cell r="N14295" t="str">
            <v>오현서</v>
          </cell>
          <cell r="O14295" t="str">
            <v>대한민국</v>
          </cell>
          <cell r="P14295" t="str">
            <v>M</v>
          </cell>
          <cell r="Q14295">
            <v>2</v>
          </cell>
          <cell r="R14295" t="str">
            <v>감면된 장학금 [1]개</v>
          </cell>
          <cell r="S14295">
            <v>4557000</v>
          </cell>
          <cell r="T14295">
            <v>0</v>
          </cell>
          <cell r="U14295">
            <v>4557000</v>
          </cell>
          <cell r="W14295">
            <v>10000</v>
          </cell>
          <cell r="X14295">
            <v>0</v>
          </cell>
          <cell r="Y14295">
            <v>0</v>
          </cell>
          <cell r="Z14295">
            <v>10000</v>
          </cell>
        </row>
        <row r="14296">
          <cell r="M14296">
            <v>2020312251</v>
          </cell>
          <cell r="N14296" t="str">
            <v>성우진</v>
          </cell>
          <cell r="O14296" t="str">
            <v>대한민국</v>
          </cell>
          <cell r="P14296" t="str">
            <v>M</v>
          </cell>
          <cell r="Q14296">
            <v>2</v>
          </cell>
          <cell r="R14296" t="str">
            <v>감면된 장학금 [2]개</v>
          </cell>
          <cell r="S14296">
            <v>4557000</v>
          </cell>
          <cell r="T14296">
            <v>0</v>
          </cell>
          <cell r="U14296">
            <v>4557000</v>
          </cell>
          <cell r="W14296">
            <v>10000</v>
          </cell>
          <cell r="X14296">
            <v>0</v>
          </cell>
          <cell r="Y14296">
            <v>0</v>
          </cell>
          <cell r="Z14296">
            <v>0</v>
          </cell>
        </row>
        <row r="14297">
          <cell r="M14297">
            <v>2020312607</v>
          </cell>
          <cell r="N14297" t="str">
            <v>이한</v>
          </cell>
          <cell r="O14297" t="str">
            <v>대한민국</v>
          </cell>
          <cell r="P14297" t="str">
            <v>M</v>
          </cell>
          <cell r="Q14297">
            <v>2</v>
          </cell>
          <cell r="R14297" t="str">
            <v>감면된 장학금 [1]개</v>
          </cell>
          <cell r="S14297">
            <v>4557000</v>
          </cell>
          <cell r="T14297">
            <v>0</v>
          </cell>
          <cell r="U14297">
            <v>4557000</v>
          </cell>
          <cell r="W14297">
            <v>10000</v>
          </cell>
          <cell r="X14297">
            <v>0</v>
          </cell>
          <cell r="Y14297">
            <v>0</v>
          </cell>
          <cell r="Z14297">
            <v>0</v>
          </cell>
        </row>
        <row r="14298">
          <cell r="M14298">
            <v>2020312826</v>
          </cell>
          <cell r="N14298" t="str">
            <v>김도연</v>
          </cell>
          <cell r="O14298" t="str">
            <v>대한민국</v>
          </cell>
          <cell r="P14298" t="str">
            <v>M</v>
          </cell>
          <cell r="Q14298">
            <v>2</v>
          </cell>
          <cell r="R14298" t="str">
            <v/>
          </cell>
          <cell r="S14298">
            <v>4557000</v>
          </cell>
          <cell r="T14298">
            <v>0</v>
          </cell>
          <cell r="U14298">
            <v>0</v>
          </cell>
          <cell r="W14298">
            <v>4567000</v>
          </cell>
          <cell r="X14298">
            <v>0</v>
          </cell>
          <cell r="Y14298">
            <v>4557000</v>
          </cell>
          <cell r="Z14298">
            <v>4567000</v>
          </cell>
        </row>
        <row r="14299">
          <cell r="M14299">
            <v>2020312889</v>
          </cell>
          <cell r="N14299" t="str">
            <v>최명지</v>
          </cell>
          <cell r="O14299" t="str">
            <v>대한민국</v>
          </cell>
          <cell r="P14299" t="str">
            <v>F</v>
          </cell>
          <cell r="Q14299">
            <v>2</v>
          </cell>
          <cell r="R14299" t="str">
            <v>감면된 장학금 [2]개</v>
          </cell>
          <cell r="S14299">
            <v>4557000</v>
          </cell>
          <cell r="T14299">
            <v>0</v>
          </cell>
          <cell r="U14299">
            <v>4557000</v>
          </cell>
          <cell r="V14299">
            <v>1654000</v>
          </cell>
          <cell r="W14299">
            <v>10000</v>
          </cell>
          <cell r="X14299">
            <v>0</v>
          </cell>
          <cell r="Y14299">
            <v>0</v>
          </cell>
          <cell r="Z14299">
            <v>10000</v>
          </cell>
        </row>
        <row r="14300">
          <cell r="M14300">
            <v>2020313004</v>
          </cell>
          <cell r="N14300" t="str">
            <v>김민석</v>
          </cell>
          <cell r="O14300" t="str">
            <v>대한민국</v>
          </cell>
          <cell r="P14300" t="str">
            <v>M</v>
          </cell>
          <cell r="Q14300">
            <v>1</v>
          </cell>
          <cell r="R14300" t="str">
            <v/>
          </cell>
          <cell r="S14300">
            <v>4557000</v>
          </cell>
          <cell r="T14300">
            <v>0</v>
          </cell>
          <cell r="U14300">
            <v>0</v>
          </cell>
          <cell r="W14300">
            <v>4597000</v>
          </cell>
          <cell r="X14300">
            <v>0</v>
          </cell>
          <cell r="Y14300">
            <v>4557000</v>
          </cell>
          <cell r="Z14300">
            <v>4557000</v>
          </cell>
        </row>
        <row r="14301">
          <cell r="M14301">
            <v>2020313008</v>
          </cell>
          <cell r="N14301" t="str">
            <v>황인준</v>
          </cell>
          <cell r="O14301" t="str">
            <v>대한민국</v>
          </cell>
          <cell r="P14301" t="str">
            <v>M</v>
          </cell>
          <cell r="Q14301">
            <v>2</v>
          </cell>
          <cell r="R14301" t="str">
            <v>감면된 장학금 [1]개</v>
          </cell>
          <cell r="S14301">
            <v>4557000</v>
          </cell>
          <cell r="T14301">
            <v>0</v>
          </cell>
          <cell r="U14301">
            <v>4557000</v>
          </cell>
          <cell r="W14301">
            <v>10000</v>
          </cell>
          <cell r="X14301">
            <v>0</v>
          </cell>
          <cell r="Y14301">
            <v>0</v>
          </cell>
          <cell r="Z14301">
            <v>0</v>
          </cell>
        </row>
        <row r="14302">
          <cell r="M14302">
            <v>2020313016</v>
          </cell>
          <cell r="N14302" t="str">
            <v>강문재</v>
          </cell>
          <cell r="O14302" t="str">
            <v>대한민국</v>
          </cell>
          <cell r="P14302" t="str">
            <v>M</v>
          </cell>
          <cell r="Q14302">
            <v>2</v>
          </cell>
          <cell r="R14302" t="str">
            <v>감면된 장학금 [1]개</v>
          </cell>
          <cell r="S14302">
            <v>4557000</v>
          </cell>
          <cell r="T14302">
            <v>0</v>
          </cell>
          <cell r="U14302">
            <v>4557000</v>
          </cell>
          <cell r="W14302">
            <v>10000</v>
          </cell>
          <cell r="X14302">
            <v>0</v>
          </cell>
          <cell r="Y14302">
            <v>0</v>
          </cell>
          <cell r="Z14302">
            <v>10000</v>
          </cell>
        </row>
        <row r="14303">
          <cell r="M14303">
            <v>2019312466</v>
          </cell>
          <cell r="N14303" t="str">
            <v>김승연</v>
          </cell>
          <cell r="O14303" t="str">
            <v>대한민국</v>
          </cell>
          <cell r="P14303" t="str">
            <v>F</v>
          </cell>
          <cell r="Q14303">
            <v>3</v>
          </cell>
          <cell r="R14303" t="str">
            <v/>
          </cell>
          <cell r="S14303">
            <v>4557000</v>
          </cell>
          <cell r="T14303">
            <v>0</v>
          </cell>
          <cell r="U14303">
            <v>0</v>
          </cell>
          <cell r="W14303">
            <v>4567000</v>
          </cell>
          <cell r="X14303">
            <v>0</v>
          </cell>
          <cell r="Y14303">
            <v>4557000</v>
          </cell>
          <cell r="Z14303">
            <v>4557000</v>
          </cell>
        </row>
        <row r="14304">
          <cell r="M14304">
            <v>2019312933</v>
          </cell>
          <cell r="N14304" t="str">
            <v>나일현</v>
          </cell>
          <cell r="O14304" t="str">
            <v>대한민국</v>
          </cell>
          <cell r="P14304" t="str">
            <v>M</v>
          </cell>
          <cell r="Q14304">
            <v>3</v>
          </cell>
          <cell r="R14304" t="str">
            <v/>
          </cell>
          <cell r="S14304">
            <v>4557000</v>
          </cell>
          <cell r="T14304">
            <v>0</v>
          </cell>
          <cell r="U14304">
            <v>0</v>
          </cell>
          <cell r="W14304">
            <v>4567000</v>
          </cell>
          <cell r="X14304">
            <v>0</v>
          </cell>
          <cell r="Y14304">
            <v>4557000</v>
          </cell>
          <cell r="Z14304">
            <v>4557000</v>
          </cell>
        </row>
        <row r="14305">
          <cell r="M14305">
            <v>2019312945</v>
          </cell>
          <cell r="N14305" t="str">
            <v>김지윤</v>
          </cell>
          <cell r="O14305" t="str">
            <v>대한민국</v>
          </cell>
          <cell r="P14305" t="str">
            <v>F</v>
          </cell>
          <cell r="Q14305">
            <v>3</v>
          </cell>
          <cell r="R14305" t="str">
            <v/>
          </cell>
          <cell r="S14305">
            <v>4557000</v>
          </cell>
          <cell r="T14305">
            <v>0</v>
          </cell>
          <cell r="U14305">
            <v>0</v>
          </cell>
          <cell r="W14305">
            <v>4567000</v>
          </cell>
          <cell r="X14305">
            <v>0</v>
          </cell>
          <cell r="Y14305">
            <v>4557000</v>
          </cell>
          <cell r="Z14305">
            <v>4567000</v>
          </cell>
        </row>
        <row r="14306">
          <cell r="M14306">
            <v>2019313168</v>
          </cell>
          <cell r="N14306" t="str">
            <v>김가은</v>
          </cell>
          <cell r="O14306" t="str">
            <v>대한민국</v>
          </cell>
          <cell r="P14306" t="str">
            <v>F</v>
          </cell>
          <cell r="Q14306">
            <v>3</v>
          </cell>
          <cell r="R14306" t="str">
            <v/>
          </cell>
          <cell r="S14306">
            <v>4557000</v>
          </cell>
          <cell r="T14306">
            <v>0</v>
          </cell>
          <cell r="U14306">
            <v>0</v>
          </cell>
          <cell r="W14306">
            <v>4567000</v>
          </cell>
          <cell r="X14306">
            <v>0</v>
          </cell>
          <cell r="Y14306">
            <v>4557000</v>
          </cell>
          <cell r="Z14306">
            <v>4557000</v>
          </cell>
        </row>
        <row r="14307">
          <cell r="M14307">
            <v>2019313929</v>
          </cell>
          <cell r="N14307" t="str">
            <v>고준용</v>
          </cell>
          <cell r="O14307" t="str">
            <v>대한민국</v>
          </cell>
          <cell r="P14307" t="str">
            <v>M</v>
          </cell>
          <cell r="Q14307">
            <v>3</v>
          </cell>
          <cell r="R14307" t="str">
            <v>감면된 장학금 [1]개</v>
          </cell>
          <cell r="S14307">
            <v>4557000</v>
          </cell>
          <cell r="T14307">
            <v>0</v>
          </cell>
          <cell r="U14307">
            <v>4557000</v>
          </cell>
          <cell r="W14307">
            <v>10000</v>
          </cell>
          <cell r="X14307">
            <v>0</v>
          </cell>
          <cell r="Y14307">
            <v>0</v>
          </cell>
          <cell r="Z14307">
            <v>0</v>
          </cell>
        </row>
        <row r="14308">
          <cell r="M14308">
            <v>2019314038</v>
          </cell>
          <cell r="N14308" t="str">
            <v>이득용</v>
          </cell>
          <cell r="O14308" t="str">
            <v>대한민국</v>
          </cell>
          <cell r="P14308" t="str">
            <v>M</v>
          </cell>
          <cell r="Q14308">
            <v>1</v>
          </cell>
          <cell r="R14308" t="str">
            <v/>
          </cell>
          <cell r="S14308">
            <v>4557000</v>
          </cell>
          <cell r="T14308">
            <v>0</v>
          </cell>
          <cell r="U14308">
            <v>0</v>
          </cell>
          <cell r="W14308">
            <v>4597000</v>
          </cell>
          <cell r="X14308">
            <v>0</v>
          </cell>
          <cell r="Y14308">
            <v>4557000</v>
          </cell>
          <cell r="Z14308">
            <v>4557000</v>
          </cell>
        </row>
        <row r="14309">
          <cell r="M14309">
            <v>2019315023</v>
          </cell>
          <cell r="N14309" t="str">
            <v>박진국</v>
          </cell>
          <cell r="O14309" t="str">
            <v>중국</v>
          </cell>
          <cell r="P14309" t="str">
            <v>M</v>
          </cell>
          <cell r="Q14309">
            <v>2</v>
          </cell>
          <cell r="R14309" t="str">
            <v>감면된 장학금 [1]개</v>
          </cell>
          <cell r="S14309">
            <v>5813000</v>
          </cell>
          <cell r="T14309">
            <v>0</v>
          </cell>
          <cell r="U14309">
            <v>1988000</v>
          </cell>
          <cell r="W14309">
            <v>3835000</v>
          </cell>
          <cell r="X14309">
            <v>0</v>
          </cell>
          <cell r="Y14309">
            <v>3825000</v>
          </cell>
          <cell r="Z14309">
            <v>3835000</v>
          </cell>
        </row>
        <row r="14310">
          <cell r="M14310">
            <v>2019315239</v>
          </cell>
          <cell r="N14310" t="str">
            <v>이대운</v>
          </cell>
          <cell r="O14310" t="str">
            <v>중국</v>
          </cell>
          <cell r="P14310" t="str">
            <v>M</v>
          </cell>
          <cell r="Q14310">
            <v>3</v>
          </cell>
          <cell r="R14310" t="str">
            <v>감면된 장학금 [1]개</v>
          </cell>
          <cell r="S14310">
            <v>5813000</v>
          </cell>
          <cell r="T14310">
            <v>0</v>
          </cell>
          <cell r="U14310">
            <v>1743900</v>
          </cell>
          <cell r="W14310">
            <v>4079100</v>
          </cell>
          <cell r="X14310">
            <v>0</v>
          </cell>
          <cell r="Y14310">
            <v>4069100</v>
          </cell>
          <cell r="Z14310">
            <v>4079100</v>
          </cell>
        </row>
        <row r="14311">
          <cell r="M14311">
            <v>2018312796</v>
          </cell>
          <cell r="N14311" t="str">
            <v>오승준</v>
          </cell>
          <cell r="O14311" t="str">
            <v>대한민국</v>
          </cell>
          <cell r="P14311" t="str">
            <v>M</v>
          </cell>
          <cell r="Q14311">
            <v>2</v>
          </cell>
          <cell r="R14311" t="str">
            <v/>
          </cell>
          <cell r="S14311">
            <v>4557000</v>
          </cell>
          <cell r="T14311">
            <v>0</v>
          </cell>
          <cell r="U14311">
            <v>0</v>
          </cell>
          <cell r="W14311">
            <v>4567000</v>
          </cell>
          <cell r="X14311">
            <v>0</v>
          </cell>
          <cell r="Y14311">
            <v>4557000</v>
          </cell>
          <cell r="Z14311">
            <v>4557000</v>
          </cell>
        </row>
        <row r="14312">
          <cell r="M14312">
            <v>2018312962</v>
          </cell>
          <cell r="N14312" t="str">
            <v>이명균</v>
          </cell>
          <cell r="O14312" t="str">
            <v>대한민국</v>
          </cell>
          <cell r="P14312" t="str">
            <v>M</v>
          </cell>
          <cell r="Q14312">
            <v>2</v>
          </cell>
          <cell r="R14312" t="str">
            <v>감면된 장학금 [1]개</v>
          </cell>
          <cell r="S14312">
            <v>4557000</v>
          </cell>
          <cell r="T14312">
            <v>0</v>
          </cell>
          <cell r="U14312">
            <v>3189900</v>
          </cell>
          <cell r="W14312">
            <v>1377100</v>
          </cell>
          <cell r="X14312">
            <v>0</v>
          </cell>
          <cell r="Y14312">
            <v>1367100</v>
          </cell>
          <cell r="Z14312">
            <v>1367100</v>
          </cell>
        </row>
        <row r="14313">
          <cell r="M14313">
            <v>2018312969</v>
          </cell>
          <cell r="N14313" t="str">
            <v>김하린</v>
          </cell>
          <cell r="O14313" t="str">
            <v>대한민국</v>
          </cell>
          <cell r="P14313" t="str">
            <v>F</v>
          </cell>
          <cell r="Q14313">
            <v>4</v>
          </cell>
          <cell r="R14313" t="str">
            <v/>
          </cell>
          <cell r="S14313">
            <v>4557000</v>
          </cell>
          <cell r="T14313">
            <v>0</v>
          </cell>
          <cell r="U14313">
            <v>0</v>
          </cell>
          <cell r="W14313">
            <v>4567000</v>
          </cell>
          <cell r="X14313">
            <v>0</v>
          </cell>
          <cell r="Y14313">
            <v>4557000</v>
          </cell>
          <cell r="Z14313">
            <v>4557000</v>
          </cell>
        </row>
        <row r="14314">
          <cell r="M14314">
            <v>2018313050</v>
          </cell>
          <cell r="N14314" t="str">
            <v>홍성범</v>
          </cell>
          <cell r="O14314" t="str">
            <v>대한민국</v>
          </cell>
          <cell r="P14314" t="str">
            <v>M</v>
          </cell>
          <cell r="Q14314">
            <v>2</v>
          </cell>
          <cell r="R14314" t="str">
            <v/>
          </cell>
          <cell r="S14314">
            <v>4557000</v>
          </cell>
          <cell r="T14314">
            <v>0</v>
          </cell>
          <cell r="U14314">
            <v>0</v>
          </cell>
          <cell r="V14314">
            <v>357520</v>
          </cell>
          <cell r="W14314">
            <v>4567000</v>
          </cell>
          <cell r="X14314">
            <v>0</v>
          </cell>
          <cell r="Y14314">
            <v>4557000</v>
          </cell>
          <cell r="Z14314">
            <v>4557000</v>
          </cell>
        </row>
        <row r="14315">
          <cell r="M14315">
            <v>2018313141</v>
          </cell>
          <cell r="N14315" t="str">
            <v>천우</v>
          </cell>
          <cell r="O14315" t="str">
            <v>중국</v>
          </cell>
          <cell r="P14315" t="str">
            <v>M</v>
          </cell>
          <cell r="Q14315">
            <v>4</v>
          </cell>
          <cell r="R14315" t="str">
            <v/>
          </cell>
          <cell r="S14315">
            <v>5813000</v>
          </cell>
          <cell r="T14315">
            <v>0</v>
          </cell>
          <cell r="U14315">
            <v>0</v>
          </cell>
          <cell r="W14315">
            <v>5823000</v>
          </cell>
          <cell r="X14315">
            <v>0</v>
          </cell>
          <cell r="Y14315">
            <v>5813000</v>
          </cell>
          <cell r="Z14315">
            <v>5823000</v>
          </cell>
        </row>
        <row r="14316">
          <cell r="M14316">
            <v>2017313180</v>
          </cell>
          <cell r="N14316" t="str">
            <v>차준경</v>
          </cell>
          <cell r="O14316" t="str">
            <v>대한민국</v>
          </cell>
          <cell r="P14316" t="str">
            <v>M</v>
          </cell>
          <cell r="Q14316">
            <v>3</v>
          </cell>
          <cell r="R14316" t="str">
            <v/>
          </cell>
          <cell r="S14316">
            <v>4557000</v>
          </cell>
          <cell r="T14316">
            <v>0</v>
          </cell>
          <cell r="U14316">
            <v>0</v>
          </cell>
          <cell r="W14316">
            <v>4567000</v>
          </cell>
          <cell r="X14316">
            <v>0</v>
          </cell>
          <cell r="Y14316">
            <v>4557000</v>
          </cell>
          <cell r="Z14316">
            <v>4557000</v>
          </cell>
        </row>
        <row r="14317">
          <cell r="M14317">
            <v>2017313235</v>
          </cell>
          <cell r="N14317" t="str">
            <v>정병호</v>
          </cell>
          <cell r="O14317" t="str">
            <v>대한민국</v>
          </cell>
          <cell r="P14317" t="str">
            <v>M</v>
          </cell>
          <cell r="Q14317">
            <v>2</v>
          </cell>
          <cell r="R14317" t="str">
            <v/>
          </cell>
          <cell r="S14317">
            <v>4557000</v>
          </cell>
          <cell r="T14317">
            <v>0</v>
          </cell>
          <cell r="U14317">
            <v>0</v>
          </cell>
          <cell r="W14317">
            <v>4567000</v>
          </cell>
          <cell r="X14317">
            <v>0</v>
          </cell>
          <cell r="Y14317">
            <v>4557000</v>
          </cell>
          <cell r="Z14317">
            <v>4557000</v>
          </cell>
        </row>
        <row r="14318">
          <cell r="M14318">
            <v>2017313283</v>
          </cell>
          <cell r="N14318" t="str">
            <v>이제진</v>
          </cell>
          <cell r="O14318" t="str">
            <v>대한민국</v>
          </cell>
          <cell r="P14318" t="str">
            <v>M</v>
          </cell>
          <cell r="Q14318">
            <v>3</v>
          </cell>
          <cell r="R14318" t="str">
            <v>감면된 장학금 [1]개</v>
          </cell>
          <cell r="S14318">
            <v>4557000</v>
          </cell>
          <cell r="T14318">
            <v>0</v>
          </cell>
          <cell r="U14318">
            <v>4557000</v>
          </cell>
          <cell r="W14318">
            <v>10000</v>
          </cell>
          <cell r="X14318">
            <v>0</v>
          </cell>
          <cell r="Y14318">
            <v>0</v>
          </cell>
          <cell r="Z14318">
            <v>0</v>
          </cell>
        </row>
        <row r="14319">
          <cell r="M14319">
            <v>2017313687</v>
          </cell>
          <cell r="N14319" t="str">
            <v>유신우</v>
          </cell>
          <cell r="O14319" t="str">
            <v>대한민국</v>
          </cell>
          <cell r="P14319" t="str">
            <v>M</v>
          </cell>
          <cell r="Q14319">
            <v>3</v>
          </cell>
          <cell r="R14319" t="str">
            <v/>
          </cell>
          <cell r="S14319">
            <v>4557000</v>
          </cell>
          <cell r="T14319">
            <v>0</v>
          </cell>
          <cell r="U14319">
            <v>0</v>
          </cell>
          <cell r="W14319">
            <v>4567000</v>
          </cell>
          <cell r="X14319">
            <v>0</v>
          </cell>
          <cell r="Y14319">
            <v>4557000</v>
          </cell>
          <cell r="Z14319">
            <v>4567000</v>
          </cell>
        </row>
        <row r="14320">
          <cell r="M14320">
            <v>2017314161</v>
          </cell>
          <cell r="N14320" t="str">
            <v>박기철</v>
          </cell>
          <cell r="O14320" t="str">
            <v>대한민국</v>
          </cell>
          <cell r="P14320" t="str">
            <v>M</v>
          </cell>
          <cell r="Q14320">
            <v>3</v>
          </cell>
          <cell r="R14320" t="str">
            <v/>
          </cell>
          <cell r="S14320">
            <v>4557000</v>
          </cell>
          <cell r="T14320">
            <v>0</v>
          </cell>
          <cell r="U14320">
            <v>0</v>
          </cell>
          <cell r="W14320">
            <v>4567000</v>
          </cell>
          <cell r="X14320">
            <v>0</v>
          </cell>
          <cell r="Y14320">
            <v>4557000</v>
          </cell>
          <cell r="Z14320">
            <v>4557000</v>
          </cell>
        </row>
        <row r="14321">
          <cell r="M14321">
            <v>2017314205</v>
          </cell>
          <cell r="N14321" t="str">
            <v>박성준</v>
          </cell>
          <cell r="O14321" t="str">
            <v>대한민국</v>
          </cell>
          <cell r="P14321" t="str">
            <v>M</v>
          </cell>
          <cell r="Q14321">
            <v>3</v>
          </cell>
          <cell r="R14321" t="str">
            <v/>
          </cell>
          <cell r="S14321">
            <v>4557000</v>
          </cell>
          <cell r="T14321">
            <v>0</v>
          </cell>
          <cell r="U14321">
            <v>0</v>
          </cell>
          <cell r="W14321">
            <v>4557000</v>
          </cell>
          <cell r="X14321">
            <v>0</v>
          </cell>
          <cell r="Y14321">
            <v>4557000</v>
          </cell>
          <cell r="Z14321">
            <v>4557000</v>
          </cell>
        </row>
        <row r="14322">
          <cell r="M14322">
            <v>2017314832</v>
          </cell>
          <cell r="N14322" t="str">
            <v>최진우</v>
          </cell>
          <cell r="O14322" t="str">
            <v>대한민국</v>
          </cell>
          <cell r="P14322" t="str">
            <v>M</v>
          </cell>
          <cell r="Q14322">
            <v>3</v>
          </cell>
          <cell r="R14322" t="str">
            <v>감면된 장학금 [1]개</v>
          </cell>
          <cell r="S14322">
            <v>4557000</v>
          </cell>
          <cell r="T14322">
            <v>0</v>
          </cell>
          <cell r="U14322">
            <v>4557000</v>
          </cell>
          <cell r="W14322">
            <v>10000</v>
          </cell>
          <cell r="X14322">
            <v>0</v>
          </cell>
          <cell r="Y14322">
            <v>0</v>
          </cell>
          <cell r="Z14322">
            <v>10000</v>
          </cell>
        </row>
        <row r="14323">
          <cell r="M14323">
            <v>2017315086</v>
          </cell>
          <cell r="N14323" t="str">
            <v>장예한</v>
          </cell>
          <cell r="O14323" t="str">
            <v>중국</v>
          </cell>
          <cell r="P14323" t="str">
            <v>F</v>
          </cell>
          <cell r="Q14323">
            <v>4</v>
          </cell>
          <cell r="R14323" t="str">
            <v/>
          </cell>
          <cell r="S14323">
            <v>5813000</v>
          </cell>
          <cell r="T14323">
            <v>0</v>
          </cell>
          <cell r="U14323">
            <v>0</v>
          </cell>
          <cell r="W14323">
            <v>5823000</v>
          </cell>
          <cell r="X14323">
            <v>0</v>
          </cell>
          <cell r="Y14323">
            <v>5813000</v>
          </cell>
          <cell r="Z14323">
            <v>5813000</v>
          </cell>
        </row>
        <row r="14324">
          <cell r="M14324">
            <v>2017315141</v>
          </cell>
          <cell r="N14324" t="str">
            <v>엄자균</v>
          </cell>
          <cell r="O14324" t="str">
            <v>중국</v>
          </cell>
          <cell r="P14324" t="str">
            <v>M</v>
          </cell>
          <cell r="Q14324">
            <v>4</v>
          </cell>
          <cell r="R14324" t="str">
            <v>초과등록장학금(학부)</v>
          </cell>
          <cell r="S14324">
            <v>5813000</v>
          </cell>
          <cell r="T14324">
            <v>0</v>
          </cell>
          <cell r="U14324">
            <v>2906500</v>
          </cell>
          <cell r="W14324">
            <v>2916500</v>
          </cell>
          <cell r="X14324">
            <v>0</v>
          </cell>
          <cell r="Y14324">
            <v>2906500</v>
          </cell>
          <cell r="Z14324">
            <v>2916500</v>
          </cell>
        </row>
        <row r="14325">
          <cell r="M14325">
            <v>2017315442</v>
          </cell>
          <cell r="N14325" t="str">
            <v>심희용</v>
          </cell>
          <cell r="O14325" t="str">
            <v>대한민국</v>
          </cell>
          <cell r="P14325" t="str">
            <v>M</v>
          </cell>
          <cell r="Q14325">
            <v>3</v>
          </cell>
          <cell r="R14325" t="str">
            <v/>
          </cell>
          <cell r="S14325">
            <v>4557000</v>
          </cell>
          <cell r="T14325">
            <v>0</v>
          </cell>
          <cell r="U14325">
            <v>0</v>
          </cell>
          <cell r="W14325">
            <v>4567000</v>
          </cell>
          <cell r="X14325">
            <v>0</v>
          </cell>
          <cell r="Y14325">
            <v>4557000</v>
          </cell>
          <cell r="Z14325">
            <v>4567000</v>
          </cell>
        </row>
        <row r="14326">
          <cell r="M14326">
            <v>2017315546</v>
          </cell>
          <cell r="N14326" t="str">
            <v>이성재</v>
          </cell>
          <cell r="O14326" t="str">
            <v>대한민국</v>
          </cell>
          <cell r="P14326" t="str">
            <v>M</v>
          </cell>
          <cell r="Q14326">
            <v>4</v>
          </cell>
          <cell r="R14326" t="str">
            <v>감면된 장학금 [1]개</v>
          </cell>
          <cell r="S14326">
            <v>4557000</v>
          </cell>
          <cell r="T14326">
            <v>0</v>
          </cell>
          <cell r="U14326">
            <v>337500</v>
          </cell>
          <cell r="W14326">
            <v>4229500</v>
          </cell>
          <cell r="X14326">
            <v>0</v>
          </cell>
          <cell r="Y14326">
            <v>4219500</v>
          </cell>
          <cell r="Z14326">
            <v>4219500</v>
          </cell>
        </row>
        <row r="14327">
          <cell r="M14327">
            <v>2016313729</v>
          </cell>
          <cell r="N14327" t="str">
            <v>김범수</v>
          </cell>
          <cell r="O14327" t="str">
            <v>대한민국</v>
          </cell>
          <cell r="P14327" t="str">
            <v>M</v>
          </cell>
          <cell r="Q14327">
            <v>4</v>
          </cell>
          <cell r="R14327" t="str">
            <v/>
          </cell>
          <cell r="S14327">
            <v>4557000</v>
          </cell>
          <cell r="T14327">
            <v>0</v>
          </cell>
          <cell r="U14327">
            <v>0</v>
          </cell>
          <cell r="W14327">
            <v>4567000</v>
          </cell>
          <cell r="X14327">
            <v>0</v>
          </cell>
          <cell r="Y14327">
            <v>4557000</v>
          </cell>
          <cell r="Z14327">
            <v>4557000</v>
          </cell>
        </row>
        <row r="14328">
          <cell r="M14328">
            <v>2016314013</v>
          </cell>
          <cell r="N14328" t="str">
            <v>신동민</v>
          </cell>
          <cell r="O14328" t="str">
            <v>대한민국</v>
          </cell>
          <cell r="P14328" t="str">
            <v>M</v>
          </cell>
          <cell r="Q14328">
            <v>4</v>
          </cell>
          <cell r="R14328" t="str">
            <v/>
          </cell>
          <cell r="S14328">
            <v>4557000</v>
          </cell>
          <cell r="T14328">
            <v>0</v>
          </cell>
          <cell r="U14328">
            <v>0</v>
          </cell>
          <cell r="W14328">
            <v>4567000</v>
          </cell>
          <cell r="X14328">
            <v>0</v>
          </cell>
          <cell r="Y14328">
            <v>4557000</v>
          </cell>
          <cell r="Z14328">
            <v>4557000</v>
          </cell>
        </row>
        <row r="14329">
          <cell r="M14329">
            <v>2016314385</v>
          </cell>
          <cell r="N14329" t="str">
            <v>석주환</v>
          </cell>
          <cell r="O14329" t="str">
            <v>대한민국</v>
          </cell>
          <cell r="P14329" t="str">
            <v>M</v>
          </cell>
          <cell r="Q14329">
            <v>4</v>
          </cell>
          <cell r="R14329" t="str">
            <v>감면된 장학금 [1]개</v>
          </cell>
          <cell r="S14329">
            <v>4557000</v>
          </cell>
          <cell r="T14329">
            <v>0</v>
          </cell>
          <cell r="U14329">
            <v>4557000</v>
          </cell>
          <cell r="W14329">
            <v>10000</v>
          </cell>
          <cell r="X14329">
            <v>0</v>
          </cell>
          <cell r="Y14329">
            <v>0</v>
          </cell>
          <cell r="Z14329">
            <v>0</v>
          </cell>
        </row>
        <row r="14330">
          <cell r="M14330">
            <v>2016314640</v>
          </cell>
          <cell r="N14330" t="str">
            <v>성혁윤</v>
          </cell>
          <cell r="O14330" t="str">
            <v>대한민국</v>
          </cell>
          <cell r="P14330" t="str">
            <v>M</v>
          </cell>
          <cell r="Q14330">
            <v>2</v>
          </cell>
          <cell r="R14330" t="str">
            <v/>
          </cell>
          <cell r="S14330">
            <v>4557000</v>
          </cell>
          <cell r="T14330">
            <v>0</v>
          </cell>
          <cell r="U14330">
            <v>0</v>
          </cell>
          <cell r="W14330">
            <v>4567000</v>
          </cell>
          <cell r="X14330">
            <v>0</v>
          </cell>
          <cell r="Y14330">
            <v>4557000</v>
          </cell>
          <cell r="Z14330">
            <v>4557000</v>
          </cell>
        </row>
        <row r="14331">
          <cell r="M14331">
            <v>2016314673</v>
          </cell>
          <cell r="N14331" t="str">
            <v>이윤학</v>
          </cell>
          <cell r="O14331" t="str">
            <v>대한민국</v>
          </cell>
          <cell r="P14331" t="str">
            <v>M</v>
          </cell>
          <cell r="Q14331">
            <v>3</v>
          </cell>
          <cell r="R14331" t="str">
            <v>감면된 장학금 [1]개</v>
          </cell>
          <cell r="S14331">
            <v>4557000</v>
          </cell>
          <cell r="T14331">
            <v>0</v>
          </cell>
          <cell r="U14331">
            <v>4557000</v>
          </cell>
          <cell r="W14331">
            <v>0</v>
          </cell>
          <cell r="X14331">
            <v>0</v>
          </cell>
          <cell r="Y14331">
            <v>0</v>
          </cell>
          <cell r="Z14331">
            <v>0</v>
          </cell>
        </row>
        <row r="14332">
          <cell r="M14332">
            <v>2016314784</v>
          </cell>
          <cell r="N14332" t="str">
            <v>이경인</v>
          </cell>
          <cell r="O14332" t="str">
            <v>대한민국</v>
          </cell>
          <cell r="P14332" t="str">
            <v>M</v>
          </cell>
          <cell r="Q14332">
            <v>4</v>
          </cell>
          <cell r="R14332" t="str">
            <v>감면된 장학금 [1]개</v>
          </cell>
          <cell r="S14332">
            <v>4557000</v>
          </cell>
          <cell r="T14332">
            <v>0</v>
          </cell>
          <cell r="U14332">
            <v>4557000</v>
          </cell>
          <cell r="W14332">
            <v>10000</v>
          </cell>
          <cell r="X14332">
            <v>0</v>
          </cell>
          <cell r="Y14332">
            <v>0</v>
          </cell>
          <cell r="Z14332">
            <v>0</v>
          </cell>
        </row>
        <row r="14333">
          <cell r="M14333">
            <v>2016315281</v>
          </cell>
          <cell r="N14333" t="str">
            <v>조지빈</v>
          </cell>
          <cell r="O14333" t="str">
            <v>중국</v>
          </cell>
          <cell r="P14333" t="str">
            <v>M</v>
          </cell>
          <cell r="Q14333">
            <v>4</v>
          </cell>
          <cell r="R14333" t="str">
            <v>초과등록장학금(학부)</v>
          </cell>
          <cell r="S14333">
            <v>5813000</v>
          </cell>
          <cell r="T14333">
            <v>0</v>
          </cell>
          <cell r="U14333">
            <v>2906500</v>
          </cell>
          <cell r="W14333">
            <v>2916500</v>
          </cell>
          <cell r="X14333">
            <v>0</v>
          </cell>
          <cell r="Y14333">
            <v>2906500</v>
          </cell>
          <cell r="Z14333">
            <v>2916500</v>
          </cell>
        </row>
        <row r="14334">
          <cell r="M14334">
            <v>2017310075</v>
          </cell>
          <cell r="N14334" t="str">
            <v>박종윤</v>
          </cell>
          <cell r="O14334" t="str">
            <v>대한민국</v>
          </cell>
          <cell r="P14334" t="str">
            <v>M</v>
          </cell>
          <cell r="Q14334">
            <v>3</v>
          </cell>
          <cell r="R14334" t="str">
            <v/>
          </cell>
          <cell r="S14334">
            <v>4557000</v>
          </cell>
          <cell r="T14334">
            <v>0</v>
          </cell>
          <cell r="U14334">
            <v>0</v>
          </cell>
          <cell r="W14334">
            <v>4567000</v>
          </cell>
          <cell r="X14334">
            <v>0</v>
          </cell>
          <cell r="Y14334">
            <v>4557000</v>
          </cell>
          <cell r="Z14334">
            <v>4567000</v>
          </cell>
        </row>
        <row r="14335">
          <cell r="M14335">
            <v>2017310131</v>
          </cell>
          <cell r="N14335" t="str">
            <v>신태훈</v>
          </cell>
          <cell r="O14335" t="str">
            <v>대한민국</v>
          </cell>
          <cell r="P14335" t="str">
            <v>M</v>
          </cell>
          <cell r="Q14335">
            <v>4</v>
          </cell>
          <cell r="R14335" t="str">
            <v>감면된 장학금 [2]개</v>
          </cell>
          <cell r="S14335">
            <v>4557000</v>
          </cell>
          <cell r="T14335">
            <v>0</v>
          </cell>
          <cell r="U14335">
            <v>4557000</v>
          </cell>
          <cell r="W14335">
            <v>10000</v>
          </cell>
          <cell r="X14335">
            <v>0</v>
          </cell>
          <cell r="Y14335">
            <v>0</v>
          </cell>
          <cell r="Z14335">
            <v>10000</v>
          </cell>
        </row>
        <row r="14336">
          <cell r="M14336">
            <v>2017310487</v>
          </cell>
          <cell r="N14336" t="str">
            <v>김상윤</v>
          </cell>
          <cell r="O14336" t="str">
            <v>대한민국</v>
          </cell>
          <cell r="P14336" t="str">
            <v>M</v>
          </cell>
          <cell r="Q14336">
            <v>3</v>
          </cell>
          <cell r="R14336" t="str">
            <v/>
          </cell>
          <cell r="S14336">
            <v>4557000</v>
          </cell>
          <cell r="T14336">
            <v>0</v>
          </cell>
          <cell r="U14336">
            <v>0</v>
          </cell>
          <cell r="W14336">
            <v>4567000</v>
          </cell>
          <cell r="X14336">
            <v>0</v>
          </cell>
          <cell r="Y14336">
            <v>4557000</v>
          </cell>
          <cell r="Z14336">
            <v>4557000</v>
          </cell>
        </row>
        <row r="14337">
          <cell r="M14337">
            <v>2017310604</v>
          </cell>
          <cell r="N14337" t="str">
            <v>강경진</v>
          </cell>
          <cell r="O14337" t="str">
            <v>대한민국</v>
          </cell>
          <cell r="P14337" t="str">
            <v>M</v>
          </cell>
          <cell r="Q14337">
            <v>3</v>
          </cell>
          <cell r="R14337" t="str">
            <v>감면된 장학금 [1]개</v>
          </cell>
          <cell r="S14337">
            <v>4557000</v>
          </cell>
          <cell r="T14337">
            <v>0</v>
          </cell>
          <cell r="U14337">
            <v>3189900</v>
          </cell>
          <cell r="W14337">
            <v>1377100</v>
          </cell>
          <cell r="X14337">
            <v>0</v>
          </cell>
          <cell r="Y14337">
            <v>1367100</v>
          </cell>
          <cell r="Z14337">
            <v>1367100</v>
          </cell>
        </row>
        <row r="14338">
          <cell r="M14338">
            <v>2017310840</v>
          </cell>
          <cell r="N14338" t="str">
            <v>김주은</v>
          </cell>
          <cell r="O14338" t="str">
            <v>대한민국</v>
          </cell>
          <cell r="P14338" t="str">
            <v>F</v>
          </cell>
          <cell r="Q14338">
            <v>4</v>
          </cell>
          <cell r="R14338" t="str">
            <v>초과등록장학금(학부)</v>
          </cell>
          <cell r="S14338">
            <v>4557000</v>
          </cell>
          <cell r="T14338">
            <v>0</v>
          </cell>
          <cell r="U14338">
            <v>3797500</v>
          </cell>
          <cell r="W14338">
            <v>769500</v>
          </cell>
          <cell r="X14338">
            <v>0</v>
          </cell>
          <cell r="Y14338">
            <v>759500</v>
          </cell>
          <cell r="Z14338">
            <v>759500</v>
          </cell>
        </row>
        <row r="14339">
          <cell r="M14339">
            <v>2017311616</v>
          </cell>
          <cell r="N14339" t="str">
            <v>조현석</v>
          </cell>
          <cell r="O14339" t="str">
            <v>대한민국</v>
          </cell>
          <cell r="P14339" t="str">
            <v>M</v>
          </cell>
          <cell r="Q14339">
            <v>3</v>
          </cell>
          <cell r="R14339" t="str">
            <v/>
          </cell>
          <cell r="S14339">
            <v>4557000</v>
          </cell>
          <cell r="T14339">
            <v>0</v>
          </cell>
          <cell r="U14339">
            <v>0</v>
          </cell>
          <cell r="W14339">
            <v>4567000</v>
          </cell>
          <cell r="X14339">
            <v>0</v>
          </cell>
          <cell r="Y14339">
            <v>4557000</v>
          </cell>
          <cell r="Z14339">
            <v>4567000</v>
          </cell>
        </row>
        <row r="14340">
          <cell r="M14340">
            <v>2017311648</v>
          </cell>
          <cell r="N14340" t="str">
            <v>황상원</v>
          </cell>
          <cell r="O14340" t="str">
            <v>대한민국</v>
          </cell>
          <cell r="P14340" t="str">
            <v>M</v>
          </cell>
          <cell r="Q14340">
            <v>2</v>
          </cell>
          <cell r="R14340" t="str">
            <v/>
          </cell>
          <cell r="S14340">
            <v>4557000</v>
          </cell>
          <cell r="T14340">
            <v>0</v>
          </cell>
          <cell r="U14340">
            <v>0</v>
          </cell>
          <cell r="W14340">
            <v>4567000</v>
          </cell>
          <cell r="X14340">
            <v>0</v>
          </cell>
          <cell r="Y14340">
            <v>4557000</v>
          </cell>
          <cell r="Z14340">
            <v>4557000</v>
          </cell>
        </row>
        <row r="14341">
          <cell r="M14341">
            <v>2017311745</v>
          </cell>
          <cell r="N14341" t="str">
            <v>김수겸</v>
          </cell>
          <cell r="O14341" t="str">
            <v>대한민국</v>
          </cell>
          <cell r="P14341" t="str">
            <v>M</v>
          </cell>
          <cell r="Q14341">
            <v>3</v>
          </cell>
          <cell r="R14341" t="str">
            <v/>
          </cell>
          <cell r="S14341">
            <v>4557000</v>
          </cell>
          <cell r="T14341">
            <v>0</v>
          </cell>
          <cell r="U14341">
            <v>0</v>
          </cell>
          <cell r="W14341">
            <v>4567000</v>
          </cell>
          <cell r="X14341">
            <v>0</v>
          </cell>
          <cell r="Y14341">
            <v>4557000</v>
          </cell>
          <cell r="Z14341">
            <v>4557000</v>
          </cell>
        </row>
        <row r="14342">
          <cell r="M14342">
            <v>2017311796</v>
          </cell>
          <cell r="N14342" t="str">
            <v>이민호</v>
          </cell>
          <cell r="O14342" t="str">
            <v>대한민국</v>
          </cell>
          <cell r="P14342" t="str">
            <v>M</v>
          </cell>
          <cell r="Q14342">
            <v>3</v>
          </cell>
          <cell r="R14342" t="str">
            <v/>
          </cell>
          <cell r="S14342">
            <v>4557000</v>
          </cell>
          <cell r="T14342">
            <v>0</v>
          </cell>
          <cell r="U14342">
            <v>0</v>
          </cell>
          <cell r="W14342">
            <v>4567000</v>
          </cell>
          <cell r="X14342">
            <v>0</v>
          </cell>
          <cell r="Y14342">
            <v>4557000</v>
          </cell>
          <cell r="Z14342">
            <v>4567000</v>
          </cell>
        </row>
        <row r="14343">
          <cell r="M14343">
            <v>2017312147</v>
          </cell>
          <cell r="N14343" t="str">
            <v>허강현</v>
          </cell>
          <cell r="O14343" t="str">
            <v>대한민국</v>
          </cell>
          <cell r="P14343" t="str">
            <v>M</v>
          </cell>
          <cell r="Q14343">
            <v>3</v>
          </cell>
          <cell r="R14343" t="str">
            <v/>
          </cell>
          <cell r="S14343">
            <v>4557000</v>
          </cell>
          <cell r="T14343">
            <v>0</v>
          </cell>
          <cell r="U14343">
            <v>0</v>
          </cell>
          <cell r="W14343">
            <v>4567000</v>
          </cell>
          <cell r="X14343">
            <v>0</v>
          </cell>
          <cell r="Y14343">
            <v>4557000</v>
          </cell>
          <cell r="Z14343">
            <v>4557000</v>
          </cell>
        </row>
        <row r="14344">
          <cell r="M14344">
            <v>2017312300</v>
          </cell>
          <cell r="N14344" t="str">
            <v>남궁보민</v>
          </cell>
          <cell r="O14344" t="str">
            <v>대한민국</v>
          </cell>
          <cell r="P14344" t="str">
            <v>F</v>
          </cell>
          <cell r="Q14344">
            <v>4</v>
          </cell>
          <cell r="R14344" t="str">
            <v/>
          </cell>
          <cell r="S14344">
            <v>4557000</v>
          </cell>
          <cell r="T14344">
            <v>0</v>
          </cell>
          <cell r="U14344">
            <v>0</v>
          </cell>
          <cell r="W14344">
            <v>4567000</v>
          </cell>
          <cell r="X14344">
            <v>0</v>
          </cell>
          <cell r="Y14344">
            <v>4557000</v>
          </cell>
          <cell r="Z14344">
            <v>4567000</v>
          </cell>
        </row>
        <row r="14345">
          <cell r="M14345">
            <v>2015313862</v>
          </cell>
          <cell r="N14345" t="str">
            <v>김태환</v>
          </cell>
          <cell r="O14345" t="str">
            <v>대한민국</v>
          </cell>
          <cell r="P14345" t="str">
            <v>M</v>
          </cell>
          <cell r="Q14345">
            <v>4</v>
          </cell>
          <cell r="R14345" t="str">
            <v/>
          </cell>
          <cell r="S14345">
            <v>4557000</v>
          </cell>
          <cell r="T14345">
            <v>0</v>
          </cell>
          <cell r="U14345">
            <v>0</v>
          </cell>
          <cell r="W14345">
            <v>4567000</v>
          </cell>
          <cell r="X14345">
            <v>0</v>
          </cell>
          <cell r="Y14345">
            <v>4557000</v>
          </cell>
          <cell r="Z14345">
            <v>4557000</v>
          </cell>
        </row>
        <row r="14346">
          <cell r="M14346">
            <v>2015318481</v>
          </cell>
          <cell r="N14346" t="str">
            <v>방준석</v>
          </cell>
          <cell r="O14346" t="str">
            <v>대한민국</v>
          </cell>
          <cell r="P14346" t="str">
            <v>M</v>
          </cell>
          <cell r="Q14346">
            <v>3</v>
          </cell>
          <cell r="R14346" t="str">
            <v/>
          </cell>
          <cell r="S14346">
            <v>4557000</v>
          </cell>
          <cell r="T14346">
            <v>0</v>
          </cell>
          <cell r="U14346">
            <v>0</v>
          </cell>
          <cell r="W14346">
            <v>4567000</v>
          </cell>
          <cell r="X14346">
            <v>0</v>
          </cell>
          <cell r="Y14346">
            <v>4557000</v>
          </cell>
          <cell r="Z14346">
            <v>4557000</v>
          </cell>
        </row>
        <row r="14347">
          <cell r="M14347">
            <v>2016310255</v>
          </cell>
          <cell r="N14347" t="str">
            <v>장혁</v>
          </cell>
          <cell r="O14347" t="str">
            <v>대한민국</v>
          </cell>
          <cell r="P14347" t="str">
            <v>M</v>
          </cell>
          <cell r="Q14347">
            <v>3</v>
          </cell>
          <cell r="R14347" t="str">
            <v/>
          </cell>
          <cell r="S14347">
            <v>4557000</v>
          </cell>
          <cell r="T14347">
            <v>0</v>
          </cell>
          <cell r="U14347">
            <v>0</v>
          </cell>
          <cell r="W14347">
            <v>4567000</v>
          </cell>
          <cell r="X14347">
            <v>0</v>
          </cell>
          <cell r="Y14347">
            <v>4557000</v>
          </cell>
          <cell r="Z14347">
            <v>4567000</v>
          </cell>
        </row>
        <row r="14348">
          <cell r="M14348">
            <v>2016310264</v>
          </cell>
          <cell r="N14348" t="str">
            <v>장창민</v>
          </cell>
          <cell r="O14348" t="str">
            <v>대한민국</v>
          </cell>
          <cell r="P14348" t="str">
            <v>M</v>
          </cell>
          <cell r="Q14348">
            <v>2</v>
          </cell>
          <cell r="R14348" t="str">
            <v/>
          </cell>
          <cell r="S14348">
            <v>4557000</v>
          </cell>
          <cell r="T14348">
            <v>0</v>
          </cell>
          <cell r="U14348">
            <v>0</v>
          </cell>
          <cell r="W14348">
            <v>4567000</v>
          </cell>
          <cell r="X14348">
            <v>0</v>
          </cell>
          <cell r="Y14348">
            <v>4557000</v>
          </cell>
          <cell r="Z14348">
            <v>4557000</v>
          </cell>
        </row>
        <row r="14349">
          <cell r="M14349">
            <v>2016310328</v>
          </cell>
          <cell r="N14349" t="str">
            <v>조성우</v>
          </cell>
          <cell r="O14349" t="str">
            <v>대한민국</v>
          </cell>
          <cell r="P14349" t="str">
            <v>M</v>
          </cell>
          <cell r="Q14349">
            <v>3</v>
          </cell>
          <cell r="R14349" t="str">
            <v/>
          </cell>
          <cell r="S14349">
            <v>4557000</v>
          </cell>
          <cell r="T14349">
            <v>0</v>
          </cell>
          <cell r="U14349">
            <v>0</v>
          </cell>
          <cell r="W14349">
            <v>4567000</v>
          </cell>
          <cell r="X14349">
            <v>0</v>
          </cell>
          <cell r="Y14349">
            <v>4557000</v>
          </cell>
          <cell r="Z14349">
            <v>4557000</v>
          </cell>
        </row>
        <row r="14350">
          <cell r="M14350">
            <v>2016310334</v>
          </cell>
          <cell r="N14350" t="str">
            <v>김윤수</v>
          </cell>
          <cell r="O14350" t="str">
            <v>대한민국</v>
          </cell>
          <cell r="P14350" t="str">
            <v>M</v>
          </cell>
          <cell r="Q14350">
            <v>4</v>
          </cell>
          <cell r="R14350" t="str">
            <v>감면된 장학금 [1]개</v>
          </cell>
          <cell r="S14350">
            <v>4557000</v>
          </cell>
          <cell r="T14350">
            <v>0</v>
          </cell>
          <cell r="U14350">
            <v>4557000</v>
          </cell>
          <cell r="W14350">
            <v>10000</v>
          </cell>
          <cell r="X14350">
            <v>0</v>
          </cell>
          <cell r="Y14350">
            <v>0</v>
          </cell>
          <cell r="Z14350">
            <v>0</v>
          </cell>
        </row>
        <row r="14351">
          <cell r="M14351">
            <v>2016310367</v>
          </cell>
          <cell r="N14351" t="str">
            <v>유재용</v>
          </cell>
          <cell r="O14351" t="str">
            <v>대한민국</v>
          </cell>
          <cell r="P14351" t="str">
            <v>M</v>
          </cell>
          <cell r="Q14351">
            <v>3</v>
          </cell>
          <cell r="R14351" t="str">
            <v/>
          </cell>
          <cell r="S14351">
            <v>4557000</v>
          </cell>
          <cell r="T14351">
            <v>0</v>
          </cell>
          <cell r="U14351">
            <v>0</v>
          </cell>
          <cell r="W14351">
            <v>4567000</v>
          </cell>
          <cell r="X14351">
            <v>0</v>
          </cell>
          <cell r="Y14351">
            <v>4557000</v>
          </cell>
          <cell r="Z14351">
            <v>4567000</v>
          </cell>
        </row>
        <row r="14352">
          <cell r="M14352">
            <v>2016310402</v>
          </cell>
          <cell r="N14352" t="str">
            <v>김민석</v>
          </cell>
          <cell r="O14352" t="str">
            <v>대한민국</v>
          </cell>
          <cell r="P14352" t="str">
            <v>M</v>
          </cell>
          <cell r="Q14352">
            <v>4</v>
          </cell>
          <cell r="R14352" t="str">
            <v>감면된 장학금 [2]개</v>
          </cell>
          <cell r="S14352">
            <v>4557000</v>
          </cell>
          <cell r="T14352">
            <v>0</v>
          </cell>
          <cell r="U14352">
            <v>4557000</v>
          </cell>
          <cell r="W14352">
            <v>0</v>
          </cell>
          <cell r="X14352">
            <v>0</v>
          </cell>
          <cell r="Y14352">
            <v>0</v>
          </cell>
          <cell r="Z14352">
            <v>0</v>
          </cell>
        </row>
        <row r="14353">
          <cell r="M14353">
            <v>2016310427</v>
          </cell>
          <cell r="N14353" t="str">
            <v>박성수</v>
          </cell>
          <cell r="O14353" t="str">
            <v>대한민국</v>
          </cell>
          <cell r="P14353" t="str">
            <v>M</v>
          </cell>
          <cell r="Q14353">
            <v>4</v>
          </cell>
          <cell r="R14353" t="str">
            <v>감면된 장학금 [1]개</v>
          </cell>
          <cell r="S14353">
            <v>4557000</v>
          </cell>
          <cell r="T14353">
            <v>0</v>
          </cell>
          <cell r="U14353">
            <v>4557000</v>
          </cell>
          <cell r="W14353">
            <v>10000</v>
          </cell>
          <cell r="X14353">
            <v>0</v>
          </cell>
          <cell r="Y14353">
            <v>0</v>
          </cell>
          <cell r="Z14353">
            <v>0</v>
          </cell>
        </row>
        <row r="14354">
          <cell r="M14354">
            <v>2016310790</v>
          </cell>
          <cell r="N14354" t="str">
            <v>김진석</v>
          </cell>
          <cell r="O14354" t="str">
            <v>대한민국</v>
          </cell>
          <cell r="P14354" t="str">
            <v>M</v>
          </cell>
          <cell r="Q14354">
            <v>4</v>
          </cell>
          <cell r="R14354" t="str">
            <v>감면된 장학금 [1]개</v>
          </cell>
          <cell r="S14354">
            <v>4557000</v>
          </cell>
          <cell r="T14354">
            <v>0</v>
          </cell>
          <cell r="U14354">
            <v>4557000</v>
          </cell>
          <cell r="V14354">
            <v>1500000</v>
          </cell>
          <cell r="W14354">
            <v>10000</v>
          </cell>
          <cell r="X14354">
            <v>0</v>
          </cell>
          <cell r="Y14354">
            <v>0</v>
          </cell>
          <cell r="Z14354">
            <v>0</v>
          </cell>
        </row>
        <row r="14355">
          <cell r="M14355">
            <v>2016311048</v>
          </cell>
          <cell r="N14355" t="str">
            <v>김재현</v>
          </cell>
          <cell r="O14355" t="str">
            <v>대한민국</v>
          </cell>
          <cell r="P14355" t="str">
            <v>M</v>
          </cell>
          <cell r="Q14355">
            <v>4</v>
          </cell>
          <cell r="R14355" t="str">
            <v>감면된 장학금 [2]개</v>
          </cell>
          <cell r="S14355">
            <v>4557000</v>
          </cell>
          <cell r="T14355">
            <v>0</v>
          </cell>
          <cell r="U14355">
            <v>3207100</v>
          </cell>
          <cell r="W14355">
            <v>1359900</v>
          </cell>
          <cell r="X14355">
            <v>0</v>
          </cell>
          <cell r="Y14355">
            <v>1349900</v>
          </cell>
          <cell r="Z14355">
            <v>1359900</v>
          </cell>
        </row>
        <row r="14356">
          <cell r="M14356">
            <v>2016311055</v>
          </cell>
          <cell r="N14356" t="str">
            <v>최재호</v>
          </cell>
          <cell r="O14356" t="str">
            <v>대한민국</v>
          </cell>
          <cell r="P14356" t="str">
            <v>M</v>
          </cell>
          <cell r="Q14356">
            <v>3</v>
          </cell>
          <cell r="R14356" t="str">
            <v>감면된 장학금 [1]개</v>
          </cell>
          <cell r="S14356">
            <v>4557000</v>
          </cell>
          <cell r="T14356">
            <v>0</v>
          </cell>
          <cell r="U14356">
            <v>4557000</v>
          </cell>
          <cell r="V14356">
            <v>1500000</v>
          </cell>
          <cell r="W14356">
            <v>10000</v>
          </cell>
          <cell r="X14356">
            <v>0</v>
          </cell>
          <cell r="Y14356">
            <v>0</v>
          </cell>
          <cell r="Z14356">
            <v>0</v>
          </cell>
        </row>
        <row r="14357">
          <cell r="M14357">
            <v>2016311279</v>
          </cell>
          <cell r="N14357" t="str">
            <v>신유섭</v>
          </cell>
          <cell r="O14357" t="str">
            <v>대한민국</v>
          </cell>
          <cell r="P14357" t="str">
            <v>M</v>
          </cell>
          <cell r="Q14357">
            <v>4</v>
          </cell>
          <cell r="R14357" t="str">
            <v/>
          </cell>
          <cell r="S14357">
            <v>4557000</v>
          </cell>
          <cell r="T14357">
            <v>0</v>
          </cell>
          <cell r="U14357">
            <v>0</v>
          </cell>
          <cell r="W14357">
            <v>4567000</v>
          </cell>
          <cell r="X14357">
            <v>0</v>
          </cell>
          <cell r="Y14357">
            <v>4557000</v>
          </cell>
          <cell r="Z14357">
            <v>4557000</v>
          </cell>
        </row>
        <row r="14358">
          <cell r="M14358">
            <v>2016311789</v>
          </cell>
          <cell r="N14358" t="str">
            <v>안성수</v>
          </cell>
          <cell r="O14358" t="str">
            <v>대한민국</v>
          </cell>
          <cell r="P14358" t="str">
            <v>M</v>
          </cell>
          <cell r="Q14358">
            <v>2</v>
          </cell>
          <cell r="R14358" t="str">
            <v/>
          </cell>
          <cell r="S14358">
            <v>4557000</v>
          </cell>
          <cell r="T14358">
            <v>0</v>
          </cell>
          <cell r="U14358">
            <v>0</v>
          </cell>
          <cell r="W14358">
            <v>4567000</v>
          </cell>
          <cell r="X14358">
            <v>0</v>
          </cell>
          <cell r="Y14358">
            <v>4557000</v>
          </cell>
          <cell r="Z14358">
            <v>4567000</v>
          </cell>
        </row>
        <row r="14359">
          <cell r="M14359">
            <v>2016312063</v>
          </cell>
          <cell r="N14359" t="str">
            <v>김동회</v>
          </cell>
          <cell r="O14359" t="str">
            <v>대한민국</v>
          </cell>
          <cell r="P14359" t="str">
            <v>M</v>
          </cell>
          <cell r="Q14359">
            <v>4</v>
          </cell>
          <cell r="R14359" t="str">
            <v/>
          </cell>
          <cell r="S14359">
            <v>4557000</v>
          </cell>
          <cell r="T14359">
            <v>0</v>
          </cell>
          <cell r="U14359">
            <v>0</v>
          </cell>
          <cell r="W14359">
            <v>4567000</v>
          </cell>
          <cell r="X14359">
            <v>0</v>
          </cell>
          <cell r="Y14359">
            <v>4557000</v>
          </cell>
          <cell r="Z14359">
            <v>4557000</v>
          </cell>
        </row>
        <row r="14360">
          <cell r="M14360">
            <v>2016312163</v>
          </cell>
          <cell r="N14360" t="str">
            <v>신준철</v>
          </cell>
          <cell r="O14360" t="str">
            <v>대한민국</v>
          </cell>
          <cell r="P14360" t="str">
            <v>M</v>
          </cell>
          <cell r="Q14360">
            <v>4</v>
          </cell>
          <cell r="R14360" t="str">
            <v>감면된 장학금 [2]개</v>
          </cell>
          <cell r="S14360">
            <v>4557000</v>
          </cell>
          <cell r="T14360">
            <v>0</v>
          </cell>
          <cell r="U14360">
            <v>3317100</v>
          </cell>
          <cell r="W14360">
            <v>1249900</v>
          </cell>
          <cell r="X14360">
            <v>0</v>
          </cell>
          <cell r="Y14360">
            <v>1239900</v>
          </cell>
          <cell r="Z14360">
            <v>1239900</v>
          </cell>
        </row>
        <row r="14361">
          <cell r="M14361">
            <v>2016312213</v>
          </cell>
          <cell r="N14361" t="str">
            <v>김찬호</v>
          </cell>
          <cell r="O14361" t="str">
            <v>대한민국</v>
          </cell>
          <cell r="P14361" t="str">
            <v>M</v>
          </cell>
          <cell r="Q14361">
            <v>4</v>
          </cell>
          <cell r="R14361" t="str">
            <v/>
          </cell>
          <cell r="S14361">
            <v>4557000</v>
          </cell>
          <cell r="T14361">
            <v>0</v>
          </cell>
          <cell r="U14361">
            <v>0</v>
          </cell>
          <cell r="W14361">
            <v>4567000</v>
          </cell>
          <cell r="X14361">
            <v>0</v>
          </cell>
          <cell r="Y14361">
            <v>4557000</v>
          </cell>
          <cell r="Z14361">
            <v>4557000</v>
          </cell>
        </row>
        <row r="14362">
          <cell r="M14362">
            <v>2016312270</v>
          </cell>
          <cell r="N14362" t="str">
            <v>김기형</v>
          </cell>
          <cell r="O14362" t="str">
            <v>대한민국</v>
          </cell>
          <cell r="P14362" t="str">
            <v>M</v>
          </cell>
          <cell r="Q14362">
            <v>3</v>
          </cell>
          <cell r="R14362" t="str">
            <v/>
          </cell>
          <cell r="S14362">
            <v>4557000</v>
          </cell>
          <cell r="T14362">
            <v>0</v>
          </cell>
          <cell r="U14362">
            <v>0</v>
          </cell>
          <cell r="V14362">
            <v>1840000</v>
          </cell>
          <cell r="W14362">
            <v>4567000</v>
          </cell>
          <cell r="X14362">
            <v>0</v>
          </cell>
          <cell r="Y14362">
            <v>4557000</v>
          </cell>
          <cell r="Z14362">
            <v>4557000</v>
          </cell>
        </row>
        <row r="14363">
          <cell r="M14363">
            <v>2016312471</v>
          </cell>
          <cell r="N14363" t="str">
            <v>김경찬</v>
          </cell>
          <cell r="O14363" t="str">
            <v>대한민국</v>
          </cell>
          <cell r="P14363" t="str">
            <v>M</v>
          </cell>
          <cell r="Q14363">
            <v>4</v>
          </cell>
          <cell r="R14363" t="str">
            <v>감면된 장학금 [1]개</v>
          </cell>
          <cell r="S14363">
            <v>4557000</v>
          </cell>
          <cell r="T14363">
            <v>0</v>
          </cell>
          <cell r="U14363">
            <v>4557000</v>
          </cell>
          <cell r="W14363">
            <v>10000</v>
          </cell>
          <cell r="X14363">
            <v>0</v>
          </cell>
          <cell r="Y14363">
            <v>0</v>
          </cell>
          <cell r="Z14363">
            <v>0</v>
          </cell>
        </row>
        <row r="14364">
          <cell r="M14364">
            <v>2016312587</v>
          </cell>
          <cell r="N14364" t="str">
            <v>윤정환</v>
          </cell>
          <cell r="O14364" t="str">
            <v>대한민국</v>
          </cell>
          <cell r="P14364" t="str">
            <v>M</v>
          </cell>
          <cell r="Q14364">
            <v>4</v>
          </cell>
          <cell r="R14364" t="str">
            <v/>
          </cell>
          <cell r="S14364">
            <v>4557000</v>
          </cell>
          <cell r="T14364">
            <v>0</v>
          </cell>
          <cell r="U14364">
            <v>0</v>
          </cell>
          <cell r="W14364">
            <v>4567000</v>
          </cell>
          <cell r="X14364">
            <v>0</v>
          </cell>
          <cell r="Y14364">
            <v>4557000</v>
          </cell>
          <cell r="Z14364">
            <v>4557000</v>
          </cell>
        </row>
        <row r="14365">
          <cell r="M14365">
            <v>2016312620</v>
          </cell>
          <cell r="N14365" t="str">
            <v>장지웅</v>
          </cell>
          <cell r="O14365" t="str">
            <v>대한민국</v>
          </cell>
          <cell r="P14365" t="str">
            <v>M</v>
          </cell>
          <cell r="Q14365">
            <v>4</v>
          </cell>
          <cell r="R14365" t="str">
            <v>감면된 장학금 [2]개</v>
          </cell>
          <cell r="S14365">
            <v>4557000</v>
          </cell>
          <cell r="T14365">
            <v>0</v>
          </cell>
          <cell r="U14365">
            <v>4557000</v>
          </cell>
          <cell r="W14365">
            <v>10000</v>
          </cell>
          <cell r="X14365">
            <v>0</v>
          </cell>
          <cell r="Y14365">
            <v>0</v>
          </cell>
          <cell r="Z14365">
            <v>0</v>
          </cell>
        </row>
        <row r="14366">
          <cell r="M14366">
            <v>2016313089</v>
          </cell>
          <cell r="N14366" t="str">
            <v>임혁수</v>
          </cell>
          <cell r="O14366" t="str">
            <v>대한민국</v>
          </cell>
          <cell r="P14366" t="str">
            <v>M</v>
          </cell>
          <cell r="Q14366">
            <v>4</v>
          </cell>
          <cell r="R14366" t="str">
            <v/>
          </cell>
          <cell r="S14366">
            <v>4557000</v>
          </cell>
          <cell r="T14366">
            <v>0</v>
          </cell>
          <cell r="U14366">
            <v>0</v>
          </cell>
          <cell r="W14366">
            <v>4567000</v>
          </cell>
          <cell r="X14366">
            <v>0</v>
          </cell>
          <cell r="Y14366">
            <v>4557000</v>
          </cell>
          <cell r="Z14366">
            <v>4567000</v>
          </cell>
        </row>
        <row r="14367">
          <cell r="M14367">
            <v>2021315024</v>
          </cell>
          <cell r="N14367" t="str">
            <v>하건총</v>
          </cell>
          <cell r="O14367" t="str">
            <v>말레이시아</v>
          </cell>
          <cell r="P14367" t="str">
            <v>M</v>
          </cell>
          <cell r="Q14367">
            <v>1</v>
          </cell>
          <cell r="R14367" t="str">
            <v/>
          </cell>
          <cell r="S14367">
            <v>5813000</v>
          </cell>
          <cell r="T14367">
            <v>355000</v>
          </cell>
          <cell r="U14367">
            <v>0</v>
          </cell>
          <cell r="W14367">
            <v>6178000</v>
          </cell>
          <cell r="X14367">
            <v>355000</v>
          </cell>
          <cell r="Y14367">
            <v>5813000</v>
          </cell>
          <cell r="Z14367">
            <v>6168000</v>
          </cell>
        </row>
        <row r="14368">
          <cell r="M14368">
            <v>2021315263</v>
          </cell>
          <cell r="N14368" t="str">
            <v>이홍수</v>
          </cell>
          <cell r="O14368" t="str">
            <v>중국</v>
          </cell>
          <cell r="P14368" t="str">
            <v>M</v>
          </cell>
          <cell r="Q14368">
            <v>1</v>
          </cell>
          <cell r="R14368" t="str">
            <v/>
          </cell>
          <cell r="S14368">
            <v>5813000</v>
          </cell>
          <cell r="T14368">
            <v>355000</v>
          </cell>
          <cell r="U14368">
            <v>0</v>
          </cell>
          <cell r="W14368">
            <v>6178000</v>
          </cell>
          <cell r="X14368">
            <v>355000</v>
          </cell>
          <cell r="Y14368">
            <v>5813000</v>
          </cell>
          <cell r="Z14368">
            <v>6178000</v>
          </cell>
        </row>
        <row r="14369">
          <cell r="M14369">
            <v>2007311714</v>
          </cell>
          <cell r="N14369" t="str">
            <v>이규상</v>
          </cell>
          <cell r="O14369" t="str">
            <v>대한민국</v>
          </cell>
          <cell r="P14369" t="str">
            <v>M</v>
          </cell>
          <cell r="Q14369">
            <v>4</v>
          </cell>
          <cell r="R14369" t="str">
            <v>초과등록장학금(학부)</v>
          </cell>
          <cell r="S14369">
            <v>4557000</v>
          </cell>
          <cell r="T14369">
            <v>0</v>
          </cell>
          <cell r="U14369">
            <v>2278500</v>
          </cell>
          <cell r="W14369">
            <v>2288500</v>
          </cell>
          <cell r="X14369">
            <v>0</v>
          </cell>
          <cell r="Y14369">
            <v>2278500</v>
          </cell>
          <cell r="Z14369">
            <v>2278500</v>
          </cell>
        </row>
        <row r="14370">
          <cell r="M14370">
            <v>2010314483</v>
          </cell>
          <cell r="N14370" t="str">
            <v>박민섭</v>
          </cell>
          <cell r="O14370" t="str">
            <v>대한민국</v>
          </cell>
          <cell r="P14370" t="str">
            <v>M</v>
          </cell>
          <cell r="Q14370">
            <v>4</v>
          </cell>
          <cell r="R14370" t="str">
            <v>초과등록장학금(학부)</v>
          </cell>
          <cell r="S14370">
            <v>4557000</v>
          </cell>
          <cell r="T14370">
            <v>0</v>
          </cell>
          <cell r="U14370">
            <v>2278500</v>
          </cell>
          <cell r="W14370">
            <v>2288500</v>
          </cell>
          <cell r="X14370">
            <v>0</v>
          </cell>
          <cell r="Y14370">
            <v>2278500</v>
          </cell>
          <cell r="Z14370">
            <v>2278500</v>
          </cell>
        </row>
        <row r="14371">
          <cell r="M14371">
            <v>2011314237</v>
          </cell>
          <cell r="N14371" t="str">
            <v>양태호</v>
          </cell>
          <cell r="O14371" t="str">
            <v>대한민국</v>
          </cell>
          <cell r="P14371" t="str">
            <v>M</v>
          </cell>
          <cell r="Q14371">
            <v>4</v>
          </cell>
          <cell r="R14371" t="str">
            <v>초과등록장학금(학부)</v>
          </cell>
          <cell r="S14371">
            <v>4557000</v>
          </cell>
          <cell r="T14371">
            <v>0</v>
          </cell>
          <cell r="U14371">
            <v>3797500</v>
          </cell>
          <cell r="W14371">
            <v>769500</v>
          </cell>
          <cell r="X14371">
            <v>0</v>
          </cell>
          <cell r="Y14371">
            <v>759500</v>
          </cell>
          <cell r="Z14371">
            <v>759500</v>
          </cell>
        </row>
        <row r="14372">
          <cell r="M14372">
            <v>2012310057</v>
          </cell>
          <cell r="N14372" t="str">
            <v>김근환</v>
          </cell>
          <cell r="O14372" t="str">
            <v>대한민국</v>
          </cell>
          <cell r="P14372" t="str">
            <v>M</v>
          </cell>
          <cell r="Q14372">
            <v>4</v>
          </cell>
          <cell r="R14372" t="str">
            <v/>
          </cell>
          <cell r="S14372">
            <v>4557000</v>
          </cell>
          <cell r="T14372">
            <v>0</v>
          </cell>
          <cell r="U14372">
            <v>0</v>
          </cell>
          <cell r="W14372">
            <v>4567000</v>
          </cell>
          <cell r="X14372">
            <v>0</v>
          </cell>
          <cell r="Y14372">
            <v>4557000</v>
          </cell>
          <cell r="Z14372">
            <v>4557000</v>
          </cell>
        </row>
        <row r="14373">
          <cell r="M14373">
            <v>2013314421</v>
          </cell>
          <cell r="N14373" t="str">
            <v>김정훈</v>
          </cell>
          <cell r="O14373" t="str">
            <v>대한민국</v>
          </cell>
          <cell r="P14373" t="str">
            <v>M</v>
          </cell>
          <cell r="Q14373">
            <v>4</v>
          </cell>
          <cell r="R14373" t="str">
            <v/>
          </cell>
          <cell r="S14373">
            <v>4557000</v>
          </cell>
          <cell r="T14373">
            <v>0</v>
          </cell>
          <cell r="U14373">
            <v>0</v>
          </cell>
          <cell r="W14373">
            <v>4567000</v>
          </cell>
          <cell r="X14373">
            <v>0</v>
          </cell>
          <cell r="Y14373">
            <v>4557000</v>
          </cell>
          <cell r="Z14373">
            <v>4557000</v>
          </cell>
        </row>
        <row r="14374">
          <cell r="M14374">
            <v>2014314169</v>
          </cell>
          <cell r="N14374" t="str">
            <v>서정환</v>
          </cell>
          <cell r="O14374" t="str">
            <v>대한민국</v>
          </cell>
          <cell r="P14374" t="str">
            <v>M</v>
          </cell>
          <cell r="Q14374">
            <v>4</v>
          </cell>
          <cell r="R14374" t="str">
            <v>감면된 장학금 [1]개</v>
          </cell>
          <cell r="S14374">
            <v>4557000</v>
          </cell>
          <cell r="T14374">
            <v>0</v>
          </cell>
          <cell r="U14374">
            <v>4557000</v>
          </cell>
          <cell r="W14374">
            <v>10000</v>
          </cell>
          <cell r="X14374">
            <v>0</v>
          </cell>
          <cell r="Y14374">
            <v>0</v>
          </cell>
          <cell r="Z14374">
            <v>0</v>
          </cell>
        </row>
        <row r="14375">
          <cell r="M14375">
            <v>2021312855</v>
          </cell>
          <cell r="N14375" t="str">
            <v>우시헌</v>
          </cell>
          <cell r="O14375" t="str">
            <v>대한민국</v>
          </cell>
          <cell r="P14375" t="str">
            <v>M</v>
          </cell>
          <cell r="Q14375">
            <v>1</v>
          </cell>
          <cell r="R14375" t="str">
            <v/>
          </cell>
          <cell r="S14375">
            <v>4557000</v>
          </cell>
          <cell r="T14375">
            <v>0</v>
          </cell>
          <cell r="U14375">
            <v>0</v>
          </cell>
          <cell r="W14375">
            <v>4597000</v>
          </cell>
          <cell r="X14375">
            <v>0</v>
          </cell>
          <cell r="Y14375">
            <v>4557000</v>
          </cell>
          <cell r="Z14375">
            <v>4597000</v>
          </cell>
        </row>
        <row r="14376">
          <cell r="M14376">
            <v>2021313062</v>
          </cell>
          <cell r="N14376" t="str">
            <v>채주안</v>
          </cell>
          <cell r="O14376" t="str">
            <v>대한민국</v>
          </cell>
          <cell r="P14376" t="str">
            <v>M</v>
          </cell>
          <cell r="Q14376">
            <v>1</v>
          </cell>
          <cell r="R14376" t="str">
            <v/>
          </cell>
          <cell r="S14376">
            <v>4557000</v>
          </cell>
          <cell r="T14376">
            <v>0</v>
          </cell>
          <cell r="U14376">
            <v>0</v>
          </cell>
          <cell r="W14376">
            <v>4597000</v>
          </cell>
          <cell r="X14376">
            <v>0</v>
          </cell>
          <cell r="Y14376">
            <v>4557000</v>
          </cell>
          <cell r="Z14376">
            <v>4557000</v>
          </cell>
        </row>
        <row r="14377">
          <cell r="M14377">
            <v>2021313185</v>
          </cell>
          <cell r="N14377" t="str">
            <v>김정빈</v>
          </cell>
          <cell r="O14377" t="str">
            <v>중국</v>
          </cell>
          <cell r="P14377" t="str">
            <v>M</v>
          </cell>
          <cell r="Q14377">
            <v>1</v>
          </cell>
          <cell r="R14377" t="str">
            <v>감면된 장학금 [1]개</v>
          </cell>
          <cell r="S14377">
            <v>5813000</v>
          </cell>
          <cell r="T14377">
            <v>0</v>
          </cell>
          <cell r="U14377">
            <v>1743900</v>
          </cell>
          <cell r="W14377">
            <v>4109100</v>
          </cell>
          <cell r="X14377">
            <v>0</v>
          </cell>
          <cell r="Y14377">
            <v>4069100</v>
          </cell>
          <cell r="Z14377">
            <v>4109100</v>
          </cell>
        </row>
        <row r="14378">
          <cell r="M14378">
            <v>2021313396</v>
          </cell>
          <cell r="N14378" t="str">
            <v>김정휘</v>
          </cell>
          <cell r="O14378" t="str">
            <v>중국</v>
          </cell>
          <cell r="P14378" t="str">
            <v>M</v>
          </cell>
          <cell r="Q14378">
            <v>1</v>
          </cell>
          <cell r="R14378" t="str">
            <v/>
          </cell>
          <cell r="S14378">
            <v>5813000</v>
          </cell>
          <cell r="T14378">
            <v>0</v>
          </cell>
          <cell r="U14378">
            <v>0</v>
          </cell>
          <cell r="W14378">
            <v>5853000</v>
          </cell>
          <cell r="X14378">
            <v>0</v>
          </cell>
          <cell r="Y14378">
            <v>5813000</v>
          </cell>
          <cell r="Z14378">
            <v>5813000</v>
          </cell>
        </row>
        <row r="14379">
          <cell r="M14379">
            <v>2021313402</v>
          </cell>
          <cell r="N14379" t="str">
            <v>김민우</v>
          </cell>
          <cell r="O14379" t="str">
            <v>중국</v>
          </cell>
          <cell r="P14379" t="str">
            <v>M</v>
          </cell>
          <cell r="Q14379">
            <v>1</v>
          </cell>
          <cell r="R14379" t="str">
            <v/>
          </cell>
          <cell r="S14379">
            <v>5813000</v>
          </cell>
          <cell r="T14379">
            <v>0</v>
          </cell>
          <cell r="U14379">
            <v>0</v>
          </cell>
          <cell r="W14379">
            <v>5853000</v>
          </cell>
          <cell r="X14379">
            <v>0</v>
          </cell>
          <cell r="Y14379">
            <v>5813000</v>
          </cell>
          <cell r="Z14379">
            <v>5853000</v>
          </cell>
        </row>
        <row r="14380">
          <cell r="M14380">
            <v>2021313428</v>
          </cell>
          <cell r="N14380" t="str">
            <v>아부바커</v>
          </cell>
          <cell r="O14380" t="str">
            <v>수단</v>
          </cell>
          <cell r="P14380" t="str">
            <v>M</v>
          </cell>
          <cell r="Q14380">
            <v>1</v>
          </cell>
          <cell r="R14380" t="str">
            <v/>
          </cell>
          <cell r="S14380">
            <v>5813000</v>
          </cell>
          <cell r="T14380">
            <v>0</v>
          </cell>
          <cell r="U14380">
            <v>0</v>
          </cell>
          <cell r="V14380">
            <v>9313000</v>
          </cell>
          <cell r="W14380">
            <v>5853000</v>
          </cell>
          <cell r="X14380">
            <v>0</v>
          </cell>
          <cell r="Y14380">
            <v>5813000</v>
          </cell>
          <cell r="Z14380">
            <v>5813000</v>
          </cell>
        </row>
        <row r="14381">
          <cell r="M14381">
            <v>2021313437</v>
          </cell>
          <cell r="N14381" t="str">
            <v>최정태</v>
          </cell>
          <cell r="O14381" t="str">
            <v>대한민국</v>
          </cell>
          <cell r="P14381" t="str">
            <v>M</v>
          </cell>
          <cell r="Q14381">
            <v>1</v>
          </cell>
          <cell r="R14381" t="str">
            <v/>
          </cell>
          <cell r="S14381">
            <v>4557000</v>
          </cell>
          <cell r="T14381">
            <v>0</v>
          </cell>
          <cell r="U14381">
            <v>0</v>
          </cell>
          <cell r="W14381">
            <v>4597000</v>
          </cell>
          <cell r="X14381">
            <v>0</v>
          </cell>
          <cell r="Y14381">
            <v>4557000</v>
          </cell>
          <cell r="Z14381">
            <v>4597000</v>
          </cell>
        </row>
        <row r="14382">
          <cell r="M14382">
            <v>2021313484</v>
          </cell>
          <cell r="N14382" t="str">
            <v>주영빈</v>
          </cell>
          <cell r="O14382" t="str">
            <v>대한민국</v>
          </cell>
          <cell r="P14382" t="str">
            <v>M</v>
          </cell>
          <cell r="Q14382">
            <v>1</v>
          </cell>
          <cell r="R14382" t="str">
            <v/>
          </cell>
          <cell r="S14382">
            <v>4557000</v>
          </cell>
          <cell r="T14382">
            <v>0</v>
          </cell>
          <cell r="U14382">
            <v>0</v>
          </cell>
          <cell r="W14382">
            <v>4597000</v>
          </cell>
          <cell r="X14382">
            <v>0</v>
          </cell>
          <cell r="Y14382">
            <v>4557000</v>
          </cell>
          <cell r="Z14382">
            <v>4597000</v>
          </cell>
        </row>
        <row r="14383">
          <cell r="M14383">
            <v>2021313564</v>
          </cell>
          <cell r="N14383" t="str">
            <v>오태현</v>
          </cell>
          <cell r="O14383" t="str">
            <v>대한민국</v>
          </cell>
          <cell r="P14383" t="str">
            <v>M</v>
          </cell>
          <cell r="Q14383">
            <v>1</v>
          </cell>
          <cell r="R14383" t="str">
            <v/>
          </cell>
          <cell r="S14383">
            <v>4557000</v>
          </cell>
          <cell r="T14383">
            <v>0</v>
          </cell>
          <cell r="U14383">
            <v>0</v>
          </cell>
          <cell r="W14383">
            <v>4597000</v>
          </cell>
          <cell r="X14383">
            <v>0</v>
          </cell>
          <cell r="Y14383">
            <v>4557000</v>
          </cell>
          <cell r="Z14383">
            <v>4557000</v>
          </cell>
        </row>
        <row r="14384">
          <cell r="M14384">
            <v>2020313982</v>
          </cell>
          <cell r="N14384" t="str">
            <v>조혁준</v>
          </cell>
          <cell r="O14384" t="str">
            <v>대한민국</v>
          </cell>
          <cell r="P14384" t="str">
            <v>M</v>
          </cell>
          <cell r="Q14384">
            <v>2</v>
          </cell>
          <cell r="R14384" t="str">
            <v>감면된 장학금 [1]개</v>
          </cell>
          <cell r="S14384">
            <v>4557000</v>
          </cell>
          <cell r="T14384">
            <v>0</v>
          </cell>
          <cell r="U14384">
            <v>2250000</v>
          </cell>
          <cell r="W14384">
            <v>2317000</v>
          </cell>
          <cell r="X14384">
            <v>0</v>
          </cell>
          <cell r="Y14384">
            <v>2307000</v>
          </cell>
          <cell r="Z14384">
            <v>2307000</v>
          </cell>
        </row>
        <row r="14385">
          <cell r="M14385">
            <v>2020314008</v>
          </cell>
          <cell r="N14385" t="str">
            <v>이정민</v>
          </cell>
          <cell r="O14385" t="str">
            <v>대한민국</v>
          </cell>
          <cell r="P14385" t="str">
            <v>M</v>
          </cell>
          <cell r="Q14385">
            <v>2</v>
          </cell>
          <cell r="R14385" t="str">
            <v>감면된 장학금 [1]개</v>
          </cell>
          <cell r="S14385">
            <v>4557000</v>
          </cell>
          <cell r="T14385">
            <v>0</v>
          </cell>
          <cell r="U14385">
            <v>4557000</v>
          </cell>
          <cell r="W14385">
            <v>10000</v>
          </cell>
          <cell r="X14385">
            <v>0</v>
          </cell>
          <cell r="Y14385">
            <v>0</v>
          </cell>
          <cell r="Z14385">
            <v>0</v>
          </cell>
        </row>
        <row r="14386">
          <cell r="M14386">
            <v>2020314056</v>
          </cell>
          <cell r="N14386" t="str">
            <v>윤장호</v>
          </cell>
          <cell r="O14386" t="str">
            <v>대한민국</v>
          </cell>
          <cell r="P14386" t="str">
            <v>M</v>
          </cell>
          <cell r="Q14386">
            <v>2</v>
          </cell>
          <cell r="R14386" t="str">
            <v/>
          </cell>
          <cell r="S14386">
            <v>4557000</v>
          </cell>
          <cell r="T14386">
            <v>0</v>
          </cell>
          <cell r="U14386">
            <v>0</v>
          </cell>
          <cell r="W14386">
            <v>4567000</v>
          </cell>
          <cell r="X14386">
            <v>0</v>
          </cell>
          <cell r="Y14386">
            <v>4557000</v>
          </cell>
          <cell r="Z14386">
            <v>4567000</v>
          </cell>
        </row>
        <row r="14387">
          <cell r="M14387">
            <v>2020314568</v>
          </cell>
          <cell r="N14387" t="str">
            <v>조건우</v>
          </cell>
          <cell r="O14387" t="str">
            <v>대한민국</v>
          </cell>
          <cell r="P14387" t="str">
            <v>M</v>
          </cell>
          <cell r="Q14387">
            <v>2</v>
          </cell>
          <cell r="R14387" t="str">
            <v/>
          </cell>
          <cell r="S14387">
            <v>4557000</v>
          </cell>
          <cell r="T14387">
            <v>0</v>
          </cell>
          <cell r="U14387">
            <v>0</v>
          </cell>
          <cell r="W14387">
            <v>4567000</v>
          </cell>
          <cell r="X14387">
            <v>0</v>
          </cell>
          <cell r="Y14387">
            <v>4557000</v>
          </cell>
          <cell r="Z14387">
            <v>4567000</v>
          </cell>
        </row>
        <row r="14388">
          <cell r="M14388">
            <v>2020315247</v>
          </cell>
          <cell r="N14388" t="str">
            <v>왕자기</v>
          </cell>
          <cell r="O14388" t="str">
            <v>중국</v>
          </cell>
          <cell r="P14388" t="str">
            <v>F</v>
          </cell>
          <cell r="Q14388">
            <v>2</v>
          </cell>
          <cell r="R14388" t="str">
            <v/>
          </cell>
          <cell r="S14388">
            <v>5813000</v>
          </cell>
          <cell r="T14388">
            <v>0</v>
          </cell>
          <cell r="U14388">
            <v>0</v>
          </cell>
          <cell r="W14388">
            <v>5823000</v>
          </cell>
          <cell r="X14388">
            <v>0</v>
          </cell>
          <cell r="Y14388">
            <v>5813000</v>
          </cell>
          <cell r="Z14388">
            <v>5823000</v>
          </cell>
        </row>
        <row r="14389">
          <cell r="M14389">
            <v>2021310161</v>
          </cell>
          <cell r="N14389" t="str">
            <v>손재경</v>
          </cell>
          <cell r="O14389" t="str">
            <v>대한민국</v>
          </cell>
          <cell r="P14389" t="str">
            <v>M</v>
          </cell>
          <cell r="Q14389">
            <v>1</v>
          </cell>
          <cell r="R14389" t="str">
            <v>감면된 장학금 [2]개</v>
          </cell>
          <cell r="S14389">
            <v>4557000</v>
          </cell>
          <cell r="T14389">
            <v>0</v>
          </cell>
          <cell r="U14389">
            <v>4557000</v>
          </cell>
          <cell r="W14389">
            <v>40000</v>
          </cell>
          <cell r="X14389">
            <v>0</v>
          </cell>
          <cell r="Y14389">
            <v>0</v>
          </cell>
          <cell r="Z14389">
            <v>0</v>
          </cell>
        </row>
        <row r="14390">
          <cell r="M14390">
            <v>2021310175</v>
          </cell>
          <cell r="N14390" t="str">
            <v>조규현</v>
          </cell>
          <cell r="O14390" t="str">
            <v>대한민국</v>
          </cell>
          <cell r="P14390" t="str">
            <v>M</v>
          </cell>
          <cell r="Q14390">
            <v>1</v>
          </cell>
          <cell r="R14390" t="str">
            <v>감면된 장학금 [1]개</v>
          </cell>
          <cell r="S14390">
            <v>4557000</v>
          </cell>
          <cell r="T14390">
            <v>0</v>
          </cell>
          <cell r="U14390">
            <v>3189900</v>
          </cell>
          <cell r="W14390">
            <v>1407100</v>
          </cell>
          <cell r="X14390">
            <v>0</v>
          </cell>
          <cell r="Y14390">
            <v>1367100</v>
          </cell>
          <cell r="Z14390">
            <v>1407100</v>
          </cell>
        </row>
        <row r="14391">
          <cell r="M14391">
            <v>2021310280</v>
          </cell>
          <cell r="N14391" t="str">
            <v>이원홍</v>
          </cell>
          <cell r="O14391" t="str">
            <v>대한민국</v>
          </cell>
          <cell r="P14391" t="str">
            <v>M</v>
          </cell>
          <cell r="Q14391">
            <v>1</v>
          </cell>
          <cell r="R14391" t="str">
            <v/>
          </cell>
          <cell r="S14391">
            <v>4557000</v>
          </cell>
          <cell r="T14391">
            <v>0</v>
          </cell>
          <cell r="U14391">
            <v>0</v>
          </cell>
          <cell r="W14391">
            <v>4597000</v>
          </cell>
          <cell r="X14391">
            <v>0</v>
          </cell>
          <cell r="Y14391">
            <v>4557000</v>
          </cell>
          <cell r="Z14391">
            <v>4557000</v>
          </cell>
        </row>
        <row r="14392">
          <cell r="M14392">
            <v>2021310322</v>
          </cell>
          <cell r="N14392" t="str">
            <v>이아영</v>
          </cell>
          <cell r="O14392" t="str">
            <v>대한민국</v>
          </cell>
          <cell r="P14392" t="str">
            <v>F</v>
          </cell>
          <cell r="Q14392">
            <v>1</v>
          </cell>
          <cell r="R14392" t="str">
            <v/>
          </cell>
          <cell r="S14392">
            <v>4557000</v>
          </cell>
          <cell r="T14392">
            <v>0</v>
          </cell>
          <cell r="U14392">
            <v>0</v>
          </cell>
          <cell r="W14392">
            <v>4597000</v>
          </cell>
          <cell r="X14392">
            <v>0</v>
          </cell>
          <cell r="Y14392">
            <v>4557000</v>
          </cell>
          <cell r="Z14392">
            <v>4557000</v>
          </cell>
        </row>
        <row r="14393">
          <cell r="M14393">
            <v>2021310845</v>
          </cell>
          <cell r="N14393" t="str">
            <v>김도현</v>
          </cell>
          <cell r="O14393" t="str">
            <v>대한민국</v>
          </cell>
          <cell r="P14393" t="str">
            <v>M</v>
          </cell>
          <cell r="Q14393">
            <v>1</v>
          </cell>
          <cell r="R14393" t="str">
            <v/>
          </cell>
          <cell r="S14393">
            <v>4557000</v>
          </cell>
          <cell r="T14393">
            <v>0</v>
          </cell>
          <cell r="U14393">
            <v>0</v>
          </cell>
          <cell r="W14393">
            <v>4597000</v>
          </cell>
          <cell r="X14393">
            <v>0</v>
          </cell>
          <cell r="Y14393">
            <v>4557000</v>
          </cell>
          <cell r="Z14393">
            <v>4557000</v>
          </cell>
        </row>
        <row r="14394">
          <cell r="M14394">
            <v>2021310866</v>
          </cell>
          <cell r="N14394" t="str">
            <v>윤지인</v>
          </cell>
          <cell r="O14394" t="str">
            <v>대한민국</v>
          </cell>
          <cell r="P14394" t="str">
            <v>M</v>
          </cell>
          <cell r="Q14394">
            <v>1</v>
          </cell>
          <cell r="R14394" t="str">
            <v>감면된 장학금 [1]개</v>
          </cell>
          <cell r="S14394">
            <v>4557000</v>
          </cell>
          <cell r="T14394">
            <v>0</v>
          </cell>
          <cell r="U14394">
            <v>4557000</v>
          </cell>
          <cell r="W14394">
            <v>40000</v>
          </cell>
          <cell r="X14394">
            <v>0</v>
          </cell>
          <cell r="Y14394">
            <v>0</v>
          </cell>
          <cell r="Z14394">
            <v>0</v>
          </cell>
        </row>
        <row r="14395">
          <cell r="M14395">
            <v>2021310869</v>
          </cell>
          <cell r="N14395" t="str">
            <v>한지민</v>
          </cell>
          <cell r="O14395" t="str">
            <v>대한민국</v>
          </cell>
          <cell r="P14395" t="str">
            <v>M</v>
          </cell>
          <cell r="Q14395">
            <v>1</v>
          </cell>
          <cell r="R14395" t="str">
            <v>감면된 장학금 [1]개</v>
          </cell>
          <cell r="S14395">
            <v>4557000</v>
          </cell>
          <cell r="T14395">
            <v>0</v>
          </cell>
          <cell r="U14395">
            <v>4557000</v>
          </cell>
          <cell r="W14395">
            <v>40000</v>
          </cell>
          <cell r="X14395">
            <v>0</v>
          </cell>
          <cell r="Y14395">
            <v>0</v>
          </cell>
          <cell r="Z14395">
            <v>0</v>
          </cell>
        </row>
        <row r="14396">
          <cell r="M14396">
            <v>2021310957</v>
          </cell>
          <cell r="N14396" t="str">
            <v>곽재민</v>
          </cell>
          <cell r="O14396" t="str">
            <v>대한민국</v>
          </cell>
          <cell r="P14396" t="str">
            <v>M</v>
          </cell>
          <cell r="Q14396">
            <v>1</v>
          </cell>
          <cell r="R14396" t="str">
            <v/>
          </cell>
          <cell r="S14396">
            <v>4557000</v>
          </cell>
          <cell r="T14396">
            <v>0</v>
          </cell>
          <cell r="U14396">
            <v>0</v>
          </cell>
          <cell r="W14396">
            <v>4597000</v>
          </cell>
          <cell r="X14396">
            <v>0</v>
          </cell>
          <cell r="Y14396">
            <v>4557000</v>
          </cell>
          <cell r="Z14396">
            <v>4557000</v>
          </cell>
        </row>
        <row r="14397">
          <cell r="M14397">
            <v>2021311106</v>
          </cell>
          <cell r="N14397" t="str">
            <v>박지훈</v>
          </cell>
          <cell r="O14397" t="str">
            <v>대한민국</v>
          </cell>
          <cell r="P14397" t="str">
            <v>M</v>
          </cell>
          <cell r="Q14397">
            <v>1</v>
          </cell>
          <cell r="R14397" t="str">
            <v/>
          </cell>
          <cell r="S14397">
            <v>4557000</v>
          </cell>
          <cell r="T14397">
            <v>0</v>
          </cell>
          <cell r="U14397">
            <v>0</v>
          </cell>
          <cell r="W14397">
            <v>4597000</v>
          </cell>
          <cell r="X14397">
            <v>0</v>
          </cell>
          <cell r="Y14397">
            <v>4557000</v>
          </cell>
          <cell r="Z14397">
            <v>4597000</v>
          </cell>
        </row>
        <row r="14398">
          <cell r="M14398">
            <v>2021311292</v>
          </cell>
          <cell r="N14398" t="str">
            <v>임정무</v>
          </cell>
          <cell r="O14398" t="str">
            <v>대한민국</v>
          </cell>
          <cell r="P14398" t="str">
            <v>M</v>
          </cell>
          <cell r="Q14398">
            <v>1</v>
          </cell>
          <cell r="R14398" t="str">
            <v>감면된 장학금 [1]개</v>
          </cell>
          <cell r="S14398">
            <v>4557000</v>
          </cell>
          <cell r="T14398">
            <v>0</v>
          </cell>
          <cell r="U14398">
            <v>1840000</v>
          </cell>
          <cell r="W14398">
            <v>2757000</v>
          </cell>
          <cell r="X14398">
            <v>0</v>
          </cell>
          <cell r="Y14398">
            <v>2717000</v>
          </cell>
          <cell r="Z14398">
            <v>2757000</v>
          </cell>
        </row>
        <row r="14399">
          <cell r="M14399">
            <v>2019315567</v>
          </cell>
          <cell r="N14399" t="str">
            <v>박종성</v>
          </cell>
          <cell r="O14399" t="str">
            <v>대한민국</v>
          </cell>
          <cell r="P14399" t="str">
            <v>M</v>
          </cell>
          <cell r="Q14399">
            <v>3</v>
          </cell>
          <cell r="R14399" t="str">
            <v>감면된 장학금 [1]개</v>
          </cell>
          <cell r="S14399">
            <v>4557000</v>
          </cell>
          <cell r="T14399">
            <v>0</v>
          </cell>
          <cell r="U14399">
            <v>2250000</v>
          </cell>
          <cell r="W14399">
            <v>2317000</v>
          </cell>
          <cell r="X14399">
            <v>0</v>
          </cell>
          <cell r="Y14399">
            <v>2307000</v>
          </cell>
          <cell r="Z14399">
            <v>2317000</v>
          </cell>
        </row>
        <row r="14400">
          <cell r="M14400">
            <v>2020310196</v>
          </cell>
          <cell r="N14400" t="str">
            <v>이민재</v>
          </cell>
          <cell r="O14400" t="str">
            <v>대한민국</v>
          </cell>
          <cell r="P14400" t="str">
            <v>M</v>
          </cell>
          <cell r="Q14400">
            <v>2</v>
          </cell>
          <cell r="R14400" t="str">
            <v/>
          </cell>
          <cell r="S14400">
            <v>4557000</v>
          </cell>
          <cell r="T14400">
            <v>0</v>
          </cell>
          <cell r="U14400">
            <v>0</v>
          </cell>
          <cell r="W14400">
            <v>4567000</v>
          </cell>
          <cell r="X14400">
            <v>0</v>
          </cell>
          <cell r="Y14400">
            <v>4557000</v>
          </cell>
          <cell r="Z14400">
            <v>4557000</v>
          </cell>
        </row>
        <row r="14401">
          <cell r="M14401">
            <v>2020310305</v>
          </cell>
          <cell r="N14401" t="str">
            <v>최은</v>
          </cell>
          <cell r="O14401" t="str">
            <v>대한민국</v>
          </cell>
          <cell r="P14401" t="str">
            <v>M</v>
          </cell>
          <cell r="Q14401">
            <v>2</v>
          </cell>
          <cell r="R14401" t="str">
            <v/>
          </cell>
          <cell r="S14401">
            <v>4557000</v>
          </cell>
          <cell r="T14401">
            <v>0</v>
          </cell>
          <cell r="U14401">
            <v>0</v>
          </cell>
          <cell r="W14401">
            <v>4567000</v>
          </cell>
          <cell r="X14401">
            <v>0</v>
          </cell>
          <cell r="Y14401">
            <v>4557000</v>
          </cell>
          <cell r="Z14401">
            <v>4567000</v>
          </cell>
        </row>
        <row r="14402">
          <cell r="M14402">
            <v>2020310357</v>
          </cell>
          <cell r="N14402" t="str">
            <v>이대희</v>
          </cell>
          <cell r="O14402" t="str">
            <v>대한민국</v>
          </cell>
          <cell r="P14402" t="str">
            <v>M</v>
          </cell>
          <cell r="Q14402">
            <v>2</v>
          </cell>
          <cell r="R14402" t="str">
            <v/>
          </cell>
          <cell r="S14402">
            <v>4557000</v>
          </cell>
          <cell r="T14402">
            <v>0</v>
          </cell>
          <cell r="U14402">
            <v>0</v>
          </cell>
          <cell r="W14402">
            <v>4567000</v>
          </cell>
          <cell r="X14402">
            <v>0</v>
          </cell>
          <cell r="Y14402">
            <v>4557000</v>
          </cell>
          <cell r="Z14402">
            <v>4567000</v>
          </cell>
        </row>
        <row r="14403">
          <cell r="M14403">
            <v>2020310979</v>
          </cell>
          <cell r="N14403" t="str">
            <v>송성민</v>
          </cell>
          <cell r="O14403" t="str">
            <v>대한민국</v>
          </cell>
          <cell r="P14403" t="str">
            <v>M</v>
          </cell>
          <cell r="Q14403">
            <v>2</v>
          </cell>
          <cell r="R14403" t="str">
            <v/>
          </cell>
          <cell r="S14403">
            <v>4557000</v>
          </cell>
          <cell r="T14403">
            <v>0</v>
          </cell>
          <cell r="U14403">
            <v>0</v>
          </cell>
          <cell r="W14403">
            <v>4567000</v>
          </cell>
          <cell r="X14403">
            <v>0</v>
          </cell>
          <cell r="Y14403">
            <v>4557000</v>
          </cell>
          <cell r="Z14403">
            <v>4557000</v>
          </cell>
        </row>
        <row r="14404">
          <cell r="M14404">
            <v>2020312892</v>
          </cell>
          <cell r="N14404" t="str">
            <v>김동욱</v>
          </cell>
          <cell r="O14404" t="str">
            <v>대한민국</v>
          </cell>
          <cell r="P14404" t="str">
            <v>M</v>
          </cell>
          <cell r="Q14404">
            <v>2</v>
          </cell>
          <cell r="R14404" t="str">
            <v>감면된 장학금 [1]개</v>
          </cell>
          <cell r="S14404">
            <v>4557000</v>
          </cell>
          <cell r="T14404">
            <v>0</v>
          </cell>
          <cell r="U14404">
            <v>4557000</v>
          </cell>
          <cell r="W14404">
            <v>10000</v>
          </cell>
          <cell r="X14404">
            <v>0</v>
          </cell>
          <cell r="Y14404">
            <v>0</v>
          </cell>
          <cell r="Z14404">
            <v>10000</v>
          </cell>
        </row>
        <row r="14405">
          <cell r="M14405">
            <v>2020312978</v>
          </cell>
          <cell r="N14405" t="str">
            <v>홍성민</v>
          </cell>
          <cell r="O14405" t="str">
            <v>대한민국</v>
          </cell>
          <cell r="P14405" t="str">
            <v>M</v>
          </cell>
          <cell r="Q14405">
            <v>2</v>
          </cell>
          <cell r="R14405" t="str">
            <v>감면된 장학금 [1]개</v>
          </cell>
          <cell r="S14405">
            <v>4557000</v>
          </cell>
          <cell r="T14405">
            <v>0</v>
          </cell>
          <cell r="U14405">
            <v>4557000</v>
          </cell>
          <cell r="W14405">
            <v>10000</v>
          </cell>
          <cell r="X14405">
            <v>0</v>
          </cell>
          <cell r="Y14405">
            <v>0</v>
          </cell>
          <cell r="Z14405">
            <v>0</v>
          </cell>
        </row>
        <row r="14406">
          <cell r="M14406">
            <v>2020313114</v>
          </cell>
          <cell r="N14406" t="str">
            <v>최자은</v>
          </cell>
          <cell r="O14406" t="str">
            <v>대한민국</v>
          </cell>
          <cell r="P14406" t="str">
            <v>F</v>
          </cell>
          <cell r="Q14406">
            <v>2</v>
          </cell>
          <cell r="R14406" t="str">
            <v/>
          </cell>
          <cell r="S14406">
            <v>4557000</v>
          </cell>
          <cell r="T14406">
            <v>0</v>
          </cell>
          <cell r="U14406">
            <v>0</v>
          </cell>
          <cell r="W14406">
            <v>4567000</v>
          </cell>
          <cell r="X14406">
            <v>0</v>
          </cell>
          <cell r="Y14406">
            <v>4557000</v>
          </cell>
          <cell r="Z14406">
            <v>4557000</v>
          </cell>
        </row>
        <row r="14407">
          <cell r="M14407">
            <v>2020313177</v>
          </cell>
          <cell r="N14407" t="str">
            <v>이영진</v>
          </cell>
          <cell r="O14407" t="str">
            <v>대한민국</v>
          </cell>
          <cell r="P14407" t="str">
            <v>M</v>
          </cell>
          <cell r="Q14407">
            <v>2</v>
          </cell>
          <cell r="R14407" t="str">
            <v>감면된 장학금 [1]개</v>
          </cell>
          <cell r="S14407">
            <v>4557000</v>
          </cell>
          <cell r="T14407">
            <v>0</v>
          </cell>
          <cell r="U14407">
            <v>4557000</v>
          </cell>
          <cell r="W14407">
            <v>10000</v>
          </cell>
          <cell r="X14407">
            <v>0</v>
          </cell>
          <cell r="Y14407">
            <v>0</v>
          </cell>
          <cell r="Z14407">
            <v>0</v>
          </cell>
        </row>
        <row r="14408">
          <cell r="M14408">
            <v>2019310947</v>
          </cell>
          <cell r="N14408" t="str">
            <v>채지인</v>
          </cell>
          <cell r="O14408" t="str">
            <v>대한민국</v>
          </cell>
          <cell r="P14408" t="str">
            <v>F</v>
          </cell>
          <cell r="Q14408">
            <v>3</v>
          </cell>
          <cell r="R14408" t="str">
            <v>감면된 장학금 [1]개</v>
          </cell>
          <cell r="S14408">
            <v>4557000</v>
          </cell>
          <cell r="T14408">
            <v>0</v>
          </cell>
          <cell r="U14408">
            <v>2250000</v>
          </cell>
          <cell r="W14408">
            <v>2317000</v>
          </cell>
          <cell r="X14408">
            <v>0</v>
          </cell>
          <cell r="Y14408">
            <v>2307000</v>
          </cell>
          <cell r="Z14408">
            <v>2307000</v>
          </cell>
        </row>
        <row r="14409">
          <cell r="M14409">
            <v>2019312313</v>
          </cell>
          <cell r="N14409" t="str">
            <v>원아진</v>
          </cell>
          <cell r="O14409" t="str">
            <v>대한민국</v>
          </cell>
          <cell r="P14409" t="str">
            <v>F</v>
          </cell>
          <cell r="Q14409">
            <v>3</v>
          </cell>
          <cell r="R14409" t="str">
            <v/>
          </cell>
          <cell r="S14409">
            <v>4557000</v>
          </cell>
          <cell r="T14409">
            <v>0</v>
          </cell>
          <cell r="U14409">
            <v>0</v>
          </cell>
          <cell r="W14409">
            <v>4567000</v>
          </cell>
          <cell r="X14409">
            <v>0</v>
          </cell>
          <cell r="Y14409">
            <v>4557000</v>
          </cell>
          <cell r="Z14409">
            <v>4557000</v>
          </cell>
        </row>
        <row r="14410">
          <cell r="M14410">
            <v>2019312627</v>
          </cell>
          <cell r="N14410" t="str">
            <v>남관교</v>
          </cell>
          <cell r="O14410" t="str">
            <v>대한민국</v>
          </cell>
          <cell r="P14410" t="str">
            <v>M</v>
          </cell>
          <cell r="Q14410">
            <v>3</v>
          </cell>
          <cell r="R14410" t="str">
            <v/>
          </cell>
          <cell r="S14410">
            <v>4557000</v>
          </cell>
          <cell r="T14410">
            <v>0</v>
          </cell>
          <cell r="U14410">
            <v>0</v>
          </cell>
          <cell r="W14410">
            <v>4567000</v>
          </cell>
          <cell r="X14410">
            <v>0</v>
          </cell>
          <cell r="Y14410">
            <v>4557000</v>
          </cell>
          <cell r="Z14410">
            <v>4557000</v>
          </cell>
        </row>
        <row r="14411">
          <cell r="M14411">
            <v>2019315029</v>
          </cell>
          <cell r="N14411" t="str">
            <v>강건수</v>
          </cell>
          <cell r="O14411" t="str">
            <v>중국</v>
          </cell>
          <cell r="P14411" t="str">
            <v>M</v>
          </cell>
          <cell r="Q14411">
            <v>2</v>
          </cell>
          <cell r="R14411" t="str">
            <v/>
          </cell>
          <cell r="S14411">
            <v>5813000</v>
          </cell>
          <cell r="T14411">
            <v>0</v>
          </cell>
          <cell r="U14411">
            <v>0</v>
          </cell>
          <cell r="W14411">
            <v>5823000</v>
          </cell>
          <cell r="X14411">
            <v>0</v>
          </cell>
          <cell r="Y14411">
            <v>5813000</v>
          </cell>
          <cell r="Z14411">
            <v>5823000</v>
          </cell>
        </row>
        <row r="14412">
          <cell r="M14412">
            <v>2019315423</v>
          </cell>
          <cell r="N14412" t="str">
            <v>김보경</v>
          </cell>
          <cell r="O14412" t="str">
            <v>대한민국</v>
          </cell>
          <cell r="P14412" t="str">
            <v>F</v>
          </cell>
          <cell r="Q14412">
            <v>3</v>
          </cell>
          <cell r="R14412" t="str">
            <v>감면된 장학금 [2]개</v>
          </cell>
          <cell r="S14412">
            <v>4557000</v>
          </cell>
          <cell r="T14412">
            <v>0</v>
          </cell>
          <cell r="U14412">
            <v>4557000</v>
          </cell>
          <cell r="W14412">
            <v>10000</v>
          </cell>
          <cell r="X14412">
            <v>0</v>
          </cell>
          <cell r="Y14412">
            <v>0</v>
          </cell>
          <cell r="Z14412">
            <v>10000</v>
          </cell>
        </row>
        <row r="14413">
          <cell r="M14413">
            <v>2019315484</v>
          </cell>
          <cell r="N14413" t="str">
            <v>조형준</v>
          </cell>
          <cell r="O14413" t="str">
            <v>대한민국</v>
          </cell>
          <cell r="P14413" t="str">
            <v>M</v>
          </cell>
          <cell r="Q14413">
            <v>3</v>
          </cell>
          <cell r="R14413" t="str">
            <v>감면된 장학금 [2]개</v>
          </cell>
          <cell r="S14413">
            <v>4557000</v>
          </cell>
          <cell r="T14413">
            <v>0</v>
          </cell>
          <cell r="U14413">
            <v>4557000</v>
          </cell>
          <cell r="W14413">
            <v>10000</v>
          </cell>
          <cell r="X14413">
            <v>0</v>
          </cell>
          <cell r="Y14413">
            <v>0</v>
          </cell>
          <cell r="Z14413">
            <v>10000</v>
          </cell>
        </row>
        <row r="14414">
          <cell r="M14414">
            <v>2019315521</v>
          </cell>
          <cell r="N14414" t="str">
            <v>이정현</v>
          </cell>
          <cell r="O14414" t="str">
            <v>대한민국</v>
          </cell>
          <cell r="P14414" t="str">
            <v>M</v>
          </cell>
          <cell r="Q14414">
            <v>3</v>
          </cell>
          <cell r="R14414" t="str">
            <v/>
          </cell>
          <cell r="S14414">
            <v>4557000</v>
          </cell>
          <cell r="T14414">
            <v>0</v>
          </cell>
          <cell r="U14414">
            <v>0</v>
          </cell>
          <cell r="W14414">
            <v>4567000</v>
          </cell>
          <cell r="X14414">
            <v>0</v>
          </cell>
          <cell r="Y14414">
            <v>4557000</v>
          </cell>
          <cell r="Z14414">
            <v>4557000</v>
          </cell>
        </row>
        <row r="14415">
          <cell r="M14415">
            <v>2018313243</v>
          </cell>
          <cell r="N14415" t="str">
            <v>유은서</v>
          </cell>
          <cell r="O14415" t="str">
            <v>대한민국</v>
          </cell>
          <cell r="P14415" t="str">
            <v>F</v>
          </cell>
          <cell r="Q14415">
            <v>3</v>
          </cell>
          <cell r="R14415" t="str">
            <v>감면된 장학금 [1]개</v>
          </cell>
          <cell r="S14415">
            <v>4557000</v>
          </cell>
          <cell r="T14415">
            <v>0</v>
          </cell>
          <cell r="U14415">
            <v>337500</v>
          </cell>
          <cell r="V14415">
            <v>2000000</v>
          </cell>
          <cell r="W14415">
            <v>4229500</v>
          </cell>
          <cell r="X14415">
            <v>0</v>
          </cell>
          <cell r="Y14415">
            <v>4219500</v>
          </cell>
          <cell r="Z14415">
            <v>4219500</v>
          </cell>
        </row>
        <row r="14416">
          <cell r="M14416">
            <v>2018313544</v>
          </cell>
          <cell r="N14416" t="str">
            <v>장원호</v>
          </cell>
          <cell r="O14416" t="str">
            <v>대만</v>
          </cell>
          <cell r="P14416" t="str">
            <v>M</v>
          </cell>
          <cell r="Q14416">
            <v>4</v>
          </cell>
          <cell r="R14416" t="str">
            <v/>
          </cell>
          <cell r="S14416">
            <v>5813000</v>
          </cell>
          <cell r="T14416">
            <v>0</v>
          </cell>
          <cell r="U14416">
            <v>0</v>
          </cell>
          <cell r="W14416">
            <v>5823000</v>
          </cell>
          <cell r="X14416">
            <v>0</v>
          </cell>
          <cell r="Y14416">
            <v>5813000</v>
          </cell>
          <cell r="Z14416">
            <v>5813000</v>
          </cell>
        </row>
        <row r="14417">
          <cell r="M14417">
            <v>2018313597</v>
          </cell>
          <cell r="N14417" t="str">
            <v>서택녕</v>
          </cell>
          <cell r="O14417" t="str">
            <v>중국</v>
          </cell>
          <cell r="P14417" t="str">
            <v>M</v>
          </cell>
          <cell r="Q14417">
            <v>3</v>
          </cell>
          <cell r="R14417" t="str">
            <v/>
          </cell>
          <cell r="S14417">
            <v>5813000</v>
          </cell>
          <cell r="T14417">
            <v>0</v>
          </cell>
          <cell r="U14417">
            <v>0</v>
          </cell>
          <cell r="W14417">
            <v>5823000</v>
          </cell>
          <cell r="X14417">
            <v>0</v>
          </cell>
          <cell r="Y14417">
            <v>5813000</v>
          </cell>
          <cell r="Z14417">
            <v>5823000</v>
          </cell>
        </row>
        <row r="14418">
          <cell r="M14418">
            <v>2018313642</v>
          </cell>
          <cell r="N14418" t="str">
            <v>손정강</v>
          </cell>
          <cell r="O14418" t="str">
            <v>중국</v>
          </cell>
          <cell r="P14418" t="str">
            <v>M</v>
          </cell>
          <cell r="Q14418">
            <v>2</v>
          </cell>
          <cell r="R14418" t="str">
            <v/>
          </cell>
          <cell r="S14418">
            <v>5813000</v>
          </cell>
          <cell r="T14418">
            <v>0</v>
          </cell>
          <cell r="U14418">
            <v>0</v>
          </cell>
          <cell r="W14418">
            <v>5823000</v>
          </cell>
          <cell r="X14418">
            <v>0</v>
          </cell>
          <cell r="Y14418">
            <v>5813000</v>
          </cell>
          <cell r="Z14418">
            <v>5813000</v>
          </cell>
        </row>
        <row r="14419">
          <cell r="M14419">
            <v>2018313740</v>
          </cell>
          <cell r="N14419" t="str">
            <v>성자명</v>
          </cell>
          <cell r="O14419" t="str">
            <v>중국</v>
          </cell>
          <cell r="P14419" t="str">
            <v>M</v>
          </cell>
          <cell r="Q14419">
            <v>4</v>
          </cell>
          <cell r="R14419" t="str">
            <v/>
          </cell>
          <cell r="S14419">
            <v>5813000</v>
          </cell>
          <cell r="T14419">
            <v>0</v>
          </cell>
          <cell r="U14419">
            <v>0</v>
          </cell>
          <cell r="W14419">
            <v>5823000</v>
          </cell>
          <cell r="X14419">
            <v>0</v>
          </cell>
          <cell r="Y14419">
            <v>5813000</v>
          </cell>
          <cell r="Z14419">
            <v>5823000</v>
          </cell>
        </row>
        <row r="14420">
          <cell r="M14420">
            <v>2018313935</v>
          </cell>
          <cell r="N14420" t="str">
            <v>하대철</v>
          </cell>
          <cell r="O14420" t="str">
            <v>대한민국</v>
          </cell>
          <cell r="P14420" t="str">
            <v>M</v>
          </cell>
          <cell r="Q14420">
            <v>2</v>
          </cell>
          <cell r="R14420" t="str">
            <v/>
          </cell>
          <cell r="S14420">
            <v>4557000</v>
          </cell>
          <cell r="T14420">
            <v>0</v>
          </cell>
          <cell r="U14420">
            <v>0</v>
          </cell>
          <cell r="W14420">
            <v>4567000</v>
          </cell>
          <cell r="X14420">
            <v>0</v>
          </cell>
          <cell r="Y14420">
            <v>4557000</v>
          </cell>
          <cell r="Z14420">
            <v>4557000</v>
          </cell>
        </row>
        <row r="14421">
          <cell r="M14421">
            <v>2018313976</v>
          </cell>
          <cell r="N14421" t="str">
            <v>권혁준</v>
          </cell>
          <cell r="O14421" t="str">
            <v>대한민국</v>
          </cell>
          <cell r="P14421" t="str">
            <v>M</v>
          </cell>
          <cell r="Q14421">
            <v>2</v>
          </cell>
          <cell r="R14421" t="str">
            <v/>
          </cell>
          <cell r="S14421">
            <v>4557000</v>
          </cell>
          <cell r="T14421">
            <v>0</v>
          </cell>
          <cell r="U14421">
            <v>0</v>
          </cell>
          <cell r="W14421">
            <v>4567000</v>
          </cell>
          <cell r="X14421">
            <v>0</v>
          </cell>
          <cell r="Y14421">
            <v>4557000</v>
          </cell>
          <cell r="Z14421">
            <v>4567000</v>
          </cell>
        </row>
        <row r="14422">
          <cell r="M14422">
            <v>2018314193</v>
          </cell>
          <cell r="N14422" t="str">
            <v>윤덕호</v>
          </cell>
          <cell r="O14422" t="str">
            <v>대한민국</v>
          </cell>
          <cell r="P14422" t="str">
            <v>M</v>
          </cell>
          <cell r="Q14422">
            <v>2</v>
          </cell>
          <cell r="R14422" t="str">
            <v/>
          </cell>
          <cell r="S14422">
            <v>4557000</v>
          </cell>
          <cell r="T14422">
            <v>0</v>
          </cell>
          <cell r="U14422">
            <v>0</v>
          </cell>
          <cell r="W14422">
            <v>4567000</v>
          </cell>
          <cell r="X14422">
            <v>0</v>
          </cell>
          <cell r="Y14422">
            <v>4557000</v>
          </cell>
          <cell r="Z14422">
            <v>4557000</v>
          </cell>
        </row>
        <row r="14423">
          <cell r="M14423">
            <v>2018314376</v>
          </cell>
          <cell r="N14423" t="str">
            <v>이인교</v>
          </cell>
          <cell r="O14423" t="str">
            <v>대한민국</v>
          </cell>
          <cell r="P14423" t="str">
            <v>M</v>
          </cell>
          <cell r="Q14423">
            <v>2</v>
          </cell>
          <cell r="R14423" t="str">
            <v>감면된 장학금 [1]개</v>
          </cell>
          <cell r="S14423">
            <v>4557000</v>
          </cell>
          <cell r="T14423">
            <v>0</v>
          </cell>
          <cell r="U14423">
            <v>4557000</v>
          </cell>
          <cell r="W14423">
            <v>10000</v>
          </cell>
          <cell r="X14423">
            <v>0</v>
          </cell>
          <cell r="Y14423">
            <v>0</v>
          </cell>
          <cell r="Z14423">
            <v>0</v>
          </cell>
        </row>
        <row r="14424">
          <cell r="M14424">
            <v>2018314407</v>
          </cell>
          <cell r="N14424" t="str">
            <v>노라</v>
          </cell>
          <cell r="O14424" t="str">
            <v>말레이시아</v>
          </cell>
          <cell r="P14424" t="str">
            <v>F</v>
          </cell>
          <cell r="Q14424">
            <v>4</v>
          </cell>
          <cell r="R14424" t="str">
            <v/>
          </cell>
          <cell r="S14424">
            <v>5813000</v>
          </cell>
          <cell r="T14424">
            <v>0</v>
          </cell>
          <cell r="U14424">
            <v>0</v>
          </cell>
          <cell r="V14424">
            <v>6613000</v>
          </cell>
          <cell r="W14424">
            <v>5823000</v>
          </cell>
          <cell r="X14424">
            <v>0</v>
          </cell>
          <cell r="Y14424">
            <v>5813000</v>
          </cell>
          <cell r="Z14424">
            <v>5813000</v>
          </cell>
        </row>
        <row r="14425">
          <cell r="M14425">
            <v>2018314473</v>
          </cell>
          <cell r="N14425" t="str">
            <v>원태연</v>
          </cell>
          <cell r="O14425" t="str">
            <v>대한민국</v>
          </cell>
          <cell r="P14425" t="str">
            <v>M</v>
          </cell>
          <cell r="Q14425">
            <v>2</v>
          </cell>
          <cell r="R14425" t="str">
            <v/>
          </cell>
          <cell r="S14425">
            <v>4557000</v>
          </cell>
          <cell r="T14425">
            <v>0</v>
          </cell>
          <cell r="U14425">
            <v>0</v>
          </cell>
          <cell r="W14425">
            <v>4567000</v>
          </cell>
          <cell r="X14425">
            <v>0</v>
          </cell>
          <cell r="Y14425">
            <v>4557000</v>
          </cell>
          <cell r="Z14425">
            <v>4567000</v>
          </cell>
        </row>
        <row r="14426">
          <cell r="M14426">
            <v>2018314814</v>
          </cell>
          <cell r="N14426" t="str">
            <v>문주형</v>
          </cell>
          <cell r="O14426" t="str">
            <v>대한민국</v>
          </cell>
          <cell r="P14426" t="str">
            <v>M</v>
          </cell>
          <cell r="Q14426">
            <v>2</v>
          </cell>
          <cell r="R14426" t="str">
            <v/>
          </cell>
          <cell r="S14426">
            <v>4557000</v>
          </cell>
          <cell r="T14426">
            <v>0</v>
          </cell>
          <cell r="U14426">
            <v>0</v>
          </cell>
          <cell r="W14426">
            <v>4567000</v>
          </cell>
          <cell r="X14426">
            <v>0</v>
          </cell>
          <cell r="Y14426">
            <v>4557000</v>
          </cell>
          <cell r="Z14426">
            <v>4567000</v>
          </cell>
        </row>
        <row r="14427">
          <cell r="M14427">
            <v>2018314838</v>
          </cell>
          <cell r="N14427" t="str">
            <v>오경환</v>
          </cell>
          <cell r="O14427" t="str">
            <v>대한민국</v>
          </cell>
          <cell r="P14427" t="str">
            <v>M</v>
          </cell>
          <cell r="Q14427">
            <v>2</v>
          </cell>
          <cell r="R14427" t="str">
            <v>감면된 장학금 [1]개</v>
          </cell>
          <cell r="S14427">
            <v>4557000</v>
          </cell>
          <cell r="T14427">
            <v>0</v>
          </cell>
          <cell r="U14427">
            <v>4557000</v>
          </cell>
          <cell r="W14427">
            <v>10000</v>
          </cell>
          <cell r="X14427">
            <v>0</v>
          </cell>
          <cell r="Y14427">
            <v>0</v>
          </cell>
          <cell r="Z14427">
            <v>0</v>
          </cell>
        </row>
        <row r="14428">
          <cell r="M14428">
            <v>2018314918</v>
          </cell>
          <cell r="N14428" t="str">
            <v>안효인</v>
          </cell>
          <cell r="O14428" t="str">
            <v>대한민국</v>
          </cell>
          <cell r="P14428" t="str">
            <v>M</v>
          </cell>
          <cell r="Q14428">
            <v>3</v>
          </cell>
          <cell r="R14428" t="str">
            <v/>
          </cell>
          <cell r="S14428">
            <v>4557000</v>
          </cell>
          <cell r="T14428">
            <v>0</v>
          </cell>
          <cell r="U14428">
            <v>0</v>
          </cell>
          <cell r="W14428">
            <v>4567000</v>
          </cell>
          <cell r="X14428">
            <v>0</v>
          </cell>
          <cell r="Y14428">
            <v>4557000</v>
          </cell>
          <cell r="Z14428">
            <v>4567000</v>
          </cell>
        </row>
        <row r="14429">
          <cell r="M14429">
            <v>2018315231</v>
          </cell>
          <cell r="N14429" t="str">
            <v>장전용</v>
          </cell>
          <cell r="O14429" t="str">
            <v>중국</v>
          </cell>
          <cell r="P14429" t="str">
            <v>M</v>
          </cell>
          <cell r="Q14429">
            <v>3</v>
          </cell>
          <cell r="R14429" t="str">
            <v>감면된 장학금 [1]개</v>
          </cell>
          <cell r="S14429">
            <v>5813000</v>
          </cell>
          <cell r="T14429">
            <v>0</v>
          </cell>
          <cell r="U14429">
            <v>1743900</v>
          </cell>
          <cell r="W14429">
            <v>4079100</v>
          </cell>
          <cell r="X14429">
            <v>0</v>
          </cell>
          <cell r="Y14429">
            <v>4069100</v>
          </cell>
          <cell r="Z14429">
            <v>4069100</v>
          </cell>
        </row>
        <row r="14430">
          <cell r="M14430">
            <v>2018310074</v>
          </cell>
          <cell r="N14430" t="str">
            <v>유지원</v>
          </cell>
          <cell r="O14430" t="str">
            <v>대한민국</v>
          </cell>
          <cell r="P14430" t="str">
            <v>M</v>
          </cell>
          <cell r="Q14430">
            <v>2</v>
          </cell>
          <cell r="R14430" t="str">
            <v/>
          </cell>
          <cell r="S14430">
            <v>4557000</v>
          </cell>
          <cell r="T14430">
            <v>0</v>
          </cell>
          <cell r="U14430">
            <v>0</v>
          </cell>
          <cell r="W14430">
            <v>4567000</v>
          </cell>
          <cell r="X14430">
            <v>0</v>
          </cell>
          <cell r="Y14430">
            <v>4557000</v>
          </cell>
          <cell r="Z14430">
            <v>4567000</v>
          </cell>
        </row>
        <row r="14431">
          <cell r="M14431">
            <v>2018310516</v>
          </cell>
          <cell r="N14431" t="str">
            <v>이정훈</v>
          </cell>
          <cell r="O14431" t="str">
            <v>대한민국</v>
          </cell>
          <cell r="P14431" t="str">
            <v>M</v>
          </cell>
          <cell r="Q14431">
            <v>2</v>
          </cell>
          <cell r="R14431" t="str">
            <v>감면된 장학금 [2]개</v>
          </cell>
          <cell r="S14431">
            <v>4557000</v>
          </cell>
          <cell r="T14431">
            <v>0</v>
          </cell>
          <cell r="U14431">
            <v>4557000</v>
          </cell>
          <cell r="W14431">
            <v>10000</v>
          </cell>
          <cell r="X14431">
            <v>0</v>
          </cell>
          <cell r="Y14431">
            <v>0</v>
          </cell>
          <cell r="Z14431">
            <v>10000</v>
          </cell>
        </row>
        <row r="14432">
          <cell r="M14432">
            <v>2018310940</v>
          </cell>
          <cell r="N14432" t="str">
            <v>서재하</v>
          </cell>
          <cell r="O14432" t="str">
            <v>대한민국</v>
          </cell>
          <cell r="P14432" t="str">
            <v>M</v>
          </cell>
          <cell r="Q14432">
            <v>2</v>
          </cell>
          <cell r="R14432" t="str">
            <v>감면된 장학금 [1]개</v>
          </cell>
          <cell r="S14432">
            <v>4557000</v>
          </cell>
          <cell r="T14432">
            <v>0</v>
          </cell>
          <cell r="U14432">
            <v>4557000</v>
          </cell>
          <cell r="W14432">
            <v>10000</v>
          </cell>
          <cell r="X14432">
            <v>0</v>
          </cell>
          <cell r="Y14432">
            <v>0</v>
          </cell>
          <cell r="Z14432">
            <v>10000</v>
          </cell>
        </row>
        <row r="14433">
          <cell r="M14433">
            <v>2018311149</v>
          </cell>
          <cell r="N14433" t="str">
            <v>서유빈</v>
          </cell>
          <cell r="O14433" t="str">
            <v>대한민국</v>
          </cell>
          <cell r="P14433" t="str">
            <v>F</v>
          </cell>
          <cell r="Q14433">
            <v>3</v>
          </cell>
          <cell r="R14433" t="str">
            <v/>
          </cell>
          <cell r="S14433">
            <v>4557000</v>
          </cell>
          <cell r="T14433">
            <v>0</v>
          </cell>
          <cell r="U14433">
            <v>0</v>
          </cell>
          <cell r="W14433">
            <v>4567000</v>
          </cell>
          <cell r="X14433">
            <v>0</v>
          </cell>
          <cell r="Y14433">
            <v>4557000</v>
          </cell>
          <cell r="Z14433">
            <v>4557000</v>
          </cell>
        </row>
        <row r="14434">
          <cell r="M14434">
            <v>2018311184</v>
          </cell>
          <cell r="N14434" t="str">
            <v>고진혁</v>
          </cell>
          <cell r="O14434" t="str">
            <v>대한민국</v>
          </cell>
          <cell r="P14434" t="str">
            <v>M</v>
          </cell>
          <cell r="Q14434">
            <v>3</v>
          </cell>
          <cell r="R14434" t="str">
            <v/>
          </cell>
          <cell r="S14434">
            <v>4557000</v>
          </cell>
          <cell r="T14434">
            <v>0</v>
          </cell>
          <cell r="U14434">
            <v>0</v>
          </cell>
          <cell r="W14434">
            <v>4567000</v>
          </cell>
          <cell r="X14434">
            <v>0</v>
          </cell>
          <cell r="Y14434">
            <v>4557000</v>
          </cell>
          <cell r="Z14434">
            <v>4557000</v>
          </cell>
        </row>
        <row r="14435">
          <cell r="M14435">
            <v>2018311965</v>
          </cell>
          <cell r="N14435" t="str">
            <v>박성민</v>
          </cell>
          <cell r="O14435" t="str">
            <v>대한민국</v>
          </cell>
          <cell r="P14435" t="str">
            <v>M</v>
          </cell>
          <cell r="Q14435">
            <v>2</v>
          </cell>
          <cell r="R14435" t="str">
            <v>감면된 장학금 [2]개</v>
          </cell>
          <cell r="S14435">
            <v>4557000</v>
          </cell>
          <cell r="T14435">
            <v>0</v>
          </cell>
          <cell r="U14435">
            <v>3317100</v>
          </cell>
          <cell r="W14435">
            <v>1249900</v>
          </cell>
          <cell r="X14435">
            <v>0</v>
          </cell>
          <cell r="Y14435">
            <v>1239900</v>
          </cell>
          <cell r="Z14435">
            <v>1239900</v>
          </cell>
        </row>
        <row r="14436">
          <cell r="M14436">
            <v>2018311983</v>
          </cell>
          <cell r="N14436" t="str">
            <v>박준후</v>
          </cell>
          <cell r="O14436" t="str">
            <v>대한민국</v>
          </cell>
          <cell r="P14436" t="str">
            <v>M</v>
          </cell>
          <cell r="Q14436">
            <v>3</v>
          </cell>
          <cell r="R14436" t="str">
            <v>감면된 장학금 [1]개</v>
          </cell>
          <cell r="S14436">
            <v>4557000</v>
          </cell>
          <cell r="T14436">
            <v>0</v>
          </cell>
          <cell r="U14436">
            <v>4557000</v>
          </cell>
          <cell r="W14436">
            <v>10000</v>
          </cell>
          <cell r="X14436">
            <v>0</v>
          </cell>
          <cell r="Y14436">
            <v>0</v>
          </cell>
          <cell r="Z14436">
            <v>0</v>
          </cell>
        </row>
        <row r="14437">
          <cell r="M14437">
            <v>2018312341</v>
          </cell>
          <cell r="N14437" t="str">
            <v>김경현</v>
          </cell>
          <cell r="O14437" t="str">
            <v>대한민국</v>
          </cell>
          <cell r="P14437" t="str">
            <v>M</v>
          </cell>
          <cell r="Q14437">
            <v>2</v>
          </cell>
          <cell r="R14437" t="str">
            <v>감면된 장학금 [1]개</v>
          </cell>
          <cell r="S14437">
            <v>4557000</v>
          </cell>
          <cell r="T14437">
            <v>0</v>
          </cell>
          <cell r="U14437">
            <v>1840000</v>
          </cell>
          <cell r="W14437">
            <v>2727000</v>
          </cell>
          <cell r="X14437">
            <v>0</v>
          </cell>
          <cell r="Y14437">
            <v>2717000</v>
          </cell>
          <cell r="Z14437">
            <v>2717000</v>
          </cell>
        </row>
        <row r="14438">
          <cell r="M14438">
            <v>2018312368</v>
          </cell>
          <cell r="N14438" t="str">
            <v>이주영</v>
          </cell>
          <cell r="O14438" t="str">
            <v>대한민국</v>
          </cell>
          <cell r="P14438" t="str">
            <v>F</v>
          </cell>
          <cell r="Q14438">
            <v>4</v>
          </cell>
          <cell r="R14438" t="str">
            <v/>
          </cell>
          <cell r="S14438">
            <v>4557000</v>
          </cell>
          <cell r="T14438">
            <v>0</v>
          </cell>
          <cell r="U14438">
            <v>0</v>
          </cell>
          <cell r="W14438">
            <v>4567000</v>
          </cell>
          <cell r="X14438">
            <v>0</v>
          </cell>
          <cell r="Y14438">
            <v>4557000</v>
          </cell>
          <cell r="Z14438">
            <v>4557000</v>
          </cell>
        </row>
        <row r="14439">
          <cell r="M14439">
            <v>2016312276</v>
          </cell>
          <cell r="N14439" t="str">
            <v>이광일</v>
          </cell>
          <cell r="O14439" t="str">
            <v>대한민국</v>
          </cell>
          <cell r="P14439" t="str">
            <v>M</v>
          </cell>
          <cell r="Q14439">
            <v>3</v>
          </cell>
          <cell r="R14439" t="str">
            <v>감면된 장학금 [2]개</v>
          </cell>
          <cell r="S14439">
            <v>4557000</v>
          </cell>
          <cell r="T14439">
            <v>0</v>
          </cell>
          <cell r="U14439">
            <v>3527400</v>
          </cell>
          <cell r="W14439">
            <v>1039600</v>
          </cell>
          <cell r="X14439">
            <v>0</v>
          </cell>
          <cell r="Y14439">
            <v>1029600</v>
          </cell>
          <cell r="Z14439">
            <v>1039600</v>
          </cell>
        </row>
        <row r="14440">
          <cell r="M14440">
            <v>2016312436</v>
          </cell>
          <cell r="N14440" t="str">
            <v>임대현</v>
          </cell>
          <cell r="O14440" t="str">
            <v>대한민국</v>
          </cell>
          <cell r="P14440" t="str">
            <v>M</v>
          </cell>
          <cell r="Q14440">
            <v>4</v>
          </cell>
          <cell r="R14440" t="str">
            <v/>
          </cell>
          <cell r="S14440">
            <v>4557000</v>
          </cell>
          <cell r="T14440">
            <v>0</v>
          </cell>
          <cell r="U14440">
            <v>0</v>
          </cell>
          <cell r="W14440">
            <v>4567000</v>
          </cell>
          <cell r="X14440">
            <v>0</v>
          </cell>
          <cell r="Y14440">
            <v>4557000</v>
          </cell>
          <cell r="Z14440">
            <v>4567000</v>
          </cell>
        </row>
        <row r="14441">
          <cell r="M14441">
            <v>2016312492</v>
          </cell>
          <cell r="N14441" t="str">
            <v>이형욱</v>
          </cell>
          <cell r="O14441" t="str">
            <v>대한민국</v>
          </cell>
          <cell r="P14441" t="str">
            <v>M</v>
          </cell>
          <cell r="Q14441">
            <v>4</v>
          </cell>
          <cell r="R14441" t="str">
            <v/>
          </cell>
          <cell r="S14441">
            <v>4557000</v>
          </cell>
          <cell r="T14441">
            <v>0</v>
          </cell>
          <cell r="U14441">
            <v>0</v>
          </cell>
          <cell r="W14441">
            <v>4567000</v>
          </cell>
          <cell r="X14441">
            <v>0</v>
          </cell>
          <cell r="Y14441">
            <v>4557000</v>
          </cell>
          <cell r="Z14441">
            <v>4557000</v>
          </cell>
        </row>
        <row r="14442">
          <cell r="M14442">
            <v>2016312659</v>
          </cell>
          <cell r="N14442" t="str">
            <v>최준일</v>
          </cell>
          <cell r="O14442" t="str">
            <v>대한민국</v>
          </cell>
          <cell r="P14442" t="str">
            <v>M</v>
          </cell>
          <cell r="Q14442">
            <v>4</v>
          </cell>
          <cell r="R14442" t="str">
            <v>감면된 장학금 [1]개</v>
          </cell>
          <cell r="S14442">
            <v>4557000</v>
          </cell>
          <cell r="T14442">
            <v>0</v>
          </cell>
          <cell r="U14442">
            <v>4557000</v>
          </cell>
          <cell r="W14442">
            <v>10000</v>
          </cell>
          <cell r="X14442">
            <v>0</v>
          </cell>
          <cell r="Y14442">
            <v>0</v>
          </cell>
          <cell r="Z14442">
            <v>0</v>
          </cell>
        </row>
        <row r="14443">
          <cell r="M14443">
            <v>2016312666</v>
          </cell>
          <cell r="N14443" t="str">
            <v>이재찬</v>
          </cell>
          <cell r="O14443" t="str">
            <v>대한민국</v>
          </cell>
          <cell r="P14443" t="str">
            <v>M</v>
          </cell>
          <cell r="Q14443">
            <v>4</v>
          </cell>
          <cell r="R14443" t="str">
            <v/>
          </cell>
          <cell r="S14443">
            <v>4557000</v>
          </cell>
          <cell r="T14443">
            <v>0</v>
          </cell>
          <cell r="U14443">
            <v>0</v>
          </cell>
          <cell r="W14443">
            <v>4567000</v>
          </cell>
          <cell r="X14443">
            <v>0</v>
          </cell>
          <cell r="Y14443">
            <v>4557000</v>
          </cell>
          <cell r="Z14443">
            <v>4567000</v>
          </cell>
        </row>
        <row r="14444">
          <cell r="M14444">
            <v>2016312745</v>
          </cell>
          <cell r="N14444" t="str">
            <v>엄희창</v>
          </cell>
          <cell r="O14444" t="str">
            <v>대한민국</v>
          </cell>
          <cell r="P14444" t="str">
            <v>M</v>
          </cell>
          <cell r="Q14444">
            <v>4</v>
          </cell>
          <cell r="R14444" t="str">
            <v/>
          </cell>
          <cell r="S14444">
            <v>4557000</v>
          </cell>
          <cell r="T14444">
            <v>0</v>
          </cell>
          <cell r="U14444">
            <v>0</v>
          </cell>
          <cell r="W14444">
            <v>4567000</v>
          </cell>
          <cell r="X14444">
            <v>0</v>
          </cell>
          <cell r="Y14444">
            <v>4557000</v>
          </cell>
          <cell r="Z14444">
            <v>4567000</v>
          </cell>
        </row>
        <row r="14445">
          <cell r="M14445">
            <v>2016313011</v>
          </cell>
          <cell r="N14445" t="str">
            <v>이지호</v>
          </cell>
          <cell r="O14445" t="str">
            <v>대한민국</v>
          </cell>
          <cell r="P14445" t="str">
            <v>M</v>
          </cell>
          <cell r="Q14445">
            <v>3</v>
          </cell>
          <cell r="R14445" t="str">
            <v>감면된 장학금 [1]개</v>
          </cell>
          <cell r="S14445">
            <v>4557000</v>
          </cell>
          <cell r="T14445">
            <v>0</v>
          </cell>
          <cell r="U14445">
            <v>4557000</v>
          </cell>
          <cell r="W14445">
            <v>10000</v>
          </cell>
          <cell r="X14445">
            <v>0</v>
          </cell>
          <cell r="Y14445">
            <v>0</v>
          </cell>
          <cell r="Z14445">
            <v>10000</v>
          </cell>
        </row>
        <row r="14446">
          <cell r="M14446">
            <v>2016313031</v>
          </cell>
          <cell r="N14446" t="str">
            <v>심민준</v>
          </cell>
          <cell r="O14446" t="str">
            <v>대한민국</v>
          </cell>
          <cell r="P14446" t="str">
            <v>M</v>
          </cell>
          <cell r="Q14446">
            <v>4</v>
          </cell>
          <cell r="R14446" t="str">
            <v>감면된 장학금 [1]개</v>
          </cell>
          <cell r="S14446">
            <v>4557000</v>
          </cell>
          <cell r="T14446">
            <v>0</v>
          </cell>
          <cell r="U14446">
            <v>4557000</v>
          </cell>
          <cell r="W14446">
            <v>10000</v>
          </cell>
          <cell r="X14446">
            <v>0</v>
          </cell>
          <cell r="Y14446">
            <v>0</v>
          </cell>
          <cell r="Z14446">
            <v>0</v>
          </cell>
        </row>
        <row r="14447">
          <cell r="M14447">
            <v>2016313439</v>
          </cell>
          <cell r="N14447" t="str">
            <v>허지훈</v>
          </cell>
          <cell r="O14447" t="str">
            <v>대한민국</v>
          </cell>
          <cell r="P14447" t="str">
            <v>M</v>
          </cell>
          <cell r="Q14447">
            <v>4</v>
          </cell>
          <cell r="R14447" t="str">
            <v/>
          </cell>
          <cell r="S14447">
            <v>4557000</v>
          </cell>
          <cell r="T14447">
            <v>0</v>
          </cell>
          <cell r="U14447">
            <v>0</v>
          </cell>
          <cell r="W14447">
            <v>4567000</v>
          </cell>
          <cell r="X14447">
            <v>0</v>
          </cell>
          <cell r="Y14447">
            <v>4557000</v>
          </cell>
          <cell r="Z14447">
            <v>4557000</v>
          </cell>
        </row>
        <row r="14448">
          <cell r="M14448">
            <v>2016313574</v>
          </cell>
          <cell r="N14448" t="str">
            <v>이윤성</v>
          </cell>
          <cell r="O14448" t="str">
            <v>대한민국</v>
          </cell>
          <cell r="P14448" t="str">
            <v>M</v>
          </cell>
          <cell r="Q14448">
            <v>4</v>
          </cell>
          <cell r="R14448" t="str">
            <v/>
          </cell>
          <cell r="S14448">
            <v>4557000</v>
          </cell>
          <cell r="T14448">
            <v>0</v>
          </cell>
          <cell r="U14448">
            <v>0</v>
          </cell>
          <cell r="W14448">
            <v>4567000</v>
          </cell>
          <cell r="X14448">
            <v>0</v>
          </cell>
          <cell r="Y14448">
            <v>4557000</v>
          </cell>
          <cell r="Z14448">
            <v>4557000</v>
          </cell>
        </row>
        <row r="14449">
          <cell r="M14449">
            <v>2016313792</v>
          </cell>
          <cell r="N14449" t="str">
            <v>박창준</v>
          </cell>
          <cell r="O14449" t="str">
            <v>대한민국</v>
          </cell>
          <cell r="P14449" t="str">
            <v>M</v>
          </cell>
          <cell r="Q14449">
            <v>3</v>
          </cell>
          <cell r="R14449" t="str">
            <v/>
          </cell>
          <cell r="S14449">
            <v>4557000</v>
          </cell>
          <cell r="T14449">
            <v>0</v>
          </cell>
          <cell r="U14449">
            <v>0</v>
          </cell>
          <cell r="W14449">
            <v>4567000</v>
          </cell>
          <cell r="X14449">
            <v>0</v>
          </cell>
          <cell r="Y14449">
            <v>4557000</v>
          </cell>
          <cell r="Z14449">
            <v>4557000</v>
          </cell>
        </row>
        <row r="14450">
          <cell r="M14450">
            <v>2016314186</v>
          </cell>
          <cell r="N14450" t="str">
            <v>김민근</v>
          </cell>
          <cell r="O14450" t="str">
            <v>대한민국</v>
          </cell>
          <cell r="P14450" t="str">
            <v>M</v>
          </cell>
          <cell r="Q14450">
            <v>3</v>
          </cell>
          <cell r="R14450" t="str">
            <v>감면된 장학금 [1]개</v>
          </cell>
          <cell r="S14450">
            <v>4557000</v>
          </cell>
          <cell r="T14450">
            <v>0</v>
          </cell>
          <cell r="U14450">
            <v>4557000</v>
          </cell>
          <cell r="W14450">
            <v>10000</v>
          </cell>
          <cell r="X14450">
            <v>0</v>
          </cell>
          <cell r="Y14450">
            <v>0</v>
          </cell>
          <cell r="Z14450">
            <v>0</v>
          </cell>
        </row>
        <row r="14451">
          <cell r="M14451">
            <v>2016314226</v>
          </cell>
          <cell r="N14451" t="str">
            <v>김재영</v>
          </cell>
          <cell r="O14451" t="str">
            <v>대한민국</v>
          </cell>
          <cell r="P14451" t="str">
            <v>M</v>
          </cell>
          <cell r="Q14451">
            <v>4</v>
          </cell>
          <cell r="R14451" t="str">
            <v/>
          </cell>
          <cell r="S14451">
            <v>4557000</v>
          </cell>
          <cell r="T14451">
            <v>0</v>
          </cell>
          <cell r="U14451">
            <v>0</v>
          </cell>
          <cell r="W14451">
            <v>4567000</v>
          </cell>
          <cell r="X14451">
            <v>0</v>
          </cell>
          <cell r="Y14451">
            <v>4557000</v>
          </cell>
          <cell r="Z14451">
            <v>4557000</v>
          </cell>
        </row>
        <row r="14452">
          <cell r="M14452">
            <v>2016314337</v>
          </cell>
          <cell r="N14452" t="str">
            <v>김영남</v>
          </cell>
          <cell r="O14452" t="str">
            <v>대한민국</v>
          </cell>
          <cell r="P14452" t="str">
            <v>M</v>
          </cell>
          <cell r="Q14452">
            <v>3</v>
          </cell>
          <cell r="R14452" t="str">
            <v/>
          </cell>
          <cell r="S14452">
            <v>4557000</v>
          </cell>
          <cell r="T14452">
            <v>0</v>
          </cell>
          <cell r="U14452">
            <v>0</v>
          </cell>
          <cell r="W14452">
            <v>4567000</v>
          </cell>
          <cell r="X14452">
            <v>0</v>
          </cell>
          <cell r="Y14452">
            <v>4557000</v>
          </cell>
          <cell r="Z14452">
            <v>4557000</v>
          </cell>
        </row>
        <row r="14453">
          <cell r="M14453">
            <v>2016314399</v>
          </cell>
          <cell r="N14453" t="str">
            <v>여재민</v>
          </cell>
          <cell r="O14453" t="str">
            <v>대한민국</v>
          </cell>
          <cell r="P14453" t="str">
            <v>M</v>
          </cell>
          <cell r="Q14453">
            <v>4</v>
          </cell>
          <cell r="R14453" t="str">
            <v/>
          </cell>
          <cell r="S14453">
            <v>4557000</v>
          </cell>
          <cell r="T14453">
            <v>0</v>
          </cell>
          <cell r="U14453">
            <v>0</v>
          </cell>
          <cell r="W14453">
            <v>4567000</v>
          </cell>
          <cell r="X14453">
            <v>0</v>
          </cell>
          <cell r="Y14453">
            <v>4557000</v>
          </cell>
          <cell r="Z14453">
            <v>4557000</v>
          </cell>
        </row>
        <row r="14454">
          <cell r="M14454">
            <v>2016314680</v>
          </cell>
          <cell r="N14454" t="str">
            <v>장용규</v>
          </cell>
          <cell r="O14454" t="str">
            <v>대한민국</v>
          </cell>
          <cell r="P14454" t="str">
            <v>M</v>
          </cell>
          <cell r="Q14454">
            <v>4</v>
          </cell>
          <cell r="R14454" t="str">
            <v>감면된 장학금 [1]개</v>
          </cell>
          <cell r="S14454">
            <v>4557000</v>
          </cell>
          <cell r="T14454">
            <v>0</v>
          </cell>
          <cell r="U14454">
            <v>4557000</v>
          </cell>
          <cell r="W14454">
            <v>10000</v>
          </cell>
          <cell r="X14454">
            <v>0</v>
          </cell>
          <cell r="Y14454">
            <v>0</v>
          </cell>
          <cell r="Z14454">
            <v>0</v>
          </cell>
        </row>
        <row r="14455">
          <cell r="M14455">
            <v>2016314780</v>
          </cell>
          <cell r="N14455" t="str">
            <v>함동휘</v>
          </cell>
          <cell r="O14455" t="str">
            <v>대한민국</v>
          </cell>
          <cell r="P14455" t="str">
            <v>M</v>
          </cell>
          <cell r="Q14455">
            <v>4</v>
          </cell>
          <cell r="R14455" t="str">
            <v/>
          </cell>
          <cell r="S14455">
            <v>4557000</v>
          </cell>
          <cell r="T14455">
            <v>0</v>
          </cell>
          <cell r="U14455">
            <v>0</v>
          </cell>
          <cell r="W14455">
            <v>4567000</v>
          </cell>
          <cell r="X14455">
            <v>0</v>
          </cell>
          <cell r="Y14455">
            <v>4557000</v>
          </cell>
          <cell r="Z14455">
            <v>4557000</v>
          </cell>
        </row>
        <row r="14456">
          <cell r="M14456">
            <v>2016314782</v>
          </cell>
          <cell r="N14456" t="str">
            <v>정민호</v>
          </cell>
          <cell r="O14456" t="str">
            <v>대한민국</v>
          </cell>
          <cell r="P14456" t="str">
            <v>M</v>
          </cell>
          <cell r="Q14456">
            <v>4</v>
          </cell>
          <cell r="R14456" t="str">
            <v/>
          </cell>
          <cell r="S14456">
            <v>4557000</v>
          </cell>
          <cell r="T14456">
            <v>0</v>
          </cell>
          <cell r="U14456">
            <v>0</v>
          </cell>
          <cell r="W14456">
            <v>4567000</v>
          </cell>
          <cell r="X14456">
            <v>0</v>
          </cell>
          <cell r="Y14456">
            <v>4557000</v>
          </cell>
          <cell r="Z14456">
            <v>4567000</v>
          </cell>
        </row>
        <row r="14457">
          <cell r="M14457">
            <v>2016314824</v>
          </cell>
          <cell r="N14457" t="str">
            <v>최준성</v>
          </cell>
          <cell r="O14457" t="str">
            <v>대한민국</v>
          </cell>
          <cell r="P14457" t="str">
            <v>M</v>
          </cell>
          <cell r="Q14457">
            <v>3</v>
          </cell>
          <cell r="R14457" t="str">
            <v/>
          </cell>
          <cell r="S14457">
            <v>4557000</v>
          </cell>
          <cell r="T14457">
            <v>0</v>
          </cell>
          <cell r="U14457">
            <v>0</v>
          </cell>
          <cell r="W14457">
            <v>4567000</v>
          </cell>
          <cell r="X14457">
            <v>0</v>
          </cell>
          <cell r="Y14457">
            <v>4557000</v>
          </cell>
          <cell r="Z14457">
            <v>4557000</v>
          </cell>
        </row>
        <row r="14458">
          <cell r="M14458">
            <v>2016315337</v>
          </cell>
          <cell r="N14458" t="str">
            <v>황재균</v>
          </cell>
          <cell r="O14458" t="str">
            <v>대한민국</v>
          </cell>
          <cell r="P14458" t="str">
            <v>M</v>
          </cell>
          <cell r="Q14458">
            <v>4</v>
          </cell>
          <cell r="R14458" t="str">
            <v>감면된 장학금 [1]개</v>
          </cell>
          <cell r="S14458">
            <v>4557000</v>
          </cell>
          <cell r="T14458">
            <v>0</v>
          </cell>
          <cell r="U14458">
            <v>600000</v>
          </cell>
          <cell r="W14458">
            <v>3967000</v>
          </cell>
          <cell r="X14458">
            <v>0</v>
          </cell>
          <cell r="Y14458">
            <v>3957000</v>
          </cell>
          <cell r="Z14458">
            <v>3967000</v>
          </cell>
        </row>
        <row r="14459">
          <cell r="M14459">
            <v>2017310091</v>
          </cell>
          <cell r="N14459" t="str">
            <v>김경진</v>
          </cell>
          <cell r="O14459" t="str">
            <v>대한민국</v>
          </cell>
          <cell r="P14459" t="str">
            <v>M</v>
          </cell>
          <cell r="Q14459">
            <v>3</v>
          </cell>
          <cell r="R14459" t="str">
            <v>감면된 장학금 [1]개</v>
          </cell>
          <cell r="S14459">
            <v>4557000</v>
          </cell>
          <cell r="T14459">
            <v>0</v>
          </cell>
          <cell r="U14459">
            <v>1840000</v>
          </cell>
          <cell r="W14459">
            <v>2727000</v>
          </cell>
          <cell r="X14459">
            <v>0</v>
          </cell>
          <cell r="Y14459">
            <v>2717000</v>
          </cell>
          <cell r="Z14459">
            <v>2717000</v>
          </cell>
        </row>
        <row r="14460">
          <cell r="M14460">
            <v>2017310224</v>
          </cell>
          <cell r="N14460" t="str">
            <v>유성룡</v>
          </cell>
          <cell r="O14460" t="str">
            <v>대한민국</v>
          </cell>
          <cell r="P14460" t="str">
            <v>M</v>
          </cell>
          <cell r="Q14460">
            <v>4</v>
          </cell>
          <cell r="R14460" t="str">
            <v/>
          </cell>
          <cell r="S14460">
            <v>4557000</v>
          </cell>
          <cell r="T14460">
            <v>0</v>
          </cell>
          <cell r="U14460">
            <v>0</v>
          </cell>
          <cell r="W14460">
            <v>4567000</v>
          </cell>
          <cell r="X14460">
            <v>0</v>
          </cell>
          <cell r="Y14460">
            <v>4557000</v>
          </cell>
          <cell r="Z14460">
            <v>4567000</v>
          </cell>
        </row>
        <row r="14461">
          <cell r="M14461">
            <v>2017310319</v>
          </cell>
          <cell r="N14461" t="str">
            <v>김인엽</v>
          </cell>
          <cell r="O14461" t="str">
            <v>대한민국</v>
          </cell>
          <cell r="P14461" t="str">
            <v>M</v>
          </cell>
          <cell r="Q14461">
            <v>3</v>
          </cell>
          <cell r="R14461" t="str">
            <v/>
          </cell>
          <cell r="S14461">
            <v>4557000</v>
          </cell>
          <cell r="T14461">
            <v>0</v>
          </cell>
          <cell r="U14461">
            <v>0</v>
          </cell>
          <cell r="W14461">
            <v>4567000</v>
          </cell>
          <cell r="X14461">
            <v>0</v>
          </cell>
          <cell r="Y14461">
            <v>4557000</v>
          </cell>
          <cell r="Z14461">
            <v>4557000</v>
          </cell>
        </row>
        <row r="14462">
          <cell r="M14462">
            <v>2015311347</v>
          </cell>
          <cell r="N14462" t="str">
            <v>김동균</v>
          </cell>
          <cell r="O14462" t="str">
            <v>대한민국</v>
          </cell>
          <cell r="P14462" t="str">
            <v>M</v>
          </cell>
          <cell r="Q14462">
            <v>4</v>
          </cell>
          <cell r="R14462" t="str">
            <v/>
          </cell>
          <cell r="S14462">
            <v>4557000</v>
          </cell>
          <cell r="T14462">
            <v>0</v>
          </cell>
          <cell r="U14462">
            <v>0</v>
          </cell>
          <cell r="W14462">
            <v>4567000</v>
          </cell>
          <cell r="X14462">
            <v>0</v>
          </cell>
          <cell r="Y14462">
            <v>4557000</v>
          </cell>
          <cell r="Z14462">
            <v>4557000</v>
          </cell>
        </row>
        <row r="14463">
          <cell r="M14463">
            <v>2015311504</v>
          </cell>
          <cell r="N14463" t="str">
            <v>김유현</v>
          </cell>
          <cell r="O14463" t="str">
            <v>대한민국</v>
          </cell>
          <cell r="P14463" t="str">
            <v>M</v>
          </cell>
          <cell r="Q14463">
            <v>4</v>
          </cell>
          <cell r="R14463" t="str">
            <v>감면된 장학금 [1]개</v>
          </cell>
          <cell r="S14463">
            <v>4557000</v>
          </cell>
          <cell r="T14463">
            <v>0</v>
          </cell>
          <cell r="U14463">
            <v>4557000</v>
          </cell>
          <cell r="W14463">
            <v>10000</v>
          </cell>
          <cell r="X14463">
            <v>0</v>
          </cell>
          <cell r="Y14463">
            <v>0</v>
          </cell>
          <cell r="Z14463">
            <v>0</v>
          </cell>
        </row>
        <row r="14464">
          <cell r="M14464">
            <v>2015311647</v>
          </cell>
          <cell r="N14464" t="str">
            <v>하태욱</v>
          </cell>
          <cell r="O14464" t="str">
            <v>대한민국</v>
          </cell>
          <cell r="P14464" t="str">
            <v>M</v>
          </cell>
          <cell r="Q14464">
            <v>4</v>
          </cell>
          <cell r="R14464" t="str">
            <v>감면된 장학금 [2]개</v>
          </cell>
          <cell r="S14464">
            <v>4557000</v>
          </cell>
          <cell r="T14464">
            <v>0</v>
          </cell>
          <cell r="U14464">
            <v>4557000</v>
          </cell>
          <cell r="W14464">
            <v>10000</v>
          </cell>
          <cell r="X14464">
            <v>0</v>
          </cell>
          <cell r="Y14464">
            <v>0</v>
          </cell>
          <cell r="Z14464">
            <v>0</v>
          </cell>
        </row>
        <row r="14465">
          <cell r="M14465">
            <v>2015312533</v>
          </cell>
          <cell r="N14465" t="str">
            <v>이승훈</v>
          </cell>
          <cell r="O14465" t="str">
            <v>대한민국</v>
          </cell>
          <cell r="P14465" t="str">
            <v>M</v>
          </cell>
          <cell r="Q14465">
            <v>3</v>
          </cell>
          <cell r="R14465" t="str">
            <v/>
          </cell>
          <cell r="S14465">
            <v>4557000</v>
          </cell>
          <cell r="T14465">
            <v>0</v>
          </cell>
          <cell r="U14465">
            <v>0</v>
          </cell>
          <cell r="W14465">
            <v>4567000</v>
          </cell>
          <cell r="X14465">
            <v>0</v>
          </cell>
          <cell r="Y14465">
            <v>4557000</v>
          </cell>
          <cell r="Z14465">
            <v>4557000</v>
          </cell>
        </row>
        <row r="14466">
          <cell r="M14466">
            <v>2015313145</v>
          </cell>
          <cell r="N14466" t="str">
            <v>황재운</v>
          </cell>
          <cell r="O14466" t="str">
            <v>대한민국</v>
          </cell>
          <cell r="P14466" t="str">
            <v>M</v>
          </cell>
          <cell r="Q14466">
            <v>4</v>
          </cell>
          <cell r="R14466" t="str">
            <v/>
          </cell>
          <cell r="S14466">
            <v>4557000</v>
          </cell>
          <cell r="T14466">
            <v>0</v>
          </cell>
          <cell r="U14466">
            <v>0</v>
          </cell>
          <cell r="W14466">
            <v>4567000</v>
          </cell>
          <cell r="X14466">
            <v>0</v>
          </cell>
          <cell r="Y14466">
            <v>4557000</v>
          </cell>
          <cell r="Z14466">
            <v>4567000</v>
          </cell>
        </row>
        <row r="14467">
          <cell r="M14467">
            <v>2015314752</v>
          </cell>
          <cell r="N14467" t="str">
            <v>김민규</v>
          </cell>
          <cell r="O14467" t="str">
            <v>대한민국</v>
          </cell>
          <cell r="P14467" t="str">
            <v>M</v>
          </cell>
          <cell r="Q14467">
            <v>3</v>
          </cell>
          <cell r="R14467" t="str">
            <v/>
          </cell>
          <cell r="S14467">
            <v>4557000</v>
          </cell>
          <cell r="T14467">
            <v>0</v>
          </cell>
          <cell r="U14467">
            <v>0</v>
          </cell>
          <cell r="W14467">
            <v>4567000</v>
          </cell>
          <cell r="X14467">
            <v>0</v>
          </cell>
          <cell r="Y14467">
            <v>4557000</v>
          </cell>
          <cell r="Z14467">
            <v>4557000</v>
          </cell>
        </row>
        <row r="14468">
          <cell r="M14468">
            <v>2015318905</v>
          </cell>
          <cell r="N14468" t="str">
            <v>장태환</v>
          </cell>
          <cell r="O14468" t="str">
            <v>대한민국</v>
          </cell>
          <cell r="P14468" t="str">
            <v>M</v>
          </cell>
          <cell r="Q14468">
            <v>4</v>
          </cell>
          <cell r="R14468" t="str">
            <v/>
          </cell>
          <cell r="S14468">
            <v>4557000</v>
          </cell>
          <cell r="T14468">
            <v>0</v>
          </cell>
          <cell r="U14468">
            <v>0</v>
          </cell>
          <cell r="V14468">
            <v>4557000</v>
          </cell>
          <cell r="W14468">
            <v>4567000</v>
          </cell>
          <cell r="X14468">
            <v>0</v>
          </cell>
          <cell r="Y14468">
            <v>4557000</v>
          </cell>
          <cell r="Z14468">
            <v>4557000</v>
          </cell>
        </row>
        <row r="14469">
          <cell r="M14469">
            <v>2016310090</v>
          </cell>
          <cell r="N14469" t="str">
            <v>허원제</v>
          </cell>
          <cell r="O14469" t="str">
            <v>대한민국</v>
          </cell>
          <cell r="P14469" t="str">
            <v>M</v>
          </cell>
          <cell r="Q14469">
            <v>4</v>
          </cell>
          <cell r="R14469" t="str">
            <v>감면된 장학금 [1]개</v>
          </cell>
          <cell r="S14469">
            <v>4557000</v>
          </cell>
          <cell r="T14469">
            <v>0</v>
          </cell>
          <cell r="U14469">
            <v>4557000</v>
          </cell>
          <cell r="V14469">
            <v>1500000</v>
          </cell>
          <cell r="W14469">
            <v>10000</v>
          </cell>
          <cell r="X14469">
            <v>0</v>
          </cell>
          <cell r="Y14469">
            <v>0</v>
          </cell>
          <cell r="Z14469">
            <v>0</v>
          </cell>
        </row>
        <row r="14470">
          <cell r="M14470">
            <v>2016310592</v>
          </cell>
          <cell r="N14470" t="str">
            <v>전호건</v>
          </cell>
          <cell r="O14470" t="str">
            <v>대한민국</v>
          </cell>
          <cell r="P14470" t="str">
            <v>M</v>
          </cell>
          <cell r="Q14470">
            <v>4</v>
          </cell>
          <cell r="R14470" t="str">
            <v>감면된 장학금 [1]개</v>
          </cell>
          <cell r="S14470">
            <v>4557000</v>
          </cell>
          <cell r="T14470">
            <v>0</v>
          </cell>
          <cell r="U14470">
            <v>4557000</v>
          </cell>
          <cell r="W14470">
            <v>10000</v>
          </cell>
          <cell r="X14470">
            <v>0</v>
          </cell>
          <cell r="Y14470">
            <v>0</v>
          </cell>
          <cell r="Z14470">
            <v>0</v>
          </cell>
        </row>
        <row r="14471">
          <cell r="M14471">
            <v>2016310712</v>
          </cell>
          <cell r="N14471" t="str">
            <v>한하운</v>
          </cell>
          <cell r="O14471" t="str">
            <v>대한민국</v>
          </cell>
          <cell r="P14471" t="str">
            <v>M</v>
          </cell>
          <cell r="Q14471">
            <v>4</v>
          </cell>
          <cell r="R14471" t="str">
            <v/>
          </cell>
          <cell r="S14471">
            <v>4557000</v>
          </cell>
          <cell r="T14471">
            <v>0</v>
          </cell>
          <cell r="U14471">
            <v>0</v>
          </cell>
          <cell r="W14471">
            <v>4567000</v>
          </cell>
          <cell r="X14471">
            <v>0</v>
          </cell>
          <cell r="Y14471">
            <v>4557000</v>
          </cell>
          <cell r="Z14471">
            <v>4557000</v>
          </cell>
        </row>
        <row r="14472">
          <cell r="M14472">
            <v>2016310802</v>
          </cell>
          <cell r="N14472" t="str">
            <v>김병수</v>
          </cell>
          <cell r="O14472" t="str">
            <v>대한민국</v>
          </cell>
          <cell r="P14472" t="str">
            <v>M</v>
          </cell>
          <cell r="Q14472">
            <v>4</v>
          </cell>
          <cell r="R14472" t="str">
            <v>감면된 장학금 [1]개</v>
          </cell>
          <cell r="S14472">
            <v>4557000</v>
          </cell>
          <cell r="T14472">
            <v>0</v>
          </cell>
          <cell r="U14472">
            <v>600000</v>
          </cell>
          <cell r="W14472">
            <v>3967000</v>
          </cell>
          <cell r="X14472">
            <v>0</v>
          </cell>
          <cell r="Y14472">
            <v>3957000</v>
          </cell>
          <cell r="Z14472">
            <v>3967000</v>
          </cell>
        </row>
        <row r="14473">
          <cell r="M14473">
            <v>2016311091</v>
          </cell>
          <cell r="N14473" t="str">
            <v>정준영</v>
          </cell>
          <cell r="O14473" t="str">
            <v>대한민국</v>
          </cell>
          <cell r="P14473" t="str">
            <v>M</v>
          </cell>
          <cell r="Q14473">
            <v>4</v>
          </cell>
          <cell r="R14473" t="str">
            <v/>
          </cell>
          <cell r="S14473">
            <v>4557000</v>
          </cell>
          <cell r="T14473">
            <v>0</v>
          </cell>
          <cell r="U14473">
            <v>0</v>
          </cell>
          <cell r="W14473">
            <v>4567000</v>
          </cell>
          <cell r="X14473">
            <v>0</v>
          </cell>
          <cell r="Y14473">
            <v>4557000</v>
          </cell>
          <cell r="Z14473">
            <v>4567000</v>
          </cell>
        </row>
        <row r="14474">
          <cell r="M14474">
            <v>2016311190</v>
          </cell>
          <cell r="N14474" t="str">
            <v>변희재</v>
          </cell>
          <cell r="O14474" t="str">
            <v>대한민국</v>
          </cell>
          <cell r="P14474" t="str">
            <v>M</v>
          </cell>
          <cell r="Q14474">
            <v>4</v>
          </cell>
          <cell r="R14474" t="str">
            <v>감면된 장학금 [1]개</v>
          </cell>
          <cell r="S14474">
            <v>4557000</v>
          </cell>
          <cell r="T14474">
            <v>0</v>
          </cell>
          <cell r="U14474">
            <v>4557000</v>
          </cell>
          <cell r="W14474">
            <v>10000</v>
          </cell>
          <cell r="X14474">
            <v>0</v>
          </cell>
          <cell r="Y14474">
            <v>0</v>
          </cell>
          <cell r="Z14474">
            <v>0</v>
          </cell>
        </row>
        <row r="14475">
          <cell r="M14475">
            <v>2016311304</v>
          </cell>
          <cell r="N14475" t="str">
            <v>서동언</v>
          </cell>
          <cell r="O14475" t="str">
            <v>대한민국</v>
          </cell>
          <cell r="P14475" t="str">
            <v>M</v>
          </cell>
          <cell r="Q14475">
            <v>4</v>
          </cell>
          <cell r="R14475" t="str">
            <v>감면된 장학금 [1]개</v>
          </cell>
          <cell r="S14475">
            <v>4557000</v>
          </cell>
          <cell r="T14475">
            <v>0</v>
          </cell>
          <cell r="U14475">
            <v>2250000</v>
          </cell>
          <cell r="W14475">
            <v>2317000</v>
          </cell>
          <cell r="X14475">
            <v>0</v>
          </cell>
          <cell r="Y14475">
            <v>2307000</v>
          </cell>
          <cell r="Z14475">
            <v>2307000</v>
          </cell>
        </row>
        <row r="14476">
          <cell r="M14476">
            <v>2016311909</v>
          </cell>
          <cell r="N14476" t="str">
            <v>구자성</v>
          </cell>
          <cell r="O14476" t="str">
            <v>대한민국</v>
          </cell>
          <cell r="P14476" t="str">
            <v>M</v>
          </cell>
          <cell r="Q14476">
            <v>4</v>
          </cell>
          <cell r="R14476" t="str">
            <v>감면된 장학금 [1]개</v>
          </cell>
          <cell r="S14476">
            <v>4557000</v>
          </cell>
          <cell r="T14476">
            <v>0</v>
          </cell>
          <cell r="U14476">
            <v>4557000</v>
          </cell>
          <cell r="W14476">
            <v>10000</v>
          </cell>
          <cell r="X14476">
            <v>0</v>
          </cell>
          <cell r="Y14476">
            <v>0</v>
          </cell>
          <cell r="Z14476">
            <v>0</v>
          </cell>
        </row>
        <row r="14477">
          <cell r="M14477">
            <v>2016311940</v>
          </cell>
          <cell r="N14477" t="str">
            <v>이승주</v>
          </cell>
          <cell r="O14477" t="str">
            <v>대한민국</v>
          </cell>
          <cell r="P14477" t="str">
            <v>M</v>
          </cell>
          <cell r="Q14477">
            <v>4</v>
          </cell>
          <cell r="R14477" t="str">
            <v>감면된 장학금 [1]개</v>
          </cell>
          <cell r="S14477">
            <v>4557000</v>
          </cell>
          <cell r="T14477">
            <v>0</v>
          </cell>
          <cell r="U14477">
            <v>4557000</v>
          </cell>
          <cell r="W14477">
            <v>10000</v>
          </cell>
          <cell r="X14477">
            <v>0</v>
          </cell>
          <cell r="Y14477">
            <v>0</v>
          </cell>
          <cell r="Z14477">
            <v>0</v>
          </cell>
        </row>
        <row r="14478">
          <cell r="M14478">
            <v>2016312045</v>
          </cell>
          <cell r="N14478" t="str">
            <v>한정민</v>
          </cell>
          <cell r="O14478" t="str">
            <v>대한민국</v>
          </cell>
          <cell r="P14478" t="str">
            <v>M</v>
          </cell>
          <cell r="Q14478">
            <v>4</v>
          </cell>
          <cell r="R14478" t="str">
            <v>감면된 장학금 [1]개</v>
          </cell>
          <cell r="S14478">
            <v>4557000</v>
          </cell>
          <cell r="T14478">
            <v>0</v>
          </cell>
          <cell r="U14478">
            <v>4557000</v>
          </cell>
          <cell r="V14478">
            <v>1500000</v>
          </cell>
          <cell r="W14478">
            <v>10000</v>
          </cell>
          <cell r="X14478">
            <v>0</v>
          </cell>
          <cell r="Y14478">
            <v>0</v>
          </cell>
          <cell r="Z14478">
            <v>0</v>
          </cell>
        </row>
        <row r="14479">
          <cell r="M14479">
            <v>2016312057</v>
          </cell>
          <cell r="N14479" t="str">
            <v>이석진</v>
          </cell>
          <cell r="O14479" t="str">
            <v>대한민국</v>
          </cell>
          <cell r="P14479" t="str">
            <v>M</v>
          </cell>
          <cell r="Q14479">
            <v>4</v>
          </cell>
          <cell r="R14479" t="str">
            <v>감면된 장학금 [1]개</v>
          </cell>
          <cell r="S14479">
            <v>4557000</v>
          </cell>
          <cell r="T14479">
            <v>0</v>
          </cell>
          <cell r="U14479">
            <v>4557000</v>
          </cell>
          <cell r="W14479">
            <v>10000</v>
          </cell>
          <cell r="X14479">
            <v>0</v>
          </cell>
          <cell r="Y14479">
            <v>0</v>
          </cell>
          <cell r="Z14479">
            <v>0</v>
          </cell>
        </row>
        <row r="14480">
          <cell r="M14480">
            <v>2016312064</v>
          </cell>
          <cell r="N14480" t="str">
            <v>홍두진</v>
          </cell>
          <cell r="O14480" t="str">
            <v>대한민국</v>
          </cell>
          <cell r="P14480" t="str">
            <v>M</v>
          </cell>
          <cell r="Q14480">
            <v>4</v>
          </cell>
          <cell r="R14480" t="str">
            <v>감면된 장학금 [2]개</v>
          </cell>
          <cell r="S14480">
            <v>4557000</v>
          </cell>
          <cell r="T14480">
            <v>0</v>
          </cell>
          <cell r="U14480">
            <v>3317100</v>
          </cell>
          <cell r="W14480">
            <v>1249900</v>
          </cell>
          <cell r="X14480">
            <v>0</v>
          </cell>
          <cell r="Y14480">
            <v>1239900</v>
          </cell>
          <cell r="Z14480">
            <v>1249900</v>
          </cell>
        </row>
        <row r="14481">
          <cell r="M14481">
            <v>2021314263</v>
          </cell>
          <cell r="N14481" t="str">
            <v>진세원</v>
          </cell>
          <cell r="O14481" t="str">
            <v>대한민국</v>
          </cell>
          <cell r="P14481" t="str">
            <v>M</v>
          </cell>
          <cell r="Q14481">
            <v>1</v>
          </cell>
          <cell r="R14481" t="str">
            <v/>
          </cell>
          <cell r="S14481">
            <v>4557000</v>
          </cell>
          <cell r="T14481">
            <v>0</v>
          </cell>
          <cell r="U14481">
            <v>0</v>
          </cell>
          <cell r="W14481">
            <v>4597000</v>
          </cell>
          <cell r="X14481">
            <v>0</v>
          </cell>
          <cell r="Y14481">
            <v>4557000</v>
          </cell>
          <cell r="Z14481">
            <v>4597000</v>
          </cell>
        </row>
        <row r="14482">
          <cell r="M14482">
            <v>2021314288</v>
          </cell>
          <cell r="N14482" t="str">
            <v>정준화</v>
          </cell>
          <cell r="O14482" t="str">
            <v>대한민국</v>
          </cell>
          <cell r="P14482" t="str">
            <v>M</v>
          </cell>
          <cell r="Q14482">
            <v>1</v>
          </cell>
          <cell r="R14482" t="str">
            <v>감면된 장학금 [1]개</v>
          </cell>
          <cell r="S14482">
            <v>4557000</v>
          </cell>
          <cell r="T14482">
            <v>0</v>
          </cell>
          <cell r="U14482">
            <v>4557000</v>
          </cell>
          <cell r="W14482">
            <v>40000</v>
          </cell>
          <cell r="X14482">
            <v>0</v>
          </cell>
          <cell r="Y14482">
            <v>0</v>
          </cell>
          <cell r="Z14482">
            <v>0</v>
          </cell>
        </row>
        <row r="14483">
          <cell r="M14483">
            <v>2021314301</v>
          </cell>
          <cell r="N14483" t="str">
            <v>김선재</v>
          </cell>
          <cell r="O14483" t="str">
            <v>대한민국</v>
          </cell>
          <cell r="P14483" t="str">
            <v>M</v>
          </cell>
          <cell r="Q14483">
            <v>1</v>
          </cell>
          <cell r="R14483" t="str">
            <v/>
          </cell>
          <cell r="S14483">
            <v>4557000</v>
          </cell>
          <cell r="T14483">
            <v>0</v>
          </cell>
          <cell r="U14483">
            <v>0</v>
          </cell>
          <cell r="W14483">
            <v>4597000</v>
          </cell>
          <cell r="X14483">
            <v>0</v>
          </cell>
          <cell r="Y14483">
            <v>4557000</v>
          </cell>
          <cell r="Z14483">
            <v>4557000</v>
          </cell>
        </row>
        <row r="14484">
          <cell r="M14484">
            <v>2021315287</v>
          </cell>
          <cell r="N14484" t="str">
            <v>마기도</v>
          </cell>
          <cell r="O14484" t="str">
            <v>중국</v>
          </cell>
          <cell r="P14484" t="str">
            <v>M</v>
          </cell>
          <cell r="Q14484">
            <v>1</v>
          </cell>
          <cell r="R14484" t="str">
            <v>외국인.교포장학금</v>
          </cell>
          <cell r="S14484">
            <v>5813000</v>
          </cell>
          <cell r="T14484">
            <v>355000</v>
          </cell>
          <cell r="U14484">
            <v>616800</v>
          </cell>
          <cell r="W14484">
            <v>5561200</v>
          </cell>
          <cell r="X14484">
            <v>319500</v>
          </cell>
          <cell r="Y14484">
            <v>5231700</v>
          </cell>
          <cell r="Z14484">
            <v>5561200</v>
          </cell>
        </row>
        <row r="14485">
          <cell r="M14485">
            <v>2012312083</v>
          </cell>
          <cell r="N14485" t="str">
            <v>주현돈</v>
          </cell>
          <cell r="O14485" t="str">
            <v>대한민국</v>
          </cell>
          <cell r="P14485" t="str">
            <v>M</v>
          </cell>
          <cell r="Q14485">
            <v>2</v>
          </cell>
          <cell r="R14485" t="str">
            <v>감면된 장학금 [2]개</v>
          </cell>
          <cell r="S14485">
            <v>4557000</v>
          </cell>
          <cell r="T14485">
            <v>0</v>
          </cell>
          <cell r="U14485">
            <v>4557000</v>
          </cell>
          <cell r="W14485">
            <v>10000</v>
          </cell>
          <cell r="X14485">
            <v>0</v>
          </cell>
          <cell r="Y14485">
            <v>0</v>
          </cell>
          <cell r="Z14485">
            <v>0</v>
          </cell>
        </row>
        <row r="14486">
          <cell r="M14486">
            <v>2013311847</v>
          </cell>
          <cell r="N14486" t="str">
            <v>박영국</v>
          </cell>
          <cell r="O14486" t="str">
            <v>대한민국</v>
          </cell>
          <cell r="P14486" t="str">
            <v>M</v>
          </cell>
          <cell r="Q14486">
            <v>4</v>
          </cell>
          <cell r="R14486" t="str">
            <v>초과등록장학금(학부)</v>
          </cell>
          <cell r="S14486">
            <v>4557000</v>
          </cell>
          <cell r="T14486">
            <v>0</v>
          </cell>
          <cell r="U14486">
            <v>3797500</v>
          </cell>
          <cell r="W14486">
            <v>769500</v>
          </cell>
          <cell r="X14486">
            <v>0</v>
          </cell>
          <cell r="Y14486">
            <v>759500</v>
          </cell>
          <cell r="Z14486">
            <v>759500</v>
          </cell>
        </row>
        <row r="14487">
          <cell r="M14487">
            <v>2014311057</v>
          </cell>
          <cell r="N14487" t="str">
            <v>서준혁</v>
          </cell>
          <cell r="O14487" t="str">
            <v>대한민국</v>
          </cell>
          <cell r="P14487" t="str">
            <v>M</v>
          </cell>
          <cell r="Q14487">
            <v>4</v>
          </cell>
          <cell r="R14487" t="str">
            <v/>
          </cell>
          <cell r="S14487">
            <v>4557000</v>
          </cell>
          <cell r="T14487">
            <v>0</v>
          </cell>
          <cell r="U14487">
            <v>0</v>
          </cell>
          <cell r="W14487">
            <v>4567000</v>
          </cell>
          <cell r="X14487">
            <v>0</v>
          </cell>
          <cell r="Y14487">
            <v>4557000</v>
          </cell>
          <cell r="Z14487">
            <v>4557000</v>
          </cell>
        </row>
        <row r="14488">
          <cell r="M14488">
            <v>2014312950</v>
          </cell>
          <cell r="N14488" t="str">
            <v>정근찬</v>
          </cell>
          <cell r="O14488" t="str">
            <v>대한민국</v>
          </cell>
          <cell r="P14488" t="str">
            <v>M</v>
          </cell>
          <cell r="Q14488">
            <v>4</v>
          </cell>
          <cell r="R14488" t="str">
            <v/>
          </cell>
          <cell r="S14488">
            <v>4557000</v>
          </cell>
          <cell r="T14488">
            <v>0</v>
          </cell>
          <cell r="U14488">
            <v>0</v>
          </cell>
          <cell r="W14488">
            <v>4567000</v>
          </cell>
          <cell r="X14488">
            <v>0</v>
          </cell>
          <cell r="Y14488">
            <v>4557000</v>
          </cell>
          <cell r="Z14488">
            <v>4567000</v>
          </cell>
        </row>
        <row r="14489">
          <cell r="M14489">
            <v>2014314461</v>
          </cell>
          <cell r="N14489" t="str">
            <v>이종현</v>
          </cell>
          <cell r="O14489" t="str">
            <v>대한민국</v>
          </cell>
          <cell r="P14489" t="str">
            <v>M</v>
          </cell>
          <cell r="Q14489">
            <v>4</v>
          </cell>
          <cell r="R14489" t="str">
            <v/>
          </cell>
          <cell r="S14489">
            <v>4557000</v>
          </cell>
          <cell r="T14489">
            <v>0</v>
          </cell>
          <cell r="U14489">
            <v>0</v>
          </cell>
          <cell r="W14489">
            <v>4567000</v>
          </cell>
          <cell r="X14489">
            <v>0</v>
          </cell>
          <cell r="Y14489">
            <v>4557000</v>
          </cell>
          <cell r="Z14489">
            <v>4557000</v>
          </cell>
        </row>
        <row r="14490">
          <cell r="M14490">
            <v>2014314636</v>
          </cell>
          <cell r="N14490" t="str">
            <v>우제율</v>
          </cell>
          <cell r="O14490" t="str">
            <v>대한민국</v>
          </cell>
          <cell r="P14490" t="str">
            <v>M</v>
          </cell>
          <cell r="Q14490">
            <v>4</v>
          </cell>
          <cell r="R14490" t="str">
            <v>감면된 장학금 [1]개</v>
          </cell>
          <cell r="S14490">
            <v>4557000</v>
          </cell>
          <cell r="T14490">
            <v>0</v>
          </cell>
          <cell r="U14490">
            <v>4557000</v>
          </cell>
          <cell r="W14490">
            <v>10000</v>
          </cell>
          <cell r="X14490">
            <v>0</v>
          </cell>
          <cell r="Y14490">
            <v>0</v>
          </cell>
          <cell r="Z14490">
            <v>0</v>
          </cell>
        </row>
        <row r="14491">
          <cell r="M14491">
            <v>2015310330</v>
          </cell>
          <cell r="N14491" t="str">
            <v>최원호</v>
          </cell>
          <cell r="O14491" t="str">
            <v>대한민국</v>
          </cell>
          <cell r="P14491" t="str">
            <v>M</v>
          </cell>
          <cell r="Q14491">
            <v>4</v>
          </cell>
          <cell r="R14491" t="str">
            <v/>
          </cell>
          <cell r="S14491">
            <v>4557000</v>
          </cell>
          <cell r="T14491">
            <v>0</v>
          </cell>
          <cell r="U14491">
            <v>0</v>
          </cell>
          <cell r="W14491">
            <v>4567000</v>
          </cell>
          <cell r="X14491">
            <v>0</v>
          </cell>
          <cell r="Y14491">
            <v>4557000</v>
          </cell>
          <cell r="Z14491">
            <v>4557000</v>
          </cell>
        </row>
        <row r="14492">
          <cell r="M14492">
            <v>2021311318</v>
          </cell>
          <cell r="N14492" t="str">
            <v>성재용</v>
          </cell>
          <cell r="O14492" t="str">
            <v>대한민국</v>
          </cell>
          <cell r="P14492" t="str">
            <v>M</v>
          </cell>
          <cell r="Q14492">
            <v>1</v>
          </cell>
          <cell r="R14492" t="str">
            <v>감면된 장학금 [1]개</v>
          </cell>
          <cell r="S14492">
            <v>4557000</v>
          </cell>
          <cell r="T14492">
            <v>0</v>
          </cell>
          <cell r="U14492">
            <v>4557000</v>
          </cell>
          <cell r="W14492">
            <v>40000</v>
          </cell>
          <cell r="X14492">
            <v>0</v>
          </cell>
          <cell r="Y14492">
            <v>0</v>
          </cell>
          <cell r="Z14492">
            <v>0</v>
          </cell>
        </row>
        <row r="14493">
          <cell r="M14493">
            <v>2021311855</v>
          </cell>
          <cell r="N14493" t="str">
            <v>오현성</v>
          </cell>
          <cell r="O14493" t="str">
            <v>대한민국</v>
          </cell>
          <cell r="P14493" t="str">
            <v>M</v>
          </cell>
          <cell r="Q14493">
            <v>1</v>
          </cell>
          <cell r="R14493" t="str">
            <v>감면된 장학금 [1]개</v>
          </cell>
          <cell r="S14493">
            <v>4557000</v>
          </cell>
          <cell r="T14493">
            <v>0</v>
          </cell>
          <cell r="U14493">
            <v>337500</v>
          </cell>
          <cell r="W14493">
            <v>4259500</v>
          </cell>
          <cell r="X14493">
            <v>0</v>
          </cell>
          <cell r="Y14493">
            <v>4219500</v>
          </cell>
          <cell r="Z14493">
            <v>4219500</v>
          </cell>
        </row>
        <row r="14494">
          <cell r="M14494">
            <v>2021312188</v>
          </cell>
          <cell r="N14494" t="str">
            <v>김민석</v>
          </cell>
          <cell r="O14494" t="str">
            <v>대한민국</v>
          </cell>
          <cell r="P14494" t="str">
            <v>M</v>
          </cell>
          <cell r="Q14494">
            <v>1</v>
          </cell>
          <cell r="R14494" t="str">
            <v/>
          </cell>
          <cell r="S14494">
            <v>4557000</v>
          </cell>
          <cell r="T14494">
            <v>0</v>
          </cell>
          <cell r="U14494">
            <v>0</v>
          </cell>
          <cell r="W14494">
            <v>4597000</v>
          </cell>
          <cell r="X14494">
            <v>0</v>
          </cell>
          <cell r="Y14494">
            <v>4557000</v>
          </cell>
          <cell r="Z14494">
            <v>4557000</v>
          </cell>
        </row>
        <row r="14495">
          <cell r="M14495">
            <v>2021312243</v>
          </cell>
          <cell r="N14495" t="str">
            <v>조명욱</v>
          </cell>
          <cell r="O14495" t="str">
            <v>대한민국</v>
          </cell>
          <cell r="P14495" t="str">
            <v>M</v>
          </cell>
          <cell r="Q14495">
            <v>1</v>
          </cell>
          <cell r="R14495" t="str">
            <v/>
          </cell>
          <cell r="S14495">
            <v>4557000</v>
          </cell>
          <cell r="T14495">
            <v>0</v>
          </cell>
          <cell r="U14495">
            <v>0</v>
          </cell>
          <cell r="W14495">
            <v>4597000</v>
          </cell>
          <cell r="X14495">
            <v>0</v>
          </cell>
          <cell r="Y14495">
            <v>4557000</v>
          </cell>
          <cell r="Z14495">
            <v>4597000</v>
          </cell>
        </row>
        <row r="14496">
          <cell r="M14496">
            <v>2021312321</v>
          </cell>
          <cell r="N14496" t="str">
            <v>정윤찬</v>
          </cell>
          <cell r="O14496" t="str">
            <v>대한민국</v>
          </cell>
          <cell r="P14496" t="str">
            <v>M</v>
          </cell>
          <cell r="Q14496">
            <v>1</v>
          </cell>
          <cell r="R14496" t="str">
            <v/>
          </cell>
          <cell r="S14496">
            <v>4557000</v>
          </cell>
          <cell r="T14496">
            <v>0</v>
          </cell>
          <cell r="U14496">
            <v>0</v>
          </cell>
          <cell r="W14496">
            <v>4597000</v>
          </cell>
          <cell r="X14496">
            <v>0</v>
          </cell>
          <cell r="Y14496">
            <v>4557000</v>
          </cell>
          <cell r="Z14496">
            <v>4597000</v>
          </cell>
        </row>
        <row r="14497">
          <cell r="M14497">
            <v>2021312346</v>
          </cell>
          <cell r="N14497" t="str">
            <v>임민석</v>
          </cell>
          <cell r="O14497" t="str">
            <v>대한민국</v>
          </cell>
          <cell r="P14497" t="str">
            <v>M</v>
          </cell>
          <cell r="Q14497">
            <v>1</v>
          </cell>
          <cell r="R14497" t="str">
            <v/>
          </cell>
          <cell r="S14497">
            <v>4557000</v>
          </cell>
          <cell r="T14497">
            <v>0</v>
          </cell>
          <cell r="U14497">
            <v>0</v>
          </cell>
          <cell r="W14497">
            <v>4597000</v>
          </cell>
          <cell r="X14497">
            <v>0</v>
          </cell>
          <cell r="Y14497">
            <v>4557000</v>
          </cell>
          <cell r="Z14497">
            <v>4597000</v>
          </cell>
        </row>
        <row r="14498">
          <cell r="M14498">
            <v>2021312525</v>
          </cell>
          <cell r="N14498" t="str">
            <v>김민수</v>
          </cell>
          <cell r="O14498" t="str">
            <v>대한민국</v>
          </cell>
          <cell r="P14498" t="str">
            <v>M</v>
          </cell>
          <cell r="Q14498">
            <v>1</v>
          </cell>
          <cell r="R14498" t="str">
            <v>감면된 장학금 [1]개</v>
          </cell>
          <cell r="S14498">
            <v>4557000</v>
          </cell>
          <cell r="T14498">
            <v>0</v>
          </cell>
          <cell r="U14498">
            <v>4557000</v>
          </cell>
          <cell r="W14498">
            <v>40000</v>
          </cell>
          <cell r="X14498">
            <v>0</v>
          </cell>
          <cell r="Y14498">
            <v>0</v>
          </cell>
          <cell r="Z14498">
            <v>0</v>
          </cell>
        </row>
        <row r="14499">
          <cell r="M14499">
            <v>2021312658</v>
          </cell>
          <cell r="N14499" t="str">
            <v>이인우</v>
          </cell>
          <cell r="O14499" t="str">
            <v>대한민국</v>
          </cell>
          <cell r="P14499" t="str">
            <v>M</v>
          </cell>
          <cell r="Q14499">
            <v>1</v>
          </cell>
          <cell r="R14499" t="str">
            <v>감면된 장학금 [1]개</v>
          </cell>
          <cell r="S14499">
            <v>4557000</v>
          </cell>
          <cell r="T14499">
            <v>0</v>
          </cell>
          <cell r="U14499">
            <v>4557000</v>
          </cell>
          <cell r="W14499">
            <v>40000</v>
          </cell>
          <cell r="X14499">
            <v>0</v>
          </cell>
          <cell r="Y14499">
            <v>0</v>
          </cell>
          <cell r="Z14499">
            <v>0</v>
          </cell>
        </row>
        <row r="14500">
          <cell r="M14500">
            <v>2021312675</v>
          </cell>
          <cell r="N14500" t="str">
            <v>최정훈</v>
          </cell>
          <cell r="O14500" t="str">
            <v>대한민국</v>
          </cell>
          <cell r="P14500" t="str">
            <v>M</v>
          </cell>
          <cell r="Q14500">
            <v>1</v>
          </cell>
          <cell r="R14500" t="str">
            <v>감면된 장학금 [1]개</v>
          </cell>
          <cell r="S14500">
            <v>4557000</v>
          </cell>
          <cell r="T14500">
            <v>0</v>
          </cell>
          <cell r="U14500">
            <v>1840000</v>
          </cell>
          <cell r="W14500">
            <v>2757000</v>
          </cell>
          <cell r="X14500">
            <v>0</v>
          </cell>
          <cell r="Y14500">
            <v>2717000</v>
          </cell>
          <cell r="Z14500">
            <v>2717000</v>
          </cell>
        </row>
        <row r="14501">
          <cell r="M14501">
            <v>2021312747</v>
          </cell>
          <cell r="N14501" t="str">
            <v>차준호</v>
          </cell>
          <cell r="O14501" t="str">
            <v>대한민국</v>
          </cell>
          <cell r="P14501" t="str">
            <v>M</v>
          </cell>
          <cell r="Q14501">
            <v>1</v>
          </cell>
          <cell r="R14501" t="str">
            <v/>
          </cell>
          <cell r="S14501">
            <v>4557000</v>
          </cell>
          <cell r="T14501">
            <v>0</v>
          </cell>
          <cell r="U14501">
            <v>0</v>
          </cell>
          <cell r="W14501">
            <v>4597000</v>
          </cell>
          <cell r="X14501">
            <v>0</v>
          </cell>
          <cell r="Y14501">
            <v>4557000</v>
          </cell>
          <cell r="Z14501">
            <v>4557000</v>
          </cell>
        </row>
        <row r="14502">
          <cell r="M14502">
            <v>2021312851</v>
          </cell>
          <cell r="N14502" t="str">
            <v>윤혜준</v>
          </cell>
          <cell r="O14502" t="str">
            <v>대한민국</v>
          </cell>
          <cell r="P14502" t="str">
            <v>F</v>
          </cell>
          <cell r="Q14502">
            <v>1</v>
          </cell>
          <cell r="R14502" t="str">
            <v>감면된 장학금 [1]개</v>
          </cell>
          <cell r="S14502">
            <v>4557000</v>
          </cell>
          <cell r="T14502">
            <v>0</v>
          </cell>
          <cell r="U14502">
            <v>4557000</v>
          </cell>
          <cell r="W14502">
            <v>40000</v>
          </cell>
          <cell r="X14502">
            <v>0</v>
          </cell>
          <cell r="Y14502">
            <v>0</v>
          </cell>
          <cell r="Z14502">
            <v>0</v>
          </cell>
        </row>
        <row r="14503">
          <cell r="M14503">
            <v>2019315517</v>
          </cell>
          <cell r="N14503" t="str">
            <v>김학현</v>
          </cell>
          <cell r="O14503" t="str">
            <v>대한민국</v>
          </cell>
          <cell r="P14503" t="str">
            <v>M</v>
          </cell>
          <cell r="Q14503">
            <v>3</v>
          </cell>
          <cell r="R14503" t="str">
            <v/>
          </cell>
          <cell r="S14503">
            <v>4557000</v>
          </cell>
          <cell r="T14503">
            <v>0</v>
          </cell>
          <cell r="U14503">
            <v>0</v>
          </cell>
          <cell r="W14503">
            <v>4567000</v>
          </cell>
          <cell r="X14503">
            <v>0</v>
          </cell>
          <cell r="Y14503">
            <v>4557000</v>
          </cell>
          <cell r="Z14503">
            <v>4557000</v>
          </cell>
        </row>
        <row r="14504">
          <cell r="M14504">
            <v>2019315604</v>
          </cell>
          <cell r="N14504" t="str">
            <v>김나경</v>
          </cell>
          <cell r="O14504" t="str">
            <v>대한민국</v>
          </cell>
          <cell r="P14504" t="str">
            <v>F</v>
          </cell>
          <cell r="Q14504">
            <v>3</v>
          </cell>
          <cell r="R14504" t="str">
            <v/>
          </cell>
          <cell r="S14504">
            <v>4557000</v>
          </cell>
          <cell r="T14504">
            <v>0</v>
          </cell>
          <cell r="U14504">
            <v>0</v>
          </cell>
          <cell r="W14504">
            <v>4567000</v>
          </cell>
          <cell r="X14504">
            <v>0</v>
          </cell>
          <cell r="Y14504">
            <v>4557000</v>
          </cell>
          <cell r="Z14504">
            <v>4557000</v>
          </cell>
        </row>
        <row r="14505">
          <cell r="M14505">
            <v>2020310823</v>
          </cell>
          <cell r="N14505" t="str">
            <v>전민석</v>
          </cell>
          <cell r="O14505" t="str">
            <v>대한민국</v>
          </cell>
          <cell r="P14505" t="str">
            <v>M</v>
          </cell>
          <cell r="Q14505">
            <v>1</v>
          </cell>
          <cell r="R14505" t="str">
            <v>감면된 장학금 [1]개</v>
          </cell>
          <cell r="S14505">
            <v>4557000</v>
          </cell>
          <cell r="T14505">
            <v>0</v>
          </cell>
          <cell r="U14505">
            <v>4557000</v>
          </cell>
          <cell r="W14505">
            <v>40000</v>
          </cell>
          <cell r="X14505">
            <v>0</v>
          </cell>
          <cell r="Y14505">
            <v>0</v>
          </cell>
          <cell r="Z14505">
            <v>0</v>
          </cell>
        </row>
        <row r="14506">
          <cell r="M14506">
            <v>2020310920</v>
          </cell>
          <cell r="N14506" t="str">
            <v>송채환</v>
          </cell>
          <cell r="O14506" t="str">
            <v>대한민국</v>
          </cell>
          <cell r="P14506" t="str">
            <v>M</v>
          </cell>
          <cell r="Q14506">
            <v>2</v>
          </cell>
          <cell r="R14506" t="str">
            <v>감면된 장학금 [1]개</v>
          </cell>
          <cell r="S14506">
            <v>4557000</v>
          </cell>
          <cell r="T14506">
            <v>0</v>
          </cell>
          <cell r="U14506">
            <v>4557000</v>
          </cell>
          <cell r="W14506">
            <v>10000</v>
          </cell>
          <cell r="X14506">
            <v>0</v>
          </cell>
          <cell r="Y14506">
            <v>0</v>
          </cell>
          <cell r="Z14506">
            <v>0</v>
          </cell>
        </row>
        <row r="14507">
          <cell r="M14507">
            <v>2020310997</v>
          </cell>
          <cell r="N14507" t="str">
            <v>김민재</v>
          </cell>
          <cell r="O14507" t="str">
            <v>대한민국</v>
          </cell>
          <cell r="P14507" t="str">
            <v>M</v>
          </cell>
          <cell r="Q14507">
            <v>2</v>
          </cell>
          <cell r="R14507" t="str">
            <v>감면된 장학금 [1]개</v>
          </cell>
          <cell r="S14507">
            <v>4557000</v>
          </cell>
          <cell r="T14507">
            <v>0</v>
          </cell>
          <cell r="U14507">
            <v>4557000</v>
          </cell>
          <cell r="W14507">
            <v>10000</v>
          </cell>
          <cell r="X14507">
            <v>0</v>
          </cell>
          <cell r="Y14507">
            <v>0</v>
          </cell>
          <cell r="Z14507">
            <v>0</v>
          </cell>
        </row>
        <row r="14508">
          <cell r="M14508">
            <v>2020311363</v>
          </cell>
          <cell r="N14508" t="str">
            <v>이영기</v>
          </cell>
          <cell r="O14508" t="str">
            <v>대한민국</v>
          </cell>
          <cell r="P14508" t="str">
            <v>M</v>
          </cell>
          <cell r="Q14508">
            <v>2</v>
          </cell>
          <cell r="R14508" t="str">
            <v>감면된 장학금 [1]개</v>
          </cell>
          <cell r="S14508">
            <v>4557000</v>
          </cell>
          <cell r="T14508">
            <v>0</v>
          </cell>
          <cell r="U14508">
            <v>2250000</v>
          </cell>
          <cell r="W14508">
            <v>2317000</v>
          </cell>
          <cell r="X14508">
            <v>0</v>
          </cell>
          <cell r="Y14508">
            <v>2307000</v>
          </cell>
          <cell r="Z14508">
            <v>2307000</v>
          </cell>
        </row>
        <row r="14509">
          <cell r="M14509">
            <v>2020311505</v>
          </cell>
          <cell r="N14509" t="str">
            <v>김유진</v>
          </cell>
          <cell r="O14509" t="str">
            <v>대한민국</v>
          </cell>
          <cell r="P14509" t="str">
            <v>F</v>
          </cell>
          <cell r="Q14509">
            <v>2</v>
          </cell>
          <cell r="R14509" t="str">
            <v/>
          </cell>
          <cell r="S14509">
            <v>4557000</v>
          </cell>
          <cell r="T14509">
            <v>0</v>
          </cell>
          <cell r="U14509">
            <v>0</v>
          </cell>
          <cell r="W14509">
            <v>4567000</v>
          </cell>
          <cell r="X14509">
            <v>0</v>
          </cell>
          <cell r="Y14509">
            <v>4557000</v>
          </cell>
          <cell r="Z14509">
            <v>4567000</v>
          </cell>
        </row>
        <row r="14510">
          <cell r="M14510">
            <v>2020311613</v>
          </cell>
          <cell r="N14510" t="str">
            <v>이동훈</v>
          </cell>
          <cell r="O14510" t="str">
            <v>대한민국</v>
          </cell>
          <cell r="P14510" t="str">
            <v>M</v>
          </cell>
          <cell r="Q14510">
            <v>2</v>
          </cell>
          <cell r="R14510" t="str">
            <v>감면된 장학금 [1]개</v>
          </cell>
          <cell r="S14510">
            <v>4557000</v>
          </cell>
          <cell r="T14510">
            <v>0</v>
          </cell>
          <cell r="U14510">
            <v>4557000</v>
          </cell>
          <cell r="W14510">
            <v>10000</v>
          </cell>
          <cell r="X14510">
            <v>0</v>
          </cell>
          <cell r="Y14510">
            <v>0</v>
          </cell>
          <cell r="Z14510">
            <v>0</v>
          </cell>
        </row>
        <row r="14511">
          <cell r="M14511">
            <v>2020311840</v>
          </cell>
          <cell r="N14511" t="str">
            <v>성여원</v>
          </cell>
          <cell r="O14511" t="str">
            <v>대한민국</v>
          </cell>
          <cell r="P14511" t="str">
            <v>F</v>
          </cell>
          <cell r="Q14511">
            <v>2</v>
          </cell>
          <cell r="R14511" t="str">
            <v/>
          </cell>
          <cell r="S14511">
            <v>4557000</v>
          </cell>
          <cell r="T14511">
            <v>0</v>
          </cell>
          <cell r="U14511">
            <v>0</v>
          </cell>
          <cell r="V14511">
            <v>3189900</v>
          </cell>
          <cell r="W14511">
            <v>4567000</v>
          </cell>
          <cell r="X14511">
            <v>0</v>
          </cell>
          <cell r="Y14511">
            <v>4557000</v>
          </cell>
          <cell r="Z14511">
            <v>4557000</v>
          </cell>
        </row>
        <row r="14512">
          <cell r="M14512">
            <v>2019310918</v>
          </cell>
          <cell r="N14512" t="str">
            <v>김호겸</v>
          </cell>
          <cell r="O14512" t="str">
            <v>대한민국</v>
          </cell>
          <cell r="P14512" t="str">
            <v>M</v>
          </cell>
          <cell r="Q14512">
            <v>3</v>
          </cell>
          <cell r="R14512" t="str">
            <v/>
          </cell>
          <cell r="S14512">
            <v>4557000</v>
          </cell>
          <cell r="T14512">
            <v>0</v>
          </cell>
          <cell r="U14512">
            <v>0</v>
          </cell>
          <cell r="W14512">
            <v>4567000</v>
          </cell>
          <cell r="X14512">
            <v>0</v>
          </cell>
          <cell r="Y14512">
            <v>4557000</v>
          </cell>
          <cell r="Z14512">
            <v>4557000</v>
          </cell>
        </row>
        <row r="14513">
          <cell r="M14513">
            <v>2019311084</v>
          </cell>
          <cell r="N14513" t="str">
            <v>김지은</v>
          </cell>
          <cell r="O14513" t="str">
            <v>대한민국</v>
          </cell>
          <cell r="P14513" t="str">
            <v>F</v>
          </cell>
          <cell r="Q14513">
            <v>2</v>
          </cell>
          <cell r="R14513" t="str">
            <v/>
          </cell>
          <cell r="S14513">
            <v>4557000</v>
          </cell>
          <cell r="T14513">
            <v>0</v>
          </cell>
          <cell r="U14513">
            <v>0</v>
          </cell>
          <cell r="W14513">
            <v>4567000</v>
          </cell>
          <cell r="X14513">
            <v>0</v>
          </cell>
          <cell r="Y14513">
            <v>4557000</v>
          </cell>
          <cell r="Z14513">
            <v>4567000</v>
          </cell>
        </row>
        <row r="14514">
          <cell r="M14514">
            <v>2019311363</v>
          </cell>
          <cell r="N14514" t="str">
            <v>장우진</v>
          </cell>
          <cell r="O14514" t="str">
            <v>대한민국</v>
          </cell>
          <cell r="P14514" t="str">
            <v>M</v>
          </cell>
          <cell r="Q14514">
            <v>2</v>
          </cell>
          <cell r="R14514" t="str">
            <v/>
          </cell>
          <cell r="S14514">
            <v>4557000</v>
          </cell>
          <cell r="T14514">
            <v>0</v>
          </cell>
          <cell r="U14514">
            <v>0</v>
          </cell>
          <cell r="W14514">
            <v>4567000</v>
          </cell>
          <cell r="X14514">
            <v>0</v>
          </cell>
          <cell r="Y14514">
            <v>4557000</v>
          </cell>
          <cell r="Z14514">
            <v>4567000</v>
          </cell>
        </row>
        <row r="14515">
          <cell r="M14515">
            <v>2019312793</v>
          </cell>
          <cell r="N14515" t="str">
            <v>박상영</v>
          </cell>
          <cell r="O14515" t="str">
            <v>대한민국</v>
          </cell>
          <cell r="P14515" t="str">
            <v>M</v>
          </cell>
          <cell r="Q14515">
            <v>3</v>
          </cell>
          <cell r="R14515" t="str">
            <v/>
          </cell>
          <cell r="S14515">
            <v>4557000</v>
          </cell>
          <cell r="T14515">
            <v>0</v>
          </cell>
          <cell r="U14515">
            <v>0</v>
          </cell>
          <cell r="W14515">
            <v>4567000</v>
          </cell>
          <cell r="X14515">
            <v>0</v>
          </cell>
          <cell r="Y14515">
            <v>4557000</v>
          </cell>
          <cell r="Z14515">
            <v>4557000</v>
          </cell>
        </row>
        <row r="14516">
          <cell r="M14516">
            <v>2018311787</v>
          </cell>
          <cell r="N14516" t="str">
            <v>황찬욱</v>
          </cell>
          <cell r="O14516" t="str">
            <v>대한민국</v>
          </cell>
          <cell r="P14516" t="str">
            <v>M</v>
          </cell>
          <cell r="Q14516">
            <v>3</v>
          </cell>
          <cell r="R14516" t="str">
            <v/>
          </cell>
          <cell r="S14516">
            <v>4557000</v>
          </cell>
          <cell r="T14516">
            <v>0</v>
          </cell>
          <cell r="U14516">
            <v>0</v>
          </cell>
          <cell r="V14516">
            <v>889440</v>
          </cell>
          <cell r="W14516">
            <v>4567000</v>
          </cell>
          <cell r="X14516">
            <v>0</v>
          </cell>
          <cell r="Y14516">
            <v>4557000</v>
          </cell>
          <cell r="Z14516">
            <v>4557000</v>
          </cell>
        </row>
        <row r="14517">
          <cell r="M14517">
            <v>2018312292</v>
          </cell>
          <cell r="N14517" t="str">
            <v>김동원</v>
          </cell>
          <cell r="O14517" t="str">
            <v>대한민국</v>
          </cell>
          <cell r="P14517" t="str">
            <v>F</v>
          </cell>
          <cell r="Q14517">
            <v>4</v>
          </cell>
          <cell r="R14517" t="str">
            <v>감면된 장학금 [1]개</v>
          </cell>
          <cell r="S14517">
            <v>4557000</v>
          </cell>
          <cell r="T14517">
            <v>0</v>
          </cell>
          <cell r="U14517">
            <v>4557000</v>
          </cell>
          <cell r="W14517">
            <v>10000</v>
          </cell>
          <cell r="X14517">
            <v>0</v>
          </cell>
          <cell r="Y14517">
            <v>0</v>
          </cell>
          <cell r="Z14517">
            <v>0</v>
          </cell>
        </row>
        <row r="14518">
          <cell r="M14518">
            <v>2018312308</v>
          </cell>
          <cell r="N14518" t="str">
            <v>정성윤</v>
          </cell>
          <cell r="O14518" t="str">
            <v>대한민국</v>
          </cell>
          <cell r="P14518" t="str">
            <v>M</v>
          </cell>
          <cell r="Q14518">
            <v>2</v>
          </cell>
          <cell r="R14518" t="str">
            <v/>
          </cell>
          <cell r="S14518">
            <v>4557000</v>
          </cell>
          <cell r="T14518">
            <v>0</v>
          </cell>
          <cell r="U14518">
            <v>0</v>
          </cell>
          <cell r="W14518">
            <v>4567000</v>
          </cell>
          <cell r="X14518">
            <v>0</v>
          </cell>
          <cell r="Y14518">
            <v>4557000</v>
          </cell>
          <cell r="Z14518">
            <v>4557000</v>
          </cell>
        </row>
        <row r="14519">
          <cell r="M14519">
            <v>2018312674</v>
          </cell>
          <cell r="N14519" t="str">
            <v>채정우</v>
          </cell>
          <cell r="O14519" t="str">
            <v>대한민국</v>
          </cell>
          <cell r="P14519" t="str">
            <v>M</v>
          </cell>
          <cell r="Q14519">
            <v>2</v>
          </cell>
          <cell r="R14519" t="str">
            <v/>
          </cell>
          <cell r="S14519">
            <v>4557000</v>
          </cell>
          <cell r="T14519">
            <v>0</v>
          </cell>
          <cell r="U14519">
            <v>0</v>
          </cell>
          <cell r="W14519">
            <v>4567000</v>
          </cell>
          <cell r="X14519">
            <v>0</v>
          </cell>
          <cell r="Y14519">
            <v>4557000</v>
          </cell>
          <cell r="Z14519">
            <v>4567000</v>
          </cell>
        </row>
        <row r="14520">
          <cell r="M14520">
            <v>2018312706</v>
          </cell>
          <cell r="N14520" t="str">
            <v>김창희</v>
          </cell>
          <cell r="O14520" t="str">
            <v>대한민국</v>
          </cell>
          <cell r="P14520" t="str">
            <v>M</v>
          </cell>
          <cell r="Q14520">
            <v>3</v>
          </cell>
          <cell r="R14520" t="str">
            <v/>
          </cell>
          <cell r="S14520">
            <v>4557000</v>
          </cell>
          <cell r="T14520">
            <v>0</v>
          </cell>
          <cell r="U14520">
            <v>0</v>
          </cell>
          <cell r="W14520">
            <v>4567000</v>
          </cell>
          <cell r="X14520">
            <v>0</v>
          </cell>
          <cell r="Y14520">
            <v>4557000</v>
          </cell>
          <cell r="Z14520">
            <v>4557000</v>
          </cell>
        </row>
        <row r="14521">
          <cell r="M14521">
            <v>2018312927</v>
          </cell>
          <cell r="N14521" t="str">
            <v>조준형</v>
          </cell>
          <cell r="O14521" t="str">
            <v>대한민국</v>
          </cell>
          <cell r="P14521" t="str">
            <v>M</v>
          </cell>
          <cell r="Q14521">
            <v>2</v>
          </cell>
          <cell r="R14521" t="str">
            <v/>
          </cell>
          <cell r="S14521">
            <v>4557000</v>
          </cell>
          <cell r="T14521">
            <v>0</v>
          </cell>
          <cell r="U14521">
            <v>0</v>
          </cell>
          <cell r="W14521">
            <v>4567000</v>
          </cell>
          <cell r="X14521">
            <v>0</v>
          </cell>
          <cell r="Y14521">
            <v>4557000</v>
          </cell>
          <cell r="Z14521">
            <v>4567000</v>
          </cell>
        </row>
        <row r="14522">
          <cell r="M14522">
            <v>2018313036</v>
          </cell>
          <cell r="N14522" t="str">
            <v>윤승민</v>
          </cell>
          <cell r="O14522" t="str">
            <v>대한민국</v>
          </cell>
          <cell r="P14522" t="str">
            <v>M</v>
          </cell>
          <cell r="Q14522">
            <v>2</v>
          </cell>
          <cell r="R14522" t="str">
            <v/>
          </cell>
          <cell r="S14522">
            <v>4557000</v>
          </cell>
          <cell r="T14522">
            <v>0</v>
          </cell>
          <cell r="U14522">
            <v>0</v>
          </cell>
          <cell r="V14522">
            <v>337500</v>
          </cell>
          <cell r="W14522">
            <v>4567000</v>
          </cell>
          <cell r="X14522">
            <v>0</v>
          </cell>
          <cell r="Y14522">
            <v>4557000</v>
          </cell>
          <cell r="Z14522">
            <v>4567000</v>
          </cell>
        </row>
        <row r="14523">
          <cell r="M14523">
            <v>2018313239</v>
          </cell>
          <cell r="N14523" t="str">
            <v>홍현석</v>
          </cell>
          <cell r="O14523" t="str">
            <v>대한민국</v>
          </cell>
          <cell r="P14523" t="str">
            <v>M</v>
          </cell>
          <cell r="Q14523">
            <v>2</v>
          </cell>
          <cell r="R14523" t="str">
            <v/>
          </cell>
          <cell r="S14523">
            <v>4557000</v>
          </cell>
          <cell r="T14523">
            <v>0</v>
          </cell>
          <cell r="U14523">
            <v>0</v>
          </cell>
          <cell r="W14523">
            <v>4567000</v>
          </cell>
          <cell r="X14523">
            <v>0</v>
          </cell>
          <cell r="Y14523">
            <v>4557000</v>
          </cell>
          <cell r="Z14523">
            <v>4567000</v>
          </cell>
        </row>
        <row r="14524">
          <cell r="M14524">
            <v>2018313894</v>
          </cell>
          <cell r="N14524" t="str">
            <v>배홍권</v>
          </cell>
          <cell r="O14524" t="str">
            <v>대한민국</v>
          </cell>
          <cell r="P14524" t="str">
            <v>M</v>
          </cell>
          <cell r="Q14524">
            <v>3</v>
          </cell>
          <cell r="R14524" t="str">
            <v/>
          </cell>
          <cell r="S14524">
            <v>4557000</v>
          </cell>
          <cell r="T14524">
            <v>0</v>
          </cell>
          <cell r="U14524">
            <v>0</v>
          </cell>
          <cell r="W14524">
            <v>4567000</v>
          </cell>
          <cell r="X14524">
            <v>0</v>
          </cell>
          <cell r="Y14524">
            <v>4557000</v>
          </cell>
          <cell r="Z14524">
            <v>4557000</v>
          </cell>
        </row>
        <row r="14525">
          <cell r="M14525">
            <v>2018313936</v>
          </cell>
          <cell r="N14525" t="str">
            <v>강태우</v>
          </cell>
          <cell r="O14525" t="str">
            <v>대한민국</v>
          </cell>
          <cell r="P14525" t="str">
            <v>M</v>
          </cell>
          <cell r="Q14525">
            <v>2</v>
          </cell>
          <cell r="R14525" t="str">
            <v/>
          </cell>
          <cell r="S14525">
            <v>4557000</v>
          </cell>
          <cell r="T14525">
            <v>0</v>
          </cell>
          <cell r="U14525">
            <v>0</v>
          </cell>
          <cell r="W14525">
            <v>4567000</v>
          </cell>
          <cell r="X14525">
            <v>0</v>
          </cell>
          <cell r="Y14525">
            <v>4557000</v>
          </cell>
          <cell r="Z14525">
            <v>4557000</v>
          </cell>
        </row>
        <row r="14526">
          <cell r="M14526">
            <v>2018313991</v>
          </cell>
          <cell r="N14526" t="str">
            <v>한민기</v>
          </cell>
          <cell r="O14526" t="str">
            <v>대한민국</v>
          </cell>
          <cell r="P14526" t="str">
            <v>M</v>
          </cell>
          <cell r="Q14526">
            <v>2</v>
          </cell>
          <cell r="R14526" t="str">
            <v>감면된 장학금 [1]개</v>
          </cell>
          <cell r="S14526">
            <v>4557000</v>
          </cell>
          <cell r="T14526">
            <v>0</v>
          </cell>
          <cell r="U14526">
            <v>2278500</v>
          </cell>
          <cell r="W14526">
            <v>2288500</v>
          </cell>
          <cell r="X14526">
            <v>0</v>
          </cell>
          <cell r="Y14526">
            <v>2278500</v>
          </cell>
          <cell r="Z14526">
            <v>2278500</v>
          </cell>
        </row>
        <row r="14527">
          <cell r="M14527">
            <v>2018314319</v>
          </cell>
          <cell r="N14527" t="str">
            <v>이지훈</v>
          </cell>
          <cell r="O14527" t="str">
            <v>대한민국</v>
          </cell>
          <cell r="P14527" t="str">
            <v>M</v>
          </cell>
          <cell r="Q14527">
            <v>2</v>
          </cell>
          <cell r="R14527" t="str">
            <v>감면된 장학금 [2]개</v>
          </cell>
          <cell r="S14527">
            <v>4557000</v>
          </cell>
          <cell r="T14527">
            <v>0</v>
          </cell>
          <cell r="U14527">
            <v>4557000</v>
          </cell>
          <cell r="W14527">
            <v>10000</v>
          </cell>
          <cell r="X14527">
            <v>0</v>
          </cell>
          <cell r="Y14527">
            <v>0</v>
          </cell>
          <cell r="Z14527">
            <v>0</v>
          </cell>
        </row>
        <row r="14528">
          <cell r="M14528">
            <v>2018314785</v>
          </cell>
          <cell r="N14528" t="str">
            <v>강민재</v>
          </cell>
          <cell r="O14528" t="str">
            <v>대한민국</v>
          </cell>
          <cell r="P14528" t="str">
            <v>M</v>
          </cell>
          <cell r="Q14528">
            <v>2</v>
          </cell>
          <cell r="R14528" t="str">
            <v/>
          </cell>
          <cell r="S14528">
            <v>4557000</v>
          </cell>
          <cell r="T14528">
            <v>0</v>
          </cell>
          <cell r="U14528">
            <v>0</v>
          </cell>
          <cell r="W14528">
            <v>4567000</v>
          </cell>
          <cell r="X14528">
            <v>0</v>
          </cell>
          <cell r="Y14528">
            <v>4557000</v>
          </cell>
          <cell r="Z14528">
            <v>4557000</v>
          </cell>
        </row>
        <row r="14529">
          <cell r="M14529">
            <v>2018315226</v>
          </cell>
          <cell r="N14529" t="str">
            <v>양란</v>
          </cell>
          <cell r="O14529" t="str">
            <v>중국</v>
          </cell>
          <cell r="P14529" t="str">
            <v>F</v>
          </cell>
          <cell r="Q14529">
            <v>4</v>
          </cell>
          <cell r="R14529" t="str">
            <v/>
          </cell>
          <cell r="S14529">
            <v>5813000</v>
          </cell>
          <cell r="T14529">
            <v>0</v>
          </cell>
          <cell r="U14529">
            <v>0</v>
          </cell>
          <cell r="W14529">
            <v>5823000</v>
          </cell>
          <cell r="X14529">
            <v>0</v>
          </cell>
          <cell r="Y14529">
            <v>5813000</v>
          </cell>
          <cell r="Z14529">
            <v>5813000</v>
          </cell>
        </row>
        <row r="14530">
          <cell r="M14530">
            <v>2018315468</v>
          </cell>
          <cell r="N14530" t="str">
            <v>강요셉</v>
          </cell>
          <cell r="O14530" t="str">
            <v>대한민국</v>
          </cell>
          <cell r="P14530" t="str">
            <v>M</v>
          </cell>
          <cell r="Q14530">
            <v>4</v>
          </cell>
          <cell r="R14530" t="str">
            <v/>
          </cell>
          <cell r="S14530">
            <v>4557000</v>
          </cell>
          <cell r="T14530">
            <v>0</v>
          </cell>
          <cell r="U14530">
            <v>0</v>
          </cell>
          <cell r="V14530">
            <v>1840000</v>
          </cell>
          <cell r="W14530">
            <v>4567000</v>
          </cell>
          <cell r="X14530">
            <v>0</v>
          </cell>
          <cell r="Y14530">
            <v>4557000</v>
          </cell>
          <cell r="Z14530">
            <v>4557000</v>
          </cell>
        </row>
        <row r="14531">
          <cell r="M14531">
            <v>2017314032</v>
          </cell>
          <cell r="N14531" t="str">
            <v>이현우</v>
          </cell>
          <cell r="O14531" t="str">
            <v>대한민국</v>
          </cell>
          <cell r="P14531" t="str">
            <v>M</v>
          </cell>
          <cell r="Q14531">
            <v>3</v>
          </cell>
          <cell r="R14531" t="str">
            <v/>
          </cell>
          <cell r="S14531">
            <v>4557000</v>
          </cell>
          <cell r="T14531">
            <v>0</v>
          </cell>
          <cell r="U14531">
            <v>0</v>
          </cell>
          <cell r="W14531">
            <v>4567000</v>
          </cell>
          <cell r="X14531">
            <v>0</v>
          </cell>
          <cell r="Y14531">
            <v>4557000</v>
          </cell>
          <cell r="Z14531">
            <v>4567000</v>
          </cell>
        </row>
        <row r="14532">
          <cell r="M14532">
            <v>2017314560</v>
          </cell>
          <cell r="N14532" t="str">
            <v>위승주</v>
          </cell>
          <cell r="O14532" t="str">
            <v>대한민국</v>
          </cell>
          <cell r="P14532" t="str">
            <v>M</v>
          </cell>
          <cell r="Q14532">
            <v>3</v>
          </cell>
          <cell r="R14532" t="str">
            <v>감면된 장학금 [1]개</v>
          </cell>
          <cell r="S14532">
            <v>4557000</v>
          </cell>
          <cell r="T14532">
            <v>0</v>
          </cell>
          <cell r="U14532">
            <v>4557000</v>
          </cell>
          <cell r="W14532">
            <v>10000</v>
          </cell>
          <cell r="X14532">
            <v>0</v>
          </cell>
          <cell r="Y14532">
            <v>0</v>
          </cell>
          <cell r="Z14532">
            <v>0</v>
          </cell>
        </row>
        <row r="14533">
          <cell r="M14533">
            <v>2017314829</v>
          </cell>
          <cell r="N14533" t="str">
            <v>김한별</v>
          </cell>
          <cell r="O14533" t="str">
            <v>대한민국</v>
          </cell>
          <cell r="P14533" t="str">
            <v>M</v>
          </cell>
          <cell r="Q14533">
            <v>3</v>
          </cell>
          <cell r="R14533" t="str">
            <v>감면된 장학금 [1]개</v>
          </cell>
          <cell r="S14533">
            <v>4557000</v>
          </cell>
          <cell r="T14533">
            <v>0</v>
          </cell>
          <cell r="U14533">
            <v>4557000</v>
          </cell>
          <cell r="W14533">
            <v>10000</v>
          </cell>
          <cell r="X14533">
            <v>0</v>
          </cell>
          <cell r="Y14533">
            <v>0</v>
          </cell>
          <cell r="Z14533">
            <v>0</v>
          </cell>
        </row>
        <row r="14534">
          <cell r="M14534">
            <v>2018310137</v>
          </cell>
          <cell r="N14534" t="str">
            <v>최성웅</v>
          </cell>
          <cell r="O14534" t="str">
            <v>대한민국</v>
          </cell>
          <cell r="P14534" t="str">
            <v>M</v>
          </cell>
          <cell r="Q14534">
            <v>2</v>
          </cell>
          <cell r="R14534" t="str">
            <v>감면된 장학금 [2]개</v>
          </cell>
          <cell r="S14534">
            <v>4557000</v>
          </cell>
          <cell r="T14534">
            <v>0</v>
          </cell>
          <cell r="U14534">
            <v>4557000</v>
          </cell>
          <cell r="V14534">
            <v>3900000</v>
          </cell>
          <cell r="W14534">
            <v>10000</v>
          </cell>
          <cell r="X14534">
            <v>0</v>
          </cell>
          <cell r="Y14534">
            <v>0</v>
          </cell>
          <cell r="Z14534">
            <v>0</v>
          </cell>
        </row>
        <row r="14535">
          <cell r="M14535">
            <v>2018310147</v>
          </cell>
          <cell r="N14535" t="str">
            <v>장준형</v>
          </cell>
          <cell r="O14535" t="str">
            <v>대한민국</v>
          </cell>
          <cell r="P14535" t="str">
            <v>M</v>
          </cell>
          <cell r="Q14535">
            <v>2</v>
          </cell>
          <cell r="R14535" t="str">
            <v/>
          </cell>
          <cell r="S14535">
            <v>4557000</v>
          </cell>
          <cell r="T14535">
            <v>0</v>
          </cell>
          <cell r="U14535">
            <v>0</v>
          </cell>
          <cell r="W14535">
            <v>4567000</v>
          </cell>
          <cell r="X14535">
            <v>0</v>
          </cell>
          <cell r="Y14535">
            <v>4557000</v>
          </cell>
          <cell r="Z14535">
            <v>4557000</v>
          </cell>
        </row>
        <row r="14536">
          <cell r="M14536">
            <v>2018310166</v>
          </cell>
          <cell r="N14536" t="str">
            <v>허재우</v>
          </cell>
          <cell r="O14536" t="str">
            <v>대한민국</v>
          </cell>
          <cell r="P14536" t="str">
            <v>M</v>
          </cell>
          <cell r="Q14536">
            <v>2</v>
          </cell>
          <cell r="R14536" t="str">
            <v/>
          </cell>
          <cell r="S14536">
            <v>4557000</v>
          </cell>
          <cell r="T14536">
            <v>0</v>
          </cell>
          <cell r="U14536">
            <v>0</v>
          </cell>
          <cell r="W14536">
            <v>4567000</v>
          </cell>
          <cell r="X14536">
            <v>0</v>
          </cell>
          <cell r="Y14536">
            <v>4557000</v>
          </cell>
          <cell r="Z14536">
            <v>4557000</v>
          </cell>
        </row>
        <row r="14537">
          <cell r="M14537">
            <v>2018310313</v>
          </cell>
          <cell r="N14537" t="str">
            <v>김지수</v>
          </cell>
          <cell r="O14537" t="str">
            <v>대한민국</v>
          </cell>
          <cell r="P14537" t="str">
            <v>M</v>
          </cell>
          <cell r="Q14537">
            <v>2</v>
          </cell>
          <cell r="R14537" t="str">
            <v/>
          </cell>
          <cell r="S14537">
            <v>4557000</v>
          </cell>
          <cell r="T14537">
            <v>0</v>
          </cell>
          <cell r="U14537">
            <v>0</v>
          </cell>
          <cell r="W14537">
            <v>4567000</v>
          </cell>
          <cell r="X14537">
            <v>0</v>
          </cell>
          <cell r="Y14537">
            <v>4557000</v>
          </cell>
          <cell r="Z14537">
            <v>4567000</v>
          </cell>
        </row>
        <row r="14538">
          <cell r="M14538">
            <v>2018310693</v>
          </cell>
          <cell r="N14538" t="str">
            <v>하성재</v>
          </cell>
          <cell r="O14538" t="str">
            <v>대한민국</v>
          </cell>
          <cell r="P14538" t="str">
            <v>M</v>
          </cell>
          <cell r="Q14538">
            <v>2</v>
          </cell>
          <cell r="R14538" t="str">
            <v/>
          </cell>
          <cell r="S14538">
            <v>4557000</v>
          </cell>
          <cell r="T14538">
            <v>0</v>
          </cell>
          <cell r="U14538">
            <v>0</v>
          </cell>
          <cell r="W14538">
            <v>4567000</v>
          </cell>
          <cell r="X14538">
            <v>0</v>
          </cell>
          <cell r="Y14538">
            <v>4557000</v>
          </cell>
          <cell r="Z14538">
            <v>4557000</v>
          </cell>
        </row>
        <row r="14539">
          <cell r="M14539">
            <v>2018310721</v>
          </cell>
          <cell r="N14539" t="str">
            <v>신동현</v>
          </cell>
          <cell r="O14539" t="str">
            <v>대한민국</v>
          </cell>
          <cell r="P14539" t="str">
            <v>M</v>
          </cell>
          <cell r="Q14539">
            <v>2</v>
          </cell>
          <cell r="R14539" t="str">
            <v>감면된 장학금 [1]개</v>
          </cell>
          <cell r="S14539">
            <v>4557000</v>
          </cell>
          <cell r="T14539">
            <v>0</v>
          </cell>
          <cell r="U14539">
            <v>337500</v>
          </cell>
          <cell r="W14539">
            <v>4229500</v>
          </cell>
          <cell r="X14539">
            <v>0</v>
          </cell>
          <cell r="Y14539">
            <v>4219500</v>
          </cell>
          <cell r="Z14539">
            <v>4219500</v>
          </cell>
        </row>
        <row r="14540">
          <cell r="M14540">
            <v>2018311061</v>
          </cell>
          <cell r="N14540" t="str">
            <v>이승헌</v>
          </cell>
          <cell r="O14540" t="str">
            <v>대한민국</v>
          </cell>
          <cell r="P14540" t="str">
            <v>M</v>
          </cell>
          <cell r="Q14540">
            <v>2</v>
          </cell>
          <cell r="R14540" t="str">
            <v/>
          </cell>
          <cell r="S14540">
            <v>4557000</v>
          </cell>
          <cell r="T14540">
            <v>0</v>
          </cell>
          <cell r="U14540">
            <v>0</v>
          </cell>
          <cell r="W14540">
            <v>4567000</v>
          </cell>
          <cell r="X14540">
            <v>0</v>
          </cell>
          <cell r="Y14540">
            <v>4557000</v>
          </cell>
          <cell r="Z14540">
            <v>4567000</v>
          </cell>
        </row>
        <row r="14541">
          <cell r="M14541">
            <v>2018311626</v>
          </cell>
          <cell r="N14541" t="str">
            <v>이승진</v>
          </cell>
          <cell r="O14541" t="str">
            <v>대한민국</v>
          </cell>
          <cell r="P14541" t="str">
            <v>M</v>
          </cell>
          <cell r="Q14541">
            <v>2</v>
          </cell>
          <cell r="R14541" t="str">
            <v>감면된 장학금 [1]개</v>
          </cell>
          <cell r="S14541">
            <v>4557000</v>
          </cell>
          <cell r="T14541">
            <v>0</v>
          </cell>
          <cell r="U14541">
            <v>337500</v>
          </cell>
          <cell r="V14541">
            <v>645280</v>
          </cell>
          <cell r="W14541">
            <v>4229500</v>
          </cell>
          <cell r="X14541">
            <v>0</v>
          </cell>
          <cell r="Y14541">
            <v>4219500</v>
          </cell>
          <cell r="Z14541">
            <v>4219500</v>
          </cell>
        </row>
        <row r="14542">
          <cell r="M14542">
            <v>2018311659</v>
          </cell>
          <cell r="N14542" t="str">
            <v>김동혁</v>
          </cell>
          <cell r="O14542" t="str">
            <v>대한민국</v>
          </cell>
          <cell r="P14542" t="str">
            <v>M</v>
          </cell>
          <cell r="Q14542">
            <v>2</v>
          </cell>
          <cell r="R14542" t="str">
            <v/>
          </cell>
          <cell r="S14542">
            <v>4557000</v>
          </cell>
          <cell r="T14542">
            <v>0</v>
          </cell>
          <cell r="U14542">
            <v>0</v>
          </cell>
          <cell r="W14542">
            <v>4567000</v>
          </cell>
          <cell r="X14542">
            <v>0</v>
          </cell>
          <cell r="Y14542">
            <v>4557000</v>
          </cell>
          <cell r="Z14542">
            <v>4567000</v>
          </cell>
        </row>
        <row r="14543">
          <cell r="M14543">
            <v>2017310679</v>
          </cell>
          <cell r="N14543" t="str">
            <v>김지수</v>
          </cell>
          <cell r="O14543" t="str">
            <v>대한민국</v>
          </cell>
          <cell r="P14543" t="str">
            <v>M</v>
          </cell>
          <cell r="Q14543">
            <v>3</v>
          </cell>
          <cell r="R14543" t="str">
            <v/>
          </cell>
          <cell r="S14543">
            <v>4557000</v>
          </cell>
          <cell r="T14543">
            <v>0</v>
          </cell>
          <cell r="U14543">
            <v>0</v>
          </cell>
          <cell r="W14543">
            <v>4567000</v>
          </cell>
          <cell r="X14543">
            <v>0</v>
          </cell>
          <cell r="Y14543">
            <v>4557000</v>
          </cell>
          <cell r="Z14543">
            <v>4567000</v>
          </cell>
        </row>
        <row r="14544">
          <cell r="M14544">
            <v>2017310821</v>
          </cell>
          <cell r="N14544" t="str">
            <v>정대호</v>
          </cell>
          <cell r="O14544" t="str">
            <v>대한민국</v>
          </cell>
          <cell r="P14544" t="str">
            <v>M</v>
          </cell>
          <cell r="Q14544">
            <v>1</v>
          </cell>
          <cell r="R14544" t="str">
            <v>감면된 장학금 [1]개</v>
          </cell>
          <cell r="S14544">
            <v>4557000</v>
          </cell>
          <cell r="T14544">
            <v>0</v>
          </cell>
          <cell r="U14544">
            <v>1840000</v>
          </cell>
          <cell r="W14544">
            <v>2727000</v>
          </cell>
          <cell r="X14544">
            <v>0</v>
          </cell>
          <cell r="Y14544">
            <v>2717000</v>
          </cell>
          <cell r="Z14544">
            <v>2727000</v>
          </cell>
        </row>
        <row r="14545">
          <cell r="M14545">
            <v>2017310947</v>
          </cell>
          <cell r="N14545" t="str">
            <v>김동휘</v>
          </cell>
          <cell r="O14545" t="str">
            <v>대한민국</v>
          </cell>
          <cell r="P14545" t="str">
            <v>M</v>
          </cell>
          <cell r="Q14545">
            <v>3</v>
          </cell>
          <cell r="R14545" t="str">
            <v/>
          </cell>
          <cell r="S14545">
            <v>4557000</v>
          </cell>
          <cell r="T14545">
            <v>0</v>
          </cell>
          <cell r="U14545">
            <v>0</v>
          </cell>
          <cell r="W14545">
            <v>4567000</v>
          </cell>
          <cell r="X14545">
            <v>0</v>
          </cell>
          <cell r="Y14545">
            <v>4557000</v>
          </cell>
          <cell r="Z14545">
            <v>4567000</v>
          </cell>
        </row>
        <row r="14546">
          <cell r="M14546">
            <v>2017311010</v>
          </cell>
          <cell r="N14546" t="str">
            <v>최승연</v>
          </cell>
          <cell r="O14546" t="str">
            <v>대한민국</v>
          </cell>
          <cell r="P14546" t="str">
            <v>F</v>
          </cell>
          <cell r="Q14546">
            <v>4</v>
          </cell>
          <cell r="R14546" t="str">
            <v/>
          </cell>
          <cell r="S14546">
            <v>4557000</v>
          </cell>
          <cell r="T14546">
            <v>0</v>
          </cell>
          <cell r="U14546">
            <v>0</v>
          </cell>
          <cell r="W14546">
            <v>4567000</v>
          </cell>
          <cell r="X14546">
            <v>0</v>
          </cell>
          <cell r="Y14546">
            <v>4557000</v>
          </cell>
          <cell r="Z14546">
            <v>4567000</v>
          </cell>
        </row>
        <row r="14547">
          <cell r="M14547">
            <v>2017311240</v>
          </cell>
          <cell r="N14547" t="str">
            <v>문성호</v>
          </cell>
          <cell r="O14547" t="str">
            <v>대한민국</v>
          </cell>
          <cell r="P14547" t="str">
            <v>M</v>
          </cell>
          <cell r="Q14547">
            <v>3</v>
          </cell>
          <cell r="R14547" t="str">
            <v>감면된 장학금 [1]개</v>
          </cell>
          <cell r="S14547">
            <v>4557000</v>
          </cell>
          <cell r="T14547">
            <v>0</v>
          </cell>
          <cell r="U14547">
            <v>4557000</v>
          </cell>
          <cell r="W14547">
            <v>10000</v>
          </cell>
          <cell r="X14547">
            <v>0</v>
          </cell>
          <cell r="Y14547">
            <v>0</v>
          </cell>
          <cell r="Z14547">
            <v>0</v>
          </cell>
        </row>
        <row r="14548">
          <cell r="M14548">
            <v>2017311262</v>
          </cell>
          <cell r="N14548" t="str">
            <v>김우현</v>
          </cell>
          <cell r="O14548" t="str">
            <v>대한민국</v>
          </cell>
          <cell r="P14548" t="str">
            <v>M</v>
          </cell>
          <cell r="Q14548">
            <v>2</v>
          </cell>
          <cell r="R14548" t="str">
            <v/>
          </cell>
          <cell r="S14548">
            <v>4557000</v>
          </cell>
          <cell r="T14548">
            <v>0</v>
          </cell>
          <cell r="U14548">
            <v>0</v>
          </cell>
          <cell r="W14548">
            <v>4567000</v>
          </cell>
          <cell r="X14548">
            <v>0</v>
          </cell>
          <cell r="Y14548">
            <v>4557000</v>
          </cell>
          <cell r="Z14548">
            <v>4557000</v>
          </cell>
        </row>
        <row r="14549">
          <cell r="M14549">
            <v>2017311339</v>
          </cell>
          <cell r="N14549" t="str">
            <v>박종효</v>
          </cell>
          <cell r="O14549" t="str">
            <v>대한민국</v>
          </cell>
          <cell r="P14549" t="str">
            <v>M</v>
          </cell>
          <cell r="Q14549">
            <v>3</v>
          </cell>
          <cell r="R14549" t="str">
            <v>감면된 장학금 [1]개</v>
          </cell>
          <cell r="S14549">
            <v>4557000</v>
          </cell>
          <cell r="T14549">
            <v>0</v>
          </cell>
          <cell r="U14549">
            <v>4557000</v>
          </cell>
          <cell r="W14549">
            <v>10000</v>
          </cell>
          <cell r="X14549">
            <v>0</v>
          </cell>
          <cell r="Y14549">
            <v>0</v>
          </cell>
          <cell r="Z14549">
            <v>0</v>
          </cell>
        </row>
        <row r="14550">
          <cell r="M14550">
            <v>2017311551</v>
          </cell>
          <cell r="N14550" t="str">
            <v>최재혁</v>
          </cell>
          <cell r="O14550" t="str">
            <v>대한민국</v>
          </cell>
          <cell r="P14550" t="str">
            <v>M</v>
          </cell>
          <cell r="Q14550">
            <v>3</v>
          </cell>
          <cell r="R14550" t="str">
            <v>감면된 장학금 [1]개</v>
          </cell>
          <cell r="S14550">
            <v>4557000</v>
          </cell>
          <cell r="T14550">
            <v>0</v>
          </cell>
          <cell r="U14550">
            <v>600000</v>
          </cell>
          <cell r="W14550">
            <v>3967000</v>
          </cell>
          <cell r="X14550">
            <v>0</v>
          </cell>
          <cell r="Y14550">
            <v>3957000</v>
          </cell>
          <cell r="Z14550">
            <v>3967000</v>
          </cell>
        </row>
        <row r="14551">
          <cell r="M14551">
            <v>2017311558</v>
          </cell>
          <cell r="N14551" t="str">
            <v>서인우</v>
          </cell>
          <cell r="O14551" t="str">
            <v>대한민국</v>
          </cell>
          <cell r="P14551" t="str">
            <v>M</v>
          </cell>
          <cell r="Q14551">
            <v>3</v>
          </cell>
          <cell r="R14551" t="str">
            <v>감면된 장학금 [1]개</v>
          </cell>
          <cell r="S14551">
            <v>4557000</v>
          </cell>
          <cell r="T14551">
            <v>0</v>
          </cell>
          <cell r="U14551">
            <v>4557000</v>
          </cell>
          <cell r="W14551">
            <v>10000</v>
          </cell>
          <cell r="X14551">
            <v>0</v>
          </cell>
          <cell r="Y14551">
            <v>0</v>
          </cell>
          <cell r="Z14551">
            <v>0</v>
          </cell>
        </row>
        <row r="14552">
          <cell r="M14552">
            <v>2017311784</v>
          </cell>
          <cell r="N14552" t="str">
            <v>박재윤</v>
          </cell>
          <cell r="O14552" t="str">
            <v>대한민국</v>
          </cell>
          <cell r="P14552" t="str">
            <v>M</v>
          </cell>
          <cell r="Q14552">
            <v>3</v>
          </cell>
          <cell r="R14552" t="str">
            <v/>
          </cell>
          <cell r="S14552">
            <v>4557000</v>
          </cell>
          <cell r="T14552">
            <v>0</v>
          </cell>
          <cell r="U14552">
            <v>0</v>
          </cell>
          <cell r="V14552">
            <v>1621920</v>
          </cell>
          <cell r="W14552">
            <v>4567000</v>
          </cell>
          <cell r="X14552">
            <v>0</v>
          </cell>
          <cell r="Y14552">
            <v>4557000</v>
          </cell>
          <cell r="Z14552">
            <v>4557000</v>
          </cell>
        </row>
        <row r="14553">
          <cell r="M14553">
            <v>2017311860</v>
          </cell>
          <cell r="N14553" t="str">
            <v>정찬우</v>
          </cell>
          <cell r="O14553" t="str">
            <v>대한민국</v>
          </cell>
          <cell r="P14553" t="str">
            <v>M</v>
          </cell>
          <cell r="Q14553">
            <v>3</v>
          </cell>
          <cell r="R14553" t="str">
            <v/>
          </cell>
          <cell r="S14553">
            <v>4557000</v>
          </cell>
          <cell r="T14553">
            <v>0</v>
          </cell>
          <cell r="U14553">
            <v>0</v>
          </cell>
          <cell r="W14553">
            <v>4567000</v>
          </cell>
          <cell r="X14553">
            <v>0</v>
          </cell>
          <cell r="Y14553">
            <v>4557000</v>
          </cell>
          <cell r="Z14553">
            <v>4557000</v>
          </cell>
        </row>
        <row r="14554">
          <cell r="M14554">
            <v>2017312054</v>
          </cell>
          <cell r="N14554" t="str">
            <v>김대현</v>
          </cell>
          <cell r="O14554" t="str">
            <v>대한민국</v>
          </cell>
          <cell r="P14554" t="str">
            <v>M</v>
          </cell>
          <cell r="Q14554">
            <v>1</v>
          </cell>
          <cell r="R14554" t="str">
            <v>감면된 장학금 [2]개</v>
          </cell>
          <cell r="S14554">
            <v>4557000</v>
          </cell>
          <cell r="T14554">
            <v>0</v>
          </cell>
          <cell r="U14554">
            <v>4557000</v>
          </cell>
          <cell r="V14554">
            <v>1000000</v>
          </cell>
          <cell r="W14554">
            <v>40000</v>
          </cell>
          <cell r="X14554">
            <v>0</v>
          </cell>
          <cell r="Y14554">
            <v>0</v>
          </cell>
          <cell r="Z14554">
            <v>0</v>
          </cell>
        </row>
        <row r="14555">
          <cell r="M14555">
            <v>2017312090</v>
          </cell>
          <cell r="N14555" t="str">
            <v>조경은</v>
          </cell>
          <cell r="O14555" t="str">
            <v>대한민국</v>
          </cell>
          <cell r="P14555" t="str">
            <v>F</v>
          </cell>
          <cell r="Q14555">
            <v>4</v>
          </cell>
          <cell r="R14555" t="str">
            <v>감면된 장학금 [1]개</v>
          </cell>
          <cell r="S14555">
            <v>4557000</v>
          </cell>
          <cell r="T14555">
            <v>0</v>
          </cell>
          <cell r="U14555">
            <v>1840000</v>
          </cell>
          <cell r="W14555">
            <v>2727000</v>
          </cell>
          <cell r="X14555">
            <v>0</v>
          </cell>
          <cell r="Y14555">
            <v>2717000</v>
          </cell>
          <cell r="Z14555">
            <v>2717000</v>
          </cell>
        </row>
        <row r="14556">
          <cell r="M14556">
            <v>2017312332</v>
          </cell>
          <cell r="N14556" t="str">
            <v>신동환</v>
          </cell>
          <cell r="O14556" t="str">
            <v>대한민국</v>
          </cell>
          <cell r="P14556" t="str">
            <v>M</v>
          </cell>
          <cell r="Q14556">
            <v>3</v>
          </cell>
          <cell r="R14556" t="str">
            <v/>
          </cell>
          <cell r="S14556">
            <v>4557000</v>
          </cell>
          <cell r="T14556">
            <v>0</v>
          </cell>
          <cell r="U14556">
            <v>0</v>
          </cell>
          <cell r="W14556">
            <v>4567000</v>
          </cell>
          <cell r="X14556">
            <v>0</v>
          </cell>
          <cell r="Y14556">
            <v>4557000</v>
          </cell>
          <cell r="Z14556">
            <v>4567000</v>
          </cell>
        </row>
        <row r="14557">
          <cell r="M14557">
            <v>2017312377</v>
          </cell>
          <cell r="N14557" t="str">
            <v>이은호</v>
          </cell>
          <cell r="O14557" t="str">
            <v>대한민국</v>
          </cell>
          <cell r="P14557" t="str">
            <v>M</v>
          </cell>
          <cell r="Q14557">
            <v>3</v>
          </cell>
          <cell r="R14557" t="str">
            <v/>
          </cell>
          <cell r="S14557">
            <v>4557000</v>
          </cell>
          <cell r="T14557">
            <v>0</v>
          </cell>
          <cell r="U14557">
            <v>0</v>
          </cell>
          <cell r="W14557">
            <v>4567000</v>
          </cell>
          <cell r="X14557">
            <v>0</v>
          </cell>
          <cell r="Y14557">
            <v>4557000</v>
          </cell>
          <cell r="Z14557">
            <v>4567000</v>
          </cell>
        </row>
        <row r="14558">
          <cell r="M14558">
            <v>2017313045</v>
          </cell>
          <cell r="N14558" t="str">
            <v>김민석</v>
          </cell>
          <cell r="O14558" t="str">
            <v>대한민국</v>
          </cell>
          <cell r="P14558" t="str">
            <v>M</v>
          </cell>
          <cell r="Q14558">
            <v>1</v>
          </cell>
          <cell r="R14558" t="str">
            <v/>
          </cell>
          <cell r="S14558">
            <v>4557000</v>
          </cell>
          <cell r="T14558">
            <v>0</v>
          </cell>
          <cell r="U14558">
            <v>0</v>
          </cell>
          <cell r="W14558">
            <v>4597000</v>
          </cell>
          <cell r="X14558">
            <v>0</v>
          </cell>
          <cell r="Y14558">
            <v>4557000</v>
          </cell>
          <cell r="Z14558">
            <v>4557000</v>
          </cell>
        </row>
        <row r="14559">
          <cell r="M14559">
            <v>2017313091</v>
          </cell>
          <cell r="N14559" t="str">
            <v>윤산하</v>
          </cell>
          <cell r="O14559" t="str">
            <v>대한민국</v>
          </cell>
          <cell r="P14559" t="str">
            <v>M</v>
          </cell>
          <cell r="Q14559">
            <v>3</v>
          </cell>
          <cell r="R14559" t="str">
            <v>감면된 장학금 [1]개</v>
          </cell>
          <cell r="S14559">
            <v>4557000</v>
          </cell>
          <cell r="T14559">
            <v>0</v>
          </cell>
          <cell r="U14559">
            <v>4557000</v>
          </cell>
          <cell r="W14559">
            <v>10000</v>
          </cell>
          <cell r="X14559">
            <v>0</v>
          </cell>
          <cell r="Y14559">
            <v>0</v>
          </cell>
          <cell r="Z14559">
            <v>0</v>
          </cell>
        </row>
        <row r="14560">
          <cell r="M14560">
            <v>2017313103</v>
          </cell>
          <cell r="N14560" t="str">
            <v>이홍규</v>
          </cell>
          <cell r="O14560" t="str">
            <v>대한민국</v>
          </cell>
          <cell r="P14560" t="str">
            <v>M</v>
          </cell>
          <cell r="Q14560">
            <v>3</v>
          </cell>
          <cell r="R14560" t="str">
            <v/>
          </cell>
          <cell r="S14560">
            <v>4557000</v>
          </cell>
          <cell r="T14560">
            <v>0</v>
          </cell>
          <cell r="U14560">
            <v>0</v>
          </cell>
          <cell r="W14560">
            <v>4567000</v>
          </cell>
          <cell r="X14560">
            <v>0</v>
          </cell>
          <cell r="Y14560">
            <v>4557000</v>
          </cell>
          <cell r="Z14560">
            <v>4567000</v>
          </cell>
        </row>
        <row r="14561">
          <cell r="M14561">
            <v>2017313129</v>
          </cell>
          <cell r="N14561" t="str">
            <v>김형민</v>
          </cell>
          <cell r="O14561" t="str">
            <v>대한민국</v>
          </cell>
          <cell r="P14561" t="str">
            <v>M</v>
          </cell>
          <cell r="Q14561">
            <v>3</v>
          </cell>
          <cell r="R14561" t="str">
            <v/>
          </cell>
          <cell r="S14561">
            <v>4557000</v>
          </cell>
          <cell r="T14561">
            <v>0</v>
          </cell>
          <cell r="U14561">
            <v>0</v>
          </cell>
          <cell r="W14561">
            <v>4567000</v>
          </cell>
          <cell r="X14561">
            <v>0</v>
          </cell>
          <cell r="Y14561">
            <v>4557000</v>
          </cell>
          <cell r="Z14561">
            <v>4557000</v>
          </cell>
        </row>
        <row r="14562">
          <cell r="M14562">
            <v>2017313154</v>
          </cell>
          <cell r="N14562" t="str">
            <v>송명섭</v>
          </cell>
          <cell r="O14562" t="str">
            <v>대한민국</v>
          </cell>
          <cell r="P14562" t="str">
            <v>M</v>
          </cell>
          <cell r="Q14562">
            <v>3</v>
          </cell>
          <cell r="R14562" t="str">
            <v>감면된 장학금 [1]개</v>
          </cell>
          <cell r="S14562">
            <v>4557000</v>
          </cell>
          <cell r="T14562">
            <v>0</v>
          </cell>
          <cell r="U14562">
            <v>4557000</v>
          </cell>
          <cell r="W14562">
            <v>10000</v>
          </cell>
          <cell r="X14562">
            <v>0</v>
          </cell>
          <cell r="Y14562">
            <v>0</v>
          </cell>
          <cell r="Z14562">
            <v>10000</v>
          </cell>
        </row>
        <row r="14563">
          <cell r="M14563">
            <v>2017313281</v>
          </cell>
          <cell r="N14563" t="str">
            <v>김태정</v>
          </cell>
          <cell r="O14563" t="str">
            <v>대한민국</v>
          </cell>
          <cell r="P14563" t="str">
            <v>M</v>
          </cell>
          <cell r="Q14563">
            <v>3</v>
          </cell>
          <cell r="R14563" t="str">
            <v>감면된 장학금 [1]개</v>
          </cell>
          <cell r="S14563">
            <v>4557000</v>
          </cell>
          <cell r="T14563">
            <v>0</v>
          </cell>
          <cell r="U14563">
            <v>4557000</v>
          </cell>
          <cell r="W14563">
            <v>10000</v>
          </cell>
          <cell r="X14563">
            <v>0</v>
          </cell>
          <cell r="Y14563">
            <v>0</v>
          </cell>
          <cell r="Z14563">
            <v>0</v>
          </cell>
        </row>
        <row r="14564">
          <cell r="M14564">
            <v>2017313314</v>
          </cell>
          <cell r="N14564" t="str">
            <v>신재한</v>
          </cell>
          <cell r="O14564" t="str">
            <v>대한민국</v>
          </cell>
          <cell r="P14564" t="str">
            <v>M</v>
          </cell>
          <cell r="Q14564">
            <v>3</v>
          </cell>
          <cell r="R14564" t="str">
            <v/>
          </cell>
          <cell r="S14564">
            <v>4557000</v>
          </cell>
          <cell r="T14564">
            <v>0</v>
          </cell>
          <cell r="U14564">
            <v>0</v>
          </cell>
          <cell r="W14564">
            <v>4567000</v>
          </cell>
          <cell r="X14564">
            <v>0</v>
          </cell>
          <cell r="Y14564">
            <v>4557000</v>
          </cell>
          <cell r="Z14564">
            <v>4567000</v>
          </cell>
        </row>
        <row r="14565">
          <cell r="M14565">
            <v>2017313822</v>
          </cell>
          <cell r="N14565" t="str">
            <v>박준석</v>
          </cell>
          <cell r="O14565" t="str">
            <v>대한민국</v>
          </cell>
          <cell r="P14565" t="str">
            <v>M</v>
          </cell>
          <cell r="Q14565">
            <v>3</v>
          </cell>
          <cell r="R14565" t="str">
            <v/>
          </cell>
          <cell r="S14565">
            <v>4557000</v>
          </cell>
          <cell r="T14565">
            <v>0</v>
          </cell>
          <cell r="U14565">
            <v>0</v>
          </cell>
          <cell r="W14565">
            <v>4567000</v>
          </cell>
          <cell r="X14565">
            <v>0</v>
          </cell>
          <cell r="Y14565">
            <v>4557000</v>
          </cell>
          <cell r="Z14565">
            <v>4567000</v>
          </cell>
        </row>
        <row r="14566">
          <cell r="M14566">
            <v>2016312216</v>
          </cell>
          <cell r="N14566" t="str">
            <v>정명균</v>
          </cell>
          <cell r="O14566" t="str">
            <v>대한민국</v>
          </cell>
          <cell r="P14566" t="str">
            <v>M</v>
          </cell>
          <cell r="Q14566">
            <v>4</v>
          </cell>
          <cell r="R14566" t="str">
            <v>감면된 장학금 [1]개</v>
          </cell>
          <cell r="S14566">
            <v>4557000</v>
          </cell>
          <cell r="T14566">
            <v>0</v>
          </cell>
          <cell r="U14566">
            <v>4557000</v>
          </cell>
          <cell r="W14566">
            <v>10000</v>
          </cell>
          <cell r="X14566">
            <v>0</v>
          </cell>
          <cell r="Y14566">
            <v>0</v>
          </cell>
          <cell r="Z14566">
            <v>0</v>
          </cell>
        </row>
        <row r="14567">
          <cell r="M14567">
            <v>2021315396</v>
          </cell>
          <cell r="N14567" t="str">
            <v>호반응옥</v>
          </cell>
          <cell r="O14567" t="str">
            <v>베트남</v>
          </cell>
          <cell r="P14567" t="str">
            <v>M</v>
          </cell>
          <cell r="Q14567">
            <v>1</v>
          </cell>
          <cell r="R14567" t="str">
            <v/>
          </cell>
          <cell r="S14567">
            <v>5813000</v>
          </cell>
          <cell r="T14567">
            <v>355000</v>
          </cell>
          <cell r="U14567">
            <v>0</v>
          </cell>
          <cell r="W14567">
            <v>6178000</v>
          </cell>
          <cell r="X14567">
            <v>355000</v>
          </cell>
          <cell r="Y14567">
            <v>5813000</v>
          </cell>
          <cell r="Z14567">
            <v>6168000</v>
          </cell>
        </row>
        <row r="14568">
          <cell r="M14568">
            <v>2006311461</v>
          </cell>
          <cell r="N14568" t="str">
            <v>이수영</v>
          </cell>
          <cell r="O14568" t="str">
            <v>대한민국</v>
          </cell>
          <cell r="P14568" t="str">
            <v>M</v>
          </cell>
          <cell r="Q14568">
            <v>4</v>
          </cell>
          <cell r="R14568" t="str">
            <v>초과등록장학금(학부)</v>
          </cell>
          <cell r="S14568">
            <v>4557000</v>
          </cell>
          <cell r="T14568">
            <v>0</v>
          </cell>
          <cell r="U14568">
            <v>3797500</v>
          </cell>
          <cell r="W14568">
            <v>769500</v>
          </cell>
          <cell r="X14568">
            <v>0</v>
          </cell>
          <cell r="Y14568">
            <v>759500</v>
          </cell>
          <cell r="Z14568">
            <v>759500</v>
          </cell>
        </row>
        <row r="14569">
          <cell r="M14569">
            <v>2011312914</v>
          </cell>
          <cell r="N14569" t="str">
            <v>김창모</v>
          </cell>
          <cell r="O14569" t="str">
            <v>대한민국</v>
          </cell>
          <cell r="P14569" t="str">
            <v>M</v>
          </cell>
          <cell r="Q14569">
            <v>4</v>
          </cell>
          <cell r="R14569" t="str">
            <v>초과등록장학금(학부)</v>
          </cell>
          <cell r="S14569">
            <v>4557000</v>
          </cell>
          <cell r="T14569">
            <v>336000</v>
          </cell>
          <cell r="U14569">
            <v>3797500</v>
          </cell>
          <cell r="V14569">
            <v>188800</v>
          </cell>
          <cell r="W14569">
            <v>1105500</v>
          </cell>
          <cell r="X14569">
            <v>336000</v>
          </cell>
          <cell r="Y14569">
            <v>759500</v>
          </cell>
          <cell r="Z14569">
            <v>1095500</v>
          </cell>
        </row>
        <row r="14570">
          <cell r="M14570">
            <v>2014312885</v>
          </cell>
          <cell r="N14570" t="str">
            <v>이준석</v>
          </cell>
          <cell r="O14570" t="str">
            <v>대한민국</v>
          </cell>
          <cell r="P14570" t="str">
            <v>M</v>
          </cell>
          <cell r="Q14570">
            <v>4</v>
          </cell>
          <cell r="R14570" t="str">
            <v>감면된 장학금 [1]개</v>
          </cell>
          <cell r="S14570">
            <v>4557000</v>
          </cell>
          <cell r="T14570">
            <v>0</v>
          </cell>
          <cell r="U14570">
            <v>4557000</v>
          </cell>
          <cell r="W14570">
            <v>10000</v>
          </cell>
          <cell r="X14570">
            <v>0</v>
          </cell>
          <cell r="Y14570">
            <v>0</v>
          </cell>
          <cell r="Z14570">
            <v>0</v>
          </cell>
        </row>
        <row r="14571">
          <cell r="M14571">
            <v>2015311986</v>
          </cell>
          <cell r="N14571" t="str">
            <v>류재헌</v>
          </cell>
          <cell r="O14571" t="str">
            <v>대한민국</v>
          </cell>
          <cell r="P14571" t="str">
            <v>M</v>
          </cell>
          <cell r="Q14571">
            <v>4</v>
          </cell>
          <cell r="R14571" t="str">
            <v/>
          </cell>
          <cell r="S14571">
            <v>4557000</v>
          </cell>
          <cell r="T14571">
            <v>0</v>
          </cell>
          <cell r="U14571">
            <v>0</v>
          </cell>
          <cell r="W14571">
            <v>4567000</v>
          </cell>
          <cell r="X14571">
            <v>0</v>
          </cell>
          <cell r="Y14571">
            <v>4557000</v>
          </cell>
          <cell r="Z14571">
            <v>4557000</v>
          </cell>
        </row>
        <row r="14572">
          <cell r="M14572">
            <v>2015312259</v>
          </cell>
          <cell r="N14572" t="str">
            <v>배상범</v>
          </cell>
          <cell r="O14572" t="str">
            <v>대한민국</v>
          </cell>
          <cell r="P14572" t="str">
            <v>M</v>
          </cell>
          <cell r="Q14572">
            <v>4</v>
          </cell>
          <cell r="R14572" t="str">
            <v/>
          </cell>
          <cell r="S14572">
            <v>4557000</v>
          </cell>
          <cell r="T14572">
            <v>0</v>
          </cell>
          <cell r="U14572">
            <v>0</v>
          </cell>
          <cell r="W14572">
            <v>4567000</v>
          </cell>
          <cell r="X14572">
            <v>0</v>
          </cell>
          <cell r="Y14572">
            <v>4557000</v>
          </cell>
          <cell r="Z14572">
            <v>4567000</v>
          </cell>
        </row>
        <row r="14573">
          <cell r="M14573">
            <v>2015312809</v>
          </cell>
          <cell r="N14573" t="str">
            <v>이병수</v>
          </cell>
          <cell r="O14573" t="str">
            <v>대한민국</v>
          </cell>
          <cell r="P14573" t="str">
            <v>M</v>
          </cell>
          <cell r="Q14573">
            <v>4</v>
          </cell>
          <cell r="R14573" t="str">
            <v/>
          </cell>
          <cell r="S14573">
            <v>4557000</v>
          </cell>
          <cell r="T14573">
            <v>0</v>
          </cell>
          <cell r="U14573">
            <v>0</v>
          </cell>
          <cell r="W14573">
            <v>4567000</v>
          </cell>
          <cell r="X14573">
            <v>0</v>
          </cell>
          <cell r="Y14573">
            <v>4557000</v>
          </cell>
          <cell r="Z14573">
            <v>4567000</v>
          </cell>
        </row>
        <row r="14574">
          <cell r="M14574">
            <v>2015313218</v>
          </cell>
          <cell r="N14574" t="str">
            <v>정승수</v>
          </cell>
          <cell r="O14574" t="str">
            <v>대한민국</v>
          </cell>
          <cell r="P14574" t="str">
            <v>M</v>
          </cell>
          <cell r="Q14574">
            <v>4</v>
          </cell>
          <cell r="R14574" t="str">
            <v>초과등록장학금(학부)</v>
          </cell>
          <cell r="S14574">
            <v>4557000</v>
          </cell>
          <cell r="T14574">
            <v>0</v>
          </cell>
          <cell r="U14574">
            <v>2278500</v>
          </cell>
          <cell r="W14574">
            <v>2288500</v>
          </cell>
          <cell r="X14574">
            <v>0</v>
          </cell>
          <cell r="Y14574">
            <v>2278500</v>
          </cell>
          <cell r="Z14574">
            <v>2278500</v>
          </cell>
        </row>
        <row r="14575">
          <cell r="M14575">
            <v>2015313267</v>
          </cell>
          <cell r="N14575" t="str">
            <v>최해성</v>
          </cell>
          <cell r="O14575" t="str">
            <v>대한민국</v>
          </cell>
          <cell r="P14575" t="str">
            <v>M</v>
          </cell>
          <cell r="Q14575">
            <v>3</v>
          </cell>
          <cell r="R14575" t="str">
            <v>감면된 장학금 [2]개</v>
          </cell>
          <cell r="S14575">
            <v>4557000</v>
          </cell>
          <cell r="T14575">
            <v>0</v>
          </cell>
          <cell r="U14575">
            <v>3317100</v>
          </cell>
          <cell r="W14575">
            <v>1249900</v>
          </cell>
          <cell r="X14575">
            <v>0</v>
          </cell>
          <cell r="Y14575">
            <v>1239900</v>
          </cell>
          <cell r="Z14575">
            <v>1249900</v>
          </cell>
        </row>
        <row r="14576">
          <cell r="M14576">
            <v>2021312614</v>
          </cell>
          <cell r="N14576" t="str">
            <v>이현서</v>
          </cell>
          <cell r="O14576" t="str">
            <v>대한민국</v>
          </cell>
          <cell r="P14576" t="str">
            <v>M</v>
          </cell>
          <cell r="Q14576">
            <v>1</v>
          </cell>
          <cell r="R14576" t="str">
            <v>감면된 장학금 [1]개</v>
          </cell>
          <cell r="S14576">
            <v>4557000</v>
          </cell>
          <cell r="T14576">
            <v>0</v>
          </cell>
          <cell r="U14576">
            <v>4557000</v>
          </cell>
          <cell r="W14576">
            <v>40000</v>
          </cell>
          <cell r="X14576">
            <v>0</v>
          </cell>
          <cell r="Y14576">
            <v>0</v>
          </cell>
          <cell r="Z14576">
            <v>0</v>
          </cell>
        </row>
        <row r="14577">
          <cell r="M14577">
            <v>2021312627</v>
          </cell>
          <cell r="N14577" t="str">
            <v>전윤서</v>
          </cell>
          <cell r="O14577" t="str">
            <v>대한민국</v>
          </cell>
          <cell r="P14577" t="str">
            <v>F</v>
          </cell>
          <cell r="Q14577">
            <v>1</v>
          </cell>
          <cell r="R14577" t="str">
            <v>감면된 장학금 [1]개</v>
          </cell>
          <cell r="S14577">
            <v>4557000</v>
          </cell>
          <cell r="T14577">
            <v>0</v>
          </cell>
          <cell r="U14577">
            <v>337500</v>
          </cell>
          <cell r="W14577">
            <v>4259500</v>
          </cell>
          <cell r="X14577">
            <v>0</v>
          </cell>
          <cell r="Y14577">
            <v>4219500</v>
          </cell>
          <cell r="Z14577">
            <v>4219500</v>
          </cell>
        </row>
        <row r="14578">
          <cell r="M14578">
            <v>2021312663</v>
          </cell>
          <cell r="N14578" t="str">
            <v>최지민</v>
          </cell>
          <cell r="O14578" t="str">
            <v>대한민국</v>
          </cell>
          <cell r="P14578" t="str">
            <v>M</v>
          </cell>
          <cell r="Q14578">
            <v>1</v>
          </cell>
          <cell r="R14578" t="str">
            <v>감면된 장학금 [1]개</v>
          </cell>
          <cell r="S14578">
            <v>4557000</v>
          </cell>
          <cell r="T14578">
            <v>0</v>
          </cell>
          <cell r="U14578">
            <v>4557000</v>
          </cell>
          <cell r="W14578">
            <v>40000</v>
          </cell>
          <cell r="X14578">
            <v>0</v>
          </cell>
          <cell r="Y14578">
            <v>0</v>
          </cell>
          <cell r="Z14578">
            <v>0</v>
          </cell>
        </row>
        <row r="14579">
          <cell r="M14579">
            <v>2021312670</v>
          </cell>
          <cell r="N14579" t="str">
            <v>배은성</v>
          </cell>
          <cell r="O14579" t="str">
            <v>대한민국</v>
          </cell>
          <cell r="P14579" t="str">
            <v>M</v>
          </cell>
          <cell r="Q14579">
            <v>1</v>
          </cell>
          <cell r="R14579" t="str">
            <v>감면된 장학금 [1]개</v>
          </cell>
          <cell r="S14579">
            <v>4557000</v>
          </cell>
          <cell r="T14579">
            <v>0</v>
          </cell>
          <cell r="U14579">
            <v>4557000</v>
          </cell>
          <cell r="W14579">
            <v>40000</v>
          </cell>
          <cell r="X14579">
            <v>0</v>
          </cell>
          <cell r="Y14579">
            <v>0</v>
          </cell>
          <cell r="Z14579">
            <v>0</v>
          </cell>
        </row>
        <row r="14580">
          <cell r="M14580">
            <v>2021312736</v>
          </cell>
          <cell r="N14580" t="str">
            <v>최현택</v>
          </cell>
          <cell r="O14580" t="str">
            <v>대한민국</v>
          </cell>
          <cell r="P14580" t="str">
            <v>M</v>
          </cell>
          <cell r="Q14580">
            <v>1</v>
          </cell>
          <cell r="R14580" t="str">
            <v/>
          </cell>
          <cell r="S14580">
            <v>4557000</v>
          </cell>
          <cell r="T14580">
            <v>0</v>
          </cell>
          <cell r="U14580">
            <v>0</v>
          </cell>
          <cell r="W14580">
            <v>4597000</v>
          </cell>
          <cell r="X14580">
            <v>0</v>
          </cell>
          <cell r="Y14580">
            <v>4557000</v>
          </cell>
          <cell r="Z14580">
            <v>4597000</v>
          </cell>
        </row>
        <row r="14581">
          <cell r="M14581">
            <v>2021312769</v>
          </cell>
          <cell r="N14581" t="str">
            <v>최승운</v>
          </cell>
          <cell r="O14581" t="str">
            <v>대한민국</v>
          </cell>
          <cell r="P14581" t="str">
            <v>M</v>
          </cell>
          <cell r="Q14581">
            <v>1</v>
          </cell>
          <cell r="R14581" t="str">
            <v/>
          </cell>
          <cell r="S14581">
            <v>4557000</v>
          </cell>
          <cell r="T14581">
            <v>0</v>
          </cell>
          <cell r="U14581">
            <v>0</v>
          </cell>
          <cell r="W14581">
            <v>4597000</v>
          </cell>
          <cell r="X14581">
            <v>0</v>
          </cell>
          <cell r="Y14581">
            <v>4557000</v>
          </cell>
          <cell r="Z14581">
            <v>4557000</v>
          </cell>
        </row>
        <row r="14582">
          <cell r="M14582">
            <v>2021312839</v>
          </cell>
          <cell r="N14582" t="str">
            <v>김재욱</v>
          </cell>
          <cell r="O14582" t="str">
            <v>대한민국</v>
          </cell>
          <cell r="P14582" t="str">
            <v>M</v>
          </cell>
          <cell r="Q14582">
            <v>1</v>
          </cell>
          <cell r="R14582" t="str">
            <v>감면된 장학금 [1]개</v>
          </cell>
          <cell r="S14582">
            <v>4557000</v>
          </cell>
          <cell r="T14582">
            <v>0</v>
          </cell>
          <cell r="U14582">
            <v>4557000</v>
          </cell>
          <cell r="W14582">
            <v>40000</v>
          </cell>
          <cell r="X14582">
            <v>0</v>
          </cell>
          <cell r="Y14582">
            <v>0</v>
          </cell>
          <cell r="Z14582">
            <v>0</v>
          </cell>
        </row>
        <row r="14583">
          <cell r="M14583">
            <v>2021312840</v>
          </cell>
          <cell r="N14583" t="str">
            <v>이규환</v>
          </cell>
          <cell r="O14583" t="str">
            <v>대한민국</v>
          </cell>
          <cell r="P14583" t="str">
            <v>M</v>
          </cell>
          <cell r="Q14583">
            <v>1</v>
          </cell>
          <cell r="R14583" t="str">
            <v>감면된 장학금 [1]개</v>
          </cell>
          <cell r="S14583">
            <v>4557000</v>
          </cell>
          <cell r="T14583">
            <v>0</v>
          </cell>
          <cell r="U14583">
            <v>4557000</v>
          </cell>
          <cell r="W14583">
            <v>40000</v>
          </cell>
          <cell r="X14583">
            <v>0</v>
          </cell>
          <cell r="Y14583">
            <v>0</v>
          </cell>
          <cell r="Z14583">
            <v>0</v>
          </cell>
        </row>
        <row r="14584">
          <cell r="M14584">
            <v>2021312868</v>
          </cell>
          <cell r="N14584" t="str">
            <v>송은지</v>
          </cell>
          <cell r="O14584" t="str">
            <v>대한민국</v>
          </cell>
          <cell r="P14584" t="str">
            <v>F</v>
          </cell>
          <cell r="Q14584">
            <v>1</v>
          </cell>
          <cell r="R14584" t="str">
            <v>감면된 장학금 [1]개</v>
          </cell>
          <cell r="S14584">
            <v>4557000</v>
          </cell>
          <cell r="T14584">
            <v>0</v>
          </cell>
          <cell r="U14584">
            <v>4557000</v>
          </cell>
          <cell r="W14584">
            <v>40000</v>
          </cell>
          <cell r="X14584">
            <v>0</v>
          </cell>
          <cell r="Y14584">
            <v>0</v>
          </cell>
          <cell r="Z14584">
            <v>0</v>
          </cell>
        </row>
        <row r="14585">
          <cell r="M14585">
            <v>2021312873</v>
          </cell>
          <cell r="N14585" t="str">
            <v>이경남</v>
          </cell>
          <cell r="O14585" t="str">
            <v>대한민국</v>
          </cell>
          <cell r="P14585" t="str">
            <v>M</v>
          </cell>
          <cell r="Q14585">
            <v>1</v>
          </cell>
          <cell r="R14585" t="str">
            <v/>
          </cell>
          <cell r="S14585">
            <v>4557000</v>
          </cell>
          <cell r="T14585">
            <v>0</v>
          </cell>
          <cell r="U14585">
            <v>0</v>
          </cell>
          <cell r="W14585">
            <v>4597000</v>
          </cell>
          <cell r="X14585">
            <v>0</v>
          </cell>
          <cell r="Y14585">
            <v>4557000</v>
          </cell>
          <cell r="Z14585">
            <v>4557000</v>
          </cell>
        </row>
        <row r="14586">
          <cell r="M14586">
            <v>2021312889</v>
          </cell>
          <cell r="N14586" t="str">
            <v>손한규</v>
          </cell>
          <cell r="O14586" t="str">
            <v>대한민국</v>
          </cell>
          <cell r="P14586" t="str">
            <v>M</v>
          </cell>
          <cell r="Q14586">
            <v>1</v>
          </cell>
          <cell r="R14586" t="str">
            <v/>
          </cell>
          <cell r="S14586">
            <v>4557000</v>
          </cell>
          <cell r="T14586">
            <v>0</v>
          </cell>
          <cell r="U14586">
            <v>0</v>
          </cell>
          <cell r="W14586">
            <v>4597000</v>
          </cell>
          <cell r="X14586">
            <v>0</v>
          </cell>
          <cell r="Y14586">
            <v>4557000</v>
          </cell>
          <cell r="Z14586">
            <v>4557000</v>
          </cell>
        </row>
        <row r="14587">
          <cell r="M14587">
            <v>2021312992</v>
          </cell>
          <cell r="N14587" t="str">
            <v>차진서</v>
          </cell>
          <cell r="O14587" t="str">
            <v>대한민국</v>
          </cell>
          <cell r="P14587" t="str">
            <v>M</v>
          </cell>
          <cell r="Q14587">
            <v>1</v>
          </cell>
          <cell r="R14587" t="str">
            <v>감면된 장학금 [1]개</v>
          </cell>
          <cell r="S14587">
            <v>4557000</v>
          </cell>
          <cell r="T14587">
            <v>0</v>
          </cell>
          <cell r="U14587">
            <v>4557000</v>
          </cell>
          <cell r="W14587">
            <v>40000</v>
          </cell>
          <cell r="X14587">
            <v>0</v>
          </cell>
          <cell r="Y14587">
            <v>0</v>
          </cell>
          <cell r="Z14587">
            <v>0</v>
          </cell>
        </row>
        <row r="14588">
          <cell r="M14588">
            <v>2021313025</v>
          </cell>
          <cell r="N14588" t="str">
            <v>장인동</v>
          </cell>
          <cell r="O14588" t="str">
            <v>대한민국</v>
          </cell>
          <cell r="P14588" t="str">
            <v>M</v>
          </cell>
          <cell r="Q14588">
            <v>1</v>
          </cell>
          <cell r="R14588" t="str">
            <v/>
          </cell>
          <cell r="S14588">
            <v>4557000</v>
          </cell>
          <cell r="T14588">
            <v>0</v>
          </cell>
          <cell r="U14588">
            <v>0</v>
          </cell>
          <cell r="W14588">
            <v>4597000</v>
          </cell>
          <cell r="X14588">
            <v>0</v>
          </cell>
          <cell r="Y14588">
            <v>4557000</v>
          </cell>
          <cell r="Z14588">
            <v>4597000</v>
          </cell>
        </row>
        <row r="14589">
          <cell r="M14589">
            <v>2021313035</v>
          </cell>
          <cell r="N14589" t="str">
            <v>이고웅</v>
          </cell>
          <cell r="O14589" t="str">
            <v>대한민국</v>
          </cell>
          <cell r="P14589" t="str">
            <v>M</v>
          </cell>
          <cell r="Q14589">
            <v>1</v>
          </cell>
          <cell r="R14589" t="str">
            <v>감면된 장학금 [1]개</v>
          </cell>
          <cell r="S14589">
            <v>4557000</v>
          </cell>
          <cell r="T14589">
            <v>0</v>
          </cell>
          <cell r="U14589">
            <v>4557000</v>
          </cell>
          <cell r="W14589">
            <v>40000</v>
          </cell>
          <cell r="X14589">
            <v>0</v>
          </cell>
          <cell r="Y14589">
            <v>0</v>
          </cell>
          <cell r="Z14589">
            <v>40000</v>
          </cell>
        </row>
        <row r="14590">
          <cell r="M14590">
            <v>2021313041</v>
          </cell>
          <cell r="N14590" t="str">
            <v>주한빈</v>
          </cell>
          <cell r="O14590" t="str">
            <v>대한민국</v>
          </cell>
          <cell r="P14590" t="str">
            <v>M</v>
          </cell>
          <cell r="Q14590">
            <v>1</v>
          </cell>
          <cell r="R14590" t="str">
            <v/>
          </cell>
          <cell r="S14590">
            <v>4557000</v>
          </cell>
          <cell r="T14590">
            <v>0</v>
          </cell>
          <cell r="U14590">
            <v>0</v>
          </cell>
          <cell r="W14590">
            <v>4597000</v>
          </cell>
          <cell r="X14590">
            <v>0</v>
          </cell>
          <cell r="Y14590">
            <v>4557000</v>
          </cell>
          <cell r="Z14590">
            <v>4597000</v>
          </cell>
        </row>
        <row r="14591">
          <cell r="M14591">
            <v>2021313458</v>
          </cell>
          <cell r="N14591" t="str">
            <v>오태경</v>
          </cell>
          <cell r="O14591" t="str">
            <v>대한민국</v>
          </cell>
          <cell r="P14591" t="str">
            <v>M</v>
          </cell>
          <cell r="Q14591">
            <v>1</v>
          </cell>
          <cell r="R14591" t="str">
            <v/>
          </cell>
          <cell r="S14591">
            <v>4557000</v>
          </cell>
          <cell r="T14591">
            <v>0</v>
          </cell>
          <cell r="U14591">
            <v>0</v>
          </cell>
          <cell r="W14591">
            <v>4597000</v>
          </cell>
          <cell r="X14591">
            <v>0</v>
          </cell>
          <cell r="Y14591">
            <v>4557000</v>
          </cell>
          <cell r="Z14591">
            <v>4557000</v>
          </cell>
        </row>
        <row r="14592">
          <cell r="M14592">
            <v>2021313516</v>
          </cell>
          <cell r="N14592" t="str">
            <v>김보겸</v>
          </cell>
          <cell r="O14592" t="str">
            <v>대한민국</v>
          </cell>
          <cell r="P14592" t="str">
            <v>M</v>
          </cell>
          <cell r="Q14592">
            <v>1</v>
          </cell>
          <cell r="R14592" t="str">
            <v>감면된 장학금 [1]개</v>
          </cell>
          <cell r="S14592">
            <v>4557000</v>
          </cell>
          <cell r="T14592">
            <v>0</v>
          </cell>
          <cell r="U14592">
            <v>4557000</v>
          </cell>
          <cell r="W14592">
            <v>40000</v>
          </cell>
          <cell r="X14592">
            <v>0</v>
          </cell>
          <cell r="Y14592">
            <v>0</v>
          </cell>
          <cell r="Z14592">
            <v>0</v>
          </cell>
        </row>
        <row r="14593">
          <cell r="M14593">
            <v>2021313594</v>
          </cell>
          <cell r="N14593" t="str">
            <v>김서후</v>
          </cell>
          <cell r="O14593" t="str">
            <v>대한민국</v>
          </cell>
          <cell r="P14593" t="str">
            <v>M</v>
          </cell>
          <cell r="Q14593">
            <v>1</v>
          </cell>
          <cell r="R14593" t="str">
            <v/>
          </cell>
          <cell r="S14593">
            <v>4557000</v>
          </cell>
          <cell r="T14593">
            <v>0</v>
          </cell>
          <cell r="U14593">
            <v>0</v>
          </cell>
          <cell r="W14593">
            <v>4597000</v>
          </cell>
          <cell r="X14593">
            <v>0</v>
          </cell>
          <cell r="Y14593">
            <v>4557000</v>
          </cell>
          <cell r="Z14593">
            <v>4597000</v>
          </cell>
        </row>
        <row r="14594">
          <cell r="M14594">
            <v>2021313683</v>
          </cell>
          <cell r="N14594" t="str">
            <v>조현희</v>
          </cell>
          <cell r="O14594" t="str">
            <v>대한민국</v>
          </cell>
          <cell r="P14594" t="str">
            <v>F</v>
          </cell>
          <cell r="Q14594">
            <v>1</v>
          </cell>
          <cell r="R14594" t="str">
            <v>감면된 장학금 [1]개</v>
          </cell>
          <cell r="S14594">
            <v>4557000</v>
          </cell>
          <cell r="T14594">
            <v>0</v>
          </cell>
          <cell r="U14594">
            <v>3189900</v>
          </cell>
          <cell r="W14594">
            <v>1407100</v>
          </cell>
          <cell r="X14594">
            <v>0</v>
          </cell>
          <cell r="Y14594">
            <v>1367100</v>
          </cell>
          <cell r="Z14594">
            <v>1367100</v>
          </cell>
        </row>
        <row r="14595">
          <cell r="M14595">
            <v>2021313753</v>
          </cell>
          <cell r="N14595" t="str">
            <v>박민규</v>
          </cell>
          <cell r="O14595" t="str">
            <v>대한민국</v>
          </cell>
          <cell r="P14595" t="str">
            <v>M</v>
          </cell>
          <cell r="Q14595">
            <v>1</v>
          </cell>
          <cell r="R14595" t="str">
            <v/>
          </cell>
          <cell r="S14595">
            <v>4557000</v>
          </cell>
          <cell r="T14595">
            <v>0</v>
          </cell>
          <cell r="U14595">
            <v>0</v>
          </cell>
          <cell r="W14595">
            <v>4597000</v>
          </cell>
          <cell r="X14595">
            <v>0</v>
          </cell>
          <cell r="Y14595">
            <v>4557000</v>
          </cell>
          <cell r="Z14595">
            <v>4557000</v>
          </cell>
        </row>
        <row r="14596">
          <cell r="M14596">
            <v>2021313810</v>
          </cell>
          <cell r="N14596" t="str">
            <v>장창훈</v>
          </cell>
          <cell r="O14596" t="str">
            <v>대한민국</v>
          </cell>
          <cell r="P14596" t="str">
            <v>M</v>
          </cell>
          <cell r="Q14596">
            <v>1</v>
          </cell>
          <cell r="R14596" t="str">
            <v/>
          </cell>
          <cell r="S14596">
            <v>4557000</v>
          </cell>
          <cell r="T14596">
            <v>0</v>
          </cell>
          <cell r="U14596">
            <v>0</v>
          </cell>
          <cell r="W14596">
            <v>4597000</v>
          </cell>
          <cell r="X14596">
            <v>0</v>
          </cell>
          <cell r="Y14596">
            <v>4557000</v>
          </cell>
          <cell r="Z14596">
            <v>4557000</v>
          </cell>
        </row>
        <row r="14597">
          <cell r="M14597">
            <v>2021314306</v>
          </cell>
          <cell r="N14597" t="str">
            <v>전윤한</v>
          </cell>
          <cell r="O14597" t="str">
            <v>대한민국</v>
          </cell>
          <cell r="P14597" t="str">
            <v>M</v>
          </cell>
          <cell r="Q14597">
            <v>1</v>
          </cell>
          <cell r="R14597" t="str">
            <v/>
          </cell>
          <cell r="S14597">
            <v>4557000</v>
          </cell>
          <cell r="T14597">
            <v>0</v>
          </cell>
          <cell r="U14597">
            <v>0</v>
          </cell>
          <cell r="W14597">
            <v>4597000</v>
          </cell>
          <cell r="X14597">
            <v>0</v>
          </cell>
          <cell r="Y14597">
            <v>4557000</v>
          </cell>
          <cell r="Z14597">
            <v>4557000</v>
          </cell>
        </row>
        <row r="14598">
          <cell r="M14598">
            <v>2021314368</v>
          </cell>
          <cell r="N14598" t="str">
            <v>박재현</v>
          </cell>
          <cell r="O14598" t="str">
            <v>대한민국</v>
          </cell>
          <cell r="P14598" t="str">
            <v>M</v>
          </cell>
          <cell r="Q14598">
            <v>1</v>
          </cell>
          <cell r="R14598" t="str">
            <v>감면된 장학금 [1]개</v>
          </cell>
          <cell r="S14598">
            <v>4557000</v>
          </cell>
          <cell r="T14598">
            <v>0</v>
          </cell>
          <cell r="U14598">
            <v>4557000</v>
          </cell>
          <cell r="W14598">
            <v>40000</v>
          </cell>
          <cell r="X14598">
            <v>0</v>
          </cell>
          <cell r="Y14598">
            <v>0</v>
          </cell>
          <cell r="Z14598">
            <v>40000</v>
          </cell>
        </row>
        <row r="14599">
          <cell r="M14599">
            <v>2021314753</v>
          </cell>
          <cell r="N14599" t="str">
            <v>박진형</v>
          </cell>
          <cell r="O14599" t="str">
            <v>대한민국</v>
          </cell>
          <cell r="P14599" t="str">
            <v>M</v>
          </cell>
          <cell r="Q14599">
            <v>1</v>
          </cell>
          <cell r="R14599" t="str">
            <v/>
          </cell>
          <cell r="S14599">
            <v>4557000</v>
          </cell>
          <cell r="T14599">
            <v>0</v>
          </cell>
          <cell r="U14599">
            <v>0</v>
          </cell>
          <cell r="W14599">
            <v>4597000</v>
          </cell>
          <cell r="X14599">
            <v>0</v>
          </cell>
          <cell r="Y14599">
            <v>4557000</v>
          </cell>
          <cell r="Z14599">
            <v>4557000</v>
          </cell>
        </row>
        <row r="14600">
          <cell r="M14600">
            <v>2020314792</v>
          </cell>
          <cell r="N14600" t="str">
            <v>오제웅</v>
          </cell>
          <cell r="O14600" t="str">
            <v>대한민국</v>
          </cell>
          <cell r="P14600" t="str">
            <v>M</v>
          </cell>
          <cell r="Q14600">
            <v>2</v>
          </cell>
          <cell r="R14600" t="str">
            <v>감면된 장학금 [1]개</v>
          </cell>
          <cell r="S14600">
            <v>4557000</v>
          </cell>
          <cell r="T14600">
            <v>0</v>
          </cell>
          <cell r="U14600">
            <v>4557000</v>
          </cell>
          <cell r="W14600">
            <v>10000</v>
          </cell>
          <cell r="X14600">
            <v>0</v>
          </cell>
          <cell r="Y14600">
            <v>0</v>
          </cell>
          <cell r="Z14600">
            <v>10000</v>
          </cell>
        </row>
        <row r="14601">
          <cell r="M14601">
            <v>2020314796</v>
          </cell>
          <cell r="N14601" t="str">
            <v>서원익</v>
          </cell>
          <cell r="O14601" t="str">
            <v>대한민국</v>
          </cell>
          <cell r="P14601" t="str">
            <v>M</v>
          </cell>
          <cell r="Q14601">
            <v>1</v>
          </cell>
          <cell r="R14601" t="str">
            <v/>
          </cell>
          <cell r="S14601">
            <v>4557000</v>
          </cell>
          <cell r="T14601">
            <v>0</v>
          </cell>
          <cell r="U14601">
            <v>0</v>
          </cell>
          <cell r="W14601">
            <v>4597000</v>
          </cell>
          <cell r="X14601">
            <v>0</v>
          </cell>
          <cell r="Y14601">
            <v>4557000</v>
          </cell>
          <cell r="Z14601">
            <v>4557000</v>
          </cell>
        </row>
        <row r="14602">
          <cell r="M14602">
            <v>2020314833</v>
          </cell>
          <cell r="N14602" t="str">
            <v>김가은</v>
          </cell>
          <cell r="O14602" t="str">
            <v>대한민국</v>
          </cell>
          <cell r="P14602" t="str">
            <v>F</v>
          </cell>
          <cell r="Q14602">
            <v>2</v>
          </cell>
          <cell r="R14602" t="str">
            <v/>
          </cell>
          <cell r="S14602">
            <v>4557000</v>
          </cell>
          <cell r="T14602">
            <v>0</v>
          </cell>
          <cell r="U14602">
            <v>0</v>
          </cell>
          <cell r="W14602">
            <v>4567000</v>
          </cell>
          <cell r="X14602">
            <v>0</v>
          </cell>
          <cell r="Y14602">
            <v>4557000</v>
          </cell>
          <cell r="Z14602">
            <v>4567000</v>
          </cell>
        </row>
        <row r="14603">
          <cell r="M14603">
            <v>2020314865</v>
          </cell>
          <cell r="N14603" t="str">
            <v>신진철</v>
          </cell>
          <cell r="O14603" t="str">
            <v>대한민국</v>
          </cell>
          <cell r="P14603" t="str">
            <v>M</v>
          </cell>
          <cell r="Q14603">
            <v>2</v>
          </cell>
          <cell r="R14603" t="str">
            <v>감면된 장학금 [1]개</v>
          </cell>
          <cell r="S14603">
            <v>4557000</v>
          </cell>
          <cell r="T14603">
            <v>0</v>
          </cell>
          <cell r="U14603">
            <v>4557000</v>
          </cell>
          <cell r="W14603">
            <v>10000</v>
          </cell>
          <cell r="X14603">
            <v>0</v>
          </cell>
          <cell r="Y14603">
            <v>0</v>
          </cell>
          <cell r="Z14603">
            <v>0</v>
          </cell>
        </row>
        <row r="14604">
          <cell r="M14604">
            <v>2020315020</v>
          </cell>
          <cell r="N14604" t="str">
            <v>김가람</v>
          </cell>
          <cell r="O14604" t="str">
            <v>대한민국</v>
          </cell>
          <cell r="P14604" t="str">
            <v>F</v>
          </cell>
          <cell r="Q14604">
            <v>1</v>
          </cell>
          <cell r="R14604" t="str">
            <v/>
          </cell>
          <cell r="S14604">
            <v>4557000</v>
          </cell>
          <cell r="T14604">
            <v>0</v>
          </cell>
          <cell r="U14604">
            <v>0</v>
          </cell>
          <cell r="W14604">
            <v>4597000</v>
          </cell>
          <cell r="X14604">
            <v>0</v>
          </cell>
          <cell r="Y14604">
            <v>4557000</v>
          </cell>
          <cell r="Z14604">
            <v>4597000</v>
          </cell>
        </row>
        <row r="14605">
          <cell r="M14605">
            <v>2020315039</v>
          </cell>
          <cell r="N14605" t="str">
            <v>박정민</v>
          </cell>
          <cell r="O14605" t="str">
            <v>대한민국</v>
          </cell>
          <cell r="P14605" t="str">
            <v>M</v>
          </cell>
          <cell r="Q14605">
            <v>2</v>
          </cell>
          <cell r="R14605" t="str">
            <v>감면된 장학금 [1]개</v>
          </cell>
          <cell r="S14605">
            <v>4557000</v>
          </cell>
          <cell r="T14605">
            <v>0</v>
          </cell>
          <cell r="U14605">
            <v>4557000</v>
          </cell>
          <cell r="W14605">
            <v>10000</v>
          </cell>
          <cell r="X14605">
            <v>0</v>
          </cell>
          <cell r="Y14605">
            <v>0</v>
          </cell>
          <cell r="Z14605">
            <v>0</v>
          </cell>
        </row>
        <row r="14606">
          <cell r="M14606">
            <v>2020315196</v>
          </cell>
          <cell r="N14606" t="str">
            <v>장문정</v>
          </cell>
          <cell r="O14606" t="str">
            <v>중국</v>
          </cell>
          <cell r="P14606" t="str">
            <v>F</v>
          </cell>
          <cell r="Q14606">
            <v>2</v>
          </cell>
          <cell r="R14606" t="str">
            <v/>
          </cell>
          <cell r="S14606">
            <v>5813000</v>
          </cell>
          <cell r="T14606">
            <v>0</v>
          </cell>
          <cell r="U14606">
            <v>0</v>
          </cell>
          <cell r="W14606">
            <v>5823000</v>
          </cell>
          <cell r="X14606">
            <v>0</v>
          </cell>
          <cell r="Y14606">
            <v>5813000</v>
          </cell>
          <cell r="Z14606">
            <v>5823000</v>
          </cell>
        </row>
        <row r="14607">
          <cell r="M14607">
            <v>2020315366</v>
          </cell>
          <cell r="N14607" t="str">
            <v>이한양</v>
          </cell>
          <cell r="O14607" t="str">
            <v>중국</v>
          </cell>
          <cell r="P14607" t="str">
            <v>M</v>
          </cell>
          <cell r="Q14607">
            <v>2</v>
          </cell>
          <cell r="R14607" t="str">
            <v>감면된 장학금 [1]개</v>
          </cell>
          <cell r="S14607">
            <v>5813000</v>
          </cell>
          <cell r="T14607">
            <v>0</v>
          </cell>
          <cell r="U14607">
            <v>2906500</v>
          </cell>
          <cell r="W14607">
            <v>2916500</v>
          </cell>
          <cell r="X14607">
            <v>0</v>
          </cell>
          <cell r="Y14607">
            <v>2906500</v>
          </cell>
          <cell r="Z14607">
            <v>2906500</v>
          </cell>
        </row>
        <row r="14608">
          <cell r="M14608">
            <v>2020315418</v>
          </cell>
          <cell r="N14608" t="str">
            <v>마우헌</v>
          </cell>
          <cell r="O14608" t="str">
            <v>중국</v>
          </cell>
          <cell r="P14608" t="str">
            <v>M</v>
          </cell>
          <cell r="Q14608">
            <v>2</v>
          </cell>
          <cell r="R14608" t="str">
            <v/>
          </cell>
          <cell r="S14608">
            <v>5813000</v>
          </cell>
          <cell r="T14608">
            <v>0</v>
          </cell>
          <cell r="U14608">
            <v>0</v>
          </cell>
          <cell r="W14608">
            <v>5823000</v>
          </cell>
          <cell r="X14608">
            <v>0</v>
          </cell>
          <cell r="Y14608">
            <v>5813000</v>
          </cell>
          <cell r="Z14608">
            <v>5823000</v>
          </cell>
        </row>
        <row r="14609">
          <cell r="M14609">
            <v>2021310068</v>
          </cell>
          <cell r="N14609" t="str">
            <v>장수형</v>
          </cell>
          <cell r="O14609" t="str">
            <v>대한민국</v>
          </cell>
          <cell r="P14609" t="str">
            <v>M</v>
          </cell>
          <cell r="Q14609">
            <v>1</v>
          </cell>
          <cell r="R14609" t="str">
            <v/>
          </cell>
          <cell r="S14609">
            <v>4557000</v>
          </cell>
          <cell r="T14609">
            <v>0</v>
          </cell>
          <cell r="U14609">
            <v>0</v>
          </cell>
          <cell r="W14609">
            <v>4597000</v>
          </cell>
          <cell r="X14609">
            <v>0</v>
          </cell>
          <cell r="Y14609">
            <v>4557000</v>
          </cell>
          <cell r="Z14609">
            <v>4557000</v>
          </cell>
        </row>
        <row r="14610">
          <cell r="M14610">
            <v>2021310187</v>
          </cell>
          <cell r="N14610" t="str">
            <v>최형준</v>
          </cell>
          <cell r="O14610" t="str">
            <v>대한민국</v>
          </cell>
          <cell r="P14610" t="str">
            <v>M</v>
          </cell>
          <cell r="Q14610">
            <v>1</v>
          </cell>
          <cell r="R14610" t="str">
            <v/>
          </cell>
          <cell r="S14610">
            <v>4557000</v>
          </cell>
          <cell r="T14610">
            <v>0</v>
          </cell>
          <cell r="U14610">
            <v>0</v>
          </cell>
          <cell r="W14610">
            <v>4597000</v>
          </cell>
          <cell r="X14610">
            <v>0</v>
          </cell>
          <cell r="Y14610">
            <v>4557000</v>
          </cell>
          <cell r="Z14610">
            <v>4557000</v>
          </cell>
        </row>
        <row r="14611">
          <cell r="M14611">
            <v>2021310196</v>
          </cell>
          <cell r="N14611" t="str">
            <v>김혁송</v>
          </cell>
          <cell r="O14611" t="str">
            <v>대한민국</v>
          </cell>
          <cell r="P14611" t="str">
            <v>M</v>
          </cell>
          <cell r="Q14611">
            <v>1</v>
          </cell>
          <cell r="R14611" t="str">
            <v>감면된 장학금 [1]개</v>
          </cell>
          <cell r="S14611">
            <v>4557000</v>
          </cell>
          <cell r="T14611">
            <v>0</v>
          </cell>
          <cell r="U14611">
            <v>4557000</v>
          </cell>
          <cell r="W14611">
            <v>40000</v>
          </cell>
          <cell r="X14611">
            <v>0</v>
          </cell>
          <cell r="Y14611">
            <v>0</v>
          </cell>
          <cell r="Z14611">
            <v>0</v>
          </cell>
        </row>
        <row r="14612">
          <cell r="M14612">
            <v>2021310255</v>
          </cell>
          <cell r="N14612" t="str">
            <v>임재휘</v>
          </cell>
          <cell r="O14612" t="str">
            <v>대한민국</v>
          </cell>
          <cell r="P14612" t="str">
            <v>M</v>
          </cell>
          <cell r="Q14612">
            <v>1</v>
          </cell>
          <cell r="R14612" t="str">
            <v>감면된 장학금 [1]개</v>
          </cell>
          <cell r="S14612">
            <v>4557000</v>
          </cell>
          <cell r="T14612">
            <v>0</v>
          </cell>
          <cell r="U14612">
            <v>4557000</v>
          </cell>
          <cell r="W14612">
            <v>40000</v>
          </cell>
          <cell r="X14612">
            <v>0</v>
          </cell>
          <cell r="Y14612">
            <v>0</v>
          </cell>
          <cell r="Z14612">
            <v>0</v>
          </cell>
        </row>
        <row r="14613">
          <cell r="M14613">
            <v>2021310268</v>
          </cell>
          <cell r="N14613" t="str">
            <v>박성일</v>
          </cell>
          <cell r="O14613" t="str">
            <v>대한민국</v>
          </cell>
          <cell r="P14613" t="str">
            <v>M</v>
          </cell>
          <cell r="Q14613">
            <v>1</v>
          </cell>
          <cell r="R14613" t="str">
            <v>감면된 장학금 [1]개</v>
          </cell>
          <cell r="S14613">
            <v>4557000</v>
          </cell>
          <cell r="T14613">
            <v>0</v>
          </cell>
          <cell r="U14613">
            <v>4557000</v>
          </cell>
          <cell r="W14613">
            <v>40000</v>
          </cell>
          <cell r="X14613">
            <v>0</v>
          </cell>
          <cell r="Y14613">
            <v>0</v>
          </cell>
          <cell r="Z14613">
            <v>0</v>
          </cell>
        </row>
        <row r="14614">
          <cell r="M14614">
            <v>2021310333</v>
          </cell>
          <cell r="N14614" t="str">
            <v>강민욱</v>
          </cell>
          <cell r="O14614" t="str">
            <v>대한민국</v>
          </cell>
          <cell r="P14614" t="str">
            <v>M</v>
          </cell>
          <cell r="Q14614">
            <v>1</v>
          </cell>
          <cell r="R14614" t="str">
            <v/>
          </cell>
          <cell r="S14614">
            <v>4557000</v>
          </cell>
          <cell r="T14614">
            <v>0</v>
          </cell>
          <cell r="U14614">
            <v>0</v>
          </cell>
          <cell r="W14614">
            <v>4597000</v>
          </cell>
          <cell r="X14614">
            <v>0</v>
          </cell>
          <cell r="Y14614">
            <v>4557000</v>
          </cell>
          <cell r="Z14614">
            <v>4597000</v>
          </cell>
        </row>
        <row r="14615">
          <cell r="M14615">
            <v>2021310828</v>
          </cell>
          <cell r="N14615" t="str">
            <v>김찬진</v>
          </cell>
          <cell r="O14615" t="str">
            <v>대한민국</v>
          </cell>
          <cell r="P14615" t="str">
            <v>M</v>
          </cell>
          <cell r="Q14615">
            <v>1</v>
          </cell>
          <cell r="R14615" t="str">
            <v>감면된 장학금 [1]개</v>
          </cell>
          <cell r="S14615">
            <v>4557000</v>
          </cell>
          <cell r="T14615">
            <v>0</v>
          </cell>
          <cell r="U14615">
            <v>4557000</v>
          </cell>
          <cell r="W14615">
            <v>40000</v>
          </cell>
          <cell r="X14615">
            <v>0</v>
          </cell>
          <cell r="Y14615">
            <v>0</v>
          </cell>
          <cell r="Z14615">
            <v>0</v>
          </cell>
        </row>
        <row r="14616">
          <cell r="M14616">
            <v>2021311892</v>
          </cell>
          <cell r="N14616" t="str">
            <v>이윤아</v>
          </cell>
          <cell r="O14616" t="str">
            <v>대한민국</v>
          </cell>
          <cell r="P14616" t="str">
            <v>F</v>
          </cell>
          <cell r="Q14616">
            <v>1</v>
          </cell>
          <cell r="R14616" t="str">
            <v/>
          </cell>
          <cell r="S14616">
            <v>4557000</v>
          </cell>
          <cell r="T14616">
            <v>0</v>
          </cell>
          <cell r="U14616">
            <v>0</v>
          </cell>
          <cell r="W14616">
            <v>4597000</v>
          </cell>
          <cell r="X14616">
            <v>0</v>
          </cell>
          <cell r="Y14616">
            <v>4557000</v>
          </cell>
          <cell r="Z14616">
            <v>4597000</v>
          </cell>
        </row>
        <row r="14617">
          <cell r="M14617">
            <v>2021311961</v>
          </cell>
          <cell r="N14617" t="str">
            <v>도현민</v>
          </cell>
          <cell r="O14617" t="str">
            <v>대한민국</v>
          </cell>
          <cell r="P14617" t="str">
            <v>M</v>
          </cell>
          <cell r="Q14617">
            <v>1</v>
          </cell>
          <cell r="R14617" t="str">
            <v/>
          </cell>
          <cell r="S14617">
            <v>4557000</v>
          </cell>
          <cell r="T14617">
            <v>0</v>
          </cell>
          <cell r="U14617">
            <v>0</v>
          </cell>
          <cell r="W14617">
            <v>4597000</v>
          </cell>
          <cell r="X14617">
            <v>0</v>
          </cell>
          <cell r="Y14617">
            <v>4557000</v>
          </cell>
          <cell r="Z14617">
            <v>4557000</v>
          </cell>
        </row>
        <row r="14618">
          <cell r="M14618">
            <v>2021312121</v>
          </cell>
          <cell r="N14618" t="str">
            <v>박채연</v>
          </cell>
          <cell r="O14618" t="str">
            <v>대한민국</v>
          </cell>
          <cell r="P14618" t="str">
            <v>F</v>
          </cell>
          <cell r="Q14618">
            <v>1</v>
          </cell>
          <cell r="R14618" t="str">
            <v/>
          </cell>
          <cell r="S14618">
            <v>4557000</v>
          </cell>
          <cell r="T14618">
            <v>0</v>
          </cell>
          <cell r="U14618">
            <v>0</v>
          </cell>
          <cell r="W14618">
            <v>4597000</v>
          </cell>
          <cell r="X14618">
            <v>0</v>
          </cell>
          <cell r="Y14618">
            <v>4557000</v>
          </cell>
          <cell r="Z14618">
            <v>4557000</v>
          </cell>
        </row>
        <row r="14619">
          <cell r="M14619">
            <v>2021312146</v>
          </cell>
          <cell r="N14619" t="str">
            <v>최민석</v>
          </cell>
          <cell r="O14619" t="str">
            <v>대한민국</v>
          </cell>
          <cell r="P14619" t="str">
            <v>M</v>
          </cell>
          <cell r="Q14619">
            <v>1</v>
          </cell>
          <cell r="R14619" t="str">
            <v>감면된 장학금 [2]개</v>
          </cell>
          <cell r="S14619">
            <v>4557000</v>
          </cell>
          <cell r="T14619">
            <v>0</v>
          </cell>
          <cell r="U14619">
            <v>4557000</v>
          </cell>
          <cell r="W14619">
            <v>40000</v>
          </cell>
          <cell r="X14619">
            <v>0</v>
          </cell>
          <cell r="Y14619">
            <v>0</v>
          </cell>
          <cell r="Z14619">
            <v>0</v>
          </cell>
        </row>
        <row r="14620">
          <cell r="M14620">
            <v>2021312332</v>
          </cell>
          <cell r="N14620" t="str">
            <v>김태욱</v>
          </cell>
          <cell r="O14620" t="str">
            <v>대한민국</v>
          </cell>
          <cell r="P14620" t="str">
            <v>M</v>
          </cell>
          <cell r="Q14620">
            <v>1</v>
          </cell>
          <cell r="R14620" t="str">
            <v/>
          </cell>
          <cell r="S14620">
            <v>4557000</v>
          </cell>
          <cell r="T14620">
            <v>0</v>
          </cell>
          <cell r="U14620">
            <v>0</v>
          </cell>
          <cell r="W14620">
            <v>4597000</v>
          </cell>
          <cell r="X14620">
            <v>0</v>
          </cell>
          <cell r="Y14620">
            <v>4557000</v>
          </cell>
          <cell r="Z14620">
            <v>4557000</v>
          </cell>
        </row>
        <row r="14621">
          <cell r="M14621">
            <v>2021312428</v>
          </cell>
          <cell r="N14621" t="str">
            <v>박유리</v>
          </cell>
          <cell r="O14621" t="str">
            <v>대한민국</v>
          </cell>
          <cell r="P14621" t="str">
            <v>F</v>
          </cell>
          <cell r="Q14621">
            <v>1</v>
          </cell>
          <cell r="R14621" t="str">
            <v/>
          </cell>
          <cell r="S14621">
            <v>4557000</v>
          </cell>
          <cell r="T14621">
            <v>0</v>
          </cell>
          <cell r="U14621">
            <v>0</v>
          </cell>
          <cell r="V14621">
            <v>1840000</v>
          </cell>
          <cell r="W14621">
            <v>4597000</v>
          </cell>
          <cell r="X14621">
            <v>0</v>
          </cell>
          <cell r="Y14621">
            <v>4557000</v>
          </cell>
          <cell r="Z14621">
            <v>4557000</v>
          </cell>
        </row>
        <row r="14622">
          <cell r="M14622">
            <v>2021312556</v>
          </cell>
          <cell r="N14622" t="str">
            <v>구민서</v>
          </cell>
          <cell r="O14622" t="str">
            <v>대한민국</v>
          </cell>
          <cell r="P14622" t="str">
            <v>F</v>
          </cell>
          <cell r="Q14622">
            <v>1</v>
          </cell>
          <cell r="R14622" t="str">
            <v>감면된 장학금 [1]개</v>
          </cell>
          <cell r="S14622">
            <v>4557000</v>
          </cell>
          <cell r="T14622">
            <v>0</v>
          </cell>
          <cell r="U14622">
            <v>4557000</v>
          </cell>
          <cell r="W14622">
            <v>40000</v>
          </cell>
          <cell r="X14622">
            <v>0</v>
          </cell>
          <cell r="Y14622">
            <v>0</v>
          </cell>
          <cell r="Z14622">
            <v>0</v>
          </cell>
        </row>
        <row r="14623">
          <cell r="M14623">
            <v>2021312565</v>
          </cell>
          <cell r="N14623" t="str">
            <v>양진석</v>
          </cell>
          <cell r="O14623" t="str">
            <v>대한민국</v>
          </cell>
          <cell r="P14623" t="str">
            <v>M</v>
          </cell>
          <cell r="Q14623">
            <v>1</v>
          </cell>
          <cell r="R14623" t="str">
            <v>감면된 장학금 [1]개</v>
          </cell>
          <cell r="S14623">
            <v>4557000</v>
          </cell>
          <cell r="T14623">
            <v>0</v>
          </cell>
          <cell r="U14623">
            <v>4557000</v>
          </cell>
          <cell r="W14623">
            <v>40000</v>
          </cell>
          <cell r="X14623">
            <v>0</v>
          </cell>
          <cell r="Y14623">
            <v>0</v>
          </cell>
          <cell r="Z14623">
            <v>40000</v>
          </cell>
        </row>
        <row r="14624">
          <cell r="M14624">
            <v>2020312984</v>
          </cell>
          <cell r="N14624" t="str">
            <v>민재연</v>
          </cell>
          <cell r="O14624" t="str">
            <v>대한민국</v>
          </cell>
          <cell r="P14624" t="str">
            <v>M</v>
          </cell>
          <cell r="Q14624">
            <v>2</v>
          </cell>
          <cell r="R14624" t="str">
            <v/>
          </cell>
          <cell r="S14624">
            <v>4557000</v>
          </cell>
          <cell r="T14624">
            <v>0</v>
          </cell>
          <cell r="U14624">
            <v>0</v>
          </cell>
          <cell r="W14624">
            <v>4567000</v>
          </cell>
          <cell r="X14624">
            <v>0</v>
          </cell>
          <cell r="Y14624">
            <v>4557000</v>
          </cell>
          <cell r="Z14624">
            <v>4567000</v>
          </cell>
        </row>
        <row r="14625">
          <cell r="M14625">
            <v>2020313012</v>
          </cell>
          <cell r="N14625" t="str">
            <v>김도형</v>
          </cell>
          <cell r="O14625" t="str">
            <v>대한민국</v>
          </cell>
          <cell r="P14625" t="str">
            <v>M</v>
          </cell>
          <cell r="Q14625">
            <v>2</v>
          </cell>
          <cell r="R14625" t="str">
            <v>감면된 장학금 [1]개</v>
          </cell>
          <cell r="S14625">
            <v>4557000</v>
          </cell>
          <cell r="T14625">
            <v>0</v>
          </cell>
          <cell r="U14625">
            <v>4557000</v>
          </cell>
          <cell r="W14625">
            <v>10000</v>
          </cell>
          <cell r="X14625">
            <v>0</v>
          </cell>
          <cell r="Y14625">
            <v>0</v>
          </cell>
          <cell r="Z14625">
            <v>0</v>
          </cell>
        </row>
        <row r="14626">
          <cell r="M14626">
            <v>2020314118</v>
          </cell>
          <cell r="N14626" t="str">
            <v>장재원</v>
          </cell>
          <cell r="O14626" t="str">
            <v>대한민국</v>
          </cell>
          <cell r="P14626" t="str">
            <v>M</v>
          </cell>
          <cell r="Q14626">
            <v>2</v>
          </cell>
          <cell r="R14626" t="str">
            <v/>
          </cell>
          <cell r="S14626">
            <v>4557000</v>
          </cell>
          <cell r="T14626">
            <v>0</v>
          </cell>
          <cell r="U14626">
            <v>0</v>
          </cell>
          <cell r="W14626">
            <v>4567000</v>
          </cell>
          <cell r="X14626">
            <v>0</v>
          </cell>
          <cell r="Y14626">
            <v>4557000</v>
          </cell>
          <cell r="Z14626">
            <v>4567000</v>
          </cell>
        </row>
        <row r="14627">
          <cell r="M14627">
            <v>2020314253</v>
          </cell>
          <cell r="N14627" t="str">
            <v>정찬호</v>
          </cell>
          <cell r="O14627" t="str">
            <v>대한민국</v>
          </cell>
          <cell r="P14627" t="str">
            <v>M</v>
          </cell>
          <cell r="Q14627">
            <v>2</v>
          </cell>
          <cell r="R14627" t="str">
            <v/>
          </cell>
          <cell r="S14627">
            <v>4557000</v>
          </cell>
          <cell r="T14627">
            <v>0</v>
          </cell>
          <cell r="U14627">
            <v>0</v>
          </cell>
          <cell r="W14627">
            <v>4567000</v>
          </cell>
          <cell r="X14627">
            <v>0</v>
          </cell>
          <cell r="Y14627">
            <v>4557000</v>
          </cell>
          <cell r="Z14627">
            <v>4557000</v>
          </cell>
        </row>
        <row r="14628">
          <cell r="M14628">
            <v>2020314368</v>
          </cell>
          <cell r="N14628" t="str">
            <v>문현준</v>
          </cell>
          <cell r="O14628" t="str">
            <v>대한민국</v>
          </cell>
          <cell r="P14628" t="str">
            <v>M</v>
          </cell>
          <cell r="Q14628">
            <v>2</v>
          </cell>
          <cell r="R14628" t="str">
            <v>감면된 장학금 [1]개</v>
          </cell>
          <cell r="S14628">
            <v>4557000</v>
          </cell>
          <cell r="T14628">
            <v>0</v>
          </cell>
          <cell r="U14628">
            <v>4557000</v>
          </cell>
          <cell r="W14628">
            <v>10000</v>
          </cell>
          <cell r="X14628">
            <v>0</v>
          </cell>
          <cell r="Y14628">
            <v>0</v>
          </cell>
          <cell r="Z14628">
            <v>0</v>
          </cell>
        </row>
        <row r="14629">
          <cell r="M14629">
            <v>2020314404</v>
          </cell>
          <cell r="N14629" t="str">
            <v>김남훈</v>
          </cell>
          <cell r="O14629" t="str">
            <v>대한민국</v>
          </cell>
          <cell r="P14629" t="str">
            <v>M</v>
          </cell>
          <cell r="Q14629">
            <v>2</v>
          </cell>
          <cell r="R14629" t="str">
            <v/>
          </cell>
          <cell r="S14629">
            <v>4557000</v>
          </cell>
          <cell r="T14629">
            <v>0</v>
          </cell>
          <cell r="U14629">
            <v>0</v>
          </cell>
          <cell r="W14629">
            <v>4567000</v>
          </cell>
          <cell r="X14629">
            <v>0</v>
          </cell>
          <cell r="Y14629">
            <v>4557000</v>
          </cell>
          <cell r="Z14629">
            <v>4557000</v>
          </cell>
        </row>
        <row r="14630">
          <cell r="M14630">
            <v>2019315404</v>
          </cell>
          <cell r="N14630" t="str">
            <v>서유림</v>
          </cell>
          <cell r="O14630" t="str">
            <v>대한민국</v>
          </cell>
          <cell r="P14630" t="str">
            <v>F</v>
          </cell>
          <cell r="Q14630">
            <v>3</v>
          </cell>
          <cell r="R14630" t="str">
            <v/>
          </cell>
          <cell r="S14630">
            <v>4557000</v>
          </cell>
          <cell r="T14630">
            <v>0</v>
          </cell>
          <cell r="U14630">
            <v>0</v>
          </cell>
          <cell r="W14630">
            <v>4567000</v>
          </cell>
          <cell r="X14630">
            <v>0</v>
          </cell>
          <cell r="Y14630">
            <v>4557000</v>
          </cell>
          <cell r="Z14630">
            <v>4567000</v>
          </cell>
        </row>
        <row r="14631">
          <cell r="M14631">
            <v>2018313823</v>
          </cell>
          <cell r="N14631" t="str">
            <v>곽기준</v>
          </cell>
          <cell r="O14631" t="str">
            <v>대한민국</v>
          </cell>
          <cell r="P14631" t="str">
            <v>M</v>
          </cell>
          <cell r="Q14631">
            <v>2</v>
          </cell>
          <cell r="R14631" t="str">
            <v/>
          </cell>
          <cell r="S14631">
            <v>4557000</v>
          </cell>
          <cell r="T14631">
            <v>0</v>
          </cell>
          <cell r="U14631">
            <v>0</v>
          </cell>
          <cell r="W14631">
            <v>4567000</v>
          </cell>
          <cell r="X14631">
            <v>0</v>
          </cell>
          <cell r="Y14631">
            <v>4557000</v>
          </cell>
          <cell r="Z14631">
            <v>4567000</v>
          </cell>
        </row>
        <row r="14632">
          <cell r="M14632">
            <v>2018314001</v>
          </cell>
          <cell r="N14632" t="str">
            <v>김민석</v>
          </cell>
          <cell r="O14632" t="str">
            <v>대한민국</v>
          </cell>
          <cell r="P14632" t="str">
            <v>M</v>
          </cell>
          <cell r="Q14632">
            <v>2</v>
          </cell>
          <cell r="R14632" t="str">
            <v/>
          </cell>
          <cell r="S14632">
            <v>4557000</v>
          </cell>
          <cell r="T14632">
            <v>0</v>
          </cell>
          <cell r="U14632">
            <v>0</v>
          </cell>
          <cell r="W14632">
            <v>4567000</v>
          </cell>
          <cell r="X14632">
            <v>0</v>
          </cell>
          <cell r="Y14632">
            <v>4557000</v>
          </cell>
          <cell r="Z14632">
            <v>4557000</v>
          </cell>
        </row>
        <row r="14633">
          <cell r="M14633">
            <v>2018314222</v>
          </cell>
          <cell r="N14633" t="str">
            <v>권현지</v>
          </cell>
          <cell r="O14633" t="str">
            <v>대한민국</v>
          </cell>
          <cell r="P14633" t="str">
            <v>F</v>
          </cell>
          <cell r="Q14633">
            <v>3</v>
          </cell>
          <cell r="R14633" t="str">
            <v/>
          </cell>
          <cell r="S14633">
            <v>4557000</v>
          </cell>
          <cell r="T14633">
            <v>0</v>
          </cell>
          <cell r="U14633">
            <v>0</v>
          </cell>
          <cell r="W14633">
            <v>4557000</v>
          </cell>
          <cell r="X14633">
            <v>0</v>
          </cell>
          <cell r="Y14633">
            <v>4557000</v>
          </cell>
          <cell r="Z14633">
            <v>4557000</v>
          </cell>
        </row>
        <row r="14634">
          <cell r="M14634">
            <v>2018314490</v>
          </cell>
          <cell r="N14634" t="str">
            <v>염창훈</v>
          </cell>
          <cell r="O14634" t="str">
            <v>대한민국</v>
          </cell>
          <cell r="P14634" t="str">
            <v>M</v>
          </cell>
          <cell r="Q14634">
            <v>2</v>
          </cell>
          <cell r="R14634" t="str">
            <v>감면된 장학금 [2]개</v>
          </cell>
          <cell r="S14634">
            <v>4557000</v>
          </cell>
          <cell r="T14634">
            <v>0</v>
          </cell>
          <cell r="U14634">
            <v>3967100</v>
          </cell>
          <cell r="W14634">
            <v>599900</v>
          </cell>
          <cell r="X14634">
            <v>0</v>
          </cell>
          <cell r="Y14634">
            <v>589900</v>
          </cell>
          <cell r="Z14634">
            <v>599900</v>
          </cell>
        </row>
        <row r="14635">
          <cell r="M14635">
            <v>2018314821</v>
          </cell>
          <cell r="N14635" t="str">
            <v>박준서</v>
          </cell>
          <cell r="O14635" t="str">
            <v>대한민국</v>
          </cell>
          <cell r="P14635" t="str">
            <v>M</v>
          </cell>
          <cell r="Q14635">
            <v>2</v>
          </cell>
          <cell r="R14635" t="str">
            <v/>
          </cell>
          <cell r="S14635">
            <v>4557000</v>
          </cell>
          <cell r="T14635">
            <v>0</v>
          </cell>
          <cell r="U14635">
            <v>0</v>
          </cell>
          <cell r="W14635">
            <v>4567000</v>
          </cell>
          <cell r="X14635">
            <v>0</v>
          </cell>
          <cell r="Y14635">
            <v>4557000</v>
          </cell>
          <cell r="Z14635">
            <v>4567000</v>
          </cell>
        </row>
        <row r="14636">
          <cell r="M14636">
            <v>2018315522</v>
          </cell>
          <cell r="N14636" t="str">
            <v>김태우</v>
          </cell>
          <cell r="O14636" t="str">
            <v>대한민국</v>
          </cell>
          <cell r="P14636" t="str">
            <v>M</v>
          </cell>
          <cell r="Q14636">
            <v>4</v>
          </cell>
          <cell r="R14636" t="str">
            <v>감면된 장학금 [1]개</v>
          </cell>
          <cell r="S14636">
            <v>4557000</v>
          </cell>
          <cell r="T14636">
            <v>0</v>
          </cell>
          <cell r="U14636">
            <v>4557000</v>
          </cell>
          <cell r="W14636">
            <v>10000</v>
          </cell>
          <cell r="X14636">
            <v>0</v>
          </cell>
          <cell r="Y14636">
            <v>0</v>
          </cell>
          <cell r="Z14636">
            <v>0</v>
          </cell>
        </row>
        <row r="14637">
          <cell r="M14637">
            <v>2018311748</v>
          </cell>
          <cell r="N14637" t="str">
            <v>이국형</v>
          </cell>
          <cell r="O14637" t="str">
            <v>대한민국</v>
          </cell>
          <cell r="P14637" t="str">
            <v>M</v>
          </cell>
          <cell r="Q14637">
            <v>2</v>
          </cell>
          <cell r="R14637" t="str">
            <v/>
          </cell>
          <cell r="S14637">
            <v>4557000</v>
          </cell>
          <cell r="T14637">
            <v>0</v>
          </cell>
          <cell r="U14637">
            <v>0</v>
          </cell>
          <cell r="W14637">
            <v>4567000</v>
          </cell>
          <cell r="X14637">
            <v>0</v>
          </cell>
          <cell r="Y14637">
            <v>4557000</v>
          </cell>
          <cell r="Z14637">
            <v>4557000</v>
          </cell>
        </row>
        <row r="14638">
          <cell r="M14638">
            <v>2018312080</v>
          </cell>
          <cell r="N14638" t="str">
            <v>유제혁</v>
          </cell>
          <cell r="O14638" t="str">
            <v>대한민국</v>
          </cell>
          <cell r="P14638" t="str">
            <v>M</v>
          </cell>
          <cell r="Q14638">
            <v>4</v>
          </cell>
          <cell r="R14638" t="str">
            <v>감면된 장학금 [1]개</v>
          </cell>
          <cell r="S14638">
            <v>4557000</v>
          </cell>
          <cell r="T14638">
            <v>0</v>
          </cell>
          <cell r="U14638">
            <v>4557000</v>
          </cell>
          <cell r="W14638">
            <v>10000</v>
          </cell>
          <cell r="X14638">
            <v>0</v>
          </cell>
          <cell r="Y14638">
            <v>0</v>
          </cell>
          <cell r="Z14638">
            <v>0</v>
          </cell>
        </row>
        <row r="14639">
          <cell r="M14639">
            <v>2018312378</v>
          </cell>
          <cell r="N14639" t="str">
            <v>박은지</v>
          </cell>
          <cell r="O14639" t="str">
            <v>대한민국</v>
          </cell>
          <cell r="P14639" t="str">
            <v>F</v>
          </cell>
          <cell r="Q14639">
            <v>4</v>
          </cell>
          <cell r="R14639" t="str">
            <v/>
          </cell>
          <cell r="S14639">
            <v>4557000</v>
          </cell>
          <cell r="T14639">
            <v>0</v>
          </cell>
          <cell r="U14639">
            <v>0</v>
          </cell>
          <cell r="W14639">
            <v>4567000</v>
          </cell>
          <cell r="X14639">
            <v>0</v>
          </cell>
          <cell r="Y14639">
            <v>4557000</v>
          </cell>
          <cell r="Z14639">
            <v>4557000</v>
          </cell>
        </row>
        <row r="14640">
          <cell r="M14640">
            <v>2018312424</v>
          </cell>
          <cell r="N14640" t="str">
            <v>최대선</v>
          </cell>
          <cell r="O14640" t="str">
            <v>대한민국</v>
          </cell>
          <cell r="P14640" t="str">
            <v>M</v>
          </cell>
          <cell r="Q14640">
            <v>2</v>
          </cell>
          <cell r="R14640" t="str">
            <v/>
          </cell>
          <cell r="S14640">
            <v>4557000</v>
          </cell>
          <cell r="T14640">
            <v>0</v>
          </cell>
          <cell r="U14640">
            <v>0</v>
          </cell>
          <cell r="W14640">
            <v>4567000</v>
          </cell>
          <cell r="X14640">
            <v>0</v>
          </cell>
          <cell r="Y14640">
            <v>4557000</v>
          </cell>
          <cell r="Z14640">
            <v>4567000</v>
          </cell>
        </row>
        <row r="14641">
          <cell r="M14641">
            <v>2018312836</v>
          </cell>
          <cell r="N14641" t="str">
            <v>이경현</v>
          </cell>
          <cell r="O14641" t="str">
            <v>대한민국</v>
          </cell>
          <cell r="P14641" t="str">
            <v>M</v>
          </cell>
          <cell r="Q14641">
            <v>2</v>
          </cell>
          <cell r="R14641" t="str">
            <v/>
          </cell>
          <cell r="S14641">
            <v>4557000</v>
          </cell>
          <cell r="T14641">
            <v>0</v>
          </cell>
          <cell r="U14641">
            <v>0</v>
          </cell>
          <cell r="W14641">
            <v>4567000</v>
          </cell>
          <cell r="X14641">
            <v>0</v>
          </cell>
          <cell r="Y14641">
            <v>4557000</v>
          </cell>
          <cell r="Z14641">
            <v>4557000</v>
          </cell>
        </row>
        <row r="14642">
          <cell r="M14642">
            <v>2017312587</v>
          </cell>
          <cell r="N14642" t="str">
            <v>김나영</v>
          </cell>
          <cell r="O14642" t="str">
            <v>대한민국</v>
          </cell>
          <cell r="P14642" t="str">
            <v>F</v>
          </cell>
          <cell r="Q14642">
            <v>4</v>
          </cell>
          <cell r="R14642" t="str">
            <v/>
          </cell>
          <cell r="S14642">
            <v>4557000</v>
          </cell>
          <cell r="T14642">
            <v>0</v>
          </cell>
          <cell r="U14642">
            <v>0</v>
          </cell>
          <cell r="V14642">
            <v>1002800</v>
          </cell>
          <cell r="W14642">
            <v>4567000</v>
          </cell>
          <cell r="X14642">
            <v>0</v>
          </cell>
          <cell r="Y14642">
            <v>4557000</v>
          </cell>
          <cell r="Z14642">
            <v>4557000</v>
          </cell>
        </row>
        <row r="14643">
          <cell r="M14643">
            <v>2017312680</v>
          </cell>
          <cell r="N14643" t="str">
            <v>장소영</v>
          </cell>
          <cell r="O14643" t="str">
            <v>대한민국</v>
          </cell>
          <cell r="P14643" t="str">
            <v>F</v>
          </cell>
          <cell r="Q14643">
            <v>4</v>
          </cell>
          <cell r="R14643" t="str">
            <v>초과등록장학금(학부)</v>
          </cell>
          <cell r="S14643">
            <v>4557000</v>
          </cell>
          <cell r="T14643">
            <v>0</v>
          </cell>
          <cell r="U14643">
            <v>2278500</v>
          </cell>
          <cell r="V14643">
            <v>444720</v>
          </cell>
          <cell r="W14643">
            <v>2288500</v>
          </cell>
          <cell r="X14643">
            <v>0</v>
          </cell>
          <cell r="Y14643">
            <v>2278500</v>
          </cell>
          <cell r="Z14643">
            <v>2278500</v>
          </cell>
        </row>
        <row r="14644">
          <cell r="M14644">
            <v>2017312786</v>
          </cell>
          <cell r="N14644" t="str">
            <v>고재석</v>
          </cell>
          <cell r="O14644" t="str">
            <v>대한민국</v>
          </cell>
          <cell r="P14644" t="str">
            <v>M</v>
          </cell>
          <cell r="Q14644">
            <v>3</v>
          </cell>
          <cell r="R14644" t="str">
            <v/>
          </cell>
          <cell r="S14644">
            <v>4557000</v>
          </cell>
          <cell r="T14644">
            <v>0</v>
          </cell>
          <cell r="U14644">
            <v>0</v>
          </cell>
          <cell r="W14644">
            <v>4567000</v>
          </cell>
          <cell r="X14644">
            <v>0</v>
          </cell>
          <cell r="Y14644">
            <v>4557000</v>
          </cell>
          <cell r="Z14644">
            <v>4567000</v>
          </cell>
        </row>
        <row r="14645">
          <cell r="M14645">
            <v>2017312989</v>
          </cell>
          <cell r="N14645" t="str">
            <v>강동건</v>
          </cell>
          <cell r="O14645" t="str">
            <v>대한민국</v>
          </cell>
          <cell r="P14645" t="str">
            <v>M</v>
          </cell>
          <cell r="Q14645">
            <v>4</v>
          </cell>
          <cell r="R14645" t="str">
            <v>감면된 장학금 [1]개</v>
          </cell>
          <cell r="S14645">
            <v>4557000</v>
          </cell>
          <cell r="T14645">
            <v>0</v>
          </cell>
          <cell r="U14645">
            <v>337500</v>
          </cell>
          <cell r="W14645">
            <v>4229500</v>
          </cell>
          <cell r="X14645">
            <v>0</v>
          </cell>
          <cell r="Y14645">
            <v>4219500</v>
          </cell>
          <cell r="Z14645">
            <v>4219500</v>
          </cell>
        </row>
        <row r="14646">
          <cell r="M14646">
            <v>2017313014</v>
          </cell>
          <cell r="N14646" t="str">
            <v>오진곤</v>
          </cell>
          <cell r="O14646" t="str">
            <v>대한민국</v>
          </cell>
          <cell r="P14646" t="str">
            <v>M</v>
          </cell>
          <cell r="Q14646">
            <v>3</v>
          </cell>
          <cell r="R14646" t="str">
            <v>감면된 장학금 [1]개</v>
          </cell>
          <cell r="S14646">
            <v>4557000</v>
          </cell>
          <cell r="T14646">
            <v>0</v>
          </cell>
          <cell r="U14646">
            <v>4557000</v>
          </cell>
          <cell r="W14646">
            <v>10000</v>
          </cell>
          <cell r="X14646">
            <v>0</v>
          </cell>
          <cell r="Y14646">
            <v>0</v>
          </cell>
          <cell r="Z14646">
            <v>0</v>
          </cell>
        </row>
        <row r="14647">
          <cell r="M14647">
            <v>2017313021</v>
          </cell>
          <cell r="N14647" t="str">
            <v>이서윤</v>
          </cell>
          <cell r="O14647" t="str">
            <v>대한민국</v>
          </cell>
          <cell r="P14647" t="str">
            <v>F</v>
          </cell>
          <cell r="Q14647">
            <v>4</v>
          </cell>
          <cell r="R14647" t="str">
            <v>감면된 장학금 [1]개</v>
          </cell>
          <cell r="S14647">
            <v>4557000</v>
          </cell>
          <cell r="T14647">
            <v>0</v>
          </cell>
          <cell r="U14647">
            <v>4557000</v>
          </cell>
          <cell r="W14647">
            <v>10000</v>
          </cell>
          <cell r="X14647">
            <v>0</v>
          </cell>
          <cell r="Y14647">
            <v>0</v>
          </cell>
          <cell r="Z14647">
            <v>0</v>
          </cell>
        </row>
        <row r="14648">
          <cell r="M14648">
            <v>2017313189</v>
          </cell>
          <cell r="N14648" t="str">
            <v>우창연</v>
          </cell>
          <cell r="O14648" t="str">
            <v>대한민국</v>
          </cell>
          <cell r="P14648" t="str">
            <v>M</v>
          </cell>
          <cell r="Q14648">
            <v>3</v>
          </cell>
          <cell r="R14648" t="str">
            <v>감면된 장학금 [1]개</v>
          </cell>
          <cell r="S14648">
            <v>4557000</v>
          </cell>
          <cell r="T14648">
            <v>0</v>
          </cell>
          <cell r="U14648">
            <v>600000</v>
          </cell>
          <cell r="W14648">
            <v>3967000</v>
          </cell>
          <cell r="X14648">
            <v>0</v>
          </cell>
          <cell r="Y14648">
            <v>3957000</v>
          </cell>
          <cell r="Z14648">
            <v>3967000</v>
          </cell>
        </row>
        <row r="14649">
          <cell r="M14649">
            <v>2017313220</v>
          </cell>
          <cell r="N14649" t="str">
            <v>이민재</v>
          </cell>
          <cell r="O14649" t="str">
            <v>대한민국</v>
          </cell>
          <cell r="P14649" t="str">
            <v>M</v>
          </cell>
          <cell r="Q14649">
            <v>3</v>
          </cell>
          <cell r="R14649" t="str">
            <v/>
          </cell>
          <cell r="S14649">
            <v>4557000</v>
          </cell>
          <cell r="T14649">
            <v>0</v>
          </cell>
          <cell r="U14649">
            <v>0</v>
          </cell>
          <cell r="W14649">
            <v>4567000</v>
          </cell>
          <cell r="X14649">
            <v>0</v>
          </cell>
          <cell r="Y14649">
            <v>4557000</v>
          </cell>
          <cell r="Z14649">
            <v>4567000</v>
          </cell>
        </row>
        <row r="14650">
          <cell r="M14650">
            <v>2017313686</v>
          </cell>
          <cell r="N14650" t="str">
            <v>김태하</v>
          </cell>
          <cell r="O14650" t="str">
            <v>대한민국</v>
          </cell>
          <cell r="P14650" t="str">
            <v>M</v>
          </cell>
          <cell r="Q14650">
            <v>3</v>
          </cell>
          <cell r="R14650" t="str">
            <v>감면된 장학금 [1]개</v>
          </cell>
          <cell r="S14650">
            <v>4557000</v>
          </cell>
          <cell r="T14650">
            <v>0</v>
          </cell>
          <cell r="U14650">
            <v>2250000</v>
          </cell>
          <cell r="W14650">
            <v>2317000</v>
          </cell>
          <cell r="X14650">
            <v>0</v>
          </cell>
          <cell r="Y14650">
            <v>2307000</v>
          </cell>
          <cell r="Z14650">
            <v>2307000</v>
          </cell>
        </row>
        <row r="14651">
          <cell r="M14651">
            <v>2017314196</v>
          </cell>
          <cell r="N14651" t="str">
            <v>박지성</v>
          </cell>
          <cell r="O14651" t="str">
            <v>대한민국</v>
          </cell>
          <cell r="P14651" t="str">
            <v>M</v>
          </cell>
          <cell r="Q14651">
            <v>3</v>
          </cell>
          <cell r="R14651" t="str">
            <v>감면된 장학금 [1]개</v>
          </cell>
          <cell r="S14651">
            <v>4557000</v>
          </cell>
          <cell r="T14651">
            <v>0</v>
          </cell>
          <cell r="U14651">
            <v>3189900</v>
          </cell>
          <cell r="W14651">
            <v>1377100</v>
          </cell>
          <cell r="X14651">
            <v>0</v>
          </cell>
          <cell r="Y14651">
            <v>1367100</v>
          </cell>
          <cell r="Z14651">
            <v>1377100</v>
          </cell>
        </row>
        <row r="14652">
          <cell r="M14652">
            <v>2017314264</v>
          </cell>
          <cell r="N14652" t="str">
            <v>김재인</v>
          </cell>
          <cell r="O14652" t="str">
            <v>대한민국</v>
          </cell>
          <cell r="P14652" t="str">
            <v>F</v>
          </cell>
          <cell r="Q14652">
            <v>4</v>
          </cell>
          <cell r="R14652" t="str">
            <v>감면된 장학금 [1]개</v>
          </cell>
          <cell r="S14652">
            <v>4557000</v>
          </cell>
          <cell r="T14652">
            <v>0</v>
          </cell>
          <cell r="U14652">
            <v>4557000</v>
          </cell>
          <cell r="W14652">
            <v>10000</v>
          </cell>
          <cell r="X14652">
            <v>0</v>
          </cell>
          <cell r="Y14652">
            <v>0</v>
          </cell>
          <cell r="Z14652">
            <v>0</v>
          </cell>
        </row>
        <row r="14653">
          <cell r="M14653">
            <v>2017314293</v>
          </cell>
          <cell r="N14653" t="str">
            <v>정우진</v>
          </cell>
          <cell r="O14653" t="str">
            <v>대한민국</v>
          </cell>
          <cell r="P14653" t="str">
            <v>M</v>
          </cell>
          <cell r="Q14653">
            <v>3</v>
          </cell>
          <cell r="R14653" t="str">
            <v>감면된 장학금 [1]개</v>
          </cell>
          <cell r="S14653">
            <v>4557000</v>
          </cell>
          <cell r="T14653">
            <v>0</v>
          </cell>
          <cell r="U14653">
            <v>4557000</v>
          </cell>
          <cell r="V14653">
            <v>1500000</v>
          </cell>
          <cell r="W14653">
            <v>10000</v>
          </cell>
          <cell r="X14653">
            <v>0</v>
          </cell>
          <cell r="Y14653">
            <v>0</v>
          </cell>
          <cell r="Z14653">
            <v>0</v>
          </cell>
        </row>
        <row r="14654">
          <cell r="M14654">
            <v>2017315100</v>
          </cell>
          <cell r="N14654" t="str">
            <v>장우희</v>
          </cell>
          <cell r="O14654" t="str">
            <v>중국</v>
          </cell>
          <cell r="P14654" t="str">
            <v>F</v>
          </cell>
          <cell r="Q14654">
            <v>4</v>
          </cell>
          <cell r="R14654" t="str">
            <v/>
          </cell>
          <cell r="S14654">
            <v>5813000</v>
          </cell>
          <cell r="T14654">
            <v>0</v>
          </cell>
          <cell r="U14654">
            <v>0</v>
          </cell>
          <cell r="V14654">
            <v>2906500</v>
          </cell>
          <cell r="W14654">
            <v>5823000</v>
          </cell>
          <cell r="X14654">
            <v>0</v>
          </cell>
          <cell r="Y14654">
            <v>5813000</v>
          </cell>
          <cell r="Z14654">
            <v>5813000</v>
          </cell>
        </row>
        <row r="14655">
          <cell r="M14655">
            <v>2018310285</v>
          </cell>
          <cell r="N14655" t="str">
            <v>강현구</v>
          </cell>
          <cell r="O14655" t="str">
            <v>대한민국</v>
          </cell>
          <cell r="P14655" t="str">
            <v>M</v>
          </cell>
          <cell r="Q14655">
            <v>2</v>
          </cell>
          <cell r="R14655" t="str">
            <v>감면된 장학금 [1]개</v>
          </cell>
          <cell r="S14655">
            <v>4557000</v>
          </cell>
          <cell r="T14655">
            <v>0</v>
          </cell>
          <cell r="U14655">
            <v>3189900</v>
          </cell>
          <cell r="W14655">
            <v>1377100</v>
          </cell>
          <cell r="X14655">
            <v>0</v>
          </cell>
          <cell r="Y14655">
            <v>1367100</v>
          </cell>
          <cell r="Z14655">
            <v>1377100</v>
          </cell>
        </row>
        <row r="14656">
          <cell r="M14656">
            <v>2016314411</v>
          </cell>
          <cell r="N14656" t="str">
            <v>함철훈</v>
          </cell>
          <cell r="O14656" t="str">
            <v>대한민국</v>
          </cell>
          <cell r="P14656" t="str">
            <v>M</v>
          </cell>
          <cell r="Q14656">
            <v>3</v>
          </cell>
          <cell r="R14656" t="str">
            <v>감면된 장학금 [1]개</v>
          </cell>
          <cell r="S14656">
            <v>4557000</v>
          </cell>
          <cell r="T14656">
            <v>0</v>
          </cell>
          <cell r="U14656">
            <v>1840000</v>
          </cell>
          <cell r="W14656">
            <v>2727000</v>
          </cell>
          <cell r="X14656">
            <v>0</v>
          </cell>
          <cell r="Y14656">
            <v>2717000</v>
          </cell>
          <cell r="Z14656">
            <v>2717000</v>
          </cell>
        </row>
        <row r="14657">
          <cell r="M14657">
            <v>2016314768</v>
          </cell>
          <cell r="N14657" t="str">
            <v>손진영</v>
          </cell>
          <cell r="O14657" t="str">
            <v>대한민국</v>
          </cell>
          <cell r="P14657" t="str">
            <v>M</v>
          </cell>
          <cell r="Q14657">
            <v>3</v>
          </cell>
          <cell r="R14657" t="str">
            <v>감면된 장학금 [1]개</v>
          </cell>
          <cell r="S14657">
            <v>4557000</v>
          </cell>
          <cell r="T14657">
            <v>0</v>
          </cell>
          <cell r="U14657">
            <v>4557000</v>
          </cell>
          <cell r="W14657">
            <v>10000</v>
          </cell>
          <cell r="X14657">
            <v>0</v>
          </cell>
          <cell r="Y14657">
            <v>0</v>
          </cell>
          <cell r="Z14657">
            <v>0</v>
          </cell>
        </row>
        <row r="14658">
          <cell r="M14658">
            <v>2016314807</v>
          </cell>
          <cell r="N14658" t="str">
            <v>최재혁</v>
          </cell>
          <cell r="O14658" t="str">
            <v>대한민국</v>
          </cell>
          <cell r="P14658" t="str">
            <v>M</v>
          </cell>
          <cell r="Q14658">
            <v>4</v>
          </cell>
          <cell r="R14658" t="str">
            <v/>
          </cell>
          <cell r="S14658">
            <v>4557000</v>
          </cell>
          <cell r="T14658">
            <v>0</v>
          </cell>
          <cell r="U14658">
            <v>0</v>
          </cell>
          <cell r="W14658">
            <v>4567000</v>
          </cell>
          <cell r="X14658">
            <v>0</v>
          </cell>
          <cell r="Y14658">
            <v>4557000</v>
          </cell>
          <cell r="Z14658">
            <v>4567000</v>
          </cell>
        </row>
        <row r="14659">
          <cell r="M14659">
            <v>2016315438</v>
          </cell>
          <cell r="N14659" t="str">
            <v>홍현표</v>
          </cell>
          <cell r="O14659" t="str">
            <v>대한민국</v>
          </cell>
          <cell r="P14659" t="str">
            <v>M</v>
          </cell>
          <cell r="Q14659">
            <v>4</v>
          </cell>
          <cell r="R14659" t="str">
            <v/>
          </cell>
          <cell r="S14659">
            <v>4557000</v>
          </cell>
          <cell r="T14659">
            <v>0</v>
          </cell>
          <cell r="U14659">
            <v>0</v>
          </cell>
          <cell r="W14659">
            <v>4567000</v>
          </cell>
          <cell r="X14659">
            <v>0</v>
          </cell>
          <cell r="Y14659">
            <v>4557000</v>
          </cell>
          <cell r="Z14659">
            <v>4557000</v>
          </cell>
        </row>
        <row r="14660">
          <cell r="M14660">
            <v>2017310317</v>
          </cell>
          <cell r="N14660" t="str">
            <v>김현탁</v>
          </cell>
          <cell r="O14660" t="str">
            <v>대한민국</v>
          </cell>
          <cell r="P14660" t="str">
            <v>M</v>
          </cell>
          <cell r="Q14660">
            <v>3</v>
          </cell>
          <cell r="R14660" t="str">
            <v/>
          </cell>
          <cell r="S14660">
            <v>4557000</v>
          </cell>
          <cell r="T14660">
            <v>0</v>
          </cell>
          <cell r="U14660">
            <v>0</v>
          </cell>
          <cell r="W14660">
            <v>4567000</v>
          </cell>
          <cell r="X14660">
            <v>0</v>
          </cell>
          <cell r="Y14660">
            <v>4557000</v>
          </cell>
          <cell r="Z14660">
            <v>4557000</v>
          </cell>
        </row>
        <row r="14661">
          <cell r="M14661">
            <v>2017310344</v>
          </cell>
          <cell r="N14661" t="str">
            <v>김세진</v>
          </cell>
          <cell r="O14661" t="str">
            <v>대한민국</v>
          </cell>
          <cell r="P14661" t="str">
            <v>M</v>
          </cell>
          <cell r="Q14661">
            <v>3</v>
          </cell>
          <cell r="R14661" t="str">
            <v/>
          </cell>
          <cell r="S14661">
            <v>4557000</v>
          </cell>
          <cell r="T14661">
            <v>0</v>
          </cell>
          <cell r="U14661">
            <v>0</v>
          </cell>
          <cell r="W14661">
            <v>4567000</v>
          </cell>
          <cell r="X14661">
            <v>0</v>
          </cell>
          <cell r="Y14661">
            <v>4557000</v>
          </cell>
          <cell r="Z14661">
            <v>4557000</v>
          </cell>
        </row>
        <row r="14662">
          <cell r="M14662">
            <v>2017310458</v>
          </cell>
          <cell r="N14662" t="str">
            <v>김동민</v>
          </cell>
          <cell r="O14662" t="str">
            <v>대한민국</v>
          </cell>
          <cell r="P14662" t="str">
            <v>M</v>
          </cell>
          <cell r="Q14662">
            <v>3</v>
          </cell>
          <cell r="R14662" t="str">
            <v>감면된 장학금 [1]개</v>
          </cell>
          <cell r="S14662">
            <v>4557000</v>
          </cell>
          <cell r="T14662">
            <v>0</v>
          </cell>
          <cell r="U14662">
            <v>3189900</v>
          </cell>
          <cell r="W14662">
            <v>1377100</v>
          </cell>
          <cell r="X14662">
            <v>0</v>
          </cell>
          <cell r="Y14662">
            <v>1367100</v>
          </cell>
          <cell r="Z14662">
            <v>1367100</v>
          </cell>
        </row>
        <row r="14663">
          <cell r="M14663">
            <v>2017311033</v>
          </cell>
          <cell r="N14663" t="str">
            <v>최지원</v>
          </cell>
          <cell r="O14663" t="str">
            <v>대한민국</v>
          </cell>
          <cell r="P14663" t="str">
            <v>M</v>
          </cell>
          <cell r="Q14663">
            <v>3</v>
          </cell>
          <cell r="R14663" t="str">
            <v/>
          </cell>
          <cell r="S14663">
            <v>4557000</v>
          </cell>
          <cell r="T14663">
            <v>0</v>
          </cell>
          <cell r="U14663">
            <v>0</v>
          </cell>
          <cell r="W14663">
            <v>4567000</v>
          </cell>
          <cell r="X14663">
            <v>0</v>
          </cell>
          <cell r="Y14663">
            <v>4557000</v>
          </cell>
          <cell r="Z14663">
            <v>4567000</v>
          </cell>
        </row>
        <row r="14664">
          <cell r="M14664">
            <v>2017311035</v>
          </cell>
          <cell r="N14664" t="str">
            <v>김영찬</v>
          </cell>
          <cell r="O14664" t="str">
            <v>대한민국</v>
          </cell>
          <cell r="P14664" t="str">
            <v>M</v>
          </cell>
          <cell r="Q14664">
            <v>2</v>
          </cell>
          <cell r="R14664" t="str">
            <v/>
          </cell>
          <cell r="S14664">
            <v>4557000</v>
          </cell>
          <cell r="T14664">
            <v>0</v>
          </cell>
          <cell r="U14664">
            <v>0</v>
          </cell>
          <cell r="W14664">
            <v>4567000</v>
          </cell>
          <cell r="X14664">
            <v>0</v>
          </cell>
          <cell r="Y14664">
            <v>4557000</v>
          </cell>
          <cell r="Z14664">
            <v>4567000</v>
          </cell>
        </row>
        <row r="14665">
          <cell r="M14665">
            <v>2017311101</v>
          </cell>
          <cell r="N14665" t="str">
            <v>이정한</v>
          </cell>
          <cell r="O14665" t="str">
            <v>대한민국</v>
          </cell>
          <cell r="P14665" t="str">
            <v>M</v>
          </cell>
          <cell r="Q14665">
            <v>3</v>
          </cell>
          <cell r="R14665" t="str">
            <v>감면된 장학금 [1]개</v>
          </cell>
          <cell r="S14665">
            <v>4557000</v>
          </cell>
          <cell r="T14665">
            <v>0</v>
          </cell>
          <cell r="U14665">
            <v>1840000</v>
          </cell>
          <cell r="W14665">
            <v>2727000</v>
          </cell>
          <cell r="X14665">
            <v>0</v>
          </cell>
          <cell r="Y14665">
            <v>2717000</v>
          </cell>
          <cell r="Z14665">
            <v>2717000</v>
          </cell>
        </row>
        <row r="14666">
          <cell r="M14666">
            <v>2017311216</v>
          </cell>
          <cell r="N14666" t="str">
            <v>구승호</v>
          </cell>
          <cell r="O14666" t="str">
            <v>대한민국</v>
          </cell>
          <cell r="P14666" t="str">
            <v>M</v>
          </cell>
          <cell r="Q14666">
            <v>3</v>
          </cell>
          <cell r="R14666" t="str">
            <v/>
          </cell>
          <cell r="S14666">
            <v>4557000</v>
          </cell>
          <cell r="T14666">
            <v>0</v>
          </cell>
          <cell r="U14666">
            <v>0</v>
          </cell>
          <cell r="W14666">
            <v>4567000</v>
          </cell>
          <cell r="X14666">
            <v>0</v>
          </cell>
          <cell r="Y14666">
            <v>4557000</v>
          </cell>
          <cell r="Z14666">
            <v>4567000</v>
          </cell>
        </row>
        <row r="14667">
          <cell r="M14667">
            <v>2017311548</v>
          </cell>
          <cell r="N14667" t="str">
            <v>장송이</v>
          </cell>
          <cell r="O14667" t="str">
            <v>대한민국</v>
          </cell>
          <cell r="P14667" t="str">
            <v>F</v>
          </cell>
          <cell r="Q14667">
            <v>4</v>
          </cell>
          <cell r="R14667" t="str">
            <v/>
          </cell>
          <cell r="S14667">
            <v>4557000</v>
          </cell>
          <cell r="T14667">
            <v>0</v>
          </cell>
          <cell r="U14667">
            <v>0</v>
          </cell>
          <cell r="W14667">
            <v>4567000</v>
          </cell>
          <cell r="X14667">
            <v>0</v>
          </cell>
          <cell r="Y14667">
            <v>4557000</v>
          </cell>
          <cell r="Z14667">
            <v>4567000</v>
          </cell>
        </row>
        <row r="14668">
          <cell r="M14668">
            <v>2017312062</v>
          </cell>
          <cell r="N14668" t="str">
            <v>최아영</v>
          </cell>
          <cell r="O14668" t="str">
            <v>대한민국</v>
          </cell>
          <cell r="P14668" t="str">
            <v>F</v>
          </cell>
          <cell r="Q14668">
            <v>4</v>
          </cell>
          <cell r="R14668" t="str">
            <v/>
          </cell>
          <cell r="S14668">
            <v>4557000</v>
          </cell>
          <cell r="T14668">
            <v>0</v>
          </cell>
          <cell r="U14668">
            <v>0</v>
          </cell>
          <cell r="V14668">
            <v>4557000</v>
          </cell>
          <cell r="W14668">
            <v>4567000</v>
          </cell>
          <cell r="X14668">
            <v>0</v>
          </cell>
          <cell r="Y14668">
            <v>4557000</v>
          </cell>
          <cell r="Z14668">
            <v>4557000</v>
          </cell>
        </row>
        <row r="14669">
          <cell r="M14669">
            <v>2017312207</v>
          </cell>
          <cell r="N14669" t="str">
            <v>조형민</v>
          </cell>
          <cell r="O14669" t="str">
            <v>대한민국</v>
          </cell>
          <cell r="P14669" t="str">
            <v>M</v>
          </cell>
          <cell r="Q14669">
            <v>3</v>
          </cell>
          <cell r="R14669" t="str">
            <v>감면된 장학금 [1]개</v>
          </cell>
          <cell r="S14669">
            <v>4557000</v>
          </cell>
          <cell r="T14669">
            <v>0</v>
          </cell>
          <cell r="U14669">
            <v>4557000</v>
          </cell>
          <cell r="W14669">
            <v>10000</v>
          </cell>
          <cell r="X14669">
            <v>0</v>
          </cell>
          <cell r="Y14669">
            <v>0</v>
          </cell>
          <cell r="Z14669">
            <v>0</v>
          </cell>
        </row>
        <row r="14670">
          <cell r="M14670">
            <v>2017312211</v>
          </cell>
          <cell r="N14670" t="str">
            <v>천무호</v>
          </cell>
          <cell r="O14670" t="str">
            <v>대한민국</v>
          </cell>
          <cell r="P14670" t="str">
            <v>M</v>
          </cell>
          <cell r="Q14670">
            <v>4</v>
          </cell>
          <cell r="R14670" t="str">
            <v>감면된 장학금 [2]개</v>
          </cell>
          <cell r="S14670">
            <v>4557000</v>
          </cell>
          <cell r="T14670">
            <v>0</v>
          </cell>
          <cell r="U14670">
            <v>4557000</v>
          </cell>
          <cell r="W14670">
            <v>10000</v>
          </cell>
          <cell r="X14670">
            <v>0</v>
          </cell>
          <cell r="Y14670">
            <v>0</v>
          </cell>
          <cell r="Z14670">
            <v>10000</v>
          </cell>
        </row>
        <row r="14671">
          <cell r="M14671">
            <v>2017312461</v>
          </cell>
          <cell r="N14671" t="str">
            <v>김기훈</v>
          </cell>
          <cell r="O14671" t="str">
            <v>대한민국</v>
          </cell>
          <cell r="P14671" t="str">
            <v>M</v>
          </cell>
          <cell r="Q14671">
            <v>3</v>
          </cell>
          <cell r="R14671" t="str">
            <v/>
          </cell>
          <cell r="S14671">
            <v>4557000</v>
          </cell>
          <cell r="T14671">
            <v>0</v>
          </cell>
          <cell r="U14671">
            <v>0</v>
          </cell>
          <cell r="W14671">
            <v>4567000</v>
          </cell>
          <cell r="X14671">
            <v>0</v>
          </cell>
          <cell r="Y14671">
            <v>4557000</v>
          </cell>
          <cell r="Z14671">
            <v>4567000</v>
          </cell>
        </row>
        <row r="14672">
          <cell r="M14672">
            <v>2015313574</v>
          </cell>
          <cell r="N14672" t="str">
            <v>조광연</v>
          </cell>
          <cell r="O14672" t="str">
            <v>대한민국</v>
          </cell>
          <cell r="P14672" t="str">
            <v>M</v>
          </cell>
          <cell r="Q14672">
            <v>4</v>
          </cell>
          <cell r="R14672" t="str">
            <v/>
          </cell>
          <cell r="S14672">
            <v>4557000</v>
          </cell>
          <cell r="T14672">
            <v>0</v>
          </cell>
          <cell r="U14672">
            <v>0</v>
          </cell>
          <cell r="W14672">
            <v>4567000</v>
          </cell>
          <cell r="X14672">
            <v>0</v>
          </cell>
          <cell r="Y14672">
            <v>4557000</v>
          </cell>
          <cell r="Z14672">
            <v>4557000</v>
          </cell>
        </row>
        <row r="14673">
          <cell r="M14673">
            <v>2015313630</v>
          </cell>
          <cell r="N14673" t="str">
            <v>홍현준</v>
          </cell>
          <cell r="O14673" t="str">
            <v>대한민국</v>
          </cell>
          <cell r="P14673" t="str">
            <v>M</v>
          </cell>
          <cell r="Q14673">
            <v>4</v>
          </cell>
          <cell r="R14673" t="str">
            <v/>
          </cell>
          <cell r="S14673">
            <v>4557000</v>
          </cell>
          <cell r="T14673">
            <v>0</v>
          </cell>
          <cell r="U14673">
            <v>0</v>
          </cell>
          <cell r="W14673">
            <v>4567000</v>
          </cell>
          <cell r="X14673">
            <v>0</v>
          </cell>
          <cell r="Y14673">
            <v>4557000</v>
          </cell>
          <cell r="Z14673">
            <v>4557000</v>
          </cell>
        </row>
        <row r="14674">
          <cell r="M14674">
            <v>2016310242</v>
          </cell>
          <cell r="N14674" t="str">
            <v>양현모</v>
          </cell>
          <cell r="O14674" t="str">
            <v>대한민국</v>
          </cell>
          <cell r="P14674" t="str">
            <v>M</v>
          </cell>
          <cell r="Q14674">
            <v>4</v>
          </cell>
          <cell r="R14674" t="str">
            <v>감면된 장학금 [1]개</v>
          </cell>
          <cell r="S14674">
            <v>4557000</v>
          </cell>
          <cell r="T14674">
            <v>0</v>
          </cell>
          <cell r="U14674">
            <v>4557000</v>
          </cell>
          <cell r="W14674">
            <v>10000</v>
          </cell>
          <cell r="X14674">
            <v>0</v>
          </cell>
          <cell r="Y14674">
            <v>0</v>
          </cell>
          <cell r="Z14674">
            <v>0</v>
          </cell>
        </row>
        <row r="14675">
          <cell r="M14675">
            <v>2016310333</v>
          </cell>
          <cell r="N14675" t="str">
            <v>박민재</v>
          </cell>
          <cell r="O14675" t="str">
            <v>대한민국</v>
          </cell>
          <cell r="P14675" t="str">
            <v>M</v>
          </cell>
          <cell r="Q14675">
            <v>4</v>
          </cell>
          <cell r="R14675" t="str">
            <v/>
          </cell>
          <cell r="S14675">
            <v>4557000</v>
          </cell>
          <cell r="T14675">
            <v>0</v>
          </cell>
          <cell r="U14675">
            <v>0</v>
          </cell>
          <cell r="W14675">
            <v>4567000</v>
          </cell>
          <cell r="X14675">
            <v>0</v>
          </cell>
          <cell r="Y14675">
            <v>4557000</v>
          </cell>
          <cell r="Z14675">
            <v>4567000</v>
          </cell>
        </row>
        <row r="14676">
          <cell r="M14676">
            <v>2016310524</v>
          </cell>
          <cell r="N14676" t="str">
            <v>성규빈</v>
          </cell>
          <cell r="O14676" t="str">
            <v>대한민국</v>
          </cell>
          <cell r="P14676" t="str">
            <v>M</v>
          </cell>
          <cell r="Q14676">
            <v>4</v>
          </cell>
          <cell r="R14676" t="str">
            <v/>
          </cell>
          <cell r="S14676">
            <v>4557000</v>
          </cell>
          <cell r="T14676">
            <v>0</v>
          </cell>
          <cell r="U14676">
            <v>0</v>
          </cell>
          <cell r="W14676">
            <v>4567000</v>
          </cell>
          <cell r="X14676">
            <v>0</v>
          </cell>
          <cell r="Y14676">
            <v>4557000</v>
          </cell>
          <cell r="Z14676">
            <v>4567000</v>
          </cell>
        </row>
        <row r="14677">
          <cell r="M14677">
            <v>2016310620</v>
          </cell>
          <cell r="N14677" t="str">
            <v>손수한</v>
          </cell>
          <cell r="O14677" t="str">
            <v>대한민국</v>
          </cell>
          <cell r="P14677" t="str">
            <v>M</v>
          </cell>
          <cell r="Q14677">
            <v>4</v>
          </cell>
          <cell r="R14677" t="str">
            <v>감면된 장학금 [2]개</v>
          </cell>
          <cell r="S14677">
            <v>4557000</v>
          </cell>
          <cell r="T14677">
            <v>0</v>
          </cell>
          <cell r="U14677">
            <v>3967100</v>
          </cell>
          <cell r="V14677">
            <v>858550</v>
          </cell>
          <cell r="W14677">
            <v>599900</v>
          </cell>
          <cell r="X14677">
            <v>0</v>
          </cell>
          <cell r="Y14677">
            <v>589900</v>
          </cell>
          <cell r="Z14677">
            <v>589900</v>
          </cell>
        </row>
        <row r="14678">
          <cell r="M14678">
            <v>2016311269</v>
          </cell>
          <cell r="N14678" t="str">
            <v>허재영</v>
          </cell>
          <cell r="O14678" t="str">
            <v>대한민국</v>
          </cell>
          <cell r="P14678" t="str">
            <v>M</v>
          </cell>
          <cell r="Q14678">
            <v>4</v>
          </cell>
          <cell r="R14678" t="str">
            <v/>
          </cell>
          <cell r="S14678">
            <v>4557000</v>
          </cell>
          <cell r="T14678">
            <v>0</v>
          </cell>
          <cell r="U14678">
            <v>0</v>
          </cell>
          <cell r="W14678">
            <v>4567000</v>
          </cell>
          <cell r="X14678">
            <v>0</v>
          </cell>
          <cell r="Y14678">
            <v>4557000</v>
          </cell>
          <cell r="Z14678">
            <v>4557000</v>
          </cell>
        </row>
        <row r="14679">
          <cell r="M14679">
            <v>2016311283</v>
          </cell>
          <cell r="N14679" t="str">
            <v>배승환</v>
          </cell>
          <cell r="O14679" t="str">
            <v>대한민국</v>
          </cell>
          <cell r="P14679" t="str">
            <v>M</v>
          </cell>
          <cell r="Q14679">
            <v>4</v>
          </cell>
          <cell r="R14679" t="str">
            <v>감면된 장학금 [1]개</v>
          </cell>
          <cell r="S14679">
            <v>4557000</v>
          </cell>
          <cell r="T14679">
            <v>0</v>
          </cell>
          <cell r="U14679">
            <v>4557000</v>
          </cell>
          <cell r="W14679">
            <v>10000</v>
          </cell>
          <cell r="X14679">
            <v>0</v>
          </cell>
          <cell r="Y14679">
            <v>0</v>
          </cell>
          <cell r="Z14679">
            <v>10000</v>
          </cell>
        </row>
        <row r="14680">
          <cell r="M14680">
            <v>2016311290</v>
          </cell>
          <cell r="N14680" t="str">
            <v>이지학</v>
          </cell>
          <cell r="O14680" t="str">
            <v>대한민국</v>
          </cell>
          <cell r="P14680" t="str">
            <v>M</v>
          </cell>
          <cell r="Q14680">
            <v>3</v>
          </cell>
          <cell r="R14680" t="str">
            <v/>
          </cell>
          <cell r="S14680">
            <v>4557000</v>
          </cell>
          <cell r="T14680">
            <v>0</v>
          </cell>
          <cell r="U14680">
            <v>0</v>
          </cell>
          <cell r="W14680">
            <v>4567000</v>
          </cell>
          <cell r="X14680">
            <v>0</v>
          </cell>
          <cell r="Y14680">
            <v>4557000</v>
          </cell>
          <cell r="Z14680">
            <v>4567000</v>
          </cell>
        </row>
        <row r="14681">
          <cell r="M14681">
            <v>2016311449</v>
          </cell>
          <cell r="N14681" t="str">
            <v>소규현</v>
          </cell>
          <cell r="O14681" t="str">
            <v>대한민국</v>
          </cell>
          <cell r="P14681" t="str">
            <v>M</v>
          </cell>
          <cell r="Q14681">
            <v>4</v>
          </cell>
          <cell r="R14681" t="str">
            <v/>
          </cell>
          <cell r="S14681">
            <v>4557000</v>
          </cell>
          <cell r="T14681">
            <v>0</v>
          </cell>
          <cell r="U14681">
            <v>0</v>
          </cell>
          <cell r="W14681">
            <v>4567000</v>
          </cell>
          <cell r="X14681">
            <v>0</v>
          </cell>
          <cell r="Y14681">
            <v>4557000</v>
          </cell>
          <cell r="Z14681">
            <v>4557000</v>
          </cell>
        </row>
        <row r="14682">
          <cell r="M14682">
            <v>2016311755</v>
          </cell>
          <cell r="N14682" t="str">
            <v>배재원</v>
          </cell>
          <cell r="O14682" t="str">
            <v>대한민국</v>
          </cell>
          <cell r="P14682" t="str">
            <v>M</v>
          </cell>
          <cell r="Q14682">
            <v>3</v>
          </cell>
          <cell r="R14682" t="str">
            <v/>
          </cell>
          <cell r="S14682">
            <v>4557000</v>
          </cell>
          <cell r="T14682">
            <v>0</v>
          </cell>
          <cell r="U14682">
            <v>0</v>
          </cell>
          <cell r="W14682">
            <v>4567000</v>
          </cell>
          <cell r="X14682">
            <v>0</v>
          </cell>
          <cell r="Y14682">
            <v>4557000</v>
          </cell>
          <cell r="Z14682">
            <v>4567000</v>
          </cell>
        </row>
        <row r="14683">
          <cell r="M14683">
            <v>2016311815</v>
          </cell>
          <cell r="N14683" t="str">
            <v>박현호</v>
          </cell>
          <cell r="O14683" t="str">
            <v>대한민국</v>
          </cell>
          <cell r="P14683" t="str">
            <v>M</v>
          </cell>
          <cell r="Q14683">
            <v>4</v>
          </cell>
          <cell r="R14683" t="str">
            <v/>
          </cell>
          <cell r="S14683">
            <v>4557000</v>
          </cell>
          <cell r="T14683">
            <v>0</v>
          </cell>
          <cell r="U14683">
            <v>0</v>
          </cell>
          <cell r="W14683">
            <v>4567000</v>
          </cell>
          <cell r="X14683">
            <v>0</v>
          </cell>
          <cell r="Y14683">
            <v>4557000</v>
          </cell>
          <cell r="Z14683">
            <v>4557000</v>
          </cell>
        </row>
        <row r="14684">
          <cell r="M14684">
            <v>2016312100</v>
          </cell>
          <cell r="N14684" t="str">
            <v>박성용</v>
          </cell>
          <cell r="O14684" t="str">
            <v>대한민국</v>
          </cell>
          <cell r="P14684" t="str">
            <v>M</v>
          </cell>
          <cell r="Q14684">
            <v>4</v>
          </cell>
          <cell r="R14684" t="str">
            <v>감면된 장학금 [1]개</v>
          </cell>
          <cell r="S14684">
            <v>4557000</v>
          </cell>
          <cell r="T14684">
            <v>0</v>
          </cell>
          <cell r="U14684">
            <v>4557000</v>
          </cell>
          <cell r="W14684">
            <v>10000</v>
          </cell>
          <cell r="X14684">
            <v>0</v>
          </cell>
          <cell r="Y14684">
            <v>0</v>
          </cell>
          <cell r="Z14684">
            <v>0</v>
          </cell>
        </row>
        <row r="14685">
          <cell r="M14685">
            <v>2016312158</v>
          </cell>
          <cell r="N14685" t="str">
            <v>박동현</v>
          </cell>
          <cell r="O14685" t="str">
            <v>대한민국</v>
          </cell>
          <cell r="P14685" t="str">
            <v>M</v>
          </cell>
          <cell r="Q14685">
            <v>4</v>
          </cell>
          <cell r="R14685" t="str">
            <v>감면된 장학금 [1]개</v>
          </cell>
          <cell r="S14685">
            <v>4557000</v>
          </cell>
          <cell r="T14685">
            <v>0</v>
          </cell>
          <cell r="U14685">
            <v>4557000</v>
          </cell>
          <cell r="W14685">
            <v>10000</v>
          </cell>
          <cell r="X14685">
            <v>0</v>
          </cell>
          <cell r="Y14685">
            <v>0</v>
          </cell>
          <cell r="Z14685">
            <v>0</v>
          </cell>
        </row>
        <row r="14686">
          <cell r="M14686">
            <v>2016312705</v>
          </cell>
          <cell r="N14686" t="str">
            <v>이제원</v>
          </cell>
          <cell r="O14686" t="str">
            <v>대한민국</v>
          </cell>
          <cell r="P14686" t="str">
            <v>M</v>
          </cell>
          <cell r="Q14686">
            <v>4</v>
          </cell>
          <cell r="R14686" t="str">
            <v/>
          </cell>
          <cell r="S14686">
            <v>4557000</v>
          </cell>
          <cell r="T14686">
            <v>0</v>
          </cell>
          <cell r="U14686">
            <v>0</v>
          </cell>
          <cell r="W14686">
            <v>4567000</v>
          </cell>
          <cell r="X14686">
            <v>0</v>
          </cell>
          <cell r="Y14686">
            <v>4557000</v>
          </cell>
          <cell r="Z14686">
            <v>4567000</v>
          </cell>
        </row>
        <row r="14687">
          <cell r="M14687">
            <v>2016312989</v>
          </cell>
          <cell r="N14687" t="str">
            <v>홍성휘</v>
          </cell>
          <cell r="O14687" t="str">
            <v>대한민국</v>
          </cell>
          <cell r="P14687" t="str">
            <v>M</v>
          </cell>
          <cell r="Q14687">
            <v>4</v>
          </cell>
          <cell r="R14687" t="str">
            <v>감면된 장학금 [1]개</v>
          </cell>
          <cell r="S14687">
            <v>4557000</v>
          </cell>
          <cell r="T14687">
            <v>0</v>
          </cell>
          <cell r="U14687">
            <v>4557000</v>
          </cell>
          <cell r="W14687">
            <v>10000</v>
          </cell>
          <cell r="X14687">
            <v>0</v>
          </cell>
          <cell r="Y14687">
            <v>0</v>
          </cell>
          <cell r="Z14687">
            <v>0</v>
          </cell>
        </row>
        <row r="14688">
          <cell r="M14688">
            <v>2016313029</v>
          </cell>
          <cell r="N14688" t="str">
            <v>천승환</v>
          </cell>
          <cell r="O14688" t="str">
            <v>대한민국</v>
          </cell>
          <cell r="P14688" t="str">
            <v>M</v>
          </cell>
          <cell r="Q14688">
            <v>4</v>
          </cell>
          <cell r="R14688" t="str">
            <v>감면된 장학금 [1]개</v>
          </cell>
          <cell r="S14688">
            <v>4557000</v>
          </cell>
          <cell r="T14688">
            <v>0</v>
          </cell>
          <cell r="U14688">
            <v>4557000</v>
          </cell>
          <cell r="W14688">
            <v>10000</v>
          </cell>
          <cell r="X14688">
            <v>0</v>
          </cell>
          <cell r="Y14688">
            <v>0</v>
          </cell>
          <cell r="Z14688">
            <v>0</v>
          </cell>
        </row>
        <row r="14689">
          <cell r="M14689">
            <v>2016313071</v>
          </cell>
          <cell r="N14689" t="str">
            <v>최준우</v>
          </cell>
          <cell r="O14689" t="str">
            <v>대한민국</v>
          </cell>
          <cell r="P14689" t="str">
            <v>M</v>
          </cell>
          <cell r="Q14689">
            <v>4</v>
          </cell>
          <cell r="R14689" t="str">
            <v>감면된 장학금 [1]개</v>
          </cell>
          <cell r="S14689">
            <v>4557000</v>
          </cell>
          <cell r="T14689">
            <v>0</v>
          </cell>
          <cell r="U14689">
            <v>2250000</v>
          </cell>
          <cell r="W14689">
            <v>2317000</v>
          </cell>
          <cell r="X14689">
            <v>0</v>
          </cell>
          <cell r="Y14689">
            <v>2307000</v>
          </cell>
          <cell r="Z14689">
            <v>2307000</v>
          </cell>
        </row>
        <row r="14690">
          <cell r="M14690">
            <v>2016313084</v>
          </cell>
          <cell r="N14690" t="str">
            <v>박재범</v>
          </cell>
          <cell r="O14690" t="str">
            <v>대한민국</v>
          </cell>
          <cell r="P14690" t="str">
            <v>M</v>
          </cell>
          <cell r="Q14690">
            <v>3</v>
          </cell>
          <cell r="R14690" t="str">
            <v/>
          </cell>
          <cell r="S14690">
            <v>4557000</v>
          </cell>
          <cell r="T14690">
            <v>0</v>
          </cell>
          <cell r="U14690">
            <v>0</v>
          </cell>
          <cell r="V14690">
            <v>2278500</v>
          </cell>
          <cell r="W14690">
            <v>4567000</v>
          </cell>
          <cell r="X14690">
            <v>0</v>
          </cell>
          <cell r="Y14690">
            <v>4557000</v>
          </cell>
          <cell r="Z14690">
            <v>4567000</v>
          </cell>
        </row>
        <row r="14691">
          <cell r="M14691">
            <v>2016313097</v>
          </cell>
          <cell r="N14691" t="str">
            <v>이동석</v>
          </cell>
          <cell r="O14691" t="str">
            <v>대한민국</v>
          </cell>
          <cell r="P14691" t="str">
            <v>M</v>
          </cell>
          <cell r="Q14691">
            <v>2</v>
          </cell>
          <cell r="R14691" t="str">
            <v>감면된 장학금 [2]개</v>
          </cell>
          <cell r="S14691">
            <v>4557000</v>
          </cell>
          <cell r="T14691">
            <v>0</v>
          </cell>
          <cell r="U14691">
            <v>4557000</v>
          </cell>
          <cell r="W14691">
            <v>10000</v>
          </cell>
          <cell r="X14691">
            <v>0</v>
          </cell>
          <cell r="Y14691">
            <v>0</v>
          </cell>
          <cell r="Z14691">
            <v>10000</v>
          </cell>
        </row>
        <row r="14692">
          <cell r="M14692">
            <v>2016313470</v>
          </cell>
          <cell r="N14692" t="str">
            <v>김성현</v>
          </cell>
          <cell r="O14692" t="str">
            <v>대한민국</v>
          </cell>
          <cell r="P14692" t="str">
            <v>M</v>
          </cell>
          <cell r="Q14692">
            <v>4</v>
          </cell>
          <cell r="R14692" t="str">
            <v>초과등록장학금(학부)</v>
          </cell>
          <cell r="S14692">
            <v>4557000</v>
          </cell>
          <cell r="T14692">
            <v>0</v>
          </cell>
          <cell r="U14692">
            <v>3038000</v>
          </cell>
          <cell r="V14692">
            <v>1519000</v>
          </cell>
          <cell r="W14692">
            <v>1529000</v>
          </cell>
          <cell r="X14692">
            <v>0</v>
          </cell>
          <cell r="Y14692">
            <v>1519000</v>
          </cell>
          <cell r="Z14692">
            <v>1519000</v>
          </cell>
        </row>
        <row r="14693">
          <cell r="M14693">
            <v>2016313588</v>
          </cell>
          <cell r="N14693" t="str">
            <v>이시헌</v>
          </cell>
          <cell r="O14693" t="str">
            <v>대한민국</v>
          </cell>
          <cell r="P14693" t="str">
            <v>M</v>
          </cell>
          <cell r="Q14693">
            <v>4</v>
          </cell>
          <cell r="R14693" t="str">
            <v/>
          </cell>
          <cell r="S14693">
            <v>4557000</v>
          </cell>
          <cell r="T14693">
            <v>0</v>
          </cell>
          <cell r="U14693">
            <v>0</v>
          </cell>
          <cell r="W14693">
            <v>4567000</v>
          </cell>
          <cell r="X14693">
            <v>0</v>
          </cell>
          <cell r="Y14693">
            <v>4557000</v>
          </cell>
          <cell r="Z14693">
            <v>4567000</v>
          </cell>
        </row>
        <row r="14694">
          <cell r="M14694">
            <v>2016313996</v>
          </cell>
          <cell r="N14694" t="str">
            <v>하규식</v>
          </cell>
          <cell r="O14694" t="str">
            <v>대한민국</v>
          </cell>
          <cell r="P14694" t="str">
            <v>M</v>
          </cell>
          <cell r="Q14694">
            <v>4</v>
          </cell>
          <cell r="R14694" t="str">
            <v>감면된 장학금 [1]개</v>
          </cell>
          <cell r="S14694">
            <v>4557000</v>
          </cell>
          <cell r="T14694">
            <v>0</v>
          </cell>
          <cell r="U14694">
            <v>4557000</v>
          </cell>
          <cell r="W14694">
            <v>10000</v>
          </cell>
          <cell r="X14694">
            <v>0</v>
          </cell>
          <cell r="Y14694">
            <v>0</v>
          </cell>
          <cell r="Z14694">
            <v>0</v>
          </cell>
        </row>
        <row r="14695">
          <cell r="M14695">
            <v>2021313142</v>
          </cell>
          <cell r="N14695" t="str">
            <v>이도현</v>
          </cell>
          <cell r="O14695" t="str">
            <v>대한민국</v>
          </cell>
          <cell r="P14695" t="str">
            <v>M</v>
          </cell>
          <cell r="Q14695">
            <v>1</v>
          </cell>
          <cell r="R14695" t="str">
            <v>감면된 장학금 [1]개</v>
          </cell>
          <cell r="S14695">
            <v>4557000</v>
          </cell>
          <cell r="T14695">
            <v>0</v>
          </cell>
          <cell r="U14695">
            <v>4557000</v>
          </cell>
          <cell r="W14695">
            <v>40000</v>
          </cell>
          <cell r="X14695">
            <v>0</v>
          </cell>
          <cell r="Y14695">
            <v>0</v>
          </cell>
          <cell r="Z14695">
            <v>0</v>
          </cell>
        </row>
        <row r="14696">
          <cell r="M14696">
            <v>2021313486</v>
          </cell>
          <cell r="N14696" t="str">
            <v>임형완</v>
          </cell>
          <cell r="O14696" t="str">
            <v>대한민국</v>
          </cell>
          <cell r="P14696" t="str">
            <v>M</v>
          </cell>
          <cell r="Q14696">
            <v>1</v>
          </cell>
          <cell r="R14696" t="str">
            <v/>
          </cell>
          <cell r="S14696">
            <v>4557000</v>
          </cell>
          <cell r="T14696">
            <v>0</v>
          </cell>
          <cell r="U14696">
            <v>0</v>
          </cell>
          <cell r="W14696">
            <v>4597000</v>
          </cell>
          <cell r="X14696">
            <v>0</v>
          </cell>
          <cell r="Y14696">
            <v>4557000</v>
          </cell>
          <cell r="Z14696">
            <v>4557000</v>
          </cell>
        </row>
        <row r="14697">
          <cell r="M14697">
            <v>2021313523</v>
          </cell>
          <cell r="N14697" t="str">
            <v>최다연</v>
          </cell>
          <cell r="O14697" t="str">
            <v>대한민국</v>
          </cell>
          <cell r="P14697" t="str">
            <v>F</v>
          </cell>
          <cell r="Q14697">
            <v>1</v>
          </cell>
          <cell r="R14697" t="str">
            <v>감면된 장학금 [1]개</v>
          </cell>
          <cell r="S14697">
            <v>4557000</v>
          </cell>
          <cell r="T14697">
            <v>0</v>
          </cell>
          <cell r="U14697">
            <v>3189900</v>
          </cell>
          <cell r="V14697">
            <v>418560</v>
          </cell>
          <cell r="W14697">
            <v>1407100</v>
          </cell>
          <cell r="X14697">
            <v>0</v>
          </cell>
          <cell r="Y14697">
            <v>1367100</v>
          </cell>
          <cell r="Z14697">
            <v>1407100</v>
          </cell>
        </row>
        <row r="14698">
          <cell r="M14698">
            <v>2021313688</v>
          </cell>
          <cell r="N14698" t="str">
            <v>홍원석</v>
          </cell>
          <cell r="O14698" t="str">
            <v>대한민국</v>
          </cell>
          <cell r="P14698" t="str">
            <v>M</v>
          </cell>
          <cell r="Q14698">
            <v>1</v>
          </cell>
          <cell r="R14698" t="str">
            <v/>
          </cell>
          <cell r="S14698">
            <v>4557000</v>
          </cell>
          <cell r="T14698">
            <v>0</v>
          </cell>
          <cell r="U14698">
            <v>0</v>
          </cell>
          <cell r="W14698">
            <v>4597000</v>
          </cell>
          <cell r="X14698">
            <v>0</v>
          </cell>
          <cell r="Y14698">
            <v>4557000</v>
          </cell>
          <cell r="Z14698">
            <v>4557000</v>
          </cell>
        </row>
        <row r="14699">
          <cell r="M14699">
            <v>2021313689</v>
          </cell>
          <cell r="N14699" t="str">
            <v>황인후</v>
          </cell>
          <cell r="O14699" t="str">
            <v>대한민국</v>
          </cell>
          <cell r="P14699" t="str">
            <v>M</v>
          </cell>
          <cell r="Q14699">
            <v>1</v>
          </cell>
          <cell r="R14699" t="str">
            <v>감면된 장학금 [1]개</v>
          </cell>
          <cell r="S14699">
            <v>4557000</v>
          </cell>
          <cell r="T14699">
            <v>0</v>
          </cell>
          <cell r="U14699">
            <v>337500</v>
          </cell>
          <cell r="W14699">
            <v>4259500</v>
          </cell>
          <cell r="X14699">
            <v>0</v>
          </cell>
          <cell r="Y14699">
            <v>4219500</v>
          </cell>
          <cell r="Z14699">
            <v>4219500</v>
          </cell>
        </row>
        <row r="14700">
          <cell r="M14700">
            <v>2021313783</v>
          </cell>
          <cell r="N14700" t="str">
            <v>김형준</v>
          </cell>
          <cell r="O14700" t="str">
            <v>대한민국</v>
          </cell>
          <cell r="P14700" t="str">
            <v>M</v>
          </cell>
          <cell r="Q14700">
            <v>1</v>
          </cell>
          <cell r="R14700" t="str">
            <v/>
          </cell>
          <cell r="S14700">
            <v>4557000</v>
          </cell>
          <cell r="T14700">
            <v>0</v>
          </cell>
          <cell r="U14700">
            <v>0</v>
          </cell>
          <cell r="W14700">
            <v>4597000</v>
          </cell>
          <cell r="X14700">
            <v>0</v>
          </cell>
          <cell r="Y14700">
            <v>4557000</v>
          </cell>
          <cell r="Z14700">
            <v>4597000</v>
          </cell>
        </row>
        <row r="14701">
          <cell r="M14701">
            <v>2021313916</v>
          </cell>
          <cell r="N14701" t="str">
            <v>엄희원</v>
          </cell>
          <cell r="O14701" t="str">
            <v>대한민국</v>
          </cell>
          <cell r="P14701" t="str">
            <v>M</v>
          </cell>
          <cell r="Q14701">
            <v>1</v>
          </cell>
          <cell r="R14701" t="str">
            <v/>
          </cell>
          <cell r="S14701">
            <v>4557000</v>
          </cell>
          <cell r="T14701">
            <v>0</v>
          </cell>
          <cell r="U14701">
            <v>0</v>
          </cell>
          <cell r="W14701">
            <v>4597000</v>
          </cell>
          <cell r="X14701">
            <v>0</v>
          </cell>
          <cell r="Y14701">
            <v>4557000</v>
          </cell>
          <cell r="Z14701">
            <v>4557000</v>
          </cell>
        </row>
        <row r="14702">
          <cell r="M14702">
            <v>2021314076</v>
          </cell>
          <cell r="N14702" t="str">
            <v>장재형</v>
          </cell>
          <cell r="O14702" t="str">
            <v>대한민국</v>
          </cell>
          <cell r="P14702" t="str">
            <v>M</v>
          </cell>
          <cell r="Q14702">
            <v>1</v>
          </cell>
          <cell r="R14702" t="str">
            <v/>
          </cell>
          <cell r="S14702">
            <v>4557000</v>
          </cell>
          <cell r="T14702">
            <v>0</v>
          </cell>
          <cell r="U14702">
            <v>0</v>
          </cell>
          <cell r="W14702">
            <v>4597000</v>
          </cell>
          <cell r="X14702">
            <v>0</v>
          </cell>
          <cell r="Y14702">
            <v>4557000</v>
          </cell>
          <cell r="Z14702">
            <v>4557000</v>
          </cell>
        </row>
        <row r="14703">
          <cell r="M14703">
            <v>2021314330</v>
          </cell>
          <cell r="N14703" t="str">
            <v>양소혜</v>
          </cell>
          <cell r="O14703" t="str">
            <v>대한민국</v>
          </cell>
          <cell r="P14703" t="str">
            <v>F</v>
          </cell>
          <cell r="Q14703">
            <v>1</v>
          </cell>
          <cell r="R14703" t="str">
            <v>감면된 장학금 [1]개</v>
          </cell>
          <cell r="S14703">
            <v>4557000</v>
          </cell>
          <cell r="T14703">
            <v>0</v>
          </cell>
          <cell r="U14703">
            <v>4557000</v>
          </cell>
          <cell r="W14703">
            <v>40000</v>
          </cell>
          <cell r="X14703">
            <v>0</v>
          </cell>
          <cell r="Y14703">
            <v>0</v>
          </cell>
          <cell r="Z14703">
            <v>0</v>
          </cell>
        </row>
        <row r="14704">
          <cell r="M14704">
            <v>2021314520</v>
          </cell>
          <cell r="N14704" t="str">
            <v>강준</v>
          </cell>
          <cell r="O14704" t="str">
            <v>대한민국</v>
          </cell>
          <cell r="P14704" t="str">
            <v>M</v>
          </cell>
          <cell r="Q14704">
            <v>1</v>
          </cell>
          <cell r="R14704" t="str">
            <v/>
          </cell>
          <cell r="S14704">
            <v>4557000</v>
          </cell>
          <cell r="T14704">
            <v>0</v>
          </cell>
          <cell r="U14704">
            <v>0</v>
          </cell>
          <cell r="W14704">
            <v>4597000</v>
          </cell>
          <cell r="X14704">
            <v>0</v>
          </cell>
          <cell r="Y14704">
            <v>4557000</v>
          </cell>
          <cell r="Z14704">
            <v>4597000</v>
          </cell>
        </row>
        <row r="14705">
          <cell r="M14705">
            <v>2021314992</v>
          </cell>
          <cell r="N14705" t="str">
            <v>주맹림</v>
          </cell>
          <cell r="O14705" t="str">
            <v>중국</v>
          </cell>
          <cell r="P14705" t="str">
            <v>M</v>
          </cell>
          <cell r="Q14705">
            <v>1</v>
          </cell>
          <cell r="R14705" t="str">
            <v/>
          </cell>
          <cell r="S14705">
            <v>5813000</v>
          </cell>
          <cell r="T14705">
            <v>355000</v>
          </cell>
          <cell r="U14705">
            <v>0</v>
          </cell>
          <cell r="W14705">
            <v>6178000</v>
          </cell>
          <cell r="X14705">
            <v>355000</v>
          </cell>
          <cell r="Y14705">
            <v>5813000</v>
          </cell>
          <cell r="Z14705">
            <v>6178000</v>
          </cell>
        </row>
        <row r="14706">
          <cell r="M14706">
            <v>2021315106</v>
          </cell>
          <cell r="N14706" t="str">
            <v>동준의</v>
          </cell>
          <cell r="O14706" t="str">
            <v>중국</v>
          </cell>
          <cell r="P14706" t="str">
            <v>M</v>
          </cell>
          <cell r="Q14706">
            <v>1</v>
          </cell>
          <cell r="R14706" t="str">
            <v/>
          </cell>
          <cell r="S14706">
            <v>5813000</v>
          </cell>
          <cell r="T14706">
            <v>355000</v>
          </cell>
          <cell r="U14706">
            <v>0</v>
          </cell>
          <cell r="W14706">
            <v>6178000</v>
          </cell>
          <cell r="X14706">
            <v>355000</v>
          </cell>
          <cell r="Y14706">
            <v>5813000</v>
          </cell>
          <cell r="Z14706">
            <v>6178000</v>
          </cell>
        </row>
        <row r="14707">
          <cell r="M14707">
            <v>2021315284</v>
          </cell>
          <cell r="N14707" t="str">
            <v>송명규</v>
          </cell>
          <cell r="O14707" t="str">
            <v>대한민국</v>
          </cell>
          <cell r="P14707" t="str">
            <v>M</v>
          </cell>
          <cell r="Q14707">
            <v>1</v>
          </cell>
          <cell r="R14707" t="str">
            <v>국가장학금(유형2)(입학금감축)</v>
          </cell>
          <cell r="S14707">
            <v>4557000</v>
          </cell>
          <cell r="T14707">
            <v>336000</v>
          </cell>
          <cell r="U14707">
            <v>188800</v>
          </cell>
          <cell r="V14707">
            <v>5704200</v>
          </cell>
          <cell r="W14707">
            <v>4714200</v>
          </cell>
          <cell r="X14707">
            <v>147200</v>
          </cell>
          <cell r="Y14707">
            <v>4557000</v>
          </cell>
          <cell r="Z14707">
            <v>4714200</v>
          </cell>
        </row>
        <row r="14708">
          <cell r="M14708">
            <v>2020315145</v>
          </cell>
          <cell r="N14708" t="str">
            <v>최인영</v>
          </cell>
          <cell r="O14708" t="str">
            <v>대한민국</v>
          </cell>
          <cell r="P14708" t="str">
            <v>F</v>
          </cell>
          <cell r="Q14708">
            <v>2</v>
          </cell>
          <cell r="R14708" t="str">
            <v>감면된 장학금 [2]개</v>
          </cell>
          <cell r="S14708">
            <v>4557000</v>
          </cell>
          <cell r="T14708">
            <v>0</v>
          </cell>
          <cell r="U14708">
            <v>4557000</v>
          </cell>
          <cell r="V14708">
            <v>567000</v>
          </cell>
          <cell r="W14708">
            <v>10000</v>
          </cell>
          <cell r="X14708">
            <v>0</v>
          </cell>
          <cell r="Y14708">
            <v>0</v>
          </cell>
          <cell r="Z14708">
            <v>10000</v>
          </cell>
        </row>
        <row r="14709">
          <cell r="M14709">
            <v>2020315214</v>
          </cell>
          <cell r="N14709" t="str">
            <v>리지아신</v>
          </cell>
          <cell r="O14709" t="str">
            <v>말레이시아</v>
          </cell>
          <cell r="P14709" t="str">
            <v>F</v>
          </cell>
          <cell r="Q14709">
            <v>2</v>
          </cell>
          <cell r="R14709" t="str">
            <v>감면된 장학금 [1]개</v>
          </cell>
          <cell r="S14709">
            <v>5813000</v>
          </cell>
          <cell r="T14709">
            <v>0</v>
          </cell>
          <cell r="U14709">
            <v>2906500</v>
          </cell>
          <cell r="W14709">
            <v>2916500</v>
          </cell>
          <cell r="X14709">
            <v>0</v>
          </cell>
          <cell r="Y14709">
            <v>2906500</v>
          </cell>
          <cell r="Z14709">
            <v>2906500</v>
          </cell>
        </row>
        <row r="14710">
          <cell r="M14710">
            <v>2020315244</v>
          </cell>
          <cell r="N14710" t="str">
            <v>우경아</v>
          </cell>
          <cell r="O14710" t="str">
            <v>중국</v>
          </cell>
          <cell r="P14710" t="str">
            <v>F</v>
          </cell>
          <cell r="Q14710">
            <v>2</v>
          </cell>
          <cell r="R14710" t="str">
            <v/>
          </cell>
          <cell r="S14710">
            <v>5813000</v>
          </cell>
          <cell r="T14710">
            <v>0</v>
          </cell>
          <cell r="U14710">
            <v>0</v>
          </cell>
          <cell r="W14710">
            <v>5823000</v>
          </cell>
          <cell r="X14710">
            <v>0</v>
          </cell>
          <cell r="Y14710">
            <v>5813000</v>
          </cell>
          <cell r="Z14710">
            <v>5813000</v>
          </cell>
        </row>
        <row r="14711">
          <cell r="M14711">
            <v>2020315449</v>
          </cell>
          <cell r="N14711" t="str">
            <v>장명강</v>
          </cell>
          <cell r="O14711" t="str">
            <v>중국</v>
          </cell>
          <cell r="P14711" t="str">
            <v>M</v>
          </cell>
          <cell r="Q14711">
            <v>2</v>
          </cell>
          <cell r="R14711" t="str">
            <v/>
          </cell>
          <cell r="S14711">
            <v>5813000</v>
          </cell>
          <cell r="T14711">
            <v>0</v>
          </cell>
          <cell r="U14711">
            <v>0</v>
          </cell>
          <cell r="W14711">
            <v>5823000</v>
          </cell>
          <cell r="X14711">
            <v>0</v>
          </cell>
          <cell r="Y14711">
            <v>5813000</v>
          </cell>
          <cell r="Z14711">
            <v>5813000</v>
          </cell>
        </row>
        <row r="14712">
          <cell r="M14712">
            <v>2021310084</v>
          </cell>
          <cell r="N14712" t="str">
            <v>노영기</v>
          </cell>
          <cell r="O14712" t="str">
            <v>대한민국</v>
          </cell>
          <cell r="P14712" t="str">
            <v>M</v>
          </cell>
          <cell r="Q14712">
            <v>1</v>
          </cell>
          <cell r="R14712" t="str">
            <v/>
          </cell>
          <cell r="S14712">
            <v>4557000</v>
          </cell>
          <cell r="T14712">
            <v>0</v>
          </cell>
          <cell r="U14712">
            <v>0</v>
          </cell>
          <cell r="W14712">
            <v>4597000</v>
          </cell>
          <cell r="X14712">
            <v>0</v>
          </cell>
          <cell r="Y14712">
            <v>4557000</v>
          </cell>
          <cell r="Z14712">
            <v>4557000</v>
          </cell>
        </row>
        <row r="14713">
          <cell r="M14713">
            <v>2021311018</v>
          </cell>
          <cell r="N14713" t="str">
            <v>임동현</v>
          </cell>
          <cell r="O14713" t="str">
            <v>대한민국</v>
          </cell>
          <cell r="P14713" t="str">
            <v>M</v>
          </cell>
          <cell r="Q14713">
            <v>1</v>
          </cell>
          <cell r="R14713" t="str">
            <v/>
          </cell>
          <cell r="S14713">
            <v>4557000</v>
          </cell>
          <cell r="T14713">
            <v>0</v>
          </cell>
          <cell r="U14713">
            <v>0</v>
          </cell>
          <cell r="W14713">
            <v>4597000</v>
          </cell>
          <cell r="X14713">
            <v>0</v>
          </cell>
          <cell r="Y14713">
            <v>4557000</v>
          </cell>
          <cell r="Z14713">
            <v>4597000</v>
          </cell>
        </row>
        <row r="14714">
          <cell r="M14714">
            <v>2021311252</v>
          </cell>
          <cell r="N14714" t="str">
            <v>서용하</v>
          </cell>
          <cell r="O14714" t="str">
            <v>대한민국</v>
          </cell>
          <cell r="P14714" t="str">
            <v>M</v>
          </cell>
          <cell r="Q14714">
            <v>1</v>
          </cell>
          <cell r="R14714" t="str">
            <v>감면된 장학금 [1]개</v>
          </cell>
          <cell r="S14714">
            <v>4557000</v>
          </cell>
          <cell r="T14714">
            <v>0</v>
          </cell>
          <cell r="U14714">
            <v>4557000</v>
          </cell>
          <cell r="W14714">
            <v>40000</v>
          </cell>
          <cell r="X14714">
            <v>0</v>
          </cell>
          <cell r="Y14714">
            <v>0</v>
          </cell>
          <cell r="Z14714">
            <v>0</v>
          </cell>
        </row>
        <row r="14715">
          <cell r="M14715">
            <v>2021311394</v>
          </cell>
          <cell r="N14715" t="str">
            <v>김진희</v>
          </cell>
          <cell r="O14715" t="str">
            <v>대한민국</v>
          </cell>
          <cell r="P14715" t="str">
            <v>F</v>
          </cell>
          <cell r="Q14715">
            <v>1</v>
          </cell>
          <cell r="R14715" t="str">
            <v/>
          </cell>
          <cell r="S14715">
            <v>4557000</v>
          </cell>
          <cell r="T14715">
            <v>0</v>
          </cell>
          <cell r="U14715">
            <v>0</v>
          </cell>
          <cell r="W14715">
            <v>4597000</v>
          </cell>
          <cell r="X14715">
            <v>0</v>
          </cell>
          <cell r="Y14715">
            <v>4557000</v>
          </cell>
          <cell r="Z14715">
            <v>4557000</v>
          </cell>
        </row>
        <row r="14716">
          <cell r="M14716">
            <v>2021311402</v>
          </cell>
          <cell r="N14716" t="str">
            <v>강지원</v>
          </cell>
          <cell r="O14716" t="str">
            <v>대한민국</v>
          </cell>
          <cell r="P14716" t="str">
            <v>F</v>
          </cell>
          <cell r="Q14716">
            <v>1</v>
          </cell>
          <cell r="R14716" t="str">
            <v/>
          </cell>
          <cell r="S14716">
            <v>4557000</v>
          </cell>
          <cell r="T14716">
            <v>0</v>
          </cell>
          <cell r="U14716">
            <v>0</v>
          </cell>
          <cell r="W14716">
            <v>4597000</v>
          </cell>
          <cell r="X14716">
            <v>0</v>
          </cell>
          <cell r="Y14716">
            <v>4557000</v>
          </cell>
          <cell r="Z14716">
            <v>4597000</v>
          </cell>
        </row>
        <row r="14717">
          <cell r="M14717">
            <v>2021311771</v>
          </cell>
          <cell r="N14717" t="str">
            <v>선준혁</v>
          </cell>
          <cell r="O14717" t="str">
            <v>대한민국</v>
          </cell>
          <cell r="P14717" t="str">
            <v>M</v>
          </cell>
          <cell r="Q14717">
            <v>1</v>
          </cell>
          <cell r="R14717" t="str">
            <v/>
          </cell>
          <cell r="S14717">
            <v>4557000</v>
          </cell>
          <cell r="T14717">
            <v>0</v>
          </cell>
          <cell r="U14717">
            <v>0</v>
          </cell>
          <cell r="W14717">
            <v>4597000</v>
          </cell>
          <cell r="X14717">
            <v>0</v>
          </cell>
          <cell r="Y14717">
            <v>4557000</v>
          </cell>
          <cell r="Z14717">
            <v>4597000</v>
          </cell>
        </row>
        <row r="14718">
          <cell r="M14718">
            <v>2021312259</v>
          </cell>
          <cell r="N14718" t="str">
            <v>정기훈</v>
          </cell>
          <cell r="O14718" t="str">
            <v>대한민국</v>
          </cell>
          <cell r="P14718" t="str">
            <v>M</v>
          </cell>
          <cell r="Q14718">
            <v>1</v>
          </cell>
          <cell r="R14718" t="str">
            <v/>
          </cell>
          <cell r="S14718">
            <v>4557000</v>
          </cell>
          <cell r="T14718">
            <v>0</v>
          </cell>
          <cell r="U14718">
            <v>0</v>
          </cell>
          <cell r="W14718">
            <v>4597000</v>
          </cell>
          <cell r="X14718">
            <v>0</v>
          </cell>
          <cell r="Y14718">
            <v>4557000</v>
          </cell>
          <cell r="Z14718">
            <v>4557000</v>
          </cell>
        </row>
        <row r="14719">
          <cell r="M14719">
            <v>2021312282</v>
          </cell>
          <cell r="N14719" t="str">
            <v>강다희</v>
          </cell>
          <cell r="O14719" t="str">
            <v>대한민국</v>
          </cell>
          <cell r="P14719" t="str">
            <v>F</v>
          </cell>
          <cell r="Q14719">
            <v>1</v>
          </cell>
          <cell r="R14719" t="str">
            <v>감면된 장학금 [1]개</v>
          </cell>
          <cell r="S14719">
            <v>4557000</v>
          </cell>
          <cell r="T14719">
            <v>0</v>
          </cell>
          <cell r="U14719">
            <v>4557000</v>
          </cell>
          <cell r="W14719">
            <v>40000</v>
          </cell>
          <cell r="X14719">
            <v>0</v>
          </cell>
          <cell r="Y14719">
            <v>0</v>
          </cell>
          <cell r="Z14719">
            <v>40000</v>
          </cell>
        </row>
        <row r="14720">
          <cell r="M14720">
            <v>2021312306</v>
          </cell>
          <cell r="N14720" t="str">
            <v>장나영</v>
          </cell>
          <cell r="O14720" t="str">
            <v>대한민국</v>
          </cell>
          <cell r="P14720" t="str">
            <v>F</v>
          </cell>
          <cell r="Q14720">
            <v>1</v>
          </cell>
          <cell r="R14720" t="str">
            <v/>
          </cell>
          <cell r="S14720">
            <v>4557000</v>
          </cell>
          <cell r="T14720">
            <v>0</v>
          </cell>
          <cell r="U14720">
            <v>0</v>
          </cell>
          <cell r="W14720">
            <v>4597000</v>
          </cell>
          <cell r="X14720">
            <v>0</v>
          </cell>
          <cell r="Y14720">
            <v>4557000</v>
          </cell>
          <cell r="Z14720">
            <v>4557000</v>
          </cell>
        </row>
        <row r="14721">
          <cell r="M14721">
            <v>2021312711</v>
          </cell>
          <cell r="N14721" t="str">
            <v>이창현</v>
          </cell>
          <cell r="O14721" t="str">
            <v>대한민국</v>
          </cell>
          <cell r="P14721" t="str">
            <v>M</v>
          </cell>
          <cell r="Q14721">
            <v>1</v>
          </cell>
          <cell r="R14721" t="str">
            <v/>
          </cell>
          <cell r="S14721">
            <v>4557000</v>
          </cell>
          <cell r="T14721">
            <v>0</v>
          </cell>
          <cell r="U14721">
            <v>0</v>
          </cell>
          <cell r="W14721">
            <v>4597000</v>
          </cell>
          <cell r="X14721">
            <v>0</v>
          </cell>
          <cell r="Y14721">
            <v>4557000</v>
          </cell>
          <cell r="Z14721">
            <v>4597000</v>
          </cell>
        </row>
        <row r="14722">
          <cell r="M14722">
            <v>2021312751</v>
          </cell>
          <cell r="N14722" t="str">
            <v>송세호</v>
          </cell>
          <cell r="O14722" t="str">
            <v>대한민국</v>
          </cell>
          <cell r="P14722" t="str">
            <v>M</v>
          </cell>
          <cell r="Q14722">
            <v>1</v>
          </cell>
          <cell r="R14722" t="str">
            <v>감면된 장학금 [1]개</v>
          </cell>
          <cell r="S14722">
            <v>4557000</v>
          </cell>
          <cell r="T14722">
            <v>0</v>
          </cell>
          <cell r="U14722">
            <v>4557000</v>
          </cell>
          <cell r="W14722">
            <v>40000</v>
          </cell>
          <cell r="X14722">
            <v>0</v>
          </cell>
          <cell r="Y14722">
            <v>0</v>
          </cell>
          <cell r="Z14722">
            <v>40000</v>
          </cell>
        </row>
        <row r="14723">
          <cell r="M14723">
            <v>2021312792</v>
          </cell>
          <cell r="N14723" t="str">
            <v>최서령</v>
          </cell>
          <cell r="O14723" t="str">
            <v>대한민국</v>
          </cell>
          <cell r="P14723" t="str">
            <v>F</v>
          </cell>
          <cell r="Q14723">
            <v>1</v>
          </cell>
          <cell r="R14723" t="str">
            <v/>
          </cell>
          <cell r="S14723">
            <v>4557000</v>
          </cell>
          <cell r="T14723">
            <v>0</v>
          </cell>
          <cell r="U14723">
            <v>0</v>
          </cell>
          <cell r="W14723">
            <v>4597000</v>
          </cell>
          <cell r="X14723">
            <v>0</v>
          </cell>
          <cell r="Y14723">
            <v>4557000</v>
          </cell>
          <cell r="Z14723">
            <v>4557000</v>
          </cell>
        </row>
        <row r="14724">
          <cell r="M14724">
            <v>2021312804</v>
          </cell>
          <cell r="N14724" t="str">
            <v>김건남</v>
          </cell>
          <cell r="O14724" t="str">
            <v>대한민국</v>
          </cell>
          <cell r="P14724" t="str">
            <v>M</v>
          </cell>
          <cell r="Q14724">
            <v>1</v>
          </cell>
          <cell r="R14724" t="str">
            <v/>
          </cell>
          <cell r="S14724">
            <v>4557000</v>
          </cell>
          <cell r="T14724">
            <v>0</v>
          </cell>
          <cell r="U14724">
            <v>0</v>
          </cell>
          <cell r="W14724">
            <v>4597000</v>
          </cell>
          <cell r="X14724">
            <v>0</v>
          </cell>
          <cell r="Y14724">
            <v>4557000</v>
          </cell>
          <cell r="Z14724">
            <v>4597000</v>
          </cell>
        </row>
        <row r="14725">
          <cell r="M14725">
            <v>2021312948</v>
          </cell>
          <cell r="N14725" t="str">
            <v>김산</v>
          </cell>
          <cell r="O14725" t="str">
            <v>대한민국</v>
          </cell>
          <cell r="P14725" t="str">
            <v>M</v>
          </cell>
          <cell r="Q14725">
            <v>1</v>
          </cell>
          <cell r="R14725" t="str">
            <v>감면된 장학금 [1]개</v>
          </cell>
          <cell r="S14725">
            <v>4557000</v>
          </cell>
          <cell r="T14725">
            <v>0</v>
          </cell>
          <cell r="U14725">
            <v>4557000</v>
          </cell>
          <cell r="W14725">
            <v>40000</v>
          </cell>
          <cell r="X14725">
            <v>0</v>
          </cell>
          <cell r="Y14725">
            <v>0</v>
          </cell>
          <cell r="Z14725">
            <v>0</v>
          </cell>
        </row>
        <row r="14726">
          <cell r="M14726">
            <v>2021313037</v>
          </cell>
          <cell r="N14726" t="str">
            <v>김민수</v>
          </cell>
          <cell r="O14726" t="str">
            <v>대한민국</v>
          </cell>
          <cell r="P14726" t="str">
            <v>M</v>
          </cell>
          <cell r="Q14726">
            <v>1</v>
          </cell>
          <cell r="R14726" t="str">
            <v/>
          </cell>
          <cell r="S14726">
            <v>4557000</v>
          </cell>
          <cell r="T14726">
            <v>0</v>
          </cell>
          <cell r="U14726">
            <v>0</v>
          </cell>
          <cell r="W14726">
            <v>4597000</v>
          </cell>
          <cell r="X14726">
            <v>0</v>
          </cell>
          <cell r="Y14726">
            <v>4557000</v>
          </cell>
          <cell r="Z14726">
            <v>4597000</v>
          </cell>
        </row>
        <row r="14727">
          <cell r="M14727">
            <v>2020313035</v>
          </cell>
          <cell r="N14727" t="str">
            <v>경유선</v>
          </cell>
          <cell r="O14727" t="str">
            <v>대한민국</v>
          </cell>
          <cell r="P14727" t="str">
            <v>F</v>
          </cell>
          <cell r="Q14727">
            <v>2</v>
          </cell>
          <cell r="R14727" t="str">
            <v>감면된 장학금 [1]개</v>
          </cell>
          <cell r="S14727">
            <v>4557000</v>
          </cell>
          <cell r="T14727">
            <v>0</v>
          </cell>
          <cell r="U14727">
            <v>4557000</v>
          </cell>
          <cell r="W14727">
            <v>10000</v>
          </cell>
          <cell r="X14727">
            <v>0</v>
          </cell>
          <cell r="Y14727">
            <v>0</v>
          </cell>
          <cell r="Z14727">
            <v>0</v>
          </cell>
        </row>
        <row r="14728">
          <cell r="M14728">
            <v>2020313203</v>
          </cell>
          <cell r="N14728" t="str">
            <v>이현재</v>
          </cell>
          <cell r="O14728" t="str">
            <v>대한민국</v>
          </cell>
          <cell r="P14728" t="str">
            <v>M</v>
          </cell>
          <cell r="Q14728">
            <v>2</v>
          </cell>
          <cell r="R14728" t="str">
            <v/>
          </cell>
          <cell r="S14728">
            <v>4557000</v>
          </cell>
          <cell r="T14728">
            <v>0</v>
          </cell>
          <cell r="U14728">
            <v>0</v>
          </cell>
          <cell r="W14728">
            <v>4567000</v>
          </cell>
          <cell r="X14728">
            <v>0</v>
          </cell>
          <cell r="Y14728">
            <v>4557000</v>
          </cell>
          <cell r="Z14728">
            <v>4567000</v>
          </cell>
        </row>
        <row r="14729">
          <cell r="M14729">
            <v>2020313274</v>
          </cell>
          <cell r="N14729" t="str">
            <v>이학철</v>
          </cell>
          <cell r="O14729" t="str">
            <v>중국</v>
          </cell>
          <cell r="P14729" t="str">
            <v>M</v>
          </cell>
          <cell r="Q14729">
            <v>2</v>
          </cell>
          <cell r="R14729" t="str">
            <v/>
          </cell>
          <cell r="S14729">
            <v>5813000</v>
          </cell>
          <cell r="T14729">
            <v>0</v>
          </cell>
          <cell r="U14729">
            <v>0</v>
          </cell>
          <cell r="W14729">
            <v>5823000</v>
          </cell>
          <cell r="X14729">
            <v>0</v>
          </cell>
          <cell r="Y14729">
            <v>5813000</v>
          </cell>
          <cell r="Z14729">
            <v>5813000</v>
          </cell>
        </row>
        <row r="14730">
          <cell r="M14730">
            <v>2020313698</v>
          </cell>
          <cell r="N14730" t="str">
            <v>장원영</v>
          </cell>
          <cell r="O14730" t="str">
            <v>대한민국</v>
          </cell>
          <cell r="P14730" t="str">
            <v>F</v>
          </cell>
          <cell r="Q14730">
            <v>1</v>
          </cell>
          <cell r="R14730" t="str">
            <v/>
          </cell>
          <cell r="S14730">
            <v>4557000</v>
          </cell>
          <cell r="T14730">
            <v>0</v>
          </cell>
          <cell r="U14730">
            <v>0</v>
          </cell>
          <cell r="W14730">
            <v>4597000</v>
          </cell>
          <cell r="X14730">
            <v>0</v>
          </cell>
          <cell r="Y14730">
            <v>4557000</v>
          </cell>
          <cell r="Z14730">
            <v>4597000</v>
          </cell>
        </row>
        <row r="14731">
          <cell r="M14731">
            <v>2020313841</v>
          </cell>
          <cell r="N14731" t="str">
            <v>박건우</v>
          </cell>
          <cell r="O14731" t="str">
            <v>대한민국</v>
          </cell>
          <cell r="P14731" t="str">
            <v>M</v>
          </cell>
          <cell r="Q14731">
            <v>2</v>
          </cell>
          <cell r="R14731" t="str">
            <v/>
          </cell>
          <cell r="S14731">
            <v>4557000</v>
          </cell>
          <cell r="T14731">
            <v>0</v>
          </cell>
          <cell r="U14731">
            <v>0</v>
          </cell>
          <cell r="V14731">
            <v>575520</v>
          </cell>
          <cell r="W14731">
            <v>4567000</v>
          </cell>
          <cell r="X14731">
            <v>0</v>
          </cell>
          <cell r="Y14731">
            <v>4557000</v>
          </cell>
          <cell r="Z14731">
            <v>4567000</v>
          </cell>
        </row>
        <row r="14732">
          <cell r="M14732">
            <v>2020314226</v>
          </cell>
          <cell r="N14732" t="str">
            <v>이성재</v>
          </cell>
          <cell r="O14732" t="str">
            <v>대한민국</v>
          </cell>
          <cell r="P14732" t="str">
            <v>M</v>
          </cell>
          <cell r="Q14732">
            <v>2</v>
          </cell>
          <cell r="R14732" t="str">
            <v>감면된 장학금 [1]개</v>
          </cell>
          <cell r="S14732">
            <v>4557000</v>
          </cell>
          <cell r="T14732">
            <v>0</v>
          </cell>
          <cell r="U14732">
            <v>4557000</v>
          </cell>
          <cell r="W14732">
            <v>10000</v>
          </cell>
          <cell r="X14732">
            <v>0</v>
          </cell>
          <cell r="Y14732">
            <v>0</v>
          </cell>
          <cell r="Z14732">
            <v>0</v>
          </cell>
        </row>
        <row r="14733">
          <cell r="M14733">
            <v>2020314244</v>
          </cell>
          <cell r="N14733" t="str">
            <v>조해문</v>
          </cell>
          <cell r="O14733" t="str">
            <v>대한민국</v>
          </cell>
          <cell r="P14733" t="str">
            <v>M</v>
          </cell>
          <cell r="Q14733">
            <v>2</v>
          </cell>
          <cell r="R14733" t="str">
            <v/>
          </cell>
          <cell r="S14733">
            <v>4557000</v>
          </cell>
          <cell r="T14733">
            <v>0</v>
          </cell>
          <cell r="U14733">
            <v>0</v>
          </cell>
          <cell r="W14733">
            <v>4567000</v>
          </cell>
          <cell r="X14733">
            <v>0</v>
          </cell>
          <cell r="Y14733">
            <v>4557000</v>
          </cell>
          <cell r="Z14733">
            <v>4567000</v>
          </cell>
        </row>
        <row r="14734">
          <cell r="M14734">
            <v>2020314926</v>
          </cell>
          <cell r="N14734" t="str">
            <v>김민제</v>
          </cell>
          <cell r="O14734" t="str">
            <v>대한민국</v>
          </cell>
          <cell r="P14734" t="str">
            <v>M</v>
          </cell>
          <cell r="Q14734">
            <v>2</v>
          </cell>
          <cell r="R14734" t="str">
            <v>감면된 장학금 [1]개</v>
          </cell>
          <cell r="S14734">
            <v>4557000</v>
          </cell>
          <cell r="T14734">
            <v>0</v>
          </cell>
          <cell r="U14734">
            <v>4557000</v>
          </cell>
          <cell r="W14734">
            <v>10000</v>
          </cell>
          <cell r="X14734">
            <v>0</v>
          </cell>
          <cell r="Y14734">
            <v>0</v>
          </cell>
          <cell r="Z14734">
            <v>0</v>
          </cell>
        </row>
        <row r="14735">
          <cell r="M14735">
            <v>2020314939</v>
          </cell>
          <cell r="N14735" t="str">
            <v>허동환</v>
          </cell>
          <cell r="O14735" t="str">
            <v>대한민국</v>
          </cell>
          <cell r="P14735" t="str">
            <v>M</v>
          </cell>
          <cell r="Q14735">
            <v>2</v>
          </cell>
          <cell r="R14735" t="str">
            <v>감면된 장학금 [1]개</v>
          </cell>
          <cell r="S14735">
            <v>4557000</v>
          </cell>
          <cell r="T14735">
            <v>0</v>
          </cell>
          <cell r="U14735">
            <v>4557000</v>
          </cell>
          <cell r="W14735">
            <v>10000</v>
          </cell>
          <cell r="X14735">
            <v>0</v>
          </cell>
          <cell r="Y14735">
            <v>0</v>
          </cell>
          <cell r="Z14735">
            <v>0</v>
          </cell>
        </row>
        <row r="14736">
          <cell r="M14736">
            <v>2020315022</v>
          </cell>
          <cell r="N14736" t="str">
            <v>남기태</v>
          </cell>
          <cell r="O14736" t="str">
            <v>대한민국</v>
          </cell>
          <cell r="P14736" t="str">
            <v>M</v>
          </cell>
          <cell r="Q14736">
            <v>2</v>
          </cell>
          <cell r="R14736" t="str">
            <v>감면된 장학금 [1]개</v>
          </cell>
          <cell r="S14736">
            <v>4557000</v>
          </cell>
          <cell r="T14736">
            <v>0</v>
          </cell>
          <cell r="U14736">
            <v>4557000</v>
          </cell>
          <cell r="W14736">
            <v>10000</v>
          </cell>
          <cell r="X14736">
            <v>0</v>
          </cell>
          <cell r="Y14736">
            <v>0</v>
          </cell>
          <cell r="Z14736">
            <v>0</v>
          </cell>
        </row>
        <row r="14737">
          <cell r="M14737">
            <v>2020315036</v>
          </cell>
          <cell r="N14737" t="str">
            <v>정승훈</v>
          </cell>
          <cell r="O14737" t="str">
            <v>대한민국</v>
          </cell>
          <cell r="P14737" t="str">
            <v>M</v>
          </cell>
          <cell r="Q14737">
            <v>2</v>
          </cell>
          <cell r="R14737" t="str">
            <v/>
          </cell>
          <cell r="S14737">
            <v>4557000</v>
          </cell>
          <cell r="T14737">
            <v>0</v>
          </cell>
          <cell r="U14737">
            <v>0</v>
          </cell>
          <cell r="W14737">
            <v>4567000</v>
          </cell>
          <cell r="X14737">
            <v>0</v>
          </cell>
          <cell r="Y14737">
            <v>4557000</v>
          </cell>
          <cell r="Z14737">
            <v>4567000</v>
          </cell>
        </row>
        <row r="14738">
          <cell r="M14738">
            <v>2020315051</v>
          </cell>
          <cell r="N14738" t="str">
            <v>박지완</v>
          </cell>
          <cell r="O14738" t="str">
            <v>대한민국</v>
          </cell>
          <cell r="P14738" t="str">
            <v>M</v>
          </cell>
          <cell r="Q14738">
            <v>2</v>
          </cell>
          <cell r="R14738" t="str">
            <v>감면된 장학금 [1]개</v>
          </cell>
          <cell r="S14738">
            <v>4557000</v>
          </cell>
          <cell r="T14738">
            <v>0</v>
          </cell>
          <cell r="U14738">
            <v>4557000</v>
          </cell>
          <cell r="W14738">
            <v>10000</v>
          </cell>
          <cell r="X14738">
            <v>0</v>
          </cell>
          <cell r="Y14738">
            <v>0</v>
          </cell>
          <cell r="Z14738">
            <v>0</v>
          </cell>
        </row>
        <row r="14739">
          <cell r="M14739">
            <v>2019315445</v>
          </cell>
          <cell r="N14739" t="str">
            <v>박주원</v>
          </cell>
          <cell r="O14739" t="str">
            <v>대한민국</v>
          </cell>
          <cell r="P14739" t="str">
            <v>F</v>
          </cell>
          <cell r="Q14739">
            <v>3</v>
          </cell>
          <cell r="R14739" t="str">
            <v/>
          </cell>
          <cell r="S14739">
            <v>4557000</v>
          </cell>
          <cell r="T14739">
            <v>0</v>
          </cell>
          <cell r="U14739">
            <v>0</v>
          </cell>
          <cell r="W14739">
            <v>4567000</v>
          </cell>
          <cell r="X14739">
            <v>0</v>
          </cell>
          <cell r="Y14739">
            <v>4557000</v>
          </cell>
          <cell r="Z14739">
            <v>4567000</v>
          </cell>
        </row>
        <row r="14740">
          <cell r="M14740">
            <v>2019315547</v>
          </cell>
          <cell r="N14740" t="str">
            <v>홍나경</v>
          </cell>
          <cell r="O14740" t="str">
            <v>대한민국</v>
          </cell>
          <cell r="P14740" t="str">
            <v>F</v>
          </cell>
          <cell r="Q14740">
            <v>3</v>
          </cell>
          <cell r="R14740" t="str">
            <v/>
          </cell>
          <cell r="S14740">
            <v>4557000</v>
          </cell>
          <cell r="T14740">
            <v>0</v>
          </cell>
          <cell r="U14740">
            <v>0</v>
          </cell>
          <cell r="W14740">
            <v>4567000</v>
          </cell>
          <cell r="X14740">
            <v>0</v>
          </cell>
          <cell r="Y14740">
            <v>4557000</v>
          </cell>
          <cell r="Z14740">
            <v>4557000</v>
          </cell>
        </row>
        <row r="14741">
          <cell r="M14741">
            <v>2019315576</v>
          </cell>
          <cell r="N14741" t="str">
            <v>최우진</v>
          </cell>
          <cell r="O14741" t="str">
            <v>대한민국</v>
          </cell>
          <cell r="P14741" t="str">
            <v>M</v>
          </cell>
          <cell r="Q14741">
            <v>3</v>
          </cell>
          <cell r="R14741" t="str">
            <v/>
          </cell>
          <cell r="S14741">
            <v>4557000</v>
          </cell>
          <cell r="T14741">
            <v>0</v>
          </cell>
          <cell r="U14741">
            <v>0</v>
          </cell>
          <cell r="W14741">
            <v>4567000</v>
          </cell>
          <cell r="X14741">
            <v>0</v>
          </cell>
          <cell r="Y14741">
            <v>4557000</v>
          </cell>
          <cell r="Z14741">
            <v>4557000</v>
          </cell>
        </row>
        <row r="14742">
          <cell r="M14742">
            <v>2020311197</v>
          </cell>
          <cell r="N14742" t="str">
            <v>황지원</v>
          </cell>
          <cell r="O14742" t="str">
            <v>대한민국</v>
          </cell>
          <cell r="P14742" t="str">
            <v>F</v>
          </cell>
          <cell r="Q14742">
            <v>2</v>
          </cell>
          <cell r="R14742" t="str">
            <v/>
          </cell>
          <cell r="S14742">
            <v>4557000</v>
          </cell>
          <cell r="T14742">
            <v>0</v>
          </cell>
          <cell r="U14742">
            <v>0</v>
          </cell>
          <cell r="W14742">
            <v>4567000</v>
          </cell>
          <cell r="X14742">
            <v>0</v>
          </cell>
          <cell r="Y14742">
            <v>4557000</v>
          </cell>
          <cell r="Z14742">
            <v>4567000</v>
          </cell>
        </row>
        <row r="14743">
          <cell r="M14743">
            <v>2020311457</v>
          </cell>
          <cell r="N14743" t="str">
            <v>맹규민</v>
          </cell>
          <cell r="O14743" t="str">
            <v>대한민국</v>
          </cell>
          <cell r="P14743" t="str">
            <v>M</v>
          </cell>
          <cell r="Q14743">
            <v>2</v>
          </cell>
          <cell r="R14743" t="str">
            <v>감면된 장학금 [1]개</v>
          </cell>
          <cell r="S14743">
            <v>4557000</v>
          </cell>
          <cell r="T14743">
            <v>0</v>
          </cell>
          <cell r="U14743">
            <v>4557000</v>
          </cell>
          <cell r="W14743">
            <v>10000</v>
          </cell>
          <cell r="X14743">
            <v>0</v>
          </cell>
          <cell r="Y14743">
            <v>0</v>
          </cell>
          <cell r="Z14743">
            <v>0</v>
          </cell>
        </row>
        <row r="14744">
          <cell r="M14744">
            <v>2020311852</v>
          </cell>
          <cell r="N14744" t="str">
            <v>박희영</v>
          </cell>
          <cell r="O14744" t="str">
            <v>대한민국</v>
          </cell>
          <cell r="P14744" t="str">
            <v>F</v>
          </cell>
          <cell r="Q14744">
            <v>2</v>
          </cell>
          <cell r="R14744" t="str">
            <v/>
          </cell>
          <cell r="S14744">
            <v>4557000</v>
          </cell>
          <cell r="T14744">
            <v>0</v>
          </cell>
          <cell r="U14744">
            <v>0</v>
          </cell>
          <cell r="W14744">
            <v>4567000</v>
          </cell>
          <cell r="X14744">
            <v>0</v>
          </cell>
          <cell r="Y14744">
            <v>4557000</v>
          </cell>
          <cell r="Z14744">
            <v>4567000</v>
          </cell>
        </row>
        <row r="14745">
          <cell r="M14745">
            <v>2020312005</v>
          </cell>
          <cell r="N14745" t="str">
            <v>권진</v>
          </cell>
          <cell r="O14745" t="str">
            <v>대한민국</v>
          </cell>
          <cell r="P14745" t="str">
            <v>M</v>
          </cell>
          <cell r="Q14745">
            <v>2</v>
          </cell>
          <cell r="R14745" t="str">
            <v/>
          </cell>
          <cell r="S14745">
            <v>4557000</v>
          </cell>
          <cell r="T14745">
            <v>0</v>
          </cell>
          <cell r="U14745">
            <v>0</v>
          </cell>
          <cell r="W14745">
            <v>4567000</v>
          </cell>
          <cell r="X14745">
            <v>0</v>
          </cell>
          <cell r="Y14745">
            <v>4557000</v>
          </cell>
          <cell r="Z14745">
            <v>4567000</v>
          </cell>
        </row>
        <row r="14746">
          <cell r="M14746">
            <v>2020312095</v>
          </cell>
          <cell r="N14746" t="str">
            <v>박형준</v>
          </cell>
          <cell r="O14746" t="str">
            <v>대한민국</v>
          </cell>
          <cell r="P14746" t="str">
            <v>M</v>
          </cell>
          <cell r="Q14746">
            <v>2</v>
          </cell>
          <cell r="R14746" t="str">
            <v>감면된 장학금 [1]개</v>
          </cell>
          <cell r="S14746">
            <v>4557000</v>
          </cell>
          <cell r="T14746">
            <v>0</v>
          </cell>
          <cell r="U14746">
            <v>4557000</v>
          </cell>
          <cell r="W14746">
            <v>10000</v>
          </cell>
          <cell r="X14746">
            <v>0</v>
          </cell>
          <cell r="Y14746">
            <v>0</v>
          </cell>
          <cell r="Z14746">
            <v>0</v>
          </cell>
        </row>
        <row r="14747">
          <cell r="M14747">
            <v>2020312131</v>
          </cell>
          <cell r="N14747" t="str">
            <v>고용석</v>
          </cell>
          <cell r="O14747" t="str">
            <v>대한민국</v>
          </cell>
          <cell r="P14747" t="str">
            <v>M</v>
          </cell>
          <cell r="Q14747">
            <v>1</v>
          </cell>
          <cell r="R14747" t="str">
            <v/>
          </cell>
          <cell r="S14747">
            <v>4557000</v>
          </cell>
          <cell r="T14747">
            <v>0</v>
          </cell>
          <cell r="U14747">
            <v>0</v>
          </cell>
          <cell r="W14747">
            <v>4597000</v>
          </cell>
          <cell r="X14747">
            <v>0</v>
          </cell>
          <cell r="Y14747">
            <v>4557000</v>
          </cell>
          <cell r="Z14747">
            <v>4557000</v>
          </cell>
        </row>
        <row r="14748">
          <cell r="M14748">
            <v>2020312204</v>
          </cell>
          <cell r="N14748" t="str">
            <v>이민우</v>
          </cell>
          <cell r="O14748" t="str">
            <v>대한민국</v>
          </cell>
          <cell r="P14748" t="str">
            <v>M</v>
          </cell>
          <cell r="Q14748">
            <v>2</v>
          </cell>
          <cell r="R14748" t="str">
            <v/>
          </cell>
          <cell r="S14748">
            <v>4557000</v>
          </cell>
          <cell r="T14748">
            <v>0</v>
          </cell>
          <cell r="U14748">
            <v>0</v>
          </cell>
          <cell r="W14748">
            <v>4567000</v>
          </cell>
          <cell r="X14748">
            <v>0</v>
          </cell>
          <cell r="Y14748">
            <v>4557000</v>
          </cell>
          <cell r="Z14748">
            <v>4567000</v>
          </cell>
        </row>
        <row r="14749">
          <cell r="M14749">
            <v>2020312353</v>
          </cell>
          <cell r="N14749" t="str">
            <v>이원재</v>
          </cell>
          <cell r="O14749" t="str">
            <v>대한민국</v>
          </cell>
          <cell r="P14749" t="str">
            <v>M</v>
          </cell>
          <cell r="Q14749">
            <v>2</v>
          </cell>
          <cell r="R14749" t="str">
            <v>감면된 장학금 [1]개</v>
          </cell>
          <cell r="S14749">
            <v>4557000</v>
          </cell>
          <cell r="T14749">
            <v>0</v>
          </cell>
          <cell r="U14749">
            <v>4557000</v>
          </cell>
          <cell r="W14749">
            <v>10000</v>
          </cell>
          <cell r="X14749">
            <v>0</v>
          </cell>
          <cell r="Y14749">
            <v>0</v>
          </cell>
          <cell r="Z14749">
            <v>0</v>
          </cell>
        </row>
        <row r="14750">
          <cell r="M14750">
            <v>2019311543</v>
          </cell>
          <cell r="N14750" t="str">
            <v>김희연</v>
          </cell>
          <cell r="O14750" t="str">
            <v>대한민국</v>
          </cell>
          <cell r="P14750" t="str">
            <v>F</v>
          </cell>
          <cell r="Q14750">
            <v>3</v>
          </cell>
          <cell r="R14750" t="str">
            <v>감면된 장학금 [1]개</v>
          </cell>
          <cell r="S14750">
            <v>4557000</v>
          </cell>
          <cell r="T14750">
            <v>0</v>
          </cell>
          <cell r="U14750">
            <v>337500</v>
          </cell>
          <cell r="W14750">
            <v>4229500</v>
          </cell>
          <cell r="X14750">
            <v>0</v>
          </cell>
          <cell r="Y14750">
            <v>4219500</v>
          </cell>
          <cell r="Z14750">
            <v>4229500</v>
          </cell>
        </row>
        <row r="14751">
          <cell r="M14751">
            <v>2019312747</v>
          </cell>
          <cell r="N14751" t="str">
            <v>문하정</v>
          </cell>
          <cell r="O14751" t="str">
            <v>대한민국</v>
          </cell>
          <cell r="P14751" t="str">
            <v>F</v>
          </cell>
          <cell r="Q14751">
            <v>3</v>
          </cell>
          <cell r="R14751" t="str">
            <v>감면된 장학금 [1]개</v>
          </cell>
          <cell r="S14751">
            <v>4557000</v>
          </cell>
          <cell r="T14751">
            <v>0</v>
          </cell>
          <cell r="U14751">
            <v>600000</v>
          </cell>
          <cell r="W14751">
            <v>3967000</v>
          </cell>
          <cell r="X14751">
            <v>0</v>
          </cell>
          <cell r="Y14751">
            <v>3957000</v>
          </cell>
          <cell r="Z14751">
            <v>3957000</v>
          </cell>
        </row>
        <row r="14752">
          <cell r="M14752">
            <v>2019313073</v>
          </cell>
          <cell r="N14752" t="str">
            <v>김현수</v>
          </cell>
          <cell r="O14752" t="str">
            <v>대한민국</v>
          </cell>
          <cell r="P14752" t="str">
            <v>M</v>
          </cell>
          <cell r="Q14752">
            <v>3</v>
          </cell>
          <cell r="R14752" t="str">
            <v>감면된 장학금 [2]개</v>
          </cell>
          <cell r="S14752">
            <v>4557000</v>
          </cell>
          <cell r="T14752">
            <v>0</v>
          </cell>
          <cell r="U14752">
            <v>3317100</v>
          </cell>
          <cell r="W14752">
            <v>1249900</v>
          </cell>
          <cell r="X14752">
            <v>0</v>
          </cell>
          <cell r="Y14752">
            <v>1239900</v>
          </cell>
          <cell r="Z14752">
            <v>1239900</v>
          </cell>
        </row>
        <row r="14753">
          <cell r="M14753">
            <v>2019313115</v>
          </cell>
          <cell r="N14753" t="str">
            <v>정현민</v>
          </cell>
          <cell r="O14753" t="str">
            <v>대한민국</v>
          </cell>
          <cell r="P14753" t="str">
            <v>M</v>
          </cell>
          <cell r="Q14753">
            <v>3</v>
          </cell>
          <cell r="R14753" t="str">
            <v>감면된 장학금 [2]개</v>
          </cell>
          <cell r="S14753">
            <v>4557000</v>
          </cell>
          <cell r="T14753">
            <v>0</v>
          </cell>
          <cell r="U14753">
            <v>4557000</v>
          </cell>
          <cell r="W14753">
            <v>10000</v>
          </cell>
          <cell r="X14753">
            <v>0</v>
          </cell>
          <cell r="Y14753">
            <v>0</v>
          </cell>
          <cell r="Z14753">
            <v>0</v>
          </cell>
        </row>
        <row r="14754">
          <cell r="M14754">
            <v>2019313481</v>
          </cell>
          <cell r="N14754" t="str">
            <v>한석현</v>
          </cell>
          <cell r="O14754" t="str">
            <v>대한민국</v>
          </cell>
          <cell r="P14754" t="str">
            <v>M</v>
          </cell>
          <cell r="Q14754">
            <v>2</v>
          </cell>
          <cell r="R14754" t="str">
            <v>감면된 장학금 [1]개</v>
          </cell>
          <cell r="S14754">
            <v>4557000</v>
          </cell>
          <cell r="T14754">
            <v>0</v>
          </cell>
          <cell r="U14754">
            <v>337500</v>
          </cell>
          <cell r="W14754">
            <v>4229500</v>
          </cell>
          <cell r="X14754">
            <v>0</v>
          </cell>
          <cell r="Y14754">
            <v>4219500</v>
          </cell>
          <cell r="Z14754">
            <v>4229500</v>
          </cell>
        </row>
        <row r="14755">
          <cell r="M14755">
            <v>2019313664</v>
          </cell>
          <cell r="N14755" t="str">
            <v>이위</v>
          </cell>
          <cell r="O14755" t="str">
            <v>중국</v>
          </cell>
          <cell r="P14755" t="str">
            <v>M</v>
          </cell>
          <cell r="Q14755">
            <v>3</v>
          </cell>
          <cell r="R14755" t="str">
            <v/>
          </cell>
          <cell r="S14755">
            <v>5813000</v>
          </cell>
          <cell r="T14755">
            <v>0</v>
          </cell>
          <cell r="U14755">
            <v>0</v>
          </cell>
          <cell r="W14755">
            <v>5823000</v>
          </cell>
          <cell r="X14755">
            <v>0</v>
          </cell>
          <cell r="Y14755">
            <v>5813000</v>
          </cell>
          <cell r="Z14755">
            <v>5823000</v>
          </cell>
        </row>
        <row r="14756">
          <cell r="M14756">
            <v>2019313889</v>
          </cell>
          <cell r="N14756" t="str">
            <v>칼리파</v>
          </cell>
          <cell r="O14756" t="str">
            <v>아랍에미리트</v>
          </cell>
          <cell r="P14756" t="str">
            <v>M</v>
          </cell>
          <cell r="Q14756">
            <v>3</v>
          </cell>
          <cell r="R14756" t="str">
            <v/>
          </cell>
          <cell r="S14756">
            <v>5813000</v>
          </cell>
          <cell r="T14756">
            <v>0</v>
          </cell>
          <cell r="U14756">
            <v>0</v>
          </cell>
          <cell r="W14756">
            <v>5823000</v>
          </cell>
          <cell r="X14756">
            <v>0</v>
          </cell>
          <cell r="Y14756">
            <v>5813000</v>
          </cell>
          <cell r="Z14756">
            <v>5813000</v>
          </cell>
        </row>
        <row r="14757">
          <cell r="M14757">
            <v>2019314511</v>
          </cell>
          <cell r="N14757" t="str">
            <v>김진</v>
          </cell>
          <cell r="O14757" t="str">
            <v>대한민국</v>
          </cell>
          <cell r="P14757" t="str">
            <v>F</v>
          </cell>
          <cell r="Q14757">
            <v>3</v>
          </cell>
          <cell r="R14757" t="str">
            <v>감면된 장학금 [2]개</v>
          </cell>
          <cell r="S14757">
            <v>4557000</v>
          </cell>
          <cell r="T14757">
            <v>0</v>
          </cell>
          <cell r="U14757">
            <v>4557000</v>
          </cell>
          <cell r="V14757">
            <v>2600000</v>
          </cell>
          <cell r="W14757">
            <v>10000</v>
          </cell>
          <cell r="X14757">
            <v>0</v>
          </cell>
          <cell r="Y14757">
            <v>0</v>
          </cell>
          <cell r="Z14757">
            <v>10000</v>
          </cell>
        </row>
        <row r="14758">
          <cell r="M14758">
            <v>2018313637</v>
          </cell>
          <cell r="N14758" t="str">
            <v>신지우</v>
          </cell>
          <cell r="O14758" t="str">
            <v>중국</v>
          </cell>
          <cell r="P14758" t="str">
            <v>M</v>
          </cell>
          <cell r="Q14758">
            <v>4</v>
          </cell>
          <cell r="R14758" t="str">
            <v/>
          </cell>
          <cell r="S14758">
            <v>5813000</v>
          </cell>
          <cell r="T14758">
            <v>0</v>
          </cell>
          <cell r="U14758">
            <v>0</v>
          </cell>
          <cell r="W14758">
            <v>5823000</v>
          </cell>
          <cell r="X14758">
            <v>0</v>
          </cell>
          <cell r="Y14758">
            <v>5813000</v>
          </cell>
          <cell r="Z14758">
            <v>5813000</v>
          </cell>
        </row>
        <row r="14759">
          <cell r="M14759">
            <v>2021315292</v>
          </cell>
          <cell r="N14759" t="str">
            <v>왕일정</v>
          </cell>
          <cell r="O14759" t="str">
            <v>중국</v>
          </cell>
          <cell r="P14759" t="str">
            <v>F</v>
          </cell>
          <cell r="Q14759">
            <v>1</v>
          </cell>
          <cell r="R14759" t="str">
            <v/>
          </cell>
          <cell r="S14759">
            <v>4436000</v>
          </cell>
          <cell r="T14759">
            <v>355000</v>
          </cell>
          <cell r="U14759">
            <v>0</v>
          </cell>
          <cell r="W14759">
            <v>4801000</v>
          </cell>
          <cell r="X14759">
            <v>355000</v>
          </cell>
          <cell r="Y14759">
            <v>4436000</v>
          </cell>
          <cell r="Z14759">
            <v>4801000</v>
          </cell>
        </row>
        <row r="14760">
          <cell r="M14760">
            <v>2021315302</v>
          </cell>
          <cell r="N14760" t="str">
            <v>부우응</v>
          </cell>
          <cell r="O14760" t="str">
            <v>중국</v>
          </cell>
          <cell r="P14760" t="str">
            <v>F</v>
          </cell>
          <cell r="Q14760">
            <v>1</v>
          </cell>
          <cell r="R14760" t="str">
            <v/>
          </cell>
          <cell r="S14760">
            <v>4436000</v>
          </cell>
          <cell r="T14760">
            <v>355000</v>
          </cell>
          <cell r="U14760">
            <v>0</v>
          </cell>
          <cell r="W14760">
            <v>4801000</v>
          </cell>
          <cell r="X14760">
            <v>355000</v>
          </cell>
          <cell r="Y14760">
            <v>4436000</v>
          </cell>
          <cell r="Z14760">
            <v>4801000</v>
          </cell>
        </row>
        <row r="14761">
          <cell r="M14761">
            <v>2021315310</v>
          </cell>
          <cell r="N14761" t="str">
            <v>황애루</v>
          </cell>
          <cell r="O14761" t="str">
            <v>중국</v>
          </cell>
          <cell r="P14761" t="str">
            <v>F</v>
          </cell>
          <cell r="Q14761">
            <v>1</v>
          </cell>
          <cell r="R14761" t="str">
            <v/>
          </cell>
          <cell r="S14761">
            <v>4436000</v>
          </cell>
          <cell r="T14761">
            <v>355000</v>
          </cell>
          <cell r="U14761">
            <v>0</v>
          </cell>
          <cell r="W14761">
            <v>4801000</v>
          </cell>
          <cell r="X14761">
            <v>355000</v>
          </cell>
          <cell r="Y14761">
            <v>4436000</v>
          </cell>
          <cell r="Z14761">
            <v>4801000</v>
          </cell>
        </row>
        <row r="14762">
          <cell r="M14762">
            <v>2021315331</v>
          </cell>
          <cell r="N14762" t="str">
            <v>악양</v>
          </cell>
          <cell r="O14762" t="str">
            <v>중국</v>
          </cell>
          <cell r="P14762" t="str">
            <v>F</v>
          </cell>
          <cell r="Q14762">
            <v>1</v>
          </cell>
          <cell r="R14762" t="str">
            <v>외국인.교포장학금</v>
          </cell>
          <cell r="S14762">
            <v>4436000</v>
          </cell>
          <cell r="T14762">
            <v>355000</v>
          </cell>
          <cell r="U14762">
            <v>479100</v>
          </cell>
          <cell r="W14762">
            <v>4321900</v>
          </cell>
          <cell r="X14762">
            <v>319500</v>
          </cell>
          <cell r="Y14762">
            <v>3992400</v>
          </cell>
          <cell r="Z14762">
            <v>4321900</v>
          </cell>
        </row>
        <row r="14763">
          <cell r="M14763">
            <v>2021315358</v>
          </cell>
          <cell r="N14763" t="str">
            <v>서우리</v>
          </cell>
          <cell r="O14763" t="str">
            <v>대한민국</v>
          </cell>
          <cell r="P14763" t="str">
            <v>F</v>
          </cell>
          <cell r="Q14763">
            <v>1</v>
          </cell>
          <cell r="R14763" t="str">
            <v>국가장학금(유형2)(입학금감축)</v>
          </cell>
          <cell r="S14763">
            <v>3478000</v>
          </cell>
          <cell r="T14763">
            <v>336000</v>
          </cell>
          <cell r="U14763">
            <v>188800</v>
          </cell>
          <cell r="W14763">
            <v>3635200</v>
          </cell>
          <cell r="X14763">
            <v>147200</v>
          </cell>
          <cell r="Y14763">
            <v>3478000</v>
          </cell>
          <cell r="Z14763">
            <v>3625200</v>
          </cell>
        </row>
        <row r="14764">
          <cell r="M14764">
            <v>2021315368</v>
          </cell>
          <cell r="N14764" t="str">
            <v>김나혜</v>
          </cell>
          <cell r="O14764" t="str">
            <v>대한민국</v>
          </cell>
          <cell r="P14764" t="str">
            <v>F</v>
          </cell>
          <cell r="Q14764">
            <v>1</v>
          </cell>
          <cell r="R14764" t="str">
            <v>국가장학금(유형2)(입학금감축)</v>
          </cell>
          <cell r="S14764">
            <v>3478000</v>
          </cell>
          <cell r="T14764">
            <v>336000</v>
          </cell>
          <cell r="U14764">
            <v>188800</v>
          </cell>
          <cell r="W14764">
            <v>3635200</v>
          </cell>
          <cell r="X14764">
            <v>147200</v>
          </cell>
          <cell r="Y14764">
            <v>3478000</v>
          </cell>
          <cell r="Z14764">
            <v>3635200</v>
          </cell>
        </row>
        <row r="14765">
          <cell r="M14765">
            <v>2021315372</v>
          </cell>
          <cell r="N14765" t="str">
            <v>서언희</v>
          </cell>
          <cell r="O14765" t="str">
            <v>중국</v>
          </cell>
          <cell r="P14765" t="str">
            <v>F</v>
          </cell>
          <cell r="Q14765">
            <v>1</v>
          </cell>
          <cell r="R14765" t="str">
            <v/>
          </cell>
          <cell r="S14765">
            <v>4436000</v>
          </cell>
          <cell r="T14765">
            <v>355000</v>
          </cell>
          <cell r="U14765">
            <v>0</v>
          </cell>
          <cell r="W14765">
            <v>4801000</v>
          </cell>
          <cell r="X14765">
            <v>355000</v>
          </cell>
          <cell r="Y14765">
            <v>4436000</v>
          </cell>
          <cell r="Z14765">
            <v>4801000</v>
          </cell>
        </row>
        <row r="14766">
          <cell r="M14766">
            <v>2021315374</v>
          </cell>
          <cell r="N14766" t="str">
            <v>김한나</v>
          </cell>
          <cell r="O14766" t="str">
            <v>대한민국</v>
          </cell>
          <cell r="P14766" t="str">
            <v>F</v>
          </cell>
          <cell r="Q14766">
            <v>1</v>
          </cell>
          <cell r="R14766" t="str">
            <v>국가장학금(유형2)(입학금감축)</v>
          </cell>
          <cell r="S14766">
            <v>4557000</v>
          </cell>
          <cell r="T14766">
            <v>336000</v>
          </cell>
          <cell r="U14766">
            <v>188800</v>
          </cell>
          <cell r="W14766">
            <v>4714200</v>
          </cell>
          <cell r="X14766">
            <v>147200</v>
          </cell>
          <cell r="Y14766">
            <v>4557000</v>
          </cell>
          <cell r="Z14766">
            <v>4714200</v>
          </cell>
        </row>
        <row r="14767">
          <cell r="M14767">
            <v>2021315375</v>
          </cell>
          <cell r="N14767" t="str">
            <v>왕가문</v>
          </cell>
          <cell r="O14767" t="str">
            <v>중국</v>
          </cell>
          <cell r="P14767" t="str">
            <v>F</v>
          </cell>
          <cell r="Q14767">
            <v>1</v>
          </cell>
          <cell r="R14767" t="str">
            <v/>
          </cell>
          <cell r="S14767">
            <v>4436000</v>
          </cell>
          <cell r="T14767">
            <v>355000</v>
          </cell>
          <cell r="U14767">
            <v>0</v>
          </cell>
          <cell r="W14767">
            <v>4801000</v>
          </cell>
          <cell r="X14767">
            <v>355000</v>
          </cell>
          <cell r="Y14767">
            <v>4436000</v>
          </cell>
          <cell r="Z14767">
            <v>4801000</v>
          </cell>
        </row>
        <row r="14768">
          <cell r="M14768">
            <v>2021315379</v>
          </cell>
          <cell r="N14768" t="str">
            <v>류치저</v>
          </cell>
          <cell r="O14768" t="str">
            <v>중국</v>
          </cell>
          <cell r="P14768" t="str">
            <v>M</v>
          </cell>
          <cell r="Q14768">
            <v>1</v>
          </cell>
          <cell r="R14768" t="str">
            <v/>
          </cell>
          <cell r="S14768">
            <v>4436000</v>
          </cell>
          <cell r="T14768">
            <v>355000</v>
          </cell>
          <cell r="U14768">
            <v>0</v>
          </cell>
          <cell r="W14768">
            <v>4801000</v>
          </cell>
          <cell r="X14768">
            <v>355000</v>
          </cell>
          <cell r="Y14768">
            <v>4436000</v>
          </cell>
          <cell r="Z14768">
            <v>4791000</v>
          </cell>
        </row>
        <row r="14769">
          <cell r="M14769">
            <v>2021315402</v>
          </cell>
          <cell r="N14769" t="str">
            <v>진선</v>
          </cell>
          <cell r="O14769" t="str">
            <v>중국</v>
          </cell>
          <cell r="P14769" t="str">
            <v>F</v>
          </cell>
          <cell r="Q14769">
            <v>1</v>
          </cell>
          <cell r="R14769" t="str">
            <v/>
          </cell>
          <cell r="S14769">
            <v>4436000</v>
          </cell>
          <cell r="T14769">
            <v>355000</v>
          </cell>
          <cell r="U14769">
            <v>0</v>
          </cell>
          <cell r="W14769">
            <v>4801000</v>
          </cell>
          <cell r="X14769">
            <v>355000</v>
          </cell>
          <cell r="Y14769">
            <v>4436000</v>
          </cell>
          <cell r="Z14769">
            <v>4791000</v>
          </cell>
        </row>
        <row r="14770">
          <cell r="M14770">
            <v>2021313660</v>
          </cell>
          <cell r="N14770" t="str">
            <v>차호준</v>
          </cell>
          <cell r="O14770" t="str">
            <v>대한민국</v>
          </cell>
          <cell r="P14770" t="str">
            <v>M</v>
          </cell>
          <cell r="Q14770">
            <v>1</v>
          </cell>
          <cell r="R14770" t="str">
            <v>감면된 장학금 [1]개</v>
          </cell>
          <cell r="S14770">
            <v>4557000</v>
          </cell>
          <cell r="T14770">
            <v>0</v>
          </cell>
          <cell r="U14770">
            <v>1840000</v>
          </cell>
          <cell r="W14770">
            <v>2757000</v>
          </cell>
          <cell r="X14770">
            <v>0</v>
          </cell>
          <cell r="Y14770">
            <v>2717000</v>
          </cell>
          <cell r="Z14770">
            <v>2717000</v>
          </cell>
        </row>
        <row r="14771">
          <cell r="M14771">
            <v>2021313665</v>
          </cell>
          <cell r="N14771" t="str">
            <v>정우진</v>
          </cell>
          <cell r="O14771" t="str">
            <v>대한민국</v>
          </cell>
          <cell r="P14771" t="str">
            <v>M</v>
          </cell>
          <cell r="Q14771">
            <v>1</v>
          </cell>
          <cell r="R14771" t="str">
            <v/>
          </cell>
          <cell r="S14771">
            <v>4035000</v>
          </cell>
          <cell r="T14771">
            <v>0</v>
          </cell>
          <cell r="U14771">
            <v>0</v>
          </cell>
          <cell r="W14771">
            <v>4075000</v>
          </cell>
          <cell r="X14771">
            <v>0</v>
          </cell>
          <cell r="Y14771">
            <v>4035000</v>
          </cell>
          <cell r="Z14771">
            <v>4075000</v>
          </cell>
        </row>
        <row r="14772">
          <cell r="M14772">
            <v>2021313743</v>
          </cell>
          <cell r="N14772" t="str">
            <v>송민유</v>
          </cell>
          <cell r="O14772" t="str">
            <v>대한민국</v>
          </cell>
          <cell r="P14772" t="str">
            <v>F</v>
          </cell>
          <cell r="Q14772">
            <v>1</v>
          </cell>
          <cell r="R14772" t="str">
            <v>감면된 장학금 [1]개</v>
          </cell>
          <cell r="S14772">
            <v>3478000</v>
          </cell>
          <cell r="T14772">
            <v>0</v>
          </cell>
          <cell r="U14772">
            <v>3478000</v>
          </cell>
          <cell r="W14772">
            <v>40000</v>
          </cell>
          <cell r="X14772">
            <v>0</v>
          </cell>
          <cell r="Y14772">
            <v>0</v>
          </cell>
          <cell r="Z14772">
            <v>0</v>
          </cell>
        </row>
        <row r="14773">
          <cell r="M14773">
            <v>2021313791</v>
          </cell>
          <cell r="N14773" t="str">
            <v>강주헌</v>
          </cell>
          <cell r="O14773" t="str">
            <v>대한민국</v>
          </cell>
          <cell r="P14773" t="str">
            <v>M</v>
          </cell>
          <cell r="Q14773">
            <v>1</v>
          </cell>
          <cell r="R14773" t="str">
            <v>감면된 장학금 [1]개</v>
          </cell>
          <cell r="S14773">
            <v>4035000</v>
          </cell>
          <cell r="T14773">
            <v>0</v>
          </cell>
          <cell r="U14773">
            <v>2824500</v>
          </cell>
          <cell r="W14773">
            <v>1250500</v>
          </cell>
          <cell r="X14773">
            <v>0</v>
          </cell>
          <cell r="Y14773">
            <v>1210500</v>
          </cell>
          <cell r="Z14773">
            <v>1210500</v>
          </cell>
        </row>
        <row r="14774">
          <cell r="M14774">
            <v>2021313884</v>
          </cell>
          <cell r="N14774" t="str">
            <v>이재민</v>
          </cell>
          <cell r="O14774" t="str">
            <v>대한민국</v>
          </cell>
          <cell r="P14774" t="str">
            <v>M</v>
          </cell>
          <cell r="Q14774">
            <v>1</v>
          </cell>
          <cell r="R14774" t="str">
            <v/>
          </cell>
          <cell r="S14774">
            <v>3478000</v>
          </cell>
          <cell r="T14774">
            <v>0</v>
          </cell>
          <cell r="U14774">
            <v>0</v>
          </cell>
          <cell r="V14774">
            <v>337500</v>
          </cell>
          <cell r="W14774">
            <v>3518000</v>
          </cell>
          <cell r="X14774">
            <v>0</v>
          </cell>
          <cell r="Y14774">
            <v>3478000</v>
          </cell>
          <cell r="Z14774">
            <v>3518000</v>
          </cell>
        </row>
        <row r="14775">
          <cell r="M14775">
            <v>2021313891</v>
          </cell>
          <cell r="N14775" t="str">
            <v>강윤지</v>
          </cell>
          <cell r="O14775" t="str">
            <v>대한민국</v>
          </cell>
          <cell r="P14775" t="str">
            <v>F</v>
          </cell>
          <cell r="Q14775">
            <v>1</v>
          </cell>
          <cell r="R14775" t="str">
            <v>감면된 장학금 [1]개</v>
          </cell>
          <cell r="S14775">
            <v>3478000</v>
          </cell>
          <cell r="T14775">
            <v>0</v>
          </cell>
          <cell r="U14775">
            <v>1840000</v>
          </cell>
          <cell r="W14775">
            <v>1678000</v>
          </cell>
          <cell r="X14775">
            <v>0</v>
          </cell>
          <cell r="Y14775">
            <v>1638000</v>
          </cell>
          <cell r="Z14775">
            <v>1638000</v>
          </cell>
        </row>
        <row r="14776">
          <cell r="M14776">
            <v>2021313898</v>
          </cell>
          <cell r="N14776" t="str">
            <v>천지원</v>
          </cell>
          <cell r="O14776" t="str">
            <v>대한민국</v>
          </cell>
          <cell r="P14776" t="str">
            <v>F</v>
          </cell>
          <cell r="Q14776">
            <v>1</v>
          </cell>
          <cell r="R14776" t="str">
            <v/>
          </cell>
          <cell r="S14776">
            <v>3478000</v>
          </cell>
          <cell r="T14776">
            <v>0</v>
          </cell>
          <cell r="U14776">
            <v>0</v>
          </cell>
          <cell r="W14776">
            <v>3518000</v>
          </cell>
          <cell r="X14776">
            <v>0</v>
          </cell>
          <cell r="Y14776">
            <v>3478000</v>
          </cell>
          <cell r="Z14776">
            <v>3478000</v>
          </cell>
        </row>
        <row r="14777">
          <cell r="M14777">
            <v>2021313919</v>
          </cell>
          <cell r="N14777" t="str">
            <v>용원중</v>
          </cell>
          <cell r="O14777" t="str">
            <v>대한민국</v>
          </cell>
          <cell r="P14777" t="str">
            <v>M</v>
          </cell>
          <cell r="Q14777">
            <v>1</v>
          </cell>
          <cell r="R14777" t="str">
            <v/>
          </cell>
          <cell r="S14777">
            <v>4557000</v>
          </cell>
          <cell r="T14777">
            <v>0</v>
          </cell>
          <cell r="U14777">
            <v>0</v>
          </cell>
          <cell r="W14777">
            <v>4597000</v>
          </cell>
          <cell r="X14777">
            <v>0</v>
          </cell>
          <cell r="Y14777">
            <v>4557000</v>
          </cell>
          <cell r="Z14777">
            <v>4597000</v>
          </cell>
        </row>
        <row r="14778">
          <cell r="M14778">
            <v>2021313939</v>
          </cell>
          <cell r="N14778" t="str">
            <v>박수지</v>
          </cell>
          <cell r="O14778" t="str">
            <v>대한민국</v>
          </cell>
          <cell r="P14778" t="str">
            <v>F</v>
          </cell>
          <cell r="Q14778">
            <v>1</v>
          </cell>
          <cell r="R14778" t="str">
            <v>감면된 장학금 [1]개</v>
          </cell>
          <cell r="S14778">
            <v>4035000</v>
          </cell>
          <cell r="T14778">
            <v>0</v>
          </cell>
          <cell r="U14778">
            <v>4035000</v>
          </cell>
          <cell r="W14778">
            <v>40000</v>
          </cell>
          <cell r="X14778">
            <v>0</v>
          </cell>
          <cell r="Y14778">
            <v>0</v>
          </cell>
          <cell r="Z14778">
            <v>0</v>
          </cell>
        </row>
        <row r="14779">
          <cell r="M14779">
            <v>2021314008</v>
          </cell>
          <cell r="N14779" t="str">
            <v>박선영</v>
          </cell>
          <cell r="O14779" t="str">
            <v>대한민국</v>
          </cell>
          <cell r="P14779" t="str">
            <v>F</v>
          </cell>
          <cell r="Q14779">
            <v>1</v>
          </cell>
          <cell r="R14779" t="str">
            <v/>
          </cell>
          <cell r="S14779">
            <v>3478000</v>
          </cell>
          <cell r="T14779">
            <v>0</v>
          </cell>
          <cell r="U14779">
            <v>0</v>
          </cell>
          <cell r="W14779">
            <v>3518000</v>
          </cell>
          <cell r="X14779">
            <v>0</v>
          </cell>
          <cell r="Y14779">
            <v>3478000</v>
          </cell>
          <cell r="Z14779">
            <v>3478000</v>
          </cell>
        </row>
        <row r="14780">
          <cell r="M14780">
            <v>2021314036</v>
          </cell>
          <cell r="N14780" t="str">
            <v>이동현</v>
          </cell>
          <cell r="O14780" t="str">
            <v>대한민국</v>
          </cell>
          <cell r="P14780" t="str">
            <v>M</v>
          </cell>
          <cell r="Q14780">
            <v>1</v>
          </cell>
          <cell r="R14780" t="str">
            <v/>
          </cell>
          <cell r="S14780">
            <v>4557000</v>
          </cell>
          <cell r="T14780">
            <v>0</v>
          </cell>
          <cell r="U14780">
            <v>0</v>
          </cell>
          <cell r="W14780">
            <v>4597000</v>
          </cell>
          <cell r="X14780">
            <v>0</v>
          </cell>
          <cell r="Y14780">
            <v>4557000</v>
          </cell>
          <cell r="Z14780">
            <v>4597000</v>
          </cell>
        </row>
        <row r="14781">
          <cell r="M14781">
            <v>2021314080</v>
          </cell>
          <cell r="N14781" t="str">
            <v>이치원</v>
          </cell>
          <cell r="O14781" t="str">
            <v>대한민국</v>
          </cell>
          <cell r="P14781" t="str">
            <v>M</v>
          </cell>
          <cell r="Q14781">
            <v>1</v>
          </cell>
          <cell r="R14781" t="str">
            <v/>
          </cell>
          <cell r="S14781">
            <v>3478000</v>
          </cell>
          <cell r="T14781">
            <v>0</v>
          </cell>
          <cell r="U14781">
            <v>0</v>
          </cell>
          <cell r="W14781">
            <v>3518000</v>
          </cell>
          <cell r="X14781">
            <v>0</v>
          </cell>
          <cell r="Y14781">
            <v>3478000</v>
          </cell>
          <cell r="Z14781">
            <v>3478000</v>
          </cell>
        </row>
        <row r="14782">
          <cell r="M14782">
            <v>2021314121</v>
          </cell>
          <cell r="N14782" t="str">
            <v>유서형</v>
          </cell>
          <cell r="O14782" t="str">
            <v>대한민국</v>
          </cell>
          <cell r="P14782" t="str">
            <v>M</v>
          </cell>
          <cell r="Q14782">
            <v>1</v>
          </cell>
          <cell r="R14782" t="str">
            <v>감면된 장학금 [1]개</v>
          </cell>
          <cell r="S14782">
            <v>4035000</v>
          </cell>
          <cell r="T14782">
            <v>0</v>
          </cell>
          <cell r="U14782">
            <v>337500</v>
          </cell>
          <cell r="W14782">
            <v>3737500</v>
          </cell>
          <cell r="X14782">
            <v>0</v>
          </cell>
          <cell r="Y14782">
            <v>3697500</v>
          </cell>
          <cell r="Z14782">
            <v>3697500</v>
          </cell>
        </row>
        <row r="14783">
          <cell r="M14783">
            <v>2021314132</v>
          </cell>
          <cell r="N14783" t="str">
            <v>윤예원</v>
          </cell>
          <cell r="O14783" t="str">
            <v>대한민국</v>
          </cell>
          <cell r="P14783" t="str">
            <v>F</v>
          </cell>
          <cell r="Q14783">
            <v>1</v>
          </cell>
          <cell r="R14783" t="str">
            <v>감면된 장학금 [1]개</v>
          </cell>
          <cell r="S14783">
            <v>4557000</v>
          </cell>
          <cell r="T14783">
            <v>0</v>
          </cell>
          <cell r="U14783">
            <v>3189900</v>
          </cell>
          <cell r="W14783">
            <v>1407100</v>
          </cell>
          <cell r="X14783">
            <v>0</v>
          </cell>
          <cell r="Y14783">
            <v>1367100</v>
          </cell>
          <cell r="Z14783">
            <v>1407100</v>
          </cell>
        </row>
        <row r="14784">
          <cell r="M14784">
            <v>2021314139</v>
          </cell>
          <cell r="N14784" t="str">
            <v>정다연</v>
          </cell>
          <cell r="O14784" t="str">
            <v>대한민국</v>
          </cell>
          <cell r="P14784" t="str">
            <v>F</v>
          </cell>
          <cell r="Q14784">
            <v>1</v>
          </cell>
          <cell r="R14784" t="str">
            <v>감면된 장학금 [1]개</v>
          </cell>
          <cell r="S14784">
            <v>4035000</v>
          </cell>
          <cell r="T14784">
            <v>0</v>
          </cell>
          <cell r="U14784">
            <v>1840000</v>
          </cell>
          <cell r="W14784">
            <v>2235000</v>
          </cell>
          <cell r="X14784">
            <v>0</v>
          </cell>
          <cell r="Y14784">
            <v>2195000</v>
          </cell>
          <cell r="Z14784">
            <v>2195000</v>
          </cell>
        </row>
        <row r="14785">
          <cell r="M14785">
            <v>2021314206</v>
          </cell>
          <cell r="N14785" t="str">
            <v>김세린</v>
          </cell>
          <cell r="O14785" t="str">
            <v>대한민국</v>
          </cell>
          <cell r="P14785" t="str">
            <v>F</v>
          </cell>
          <cell r="Q14785">
            <v>1</v>
          </cell>
          <cell r="R14785" t="str">
            <v>감면된 장학금 [1]개</v>
          </cell>
          <cell r="S14785">
            <v>3478000</v>
          </cell>
          <cell r="T14785">
            <v>0</v>
          </cell>
          <cell r="U14785">
            <v>1840000</v>
          </cell>
          <cell r="W14785">
            <v>1678000</v>
          </cell>
          <cell r="X14785">
            <v>0</v>
          </cell>
          <cell r="Y14785">
            <v>1638000</v>
          </cell>
          <cell r="Z14785">
            <v>1638000</v>
          </cell>
        </row>
        <row r="14786">
          <cell r="M14786">
            <v>2021314246</v>
          </cell>
          <cell r="N14786" t="str">
            <v>권준</v>
          </cell>
          <cell r="O14786" t="str">
            <v>대한민국</v>
          </cell>
          <cell r="P14786" t="str">
            <v>M</v>
          </cell>
          <cell r="Q14786">
            <v>1</v>
          </cell>
          <cell r="R14786" t="str">
            <v/>
          </cell>
          <cell r="S14786">
            <v>4035000</v>
          </cell>
          <cell r="T14786">
            <v>0</v>
          </cell>
          <cell r="U14786">
            <v>0</v>
          </cell>
          <cell r="W14786">
            <v>4075000</v>
          </cell>
          <cell r="X14786">
            <v>0</v>
          </cell>
          <cell r="Y14786">
            <v>4035000</v>
          </cell>
          <cell r="Z14786">
            <v>4075000</v>
          </cell>
        </row>
        <row r="14787">
          <cell r="M14787">
            <v>2021314252</v>
          </cell>
          <cell r="N14787" t="str">
            <v>박상효</v>
          </cell>
          <cell r="O14787" t="str">
            <v>대한민국</v>
          </cell>
          <cell r="P14787" t="str">
            <v>M</v>
          </cell>
          <cell r="Q14787">
            <v>1</v>
          </cell>
          <cell r="R14787" t="str">
            <v/>
          </cell>
          <cell r="S14787">
            <v>4035000</v>
          </cell>
          <cell r="T14787">
            <v>0</v>
          </cell>
          <cell r="U14787">
            <v>0</v>
          </cell>
          <cell r="W14787">
            <v>4075000</v>
          </cell>
          <cell r="X14787">
            <v>0</v>
          </cell>
          <cell r="Y14787">
            <v>4035000</v>
          </cell>
          <cell r="Z14787">
            <v>4075000</v>
          </cell>
        </row>
        <row r="14788">
          <cell r="M14788">
            <v>2021314284</v>
          </cell>
          <cell r="N14788" t="str">
            <v>이승민</v>
          </cell>
          <cell r="O14788" t="str">
            <v>대한민국</v>
          </cell>
          <cell r="P14788" t="str">
            <v>M</v>
          </cell>
          <cell r="Q14788">
            <v>1</v>
          </cell>
          <cell r="R14788" t="str">
            <v/>
          </cell>
          <cell r="S14788">
            <v>4035000</v>
          </cell>
          <cell r="T14788">
            <v>0</v>
          </cell>
          <cell r="U14788">
            <v>0</v>
          </cell>
          <cell r="W14788">
            <v>4075000</v>
          </cell>
          <cell r="X14788">
            <v>0</v>
          </cell>
          <cell r="Y14788">
            <v>4035000</v>
          </cell>
          <cell r="Z14788">
            <v>4035000</v>
          </cell>
        </row>
        <row r="14789">
          <cell r="M14789">
            <v>2021314295</v>
          </cell>
          <cell r="N14789" t="str">
            <v>이은섭</v>
          </cell>
          <cell r="O14789" t="str">
            <v>대한민국</v>
          </cell>
          <cell r="P14789" t="str">
            <v>M</v>
          </cell>
          <cell r="Q14789">
            <v>1</v>
          </cell>
          <cell r="R14789" t="str">
            <v/>
          </cell>
          <cell r="S14789">
            <v>4035000</v>
          </cell>
          <cell r="T14789">
            <v>0</v>
          </cell>
          <cell r="U14789">
            <v>0</v>
          </cell>
          <cell r="W14789">
            <v>4075000</v>
          </cell>
          <cell r="X14789">
            <v>0</v>
          </cell>
          <cell r="Y14789">
            <v>4035000</v>
          </cell>
          <cell r="Z14789">
            <v>4075000</v>
          </cell>
        </row>
        <row r="14790">
          <cell r="M14790">
            <v>2021314336</v>
          </cell>
          <cell r="N14790" t="str">
            <v>김범순</v>
          </cell>
          <cell r="O14790" t="str">
            <v>대한민국</v>
          </cell>
          <cell r="P14790" t="str">
            <v>M</v>
          </cell>
          <cell r="Q14790">
            <v>1</v>
          </cell>
          <cell r="R14790" t="str">
            <v/>
          </cell>
          <cell r="S14790">
            <v>3478000</v>
          </cell>
          <cell r="T14790">
            <v>0</v>
          </cell>
          <cell r="U14790">
            <v>0</v>
          </cell>
          <cell r="W14790">
            <v>3518000</v>
          </cell>
          <cell r="X14790">
            <v>0</v>
          </cell>
          <cell r="Y14790">
            <v>3478000</v>
          </cell>
          <cell r="Z14790">
            <v>3518000</v>
          </cell>
        </row>
        <row r="14791">
          <cell r="M14791">
            <v>2021314344</v>
          </cell>
          <cell r="N14791" t="str">
            <v>왕예은</v>
          </cell>
          <cell r="O14791" t="str">
            <v>대한민국</v>
          </cell>
          <cell r="P14791" t="str">
            <v>F</v>
          </cell>
          <cell r="Q14791">
            <v>1</v>
          </cell>
          <cell r="R14791" t="str">
            <v/>
          </cell>
          <cell r="S14791">
            <v>4035000</v>
          </cell>
          <cell r="T14791">
            <v>0</v>
          </cell>
          <cell r="U14791">
            <v>0</v>
          </cell>
          <cell r="W14791">
            <v>4075000</v>
          </cell>
          <cell r="X14791">
            <v>0</v>
          </cell>
          <cell r="Y14791">
            <v>4035000</v>
          </cell>
          <cell r="Z14791">
            <v>4075000</v>
          </cell>
        </row>
        <row r="14792">
          <cell r="M14792">
            <v>2021314354</v>
          </cell>
          <cell r="N14792" t="str">
            <v>이상우</v>
          </cell>
          <cell r="O14792" t="str">
            <v>대한민국</v>
          </cell>
          <cell r="P14792" t="str">
            <v>M</v>
          </cell>
          <cell r="Q14792">
            <v>1</v>
          </cell>
          <cell r="R14792" t="str">
            <v/>
          </cell>
          <cell r="S14792">
            <v>4035000</v>
          </cell>
          <cell r="T14792">
            <v>0</v>
          </cell>
          <cell r="U14792">
            <v>0</v>
          </cell>
          <cell r="W14792">
            <v>4075000</v>
          </cell>
          <cell r="X14792">
            <v>0</v>
          </cell>
          <cell r="Y14792">
            <v>4035000</v>
          </cell>
          <cell r="Z14792">
            <v>4075000</v>
          </cell>
        </row>
        <row r="14793">
          <cell r="M14793">
            <v>2021314373</v>
          </cell>
          <cell r="N14793" t="str">
            <v>안세연</v>
          </cell>
          <cell r="O14793" t="str">
            <v>대한민국</v>
          </cell>
          <cell r="P14793" t="str">
            <v>F</v>
          </cell>
          <cell r="Q14793">
            <v>1</v>
          </cell>
          <cell r="R14793" t="str">
            <v>감면된 장학금 [2]개</v>
          </cell>
          <cell r="S14793">
            <v>3478000</v>
          </cell>
          <cell r="T14793">
            <v>0</v>
          </cell>
          <cell r="U14793">
            <v>3478000</v>
          </cell>
          <cell r="W14793">
            <v>40000</v>
          </cell>
          <cell r="X14793">
            <v>0</v>
          </cell>
          <cell r="Y14793">
            <v>0</v>
          </cell>
          <cell r="Z14793">
            <v>0</v>
          </cell>
        </row>
        <row r="14794">
          <cell r="M14794">
            <v>2021314420</v>
          </cell>
          <cell r="N14794" t="str">
            <v>김지호</v>
          </cell>
          <cell r="O14794" t="str">
            <v>대한민국</v>
          </cell>
          <cell r="P14794" t="str">
            <v>M</v>
          </cell>
          <cell r="Q14794">
            <v>1</v>
          </cell>
          <cell r="R14794" t="str">
            <v>감면된 장학금 [1]개</v>
          </cell>
          <cell r="S14794">
            <v>3478000</v>
          </cell>
          <cell r="T14794">
            <v>0</v>
          </cell>
          <cell r="U14794">
            <v>337500</v>
          </cell>
          <cell r="W14794">
            <v>3180500</v>
          </cell>
          <cell r="X14794">
            <v>0</v>
          </cell>
          <cell r="Y14794">
            <v>3140500</v>
          </cell>
          <cell r="Z14794">
            <v>3140500</v>
          </cell>
        </row>
        <row r="14795">
          <cell r="M14795">
            <v>2021314459</v>
          </cell>
          <cell r="N14795" t="str">
            <v>배준민</v>
          </cell>
          <cell r="O14795" t="str">
            <v>대한민국</v>
          </cell>
          <cell r="P14795" t="str">
            <v>M</v>
          </cell>
          <cell r="Q14795">
            <v>1</v>
          </cell>
          <cell r="R14795" t="str">
            <v>감면된 장학금 [2]개</v>
          </cell>
          <cell r="S14795">
            <v>4557000</v>
          </cell>
          <cell r="T14795">
            <v>0</v>
          </cell>
          <cell r="U14795">
            <v>4557000</v>
          </cell>
          <cell r="W14795">
            <v>40000</v>
          </cell>
          <cell r="X14795">
            <v>0</v>
          </cell>
          <cell r="Y14795">
            <v>0</v>
          </cell>
          <cell r="Z14795">
            <v>0</v>
          </cell>
        </row>
        <row r="14796">
          <cell r="M14796">
            <v>2021314485</v>
          </cell>
          <cell r="N14796" t="str">
            <v>이윤선</v>
          </cell>
          <cell r="O14796" t="str">
            <v>대한민국</v>
          </cell>
          <cell r="P14796" t="str">
            <v>F</v>
          </cell>
          <cell r="Q14796">
            <v>1</v>
          </cell>
          <cell r="R14796" t="str">
            <v>감면된 장학금 [2]개</v>
          </cell>
          <cell r="S14796">
            <v>4557000</v>
          </cell>
          <cell r="T14796">
            <v>0</v>
          </cell>
          <cell r="U14796">
            <v>4557000</v>
          </cell>
          <cell r="W14796">
            <v>40000</v>
          </cell>
          <cell r="X14796">
            <v>0</v>
          </cell>
          <cell r="Y14796">
            <v>0</v>
          </cell>
          <cell r="Z14796">
            <v>0</v>
          </cell>
        </row>
        <row r="14797">
          <cell r="M14797">
            <v>2021314525</v>
          </cell>
          <cell r="N14797" t="str">
            <v>이은채</v>
          </cell>
          <cell r="O14797" t="str">
            <v>대한민국</v>
          </cell>
          <cell r="P14797" t="str">
            <v>F</v>
          </cell>
          <cell r="Q14797">
            <v>1</v>
          </cell>
          <cell r="R14797" t="str">
            <v/>
          </cell>
          <cell r="S14797">
            <v>3478000</v>
          </cell>
          <cell r="T14797">
            <v>0</v>
          </cell>
          <cell r="U14797">
            <v>0</v>
          </cell>
          <cell r="W14797">
            <v>3518000</v>
          </cell>
          <cell r="X14797">
            <v>0</v>
          </cell>
          <cell r="Y14797">
            <v>3478000</v>
          </cell>
          <cell r="Z14797">
            <v>3478000</v>
          </cell>
        </row>
        <row r="14798">
          <cell r="M14798">
            <v>2021314532</v>
          </cell>
          <cell r="N14798" t="str">
            <v>김채현</v>
          </cell>
          <cell r="O14798" t="str">
            <v>대한민국</v>
          </cell>
          <cell r="P14798" t="str">
            <v>F</v>
          </cell>
          <cell r="Q14798">
            <v>1</v>
          </cell>
          <cell r="R14798" t="str">
            <v/>
          </cell>
          <cell r="S14798">
            <v>3478000</v>
          </cell>
          <cell r="T14798">
            <v>0</v>
          </cell>
          <cell r="U14798">
            <v>0</v>
          </cell>
          <cell r="W14798">
            <v>3518000</v>
          </cell>
          <cell r="X14798">
            <v>0</v>
          </cell>
          <cell r="Y14798">
            <v>3478000</v>
          </cell>
          <cell r="Z14798">
            <v>3478000</v>
          </cell>
        </row>
        <row r="14799">
          <cell r="M14799">
            <v>2021314543</v>
          </cell>
          <cell r="N14799" t="str">
            <v>신종환</v>
          </cell>
          <cell r="O14799" t="str">
            <v>대한민국</v>
          </cell>
          <cell r="P14799" t="str">
            <v>M</v>
          </cell>
          <cell r="Q14799">
            <v>1</v>
          </cell>
          <cell r="R14799" t="str">
            <v/>
          </cell>
          <cell r="S14799">
            <v>4557000</v>
          </cell>
          <cell r="T14799">
            <v>0</v>
          </cell>
          <cell r="U14799">
            <v>0</v>
          </cell>
          <cell r="W14799">
            <v>4597000</v>
          </cell>
          <cell r="X14799">
            <v>0</v>
          </cell>
          <cell r="Y14799">
            <v>4557000</v>
          </cell>
          <cell r="Z14799">
            <v>4597000</v>
          </cell>
        </row>
        <row r="14800">
          <cell r="M14800">
            <v>2021314555</v>
          </cell>
          <cell r="N14800" t="str">
            <v>신하늘</v>
          </cell>
          <cell r="O14800" t="str">
            <v>대한민국</v>
          </cell>
          <cell r="P14800" t="str">
            <v>F</v>
          </cell>
          <cell r="Q14800">
            <v>1</v>
          </cell>
          <cell r="R14800" t="str">
            <v>감면된 장학금 [1]개</v>
          </cell>
          <cell r="S14800">
            <v>3478000</v>
          </cell>
          <cell r="T14800">
            <v>0</v>
          </cell>
          <cell r="U14800">
            <v>1840000</v>
          </cell>
          <cell r="W14800">
            <v>1678000</v>
          </cell>
          <cell r="X14800">
            <v>0</v>
          </cell>
          <cell r="Y14800">
            <v>1638000</v>
          </cell>
          <cell r="Z14800">
            <v>1638000</v>
          </cell>
        </row>
        <row r="14801">
          <cell r="M14801">
            <v>2021314563</v>
          </cell>
          <cell r="N14801" t="str">
            <v>김서현</v>
          </cell>
          <cell r="O14801" t="str">
            <v>대한민국</v>
          </cell>
          <cell r="P14801" t="str">
            <v>F</v>
          </cell>
          <cell r="Q14801">
            <v>1</v>
          </cell>
          <cell r="R14801" t="str">
            <v/>
          </cell>
          <cell r="S14801">
            <v>4557000</v>
          </cell>
          <cell r="T14801">
            <v>0</v>
          </cell>
          <cell r="U14801">
            <v>0</v>
          </cell>
          <cell r="W14801">
            <v>4597000</v>
          </cell>
          <cell r="X14801">
            <v>0</v>
          </cell>
          <cell r="Y14801">
            <v>4557000</v>
          </cell>
          <cell r="Z14801">
            <v>4597000</v>
          </cell>
        </row>
        <row r="14802">
          <cell r="M14802">
            <v>2021314609</v>
          </cell>
          <cell r="N14802" t="str">
            <v>이상목</v>
          </cell>
          <cell r="O14802" t="str">
            <v>대한민국</v>
          </cell>
          <cell r="P14802" t="str">
            <v>M</v>
          </cell>
          <cell r="Q14802">
            <v>1</v>
          </cell>
          <cell r="R14802" t="str">
            <v>감면된 장학금 [2]개</v>
          </cell>
          <cell r="S14802">
            <v>3478000</v>
          </cell>
          <cell r="T14802">
            <v>0</v>
          </cell>
          <cell r="U14802">
            <v>3478000</v>
          </cell>
          <cell r="W14802">
            <v>40000</v>
          </cell>
          <cell r="X14802">
            <v>0</v>
          </cell>
          <cell r="Y14802">
            <v>0</v>
          </cell>
          <cell r="Z14802">
            <v>0</v>
          </cell>
        </row>
        <row r="14803">
          <cell r="M14803">
            <v>2021314619</v>
          </cell>
          <cell r="N14803" t="str">
            <v>은영수</v>
          </cell>
          <cell r="O14803" t="str">
            <v>대한민국</v>
          </cell>
          <cell r="P14803" t="str">
            <v>M</v>
          </cell>
          <cell r="Q14803">
            <v>1</v>
          </cell>
          <cell r="R14803" t="str">
            <v/>
          </cell>
          <cell r="S14803">
            <v>4557000</v>
          </cell>
          <cell r="T14803">
            <v>0</v>
          </cell>
          <cell r="U14803">
            <v>0</v>
          </cell>
          <cell r="W14803">
            <v>4597000</v>
          </cell>
          <cell r="X14803">
            <v>0</v>
          </cell>
          <cell r="Y14803">
            <v>4557000</v>
          </cell>
          <cell r="Z14803">
            <v>4597000</v>
          </cell>
        </row>
        <row r="14804">
          <cell r="M14804">
            <v>2021314632</v>
          </cell>
          <cell r="N14804" t="str">
            <v>허용욱</v>
          </cell>
          <cell r="O14804" t="str">
            <v>대한민국</v>
          </cell>
          <cell r="P14804" t="str">
            <v>M</v>
          </cell>
          <cell r="Q14804">
            <v>1</v>
          </cell>
          <cell r="R14804" t="str">
            <v/>
          </cell>
          <cell r="S14804">
            <v>4557000</v>
          </cell>
          <cell r="T14804">
            <v>0</v>
          </cell>
          <cell r="U14804">
            <v>0</v>
          </cell>
          <cell r="W14804">
            <v>4597000</v>
          </cell>
          <cell r="X14804">
            <v>0</v>
          </cell>
          <cell r="Y14804">
            <v>4557000</v>
          </cell>
          <cell r="Z14804">
            <v>4597000</v>
          </cell>
        </row>
        <row r="14805">
          <cell r="M14805">
            <v>2021314683</v>
          </cell>
          <cell r="N14805" t="str">
            <v>최원세</v>
          </cell>
          <cell r="O14805" t="str">
            <v>대한민국</v>
          </cell>
          <cell r="P14805" t="str">
            <v>M</v>
          </cell>
          <cell r="Q14805">
            <v>1</v>
          </cell>
          <cell r="R14805" t="str">
            <v/>
          </cell>
          <cell r="S14805">
            <v>4557000</v>
          </cell>
          <cell r="T14805">
            <v>0</v>
          </cell>
          <cell r="U14805">
            <v>0</v>
          </cell>
          <cell r="W14805">
            <v>4597000</v>
          </cell>
          <cell r="X14805">
            <v>0</v>
          </cell>
          <cell r="Y14805">
            <v>4557000</v>
          </cell>
          <cell r="Z14805">
            <v>4557000</v>
          </cell>
        </row>
        <row r="14806">
          <cell r="M14806">
            <v>2021314695</v>
          </cell>
          <cell r="N14806" t="str">
            <v>손유정</v>
          </cell>
          <cell r="O14806" t="str">
            <v>대한민국</v>
          </cell>
          <cell r="P14806" t="str">
            <v>F</v>
          </cell>
          <cell r="Q14806">
            <v>1</v>
          </cell>
          <cell r="R14806" t="str">
            <v/>
          </cell>
          <cell r="S14806">
            <v>4035000</v>
          </cell>
          <cell r="T14806">
            <v>0</v>
          </cell>
          <cell r="U14806">
            <v>0</v>
          </cell>
          <cell r="W14806">
            <v>4075000</v>
          </cell>
          <cell r="X14806">
            <v>0</v>
          </cell>
          <cell r="Y14806">
            <v>4035000</v>
          </cell>
          <cell r="Z14806">
            <v>4075000</v>
          </cell>
        </row>
        <row r="14807">
          <cell r="M14807">
            <v>2021314805</v>
          </cell>
          <cell r="N14807" t="str">
            <v>전웅희</v>
          </cell>
          <cell r="O14807" t="str">
            <v>대한민국</v>
          </cell>
          <cell r="P14807" t="str">
            <v>M</v>
          </cell>
          <cell r="Q14807">
            <v>1</v>
          </cell>
          <cell r="R14807" t="str">
            <v>감면된 장학금 [1]개</v>
          </cell>
          <cell r="S14807">
            <v>3478000</v>
          </cell>
          <cell r="T14807">
            <v>0</v>
          </cell>
          <cell r="U14807">
            <v>3478000</v>
          </cell>
          <cell r="W14807">
            <v>40000</v>
          </cell>
          <cell r="X14807">
            <v>0</v>
          </cell>
          <cell r="Y14807">
            <v>0</v>
          </cell>
          <cell r="Z14807">
            <v>40000</v>
          </cell>
        </row>
        <row r="14808">
          <cell r="M14808">
            <v>2021314960</v>
          </cell>
          <cell r="N14808" t="str">
            <v>단사우</v>
          </cell>
          <cell r="O14808" t="str">
            <v>중국</v>
          </cell>
          <cell r="P14808" t="str">
            <v>F</v>
          </cell>
          <cell r="Q14808">
            <v>1</v>
          </cell>
          <cell r="R14808" t="str">
            <v/>
          </cell>
          <cell r="S14808">
            <v>4436000</v>
          </cell>
          <cell r="T14808">
            <v>355000</v>
          </cell>
          <cell r="U14808">
            <v>0</v>
          </cell>
          <cell r="W14808">
            <v>4801000</v>
          </cell>
          <cell r="X14808">
            <v>355000</v>
          </cell>
          <cell r="Y14808">
            <v>4436000</v>
          </cell>
          <cell r="Z14808">
            <v>4791000</v>
          </cell>
        </row>
        <row r="14809">
          <cell r="M14809">
            <v>2021314971</v>
          </cell>
          <cell r="N14809" t="str">
            <v>한익동</v>
          </cell>
          <cell r="O14809" t="str">
            <v>중국</v>
          </cell>
          <cell r="P14809" t="str">
            <v>F</v>
          </cell>
          <cell r="Q14809">
            <v>1</v>
          </cell>
          <cell r="R14809" t="str">
            <v>외국인.교포장학금</v>
          </cell>
          <cell r="S14809">
            <v>4436000</v>
          </cell>
          <cell r="T14809">
            <v>355000</v>
          </cell>
          <cell r="U14809">
            <v>479100</v>
          </cell>
          <cell r="W14809">
            <v>4321900</v>
          </cell>
          <cell r="X14809">
            <v>319500</v>
          </cell>
          <cell r="Y14809">
            <v>3992400</v>
          </cell>
          <cell r="Z14809">
            <v>4321900</v>
          </cell>
        </row>
        <row r="14810">
          <cell r="M14810">
            <v>2021314972</v>
          </cell>
          <cell r="N14810" t="str">
            <v>장티엔솨이</v>
          </cell>
          <cell r="O14810" t="str">
            <v>중국</v>
          </cell>
          <cell r="P14810" t="str">
            <v>M</v>
          </cell>
          <cell r="Q14810">
            <v>1</v>
          </cell>
          <cell r="R14810" t="str">
            <v/>
          </cell>
          <cell r="S14810">
            <v>4436000</v>
          </cell>
          <cell r="T14810">
            <v>355000</v>
          </cell>
          <cell r="U14810">
            <v>0</v>
          </cell>
          <cell r="W14810">
            <v>4801000</v>
          </cell>
          <cell r="X14810">
            <v>355000</v>
          </cell>
          <cell r="Y14810">
            <v>4436000</v>
          </cell>
          <cell r="Z14810">
            <v>4801000</v>
          </cell>
        </row>
        <row r="14811">
          <cell r="M14811">
            <v>2021314998</v>
          </cell>
          <cell r="N14811" t="str">
            <v>서가흔</v>
          </cell>
          <cell r="O14811" t="str">
            <v>중국</v>
          </cell>
          <cell r="P14811" t="str">
            <v>F</v>
          </cell>
          <cell r="Q14811">
            <v>1</v>
          </cell>
          <cell r="R14811" t="str">
            <v/>
          </cell>
          <cell r="S14811">
            <v>4436000</v>
          </cell>
          <cell r="T14811">
            <v>355000</v>
          </cell>
          <cell r="U14811">
            <v>0</v>
          </cell>
          <cell r="W14811">
            <v>4801000</v>
          </cell>
          <cell r="X14811">
            <v>355000</v>
          </cell>
          <cell r="Y14811">
            <v>4436000</v>
          </cell>
          <cell r="Z14811">
            <v>4801000</v>
          </cell>
        </row>
        <row r="14812">
          <cell r="M14812">
            <v>2021315031</v>
          </cell>
          <cell r="N14812" t="str">
            <v>형우동</v>
          </cell>
          <cell r="O14812" t="str">
            <v>중국</v>
          </cell>
          <cell r="P14812" t="str">
            <v>F</v>
          </cell>
          <cell r="Q14812">
            <v>1</v>
          </cell>
          <cell r="R14812" t="str">
            <v/>
          </cell>
          <cell r="S14812">
            <v>4436000</v>
          </cell>
          <cell r="T14812">
            <v>355000</v>
          </cell>
          <cell r="U14812">
            <v>0</v>
          </cell>
          <cell r="W14812">
            <v>4801000</v>
          </cell>
          <cell r="X14812">
            <v>355000</v>
          </cell>
          <cell r="Y14812">
            <v>4436000</v>
          </cell>
          <cell r="Z14812">
            <v>4801000</v>
          </cell>
        </row>
        <row r="14813">
          <cell r="M14813">
            <v>2021315034</v>
          </cell>
          <cell r="N14813" t="str">
            <v>율자유</v>
          </cell>
          <cell r="O14813" t="str">
            <v>중국</v>
          </cell>
          <cell r="P14813" t="str">
            <v>F</v>
          </cell>
          <cell r="Q14813">
            <v>1</v>
          </cell>
          <cell r="R14813" t="str">
            <v/>
          </cell>
          <cell r="S14813">
            <v>4436000</v>
          </cell>
          <cell r="T14813">
            <v>355000</v>
          </cell>
          <cell r="U14813">
            <v>0</v>
          </cell>
          <cell r="W14813">
            <v>4801000</v>
          </cell>
          <cell r="X14813">
            <v>355000</v>
          </cell>
          <cell r="Y14813">
            <v>4436000</v>
          </cell>
          <cell r="Z14813">
            <v>4801000</v>
          </cell>
        </row>
        <row r="14814">
          <cell r="M14814">
            <v>2021315041</v>
          </cell>
          <cell r="N14814" t="str">
            <v>유염연</v>
          </cell>
          <cell r="O14814" t="str">
            <v>중국</v>
          </cell>
          <cell r="P14814" t="str">
            <v>F</v>
          </cell>
          <cell r="Q14814">
            <v>1</v>
          </cell>
          <cell r="R14814" t="str">
            <v/>
          </cell>
          <cell r="S14814">
            <v>4436000</v>
          </cell>
          <cell r="T14814">
            <v>355000</v>
          </cell>
          <cell r="U14814">
            <v>0</v>
          </cell>
          <cell r="W14814">
            <v>4801000</v>
          </cell>
          <cell r="X14814">
            <v>355000</v>
          </cell>
          <cell r="Y14814">
            <v>4436000</v>
          </cell>
          <cell r="Z14814">
            <v>4801000</v>
          </cell>
        </row>
        <row r="14815">
          <cell r="M14815">
            <v>2021315043</v>
          </cell>
          <cell r="N14815" t="str">
            <v>육영빙</v>
          </cell>
          <cell r="O14815" t="str">
            <v>중국</v>
          </cell>
          <cell r="P14815" t="str">
            <v>F</v>
          </cell>
          <cell r="Q14815">
            <v>1</v>
          </cell>
          <cell r="R14815" t="str">
            <v/>
          </cell>
          <cell r="S14815">
            <v>4436000</v>
          </cell>
          <cell r="T14815">
            <v>355000</v>
          </cell>
          <cell r="U14815">
            <v>0</v>
          </cell>
          <cell r="W14815">
            <v>4801000</v>
          </cell>
          <cell r="X14815">
            <v>355000</v>
          </cell>
          <cell r="Y14815">
            <v>4436000</v>
          </cell>
          <cell r="Z14815">
            <v>4801000</v>
          </cell>
        </row>
        <row r="14816">
          <cell r="M14816">
            <v>2021315066</v>
          </cell>
          <cell r="N14816" t="str">
            <v>이지현</v>
          </cell>
          <cell r="O14816" t="str">
            <v>중국</v>
          </cell>
          <cell r="P14816" t="str">
            <v>M</v>
          </cell>
          <cell r="Q14816">
            <v>1</v>
          </cell>
          <cell r="R14816" t="str">
            <v/>
          </cell>
          <cell r="S14816">
            <v>4436000</v>
          </cell>
          <cell r="T14816">
            <v>355000</v>
          </cell>
          <cell r="U14816">
            <v>0</v>
          </cell>
          <cell r="W14816">
            <v>4801000</v>
          </cell>
          <cell r="X14816">
            <v>355000</v>
          </cell>
          <cell r="Y14816">
            <v>4436000</v>
          </cell>
          <cell r="Z14816">
            <v>4801000</v>
          </cell>
        </row>
        <row r="14817">
          <cell r="M14817">
            <v>2021315080</v>
          </cell>
          <cell r="N14817" t="str">
            <v>요설</v>
          </cell>
          <cell r="O14817" t="str">
            <v>중국</v>
          </cell>
          <cell r="P14817" t="str">
            <v>F</v>
          </cell>
          <cell r="Q14817">
            <v>1</v>
          </cell>
          <cell r="R14817" t="str">
            <v/>
          </cell>
          <cell r="S14817">
            <v>4436000</v>
          </cell>
          <cell r="T14817">
            <v>355000</v>
          </cell>
          <cell r="U14817">
            <v>0</v>
          </cell>
          <cell r="W14817">
            <v>4801000</v>
          </cell>
          <cell r="X14817">
            <v>355000</v>
          </cell>
          <cell r="Y14817">
            <v>4436000</v>
          </cell>
          <cell r="Z14817">
            <v>4801000</v>
          </cell>
        </row>
        <row r="14818">
          <cell r="M14818">
            <v>2021315081</v>
          </cell>
          <cell r="N14818" t="str">
            <v>박기령</v>
          </cell>
          <cell r="O14818" t="str">
            <v>중국</v>
          </cell>
          <cell r="P14818" t="str">
            <v>F</v>
          </cell>
          <cell r="Q14818">
            <v>1</v>
          </cell>
          <cell r="R14818" t="str">
            <v>외국인.교포장학금</v>
          </cell>
          <cell r="S14818">
            <v>4436000</v>
          </cell>
          <cell r="T14818">
            <v>355000</v>
          </cell>
          <cell r="U14818">
            <v>479100</v>
          </cell>
          <cell r="W14818">
            <v>4321900</v>
          </cell>
          <cell r="X14818">
            <v>319500</v>
          </cell>
          <cell r="Y14818">
            <v>3992400</v>
          </cell>
          <cell r="Z14818">
            <v>4321900</v>
          </cell>
        </row>
        <row r="14819">
          <cell r="M14819">
            <v>2021315108</v>
          </cell>
          <cell r="N14819" t="str">
            <v>이영주</v>
          </cell>
          <cell r="O14819" t="str">
            <v>중국</v>
          </cell>
          <cell r="P14819" t="str">
            <v>F</v>
          </cell>
          <cell r="Q14819">
            <v>1</v>
          </cell>
          <cell r="R14819" t="str">
            <v/>
          </cell>
          <cell r="S14819">
            <v>4436000</v>
          </cell>
          <cell r="T14819">
            <v>355000</v>
          </cell>
          <cell r="U14819">
            <v>0</v>
          </cell>
          <cell r="W14819">
            <v>4801000</v>
          </cell>
          <cell r="X14819">
            <v>355000</v>
          </cell>
          <cell r="Y14819">
            <v>4436000</v>
          </cell>
          <cell r="Z14819">
            <v>4801000</v>
          </cell>
        </row>
        <row r="14820">
          <cell r="M14820">
            <v>2021315119</v>
          </cell>
          <cell r="N14820" t="str">
            <v>왕소선</v>
          </cell>
          <cell r="O14820" t="str">
            <v>중국</v>
          </cell>
          <cell r="P14820" t="str">
            <v>F</v>
          </cell>
          <cell r="Q14820">
            <v>1</v>
          </cell>
          <cell r="R14820" t="str">
            <v/>
          </cell>
          <cell r="S14820">
            <v>4436000</v>
          </cell>
          <cell r="T14820">
            <v>355000</v>
          </cell>
          <cell r="U14820">
            <v>0</v>
          </cell>
          <cell r="W14820">
            <v>4801000</v>
          </cell>
          <cell r="X14820">
            <v>355000</v>
          </cell>
          <cell r="Y14820">
            <v>4436000</v>
          </cell>
          <cell r="Z14820">
            <v>4791000</v>
          </cell>
        </row>
        <row r="14821">
          <cell r="M14821">
            <v>2021315136</v>
          </cell>
          <cell r="N14821" t="str">
            <v>소예문</v>
          </cell>
          <cell r="O14821" t="str">
            <v>중국</v>
          </cell>
          <cell r="P14821" t="str">
            <v>F</v>
          </cell>
          <cell r="Q14821">
            <v>1</v>
          </cell>
          <cell r="R14821" t="str">
            <v/>
          </cell>
          <cell r="S14821">
            <v>4436000</v>
          </cell>
          <cell r="T14821">
            <v>355000</v>
          </cell>
          <cell r="U14821">
            <v>0</v>
          </cell>
          <cell r="W14821">
            <v>4801000</v>
          </cell>
          <cell r="X14821">
            <v>355000</v>
          </cell>
          <cell r="Y14821">
            <v>4436000</v>
          </cell>
          <cell r="Z14821">
            <v>4791000</v>
          </cell>
        </row>
        <row r="14822">
          <cell r="M14822">
            <v>2021315145</v>
          </cell>
          <cell r="N14822" t="str">
            <v>왕하청</v>
          </cell>
          <cell r="O14822" t="str">
            <v>중국</v>
          </cell>
          <cell r="P14822" t="str">
            <v>F</v>
          </cell>
          <cell r="Q14822">
            <v>1</v>
          </cell>
          <cell r="R14822" t="str">
            <v/>
          </cell>
          <cell r="S14822">
            <v>4436000</v>
          </cell>
          <cell r="T14822">
            <v>355000</v>
          </cell>
          <cell r="U14822">
            <v>0</v>
          </cell>
          <cell r="W14822">
            <v>4801000</v>
          </cell>
          <cell r="X14822">
            <v>355000</v>
          </cell>
          <cell r="Y14822">
            <v>4436000</v>
          </cell>
          <cell r="Z14822">
            <v>4801000</v>
          </cell>
        </row>
        <row r="14823">
          <cell r="M14823">
            <v>2021315159</v>
          </cell>
          <cell r="N14823" t="str">
            <v>유문정</v>
          </cell>
          <cell r="O14823" t="str">
            <v>중국</v>
          </cell>
          <cell r="P14823" t="str">
            <v>F</v>
          </cell>
          <cell r="Q14823">
            <v>1</v>
          </cell>
          <cell r="R14823" t="str">
            <v/>
          </cell>
          <cell r="S14823">
            <v>4436000</v>
          </cell>
          <cell r="T14823">
            <v>355000</v>
          </cell>
          <cell r="U14823">
            <v>0</v>
          </cell>
          <cell r="W14823">
            <v>4801000</v>
          </cell>
          <cell r="X14823">
            <v>355000</v>
          </cell>
          <cell r="Y14823">
            <v>4436000</v>
          </cell>
          <cell r="Z14823">
            <v>4791000</v>
          </cell>
        </row>
        <row r="14824">
          <cell r="M14824">
            <v>2021315170</v>
          </cell>
          <cell r="N14824" t="str">
            <v>임려기</v>
          </cell>
          <cell r="O14824" t="str">
            <v>중국</v>
          </cell>
          <cell r="P14824" t="str">
            <v>F</v>
          </cell>
          <cell r="Q14824">
            <v>1</v>
          </cell>
          <cell r="R14824" t="str">
            <v>외국인.교포장학금</v>
          </cell>
          <cell r="S14824">
            <v>4436000</v>
          </cell>
          <cell r="T14824">
            <v>355000</v>
          </cell>
          <cell r="U14824">
            <v>2395500</v>
          </cell>
          <cell r="W14824">
            <v>2405500</v>
          </cell>
          <cell r="X14824">
            <v>177500</v>
          </cell>
          <cell r="Y14824">
            <v>2218000</v>
          </cell>
          <cell r="Z14824">
            <v>2405500</v>
          </cell>
        </row>
        <row r="14825">
          <cell r="M14825">
            <v>2021315189</v>
          </cell>
          <cell r="N14825" t="str">
            <v>상심유</v>
          </cell>
          <cell r="O14825" t="str">
            <v>중국</v>
          </cell>
          <cell r="P14825" t="str">
            <v>F</v>
          </cell>
          <cell r="Q14825">
            <v>1</v>
          </cell>
          <cell r="R14825" t="str">
            <v/>
          </cell>
          <cell r="S14825">
            <v>4436000</v>
          </cell>
          <cell r="T14825">
            <v>355000</v>
          </cell>
          <cell r="U14825">
            <v>0</v>
          </cell>
          <cell r="W14825">
            <v>4801000</v>
          </cell>
          <cell r="X14825">
            <v>355000</v>
          </cell>
          <cell r="Y14825">
            <v>4436000</v>
          </cell>
          <cell r="Z14825">
            <v>4801000</v>
          </cell>
        </row>
        <row r="14826">
          <cell r="M14826">
            <v>2021315200</v>
          </cell>
          <cell r="N14826" t="str">
            <v>황지영</v>
          </cell>
          <cell r="O14826" t="str">
            <v>대한민국</v>
          </cell>
          <cell r="P14826" t="str">
            <v>F</v>
          </cell>
          <cell r="Q14826">
            <v>1</v>
          </cell>
          <cell r="R14826" t="str">
            <v>국가장학금(유형2)(입학금감축)</v>
          </cell>
          <cell r="S14826">
            <v>4557000</v>
          </cell>
          <cell r="T14826">
            <v>336000</v>
          </cell>
          <cell r="U14826">
            <v>188800</v>
          </cell>
          <cell r="W14826">
            <v>4714200</v>
          </cell>
          <cell r="X14826">
            <v>147200</v>
          </cell>
          <cell r="Y14826">
            <v>4557000</v>
          </cell>
          <cell r="Z14826">
            <v>4714200</v>
          </cell>
        </row>
        <row r="14827">
          <cell r="M14827">
            <v>2021315222</v>
          </cell>
          <cell r="N14827" t="str">
            <v>정유민</v>
          </cell>
          <cell r="O14827" t="str">
            <v>대한민국</v>
          </cell>
          <cell r="P14827" t="str">
            <v>F</v>
          </cell>
          <cell r="Q14827">
            <v>1</v>
          </cell>
          <cell r="R14827" t="str">
            <v>국가장학금(유형2)(입학금감축)</v>
          </cell>
          <cell r="S14827">
            <v>3478000</v>
          </cell>
          <cell r="T14827">
            <v>336000</v>
          </cell>
          <cell r="U14827">
            <v>188800</v>
          </cell>
          <cell r="W14827">
            <v>3635200</v>
          </cell>
          <cell r="X14827">
            <v>147200</v>
          </cell>
          <cell r="Y14827">
            <v>3478000</v>
          </cell>
          <cell r="Z14827">
            <v>3635200</v>
          </cell>
        </row>
        <row r="14828">
          <cell r="M14828">
            <v>2021315229</v>
          </cell>
          <cell r="N14828" t="str">
            <v>김수민</v>
          </cell>
          <cell r="O14828" t="str">
            <v>대한민국</v>
          </cell>
          <cell r="P14828" t="str">
            <v>F</v>
          </cell>
          <cell r="Q14828">
            <v>1</v>
          </cell>
          <cell r="R14828" t="str">
            <v>국가장학금(유형2)(입학금감축)</v>
          </cell>
          <cell r="S14828">
            <v>3478000</v>
          </cell>
          <cell r="T14828">
            <v>336000</v>
          </cell>
          <cell r="U14828">
            <v>188800</v>
          </cell>
          <cell r="W14828">
            <v>3635200</v>
          </cell>
          <cell r="X14828">
            <v>147200</v>
          </cell>
          <cell r="Y14828">
            <v>3478000</v>
          </cell>
          <cell r="Z14828">
            <v>3635200</v>
          </cell>
        </row>
        <row r="14829">
          <cell r="M14829">
            <v>2021315259</v>
          </cell>
          <cell r="N14829" t="str">
            <v>원추민</v>
          </cell>
          <cell r="O14829" t="str">
            <v>중국</v>
          </cell>
          <cell r="P14829" t="str">
            <v>F</v>
          </cell>
          <cell r="Q14829">
            <v>1</v>
          </cell>
          <cell r="R14829" t="str">
            <v>외국인.교포장학금</v>
          </cell>
          <cell r="S14829">
            <v>4436000</v>
          </cell>
          <cell r="T14829">
            <v>355000</v>
          </cell>
          <cell r="U14829">
            <v>479100</v>
          </cell>
          <cell r="W14829">
            <v>4321900</v>
          </cell>
          <cell r="X14829">
            <v>319500</v>
          </cell>
          <cell r="Y14829">
            <v>3992400</v>
          </cell>
          <cell r="Z14829">
            <v>4321900</v>
          </cell>
        </row>
        <row r="14830">
          <cell r="M14830">
            <v>2021315261</v>
          </cell>
          <cell r="N14830" t="str">
            <v>여애신월</v>
          </cell>
          <cell r="O14830" t="str">
            <v>중국</v>
          </cell>
          <cell r="P14830" t="str">
            <v>F</v>
          </cell>
          <cell r="Q14830">
            <v>1</v>
          </cell>
          <cell r="R14830" t="str">
            <v/>
          </cell>
          <cell r="S14830">
            <v>4436000</v>
          </cell>
          <cell r="T14830">
            <v>355000</v>
          </cell>
          <cell r="U14830">
            <v>0</v>
          </cell>
          <cell r="W14830">
            <v>4801000</v>
          </cell>
          <cell r="X14830">
            <v>355000</v>
          </cell>
          <cell r="Y14830">
            <v>4436000</v>
          </cell>
          <cell r="Z14830">
            <v>4801000</v>
          </cell>
        </row>
        <row r="14831">
          <cell r="M14831">
            <v>2021315265</v>
          </cell>
          <cell r="N14831" t="str">
            <v>왕문비</v>
          </cell>
          <cell r="O14831" t="str">
            <v>중국</v>
          </cell>
          <cell r="P14831" t="str">
            <v>F</v>
          </cell>
          <cell r="Q14831">
            <v>1</v>
          </cell>
          <cell r="R14831" t="str">
            <v>외국인.교포장학금</v>
          </cell>
          <cell r="S14831">
            <v>4436000</v>
          </cell>
          <cell r="T14831">
            <v>355000</v>
          </cell>
          <cell r="U14831">
            <v>2395500</v>
          </cell>
          <cell r="W14831">
            <v>2405500</v>
          </cell>
          <cell r="X14831">
            <v>177500</v>
          </cell>
          <cell r="Y14831">
            <v>2218000</v>
          </cell>
          <cell r="Z14831">
            <v>2405500</v>
          </cell>
        </row>
        <row r="14832">
          <cell r="M14832">
            <v>2021315272</v>
          </cell>
          <cell r="N14832" t="str">
            <v>김서영</v>
          </cell>
          <cell r="O14832" t="str">
            <v>대한민국</v>
          </cell>
          <cell r="P14832" t="str">
            <v>F</v>
          </cell>
          <cell r="Q14832">
            <v>1</v>
          </cell>
          <cell r="R14832" t="str">
            <v>국가장학금(유형2)(입학금감축)</v>
          </cell>
          <cell r="S14832">
            <v>4035000</v>
          </cell>
          <cell r="T14832">
            <v>336000</v>
          </cell>
          <cell r="U14832">
            <v>188800</v>
          </cell>
          <cell r="W14832">
            <v>4192200</v>
          </cell>
          <cell r="X14832">
            <v>147200</v>
          </cell>
          <cell r="Y14832">
            <v>4035000</v>
          </cell>
          <cell r="Z14832">
            <v>4192200</v>
          </cell>
        </row>
        <row r="14833">
          <cell r="M14833">
            <v>2021315285</v>
          </cell>
          <cell r="N14833" t="str">
            <v>유사아</v>
          </cell>
          <cell r="O14833" t="str">
            <v>중국</v>
          </cell>
          <cell r="P14833" t="str">
            <v>F</v>
          </cell>
          <cell r="Q14833">
            <v>1</v>
          </cell>
          <cell r="R14833" t="str">
            <v>외국인.교포장학금</v>
          </cell>
          <cell r="S14833">
            <v>4436000</v>
          </cell>
          <cell r="T14833">
            <v>355000</v>
          </cell>
          <cell r="U14833">
            <v>479100</v>
          </cell>
          <cell r="W14833">
            <v>4321900</v>
          </cell>
          <cell r="X14833">
            <v>319500</v>
          </cell>
          <cell r="Y14833">
            <v>3992400</v>
          </cell>
          <cell r="Z14833">
            <v>4321900</v>
          </cell>
        </row>
        <row r="14834">
          <cell r="M14834">
            <v>2021312485</v>
          </cell>
          <cell r="N14834" t="str">
            <v>임은정</v>
          </cell>
          <cell r="O14834" t="str">
            <v>대한민국</v>
          </cell>
          <cell r="P14834" t="str">
            <v>F</v>
          </cell>
          <cell r="Q14834">
            <v>1</v>
          </cell>
          <cell r="R14834" t="str">
            <v/>
          </cell>
          <cell r="S14834">
            <v>4035000</v>
          </cell>
          <cell r="T14834">
            <v>0</v>
          </cell>
          <cell r="U14834">
            <v>0</v>
          </cell>
          <cell r="W14834">
            <v>4075000</v>
          </cell>
          <cell r="X14834">
            <v>0</v>
          </cell>
          <cell r="Y14834">
            <v>4035000</v>
          </cell>
          <cell r="Z14834">
            <v>4075000</v>
          </cell>
        </row>
        <row r="14835">
          <cell r="M14835">
            <v>2021312508</v>
          </cell>
          <cell r="N14835" t="str">
            <v>문병수</v>
          </cell>
          <cell r="O14835" t="str">
            <v>대한민국</v>
          </cell>
          <cell r="P14835" t="str">
            <v>M</v>
          </cell>
          <cell r="Q14835">
            <v>1</v>
          </cell>
          <cell r="R14835" t="str">
            <v>감면된 장학금 [2]개</v>
          </cell>
          <cell r="S14835">
            <v>4557000</v>
          </cell>
          <cell r="T14835">
            <v>0</v>
          </cell>
          <cell r="U14835">
            <v>4557000</v>
          </cell>
          <cell r="W14835">
            <v>40000</v>
          </cell>
          <cell r="X14835">
            <v>0</v>
          </cell>
          <cell r="Y14835">
            <v>0</v>
          </cell>
          <cell r="Z14835">
            <v>40000</v>
          </cell>
        </row>
        <row r="14836">
          <cell r="M14836">
            <v>2021312526</v>
          </cell>
          <cell r="N14836" t="str">
            <v>원서현</v>
          </cell>
          <cell r="O14836" t="str">
            <v>대한민국</v>
          </cell>
          <cell r="P14836" t="str">
            <v>F</v>
          </cell>
          <cell r="Q14836">
            <v>1</v>
          </cell>
          <cell r="R14836" t="str">
            <v/>
          </cell>
          <cell r="S14836">
            <v>3478000</v>
          </cell>
          <cell r="T14836">
            <v>0</v>
          </cell>
          <cell r="U14836">
            <v>0</v>
          </cell>
          <cell r="W14836">
            <v>3518000</v>
          </cell>
          <cell r="X14836">
            <v>0</v>
          </cell>
          <cell r="Y14836">
            <v>3478000</v>
          </cell>
          <cell r="Z14836">
            <v>3518000</v>
          </cell>
        </row>
        <row r="14837">
          <cell r="M14837">
            <v>2021312552</v>
          </cell>
          <cell r="N14837" t="str">
            <v>주효리</v>
          </cell>
          <cell r="O14837" t="str">
            <v>대한민국</v>
          </cell>
          <cell r="P14837" t="str">
            <v>F</v>
          </cell>
          <cell r="Q14837">
            <v>1</v>
          </cell>
          <cell r="R14837" t="str">
            <v>감면된 장학금 [1]개</v>
          </cell>
          <cell r="S14837">
            <v>3478000</v>
          </cell>
          <cell r="T14837">
            <v>0</v>
          </cell>
          <cell r="U14837">
            <v>3478000</v>
          </cell>
          <cell r="W14837">
            <v>40000</v>
          </cell>
          <cell r="X14837">
            <v>0</v>
          </cell>
          <cell r="Y14837">
            <v>0</v>
          </cell>
          <cell r="Z14837">
            <v>0</v>
          </cell>
        </row>
        <row r="14838">
          <cell r="M14838">
            <v>2021312555</v>
          </cell>
          <cell r="N14838" t="str">
            <v>이영서</v>
          </cell>
          <cell r="O14838" t="str">
            <v>대한민국</v>
          </cell>
          <cell r="P14838" t="str">
            <v>F</v>
          </cell>
          <cell r="Q14838">
            <v>1</v>
          </cell>
          <cell r="R14838" t="str">
            <v/>
          </cell>
          <cell r="S14838">
            <v>4557000</v>
          </cell>
          <cell r="T14838">
            <v>0</v>
          </cell>
          <cell r="U14838">
            <v>0</v>
          </cell>
          <cell r="W14838">
            <v>4597000</v>
          </cell>
          <cell r="X14838">
            <v>0</v>
          </cell>
          <cell r="Y14838">
            <v>4557000</v>
          </cell>
          <cell r="Z14838">
            <v>4557000</v>
          </cell>
        </row>
        <row r="14839">
          <cell r="M14839">
            <v>2021312577</v>
          </cell>
          <cell r="N14839" t="str">
            <v>박진아</v>
          </cell>
          <cell r="O14839" t="str">
            <v>대한민국</v>
          </cell>
          <cell r="P14839" t="str">
            <v>F</v>
          </cell>
          <cell r="Q14839">
            <v>1</v>
          </cell>
          <cell r="R14839" t="str">
            <v/>
          </cell>
          <cell r="S14839">
            <v>4035000</v>
          </cell>
          <cell r="T14839">
            <v>0</v>
          </cell>
          <cell r="U14839">
            <v>0</v>
          </cell>
          <cell r="W14839">
            <v>4075000</v>
          </cell>
          <cell r="X14839">
            <v>0</v>
          </cell>
          <cell r="Y14839">
            <v>4035000</v>
          </cell>
          <cell r="Z14839">
            <v>4035000</v>
          </cell>
        </row>
        <row r="14840">
          <cell r="M14840">
            <v>2021312581</v>
          </cell>
          <cell r="N14840" t="str">
            <v>박성준</v>
          </cell>
          <cell r="O14840" t="str">
            <v>대한민국</v>
          </cell>
          <cell r="P14840" t="str">
            <v>M</v>
          </cell>
          <cell r="Q14840">
            <v>1</v>
          </cell>
          <cell r="R14840" t="str">
            <v/>
          </cell>
          <cell r="S14840">
            <v>4557000</v>
          </cell>
          <cell r="T14840">
            <v>0</v>
          </cell>
          <cell r="U14840">
            <v>0</v>
          </cell>
          <cell r="W14840">
            <v>4597000</v>
          </cell>
          <cell r="X14840">
            <v>0</v>
          </cell>
          <cell r="Y14840">
            <v>4557000</v>
          </cell>
          <cell r="Z14840">
            <v>4557000</v>
          </cell>
        </row>
        <row r="14841">
          <cell r="M14841">
            <v>2021312583</v>
          </cell>
          <cell r="N14841" t="str">
            <v>오형석</v>
          </cell>
          <cell r="O14841" t="str">
            <v>대한민국</v>
          </cell>
          <cell r="P14841" t="str">
            <v>M</v>
          </cell>
          <cell r="Q14841">
            <v>1</v>
          </cell>
          <cell r="R14841" t="str">
            <v/>
          </cell>
          <cell r="S14841">
            <v>3478000</v>
          </cell>
          <cell r="T14841">
            <v>0</v>
          </cell>
          <cell r="U14841">
            <v>0</v>
          </cell>
          <cell r="W14841">
            <v>3518000</v>
          </cell>
          <cell r="X14841">
            <v>0</v>
          </cell>
          <cell r="Y14841">
            <v>3478000</v>
          </cell>
          <cell r="Z14841">
            <v>3478000</v>
          </cell>
        </row>
        <row r="14842">
          <cell r="M14842">
            <v>2021312585</v>
          </cell>
          <cell r="N14842" t="str">
            <v>강재호</v>
          </cell>
          <cell r="O14842" t="str">
            <v>대한민국</v>
          </cell>
          <cell r="P14842" t="str">
            <v>M</v>
          </cell>
          <cell r="Q14842">
            <v>1</v>
          </cell>
          <cell r="R14842" t="str">
            <v/>
          </cell>
          <cell r="S14842">
            <v>4557000</v>
          </cell>
          <cell r="T14842">
            <v>0</v>
          </cell>
          <cell r="U14842">
            <v>0</v>
          </cell>
          <cell r="W14842">
            <v>4597000</v>
          </cell>
          <cell r="X14842">
            <v>0</v>
          </cell>
          <cell r="Y14842">
            <v>4557000</v>
          </cell>
          <cell r="Z14842">
            <v>4597000</v>
          </cell>
        </row>
        <row r="14843">
          <cell r="M14843">
            <v>2021312588</v>
          </cell>
          <cell r="N14843" t="str">
            <v>윤아현</v>
          </cell>
          <cell r="O14843" t="str">
            <v>대한민국</v>
          </cell>
          <cell r="P14843" t="str">
            <v>F</v>
          </cell>
          <cell r="Q14843">
            <v>1</v>
          </cell>
          <cell r="R14843" t="str">
            <v/>
          </cell>
          <cell r="S14843">
            <v>3478000</v>
          </cell>
          <cell r="T14843">
            <v>0</v>
          </cell>
          <cell r="U14843">
            <v>0</v>
          </cell>
          <cell r="W14843">
            <v>3518000</v>
          </cell>
          <cell r="X14843">
            <v>0</v>
          </cell>
          <cell r="Y14843">
            <v>3478000</v>
          </cell>
          <cell r="Z14843">
            <v>3478000</v>
          </cell>
        </row>
        <row r="14844">
          <cell r="M14844">
            <v>2021312598</v>
          </cell>
          <cell r="N14844" t="str">
            <v>노예진</v>
          </cell>
          <cell r="O14844" t="str">
            <v>대한민국</v>
          </cell>
          <cell r="P14844" t="str">
            <v>F</v>
          </cell>
          <cell r="Q14844">
            <v>1</v>
          </cell>
          <cell r="R14844" t="str">
            <v/>
          </cell>
          <cell r="S14844">
            <v>3478000</v>
          </cell>
          <cell r="T14844">
            <v>0</v>
          </cell>
          <cell r="U14844">
            <v>0</v>
          </cell>
          <cell r="W14844">
            <v>3518000</v>
          </cell>
          <cell r="X14844">
            <v>0</v>
          </cell>
          <cell r="Y14844">
            <v>3478000</v>
          </cell>
          <cell r="Z14844">
            <v>3478000</v>
          </cell>
        </row>
        <row r="14845">
          <cell r="M14845">
            <v>2021312620</v>
          </cell>
          <cell r="N14845" t="str">
            <v>권용석</v>
          </cell>
          <cell r="O14845" t="str">
            <v>대한민국</v>
          </cell>
          <cell r="P14845" t="str">
            <v>M</v>
          </cell>
          <cell r="Q14845">
            <v>1</v>
          </cell>
          <cell r="R14845" t="str">
            <v/>
          </cell>
          <cell r="S14845">
            <v>4035000</v>
          </cell>
          <cell r="T14845">
            <v>0</v>
          </cell>
          <cell r="U14845">
            <v>0</v>
          </cell>
          <cell r="W14845">
            <v>4075000</v>
          </cell>
          <cell r="X14845">
            <v>0</v>
          </cell>
          <cell r="Y14845">
            <v>4035000</v>
          </cell>
          <cell r="Z14845">
            <v>4075000</v>
          </cell>
        </row>
        <row r="14846">
          <cell r="M14846">
            <v>2021312636</v>
          </cell>
          <cell r="N14846" t="str">
            <v>김채은</v>
          </cell>
          <cell r="O14846" t="str">
            <v>대한민국</v>
          </cell>
          <cell r="P14846" t="str">
            <v>F</v>
          </cell>
          <cell r="Q14846">
            <v>1</v>
          </cell>
          <cell r="R14846" t="str">
            <v/>
          </cell>
          <cell r="S14846">
            <v>4035000</v>
          </cell>
          <cell r="T14846">
            <v>0</v>
          </cell>
          <cell r="U14846">
            <v>0</v>
          </cell>
          <cell r="W14846">
            <v>4075000</v>
          </cell>
          <cell r="X14846">
            <v>0</v>
          </cell>
          <cell r="Y14846">
            <v>4035000</v>
          </cell>
          <cell r="Z14846">
            <v>4035000</v>
          </cell>
        </row>
        <row r="14847">
          <cell r="M14847">
            <v>2021312695</v>
          </cell>
          <cell r="N14847" t="str">
            <v>이정은</v>
          </cell>
          <cell r="O14847" t="str">
            <v>대한민국</v>
          </cell>
          <cell r="P14847" t="str">
            <v>F</v>
          </cell>
          <cell r="Q14847">
            <v>1</v>
          </cell>
          <cell r="R14847" t="str">
            <v/>
          </cell>
          <cell r="S14847">
            <v>3478000</v>
          </cell>
          <cell r="T14847">
            <v>0</v>
          </cell>
          <cell r="U14847">
            <v>0</v>
          </cell>
          <cell r="W14847">
            <v>3518000</v>
          </cell>
          <cell r="X14847">
            <v>0</v>
          </cell>
          <cell r="Y14847">
            <v>3478000</v>
          </cell>
          <cell r="Z14847">
            <v>3518000</v>
          </cell>
        </row>
        <row r="14848">
          <cell r="M14848">
            <v>2021312709</v>
          </cell>
          <cell r="N14848" t="str">
            <v>김혜민</v>
          </cell>
          <cell r="O14848" t="str">
            <v>대한민국</v>
          </cell>
          <cell r="P14848" t="str">
            <v>F</v>
          </cell>
          <cell r="Q14848">
            <v>1</v>
          </cell>
          <cell r="R14848" t="str">
            <v/>
          </cell>
          <cell r="S14848">
            <v>4557000</v>
          </cell>
          <cell r="T14848">
            <v>0</v>
          </cell>
          <cell r="U14848">
            <v>0</v>
          </cell>
          <cell r="W14848">
            <v>4597000</v>
          </cell>
          <cell r="X14848">
            <v>0</v>
          </cell>
          <cell r="Y14848">
            <v>4557000</v>
          </cell>
          <cell r="Z14848">
            <v>4557000</v>
          </cell>
        </row>
        <row r="14849">
          <cell r="M14849">
            <v>2021312712</v>
          </cell>
          <cell r="N14849" t="str">
            <v>이예슬</v>
          </cell>
          <cell r="O14849" t="str">
            <v>대한민국</v>
          </cell>
          <cell r="P14849" t="str">
            <v>F</v>
          </cell>
          <cell r="Q14849">
            <v>1</v>
          </cell>
          <cell r="R14849" t="str">
            <v/>
          </cell>
          <cell r="S14849">
            <v>3478000</v>
          </cell>
          <cell r="T14849">
            <v>0</v>
          </cell>
          <cell r="U14849">
            <v>0</v>
          </cell>
          <cell r="V14849">
            <v>3478000</v>
          </cell>
          <cell r="W14849">
            <v>3518000</v>
          </cell>
          <cell r="X14849">
            <v>0</v>
          </cell>
          <cell r="Y14849">
            <v>3478000</v>
          </cell>
          <cell r="Z14849">
            <v>3478000</v>
          </cell>
        </row>
        <row r="14850">
          <cell r="M14850">
            <v>2021312723</v>
          </cell>
          <cell r="N14850" t="str">
            <v>윤소연</v>
          </cell>
          <cell r="O14850" t="str">
            <v>대한민국</v>
          </cell>
          <cell r="P14850" t="str">
            <v>F</v>
          </cell>
          <cell r="Q14850">
            <v>1</v>
          </cell>
          <cell r="R14850" t="str">
            <v/>
          </cell>
          <cell r="S14850">
            <v>3478000</v>
          </cell>
          <cell r="T14850">
            <v>0</v>
          </cell>
          <cell r="U14850">
            <v>0</v>
          </cell>
          <cell r="W14850">
            <v>3518000</v>
          </cell>
          <cell r="X14850">
            <v>0</v>
          </cell>
          <cell r="Y14850">
            <v>3478000</v>
          </cell>
          <cell r="Z14850">
            <v>3518000</v>
          </cell>
        </row>
        <row r="14851">
          <cell r="M14851">
            <v>2021312753</v>
          </cell>
          <cell r="N14851" t="str">
            <v>박채연</v>
          </cell>
          <cell r="O14851" t="str">
            <v>대한민국</v>
          </cell>
          <cell r="P14851" t="str">
            <v>F</v>
          </cell>
          <cell r="Q14851">
            <v>1</v>
          </cell>
          <cell r="R14851" t="str">
            <v/>
          </cell>
          <cell r="S14851">
            <v>4035000</v>
          </cell>
          <cell r="T14851">
            <v>0</v>
          </cell>
          <cell r="U14851">
            <v>0</v>
          </cell>
          <cell r="W14851">
            <v>4075000</v>
          </cell>
          <cell r="X14851">
            <v>0</v>
          </cell>
          <cell r="Y14851">
            <v>4035000</v>
          </cell>
          <cell r="Z14851">
            <v>4035000</v>
          </cell>
        </row>
        <row r="14852">
          <cell r="M14852">
            <v>2021312774</v>
          </cell>
          <cell r="N14852" t="str">
            <v>장영주</v>
          </cell>
          <cell r="O14852" t="str">
            <v>대한민국</v>
          </cell>
          <cell r="P14852" t="str">
            <v>F</v>
          </cell>
          <cell r="Q14852">
            <v>1</v>
          </cell>
          <cell r="R14852" t="str">
            <v>감면된 장학금 [1]개</v>
          </cell>
          <cell r="S14852">
            <v>3478000</v>
          </cell>
          <cell r="T14852">
            <v>0</v>
          </cell>
          <cell r="U14852">
            <v>1840000</v>
          </cell>
          <cell r="W14852">
            <v>1678000</v>
          </cell>
          <cell r="X14852">
            <v>0</v>
          </cell>
          <cell r="Y14852">
            <v>1638000</v>
          </cell>
          <cell r="Z14852">
            <v>1678000</v>
          </cell>
        </row>
        <row r="14853">
          <cell r="M14853">
            <v>2021312786</v>
          </cell>
          <cell r="N14853" t="str">
            <v>임동환</v>
          </cell>
          <cell r="O14853" t="str">
            <v>대한민국</v>
          </cell>
          <cell r="P14853" t="str">
            <v>M</v>
          </cell>
          <cell r="Q14853">
            <v>1</v>
          </cell>
          <cell r="R14853" t="str">
            <v/>
          </cell>
          <cell r="S14853">
            <v>4557000</v>
          </cell>
          <cell r="T14853">
            <v>0</v>
          </cell>
          <cell r="U14853">
            <v>0</v>
          </cell>
          <cell r="W14853">
            <v>4597000</v>
          </cell>
          <cell r="X14853">
            <v>0</v>
          </cell>
          <cell r="Y14853">
            <v>4557000</v>
          </cell>
          <cell r="Z14853">
            <v>4597000</v>
          </cell>
        </row>
        <row r="14854">
          <cell r="M14854">
            <v>2021312820</v>
          </cell>
          <cell r="N14854" t="str">
            <v>이준아</v>
          </cell>
          <cell r="O14854" t="str">
            <v>대한민국</v>
          </cell>
          <cell r="P14854" t="str">
            <v>F</v>
          </cell>
          <cell r="Q14854">
            <v>1</v>
          </cell>
          <cell r="R14854" t="str">
            <v>감면된 장학금 [2]개</v>
          </cell>
          <cell r="S14854">
            <v>4557000</v>
          </cell>
          <cell r="T14854">
            <v>0</v>
          </cell>
          <cell r="U14854">
            <v>4557000</v>
          </cell>
          <cell r="W14854">
            <v>40000</v>
          </cell>
          <cell r="X14854">
            <v>0</v>
          </cell>
          <cell r="Y14854">
            <v>0</v>
          </cell>
          <cell r="Z14854">
            <v>0</v>
          </cell>
        </row>
        <row r="14855">
          <cell r="M14855">
            <v>2021312828</v>
          </cell>
          <cell r="N14855" t="str">
            <v>윤도경</v>
          </cell>
          <cell r="O14855" t="str">
            <v>대한민국</v>
          </cell>
          <cell r="P14855" t="str">
            <v>M</v>
          </cell>
          <cell r="Q14855">
            <v>1</v>
          </cell>
          <cell r="R14855" t="str">
            <v/>
          </cell>
          <cell r="S14855">
            <v>4035000</v>
          </cell>
          <cell r="T14855">
            <v>0</v>
          </cell>
          <cell r="U14855">
            <v>0</v>
          </cell>
          <cell r="W14855">
            <v>4075000</v>
          </cell>
          <cell r="X14855">
            <v>0</v>
          </cell>
          <cell r="Y14855">
            <v>4035000</v>
          </cell>
          <cell r="Z14855">
            <v>4075000</v>
          </cell>
        </row>
        <row r="14856">
          <cell r="M14856">
            <v>2021312835</v>
          </cell>
          <cell r="N14856" t="str">
            <v>강준우</v>
          </cell>
          <cell r="O14856" t="str">
            <v>대한민국</v>
          </cell>
          <cell r="P14856" t="str">
            <v>M</v>
          </cell>
          <cell r="Q14856">
            <v>1</v>
          </cell>
          <cell r="R14856" t="str">
            <v/>
          </cell>
          <cell r="S14856">
            <v>4557000</v>
          </cell>
          <cell r="T14856">
            <v>0</v>
          </cell>
          <cell r="U14856">
            <v>0</v>
          </cell>
          <cell r="W14856">
            <v>4597000</v>
          </cell>
          <cell r="X14856">
            <v>0</v>
          </cell>
          <cell r="Y14856">
            <v>4557000</v>
          </cell>
          <cell r="Z14856">
            <v>4597000</v>
          </cell>
        </row>
        <row r="14857">
          <cell r="M14857">
            <v>2021312843</v>
          </cell>
          <cell r="N14857" t="str">
            <v>김가희</v>
          </cell>
          <cell r="O14857" t="str">
            <v>대한민국</v>
          </cell>
          <cell r="P14857" t="str">
            <v>F</v>
          </cell>
          <cell r="Q14857">
            <v>1</v>
          </cell>
          <cell r="R14857" t="str">
            <v/>
          </cell>
          <cell r="S14857">
            <v>3478000</v>
          </cell>
          <cell r="T14857">
            <v>0</v>
          </cell>
          <cell r="U14857">
            <v>0</v>
          </cell>
          <cell r="W14857">
            <v>3518000</v>
          </cell>
          <cell r="X14857">
            <v>0</v>
          </cell>
          <cell r="Y14857">
            <v>3478000</v>
          </cell>
          <cell r="Z14857">
            <v>3478000</v>
          </cell>
        </row>
        <row r="14858">
          <cell r="M14858">
            <v>2021312847</v>
          </cell>
          <cell r="N14858" t="str">
            <v>서채은</v>
          </cell>
          <cell r="O14858" t="str">
            <v>대한민국</v>
          </cell>
          <cell r="P14858" t="str">
            <v>F</v>
          </cell>
          <cell r="Q14858">
            <v>1</v>
          </cell>
          <cell r="R14858" t="str">
            <v>감면된 장학금 [1]개</v>
          </cell>
          <cell r="S14858">
            <v>3478000</v>
          </cell>
          <cell r="T14858">
            <v>0</v>
          </cell>
          <cell r="U14858">
            <v>3478000</v>
          </cell>
          <cell r="V14858">
            <v>22500</v>
          </cell>
          <cell r="W14858">
            <v>40000</v>
          </cell>
          <cell r="X14858">
            <v>0</v>
          </cell>
          <cell r="Y14858">
            <v>0</v>
          </cell>
          <cell r="Z14858">
            <v>0</v>
          </cell>
        </row>
        <row r="14859">
          <cell r="M14859">
            <v>2021312856</v>
          </cell>
          <cell r="N14859" t="str">
            <v>주창훈</v>
          </cell>
          <cell r="O14859" t="str">
            <v>대한민국</v>
          </cell>
          <cell r="P14859" t="str">
            <v>M</v>
          </cell>
          <cell r="Q14859">
            <v>1</v>
          </cell>
          <cell r="R14859" t="str">
            <v/>
          </cell>
          <cell r="S14859">
            <v>4035000</v>
          </cell>
          <cell r="T14859">
            <v>0</v>
          </cell>
          <cell r="U14859">
            <v>0</v>
          </cell>
          <cell r="W14859">
            <v>4075000</v>
          </cell>
          <cell r="X14859">
            <v>0</v>
          </cell>
          <cell r="Y14859">
            <v>4035000</v>
          </cell>
          <cell r="Z14859">
            <v>4035000</v>
          </cell>
        </row>
        <row r="14860">
          <cell r="M14860">
            <v>2021312865</v>
          </cell>
          <cell r="N14860" t="str">
            <v>권민지</v>
          </cell>
          <cell r="O14860" t="str">
            <v>대한민국</v>
          </cell>
          <cell r="P14860" t="str">
            <v>F</v>
          </cell>
          <cell r="Q14860">
            <v>1</v>
          </cell>
          <cell r="R14860" t="str">
            <v/>
          </cell>
          <cell r="S14860">
            <v>3478000</v>
          </cell>
          <cell r="T14860">
            <v>0</v>
          </cell>
          <cell r="U14860">
            <v>0</v>
          </cell>
          <cell r="W14860">
            <v>3518000</v>
          </cell>
          <cell r="X14860">
            <v>0</v>
          </cell>
          <cell r="Y14860">
            <v>3478000</v>
          </cell>
          <cell r="Z14860">
            <v>3478000</v>
          </cell>
        </row>
        <row r="14861">
          <cell r="M14861">
            <v>2021312881</v>
          </cell>
          <cell r="N14861" t="str">
            <v>김영서</v>
          </cell>
          <cell r="O14861" t="str">
            <v>대한민국</v>
          </cell>
          <cell r="P14861" t="str">
            <v>M</v>
          </cell>
          <cell r="Q14861">
            <v>1</v>
          </cell>
          <cell r="R14861" t="str">
            <v/>
          </cell>
          <cell r="S14861">
            <v>3478000</v>
          </cell>
          <cell r="T14861">
            <v>0</v>
          </cell>
          <cell r="U14861">
            <v>0</v>
          </cell>
          <cell r="W14861">
            <v>3518000</v>
          </cell>
          <cell r="X14861">
            <v>0</v>
          </cell>
          <cell r="Y14861">
            <v>3478000</v>
          </cell>
          <cell r="Z14861">
            <v>3518000</v>
          </cell>
        </row>
        <row r="14862">
          <cell r="M14862">
            <v>2021312887</v>
          </cell>
          <cell r="N14862" t="str">
            <v>정유경</v>
          </cell>
          <cell r="O14862" t="str">
            <v>대한민국</v>
          </cell>
          <cell r="P14862" t="str">
            <v>F</v>
          </cell>
          <cell r="Q14862">
            <v>1</v>
          </cell>
          <cell r="R14862" t="str">
            <v>감면된 장학금 [1]개</v>
          </cell>
          <cell r="S14862">
            <v>4035000</v>
          </cell>
          <cell r="T14862">
            <v>0</v>
          </cell>
          <cell r="U14862">
            <v>337500</v>
          </cell>
          <cell r="W14862">
            <v>3737500</v>
          </cell>
          <cell r="X14862">
            <v>0</v>
          </cell>
          <cell r="Y14862">
            <v>3697500</v>
          </cell>
          <cell r="Z14862">
            <v>3697500</v>
          </cell>
        </row>
        <row r="14863">
          <cell r="M14863">
            <v>2021312931</v>
          </cell>
          <cell r="N14863" t="str">
            <v>박소민</v>
          </cell>
          <cell r="O14863" t="str">
            <v>대한민국</v>
          </cell>
          <cell r="P14863" t="str">
            <v>F</v>
          </cell>
          <cell r="Q14863">
            <v>1</v>
          </cell>
          <cell r="R14863" t="str">
            <v>감면된 장학금 [1]개</v>
          </cell>
          <cell r="S14863">
            <v>4557000</v>
          </cell>
          <cell r="T14863">
            <v>0</v>
          </cell>
          <cell r="U14863">
            <v>1840000</v>
          </cell>
          <cell r="W14863">
            <v>2757000</v>
          </cell>
          <cell r="X14863">
            <v>0</v>
          </cell>
          <cell r="Y14863">
            <v>2717000</v>
          </cell>
          <cell r="Z14863">
            <v>2717000</v>
          </cell>
        </row>
        <row r="14864">
          <cell r="M14864">
            <v>2021312935</v>
          </cell>
          <cell r="N14864" t="str">
            <v>황유미</v>
          </cell>
          <cell r="O14864" t="str">
            <v>대한민국</v>
          </cell>
          <cell r="P14864" t="str">
            <v>F</v>
          </cell>
          <cell r="Q14864">
            <v>1</v>
          </cell>
          <cell r="R14864" t="str">
            <v/>
          </cell>
          <cell r="S14864">
            <v>3478000</v>
          </cell>
          <cell r="T14864">
            <v>0</v>
          </cell>
          <cell r="U14864">
            <v>0</v>
          </cell>
          <cell r="W14864">
            <v>3518000</v>
          </cell>
          <cell r="X14864">
            <v>0</v>
          </cell>
          <cell r="Y14864">
            <v>3478000</v>
          </cell>
          <cell r="Z14864">
            <v>3478000</v>
          </cell>
        </row>
        <row r="14865">
          <cell r="M14865">
            <v>2021312936</v>
          </cell>
          <cell r="N14865" t="str">
            <v>김지송</v>
          </cell>
          <cell r="O14865" t="str">
            <v>대한민국</v>
          </cell>
          <cell r="P14865" t="str">
            <v>F</v>
          </cell>
          <cell r="Q14865">
            <v>1</v>
          </cell>
          <cell r="R14865" t="str">
            <v/>
          </cell>
          <cell r="S14865">
            <v>3478000</v>
          </cell>
          <cell r="T14865">
            <v>0</v>
          </cell>
          <cell r="U14865">
            <v>0</v>
          </cell>
          <cell r="W14865">
            <v>3518000</v>
          </cell>
          <cell r="X14865">
            <v>0</v>
          </cell>
          <cell r="Y14865">
            <v>3478000</v>
          </cell>
          <cell r="Z14865">
            <v>3478000</v>
          </cell>
        </row>
        <row r="14866">
          <cell r="M14866">
            <v>2021312943</v>
          </cell>
          <cell r="N14866" t="str">
            <v>김태영</v>
          </cell>
          <cell r="O14866" t="str">
            <v>대한민국</v>
          </cell>
          <cell r="P14866" t="str">
            <v>F</v>
          </cell>
          <cell r="Q14866">
            <v>1</v>
          </cell>
          <cell r="R14866" t="str">
            <v>감면된 장학금 [2]개</v>
          </cell>
          <cell r="S14866">
            <v>3478000</v>
          </cell>
          <cell r="T14866">
            <v>0</v>
          </cell>
          <cell r="U14866">
            <v>3478000</v>
          </cell>
          <cell r="W14866">
            <v>40000</v>
          </cell>
          <cell r="X14866">
            <v>0</v>
          </cell>
          <cell r="Y14866">
            <v>0</v>
          </cell>
          <cell r="Z14866">
            <v>0</v>
          </cell>
        </row>
        <row r="14867">
          <cell r="M14867">
            <v>2021312946</v>
          </cell>
          <cell r="N14867" t="str">
            <v>조예원</v>
          </cell>
          <cell r="O14867" t="str">
            <v>대한민국</v>
          </cell>
          <cell r="P14867" t="str">
            <v>F</v>
          </cell>
          <cell r="Q14867">
            <v>1</v>
          </cell>
          <cell r="R14867" t="str">
            <v/>
          </cell>
          <cell r="S14867">
            <v>3478000</v>
          </cell>
          <cell r="T14867">
            <v>0</v>
          </cell>
          <cell r="U14867">
            <v>0</v>
          </cell>
          <cell r="W14867">
            <v>3518000</v>
          </cell>
          <cell r="X14867">
            <v>0</v>
          </cell>
          <cell r="Y14867">
            <v>3478000</v>
          </cell>
          <cell r="Z14867">
            <v>3478000</v>
          </cell>
        </row>
        <row r="14868">
          <cell r="M14868">
            <v>2021312952</v>
          </cell>
          <cell r="N14868" t="str">
            <v>구동훈</v>
          </cell>
          <cell r="O14868" t="str">
            <v>대한민국</v>
          </cell>
          <cell r="P14868" t="str">
            <v>M</v>
          </cell>
          <cell r="Q14868">
            <v>1</v>
          </cell>
          <cell r="R14868" t="str">
            <v/>
          </cell>
          <cell r="S14868">
            <v>4557000</v>
          </cell>
          <cell r="T14868">
            <v>0</v>
          </cell>
          <cell r="U14868">
            <v>0</v>
          </cell>
          <cell r="W14868">
            <v>4597000</v>
          </cell>
          <cell r="X14868">
            <v>0</v>
          </cell>
          <cell r="Y14868">
            <v>4557000</v>
          </cell>
          <cell r="Z14868">
            <v>4557000</v>
          </cell>
        </row>
        <row r="14869">
          <cell r="M14869">
            <v>2021312974</v>
          </cell>
          <cell r="N14869" t="str">
            <v>박창준</v>
          </cell>
          <cell r="O14869" t="str">
            <v>대한민국</v>
          </cell>
          <cell r="P14869" t="str">
            <v>M</v>
          </cell>
          <cell r="Q14869">
            <v>1</v>
          </cell>
          <cell r="R14869" t="str">
            <v/>
          </cell>
          <cell r="S14869">
            <v>3478000</v>
          </cell>
          <cell r="T14869">
            <v>0</v>
          </cell>
          <cell r="U14869">
            <v>0</v>
          </cell>
          <cell r="W14869">
            <v>3518000</v>
          </cell>
          <cell r="X14869">
            <v>0</v>
          </cell>
          <cell r="Y14869">
            <v>3478000</v>
          </cell>
          <cell r="Z14869">
            <v>3478000</v>
          </cell>
        </row>
        <row r="14870">
          <cell r="M14870">
            <v>2021313056</v>
          </cell>
          <cell r="N14870" t="str">
            <v>김제희</v>
          </cell>
          <cell r="O14870" t="str">
            <v>대한민국</v>
          </cell>
          <cell r="P14870" t="str">
            <v>M</v>
          </cell>
          <cell r="Q14870">
            <v>1</v>
          </cell>
          <cell r="R14870" t="str">
            <v/>
          </cell>
          <cell r="S14870">
            <v>4557000</v>
          </cell>
          <cell r="T14870">
            <v>0</v>
          </cell>
          <cell r="U14870">
            <v>0</v>
          </cell>
          <cell r="W14870">
            <v>4597000</v>
          </cell>
          <cell r="X14870">
            <v>0</v>
          </cell>
          <cell r="Y14870">
            <v>4557000</v>
          </cell>
          <cell r="Z14870">
            <v>4557000</v>
          </cell>
        </row>
        <row r="14871">
          <cell r="M14871">
            <v>2021313068</v>
          </cell>
          <cell r="N14871" t="str">
            <v>이승빈</v>
          </cell>
          <cell r="O14871" t="str">
            <v>대한민국</v>
          </cell>
          <cell r="P14871" t="str">
            <v>M</v>
          </cell>
          <cell r="Q14871">
            <v>1</v>
          </cell>
          <cell r="R14871" t="str">
            <v/>
          </cell>
          <cell r="S14871">
            <v>3478000</v>
          </cell>
          <cell r="T14871">
            <v>0</v>
          </cell>
          <cell r="U14871">
            <v>0</v>
          </cell>
          <cell r="W14871">
            <v>3518000</v>
          </cell>
          <cell r="X14871">
            <v>0</v>
          </cell>
          <cell r="Y14871">
            <v>3478000</v>
          </cell>
          <cell r="Z14871">
            <v>3478000</v>
          </cell>
        </row>
        <row r="14872">
          <cell r="M14872">
            <v>2021313070</v>
          </cell>
          <cell r="N14872" t="str">
            <v>정재훈</v>
          </cell>
          <cell r="O14872" t="str">
            <v>대한민국</v>
          </cell>
          <cell r="P14872" t="str">
            <v>M</v>
          </cell>
          <cell r="Q14872">
            <v>1</v>
          </cell>
          <cell r="R14872" t="str">
            <v/>
          </cell>
          <cell r="S14872">
            <v>3478000</v>
          </cell>
          <cell r="T14872">
            <v>0</v>
          </cell>
          <cell r="U14872">
            <v>0</v>
          </cell>
          <cell r="W14872">
            <v>3518000</v>
          </cell>
          <cell r="X14872">
            <v>0</v>
          </cell>
          <cell r="Y14872">
            <v>3478000</v>
          </cell>
          <cell r="Z14872">
            <v>3518000</v>
          </cell>
        </row>
        <row r="14873">
          <cell r="M14873">
            <v>2021313076</v>
          </cell>
          <cell r="N14873" t="str">
            <v>김유연</v>
          </cell>
          <cell r="O14873" t="str">
            <v>대한민국</v>
          </cell>
          <cell r="P14873" t="str">
            <v>F</v>
          </cell>
          <cell r="Q14873">
            <v>1</v>
          </cell>
          <cell r="R14873" t="str">
            <v/>
          </cell>
          <cell r="S14873">
            <v>3478000</v>
          </cell>
          <cell r="T14873">
            <v>0</v>
          </cell>
          <cell r="U14873">
            <v>0</v>
          </cell>
          <cell r="W14873">
            <v>3518000</v>
          </cell>
          <cell r="X14873">
            <v>0</v>
          </cell>
          <cell r="Y14873">
            <v>3478000</v>
          </cell>
          <cell r="Z14873">
            <v>3518000</v>
          </cell>
        </row>
        <row r="14874">
          <cell r="M14874">
            <v>2021313117</v>
          </cell>
          <cell r="N14874" t="str">
            <v>이주현</v>
          </cell>
          <cell r="O14874" t="str">
            <v>대한민국</v>
          </cell>
          <cell r="P14874" t="str">
            <v>F</v>
          </cell>
          <cell r="Q14874">
            <v>1</v>
          </cell>
          <cell r="R14874" t="str">
            <v>감면된 장학금 [1]개</v>
          </cell>
          <cell r="S14874">
            <v>3478000</v>
          </cell>
          <cell r="T14874">
            <v>0</v>
          </cell>
          <cell r="U14874">
            <v>337500</v>
          </cell>
          <cell r="W14874">
            <v>3180500</v>
          </cell>
          <cell r="X14874">
            <v>0</v>
          </cell>
          <cell r="Y14874">
            <v>3140500</v>
          </cell>
          <cell r="Z14874">
            <v>3140500</v>
          </cell>
        </row>
        <row r="14875">
          <cell r="M14875">
            <v>2021313122</v>
          </cell>
          <cell r="N14875" t="str">
            <v>조인형</v>
          </cell>
          <cell r="O14875" t="str">
            <v>대한민국</v>
          </cell>
          <cell r="P14875" t="str">
            <v>M</v>
          </cell>
          <cell r="Q14875">
            <v>1</v>
          </cell>
          <cell r="R14875" t="str">
            <v/>
          </cell>
          <cell r="S14875">
            <v>4557000</v>
          </cell>
          <cell r="T14875">
            <v>0</v>
          </cell>
          <cell r="U14875">
            <v>0</v>
          </cell>
          <cell r="W14875">
            <v>4597000</v>
          </cell>
          <cell r="X14875">
            <v>0</v>
          </cell>
          <cell r="Y14875">
            <v>4557000</v>
          </cell>
          <cell r="Z14875">
            <v>4557000</v>
          </cell>
        </row>
        <row r="14876">
          <cell r="M14876">
            <v>2021313141</v>
          </cell>
          <cell r="N14876" t="str">
            <v>이지은</v>
          </cell>
          <cell r="O14876" t="str">
            <v>대한민국</v>
          </cell>
          <cell r="P14876" t="str">
            <v>F</v>
          </cell>
          <cell r="Q14876">
            <v>1</v>
          </cell>
          <cell r="R14876" t="str">
            <v/>
          </cell>
          <cell r="S14876">
            <v>3478000</v>
          </cell>
          <cell r="T14876">
            <v>0</v>
          </cell>
          <cell r="U14876">
            <v>0</v>
          </cell>
          <cell r="V14876">
            <v>337500</v>
          </cell>
          <cell r="W14876">
            <v>3518000</v>
          </cell>
          <cell r="X14876">
            <v>0</v>
          </cell>
          <cell r="Y14876">
            <v>3478000</v>
          </cell>
          <cell r="Z14876">
            <v>3518000</v>
          </cell>
        </row>
        <row r="14877">
          <cell r="M14877">
            <v>2021313144</v>
          </cell>
          <cell r="N14877" t="str">
            <v>김동현</v>
          </cell>
          <cell r="O14877" t="str">
            <v>대한민국</v>
          </cell>
          <cell r="P14877" t="str">
            <v>M</v>
          </cell>
          <cell r="Q14877">
            <v>1</v>
          </cell>
          <cell r="R14877" t="str">
            <v/>
          </cell>
          <cell r="S14877">
            <v>4557000</v>
          </cell>
          <cell r="T14877">
            <v>0</v>
          </cell>
          <cell r="U14877">
            <v>0</v>
          </cell>
          <cell r="W14877">
            <v>4597000</v>
          </cell>
          <cell r="X14877">
            <v>0</v>
          </cell>
          <cell r="Y14877">
            <v>4557000</v>
          </cell>
          <cell r="Z14877">
            <v>4557000</v>
          </cell>
        </row>
        <row r="14878">
          <cell r="M14878">
            <v>2021313157</v>
          </cell>
          <cell r="N14878" t="str">
            <v>이자의</v>
          </cell>
          <cell r="O14878" t="str">
            <v>대만</v>
          </cell>
          <cell r="P14878" t="str">
            <v>F</v>
          </cell>
          <cell r="Q14878">
            <v>1</v>
          </cell>
          <cell r="R14878" t="str">
            <v/>
          </cell>
          <cell r="S14878">
            <v>4436000</v>
          </cell>
          <cell r="T14878">
            <v>0</v>
          </cell>
          <cell r="U14878">
            <v>0</v>
          </cell>
          <cell r="W14878">
            <v>4476000</v>
          </cell>
          <cell r="X14878">
            <v>0</v>
          </cell>
          <cell r="Y14878">
            <v>4436000</v>
          </cell>
          <cell r="Z14878">
            <v>4436000</v>
          </cell>
        </row>
        <row r="14879">
          <cell r="M14879">
            <v>2021313160</v>
          </cell>
          <cell r="N14879" t="str">
            <v>타구치사키</v>
          </cell>
          <cell r="O14879" t="str">
            <v>일본</v>
          </cell>
          <cell r="P14879" t="str">
            <v>F</v>
          </cell>
          <cell r="Q14879">
            <v>1</v>
          </cell>
          <cell r="R14879" t="str">
            <v>감면된 장학금 [1]개</v>
          </cell>
          <cell r="S14879">
            <v>4436000</v>
          </cell>
          <cell r="T14879">
            <v>0</v>
          </cell>
          <cell r="U14879">
            <v>2218000</v>
          </cell>
          <cell r="W14879">
            <v>2258000</v>
          </cell>
          <cell r="X14879">
            <v>0</v>
          </cell>
          <cell r="Y14879">
            <v>2218000</v>
          </cell>
          <cell r="Z14879">
            <v>2218000</v>
          </cell>
        </row>
        <row r="14880">
          <cell r="M14880">
            <v>2021313182</v>
          </cell>
          <cell r="N14880" t="str">
            <v>정지은</v>
          </cell>
          <cell r="O14880" t="str">
            <v>중국</v>
          </cell>
          <cell r="P14880" t="str">
            <v>F</v>
          </cell>
          <cell r="Q14880">
            <v>1</v>
          </cell>
          <cell r="R14880" t="str">
            <v>감면된 장학금 [1]개</v>
          </cell>
          <cell r="S14880">
            <v>4436000</v>
          </cell>
          <cell r="T14880">
            <v>0</v>
          </cell>
          <cell r="U14880">
            <v>2218000</v>
          </cell>
          <cell r="W14880">
            <v>2258000</v>
          </cell>
          <cell r="X14880">
            <v>0</v>
          </cell>
          <cell r="Y14880">
            <v>2218000</v>
          </cell>
          <cell r="Z14880">
            <v>2218000</v>
          </cell>
        </row>
        <row r="14881">
          <cell r="M14881">
            <v>2021313229</v>
          </cell>
          <cell r="N14881" t="str">
            <v>경패문</v>
          </cell>
          <cell r="O14881" t="str">
            <v>대만</v>
          </cell>
          <cell r="P14881" t="str">
            <v>F</v>
          </cell>
          <cell r="Q14881">
            <v>1</v>
          </cell>
          <cell r="R14881" t="str">
            <v/>
          </cell>
          <cell r="S14881">
            <v>4436000</v>
          </cell>
          <cell r="T14881">
            <v>0</v>
          </cell>
          <cell r="U14881">
            <v>0</v>
          </cell>
          <cell r="W14881">
            <v>4476000</v>
          </cell>
          <cell r="X14881">
            <v>0</v>
          </cell>
          <cell r="Y14881">
            <v>4436000</v>
          </cell>
          <cell r="Z14881">
            <v>4436000</v>
          </cell>
        </row>
        <row r="14882">
          <cell r="M14882">
            <v>2021313248</v>
          </cell>
          <cell r="N14882" t="str">
            <v>화가흠</v>
          </cell>
          <cell r="O14882" t="str">
            <v>중국</v>
          </cell>
          <cell r="P14882" t="str">
            <v>F</v>
          </cell>
          <cell r="Q14882">
            <v>1</v>
          </cell>
          <cell r="R14882" t="str">
            <v>감면된 장학금 [1]개</v>
          </cell>
          <cell r="S14882">
            <v>4436000</v>
          </cell>
          <cell r="T14882">
            <v>0</v>
          </cell>
          <cell r="U14882">
            <v>2218000</v>
          </cell>
          <cell r="W14882">
            <v>2258000</v>
          </cell>
          <cell r="X14882">
            <v>0</v>
          </cell>
          <cell r="Y14882">
            <v>2218000</v>
          </cell>
          <cell r="Z14882">
            <v>2258000</v>
          </cell>
        </row>
        <row r="14883">
          <cell r="M14883">
            <v>2021313252</v>
          </cell>
          <cell r="N14883" t="str">
            <v>김춘연</v>
          </cell>
          <cell r="O14883" t="str">
            <v>중국</v>
          </cell>
          <cell r="P14883" t="str">
            <v>F</v>
          </cell>
          <cell r="Q14883">
            <v>1</v>
          </cell>
          <cell r="R14883" t="str">
            <v>감면된 장학금 [1]개</v>
          </cell>
          <cell r="S14883">
            <v>4436000</v>
          </cell>
          <cell r="T14883">
            <v>0</v>
          </cell>
          <cell r="U14883">
            <v>2218000</v>
          </cell>
          <cell r="W14883">
            <v>2258000</v>
          </cell>
          <cell r="X14883">
            <v>0</v>
          </cell>
          <cell r="Y14883">
            <v>2218000</v>
          </cell>
          <cell r="Z14883">
            <v>2218000</v>
          </cell>
        </row>
        <row r="14884">
          <cell r="M14884">
            <v>2021313287</v>
          </cell>
          <cell r="N14884" t="str">
            <v>이정민</v>
          </cell>
          <cell r="O14884" t="str">
            <v>중국</v>
          </cell>
          <cell r="P14884" t="str">
            <v>M</v>
          </cell>
          <cell r="Q14884">
            <v>1</v>
          </cell>
          <cell r="R14884" t="str">
            <v/>
          </cell>
          <cell r="S14884">
            <v>4436000</v>
          </cell>
          <cell r="T14884">
            <v>0</v>
          </cell>
          <cell r="U14884">
            <v>0</v>
          </cell>
          <cell r="W14884">
            <v>4476000</v>
          </cell>
          <cell r="X14884">
            <v>0</v>
          </cell>
          <cell r="Y14884">
            <v>4436000</v>
          </cell>
          <cell r="Z14884">
            <v>4476000</v>
          </cell>
        </row>
        <row r="14885">
          <cell r="M14885">
            <v>2021313305</v>
          </cell>
          <cell r="N14885" t="str">
            <v>송한칭</v>
          </cell>
          <cell r="O14885" t="str">
            <v>중국</v>
          </cell>
          <cell r="P14885" t="str">
            <v>M</v>
          </cell>
          <cell r="Q14885">
            <v>1</v>
          </cell>
          <cell r="R14885" t="str">
            <v/>
          </cell>
          <cell r="S14885">
            <v>4436000</v>
          </cell>
          <cell r="T14885">
            <v>0</v>
          </cell>
          <cell r="U14885">
            <v>0</v>
          </cell>
          <cell r="W14885">
            <v>4476000</v>
          </cell>
          <cell r="X14885">
            <v>0</v>
          </cell>
          <cell r="Y14885">
            <v>4436000</v>
          </cell>
          <cell r="Z14885">
            <v>4436000</v>
          </cell>
        </row>
        <row r="14886">
          <cell r="M14886">
            <v>2021313327</v>
          </cell>
          <cell r="N14886" t="str">
            <v>니루이훙</v>
          </cell>
          <cell r="O14886" t="str">
            <v>중국</v>
          </cell>
          <cell r="P14886" t="str">
            <v>M</v>
          </cell>
          <cell r="Q14886">
            <v>1</v>
          </cell>
          <cell r="R14886" t="str">
            <v>감면된 장학금 [1]개</v>
          </cell>
          <cell r="S14886">
            <v>4436000</v>
          </cell>
          <cell r="T14886">
            <v>0</v>
          </cell>
          <cell r="U14886">
            <v>1330800</v>
          </cell>
          <cell r="W14886">
            <v>3145200</v>
          </cell>
          <cell r="X14886">
            <v>0</v>
          </cell>
          <cell r="Y14886">
            <v>3105200</v>
          </cell>
          <cell r="Z14886">
            <v>3145200</v>
          </cell>
        </row>
        <row r="14887">
          <cell r="M14887">
            <v>2021313330</v>
          </cell>
          <cell r="N14887" t="str">
            <v>유자의</v>
          </cell>
          <cell r="O14887" t="str">
            <v>중국</v>
          </cell>
          <cell r="P14887" t="str">
            <v>F</v>
          </cell>
          <cell r="Q14887">
            <v>1</v>
          </cell>
          <cell r="R14887" t="str">
            <v>감면된 장학금 [1]개</v>
          </cell>
          <cell r="S14887">
            <v>4436000</v>
          </cell>
          <cell r="T14887">
            <v>0</v>
          </cell>
          <cell r="U14887">
            <v>1330800</v>
          </cell>
          <cell r="W14887">
            <v>3145200</v>
          </cell>
          <cell r="X14887">
            <v>0</v>
          </cell>
          <cell r="Y14887">
            <v>3105200</v>
          </cell>
          <cell r="Z14887">
            <v>3105200</v>
          </cell>
        </row>
        <row r="14888">
          <cell r="M14888">
            <v>2021313337</v>
          </cell>
          <cell r="N14888" t="str">
            <v>허정민</v>
          </cell>
          <cell r="O14888" t="str">
            <v>중국</v>
          </cell>
          <cell r="P14888" t="str">
            <v>F</v>
          </cell>
          <cell r="Q14888">
            <v>1</v>
          </cell>
          <cell r="R14888" t="str">
            <v>감면된 장학금 [1]개</v>
          </cell>
          <cell r="S14888">
            <v>4436000</v>
          </cell>
          <cell r="T14888">
            <v>0</v>
          </cell>
          <cell r="U14888">
            <v>1330800</v>
          </cell>
          <cell r="W14888">
            <v>3145200</v>
          </cell>
          <cell r="X14888">
            <v>0</v>
          </cell>
          <cell r="Y14888">
            <v>3105200</v>
          </cell>
          <cell r="Z14888">
            <v>3105200</v>
          </cell>
        </row>
        <row r="14889">
          <cell r="M14889">
            <v>2021313380</v>
          </cell>
          <cell r="N14889" t="str">
            <v>원미단</v>
          </cell>
          <cell r="O14889" t="str">
            <v>중국</v>
          </cell>
          <cell r="P14889" t="str">
            <v>F</v>
          </cell>
          <cell r="Q14889">
            <v>1</v>
          </cell>
          <cell r="R14889" t="str">
            <v/>
          </cell>
          <cell r="S14889">
            <v>4436000</v>
          </cell>
          <cell r="T14889">
            <v>0</v>
          </cell>
          <cell r="U14889">
            <v>0</v>
          </cell>
          <cell r="W14889">
            <v>4476000</v>
          </cell>
          <cell r="X14889">
            <v>0</v>
          </cell>
          <cell r="Y14889">
            <v>4436000</v>
          </cell>
          <cell r="Z14889">
            <v>4436000</v>
          </cell>
        </row>
        <row r="14890">
          <cell r="M14890">
            <v>2021313385</v>
          </cell>
          <cell r="N14890" t="str">
            <v>최신석</v>
          </cell>
          <cell r="O14890" t="str">
            <v>중국</v>
          </cell>
          <cell r="P14890" t="str">
            <v>M</v>
          </cell>
          <cell r="Q14890">
            <v>1</v>
          </cell>
          <cell r="R14890" t="str">
            <v>감면된 장학금 [1]개</v>
          </cell>
          <cell r="S14890">
            <v>4436000</v>
          </cell>
          <cell r="T14890">
            <v>0</v>
          </cell>
          <cell r="U14890">
            <v>2218000</v>
          </cell>
          <cell r="W14890">
            <v>2258000</v>
          </cell>
          <cell r="X14890">
            <v>0</v>
          </cell>
          <cell r="Y14890">
            <v>2218000</v>
          </cell>
          <cell r="Z14890">
            <v>2258000</v>
          </cell>
        </row>
        <row r="14891">
          <cell r="M14891">
            <v>2021313388</v>
          </cell>
          <cell r="N14891" t="str">
            <v>윌슨부루클린타이니샤</v>
          </cell>
          <cell r="O14891" t="str">
            <v>미국</v>
          </cell>
          <cell r="P14891" t="str">
            <v>F</v>
          </cell>
          <cell r="Q14891">
            <v>1</v>
          </cell>
          <cell r="R14891" t="str">
            <v/>
          </cell>
          <cell r="S14891">
            <v>4436000</v>
          </cell>
          <cell r="T14891">
            <v>0</v>
          </cell>
          <cell r="U14891">
            <v>0</v>
          </cell>
          <cell r="W14891">
            <v>4476000</v>
          </cell>
          <cell r="X14891">
            <v>0</v>
          </cell>
          <cell r="Y14891">
            <v>4436000</v>
          </cell>
          <cell r="Z14891">
            <v>4436000</v>
          </cell>
        </row>
        <row r="14892">
          <cell r="M14892">
            <v>2021313441</v>
          </cell>
          <cell r="N14892" t="str">
            <v>김주민</v>
          </cell>
          <cell r="O14892" t="str">
            <v>대한민국</v>
          </cell>
          <cell r="P14892" t="str">
            <v>M</v>
          </cell>
          <cell r="Q14892">
            <v>1</v>
          </cell>
          <cell r="R14892" t="str">
            <v/>
          </cell>
          <cell r="S14892">
            <v>4035000</v>
          </cell>
          <cell r="T14892">
            <v>0</v>
          </cell>
          <cell r="U14892">
            <v>0</v>
          </cell>
          <cell r="W14892">
            <v>4075000</v>
          </cell>
          <cell r="X14892">
            <v>0</v>
          </cell>
          <cell r="Y14892">
            <v>4035000</v>
          </cell>
          <cell r="Z14892">
            <v>4035000</v>
          </cell>
        </row>
        <row r="14893">
          <cell r="M14893">
            <v>2021313444</v>
          </cell>
          <cell r="N14893" t="str">
            <v>이용재</v>
          </cell>
          <cell r="O14893" t="str">
            <v>대한민국</v>
          </cell>
          <cell r="P14893" t="str">
            <v>M</v>
          </cell>
          <cell r="Q14893">
            <v>1</v>
          </cell>
          <cell r="R14893" t="str">
            <v/>
          </cell>
          <cell r="S14893">
            <v>4035000</v>
          </cell>
          <cell r="T14893">
            <v>0</v>
          </cell>
          <cell r="U14893">
            <v>0</v>
          </cell>
          <cell r="W14893">
            <v>4075000</v>
          </cell>
          <cell r="X14893">
            <v>0</v>
          </cell>
          <cell r="Y14893">
            <v>4035000</v>
          </cell>
          <cell r="Z14893">
            <v>4075000</v>
          </cell>
        </row>
        <row r="14894">
          <cell r="M14894">
            <v>2021313501</v>
          </cell>
          <cell r="N14894" t="str">
            <v>권재중</v>
          </cell>
          <cell r="O14894" t="str">
            <v>대한민국</v>
          </cell>
          <cell r="P14894" t="str">
            <v>M</v>
          </cell>
          <cell r="Q14894">
            <v>1</v>
          </cell>
          <cell r="R14894" t="str">
            <v/>
          </cell>
          <cell r="S14894">
            <v>3478000</v>
          </cell>
          <cell r="T14894">
            <v>0</v>
          </cell>
          <cell r="U14894">
            <v>0</v>
          </cell>
          <cell r="W14894">
            <v>3518000</v>
          </cell>
          <cell r="X14894">
            <v>0</v>
          </cell>
          <cell r="Y14894">
            <v>3478000</v>
          </cell>
          <cell r="Z14894">
            <v>3478000</v>
          </cell>
        </row>
        <row r="14895">
          <cell r="M14895">
            <v>2021313573</v>
          </cell>
          <cell r="N14895" t="str">
            <v>유하은</v>
          </cell>
          <cell r="O14895" t="str">
            <v>대한민국</v>
          </cell>
          <cell r="P14895" t="str">
            <v>F</v>
          </cell>
          <cell r="Q14895">
            <v>1</v>
          </cell>
          <cell r="R14895" t="str">
            <v/>
          </cell>
          <cell r="S14895">
            <v>3478000</v>
          </cell>
          <cell r="T14895">
            <v>0</v>
          </cell>
          <cell r="U14895">
            <v>0</v>
          </cell>
          <cell r="W14895">
            <v>3518000</v>
          </cell>
          <cell r="X14895">
            <v>0</v>
          </cell>
          <cell r="Y14895">
            <v>3478000</v>
          </cell>
          <cell r="Z14895">
            <v>3478000</v>
          </cell>
        </row>
        <row r="14896">
          <cell r="M14896">
            <v>2021313584</v>
          </cell>
          <cell r="N14896" t="str">
            <v>이준원</v>
          </cell>
          <cell r="O14896" t="str">
            <v>대한민국</v>
          </cell>
          <cell r="P14896" t="str">
            <v>M</v>
          </cell>
          <cell r="Q14896">
            <v>1</v>
          </cell>
          <cell r="R14896" t="str">
            <v/>
          </cell>
          <cell r="S14896">
            <v>4557000</v>
          </cell>
          <cell r="T14896">
            <v>0</v>
          </cell>
          <cell r="U14896">
            <v>0</v>
          </cell>
          <cell r="W14896">
            <v>4597000</v>
          </cell>
          <cell r="X14896">
            <v>0</v>
          </cell>
          <cell r="Y14896">
            <v>4557000</v>
          </cell>
          <cell r="Z14896">
            <v>4597000</v>
          </cell>
        </row>
        <row r="14897">
          <cell r="M14897">
            <v>2021313591</v>
          </cell>
          <cell r="N14897" t="str">
            <v>권성현</v>
          </cell>
          <cell r="O14897" t="str">
            <v>대한민국</v>
          </cell>
          <cell r="P14897" t="str">
            <v>M</v>
          </cell>
          <cell r="Q14897">
            <v>1</v>
          </cell>
          <cell r="R14897" t="str">
            <v>감면된 장학금 [1]개</v>
          </cell>
          <cell r="S14897">
            <v>3478000</v>
          </cell>
          <cell r="T14897">
            <v>0</v>
          </cell>
          <cell r="U14897">
            <v>1840000</v>
          </cell>
          <cell r="W14897">
            <v>1678000</v>
          </cell>
          <cell r="X14897">
            <v>0</v>
          </cell>
          <cell r="Y14897">
            <v>1638000</v>
          </cell>
          <cell r="Z14897">
            <v>1678000</v>
          </cell>
        </row>
        <row r="14898">
          <cell r="M14898">
            <v>2021311063</v>
          </cell>
          <cell r="N14898" t="str">
            <v>장예준</v>
          </cell>
          <cell r="O14898" t="str">
            <v>대한민국</v>
          </cell>
          <cell r="P14898" t="str">
            <v>F</v>
          </cell>
          <cell r="Q14898">
            <v>1</v>
          </cell>
          <cell r="R14898" t="str">
            <v>감면된 장학금 [1]개</v>
          </cell>
          <cell r="S14898">
            <v>3478000</v>
          </cell>
          <cell r="T14898">
            <v>0</v>
          </cell>
          <cell r="U14898">
            <v>3478000</v>
          </cell>
          <cell r="W14898">
            <v>40000</v>
          </cell>
          <cell r="X14898">
            <v>0</v>
          </cell>
          <cell r="Y14898">
            <v>0</v>
          </cell>
          <cell r="Z14898">
            <v>0</v>
          </cell>
        </row>
        <row r="14899">
          <cell r="M14899">
            <v>2021311077</v>
          </cell>
          <cell r="N14899" t="str">
            <v>정가용</v>
          </cell>
          <cell r="O14899" t="str">
            <v>대한민국</v>
          </cell>
          <cell r="P14899" t="str">
            <v>F</v>
          </cell>
          <cell r="Q14899">
            <v>1</v>
          </cell>
          <cell r="R14899" t="str">
            <v/>
          </cell>
          <cell r="S14899">
            <v>3478000</v>
          </cell>
          <cell r="T14899">
            <v>0</v>
          </cell>
          <cell r="U14899">
            <v>0</v>
          </cell>
          <cell r="W14899">
            <v>3518000</v>
          </cell>
          <cell r="X14899">
            <v>0</v>
          </cell>
          <cell r="Y14899">
            <v>3478000</v>
          </cell>
          <cell r="Z14899">
            <v>3518000</v>
          </cell>
        </row>
        <row r="14900">
          <cell r="M14900">
            <v>2021311083</v>
          </cell>
          <cell r="N14900" t="str">
            <v>김지우</v>
          </cell>
          <cell r="O14900" t="str">
            <v>대한민국</v>
          </cell>
          <cell r="P14900" t="str">
            <v>M</v>
          </cell>
          <cell r="Q14900">
            <v>1</v>
          </cell>
          <cell r="R14900" t="str">
            <v>감면된 장학금 [2]개</v>
          </cell>
          <cell r="S14900">
            <v>4557000</v>
          </cell>
          <cell r="T14900">
            <v>0</v>
          </cell>
          <cell r="U14900">
            <v>3967100</v>
          </cell>
          <cell r="W14900">
            <v>629900</v>
          </cell>
          <cell r="X14900">
            <v>0</v>
          </cell>
          <cell r="Y14900">
            <v>589900</v>
          </cell>
          <cell r="Z14900">
            <v>589900</v>
          </cell>
        </row>
        <row r="14901">
          <cell r="M14901">
            <v>2021311090</v>
          </cell>
          <cell r="N14901" t="str">
            <v>김의상</v>
          </cell>
          <cell r="O14901" t="str">
            <v>대한민국</v>
          </cell>
          <cell r="P14901" t="str">
            <v>M</v>
          </cell>
          <cell r="Q14901">
            <v>1</v>
          </cell>
          <cell r="R14901" t="str">
            <v>감면된 장학금 [1]개</v>
          </cell>
          <cell r="S14901">
            <v>3478000</v>
          </cell>
          <cell r="T14901">
            <v>0</v>
          </cell>
          <cell r="U14901">
            <v>2434600</v>
          </cell>
          <cell r="V14901">
            <v>3500000</v>
          </cell>
          <cell r="W14901">
            <v>1083400</v>
          </cell>
          <cell r="X14901">
            <v>0</v>
          </cell>
          <cell r="Y14901">
            <v>1043400</v>
          </cell>
          <cell r="Z14901">
            <v>1083400</v>
          </cell>
        </row>
        <row r="14902">
          <cell r="M14902">
            <v>2021311091</v>
          </cell>
          <cell r="N14902" t="str">
            <v>유형래</v>
          </cell>
          <cell r="O14902" t="str">
            <v>대한민국</v>
          </cell>
          <cell r="P14902" t="str">
            <v>M</v>
          </cell>
          <cell r="Q14902">
            <v>1</v>
          </cell>
          <cell r="R14902" t="str">
            <v>감면된 장학금 [1]개</v>
          </cell>
          <cell r="S14902">
            <v>4557000</v>
          </cell>
          <cell r="T14902">
            <v>0</v>
          </cell>
          <cell r="U14902">
            <v>4557000</v>
          </cell>
          <cell r="W14902">
            <v>40000</v>
          </cell>
          <cell r="X14902">
            <v>0</v>
          </cell>
          <cell r="Y14902">
            <v>0</v>
          </cell>
          <cell r="Z14902">
            <v>0</v>
          </cell>
        </row>
        <row r="14903">
          <cell r="M14903">
            <v>2021311102</v>
          </cell>
          <cell r="N14903" t="str">
            <v>고태호</v>
          </cell>
          <cell r="O14903" t="str">
            <v>대한민국</v>
          </cell>
          <cell r="P14903" t="str">
            <v>M</v>
          </cell>
          <cell r="Q14903">
            <v>1</v>
          </cell>
          <cell r="R14903" t="str">
            <v/>
          </cell>
          <cell r="S14903">
            <v>4557000</v>
          </cell>
          <cell r="T14903">
            <v>0</v>
          </cell>
          <cell r="U14903">
            <v>0</v>
          </cell>
          <cell r="V14903">
            <v>4557000</v>
          </cell>
          <cell r="W14903">
            <v>4597000</v>
          </cell>
          <cell r="X14903">
            <v>0</v>
          </cell>
          <cell r="Y14903">
            <v>4557000</v>
          </cell>
          <cell r="Z14903">
            <v>4597000</v>
          </cell>
        </row>
        <row r="14904">
          <cell r="M14904">
            <v>2021311107</v>
          </cell>
          <cell r="N14904" t="str">
            <v>최승윤</v>
          </cell>
          <cell r="O14904" t="str">
            <v>대한민국</v>
          </cell>
          <cell r="P14904" t="str">
            <v>M</v>
          </cell>
          <cell r="Q14904">
            <v>1</v>
          </cell>
          <cell r="R14904" t="str">
            <v/>
          </cell>
          <cell r="S14904">
            <v>4557000</v>
          </cell>
          <cell r="T14904">
            <v>0</v>
          </cell>
          <cell r="U14904">
            <v>0</v>
          </cell>
          <cell r="W14904">
            <v>4597000</v>
          </cell>
          <cell r="X14904">
            <v>0</v>
          </cell>
          <cell r="Y14904">
            <v>4557000</v>
          </cell>
          <cell r="Z14904">
            <v>4557000</v>
          </cell>
        </row>
        <row r="14905">
          <cell r="M14905">
            <v>2021311116</v>
          </cell>
          <cell r="N14905" t="str">
            <v>유선재</v>
          </cell>
          <cell r="O14905" t="str">
            <v>대한민국</v>
          </cell>
          <cell r="P14905" t="str">
            <v>M</v>
          </cell>
          <cell r="Q14905">
            <v>1</v>
          </cell>
          <cell r="R14905" t="str">
            <v/>
          </cell>
          <cell r="S14905">
            <v>4557000</v>
          </cell>
          <cell r="T14905">
            <v>0</v>
          </cell>
          <cell r="U14905">
            <v>0</v>
          </cell>
          <cell r="W14905">
            <v>4597000</v>
          </cell>
          <cell r="X14905">
            <v>0</v>
          </cell>
          <cell r="Y14905">
            <v>4557000</v>
          </cell>
          <cell r="Z14905">
            <v>4597000</v>
          </cell>
        </row>
        <row r="14906">
          <cell r="M14906">
            <v>2021311199</v>
          </cell>
          <cell r="N14906" t="str">
            <v>박민준</v>
          </cell>
          <cell r="O14906" t="str">
            <v>대한민국</v>
          </cell>
          <cell r="P14906" t="str">
            <v>M</v>
          </cell>
          <cell r="Q14906">
            <v>1</v>
          </cell>
          <cell r="R14906" t="str">
            <v>감면된 장학금 [2]개</v>
          </cell>
          <cell r="S14906">
            <v>4557000</v>
          </cell>
          <cell r="T14906">
            <v>0</v>
          </cell>
          <cell r="U14906">
            <v>3207100</v>
          </cell>
          <cell r="W14906">
            <v>1389900</v>
          </cell>
          <cell r="X14906">
            <v>0</v>
          </cell>
          <cell r="Y14906">
            <v>1349900</v>
          </cell>
          <cell r="Z14906">
            <v>1349900</v>
          </cell>
        </row>
        <row r="14907">
          <cell r="M14907">
            <v>2021311201</v>
          </cell>
          <cell r="N14907" t="str">
            <v>최재준</v>
          </cell>
          <cell r="O14907" t="str">
            <v>대한민국</v>
          </cell>
          <cell r="P14907" t="str">
            <v>M</v>
          </cell>
          <cell r="Q14907">
            <v>1</v>
          </cell>
          <cell r="R14907" t="str">
            <v/>
          </cell>
          <cell r="S14907">
            <v>4557000</v>
          </cell>
          <cell r="T14907">
            <v>0</v>
          </cell>
          <cell r="U14907">
            <v>0</v>
          </cell>
          <cell r="W14907">
            <v>4597000</v>
          </cell>
          <cell r="X14907">
            <v>0</v>
          </cell>
          <cell r="Y14907">
            <v>4557000</v>
          </cell>
          <cell r="Z14907">
            <v>4597000</v>
          </cell>
        </row>
        <row r="14908">
          <cell r="M14908">
            <v>2021311264</v>
          </cell>
          <cell r="N14908" t="str">
            <v>백다연</v>
          </cell>
          <cell r="O14908" t="str">
            <v>대한민국</v>
          </cell>
          <cell r="P14908" t="str">
            <v>F</v>
          </cell>
          <cell r="Q14908">
            <v>1</v>
          </cell>
          <cell r="R14908" t="str">
            <v/>
          </cell>
          <cell r="S14908">
            <v>3478000</v>
          </cell>
          <cell r="T14908">
            <v>0</v>
          </cell>
          <cell r="U14908">
            <v>0</v>
          </cell>
          <cell r="W14908">
            <v>3518000</v>
          </cell>
          <cell r="X14908">
            <v>0</v>
          </cell>
          <cell r="Y14908">
            <v>3478000</v>
          </cell>
          <cell r="Z14908">
            <v>3478000</v>
          </cell>
        </row>
        <row r="14909">
          <cell r="M14909">
            <v>2021311366</v>
          </cell>
          <cell r="N14909" t="str">
            <v>정재은</v>
          </cell>
          <cell r="O14909" t="str">
            <v>대한민국</v>
          </cell>
          <cell r="P14909" t="str">
            <v>F</v>
          </cell>
          <cell r="Q14909">
            <v>1</v>
          </cell>
          <cell r="R14909" t="str">
            <v>감면된 장학금 [1]개</v>
          </cell>
          <cell r="S14909">
            <v>4557000</v>
          </cell>
          <cell r="T14909">
            <v>0</v>
          </cell>
          <cell r="U14909">
            <v>600000</v>
          </cell>
          <cell r="W14909">
            <v>3997000</v>
          </cell>
          <cell r="X14909">
            <v>0</v>
          </cell>
          <cell r="Y14909">
            <v>3957000</v>
          </cell>
          <cell r="Z14909">
            <v>3997000</v>
          </cell>
        </row>
        <row r="14910">
          <cell r="M14910">
            <v>2021311374</v>
          </cell>
          <cell r="N14910" t="str">
            <v>이혜린</v>
          </cell>
          <cell r="O14910" t="str">
            <v>대한민국</v>
          </cell>
          <cell r="P14910" t="str">
            <v>F</v>
          </cell>
          <cell r="Q14910">
            <v>1</v>
          </cell>
          <cell r="R14910" t="str">
            <v>감면된 장학금 [2]개</v>
          </cell>
          <cell r="S14910">
            <v>3478000</v>
          </cell>
          <cell r="T14910">
            <v>0</v>
          </cell>
          <cell r="U14910">
            <v>3478000</v>
          </cell>
          <cell r="V14910">
            <v>810000</v>
          </cell>
          <cell r="W14910">
            <v>40000</v>
          </cell>
          <cell r="X14910">
            <v>0</v>
          </cell>
          <cell r="Y14910">
            <v>0</v>
          </cell>
          <cell r="Z14910">
            <v>0</v>
          </cell>
        </row>
        <row r="14911">
          <cell r="M14911">
            <v>2021311401</v>
          </cell>
          <cell r="N14911" t="str">
            <v>최진호</v>
          </cell>
          <cell r="O14911" t="str">
            <v>대한민국</v>
          </cell>
          <cell r="P14911" t="str">
            <v>F</v>
          </cell>
          <cell r="Q14911">
            <v>1</v>
          </cell>
          <cell r="R14911" t="str">
            <v>감면된 장학금 [2]개</v>
          </cell>
          <cell r="S14911">
            <v>3478000</v>
          </cell>
          <cell r="T14911">
            <v>0</v>
          </cell>
          <cell r="U14911">
            <v>3478000</v>
          </cell>
          <cell r="W14911">
            <v>40000</v>
          </cell>
          <cell r="X14911">
            <v>0</v>
          </cell>
          <cell r="Y14911">
            <v>0</v>
          </cell>
          <cell r="Z14911">
            <v>0</v>
          </cell>
        </row>
        <row r="14912">
          <cell r="M14912">
            <v>2021311454</v>
          </cell>
          <cell r="N14912" t="str">
            <v>이태영</v>
          </cell>
          <cell r="O14912" t="str">
            <v>대한민국</v>
          </cell>
          <cell r="P14912" t="str">
            <v>F</v>
          </cell>
          <cell r="Q14912">
            <v>1</v>
          </cell>
          <cell r="R14912" t="str">
            <v>감면된 장학금 [2]개</v>
          </cell>
          <cell r="S14912">
            <v>3478000</v>
          </cell>
          <cell r="T14912">
            <v>0</v>
          </cell>
          <cell r="U14912">
            <v>2993400</v>
          </cell>
          <cell r="W14912">
            <v>524600</v>
          </cell>
          <cell r="X14912">
            <v>0</v>
          </cell>
          <cell r="Y14912">
            <v>484600</v>
          </cell>
          <cell r="Z14912">
            <v>484600</v>
          </cell>
        </row>
        <row r="14913">
          <cell r="M14913">
            <v>2021311464</v>
          </cell>
          <cell r="N14913" t="str">
            <v>이소영</v>
          </cell>
          <cell r="O14913" t="str">
            <v>대한민국</v>
          </cell>
          <cell r="P14913" t="str">
            <v>F</v>
          </cell>
          <cell r="Q14913">
            <v>1</v>
          </cell>
          <cell r="R14913" t="str">
            <v/>
          </cell>
          <cell r="S14913">
            <v>3478000</v>
          </cell>
          <cell r="T14913">
            <v>0</v>
          </cell>
          <cell r="U14913">
            <v>0</v>
          </cell>
          <cell r="W14913">
            <v>3518000</v>
          </cell>
          <cell r="X14913">
            <v>0</v>
          </cell>
          <cell r="Y14913">
            <v>3478000</v>
          </cell>
          <cell r="Z14913">
            <v>3478000</v>
          </cell>
        </row>
        <row r="14914">
          <cell r="M14914">
            <v>2021311469</v>
          </cell>
          <cell r="N14914" t="str">
            <v>정희진</v>
          </cell>
          <cell r="O14914" t="str">
            <v>대한민국</v>
          </cell>
          <cell r="P14914" t="str">
            <v>F</v>
          </cell>
          <cell r="Q14914">
            <v>1</v>
          </cell>
          <cell r="R14914" t="str">
            <v/>
          </cell>
          <cell r="S14914">
            <v>3478000</v>
          </cell>
          <cell r="T14914">
            <v>0</v>
          </cell>
          <cell r="U14914">
            <v>0</v>
          </cell>
          <cell r="W14914">
            <v>3518000</v>
          </cell>
          <cell r="X14914">
            <v>0</v>
          </cell>
          <cell r="Y14914">
            <v>3478000</v>
          </cell>
          <cell r="Z14914">
            <v>3478000</v>
          </cell>
        </row>
        <row r="14915">
          <cell r="M14915">
            <v>2021311495</v>
          </cell>
          <cell r="N14915" t="str">
            <v>김준섭</v>
          </cell>
          <cell r="O14915" t="str">
            <v>대한민국</v>
          </cell>
          <cell r="P14915" t="str">
            <v>M</v>
          </cell>
          <cell r="Q14915">
            <v>1</v>
          </cell>
          <cell r="R14915" t="str">
            <v/>
          </cell>
          <cell r="S14915">
            <v>4035000</v>
          </cell>
          <cell r="T14915">
            <v>0</v>
          </cell>
          <cell r="U14915">
            <v>0</v>
          </cell>
          <cell r="W14915">
            <v>4075000</v>
          </cell>
          <cell r="X14915">
            <v>0</v>
          </cell>
          <cell r="Y14915">
            <v>4035000</v>
          </cell>
          <cell r="Z14915">
            <v>4035000</v>
          </cell>
        </row>
        <row r="14916">
          <cell r="M14916">
            <v>2021311514</v>
          </cell>
          <cell r="N14916" t="str">
            <v>박하윤</v>
          </cell>
          <cell r="O14916" t="str">
            <v>대한민국</v>
          </cell>
          <cell r="P14916" t="str">
            <v>F</v>
          </cell>
          <cell r="Q14916">
            <v>1</v>
          </cell>
          <cell r="R14916" t="str">
            <v/>
          </cell>
          <cell r="S14916">
            <v>4557000</v>
          </cell>
          <cell r="T14916">
            <v>0</v>
          </cell>
          <cell r="U14916">
            <v>0</v>
          </cell>
          <cell r="W14916">
            <v>4597000</v>
          </cell>
          <cell r="X14916">
            <v>0</v>
          </cell>
          <cell r="Y14916">
            <v>4557000</v>
          </cell>
          <cell r="Z14916">
            <v>4557000</v>
          </cell>
        </row>
        <row r="14917">
          <cell r="M14917">
            <v>2021311517</v>
          </cell>
          <cell r="N14917" t="str">
            <v>강우혁</v>
          </cell>
          <cell r="O14917" t="str">
            <v>대한민국</v>
          </cell>
          <cell r="P14917" t="str">
            <v>M</v>
          </cell>
          <cell r="Q14917">
            <v>1</v>
          </cell>
          <cell r="R14917" t="str">
            <v/>
          </cell>
          <cell r="S14917">
            <v>3478000</v>
          </cell>
          <cell r="T14917">
            <v>0</v>
          </cell>
          <cell r="U14917">
            <v>0</v>
          </cell>
          <cell r="W14917">
            <v>3518000</v>
          </cell>
          <cell r="X14917">
            <v>0</v>
          </cell>
          <cell r="Y14917">
            <v>3478000</v>
          </cell>
          <cell r="Z14917">
            <v>3518000</v>
          </cell>
        </row>
        <row r="14918">
          <cell r="M14918">
            <v>2021311530</v>
          </cell>
          <cell r="N14918" t="str">
            <v>김지희</v>
          </cell>
          <cell r="O14918" t="str">
            <v>대한민국</v>
          </cell>
          <cell r="P14918" t="str">
            <v>F</v>
          </cell>
          <cell r="Q14918">
            <v>1</v>
          </cell>
          <cell r="R14918" t="str">
            <v/>
          </cell>
          <cell r="S14918">
            <v>3478000</v>
          </cell>
          <cell r="T14918">
            <v>0</v>
          </cell>
          <cell r="U14918">
            <v>0</v>
          </cell>
          <cell r="W14918">
            <v>3518000</v>
          </cell>
          <cell r="X14918">
            <v>0</v>
          </cell>
          <cell r="Y14918">
            <v>3478000</v>
          </cell>
          <cell r="Z14918">
            <v>3518000</v>
          </cell>
        </row>
        <row r="14919">
          <cell r="M14919">
            <v>2021311539</v>
          </cell>
          <cell r="N14919" t="str">
            <v>장병준</v>
          </cell>
          <cell r="O14919" t="str">
            <v>대한민국</v>
          </cell>
          <cell r="P14919" t="str">
            <v>M</v>
          </cell>
          <cell r="Q14919">
            <v>1</v>
          </cell>
          <cell r="R14919" t="str">
            <v/>
          </cell>
          <cell r="S14919">
            <v>4557000</v>
          </cell>
          <cell r="T14919">
            <v>0</v>
          </cell>
          <cell r="U14919">
            <v>0</v>
          </cell>
          <cell r="W14919">
            <v>4597000</v>
          </cell>
          <cell r="X14919">
            <v>0</v>
          </cell>
          <cell r="Y14919">
            <v>4557000</v>
          </cell>
          <cell r="Z14919">
            <v>4557000</v>
          </cell>
        </row>
        <row r="14920">
          <cell r="M14920">
            <v>2021311569</v>
          </cell>
          <cell r="N14920" t="str">
            <v>이윤민</v>
          </cell>
          <cell r="O14920" t="str">
            <v>대한민국</v>
          </cell>
          <cell r="P14920" t="str">
            <v>M</v>
          </cell>
          <cell r="Q14920">
            <v>1</v>
          </cell>
          <cell r="R14920" t="str">
            <v/>
          </cell>
          <cell r="S14920">
            <v>3478000</v>
          </cell>
          <cell r="T14920">
            <v>0</v>
          </cell>
          <cell r="U14920">
            <v>0</v>
          </cell>
          <cell r="W14920">
            <v>3518000</v>
          </cell>
          <cell r="X14920">
            <v>0</v>
          </cell>
          <cell r="Y14920">
            <v>3478000</v>
          </cell>
          <cell r="Z14920">
            <v>3518000</v>
          </cell>
        </row>
        <row r="14921">
          <cell r="M14921">
            <v>2021311575</v>
          </cell>
          <cell r="N14921" t="str">
            <v>김서인</v>
          </cell>
          <cell r="O14921" t="str">
            <v>대한민국</v>
          </cell>
          <cell r="P14921" t="str">
            <v>F</v>
          </cell>
          <cell r="Q14921">
            <v>1</v>
          </cell>
          <cell r="R14921" t="str">
            <v/>
          </cell>
          <cell r="S14921">
            <v>4035000</v>
          </cell>
          <cell r="T14921">
            <v>0</v>
          </cell>
          <cell r="U14921">
            <v>0</v>
          </cell>
          <cell r="W14921">
            <v>4075000</v>
          </cell>
          <cell r="X14921">
            <v>0</v>
          </cell>
          <cell r="Y14921">
            <v>4035000</v>
          </cell>
          <cell r="Z14921">
            <v>4035000</v>
          </cell>
        </row>
        <row r="14922">
          <cell r="M14922">
            <v>2021311653</v>
          </cell>
          <cell r="N14922" t="str">
            <v>강석희</v>
          </cell>
          <cell r="O14922" t="str">
            <v>대한민국</v>
          </cell>
          <cell r="P14922" t="str">
            <v>F</v>
          </cell>
          <cell r="Q14922">
            <v>1</v>
          </cell>
          <cell r="R14922" t="str">
            <v/>
          </cell>
          <cell r="S14922">
            <v>3478000</v>
          </cell>
          <cell r="T14922">
            <v>0</v>
          </cell>
          <cell r="U14922">
            <v>0</v>
          </cell>
          <cell r="W14922">
            <v>3518000</v>
          </cell>
          <cell r="X14922">
            <v>0</v>
          </cell>
          <cell r="Y14922">
            <v>3478000</v>
          </cell>
          <cell r="Z14922">
            <v>3518000</v>
          </cell>
        </row>
        <row r="14923">
          <cell r="M14923">
            <v>2021311669</v>
          </cell>
          <cell r="N14923" t="str">
            <v>이선우</v>
          </cell>
          <cell r="O14923" t="str">
            <v>대한민국</v>
          </cell>
          <cell r="P14923" t="str">
            <v>M</v>
          </cell>
          <cell r="Q14923">
            <v>1</v>
          </cell>
          <cell r="R14923" t="str">
            <v/>
          </cell>
          <cell r="S14923">
            <v>4035000</v>
          </cell>
          <cell r="T14923">
            <v>0</v>
          </cell>
          <cell r="U14923">
            <v>0</v>
          </cell>
          <cell r="W14923">
            <v>4075000</v>
          </cell>
          <cell r="X14923">
            <v>0</v>
          </cell>
          <cell r="Y14923">
            <v>4035000</v>
          </cell>
          <cell r="Z14923">
            <v>4075000</v>
          </cell>
        </row>
        <row r="14924">
          <cell r="M14924">
            <v>2021311698</v>
          </cell>
          <cell r="N14924" t="str">
            <v>차수경</v>
          </cell>
          <cell r="O14924" t="str">
            <v>대한민국</v>
          </cell>
          <cell r="P14924" t="str">
            <v>F</v>
          </cell>
          <cell r="Q14924">
            <v>1</v>
          </cell>
          <cell r="R14924" t="str">
            <v/>
          </cell>
          <cell r="S14924">
            <v>3478000</v>
          </cell>
          <cell r="T14924">
            <v>0</v>
          </cell>
          <cell r="U14924">
            <v>0</v>
          </cell>
          <cell r="V14924">
            <v>0</v>
          </cell>
          <cell r="W14924">
            <v>3518000</v>
          </cell>
          <cell r="X14924">
            <v>0</v>
          </cell>
          <cell r="Y14924">
            <v>3478000</v>
          </cell>
          <cell r="Z14924">
            <v>3518000</v>
          </cell>
        </row>
        <row r="14925">
          <cell r="M14925">
            <v>2021311732</v>
          </cell>
          <cell r="N14925" t="str">
            <v>라두호</v>
          </cell>
          <cell r="O14925" t="str">
            <v>대한민국</v>
          </cell>
          <cell r="P14925" t="str">
            <v>M</v>
          </cell>
          <cell r="Q14925">
            <v>1</v>
          </cell>
          <cell r="R14925" t="str">
            <v/>
          </cell>
          <cell r="S14925">
            <v>4035000</v>
          </cell>
          <cell r="T14925">
            <v>0</v>
          </cell>
          <cell r="U14925">
            <v>0</v>
          </cell>
          <cell r="W14925">
            <v>4075000</v>
          </cell>
          <cell r="X14925">
            <v>0</v>
          </cell>
          <cell r="Y14925">
            <v>4035000</v>
          </cell>
          <cell r="Z14925">
            <v>4075000</v>
          </cell>
        </row>
        <row r="14926">
          <cell r="M14926">
            <v>2021311794</v>
          </cell>
          <cell r="N14926" t="str">
            <v>임세은</v>
          </cell>
          <cell r="O14926" t="str">
            <v>대한민국</v>
          </cell>
          <cell r="P14926" t="str">
            <v>F</v>
          </cell>
          <cell r="Q14926">
            <v>1</v>
          </cell>
          <cell r="R14926" t="str">
            <v/>
          </cell>
          <cell r="S14926">
            <v>3478000</v>
          </cell>
          <cell r="T14926">
            <v>0</v>
          </cell>
          <cell r="U14926">
            <v>0</v>
          </cell>
          <cell r="W14926">
            <v>3518000</v>
          </cell>
          <cell r="X14926">
            <v>0</v>
          </cell>
          <cell r="Y14926">
            <v>3478000</v>
          </cell>
          <cell r="Z14926">
            <v>3478000</v>
          </cell>
        </row>
        <row r="14927">
          <cell r="M14927">
            <v>2021311796</v>
          </cell>
          <cell r="N14927" t="str">
            <v>김규연</v>
          </cell>
          <cell r="O14927" t="str">
            <v>대한민국</v>
          </cell>
          <cell r="P14927" t="str">
            <v>M</v>
          </cell>
          <cell r="Q14927">
            <v>1</v>
          </cell>
          <cell r="R14927" t="str">
            <v/>
          </cell>
          <cell r="S14927">
            <v>4557000</v>
          </cell>
          <cell r="T14927">
            <v>0</v>
          </cell>
          <cell r="U14927">
            <v>0</v>
          </cell>
          <cell r="V14927">
            <v>4557000</v>
          </cell>
          <cell r="W14927">
            <v>4597000</v>
          </cell>
          <cell r="X14927">
            <v>0</v>
          </cell>
          <cell r="Y14927">
            <v>4557000</v>
          </cell>
          <cell r="Z14927">
            <v>4557000</v>
          </cell>
        </row>
        <row r="14928">
          <cell r="M14928">
            <v>2021311819</v>
          </cell>
          <cell r="N14928" t="str">
            <v>최진호</v>
          </cell>
          <cell r="O14928" t="str">
            <v>대한민국</v>
          </cell>
          <cell r="P14928" t="str">
            <v>M</v>
          </cell>
          <cell r="Q14928">
            <v>1</v>
          </cell>
          <cell r="R14928" t="str">
            <v>감면된 장학금 [2]개</v>
          </cell>
          <cell r="S14928">
            <v>4035000</v>
          </cell>
          <cell r="T14928">
            <v>0</v>
          </cell>
          <cell r="U14928">
            <v>4035000</v>
          </cell>
          <cell r="W14928">
            <v>40000</v>
          </cell>
          <cell r="X14928">
            <v>0</v>
          </cell>
          <cell r="Y14928">
            <v>0</v>
          </cell>
          <cell r="Z14928">
            <v>0</v>
          </cell>
        </row>
        <row r="14929">
          <cell r="M14929">
            <v>2021311871</v>
          </cell>
          <cell r="N14929" t="str">
            <v>박소현</v>
          </cell>
          <cell r="O14929" t="str">
            <v>대한민국</v>
          </cell>
          <cell r="P14929" t="str">
            <v>F</v>
          </cell>
          <cell r="Q14929">
            <v>1</v>
          </cell>
          <cell r="R14929" t="str">
            <v>감면된 장학금 [1]개</v>
          </cell>
          <cell r="S14929">
            <v>3478000</v>
          </cell>
          <cell r="T14929">
            <v>0</v>
          </cell>
          <cell r="U14929">
            <v>3478000</v>
          </cell>
          <cell r="W14929">
            <v>40000</v>
          </cell>
          <cell r="X14929">
            <v>0</v>
          </cell>
          <cell r="Y14929">
            <v>0</v>
          </cell>
          <cell r="Z14929">
            <v>0</v>
          </cell>
        </row>
        <row r="14930">
          <cell r="M14930">
            <v>2021311918</v>
          </cell>
          <cell r="N14930" t="str">
            <v>조민기</v>
          </cell>
          <cell r="O14930" t="str">
            <v>대한민국</v>
          </cell>
          <cell r="P14930" t="str">
            <v>M</v>
          </cell>
          <cell r="Q14930">
            <v>1</v>
          </cell>
          <cell r="R14930" t="str">
            <v/>
          </cell>
          <cell r="S14930">
            <v>4557000</v>
          </cell>
          <cell r="T14930">
            <v>0</v>
          </cell>
          <cell r="U14930">
            <v>0</v>
          </cell>
          <cell r="W14930">
            <v>4597000</v>
          </cell>
          <cell r="X14930">
            <v>0</v>
          </cell>
          <cell r="Y14930">
            <v>4557000</v>
          </cell>
          <cell r="Z14930">
            <v>4597000</v>
          </cell>
        </row>
        <row r="14931">
          <cell r="M14931">
            <v>2021311986</v>
          </cell>
          <cell r="N14931" t="str">
            <v>정민승</v>
          </cell>
          <cell r="O14931" t="str">
            <v>대한민국</v>
          </cell>
          <cell r="P14931" t="str">
            <v>M</v>
          </cell>
          <cell r="Q14931">
            <v>1</v>
          </cell>
          <cell r="R14931" t="str">
            <v>감면된 장학금 [2]개</v>
          </cell>
          <cell r="S14931">
            <v>3478000</v>
          </cell>
          <cell r="T14931">
            <v>0</v>
          </cell>
          <cell r="U14931">
            <v>3478000</v>
          </cell>
          <cell r="W14931">
            <v>40000</v>
          </cell>
          <cell r="X14931">
            <v>0</v>
          </cell>
          <cell r="Y14931">
            <v>0</v>
          </cell>
          <cell r="Z14931">
            <v>40000</v>
          </cell>
        </row>
        <row r="14932">
          <cell r="M14932">
            <v>2021311990</v>
          </cell>
          <cell r="N14932" t="str">
            <v>고아영</v>
          </cell>
          <cell r="O14932" t="str">
            <v>대한민국</v>
          </cell>
          <cell r="P14932" t="str">
            <v>F</v>
          </cell>
          <cell r="Q14932">
            <v>1</v>
          </cell>
          <cell r="R14932" t="str">
            <v/>
          </cell>
          <cell r="S14932">
            <v>4557000</v>
          </cell>
          <cell r="T14932">
            <v>0</v>
          </cell>
          <cell r="U14932">
            <v>0</v>
          </cell>
          <cell r="W14932">
            <v>4597000</v>
          </cell>
          <cell r="X14932">
            <v>0</v>
          </cell>
          <cell r="Y14932">
            <v>4557000</v>
          </cell>
          <cell r="Z14932">
            <v>4557000</v>
          </cell>
        </row>
        <row r="14933">
          <cell r="M14933">
            <v>2021312008</v>
          </cell>
          <cell r="N14933" t="str">
            <v>김균호</v>
          </cell>
          <cell r="O14933" t="str">
            <v>대한민국</v>
          </cell>
          <cell r="P14933" t="str">
            <v>M</v>
          </cell>
          <cell r="Q14933">
            <v>1</v>
          </cell>
          <cell r="R14933" t="str">
            <v/>
          </cell>
          <cell r="S14933">
            <v>3478000</v>
          </cell>
          <cell r="T14933">
            <v>0</v>
          </cell>
          <cell r="U14933">
            <v>0</v>
          </cell>
          <cell r="W14933">
            <v>3518000</v>
          </cell>
          <cell r="X14933">
            <v>0</v>
          </cell>
          <cell r="Y14933">
            <v>3478000</v>
          </cell>
          <cell r="Z14933">
            <v>3478000</v>
          </cell>
        </row>
        <row r="14934">
          <cell r="M14934">
            <v>2021312012</v>
          </cell>
          <cell r="N14934" t="str">
            <v>오규현</v>
          </cell>
          <cell r="O14934" t="str">
            <v>대한민국</v>
          </cell>
          <cell r="P14934" t="str">
            <v>M</v>
          </cell>
          <cell r="Q14934">
            <v>1</v>
          </cell>
          <cell r="R14934" t="str">
            <v/>
          </cell>
          <cell r="S14934">
            <v>3478000</v>
          </cell>
          <cell r="T14934">
            <v>0</v>
          </cell>
          <cell r="U14934">
            <v>0</v>
          </cell>
          <cell r="W14934">
            <v>3518000</v>
          </cell>
          <cell r="X14934">
            <v>0</v>
          </cell>
          <cell r="Y14934">
            <v>3478000</v>
          </cell>
          <cell r="Z14934">
            <v>3478000</v>
          </cell>
        </row>
        <row r="14935">
          <cell r="M14935">
            <v>2021312015</v>
          </cell>
          <cell r="N14935" t="str">
            <v>김지은</v>
          </cell>
          <cell r="O14935" t="str">
            <v>대한민국</v>
          </cell>
          <cell r="P14935" t="str">
            <v>F</v>
          </cell>
          <cell r="Q14935">
            <v>1</v>
          </cell>
          <cell r="R14935" t="str">
            <v>감면된 장학금 [2]개</v>
          </cell>
          <cell r="S14935">
            <v>3478000</v>
          </cell>
          <cell r="T14935">
            <v>0</v>
          </cell>
          <cell r="U14935">
            <v>3478000</v>
          </cell>
          <cell r="W14935">
            <v>40000</v>
          </cell>
          <cell r="X14935">
            <v>0</v>
          </cell>
          <cell r="Y14935">
            <v>0</v>
          </cell>
          <cell r="Z14935">
            <v>0</v>
          </cell>
        </row>
        <row r="14936">
          <cell r="M14936">
            <v>2021312083</v>
          </cell>
          <cell r="N14936" t="str">
            <v>유정연</v>
          </cell>
          <cell r="O14936" t="str">
            <v>대한민국</v>
          </cell>
          <cell r="P14936" t="str">
            <v>F</v>
          </cell>
          <cell r="Q14936">
            <v>1</v>
          </cell>
          <cell r="R14936" t="str">
            <v/>
          </cell>
          <cell r="S14936">
            <v>3478000</v>
          </cell>
          <cell r="T14936">
            <v>0</v>
          </cell>
          <cell r="U14936">
            <v>0</v>
          </cell>
          <cell r="W14936">
            <v>3518000</v>
          </cell>
          <cell r="X14936">
            <v>0</v>
          </cell>
          <cell r="Y14936">
            <v>3478000</v>
          </cell>
          <cell r="Z14936">
            <v>3478000</v>
          </cell>
        </row>
        <row r="14937">
          <cell r="M14937">
            <v>2021312136</v>
          </cell>
          <cell r="N14937" t="str">
            <v>김대성</v>
          </cell>
          <cell r="O14937" t="str">
            <v>대한민국</v>
          </cell>
          <cell r="P14937" t="str">
            <v>M</v>
          </cell>
          <cell r="Q14937">
            <v>1</v>
          </cell>
          <cell r="R14937" t="str">
            <v/>
          </cell>
          <cell r="S14937">
            <v>3478000</v>
          </cell>
          <cell r="T14937">
            <v>0</v>
          </cell>
          <cell r="U14937">
            <v>0</v>
          </cell>
          <cell r="W14937">
            <v>3518000</v>
          </cell>
          <cell r="X14937">
            <v>0</v>
          </cell>
          <cell r="Y14937">
            <v>3478000</v>
          </cell>
          <cell r="Z14937">
            <v>3478000</v>
          </cell>
        </row>
        <row r="14938">
          <cell r="M14938">
            <v>2021312151</v>
          </cell>
          <cell r="N14938" t="str">
            <v>김다은</v>
          </cell>
          <cell r="O14938" t="str">
            <v>대한민국</v>
          </cell>
          <cell r="P14938" t="str">
            <v>F</v>
          </cell>
          <cell r="Q14938">
            <v>1</v>
          </cell>
          <cell r="R14938" t="str">
            <v/>
          </cell>
          <cell r="S14938">
            <v>3478000</v>
          </cell>
          <cell r="T14938">
            <v>0</v>
          </cell>
          <cell r="U14938">
            <v>0</v>
          </cell>
          <cell r="W14938">
            <v>3518000</v>
          </cell>
          <cell r="X14938">
            <v>0</v>
          </cell>
          <cell r="Y14938">
            <v>3478000</v>
          </cell>
          <cell r="Z14938">
            <v>3478000</v>
          </cell>
        </row>
        <row r="14939">
          <cell r="M14939">
            <v>2021312156</v>
          </cell>
          <cell r="N14939" t="str">
            <v>공서정</v>
          </cell>
          <cell r="O14939" t="str">
            <v>대한민국</v>
          </cell>
          <cell r="P14939" t="str">
            <v>F</v>
          </cell>
          <cell r="Q14939">
            <v>1</v>
          </cell>
          <cell r="R14939" t="str">
            <v/>
          </cell>
          <cell r="S14939">
            <v>4035000</v>
          </cell>
          <cell r="T14939">
            <v>0</v>
          </cell>
          <cell r="U14939">
            <v>0</v>
          </cell>
          <cell r="W14939">
            <v>4075000</v>
          </cell>
          <cell r="X14939">
            <v>0</v>
          </cell>
          <cell r="Y14939">
            <v>4035000</v>
          </cell>
          <cell r="Z14939">
            <v>4075000</v>
          </cell>
        </row>
        <row r="14940">
          <cell r="M14940">
            <v>2021312183</v>
          </cell>
          <cell r="N14940" t="str">
            <v>박지형</v>
          </cell>
          <cell r="O14940" t="str">
            <v>대한민국</v>
          </cell>
          <cell r="P14940" t="str">
            <v>M</v>
          </cell>
          <cell r="Q14940">
            <v>1</v>
          </cell>
          <cell r="R14940" t="str">
            <v>감면된 장학금 [2]개</v>
          </cell>
          <cell r="S14940">
            <v>4035000</v>
          </cell>
          <cell r="T14940">
            <v>0</v>
          </cell>
          <cell r="U14940">
            <v>3810500</v>
          </cell>
          <cell r="W14940">
            <v>264500</v>
          </cell>
          <cell r="X14940">
            <v>0</v>
          </cell>
          <cell r="Y14940">
            <v>224500</v>
          </cell>
          <cell r="Z14940">
            <v>224500</v>
          </cell>
        </row>
        <row r="14941">
          <cell r="M14941">
            <v>2021312199</v>
          </cell>
          <cell r="N14941" t="str">
            <v>전유빈</v>
          </cell>
          <cell r="O14941" t="str">
            <v>대한민국</v>
          </cell>
          <cell r="P14941" t="str">
            <v>F</v>
          </cell>
          <cell r="Q14941">
            <v>1</v>
          </cell>
          <cell r="R14941" t="str">
            <v/>
          </cell>
          <cell r="S14941">
            <v>3478000</v>
          </cell>
          <cell r="T14941">
            <v>0</v>
          </cell>
          <cell r="U14941">
            <v>0</v>
          </cell>
          <cell r="W14941">
            <v>3518000</v>
          </cell>
          <cell r="X14941">
            <v>0</v>
          </cell>
          <cell r="Y14941">
            <v>3478000</v>
          </cell>
          <cell r="Z14941">
            <v>3478000</v>
          </cell>
        </row>
        <row r="14942">
          <cell r="M14942">
            <v>2021312203</v>
          </cell>
          <cell r="N14942" t="str">
            <v>윤강희</v>
          </cell>
          <cell r="O14942" t="str">
            <v>대한민국</v>
          </cell>
          <cell r="P14942" t="str">
            <v>M</v>
          </cell>
          <cell r="Q14942">
            <v>1</v>
          </cell>
          <cell r="R14942" t="str">
            <v/>
          </cell>
          <cell r="S14942">
            <v>4557000</v>
          </cell>
          <cell r="T14942">
            <v>0</v>
          </cell>
          <cell r="U14942">
            <v>0</v>
          </cell>
          <cell r="W14942">
            <v>4597000</v>
          </cell>
          <cell r="X14942">
            <v>0</v>
          </cell>
          <cell r="Y14942">
            <v>4557000</v>
          </cell>
          <cell r="Z14942">
            <v>4557000</v>
          </cell>
        </row>
        <row r="14943">
          <cell r="M14943">
            <v>2021312216</v>
          </cell>
          <cell r="N14943" t="str">
            <v>조진경</v>
          </cell>
          <cell r="O14943" t="str">
            <v>대한민국</v>
          </cell>
          <cell r="P14943" t="str">
            <v>F</v>
          </cell>
          <cell r="Q14943">
            <v>1</v>
          </cell>
          <cell r="R14943" t="str">
            <v/>
          </cell>
          <cell r="S14943">
            <v>3478000</v>
          </cell>
          <cell r="T14943">
            <v>0</v>
          </cell>
          <cell r="U14943">
            <v>0</v>
          </cell>
          <cell r="W14943">
            <v>3518000</v>
          </cell>
          <cell r="X14943">
            <v>0</v>
          </cell>
          <cell r="Y14943">
            <v>3478000</v>
          </cell>
          <cell r="Z14943">
            <v>3518000</v>
          </cell>
        </row>
        <row r="14944">
          <cell r="M14944">
            <v>2021312220</v>
          </cell>
          <cell r="N14944" t="str">
            <v>진동준</v>
          </cell>
          <cell r="O14944" t="str">
            <v>대한민국</v>
          </cell>
          <cell r="P14944" t="str">
            <v>M</v>
          </cell>
          <cell r="Q14944">
            <v>1</v>
          </cell>
          <cell r="R14944" t="str">
            <v/>
          </cell>
          <cell r="S14944">
            <v>4557000</v>
          </cell>
          <cell r="T14944">
            <v>0</v>
          </cell>
          <cell r="U14944">
            <v>0</v>
          </cell>
          <cell r="W14944">
            <v>4597000</v>
          </cell>
          <cell r="X14944">
            <v>0</v>
          </cell>
          <cell r="Y14944">
            <v>4557000</v>
          </cell>
          <cell r="Z14944">
            <v>4557000</v>
          </cell>
        </row>
        <row r="14945">
          <cell r="M14945">
            <v>2021312227</v>
          </cell>
          <cell r="N14945" t="str">
            <v>정현지</v>
          </cell>
          <cell r="O14945" t="str">
            <v>대한민국</v>
          </cell>
          <cell r="P14945" t="str">
            <v>F</v>
          </cell>
          <cell r="Q14945">
            <v>1</v>
          </cell>
          <cell r="R14945" t="str">
            <v/>
          </cell>
          <cell r="S14945">
            <v>3478000</v>
          </cell>
          <cell r="T14945">
            <v>0</v>
          </cell>
          <cell r="U14945">
            <v>0</v>
          </cell>
          <cell r="V14945">
            <v>337500</v>
          </cell>
          <cell r="W14945">
            <v>3518000</v>
          </cell>
          <cell r="X14945">
            <v>0</v>
          </cell>
          <cell r="Y14945">
            <v>3478000</v>
          </cell>
          <cell r="Z14945">
            <v>3478000</v>
          </cell>
        </row>
        <row r="14946">
          <cell r="M14946">
            <v>2021312246</v>
          </cell>
          <cell r="N14946" t="str">
            <v>이은서</v>
          </cell>
          <cell r="O14946" t="str">
            <v>대한민국</v>
          </cell>
          <cell r="P14946" t="str">
            <v>F</v>
          </cell>
          <cell r="Q14946">
            <v>1</v>
          </cell>
          <cell r="R14946" t="str">
            <v>감면된 장학금 [2]개</v>
          </cell>
          <cell r="S14946">
            <v>3478000</v>
          </cell>
          <cell r="T14946">
            <v>0</v>
          </cell>
          <cell r="U14946">
            <v>3478000</v>
          </cell>
          <cell r="W14946">
            <v>40000</v>
          </cell>
          <cell r="X14946">
            <v>0</v>
          </cell>
          <cell r="Y14946">
            <v>0</v>
          </cell>
          <cell r="Z14946">
            <v>0</v>
          </cell>
        </row>
        <row r="14947">
          <cell r="M14947">
            <v>2021312261</v>
          </cell>
          <cell r="N14947" t="str">
            <v>최호수</v>
          </cell>
          <cell r="O14947" t="str">
            <v>대한민국</v>
          </cell>
          <cell r="P14947" t="str">
            <v>M</v>
          </cell>
          <cell r="Q14947">
            <v>1</v>
          </cell>
          <cell r="R14947" t="str">
            <v/>
          </cell>
          <cell r="S14947">
            <v>4035000</v>
          </cell>
          <cell r="T14947">
            <v>0</v>
          </cell>
          <cell r="U14947">
            <v>0</v>
          </cell>
          <cell r="W14947">
            <v>4075000</v>
          </cell>
          <cell r="X14947">
            <v>0</v>
          </cell>
          <cell r="Y14947">
            <v>4035000</v>
          </cell>
          <cell r="Z14947">
            <v>4035000</v>
          </cell>
        </row>
        <row r="14948">
          <cell r="M14948">
            <v>2021312278</v>
          </cell>
          <cell r="N14948" t="str">
            <v>손서영</v>
          </cell>
          <cell r="O14948" t="str">
            <v>대한민국</v>
          </cell>
          <cell r="P14948" t="str">
            <v>F</v>
          </cell>
          <cell r="Q14948">
            <v>1</v>
          </cell>
          <cell r="R14948" t="str">
            <v>감면된 장학금 [2]개</v>
          </cell>
          <cell r="S14948">
            <v>3478000</v>
          </cell>
          <cell r="T14948">
            <v>0</v>
          </cell>
          <cell r="U14948">
            <v>2993400</v>
          </cell>
          <cell r="W14948">
            <v>524600</v>
          </cell>
          <cell r="X14948">
            <v>0</v>
          </cell>
          <cell r="Y14948">
            <v>484600</v>
          </cell>
          <cell r="Z14948">
            <v>484600</v>
          </cell>
        </row>
        <row r="14949">
          <cell r="M14949">
            <v>2021312284</v>
          </cell>
          <cell r="N14949" t="str">
            <v>배한주</v>
          </cell>
          <cell r="O14949" t="str">
            <v>대한민국</v>
          </cell>
          <cell r="P14949" t="str">
            <v>M</v>
          </cell>
          <cell r="Q14949">
            <v>1</v>
          </cell>
          <cell r="R14949" t="str">
            <v/>
          </cell>
          <cell r="S14949">
            <v>4557000</v>
          </cell>
          <cell r="T14949">
            <v>0</v>
          </cell>
          <cell r="U14949">
            <v>0</v>
          </cell>
          <cell r="W14949">
            <v>4597000</v>
          </cell>
          <cell r="X14949">
            <v>0</v>
          </cell>
          <cell r="Y14949">
            <v>4557000</v>
          </cell>
          <cell r="Z14949">
            <v>4557000</v>
          </cell>
        </row>
        <row r="14950">
          <cell r="M14950">
            <v>2021312292</v>
          </cell>
          <cell r="N14950" t="str">
            <v>이준영</v>
          </cell>
          <cell r="O14950" t="str">
            <v>대한민국</v>
          </cell>
          <cell r="P14950" t="str">
            <v>M</v>
          </cell>
          <cell r="Q14950">
            <v>1</v>
          </cell>
          <cell r="R14950" t="str">
            <v/>
          </cell>
          <cell r="S14950">
            <v>4035000</v>
          </cell>
          <cell r="T14950">
            <v>0</v>
          </cell>
          <cell r="U14950">
            <v>0</v>
          </cell>
          <cell r="W14950">
            <v>4075000</v>
          </cell>
          <cell r="X14950">
            <v>0</v>
          </cell>
          <cell r="Y14950">
            <v>4035000</v>
          </cell>
          <cell r="Z14950">
            <v>4035000</v>
          </cell>
        </row>
        <row r="14951">
          <cell r="M14951">
            <v>2021312316</v>
          </cell>
          <cell r="N14951" t="str">
            <v>신혜민</v>
          </cell>
          <cell r="O14951" t="str">
            <v>대한민국</v>
          </cell>
          <cell r="P14951" t="str">
            <v>F</v>
          </cell>
          <cell r="Q14951">
            <v>1</v>
          </cell>
          <cell r="R14951" t="str">
            <v/>
          </cell>
          <cell r="S14951">
            <v>4035000</v>
          </cell>
          <cell r="T14951">
            <v>0</v>
          </cell>
          <cell r="U14951">
            <v>0</v>
          </cell>
          <cell r="W14951">
            <v>4075000</v>
          </cell>
          <cell r="X14951">
            <v>0</v>
          </cell>
          <cell r="Y14951">
            <v>4035000</v>
          </cell>
          <cell r="Z14951">
            <v>4035000</v>
          </cell>
        </row>
        <row r="14952">
          <cell r="M14952">
            <v>2021312319</v>
          </cell>
          <cell r="N14952" t="str">
            <v>김예원</v>
          </cell>
          <cell r="O14952" t="str">
            <v>대한민국</v>
          </cell>
          <cell r="P14952" t="str">
            <v>F</v>
          </cell>
          <cell r="Q14952">
            <v>1</v>
          </cell>
          <cell r="R14952" t="str">
            <v/>
          </cell>
          <cell r="S14952">
            <v>4035000</v>
          </cell>
          <cell r="T14952">
            <v>0</v>
          </cell>
          <cell r="U14952">
            <v>0</v>
          </cell>
          <cell r="W14952">
            <v>4075000</v>
          </cell>
          <cell r="X14952">
            <v>0</v>
          </cell>
          <cell r="Y14952">
            <v>4035000</v>
          </cell>
          <cell r="Z14952">
            <v>4035000</v>
          </cell>
        </row>
        <row r="14953">
          <cell r="M14953">
            <v>2021312331</v>
          </cell>
          <cell r="N14953" t="str">
            <v>정서연</v>
          </cell>
          <cell r="O14953" t="str">
            <v>대한민국</v>
          </cell>
          <cell r="P14953" t="str">
            <v>F</v>
          </cell>
          <cell r="Q14953">
            <v>1</v>
          </cell>
          <cell r="R14953" t="str">
            <v/>
          </cell>
          <cell r="S14953">
            <v>3478000</v>
          </cell>
          <cell r="T14953">
            <v>0</v>
          </cell>
          <cell r="U14953">
            <v>0</v>
          </cell>
          <cell r="W14953">
            <v>3518000</v>
          </cell>
          <cell r="X14953">
            <v>0</v>
          </cell>
          <cell r="Y14953">
            <v>3478000</v>
          </cell>
          <cell r="Z14953">
            <v>3518000</v>
          </cell>
        </row>
        <row r="14954">
          <cell r="M14954">
            <v>2021312344</v>
          </cell>
          <cell r="N14954" t="str">
            <v>이태영</v>
          </cell>
          <cell r="O14954" t="str">
            <v>대한민국</v>
          </cell>
          <cell r="P14954" t="str">
            <v>M</v>
          </cell>
          <cell r="Q14954">
            <v>1</v>
          </cell>
          <cell r="R14954" t="str">
            <v>감면된 장학금 [1]개</v>
          </cell>
          <cell r="S14954">
            <v>4557000</v>
          </cell>
          <cell r="T14954">
            <v>0</v>
          </cell>
          <cell r="U14954">
            <v>3189900</v>
          </cell>
          <cell r="W14954">
            <v>1407100</v>
          </cell>
          <cell r="X14954">
            <v>0</v>
          </cell>
          <cell r="Y14954">
            <v>1367100</v>
          </cell>
          <cell r="Z14954">
            <v>1407100</v>
          </cell>
        </row>
        <row r="14955">
          <cell r="M14955">
            <v>2021312371</v>
          </cell>
          <cell r="N14955" t="str">
            <v>강유신</v>
          </cell>
          <cell r="O14955" t="str">
            <v>대한민국</v>
          </cell>
          <cell r="P14955" t="str">
            <v>M</v>
          </cell>
          <cell r="Q14955">
            <v>1</v>
          </cell>
          <cell r="R14955" t="str">
            <v/>
          </cell>
          <cell r="S14955">
            <v>4035000</v>
          </cell>
          <cell r="T14955">
            <v>0</v>
          </cell>
          <cell r="U14955">
            <v>0</v>
          </cell>
          <cell r="W14955">
            <v>4075000</v>
          </cell>
          <cell r="X14955">
            <v>0</v>
          </cell>
          <cell r="Y14955">
            <v>4035000</v>
          </cell>
          <cell r="Z14955">
            <v>4075000</v>
          </cell>
        </row>
        <row r="14956">
          <cell r="M14956">
            <v>2021312378</v>
          </cell>
          <cell r="N14956" t="str">
            <v>배윤빈</v>
          </cell>
          <cell r="O14956" t="str">
            <v>대한민국</v>
          </cell>
          <cell r="P14956" t="str">
            <v>F</v>
          </cell>
          <cell r="Q14956">
            <v>1</v>
          </cell>
          <cell r="R14956" t="str">
            <v>감면된 장학금 [1]개</v>
          </cell>
          <cell r="S14956">
            <v>3478000</v>
          </cell>
          <cell r="T14956">
            <v>0</v>
          </cell>
          <cell r="U14956">
            <v>1840000</v>
          </cell>
          <cell r="W14956">
            <v>1678000</v>
          </cell>
          <cell r="X14956">
            <v>0</v>
          </cell>
          <cell r="Y14956">
            <v>1638000</v>
          </cell>
          <cell r="Z14956">
            <v>1638000</v>
          </cell>
        </row>
        <row r="14957">
          <cell r="M14957">
            <v>2021312400</v>
          </cell>
          <cell r="N14957" t="str">
            <v>장인녕</v>
          </cell>
          <cell r="O14957" t="str">
            <v>대한민국</v>
          </cell>
          <cell r="P14957" t="str">
            <v>F</v>
          </cell>
          <cell r="Q14957">
            <v>1</v>
          </cell>
          <cell r="R14957" t="str">
            <v/>
          </cell>
          <cell r="S14957">
            <v>3478000</v>
          </cell>
          <cell r="T14957">
            <v>0</v>
          </cell>
          <cell r="U14957">
            <v>0</v>
          </cell>
          <cell r="W14957">
            <v>3518000</v>
          </cell>
          <cell r="X14957">
            <v>0</v>
          </cell>
          <cell r="Y14957">
            <v>3478000</v>
          </cell>
          <cell r="Z14957">
            <v>3518000</v>
          </cell>
        </row>
        <row r="14958">
          <cell r="M14958">
            <v>2021312403</v>
          </cell>
          <cell r="N14958" t="str">
            <v>전수현</v>
          </cell>
          <cell r="O14958" t="str">
            <v>대한민국</v>
          </cell>
          <cell r="P14958" t="str">
            <v>F</v>
          </cell>
          <cell r="Q14958">
            <v>1</v>
          </cell>
          <cell r="R14958" t="str">
            <v>감면된 장학금 [1]개</v>
          </cell>
          <cell r="S14958">
            <v>4557000</v>
          </cell>
          <cell r="T14958">
            <v>0</v>
          </cell>
          <cell r="U14958">
            <v>4557000</v>
          </cell>
          <cell r="W14958">
            <v>40000</v>
          </cell>
          <cell r="X14958">
            <v>0</v>
          </cell>
          <cell r="Y14958">
            <v>0</v>
          </cell>
          <cell r="Z14958">
            <v>0</v>
          </cell>
        </row>
        <row r="14959">
          <cell r="M14959">
            <v>2021312426</v>
          </cell>
          <cell r="N14959" t="str">
            <v>정혜인</v>
          </cell>
          <cell r="O14959" t="str">
            <v>대한민국</v>
          </cell>
          <cell r="P14959" t="str">
            <v>F</v>
          </cell>
          <cell r="Q14959">
            <v>1</v>
          </cell>
          <cell r="R14959" t="str">
            <v/>
          </cell>
          <cell r="S14959">
            <v>4557000</v>
          </cell>
          <cell r="T14959">
            <v>0</v>
          </cell>
          <cell r="U14959">
            <v>0</v>
          </cell>
          <cell r="W14959">
            <v>4597000</v>
          </cell>
          <cell r="X14959">
            <v>0</v>
          </cell>
          <cell r="Y14959">
            <v>4557000</v>
          </cell>
          <cell r="Z14959">
            <v>4597000</v>
          </cell>
        </row>
        <row r="14960">
          <cell r="M14960">
            <v>2021312432</v>
          </cell>
          <cell r="N14960" t="str">
            <v>이건희</v>
          </cell>
          <cell r="O14960" t="str">
            <v>대한민국</v>
          </cell>
          <cell r="P14960" t="str">
            <v>M</v>
          </cell>
          <cell r="Q14960">
            <v>1</v>
          </cell>
          <cell r="R14960" t="str">
            <v/>
          </cell>
          <cell r="S14960">
            <v>3478000</v>
          </cell>
          <cell r="T14960">
            <v>0</v>
          </cell>
          <cell r="U14960">
            <v>0</v>
          </cell>
          <cell r="W14960">
            <v>3518000</v>
          </cell>
          <cell r="X14960">
            <v>0</v>
          </cell>
          <cell r="Y14960">
            <v>3478000</v>
          </cell>
          <cell r="Z14960">
            <v>3478000</v>
          </cell>
        </row>
        <row r="14961">
          <cell r="M14961">
            <v>2021312479</v>
          </cell>
          <cell r="N14961" t="str">
            <v>이지성</v>
          </cell>
          <cell r="O14961" t="str">
            <v>대한민국</v>
          </cell>
          <cell r="P14961" t="str">
            <v>M</v>
          </cell>
          <cell r="Q14961">
            <v>1</v>
          </cell>
          <cell r="R14961" t="str">
            <v/>
          </cell>
          <cell r="S14961">
            <v>4557000</v>
          </cell>
          <cell r="T14961">
            <v>0</v>
          </cell>
          <cell r="U14961">
            <v>0</v>
          </cell>
          <cell r="W14961">
            <v>4597000</v>
          </cell>
          <cell r="X14961">
            <v>0</v>
          </cell>
          <cell r="Y14961">
            <v>4557000</v>
          </cell>
          <cell r="Z14961">
            <v>4597000</v>
          </cell>
        </row>
        <row r="14962">
          <cell r="M14962">
            <v>2019313089</v>
          </cell>
          <cell r="N14962" t="str">
            <v>김누리</v>
          </cell>
          <cell r="O14962" t="str">
            <v>대한민국</v>
          </cell>
          <cell r="P14962" t="str">
            <v>F</v>
          </cell>
          <cell r="Q14962">
            <v>1</v>
          </cell>
          <cell r="R14962" t="str">
            <v/>
          </cell>
          <cell r="S14962">
            <v>3478000</v>
          </cell>
          <cell r="T14962">
            <v>0</v>
          </cell>
          <cell r="U14962">
            <v>0</v>
          </cell>
          <cell r="W14962">
            <v>3518000</v>
          </cell>
          <cell r="X14962">
            <v>0</v>
          </cell>
          <cell r="Y14962">
            <v>3478000</v>
          </cell>
          <cell r="Z14962">
            <v>3518000</v>
          </cell>
        </row>
        <row r="14963">
          <cell r="M14963">
            <v>2019315271</v>
          </cell>
          <cell r="N14963" t="str">
            <v>전희빈</v>
          </cell>
          <cell r="O14963" t="str">
            <v>대한민국</v>
          </cell>
          <cell r="P14963" t="str">
            <v>F</v>
          </cell>
          <cell r="Q14963">
            <v>1</v>
          </cell>
          <cell r="R14963" t="str">
            <v/>
          </cell>
          <cell r="S14963">
            <v>3478000</v>
          </cell>
          <cell r="T14963">
            <v>336000</v>
          </cell>
          <cell r="U14963">
            <v>0</v>
          </cell>
          <cell r="V14963">
            <v>2028800</v>
          </cell>
          <cell r="W14963">
            <v>3854000</v>
          </cell>
          <cell r="X14963">
            <v>336000</v>
          </cell>
          <cell r="Y14963">
            <v>3478000</v>
          </cell>
          <cell r="Z14963">
            <v>3854000</v>
          </cell>
        </row>
        <row r="14964">
          <cell r="M14964">
            <v>2020310453</v>
          </cell>
          <cell r="N14964" t="str">
            <v>김영규</v>
          </cell>
          <cell r="O14964" t="str">
            <v>대한민국</v>
          </cell>
          <cell r="P14964" t="str">
            <v>M</v>
          </cell>
          <cell r="Q14964">
            <v>1</v>
          </cell>
          <cell r="R14964" t="str">
            <v/>
          </cell>
          <cell r="S14964">
            <v>4557000</v>
          </cell>
          <cell r="T14964">
            <v>0</v>
          </cell>
          <cell r="U14964">
            <v>0</v>
          </cell>
          <cell r="W14964">
            <v>4597000</v>
          </cell>
          <cell r="X14964">
            <v>0</v>
          </cell>
          <cell r="Y14964">
            <v>4557000</v>
          </cell>
          <cell r="Z14964">
            <v>4597000</v>
          </cell>
        </row>
        <row r="14965">
          <cell r="M14965">
            <v>2020310543</v>
          </cell>
          <cell r="N14965" t="str">
            <v>양준성</v>
          </cell>
          <cell r="O14965" t="str">
            <v>대한민국</v>
          </cell>
          <cell r="P14965" t="str">
            <v>M</v>
          </cell>
          <cell r="Q14965">
            <v>1</v>
          </cell>
          <cell r="R14965" t="str">
            <v/>
          </cell>
          <cell r="S14965">
            <v>4035000</v>
          </cell>
          <cell r="T14965">
            <v>0</v>
          </cell>
          <cell r="U14965">
            <v>0</v>
          </cell>
          <cell r="W14965">
            <v>4075000</v>
          </cell>
          <cell r="X14965">
            <v>0</v>
          </cell>
          <cell r="Y14965">
            <v>4035000</v>
          </cell>
          <cell r="Z14965">
            <v>4075000</v>
          </cell>
        </row>
        <row r="14966">
          <cell r="M14966">
            <v>2020311355</v>
          </cell>
          <cell r="N14966" t="str">
            <v>김형준</v>
          </cell>
          <cell r="O14966" t="str">
            <v>대한민국</v>
          </cell>
          <cell r="P14966" t="str">
            <v>M</v>
          </cell>
          <cell r="Q14966">
            <v>1</v>
          </cell>
          <cell r="R14966" t="str">
            <v>감면된 장학금 [2]개</v>
          </cell>
          <cell r="S14966">
            <v>4035000</v>
          </cell>
          <cell r="T14966">
            <v>0</v>
          </cell>
          <cell r="U14966">
            <v>4035000</v>
          </cell>
          <cell r="W14966">
            <v>40000</v>
          </cell>
          <cell r="X14966">
            <v>0</v>
          </cell>
          <cell r="Y14966">
            <v>0</v>
          </cell>
          <cell r="Z14966">
            <v>0</v>
          </cell>
        </row>
        <row r="14967">
          <cell r="M14967">
            <v>2020312806</v>
          </cell>
          <cell r="N14967" t="str">
            <v>김나경</v>
          </cell>
          <cell r="O14967" t="str">
            <v>대한민국</v>
          </cell>
          <cell r="P14967" t="str">
            <v>F</v>
          </cell>
          <cell r="Q14967">
            <v>1</v>
          </cell>
          <cell r="R14967" t="str">
            <v>감면된 장학금 [1]개</v>
          </cell>
          <cell r="S14967">
            <v>3478000</v>
          </cell>
          <cell r="T14967">
            <v>0</v>
          </cell>
          <cell r="U14967">
            <v>3478000</v>
          </cell>
          <cell r="W14967">
            <v>40000</v>
          </cell>
          <cell r="X14967">
            <v>0</v>
          </cell>
          <cell r="Y14967">
            <v>0</v>
          </cell>
          <cell r="Z14967">
            <v>0</v>
          </cell>
        </row>
        <row r="14968">
          <cell r="M14968">
            <v>2020313195</v>
          </cell>
          <cell r="N14968" t="str">
            <v>허유경</v>
          </cell>
          <cell r="O14968" t="str">
            <v>대한민국</v>
          </cell>
          <cell r="P14968" t="str">
            <v>F</v>
          </cell>
          <cell r="Q14968">
            <v>1</v>
          </cell>
          <cell r="R14968" t="str">
            <v/>
          </cell>
          <cell r="S14968">
            <v>4035000</v>
          </cell>
          <cell r="T14968">
            <v>0</v>
          </cell>
          <cell r="U14968">
            <v>0</v>
          </cell>
          <cell r="W14968">
            <v>4075000</v>
          </cell>
          <cell r="X14968">
            <v>0</v>
          </cell>
          <cell r="Y14968">
            <v>4035000</v>
          </cell>
          <cell r="Z14968">
            <v>4035000</v>
          </cell>
        </row>
        <row r="14969">
          <cell r="M14969">
            <v>2020313858</v>
          </cell>
          <cell r="N14969" t="str">
            <v>배한희</v>
          </cell>
          <cell r="O14969" t="str">
            <v>대한민국</v>
          </cell>
          <cell r="P14969" t="str">
            <v>M</v>
          </cell>
          <cell r="Q14969">
            <v>1</v>
          </cell>
          <cell r="R14969" t="str">
            <v/>
          </cell>
          <cell r="S14969">
            <v>4557000</v>
          </cell>
          <cell r="T14969">
            <v>0</v>
          </cell>
          <cell r="U14969">
            <v>0</v>
          </cell>
          <cell r="W14969">
            <v>4597000</v>
          </cell>
          <cell r="X14969">
            <v>0</v>
          </cell>
          <cell r="Y14969">
            <v>4557000</v>
          </cell>
          <cell r="Z14969">
            <v>4597000</v>
          </cell>
        </row>
        <row r="14970">
          <cell r="M14970">
            <v>2020313898</v>
          </cell>
          <cell r="N14970" t="str">
            <v>이예림</v>
          </cell>
          <cell r="O14970" t="str">
            <v>대한민국</v>
          </cell>
          <cell r="P14970" t="str">
            <v>F</v>
          </cell>
          <cell r="Q14970">
            <v>1</v>
          </cell>
          <cell r="R14970" t="str">
            <v/>
          </cell>
          <cell r="S14970">
            <v>4557000</v>
          </cell>
          <cell r="T14970">
            <v>0</v>
          </cell>
          <cell r="U14970">
            <v>0</v>
          </cell>
          <cell r="W14970">
            <v>4597000</v>
          </cell>
          <cell r="X14970">
            <v>0</v>
          </cell>
          <cell r="Y14970">
            <v>4557000</v>
          </cell>
          <cell r="Z14970">
            <v>4597000</v>
          </cell>
        </row>
        <row r="14971">
          <cell r="M14971">
            <v>2020314009</v>
          </cell>
          <cell r="N14971" t="str">
            <v>양민규</v>
          </cell>
          <cell r="O14971" t="str">
            <v>대한민국</v>
          </cell>
          <cell r="P14971" t="str">
            <v>M</v>
          </cell>
          <cell r="Q14971">
            <v>1</v>
          </cell>
          <cell r="R14971" t="str">
            <v>감면된 장학금 [2]개</v>
          </cell>
          <cell r="S14971">
            <v>4557000</v>
          </cell>
          <cell r="T14971">
            <v>0</v>
          </cell>
          <cell r="U14971">
            <v>4557000</v>
          </cell>
          <cell r="W14971">
            <v>40000</v>
          </cell>
          <cell r="X14971">
            <v>0</v>
          </cell>
          <cell r="Y14971">
            <v>0</v>
          </cell>
          <cell r="Z14971">
            <v>40000</v>
          </cell>
        </row>
        <row r="14972">
          <cell r="M14972">
            <v>2020314361</v>
          </cell>
          <cell r="N14972" t="str">
            <v>이도경</v>
          </cell>
          <cell r="O14972" t="str">
            <v>대한민국</v>
          </cell>
          <cell r="P14972" t="str">
            <v>M</v>
          </cell>
          <cell r="Q14972">
            <v>1</v>
          </cell>
          <cell r="R14972" t="str">
            <v/>
          </cell>
          <cell r="S14972">
            <v>4557000</v>
          </cell>
          <cell r="T14972">
            <v>0</v>
          </cell>
          <cell r="U14972">
            <v>0</v>
          </cell>
          <cell r="W14972">
            <v>4597000</v>
          </cell>
          <cell r="X14972">
            <v>0</v>
          </cell>
          <cell r="Y14972">
            <v>4557000</v>
          </cell>
          <cell r="Z14972">
            <v>4557000</v>
          </cell>
        </row>
        <row r="14973">
          <cell r="M14973">
            <v>2020314546</v>
          </cell>
          <cell r="N14973" t="str">
            <v>황희현</v>
          </cell>
          <cell r="O14973" t="str">
            <v>대한민국</v>
          </cell>
          <cell r="P14973" t="str">
            <v>F</v>
          </cell>
          <cell r="Q14973">
            <v>1</v>
          </cell>
          <cell r="R14973" t="str">
            <v/>
          </cell>
          <cell r="S14973">
            <v>3478000</v>
          </cell>
          <cell r="T14973">
            <v>0</v>
          </cell>
          <cell r="U14973">
            <v>0</v>
          </cell>
          <cell r="W14973">
            <v>3518000</v>
          </cell>
          <cell r="X14973">
            <v>0</v>
          </cell>
          <cell r="Y14973">
            <v>3478000</v>
          </cell>
          <cell r="Z14973">
            <v>3518000</v>
          </cell>
        </row>
        <row r="14974">
          <cell r="M14974">
            <v>2020314740</v>
          </cell>
          <cell r="N14974" t="str">
            <v>소유림</v>
          </cell>
          <cell r="O14974" t="str">
            <v>대한민국</v>
          </cell>
          <cell r="P14974" t="str">
            <v>F</v>
          </cell>
          <cell r="Q14974">
            <v>1</v>
          </cell>
          <cell r="R14974" t="str">
            <v/>
          </cell>
          <cell r="S14974">
            <v>4557000</v>
          </cell>
          <cell r="T14974">
            <v>0</v>
          </cell>
          <cell r="U14974">
            <v>0</v>
          </cell>
          <cell r="W14974">
            <v>4597000</v>
          </cell>
          <cell r="X14974">
            <v>0</v>
          </cell>
          <cell r="Y14974">
            <v>4557000</v>
          </cell>
          <cell r="Z14974">
            <v>4597000</v>
          </cell>
        </row>
        <row r="14975">
          <cell r="M14975">
            <v>2020314755</v>
          </cell>
          <cell r="N14975" t="str">
            <v>박성빈</v>
          </cell>
          <cell r="O14975" t="str">
            <v>대한민국</v>
          </cell>
          <cell r="P14975" t="str">
            <v>M</v>
          </cell>
          <cell r="Q14975">
            <v>1</v>
          </cell>
          <cell r="R14975" t="str">
            <v/>
          </cell>
          <cell r="S14975">
            <v>4557000</v>
          </cell>
          <cell r="T14975">
            <v>0</v>
          </cell>
          <cell r="U14975">
            <v>0</v>
          </cell>
          <cell r="W14975">
            <v>4597000</v>
          </cell>
          <cell r="X14975">
            <v>0</v>
          </cell>
          <cell r="Y14975">
            <v>4557000</v>
          </cell>
          <cell r="Z14975">
            <v>4597000</v>
          </cell>
        </row>
        <row r="14976">
          <cell r="M14976">
            <v>2020315077</v>
          </cell>
          <cell r="N14976" t="str">
            <v>이주원</v>
          </cell>
          <cell r="O14976" t="str">
            <v>대한민국</v>
          </cell>
          <cell r="P14976" t="str">
            <v>F</v>
          </cell>
          <cell r="Q14976">
            <v>1</v>
          </cell>
          <cell r="R14976" t="str">
            <v/>
          </cell>
          <cell r="S14976">
            <v>4557000</v>
          </cell>
          <cell r="T14976">
            <v>0</v>
          </cell>
          <cell r="U14976">
            <v>0</v>
          </cell>
          <cell r="W14976">
            <v>4597000</v>
          </cell>
          <cell r="X14976">
            <v>0</v>
          </cell>
          <cell r="Y14976">
            <v>4557000</v>
          </cell>
          <cell r="Z14976">
            <v>4597000</v>
          </cell>
        </row>
        <row r="14977">
          <cell r="M14977">
            <v>2021310004</v>
          </cell>
          <cell r="N14977" t="str">
            <v>이윤주</v>
          </cell>
          <cell r="O14977" t="str">
            <v>대한민국</v>
          </cell>
          <cell r="P14977" t="str">
            <v>F</v>
          </cell>
          <cell r="Q14977">
            <v>1</v>
          </cell>
          <cell r="R14977" t="str">
            <v/>
          </cell>
          <cell r="S14977">
            <v>3478000</v>
          </cell>
          <cell r="T14977">
            <v>0</v>
          </cell>
          <cell r="U14977">
            <v>0</v>
          </cell>
          <cell r="W14977">
            <v>3518000</v>
          </cell>
          <cell r="X14977">
            <v>0</v>
          </cell>
          <cell r="Y14977">
            <v>3478000</v>
          </cell>
          <cell r="Z14977">
            <v>3478000</v>
          </cell>
        </row>
        <row r="14978">
          <cell r="M14978">
            <v>2021310031</v>
          </cell>
          <cell r="N14978" t="str">
            <v>최지민</v>
          </cell>
          <cell r="O14978" t="str">
            <v>대한민국</v>
          </cell>
          <cell r="P14978" t="str">
            <v>F</v>
          </cell>
          <cell r="Q14978">
            <v>1</v>
          </cell>
          <cell r="R14978" t="str">
            <v/>
          </cell>
          <cell r="S14978">
            <v>3478000</v>
          </cell>
          <cell r="T14978">
            <v>0</v>
          </cell>
          <cell r="U14978">
            <v>0</v>
          </cell>
          <cell r="W14978">
            <v>3518000</v>
          </cell>
          <cell r="X14978">
            <v>0</v>
          </cell>
          <cell r="Y14978">
            <v>3478000</v>
          </cell>
          <cell r="Z14978">
            <v>3478000</v>
          </cell>
        </row>
        <row r="14979">
          <cell r="M14979">
            <v>2021310079</v>
          </cell>
          <cell r="N14979" t="str">
            <v>김문철</v>
          </cell>
          <cell r="O14979" t="str">
            <v>대한민국</v>
          </cell>
          <cell r="P14979" t="str">
            <v>M</v>
          </cell>
          <cell r="Q14979">
            <v>1</v>
          </cell>
          <cell r="R14979" t="str">
            <v/>
          </cell>
          <cell r="S14979">
            <v>4557000</v>
          </cell>
          <cell r="T14979">
            <v>0</v>
          </cell>
          <cell r="U14979">
            <v>0</v>
          </cell>
          <cell r="W14979">
            <v>4597000</v>
          </cell>
          <cell r="X14979">
            <v>0</v>
          </cell>
          <cell r="Y14979">
            <v>4557000</v>
          </cell>
          <cell r="Z14979">
            <v>4597000</v>
          </cell>
        </row>
        <row r="14980">
          <cell r="M14980">
            <v>2021310109</v>
          </cell>
          <cell r="N14980" t="str">
            <v>서가희</v>
          </cell>
          <cell r="O14980" t="str">
            <v>대한민국</v>
          </cell>
          <cell r="P14980" t="str">
            <v>F</v>
          </cell>
          <cell r="Q14980">
            <v>1</v>
          </cell>
          <cell r="R14980" t="str">
            <v>감면된 장학금 [1]개</v>
          </cell>
          <cell r="S14980">
            <v>3478000</v>
          </cell>
          <cell r="T14980">
            <v>0</v>
          </cell>
          <cell r="U14980">
            <v>337500</v>
          </cell>
          <cell r="W14980">
            <v>3180500</v>
          </cell>
          <cell r="X14980">
            <v>0</v>
          </cell>
          <cell r="Y14980">
            <v>3140500</v>
          </cell>
          <cell r="Z14980">
            <v>3180500</v>
          </cell>
        </row>
        <row r="14981">
          <cell r="M14981">
            <v>2021310133</v>
          </cell>
          <cell r="N14981" t="str">
            <v>박정현</v>
          </cell>
          <cell r="O14981" t="str">
            <v>대한민국</v>
          </cell>
          <cell r="P14981" t="str">
            <v>F</v>
          </cell>
          <cell r="Q14981">
            <v>1</v>
          </cell>
          <cell r="R14981" t="str">
            <v/>
          </cell>
          <cell r="S14981">
            <v>3478000</v>
          </cell>
          <cell r="T14981">
            <v>0</v>
          </cell>
          <cell r="U14981">
            <v>0</v>
          </cell>
          <cell r="W14981">
            <v>3518000</v>
          </cell>
          <cell r="X14981">
            <v>0</v>
          </cell>
          <cell r="Y14981">
            <v>3478000</v>
          </cell>
          <cell r="Z14981">
            <v>3478000</v>
          </cell>
        </row>
        <row r="14982">
          <cell r="M14982">
            <v>2021310134</v>
          </cell>
          <cell r="N14982" t="str">
            <v>김민재</v>
          </cell>
          <cell r="O14982" t="str">
            <v>대한민국</v>
          </cell>
          <cell r="P14982" t="str">
            <v>M</v>
          </cell>
          <cell r="Q14982">
            <v>1</v>
          </cell>
          <cell r="R14982" t="str">
            <v/>
          </cell>
          <cell r="S14982">
            <v>4557000</v>
          </cell>
          <cell r="T14982">
            <v>0</v>
          </cell>
          <cell r="U14982">
            <v>0</v>
          </cell>
          <cell r="W14982">
            <v>4597000</v>
          </cell>
          <cell r="X14982">
            <v>0</v>
          </cell>
          <cell r="Y14982">
            <v>4557000</v>
          </cell>
          <cell r="Z14982">
            <v>4597000</v>
          </cell>
        </row>
        <row r="14983">
          <cell r="M14983">
            <v>2021310155</v>
          </cell>
          <cell r="N14983" t="str">
            <v>허예범</v>
          </cell>
          <cell r="O14983" t="str">
            <v>대한민국</v>
          </cell>
          <cell r="P14983" t="str">
            <v>M</v>
          </cell>
          <cell r="Q14983">
            <v>1</v>
          </cell>
          <cell r="R14983" t="str">
            <v/>
          </cell>
          <cell r="S14983">
            <v>4557000</v>
          </cell>
          <cell r="T14983">
            <v>0</v>
          </cell>
          <cell r="U14983">
            <v>0</v>
          </cell>
          <cell r="W14983">
            <v>4597000</v>
          </cell>
          <cell r="X14983">
            <v>0</v>
          </cell>
          <cell r="Y14983">
            <v>4557000</v>
          </cell>
          <cell r="Z14983">
            <v>4557000</v>
          </cell>
        </row>
        <row r="14984">
          <cell r="M14984">
            <v>2021310177</v>
          </cell>
          <cell r="N14984" t="str">
            <v>이재화</v>
          </cell>
          <cell r="O14984" t="str">
            <v>대한민국</v>
          </cell>
          <cell r="P14984" t="str">
            <v>F</v>
          </cell>
          <cell r="Q14984">
            <v>1</v>
          </cell>
          <cell r="R14984" t="str">
            <v>감면된 장학금 [2]개</v>
          </cell>
          <cell r="S14984">
            <v>3478000</v>
          </cell>
          <cell r="T14984">
            <v>0</v>
          </cell>
          <cell r="U14984">
            <v>3478000</v>
          </cell>
          <cell r="W14984">
            <v>40000</v>
          </cell>
          <cell r="X14984">
            <v>0</v>
          </cell>
          <cell r="Y14984">
            <v>0</v>
          </cell>
          <cell r="Z14984">
            <v>40000</v>
          </cell>
        </row>
        <row r="14985">
          <cell r="M14985">
            <v>2021310181</v>
          </cell>
          <cell r="N14985" t="str">
            <v>황서윤</v>
          </cell>
          <cell r="O14985" t="str">
            <v>대한민국</v>
          </cell>
          <cell r="P14985" t="str">
            <v>M</v>
          </cell>
          <cell r="Q14985">
            <v>1</v>
          </cell>
          <cell r="R14985" t="str">
            <v>감면된 장학금 [2]개</v>
          </cell>
          <cell r="S14985">
            <v>4557000</v>
          </cell>
          <cell r="T14985">
            <v>0</v>
          </cell>
          <cell r="U14985">
            <v>3967100</v>
          </cell>
          <cell r="W14985">
            <v>629900</v>
          </cell>
          <cell r="X14985">
            <v>0</v>
          </cell>
          <cell r="Y14985">
            <v>589900</v>
          </cell>
          <cell r="Z14985">
            <v>629900</v>
          </cell>
        </row>
        <row r="14986">
          <cell r="M14986">
            <v>2021310188</v>
          </cell>
          <cell r="N14986" t="str">
            <v>전선영</v>
          </cell>
          <cell r="O14986" t="str">
            <v>대한민국</v>
          </cell>
          <cell r="P14986" t="str">
            <v>F</v>
          </cell>
          <cell r="Q14986">
            <v>1</v>
          </cell>
          <cell r="R14986" t="str">
            <v/>
          </cell>
          <cell r="S14986">
            <v>3478000</v>
          </cell>
          <cell r="T14986">
            <v>0</v>
          </cell>
          <cell r="U14986">
            <v>0</v>
          </cell>
          <cell r="W14986">
            <v>3518000</v>
          </cell>
          <cell r="X14986">
            <v>0</v>
          </cell>
          <cell r="Y14986">
            <v>3478000</v>
          </cell>
          <cell r="Z14986">
            <v>3478000</v>
          </cell>
        </row>
        <row r="14987">
          <cell r="M14987">
            <v>2021310205</v>
          </cell>
          <cell r="N14987" t="str">
            <v>최지호</v>
          </cell>
          <cell r="O14987" t="str">
            <v>대한민국</v>
          </cell>
          <cell r="P14987" t="str">
            <v>M</v>
          </cell>
          <cell r="Q14987">
            <v>1</v>
          </cell>
          <cell r="R14987" t="str">
            <v/>
          </cell>
          <cell r="S14987">
            <v>4557000</v>
          </cell>
          <cell r="T14987">
            <v>0</v>
          </cell>
          <cell r="U14987">
            <v>0</v>
          </cell>
          <cell r="W14987">
            <v>4597000</v>
          </cell>
          <cell r="X14987">
            <v>0</v>
          </cell>
          <cell r="Y14987">
            <v>4557000</v>
          </cell>
          <cell r="Z14987">
            <v>4597000</v>
          </cell>
        </row>
        <row r="14988">
          <cell r="M14988">
            <v>2021310206</v>
          </cell>
          <cell r="N14988" t="str">
            <v>김영서</v>
          </cell>
          <cell r="O14988" t="str">
            <v>대한민국</v>
          </cell>
          <cell r="P14988" t="str">
            <v>M</v>
          </cell>
          <cell r="Q14988">
            <v>1</v>
          </cell>
          <cell r="R14988" t="str">
            <v>감면된 장학금 [1]개</v>
          </cell>
          <cell r="S14988">
            <v>4557000</v>
          </cell>
          <cell r="T14988">
            <v>0</v>
          </cell>
          <cell r="U14988">
            <v>1840000</v>
          </cell>
          <cell r="W14988">
            <v>2757000</v>
          </cell>
          <cell r="X14988">
            <v>0</v>
          </cell>
          <cell r="Y14988">
            <v>2717000</v>
          </cell>
          <cell r="Z14988">
            <v>2757000</v>
          </cell>
        </row>
        <row r="14989">
          <cell r="M14989">
            <v>2021310233</v>
          </cell>
          <cell r="N14989" t="str">
            <v>김예찬</v>
          </cell>
          <cell r="O14989" t="str">
            <v>대한민국</v>
          </cell>
          <cell r="P14989" t="str">
            <v>M</v>
          </cell>
          <cell r="Q14989">
            <v>1</v>
          </cell>
          <cell r="R14989" t="str">
            <v/>
          </cell>
          <cell r="S14989">
            <v>3478000</v>
          </cell>
          <cell r="T14989">
            <v>0</v>
          </cell>
          <cell r="U14989">
            <v>0</v>
          </cell>
          <cell r="V14989">
            <v>3293400</v>
          </cell>
          <cell r="W14989">
            <v>3518000</v>
          </cell>
          <cell r="X14989">
            <v>0</v>
          </cell>
          <cell r="Y14989">
            <v>3478000</v>
          </cell>
          <cell r="Z14989">
            <v>3478000</v>
          </cell>
        </row>
        <row r="14990">
          <cell r="M14990">
            <v>2021310265</v>
          </cell>
          <cell r="N14990" t="str">
            <v>최영진</v>
          </cell>
          <cell r="O14990" t="str">
            <v>대한민국</v>
          </cell>
          <cell r="P14990" t="str">
            <v>M</v>
          </cell>
          <cell r="Q14990">
            <v>1</v>
          </cell>
          <cell r="R14990" t="str">
            <v/>
          </cell>
          <cell r="S14990">
            <v>4557000</v>
          </cell>
          <cell r="T14990">
            <v>0</v>
          </cell>
          <cell r="U14990">
            <v>0</v>
          </cell>
          <cell r="W14990">
            <v>4597000</v>
          </cell>
          <cell r="X14990">
            <v>0</v>
          </cell>
          <cell r="Y14990">
            <v>4557000</v>
          </cell>
          <cell r="Z14990">
            <v>4557000</v>
          </cell>
        </row>
        <row r="14991">
          <cell r="M14991">
            <v>2021310284</v>
          </cell>
          <cell r="N14991" t="str">
            <v>박종석</v>
          </cell>
          <cell r="O14991" t="str">
            <v>대한민국</v>
          </cell>
          <cell r="P14991" t="str">
            <v>M</v>
          </cell>
          <cell r="Q14991">
            <v>1</v>
          </cell>
          <cell r="R14991" t="str">
            <v/>
          </cell>
          <cell r="S14991">
            <v>3478000</v>
          </cell>
          <cell r="T14991">
            <v>0</v>
          </cell>
          <cell r="U14991">
            <v>0</v>
          </cell>
          <cell r="W14991">
            <v>3518000</v>
          </cell>
          <cell r="X14991">
            <v>0</v>
          </cell>
          <cell r="Y14991">
            <v>3478000</v>
          </cell>
          <cell r="Z14991">
            <v>3518000</v>
          </cell>
        </row>
        <row r="14992">
          <cell r="M14992">
            <v>2021310305</v>
          </cell>
          <cell r="N14992" t="str">
            <v>조윤서</v>
          </cell>
          <cell r="O14992" t="str">
            <v>대한민국</v>
          </cell>
          <cell r="P14992" t="str">
            <v>F</v>
          </cell>
          <cell r="Q14992">
            <v>1</v>
          </cell>
          <cell r="R14992" t="str">
            <v/>
          </cell>
          <cell r="S14992">
            <v>4557000</v>
          </cell>
          <cell r="T14992">
            <v>0</v>
          </cell>
          <cell r="U14992">
            <v>0</v>
          </cell>
          <cell r="W14992">
            <v>4597000</v>
          </cell>
          <cell r="X14992">
            <v>0</v>
          </cell>
          <cell r="Y14992">
            <v>4557000</v>
          </cell>
          <cell r="Z14992">
            <v>4557000</v>
          </cell>
        </row>
        <row r="14993">
          <cell r="M14993">
            <v>2021310352</v>
          </cell>
          <cell r="N14993" t="str">
            <v>김지연</v>
          </cell>
          <cell r="O14993" t="str">
            <v>대한민국</v>
          </cell>
          <cell r="P14993" t="str">
            <v>F</v>
          </cell>
          <cell r="Q14993">
            <v>1</v>
          </cell>
          <cell r="R14993" t="str">
            <v/>
          </cell>
          <cell r="S14993">
            <v>4035000</v>
          </cell>
          <cell r="T14993">
            <v>0</v>
          </cell>
          <cell r="U14993">
            <v>0</v>
          </cell>
          <cell r="W14993">
            <v>4075000</v>
          </cell>
          <cell r="X14993">
            <v>0</v>
          </cell>
          <cell r="Y14993">
            <v>4035000</v>
          </cell>
          <cell r="Z14993">
            <v>4035000</v>
          </cell>
        </row>
        <row r="14994">
          <cell r="M14994">
            <v>2021310366</v>
          </cell>
          <cell r="N14994" t="str">
            <v>김아현</v>
          </cell>
          <cell r="O14994" t="str">
            <v>대한민국</v>
          </cell>
          <cell r="P14994" t="str">
            <v>F</v>
          </cell>
          <cell r="Q14994">
            <v>1</v>
          </cell>
          <cell r="R14994" t="str">
            <v/>
          </cell>
          <cell r="S14994">
            <v>3478000</v>
          </cell>
          <cell r="T14994">
            <v>0</v>
          </cell>
          <cell r="U14994">
            <v>0</v>
          </cell>
          <cell r="W14994">
            <v>3518000</v>
          </cell>
          <cell r="X14994">
            <v>0</v>
          </cell>
          <cell r="Y14994">
            <v>3478000</v>
          </cell>
          <cell r="Z14994">
            <v>3518000</v>
          </cell>
        </row>
        <row r="14995">
          <cell r="M14995">
            <v>2021310368</v>
          </cell>
          <cell r="N14995" t="str">
            <v>심지용</v>
          </cell>
          <cell r="O14995" t="str">
            <v>대한민국</v>
          </cell>
          <cell r="P14995" t="str">
            <v>M</v>
          </cell>
          <cell r="Q14995">
            <v>1</v>
          </cell>
          <cell r="R14995" t="str">
            <v/>
          </cell>
          <cell r="S14995">
            <v>4035000</v>
          </cell>
          <cell r="T14995">
            <v>0</v>
          </cell>
          <cell r="U14995">
            <v>0</v>
          </cell>
          <cell r="W14995">
            <v>4075000</v>
          </cell>
          <cell r="X14995">
            <v>0</v>
          </cell>
          <cell r="Y14995">
            <v>4035000</v>
          </cell>
          <cell r="Z14995">
            <v>4035000</v>
          </cell>
        </row>
        <row r="14996">
          <cell r="M14996">
            <v>2021310378</v>
          </cell>
          <cell r="N14996" t="str">
            <v>김세린</v>
          </cell>
          <cell r="O14996" t="str">
            <v>대한민국</v>
          </cell>
          <cell r="P14996" t="str">
            <v>F</v>
          </cell>
          <cell r="Q14996">
            <v>1</v>
          </cell>
          <cell r="R14996" t="str">
            <v/>
          </cell>
          <cell r="S14996">
            <v>4557000</v>
          </cell>
          <cell r="T14996">
            <v>0</v>
          </cell>
          <cell r="U14996">
            <v>0</v>
          </cell>
          <cell r="W14996">
            <v>4597000</v>
          </cell>
          <cell r="X14996">
            <v>0</v>
          </cell>
          <cell r="Y14996">
            <v>4557000</v>
          </cell>
          <cell r="Z14996">
            <v>4557000</v>
          </cell>
        </row>
        <row r="14997">
          <cell r="M14997">
            <v>2021310389</v>
          </cell>
          <cell r="N14997" t="str">
            <v>심규리</v>
          </cell>
          <cell r="O14997" t="str">
            <v>대한민국</v>
          </cell>
          <cell r="P14997" t="str">
            <v>F</v>
          </cell>
          <cell r="Q14997">
            <v>1</v>
          </cell>
          <cell r="R14997" t="str">
            <v/>
          </cell>
          <cell r="S14997">
            <v>3478000</v>
          </cell>
          <cell r="T14997">
            <v>0</v>
          </cell>
          <cell r="U14997">
            <v>0</v>
          </cell>
          <cell r="W14997">
            <v>3518000</v>
          </cell>
          <cell r="X14997">
            <v>0</v>
          </cell>
          <cell r="Y14997">
            <v>3478000</v>
          </cell>
          <cell r="Z14997">
            <v>3478000</v>
          </cell>
        </row>
        <row r="14998">
          <cell r="M14998">
            <v>2021310399</v>
          </cell>
          <cell r="N14998" t="str">
            <v>이현재</v>
          </cell>
          <cell r="O14998" t="str">
            <v>대한민국</v>
          </cell>
          <cell r="P14998" t="str">
            <v>M</v>
          </cell>
          <cell r="Q14998">
            <v>1</v>
          </cell>
          <cell r="R14998" t="str">
            <v>감면된 장학금 [1]개</v>
          </cell>
          <cell r="S14998">
            <v>4557000</v>
          </cell>
          <cell r="T14998">
            <v>0</v>
          </cell>
          <cell r="U14998">
            <v>3189900</v>
          </cell>
          <cell r="W14998">
            <v>1407100</v>
          </cell>
          <cell r="X14998">
            <v>0</v>
          </cell>
          <cell r="Y14998">
            <v>1367100</v>
          </cell>
          <cell r="Z14998">
            <v>1367100</v>
          </cell>
        </row>
        <row r="14999">
          <cell r="M14999">
            <v>2021310400</v>
          </cell>
          <cell r="N14999" t="str">
            <v>박정화</v>
          </cell>
          <cell r="O14999" t="str">
            <v>대한민국</v>
          </cell>
          <cell r="P14999" t="str">
            <v>F</v>
          </cell>
          <cell r="Q14999">
            <v>1</v>
          </cell>
          <cell r="R14999" t="str">
            <v/>
          </cell>
          <cell r="S14999">
            <v>3478000</v>
          </cell>
          <cell r="T14999">
            <v>0</v>
          </cell>
          <cell r="U14999">
            <v>0</v>
          </cell>
          <cell r="W14999">
            <v>3518000</v>
          </cell>
          <cell r="X14999">
            <v>0</v>
          </cell>
          <cell r="Y14999">
            <v>3478000</v>
          </cell>
          <cell r="Z14999">
            <v>3478000</v>
          </cell>
        </row>
        <row r="15000">
          <cell r="M15000">
            <v>2021310420</v>
          </cell>
          <cell r="N15000" t="str">
            <v>이정민</v>
          </cell>
          <cell r="O15000" t="str">
            <v>대한민국</v>
          </cell>
          <cell r="P15000" t="str">
            <v>F</v>
          </cell>
          <cell r="Q15000">
            <v>1</v>
          </cell>
          <cell r="R15000" t="str">
            <v/>
          </cell>
          <cell r="S15000">
            <v>3478000</v>
          </cell>
          <cell r="T15000">
            <v>0</v>
          </cell>
          <cell r="U15000">
            <v>0</v>
          </cell>
          <cell r="W15000">
            <v>3518000</v>
          </cell>
          <cell r="X15000">
            <v>0</v>
          </cell>
          <cell r="Y15000">
            <v>3478000</v>
          </cell>
          <cell r="Z15000">
            <v>3478000</v>
          </cell>
        </row>
        <row r="15001">
          <cell r="M15001">
            <v>2021310428</v>
          </cell>
          <cell r="N15001" t="str">
            <v>채연진</v>
          </cell>
          <cell r="O15001" t="str">
            <v>대한민국</v>
          </cell>
          <cell r="P15001" t="str">
            <v>F</v>
          </cell>
          <cell r="Q15001">
            <v>1</v>
          </cell>
          <cell r="R15001" t="str">
            <v>감면된 장학금 [1]개</v>
          </cell>
          <cell r="S15001">
            <v>3478000</v>
          </cell>
          <cell r="T15001">
            <v>0</v>
          </cell>
          <cell r="U15001">
            <v>2434600</v>
          </cell>
          <cell r="W15001">
            <v>1083400</v>
          </cell>
          <cell r="X15001">
            <v>0</v>
          </cell>
          <cell r="Y15001">
            <v>1043400</v>
          </cell>
          <cell r="Z15001">
            <v>1043400</v>
          </cell>
        </row>
        <row r="15002">
          <cell r="M15002">
            <v>2021310487</v>
          </cell>
          <cell r="N15002" t="str">
            <v>전지영</v>
          </cell>
          <cell r="O15002" t="str">
            <v>대한민국</v>
          </cell>
          <cell r="P15002" t="str">
            <v>F</v>
          </cell>
          <cell r="Q15002">
            <v>1</v>
          </cell>
          <cell r="R15002" t="str">
            <v>감면된 장학금 [1]개</v>
          </cell>
          <cell r="S15002">
            <v>3478000</v>
          </cell>
          <cell r="T15002">
            <v>0</v>
          </cell>
          <cell r="U15002">
            <v>3478000</v>
          </cell>
          <cell r="W15002">
            <v>40000</v>
          </cell>
          <cell r="X15002">
            <v>0</v>
          </cell>
          <cell r="Y15002">
            <v>0</v>
          </cell>
          <cell r="Z15002">
            <v>0</v>
          </cell>
        </row>
        <row r="15003">
          <cell r="M15003">
            <v>2021310556</v>
          </cell>
          <cell r="N15003" t="str">
            <v>전여준</v>
          </cell>
          <cell r="O15003" t="str">
            <v>대한민국</v>
          </cell>
          <cell r="P15003" t="str">
            <v>F</v>
          </cell>
          <cell r="Q15003">
            <v>1</v>
          </cell>
          <cell r="R15003" t="str">
            <v>감면된 장학금 [1]개</v>
          </cell>
          <cell r="S15003">
            <v>4035000</v>
          </cell>
          <cell r="T15003">
            <v>0</v>
          </cell>
          <cell r="U15003">
            <v>2824500</v>
          </cell>
          <cell r="W15003">
            <v>1250500</v>
          </cell>
          <cell r="X15003">
            <v>0</v>
          </cell>
          <cell r="Y15003">
            <v>1210500</v>
          </cell>
          <cell r="Z15003">
            <v>1210500</v>
          </cell>
        </row>
        <row r="15004">
          <cell r="M15004">
            <v>2021310596</v>
          </cell>
          <cell r="N15004" t="str">
            <v>추세현</v>
          </cell>
          <cell r="O15004" t="str">
            <v>대한민국</v>
          </cell>
          <cell r="P15004" t="str">
            <v>M</v>
          </cell>
          <cell r="Q15004">
            <v>1</v>
          </cell>
          <cell r="R15004" t="str">
            <v/>
          </cell>
          <cell r="S15004">
            <v>4035000</v>
          </cell>
          <cell r="T15004">
            <v>0</v>
          </cell>
          <cell r="U15004">
            <v>0</v>
          </cell>
          <cell r="W15004">
            <v>4075000</v>
          </cell>
          <cell r="X15004">
            <v>0</v>
          </cell>
          <cell r="Y15004">
            <v>4035000</v>
          </cell>
          <cell r="Z15004">
            <v>4035000</v>
          </cell>
        </row>
        <row r="15005">
          <cell r="M15005">
            <v>2021310606</v>
          </cell>
          <cell r="N15005" t="str">
            <v>장승민</v>
          </cell>
          <cell r="O15005" t="str">
            <v>대한민국</v>
          </cell>
          <cell r="P15005" t="str">
            <v>M</v>
          </cell>
          <cell r="Q15005">
            <v>1</v>
          </cell>
          <cell r="R15005" t="str">
            <v/>
          </cell>
          <cell r="S15005">
            <v>4557000</v>
          </cell>
          <cell r="T15005">
            <v>0</v>
          </cell>
          <cell r="U15005">
            <v>0</v>
          </cell>
          <cell r="W15005">
            <v>4597000</v>
          </cell>
          <cell r="X15005">
            <v>0</v>
          </cell>
          <cell r="Y15005">
            <v>4557000</v>
          </cell>
          <cell r="Z15005">
            <v>4557000</v>
          </cell>
        </row>
        <row r="15006">
          <cell r="M15006">
            <v>2021310615</v>
          </cell>
          <cell r="N15006" t="str">
            <v>윤소영</v>
          </cell>
          <cell r="O15006" t="str">
            <v>대한민국</v>
          </cell>
          <cell r="P15006" t="str">
            <v>F</v>
          </cell>
          <cell r="Q15006">
            <v>1</v>
          </cell>
          <cell r="R15006" t="str">
            <v>감면된 장학금 [1]개</v>
          </cell>
          <cell r="S15006">
            <v>3478000</v>
          </cell>
          <cell r="T15006">
            <v>0</v>
          </cell>
          <cell r="U15006">
            <v>3478000</v>
          </cell>
          <cell r="W15006">
            <v>40000</v>
          </cell>
          <cell r="X15006">
            <v>0</v>
          </cell>
          <cell r="Y15006">
            <v>0</v>
          </cell>
          <cell r="Z15006">
            <v>0</v>
          </cell>
        </row>
        <row r="15007">
          <cell r="M15007">
            <v>2021310620</v>
          </cell>
          <cell r="N15007" t="str">
            <v>성유진</v>
          </cell>
          <cell r="O15007" t="str">
            <v>대한민국</v>
          </cell>
          <cell r="P15007" t="str">
            <v>F</v>
          </cell>
          <cell r="Q15007">
            <v>1</v>
          </cell>
          <cell r="R15007" t="str">
            <v/>
          </cell>
          <cell r="S15007">
            <v>3478000</v>
          </cell>
          <cell r="T15007">
            <v>0</v>
          </cell>
          <cell r="U15007">
            <v>0</v>
          </cell>
          <cell r="W15007">
            <v>3518000</v>
          </cell>
          <cell r="X15007">
            <v>0</v>
          </cell>
          <cell r="Y15007">
            <v>3478000</v>
          </cell>
          <cell r="Z15007">
            <v>3478000</v>
          </cell>
        </row>
        <row r="15008">
          <cell r="M15008">
            <v>2021310723</v>
          </cell>
          <cell r="N15008" t="str">
            <v>정서진</v>
          </cell>
          <cell r="O15008" t="str">
            <v>대한민국</v>
          </cell>
          <cell r="P15008" t="str">
            <v>F</v>
          </cell>
          <cell r="Q15008">
            <v>1</v>
          </cell>
          <cell r="R15008" t="str">
            <v/>
          </cell>
          <cell r="S15008">
            <v>3478000</v>
          </cell>
          <cell r="T15008">
            <v>0</v>
          </cell>
          <cell r="U15008">
            <v>0</v>
          </cell>
          <cell r="W15008">
            <v>3518000</v>
          </cell>
          <cell r="X15008">
            <v>0</v>
          </cell>
          <cell r="Y15008">
            <v>3478000</v>
          </cell>
          <cell r="Z15008">
            <v>3478000</v>
          </cell>
        </row>
        <row r="15009">
          <cell r="M15009">
            <v>2021310733</v>
          </cell>
          <cell r="N15009" t="str">
            <v>김명균</v>
          </cell>
          <cell r="O15009" t="str">
            <v>대한민국</v>
          </cell>
          <cell r="P15009" t="str">
            <v>M</v>
          </cell>
          <cell r="Q15009">
            <v>1</v>
          </cell>
          <cell r="R15009" t="str">
            <v>감면된 장학금 [1]개</v>
          </cell>
          <cell r="S15009">
            <v>4035000</v>
          </cell>
          <cell r="T15009">
            <v>0</v>
          </cell>
          <cell r="U15009">
            <v>4035000</v>
          </cell>
          <cell r="W15009">
            <v>40000</v>
          </cell>
          <cell r="X15009">
            <v>0</v>
          </cell>
          <cell r="Y15009">
            <v>0</v>
          </cell>
          <cell r="Z15009">
            <v>0</v>
          </cell>
        </row>
        <row r="15010">
          <cell r="M15010">
            <v>2021310744</v>
          </cell>
          <cell r="N15010" t="str">
            <v>최은서</v>
          </cell>
          <cell r="O15010" t="str">
            <v>대한민국</v>
          </cell>
          <cell r="P15010" t="str">
            <v>F</v>
          </cell>
          <cell r="Q15010">
            <v>1</v>
          </cell>
          <cell r="R15010" t="str">
            <v>감면된 장학금 [2]개</v>
          </cell>
          <cell r="S15010">
            <v>4557000</v>
          </cell>
          <cell r="T15010">
            <v>0</v>
          </cell>
          <cell r="U15010">
            <v>4557000</v>
          </cell>
          <cell r="V15010">
            <v>360000</v>
          </cell>
          <cell r="W15010">
            <v>40000</v>
          </cell>
          <cell r="X15010">
            <v>0</v>
          </cell>
          <cell r="Y15010">
            <v>0</v>
          </cell>
          <cell r="Z15010">
            <v>0</v>
          </cell>
        </row>
        <row r="15011">
          <cell r="M15011">
            <v>2021310761</v>
          </cell>
          <cell r="N15011" t="str">
            <v>우예준</v>
          </cell>
          <cell r="O15011" t="str">
            <v>대한민국</v>
          </cell>
          <cell r="P15011" t="str">
            <v>M</v>
          </cell>
          <cell r="Q15011">
            <v>1</v>
          </cell>
          <cell r="R15011" t="str">
            <v>감면된 장학금 [2]개</v>
          </cell>
          <cell r="S15011">
            <v>4035000</v>
          </cell>
          <cell r="T15011">
            <v>0</v>
          </cell>
          <cell r="U15011">
            <v>4035000</v>
          </cell>
          <cell r="W15011">
            <v>40000</v>
          </cell>
          <cell r="X15011">
            <v>0</v>
          </cell>
          <cell r="Y15011">
            <v>0</v>
          </cell>
          <cell r="Z15011">
            <v>0</v>
          </cell>
        </row>
        <row r="15012">
          <cell r="M15012">
            <v>2021310809</v>
          </cell>
          <cell r="N15012" t="str">
            <v>김기성</v>
          </cell>
          <cell r="O15012" t="str">
            <v>대한민국</v>
          </cell>
          <cell r="P15012" t="str">
            <v>M</v>
          </cell>
          <cell r="Q15012">
            <v>1</v>
          </cell>
          <cell r="R15012" t="str">
            <v>감면된 장학금 [1]개</v>
          </cell>
          <cell r="S15012">
            <v>3478000</v>
          </cell>
          <cell r="T15012">
            <v>0</v>
          </cell>
          <cell r="U15012">
            <v>3478000</v>
          </cell>
          <cell r="W15012">
            <v>40000</v>
          </cell>
          <cell r="X15012">
            <v>0</v>
          </cell>
          <cell r="Y15012">
            <v>0</v>
          </cell>
          <cell r="Z15012">
            <v>0</v>
          </cell>
        </row>
        <row r="15013">
          <cell r="M15013">
            <v>2021310829</v>
          </cell>
          <cell r="N15013" t="str">
            <v>김채완</v>
          </cell>
          <cell r="O15013" t="str">
            <v>대한민국</v>
          </cell>
          <cell r="P15013" t="str">
            <v>F</v>
          </cell>
          <cell r="Q15013">
            <v>1</v>
          </cell>
          <cell r="R15013" t="str">
            <v/>
          </cell>
          <cell r="S15013">
            <v>3478000</v>
          </cell>
          <cell r="T15013">
            <v>0</v>
          </cell>
          <cell r="U15013">
            <v>0</v>
          </cell>
          <cell r="W15013">
            <v>3518000</v>
          </cell>
          <cell r="X15013">
            <v>0</v>
          </cell>
          <cell r="Y15013">
            <v>3478000</v>
          </cell>
          <cell r="Z15013">
            <v>3478000</v>
          </cell>
        </row>
        <row r="15014">
          <cell r="M15014">
            <v>2021310856</v>
          </cell>
          <cell r="N15014" t="str">
            <v>안다올</v>
          </cell>
          <cell r="O15014" t="str">
            <v>대한민국</v>
          </cell>
          <cell r="P15014" t="str">
            <v>F</v>
          </cell>
          <cell r="Q15014">
            <v>1</v>
          </cell>
          <cell r="R15014" t="str">
            <v>감면된 장학금 [2]개</v>
          </cell>
          <cell r="S15014">
            <v>3478000</v>
          </cell>
          <cell r="T15014">
            <v>0</v>
          </cell>
          <cell r="U15014">
            <v>2993400</v>
          </cell>
          <cell r="W15014">
            <v>524600</v>
          </cell>
          <cell r="X15014">
            <v>0</v>
          </cell>
          <cell r="Y15014">
            <v>484600</v>
          </cell>
          <cell r="Z15014">
            <v>524600</v>
          </cell>
        </row>
        <row r="15015">
          <cell r="M15015">
            <v>2021310884</v>
          </cell>
          <cell r="N15015" t="str">
            <v>김다해</v>
          </cell>
          <cell r="O15015" t="str">
            <v>대한민국</v>
          </cell>
          <cell r="P15015" t="str">
            <v>F</v>
          </cell>
          <cell r="Q15015">
            <v>1</v>
          </cell>
          <cell r="R15015" t="str">
            <v/>
          </cell>
          <cell r="S15015">
            <v>3478000</v>
          </cell>
          <cell r="T15015">
            <v>0</v>
          </cell>
          <cell r="U15015">
            <v>0</v>
          </cell>
          <cell r="W15015">
            <v>3518000</v>
          </cell>
          <cell r="X15015">
            <v>0</v>
          </cell>
          <cell r="Y15015">
            <v>3478000</v>
          </cell>
          <cell r="Z15015">
            <v>3518000</v>
          </cell>
        </row>
        <row r="15016">
          <cell r="M15016">
            <v>2021310899</v>
          </cell>
          <cell r="N15016" t="str">
            <v>김민석</v>
          </cell>
          <cell r="O15016" t="str">
            <v>대한민국</v>
          </cell>
          <cell r="P15016" t="str">
            <v>M</v>
          </cell>
          <cell r="Q15016">
            <v>1</v>
          </cell>
          <cell r="R15016" t="str">
            <v/>
          </cell>
          <cell r="S15016">
            <v>4557000</v>
          </cell>
          <cell r="T15016">
            <v>0</v>
          </cell>
          <cell r="U15016">
            <v>0</v>
          </cell>
          <cell r="W15016">
            <v>4597000</v>
          </cell>
          <cell r="X15016">
            <v>0</v>
          </cell>
          <cell r="Y15016">
            <v>4557000</v>
          </cell>
          <cell r="Z15016">
            <v>4557000</v>
          </cell>
        </row>
        <row r="15017">
          <cell r="M15017">
            <v>2021310926</v>
          </cell>
          <cell r="N15017" t="str">
            <v>윤영민</v>
          </cell>
          <cell r="O15017" t="str">
            <v>대한민국</v>
          </cell>
          <cell r="P15017" t="str">
            <v>M</v>
          </cell>
          <cell r="Q15017">
            <v>1</v>
          </cell>
          <cell r="R15017" t="str">
            <v/>
          </cell>
          <cell r="S15017">
            <v>4557000</v>
          </cell>
          <cell r="T15017">
            <v>0</v>
          </cell>
          <cell r="U15017">
            <v>0</v>
          </cell>
          <cell r="V15017">
            <v>337500</v>
          </cell>
          <cell r="W15017">
            <v>4597000</v>
          </cell>
          <cell r="X15017">
            <v>0</v>
          </cell>
          <cell r="Y15017">
            <v>4557000</v>
          </cell>
          <cell r="Z15017">
            <v>4557000</v>
          </cell>
        </row>
        <row r="15018">
          <cell r="M15018">
            <v>2021310933</v>
          </cell>
          <cell r="N15018" t="str">
            <v>고민지</v>
          </cell>
          <cell r="O15018" t="str">
            <v>대한민국</v>
          </cell>
          <cell r="P15018" t="str">
            <v>F</v>
          </cell>
          <cell r="Q15018">
            <v>1</v>
          </cell>
          <cell r="R15018" t="str">
            <v>감면된 장학금 [1]개</v>
          </cell>
          <cell r="S15018">
            <v>4035000</v>
          </cell>
          <cell r="T15018">
            <v>0</v>
          </cell>
          <cell r="U15018">
            <v>4035000</v>
          </cell>
          <cell r="W15018">
            <v>40000</v>
          </cell>
          <cell r="X15018">
            <v>0</v>
          </cell>
          <cell r="Y15018">
            <v>0</v>
          </cell>
          <cell r="Z15018">
            <v>0</v>
          </cell>
        </row>
        <row r="15019">
          <cell r="M15019">
            <v>2021310962</v>
          </cell>
          <cell r="N15019" t="str">
            <v>윤영서</v>
          </cell>
          <cell r="O15019" t="str">
            <v>대한민국</v>
          </cell>
          <cell r="P15019" t="str">
            <v>M</v>
          </cell>
          <cell r="Q15019">
            <v>1</v>
          </cell>
          <cell r="R15019" t="str">
            <v>감면된 장학금 [1]개</v>
          </cell>
          <cell r="S15019">
            <v>4557000</v>
          </cell>
          <cell r="T15019">
            <v>0</v>
          </cell>
          <cell r="U15019">
            <v>1000000</v>
          </cell>
          <cell r="W15019">
            <v>3597000</v>
          </cell>
          <cell r="X15019">
            <v>0</v>
          </cell>
          <cell r="Y15019">
            <v>3557000</v>
          </cell>
          <cell r="Z15019">
            <v>3597000</v>
          </cell>
        </row>
        <row r="15020">
          <cell r="M15020">
            <v>2021310968</v>
          </cell>
          <cell r="N15020" t="str">
            <v>홍유진</v>
          </cell>
          <cell r="O15020" t="str">
            <v>대한민국</v>
          </cell>
          <cell r="P15020" t="str">
            <v>F</v>
          </cell>
          <cell r="Q15020">
            <v>1</v>
          </cell>
          <cell r="R15020" t="str">
            <v/>
          </cell>
          <cell r="S15020">
            <v>4035000</v>
          </cell>
          <cell r="T15020">
            <v>0</v>
          </cell>
          <cell r="U15020">
            <v>0</v>
          </cell>
          <cell r="W15020">
            <v>4075000</v>
          </cell>
          <cell r="X15020">
            <v>0</v>
          </cell>
          <cell r="Y15020">
            <v>4035000</v>
          </cell>
          <cell r="Z15020">
            <v>4035000</v>
          </cell>
        </row>
        <row r="15021">
          <cell r="M15021">
            <v>2021310987</v>
          </cell>
          <cell r="N15021" t="str">
            <v>조서령</v>
          </cell>
          <cell r="O15021" t="str">
            <v>대한민국</v>
          </cell>
          <cell r="P15021" t="str">
            <v>F</v>
          </cell>
          <cell r="Q15021">
            <v>1</v>
          </cell>
          <cell r="R15021" t="str">
            <v/>
          </cell>
          <cell r="S15021">
            <v>3478000</v>
          </cell>
          <cell r="T15021">
            <v>0</v>
          </cell>
          <cell r="U15021">
            <v>0</v>
          </cell>
          <cell r="W15021">
            <v>3518000</v>
          </cell>
          <cell r="X15021">
            <v>0</v>
          </cell>
          <cell r="Y15021">
            <v>3478000</v>
          </cell>
          <cell r="Z15021">
            <v>3478000</v>
          </cell>
        </row>
        <row r="15022">
          <cell r="M15022">
            <v>2021310992</v>
          </cell>
          <cell r="N15022" t="str">
            <v>전아영</v>
          </cell>
          <cell r="O15022" t="str">
            <v>대한민국</v>
          </cell>
          <cell r="P15022" t="str">
            <v>F</v>
          </cell>
          <cell r="Q15022">
            <v>1</v>
          </cell>
          <cell r="R15022" t="str">
            <v/>
          </cell>
          <cell r="S15022">
            <v>3478000</v>
          </cell>
          <cell r="T15022">
            <v>0</v>
          </cell>
          <cell r="U15022">
            <v>0</v>
          </cell>
          <cell r="W15022">
            <v>3518000</v>
          </cell>
          <cell r="X15022">
            <v>0</v>
          </cell>
          <cell r="Y15022">
            <v>3478000</v>
          </cell>
          <cell r="Z15022">
            <v>3518000</v>
          </cell>
        </row>
        <row r="15023">
          <cell r="M15023">
            <v>2021311002</v>
          </cell>
          <cell r="N15023" t="str">
            <v>김수현</v>
          </cell>
          <cell r="O15023" t="str">
            <v>대한민국</v>
          </cell>
          <cell r="P15023" t="str">
            <v>F</v>
          </cell>
          <cell r="Q15023">
            <v>1</v>
          </cell>
          <cell r="R15023" t="str">
            <v/>
          </cell>
          <cell r="S15023">
            <v>3478000</v>
          </cell>
          <cell r="T15023">
            <v>0</v>
          </cell>
          <cell r="U15023">
            <v>0</v>
          </cell>
          <cell r="W15023">
            <v>3518000</v>
          </cell>
          <cell r="X15023">
            <v>0</v>
          </cell>
          <cell r="Y15023">
            <v>3478000</v>
          </cell>
          <cell r="Z15023">
            <v>3478000</v>
          </cell>
        </row>
        <row r="15024">
          <cell r="M15024">
            <v>2021311010</v>
          </cell>
          <cell r="N15024" t="str">
            <v>송명진</v>
          </cell>
          <cell r="O15024" t="str">
            <v>대한민국</v>
          </cell>
          <cell r="P15024" t="str">
            <v>F</v>
          </cell>
          <cell r="Q15024">
            <v>1</v>
          </cell>
          <cell r="R15024" t="str">
            <v/>
          </cell>
          <cell r="S15024">
            <v>3478000</v>
          </cell>
          <cell r="T15024">
            <v>0</v>
          </cell>
          <cell r="U15024">
            <v>0</v>
          </cell>
          <cell r="W15024">
            <v>3518000</v>
          </cell>
          <cell r="X15024">
            <v>0</v>
          </cell>
          <cell r="Y15024">
            <v>3478000</v>
          </cell>
          <cell r="Z15024">
            <v>3478000</v>
          </cell>
        </row>
        <row r="15025">
          <cell r="M15025">
            <v>2021311060</v>
          </cell>
          <cell r="N15025" t="str">
            <v>김예빈</v>
          </cell>
          <cell r="O15025" t="str">
            <v>대한민국</v>
          </cell>
          <cell r="P15025" t="str">
            <v>F</v>
          </cell>
          <cell r="Q15025">
            <v>1</v>
          </cell>
          <cell r="R15025" t="str">
            <v>감면된 장학금 [1]개</v>
          </cell>
          <cell r="S15025">
            <v>3478000</v>
          </cell>
          <cell r="T15025">
            <v>0</v>
          </cell>
          <cell r="U15025">
            <v>2434600</v>
          </cell>
          <cell r="W15025">
            <v>1083400</v>
          </cell>
          <cell r="X15025">
            <v>0</v>
          </cell>
          <cell r="Y15025">
            <v>1043400</v>
          </cell>
          <cell r="Z15025">
            <v>1083400</v>
          </cell>
        </row>
        <row r="15026">
          <cell r="M15026">
            <v>2021314319</v>
          </cell>
          <cell r="N15026" t="str">
            <v>이응진</v>
          </cell>
          <cell r="O15026" t="str">
            <v>대한민국</v>
          </cell>
          <cell r="P15026" t="str">
            <v>M</v>
          </cell>
          <cell r="Q15026">
            <v>1</v>
          </cell>
          <cell r="R15026" t="str">
            <v>감면된 장학금 [1]개</v>
          </cell>
          <cell r="S15026">
            <v>4557000</v>
          </cell>
          <cell r="T15026">
            <v>0</v>
          </cell>
          <cell r="U15026">
            <v>1840000</v>
          </cell>
          <cell r="W15026">
            <v>2757000</v>
          </cell>
          <cell r="X15026">
            <v>0</v>
          </cell>
          <cell r="Y15026">
            <v>2717000</v>
          </cell>
          <cell r="Z15026">
            <v>2717000</v>
          </cell>
        </row>
        <row r="15027">
          <cell r="M15027">
            <v>2021314322</v>
          </cell>
          <cell r="N15027" t="str">
            <v>김지웅</v>
          </cell>
          <cell r="O15027" t="str">
            <v>대한민국</v>
          </cell>
          <cell r="P15027" t="str">
            <v>M</v>
          </cell>
          <cell r="Q15027">
            <v>1</v>
          </cell>
          <cell r="R15027" t="str">
            <v>감면된 장학금 [2]개</v>
          </cell>
          <cell r="S15027">
            <v>3478000</v>
          </cell>
          <cell r="T15027">
            <v>0</v>
          </cell>
          <cell r="U15027">
            <v>3478000</v>
          </cell>
          <cell r="W15027">
            <v>40000</v>
          </cell>
          <cell r="X15027">
            <v>0</v>
          </cell>
          <cell r="Y15027">
            <v>0</v>
          </cell>
          <cell r="Z15027">
            <v>0</v>
          </cell>
        </row>
        <row r="15028">
          <cell r="M15028">
            <v>2021314363</v>
          </cell>
          <cell r="N15028" t="str">
            <v>장재영</v>
          </cell>
          <cell r="O15028" t="str">
            <v>대한민국</v>
          </cell>
          <cell r="P15028" t="str">
            <v>F</v>
          </cell>
          <cell r="Q15028">
            <v>1</v>
          </cell>
          <cell r="R15028" t="str">
            <v/>
          </cell>
          <cell r="S15028">
            <v>4557000</v>
          </cell>
          <cell r="T15028">
            <v>0</v>
          </cell>
          <cell r="U15028">
            <v>0</v>
          </cell>
          <cell r="W15028">
            <v>4597000</v>
          </cell>
          <cell r="X15028">
            <v>0</v>
          </cell>
          <cell r="Y15028">
            <v>4557000</v>
          </cell>
          <cell r="Z15028">
            <v>4597000</v>
          </cell>
        </row>
        <row r="15029">
          <cell r="M15029">
            <v>2021314376</v>
          </cell>
          <cell r="N15029" t="str">
            <v>김택현</v>
          </cell>
          <cell r="O15029" t="str">
            <v>대한민국</v>
          </cell>
          <cell r="P15029" t="str">
            <v>M</v>
          </cell>
          <cell r="Q15029">
            <v>1</v>
          </cell>
          <cell r="R15029" t="str">
            <v/>
          </cell>
          <cell r="S15029">
            <v>3478000</v>
          </cell>
          <cell r="T15029">
            <v>0</v>
          </cell>
          <cell r="U15029">
            <v>0</v>
          </cell>
          <cell r="W15029">
            <v>3518000</v>
          </cell>
          <cell r="X15029">
            <v>0</v>
          </cell>
          <cell r="Y15029">
            <v>3478000</v>
          </cell>
          <cell r="Z15029">
            <v>3478000</v>
          </cell>
        </row>
        <row r="15030">
          <cell r="M15030">
            <v>2021314467</v>
          </cell>
          <cell r="N15030" t="str">
            <v>최예준</v>
          </cell>
          <cell r="O15030" t="str">
            <v>대한민국</v>
          </cell>
          <cell r="P15030" t="str">
            <v>M</v>
          </cell>
          <cell r="Q15030">
            <v>1</v>
          </cell>
          <cell r="R15030" t="str">
            <v/>
          </cell>
          <cell r="S15030">
            <v>4557000</v>
          </cell>
          <cell r="T15030">
            <v>0</v>
          </cell>
          <cell r="U15030">
            <v>0</v>
          </cell>
          <cell r="W15030">
            <v>4597000</v>
          </cell>
          <cell r="X15030">
            <v>0</v>
          </cell>
          <cell r="Y15030">
            <v>4557000</v>
          </cell>
          <cell r="Z15030">
            <v>4597000</v>
          </cell>
        </row>
        <row r="15031">
          <cell r="M15031">
            <v>2021314472</v>
          </cell>
          <cell r="N15031" t="str">
            <v>박준수</v>
          </cell>
          <cell r="O15031" t="str">
            <v>대한민국</v>
          </cell>
          <cell r="P15031" t="str">
            <v>M</v>
          </cell>
          <cell r="Q15031">
            <v>1</v>
          </cell>
          <cell r="R15031" t="str">
            <v/>
          </cell>
          <cell r="S15031">
            <v>4035000</v>
          </cell>
          <cell r="T15031">
            <v>0</v>
          </cell>
          <cell r="U15031">
            <v>0</v>
          </cell>
          <cell r="W15031">
            <v>4075000</v>
          </cell>
          <cell r="X15031">
            <v>0</v>
          </cell>
          <cell r="Y15031">
            <v>4035000</v>
          </cell>
          <cell r="Z15031">
            <v>4075000</v>
          </cell>
        </row>
        <row r="15032">
          <cell r="M15032">
            <v>2021314482</v>
          </cell>
          <cell r="N15032" t="str">
            <v>박지환</v>
          </cell>
          <cell r="O15032" t="str">
            <v>대한민국</v>
          </cell>
          <cell r="P15032" t="str">
            <v>M</v>
          </cell>
          <cell r="Q15032">
            <v>1</v>
          </cell>
          <cell r="R15032" t="str">
            <v/>
          </cell>
          <cell r="S15032">
            <v>3478000</v>
          </cell>
          <cell r="T15032">
            <v>0</v>
          </cell>
          <cell r="U15032">
            <v>0</v>
          </cell>
          <cell r="W15032">
            <v>3518000</v>
          </cell>
          <cell r="X15032">
            <v>0</v>
          </cell>
          <cell r="Y15032">
            <v>3478000</v>
          </cell>
          <cell r="Z15032">
            <v>3478000</v>
          </cell>
        </row>
        <row r="15033">
          <cell r="M15033">
            <v>2021314487</v>
          </cell>
          <cell r="N15033" t="str">
            <v>진솔</v>
          </cell>
          <cell r="O15033" t="str">
            <v>대한민국</v>
          </cell>
          <cell r="P15033" t="str">
            <v>M</v>
          </cell>
          <cell r="Q15033">
            <v>1</v>
          </cell>
          <cell r="R15033" t="str">
            <v/>
          </cell>
          <cell r="S15033">
            <v>3478000</v>
          </cell>
          <cell r="T15033">
            <v>0</v>
          </cell>
          <cell r="U15033">
            <v>0</v>
          </cell>
          <cell r="W15033">
            <v>3518000</v>
          </cell>
          <cell r="X15033">
            <v>0</v>
          </cell>
          <cell r="Y15033">
            <v>3478000</v>
          </cell>
          <cell r="Z15033">
            <v>3478000</v>
          </cell>
        </row>
        <row r="15034">
          <cell r="M15034">
            <v>2021314524</v>
          </cell>
          <cell r="N15034" t="str">
            <v>김동건</v>
          </cell>
          <cell r="O15034" t="str">
            <v>대한민국</v>
          </cell>
          <cell r="P15034" t="str">
            <v>M</v>
          </cell>
          <cell r="Q15034">
            <v>1</v>
          </cell>
          <cell r="R15034" t="str">
            <v/>
          </cell>
          <cell r="S15034">
            <v>4557000</v>
          </cell>
          <cell r="T15034">
            <v>0</v>
          </cell>
          <cell r="U15034">
            <v>0</v>
          </cell>
          <cell r="W15034">
            <v>4597000</v>
          </cell>
          <cell r="X15034">
            <v>0</v>
          </cell>
          <cell r="Y15034">
            <v>4557000</v>
          </cell>
          <cell r="Z15034">
            <v>4597000</v>
          </cell>
        </row>
        <row r="15035">
          <cell r="M15035">
            <v>2021314537</v>
          </cell>
          <cell r="N15035" t="str">
            <v>이도현</v>
          </cell>
          <cell r="O15035" t="str">
            <v>대한민국</v>
          </cell>
          <cell r="P15035" t="str">
            <v>M</v>
          </cell>
          <cell r="Q15035">
            <v>1</v>
          </cell>
          <cell r="R15035" t="str">
            <v/>
          </cell>
          <cell r="S15035">
            <v>4557000</v>
          </cell>
          <cell r="T15035">
            <v>0</v>
          </cell>
          <cell r="U15035">
            <v>0</v>
          </cell>
          <cell r="W15035">
            <v>4597000</v>
          </cell>
          <cell r="X15035">
            <v>0</v>
          </cell>
          <cell r="Y15035">
            <v>4557000</v>
          </cell>
          <cell r="Z15035">
            <v>4597000</v>
          </cell>
        </row>
        <row r="15036">
          <cell r="M15036">
            <v>2021314559</v>
          </cell>
          <cell r="N15036" t="str">
            <v>방승재</v>
          </cell>
          <cell r="O15036" t="str">
            <v>대한민국</v>
          </cell>
          <cell r="P15036" t="str">
            <v>M</v>
          </cell>
          <cell r="Q15036">
            <v>1</v>
          </cell>
          <cell r="R15036" t="str">
            <v/>
          </cell>
          <cell r="S15036">
            <v>4557000</v>
          </cell>
          <cell r="T15036">
            <v>0</v>
          </cell>
          <cell r="U15036">
            <v>0</v>
          </cell>
          <cell r="W15036">
            <v>4597000</v>
          </cell>
          <cell r="X15036">
            <v>0</v>
          </cell>
          <cell r="Y15036">
            <v>4557000</v>
          </cell>
          <cell r="Z15036">
            <v>4557000</v>
          </cell>
        </row>
        <row r="15037">
          <cell r="M15037">
            <v>2021314567</v>
          </cell>
          <cell r="N15037" t="str">
            <v>한지수</v>
          </cell>
          <cell r="O15037" t="str">
            <v>대한민국</v>
          </cell>
          <cell r="P15037" t="str">
            <v>F</v>
          </cell>
          <cell r="Q15037">
            <v>1</v>
          </cell>
          <cell r="R15037" t="str">
            <v/>
          </cell>
          <cell r="S15037">
            <v>4557000</v>
          </cell>
          <cell r="T15037">
            <v>0</v>
          </cell>
          <cell r="U15037">
            <v>0</v>
          </cell>
          <cell r="W15037">
            <v>4597000</v>
          </cell>
          <cell r="X15037">
            <v>0</v>
          </cell>
          <cell r="Y15037">
            <v>4557000</v>
          </cell>
          <cell r="Z15037">
            <v>4597000</v>
          </cell>
        </row>
        <row r="15038">
          <cell r="M15038">
            <v>2021314602</v>
          </cell>
          <cell r="N15038" t="str">
            <v>부도현</v>
          </cell>
          <cell r="O15038" t="str">
            <v>대한민국</v>
          </cell>
          <cell r="P15038" t="str">
            <v>M</v>
          </cell>
          <cell r="Q15038">
            <v>1</v>
          </cell>
          <cell r="R15038" t="str">
            <v>감면된 장학금 [2]개</v>
          </cell>
          <cell r="S15038">
            <v>4557000</v>
          </cell>
          <cell r="T15038">
            <v>0</v>
          </cell>
          <cell r="U15038">
            <v>4557000</v>
          </cell>
          <cell r="W15038">
            <v>40000</v>
          </cell>
          <cell r="X15038">
            <v>0</v>
          </cell>
          <cell r="Y15038">
            <v>0</v>
          </cell>
          <cell r="Z15038">
            <v>0</v>
          </cell>
        </row>
        <row r="15039">
          <cell r="M15039">
            <v>2021314612</v>
          </cell>
          <cell r="N15039" t="str">
            <v>민성현</v>
          </cell>
          <cell r="O15039" t="str">
            <v>대한민국</v>
          </cell>
          <cell r="P15039" t="str">
            <v>M</v>
          </cell>
          <cell r="Q15039">
            <v>1</v>
          </cell>
          <cell r="R15039" t="str">
            <v/>
          </cell>
          <cell r="S15039">
            <v>4035000</v>
          </cell>
          <cell r="T15039">
            <v>0</v>
          </cell>
          <cell r="U15039">
            <v>0</v>
          </cell>
          <cell r="W15039">
            <v>4075000</v>
          </cell>
          <cell r="X15039">
            <v>0</v>
          </cell>
          <cell r="Y15039">
            <v>4035000</v>
          </cell>
          <cell r="Z15039">
            <v>4035000</v>
          </cell>
        </row>
        <row r="15040">
          <cell r="M15040">
            <v>2021314652</v>
          </cell>
          <cell r="N15040" t="str">
            <v>김소연</v>
          </cell>
          <cell r="O15040" t="str">
            <v>대한민국</v>
          </cell>
          <cell r="P15040" t="str">
            <v>F</v>
          </cell>
          <cell r="Q15040">
            <v>1</v>
          </cell>
          <cell r="R15040" t="str">
            <v>감면된 장학금 [2]개</v>
          </cell>
          <cell r="S15040">
            <v>3478000</v>
          </cell>
          <cell r="T15040">
            <v>0</v>
          </cell>
          <cell r="U15040">
            <v>3478000</v>
          </cell>
          <cell r="W15040">
            <v>40000</v>
          </cell>
          <cell r="X15040">
            <v>0</v>
          </cell>
          <cell r="Y15040">
            <v>0</v>
          </cell>
          <cell r="Z15040">
            <v>0</v>
          </cell>
        </row>
        <row r="15041">
          <cell r="M15041">
            <v>2021314664</v>
          </cell>
          <cell r="N15041" t="str">
            <v>윤정우</v>
          </cell>
          <cell r="O15041" t="str">
            <v>대한민국</v>
          </cell>
          <cell r="P15041" t="str">
            <v>F</v>
          </cell>
          <cell r="Q15041">
            <v>1</v>
          </cell>
          <cell r="R15041" t="str">
            <v/>
          </cell>
          <cell r="S15041">
            <v>3478000</v>
          </cell>
          <cell r="T15041">
            <v>0</v>
          </cell>
          <cell r="U15041">
            <v>0</v>
          </cell>
          <cell r="W15041">
            <v>3518000</v>
          </cell>
          <cell r="X15041">
            <v>0</v>
          </cell>
          <cell r="Y15041">
            <v>3478000</v>
          </cell>
          <cell r="Z15041">
            <v>3478000</v>
          </cell>
        </row>
        <row r="15042">
          <cell r="M15042">
            <v>2021314674</v>
          </cell>
          <cell r="N15042" t="str">
            <v>하태민</v>
          </cell>
          <cell r="O15042" t="str">
            <v>대한민국</v>
          </cell>
          <cell r="P15042" t="str">
            <v>M</v>
          </cell>
          <cell r="Q15042">
            <v>1</v>
          </cell>
          <cell r="R15042" t="str">
            <v/>
          </cell>
          <cell r="S15042">
            <v>3478000</v>
          </cell>
          <cell r="T15042">
            <v>0</v>
          </cell>
          <cell r="U15042">
            <v>0</v>
          </cell>
          <cell r="W15042">
            <v>3518000</v>
          </cell>
          <cell r="X15042">
            <v>0</v>
          </cell>
          <cell r="Y15042">
            <v>3478000</v>
          </cell>
          <cell r="Z15042">
            <v>3518000</v>
          </cell>
        </row>
        <row r="15043">
          <cell r="M15043">
            <v>2021314691</v>
          </cell>
          <cell r="N15043" t="str">
            <v>김민지</v>
          </cell>
          <cell r="O15043" t="str">
            <v>대한민국</v>
          </cell>
          <cell r="P15043" t="str">
            <v>F</v>
          </cell>
          <cell r="Q15043">
            <v>1</v>
          </cell>
          <cell r="R15043" t="str">
            <v/>
          </cell>
          <cell r="S15043">
            <v>3478000</v>
          </cell>
          <cell r="T15043">
            <v>0</v>
          </cell>
          <cell r="U15043">
            <v>0</v>
          </cell>
          <cell r="W15043">
            <v>3518000</v>
          </cell>
          <cell r="X15043">
            <v>0</v>
          </cell>
          <cell r="Y15043">
            <v>3478000</v>
          </cell>
          <cell r="Z15043">
            <v>3478000</v>
          </cell>
        </row>
        <row r="15044">
          <cell r="M15044">
            <v>2021314710</v>
          </cell>
          <cell r="N15044" t="str">
            <v>심재우</v>
          </cell>
          <cell r="O15044" t="str">
            <v>대한민국</v>
          </cell>
          <cell r="P15044" t="str">
            <v>M</v>
          </cell>
          <cell r="Q15044">
            <v>1</v>
          </cell>
          <cell r="R15044" t="str">
            <v/>
          </cell>
          <cell r="S15044">
            <v>4557000</v>
          </cell>
          <cell r="T15044">
            <v>0</v>
          </cell>
          <cell r="U15044">
            <v>0</v>
          </cell>
          <cell r="W15044">
            <v>4597000</v>
          </cell>
          <cell r="X15044">
            <v>0</v>
          </cell>
          <cell r="Y15044">
            <v>4557000</v>
          </cell>
          <cell r="Z15044">
            <v>4597000</v>
          </cell>
        </row>
        <row r="15045">
          <cell r="M15045">
            <v>2021314855</v>
          </cell>
          <cell r="N15045" t="str">
            <v>이지환</v>
          </cell>
          <cell r="O15045" t="str">
            <v>대한민국</v>
          </cell>
          <cell r="P15045" t="str">
            <v>M</v>
          </cell>
          <cell r="Q15045">
            <v>1</v>
          </cell>
          <cell r="R15045" t="str">
            <v/>
          </cell>
          <cell r="S15045">
            <v>3478000</v>
          </cell>
          <cell r="T15045">
            <v>0</v>
          </cell>
          <cell r="U15045">
            <v>0</v>
          </cell>
          <cell r="W15045">
            <v>3518000</v>
          </cell>
          <cell r="X15045">
            <v>0</v>
          </cell>
          <cell r="Y15045">
            <v>3478000</v>
          </cell>
          <cell r="Z15045">
            <v>3518000</v>
          </cell>
        </row>
        <row r="15046">
          <cell r="M15046">
            <v>2021314857</v>
          </cell>
          <cell r="N15046" t="str">
            <v>김동명</v>
          </cell>
          <cell r="O15046" t="str">
            <v>대한민국</v>
          </cell>
          <cell r="P15046" t="str">
            <v>M</v>
          </cell>
          <cell r="Q15046">
            <v>1</v>
          </cell>
          <cell r="R15046" t="str">
            <v/>
          </cell>
          <cell r="S15046">
            <v>4557000</v>
          </cell>
          <cell r="T15046">
            <v>0</v>
          </cell>
          <cell r="U15046">
            <v>0</v>
          </cell>
          <cell r="W15046">
            <v>4597000</v>
          </cell>
          <cell r="X15046">
            <v>0</v>
          </cell>
          <cell r="Y15046">
            <v>4557000</v>
          </cell>
          <cell r="Z15046">
            <v>4557000</v>
          </cell>
        </row>
        <row r="15047">
          <cell r="M15047">
            <v>2021314869</v>
          </cell>
          <cell r="N15047" t="str">
            <v>김동조</v>
          </cell>
          <cell r="O15047" t="str">
            <v>대한민국</v>
          </cell>
          <cell r="P15047" t="str">
            <v>M</v>
          </cell>
          <cell r="Q15047">
            <v>1</v>
          </cell>
          <cell r="R15047" t="str">
            <v>감면된 장학금 [2]개</v>
          </cell>
          <cell r="S15047">
            <v>3478000</v>
          </cell>
          <cell r="T15047">
            <v>0</v>
          </cell>
          <cell r="U15047">
            <v>2993400</v>
          </cell>
          <cell r="W15047">
            <v>524600</v>
          </cell>
          <cell r="X15047">
            <v>0</v>
          </cell>
          <cell r="Y15047">
            <v>484600</v>
          </cell>
          <cell r="Z15047">
            <v>484600</v>
          </cell>
        </row>
        <row r="15048">
          <cell r="M15048">
            <v>2021314884</v>
          </cell>
          <cell r="N15048" t="str">
            <v>윤동현</v>
          </cell>
          <cell r="O15048" t="str">
            <v>대한민국</v>
          </cell>
          <cell r="P15048" t="str">
            <v>M</v>
          </cell>
          <cell r="Q15048">
            <v>1</v>
          </cell>
          <cell r="R15048" t="str">
            <v/>
          </cell>
          <cell r="S15048">
            <v>4557000</v>
          </cell>
          <cell r="T15048">
            <v>0</v>
          </cell>
          <cell r="U15048">
            <v>0</v>
          </cell>
          <cell r="W15048">
            <v>4597000</v>
          </cell>
          <cell r="X15048">
            <v>0</v>
          </cell>
          <cell r="Y15048">
            <v>4557000</v>
          </cell>
          <cell r="Z15048">
            <v>4557000</v>
          </cell>
        </row>
        <row r="15049">
          <cell r="M15049">
            <v>2021314906</v>
          </cell>
          <cell r="N15049" t="str">
            <v>백가현</v>
          </cell>
          <cell r="O15049" t="str">
            <v>대한민국</v>
          </cell>
          <cell r="P15049" t="str">
            <v>F</v>
          </cell>
          <cell r="Q15049">
            <v>1</v>
          </cell>
          <cell r="R15049" t="str">
            <v/>
          </cell>
          <cell r="S15049">
            <v>4035000</v>
          </cell>
          <cell r="T15049">
            <v>0</v>
          </cell>
          <cell r="U15049">
            <v>0</v>
          </cell>
          <cell r="W15049">
            <v>4075000</v>
          </cell>
          <cell r="X15049">
            <v>0</v>
          </cell>
          <cell r="Y15049">
            <v>4035000</v>
          </cell>
          <cell r="Z15049">
            <v>4035000</v>
          </cell>
        </row>
        <row r="15050">
          <cell r="M15050">
            <v>2021314946</v>
          </cell>
          <cell r="N15050" t="str">
            <v>아이자와리노</v>
          </cell>
          <cell r="O15050" t="str">
            <v>일본</v>
          </cell>
          <cell r="P15050" t="str">
            <v>F</v>
          </cell>
          <cell r="Q15050">
            <v>1</v>
          </cell>
          <cell r="R15050" t="str">
            <v>외국인.교포장학금</v>
          </cell>
          <cell r="S15050">
            <v>4436000</v>
          </cell>
          <cell r="T15050">
            <v>355000</v>
          </cell>
          <cell r="U15050">
            <v>479100</v>
          </cell>
          <cell r="W15050">
            <v>4321900</v>
          </cell>
          <cell r="X15050">
            <v>319500</v>
          </cell>
          <cell r="Y15050">
            <v>3992400</v>
          </cell>
          <cell r="Z15050">
            <v>4321900</v>
          </cell>
        </row>
        <row r="15051">
          <cell r="M15051">
            <v>2021314956</v>
          </cell>
          <cell r="N15051" t="str">
            <v>유시영</v>
          </cell>
          <cell r="O15051" t="str">
            <v>중국</v>
          </cell>
          <cell r="P15051" t="str">
            <v>F</v>
          </cell>
          <cell r="Q15051">
            <v>1</v>
          </cell>
          <cell r="R15051" t="str">
            <v>외국인.교포장학금</v>
          </cell>
          <cell r="S15051">
            <v>4436000</v>
          </cell>
          <cell r="T15051">
            <v>355000</v>
          </cell>
          <cell r="U15051">
            <v>479100</v>
          </cell>
          <cell r="W15051">
            <v>4321900</v>
          </cell>
          <cell r="X15051">
            <v>319500</v>
          </cell>
          <cell r="Y15051">
            <v>3992400</v>
          </cell>
          <cell r="Z15051">
            <v>4321900</v>
          </cell>
        </row>
        <row r="15052">
          <cell r="M15052">
            <v>2021314961</v>
          </cell>
          <cell r="N15052" t="str">
            <v>단림신</v>
          </cell>
          <cell r="O15052" t="str">
            <v>중국</v>
          </cell>
          <cell r="P15052" t="str">
            <v>M</v>
          </cell>
          <cell r="Q15052">
            <v>1</v>
          </cell>
          <cell r="R15052" t="str">
            <v>외국인.교포장학금</v>
          </cell>
          <cell r="S15052">
            <v>4436000</v>
          </cell>
          <cell r="T15052">
            <v>355000</v>
          </cell>
          <cell r="U15052">
            <v>479100</v>
          </cell>
          <cell r="W15052">
            <v>4321900</v>
          </cell>
          <cell r="X15052">
            <v>319500</v>
          </cell>
          <cell r="Y15052">
            <v>3992400</v>
          </cell>
          <cell r="Z15052">
            <v>4321900</v>
          </cell>
        </row>
        <row r="15053">
          <cell r="M15053">
            <v>2021314970</v>
          </cell>
          <cell r="N15053" t="str">
            <v>독고예은</v>
          </cell>
          <cell r="O15053" t="str">
            <v>중국</v>
          </cell>
          <cell r="P15053" t="str">
            <v>F</v>
          </cell>
          <cell r="Q15053">
            <v>1</v>
          </cell>
          <cell r="R15053" t="str">
            <v>외국인.교포장학금</v>
          </cell>
          <cell r="S15053">
            <v>4436000</v>
          </cell>
          <cell r="T15053">
            <v>355000</v>
          </cell>
          <cell r="U15053">
            <v>2395500</v>
          </cell>
          <cell r="W15053">
            <v>2405500</v>
          </cell>
          <cell r="X15053">
            <v>177500</v>
          </cell>
          <cell r="Y15053">
            <v>2218000</v>
          </cell>
          <cell r="Z15053">
            <v>2405500</v>
          </cell>
        </row>
        <row r="15054">
          <cell r="M15054">
            <v>2021314979</v>
          </cell>
          <cell r="N15054" t="str">
            <v>유승균</v>
          </cell>
          <cell r="O15054" t="str">
            <v>대만</v>
          </cell>
          <cell r="P15054" t="str">
            <v>M</v>
          </cell>
          <cell r="Q15054">
            <v>1</v>
          </cell>
          <cell r="R15054" t="str">
            <v/>
          </cell>
          <cell r="S15054">
            <v>4436000</v>
          </cell>
          <cell r="T15054">
            <v>355000</v>
          </cell>
          <cell r="U15054">
            <v>0</v>
          </cell>
          <cell r="W15054">
            <v>4801000</v>
          </cell>
          <cell r="X15054">
            <v>355000</v>
          </cell>
          <cell r="Y15054">
            <v>4436000</v>
          </cell>
          <cell r="Z15054">
            <v>4801000</v>
          </cell>
        </row>
        <row r="15055">
          <cell r="M15055">
            <v>2021314982</v>
          </cell>
          <cell r="N15055" t="str">
            <v>유문기</v>
          </cell>
          <cell r="O15055" t="str">
            <v>중국</v>
          </cell>
          <cell r="P15055" t="str">
            <v>F</v>
          </cell>
          <cell r="Q15055">
            <v>1</v>
          </cell>
          <cell r="R15055" t="str">
            <v/>
          </cell>
          <cell r="S15055">
            <v>4436000</v>
          </cell>
          <cell r="T15055">
            <v>355000</v>
          </cell>
          <cell r="U15055">
            <v>0</v>
          </cell>
          <cell r="W15055">
            <v>4801000</v>
          </cell>
          <cell r="X15055">
            <v>355000</v>
          </cell>
          <cell r="Y15055">
            <v>4436000</v>
          </cell>
          <cell r="Z15055">
            <v>4801000</v>
          </cell>
        </row>
        <row r="15056">
          <cell r="M15056">
            <v>2021314996</v>
          </cell>
          <cell r="N15056" t="str">
            <v>노원가</v>
          </cell>
          <cell r="O15056" t="str">
            <v>중국</v>
          </cell>
          <cell r="P15056" t="str">
            <v>F</v>
          </cell>
          <cell r="Q15056">
            <v>1</v>
          </cell>
          <cell r="R15056" t="str">
            <v/>
          </cell>
          <cell r="S15056">
            <v>4436000</v>
          </cell>
          <cell r="T15056">
            <v>355000</v>
          </cell>
          <cell r="U15056">
            <v>0</v>
          </cell>
          <cell r="W15056">
            <v>4801000</v>
          </cell>
          <cell r="X15056">
            <v>355000</v>
          </cell>
          <cell r="Y15056">
            <v>4436000</v>
          </cell>
          <cell r="Z15056">
            <v>4801000</v>
          </cell>
        </row>
        <row r="15057">
          <cell r="M15057">
            <v>2021315000</v>
          </cell>
          <cell r="N15057" t="str">
            <v>이위론</v>
          </cell>
          <cell r="O15057" t="str">
            <v>중국</v>
          </cell>
          <cell r="P15057" t="str">
            <v>M</v>
          </cell>
          <cell r="Q15057">
            <v>1</v>
          </cell>
          <cell r="R15057" t="str">
            <v/>
          </cell>
          <cell r="S15057">
            <v>4436000</v>
          </cell>
          <cell r="T15057">
            <v>355000</v>
          </cell>
          <cell r="U15057">
            <v>0</v>
          </cell>
          <cell r="W15057">
            <v>4801000</v>
          </cell>
          <cell r="X15057">
            <v>355000</v>
          </cell>
          <cell r="Y15057">
            <v>4436000</v>
          </cell>
          <cell r="Z15057">
            <v>4801000</v>
          </cell>
        </row>
        <row r="15058">
          <cell r="M15058">
            <v>2021315030</v>
          </cell>
          <cell r="N15058" t="str">
            <v>왕해파</v>
          </cell>
          <cell r="O15058" t="str">
            <v>중국</v>
          </cell>
          <cell r="P15058" t="str">
            <v>M</v>
          </cell>
          <cell r="Q15058">
            <v>1</v>
          </cell>
          <cell r="R15058" t="str">
            <v>외국인.교포장학금</v>
          </cell>
          <cell r="S15058">
            <v>4436000</v>
          </cell>
          <cell r="T15058">
            <v>355000</v>
          </cell>
          <cell r="U15058">
            <v>479100</v>
          </cell>
          <cell r="W15058">
            <v>4321900</v>
          </cell>
          <cell r="X15058">
            <v>319500</v>
          </cell>
          <cell r="Y15058">
            <v>3992400</v>
          </cell>
          <cell r="Z15058">
            <v>4321900</v>
          </cell>
        </row>
        <row r="15059">
          <cell r="M15059">
            <v>2021315039</v>
          </cell>
          <cell r="N15059" t="str">
            <v>유사흠</v>
          </cell>
          <cell r="O15059" t="str">
            <v>중국</v>
          </cell>
          <cell r="P15059" t="str">
            <v>F</v>
          </cell>
          <cell r="Q15059">
            <v>1</v>
          </cell>
          <cell r="R15059" t="str">
            <v/>
          </cell>
          <cell r="S15059">
            <v>4436000</v>
          </cell>
          <cell r="T15059">
            <v>355000</v>
          </cell>
          <cell r="U15059">
            <v>0</v>
          </cell>
          <cell r="W15059">
            <v>4801000</v>
          </cell>
          <cell r="X15059">
            <v>355000</v>
          </cell>
          <cell r="Y15059">
            <v>4436000</v>
          </cell>
          <cell r="Z15059">
            <v>4801000</v>
          </cell>
        </row>
        <row r="15060">
          <cell r="M15060">
            <v>2021315044</v>
          </cell>
          <cell r="N15060" t="str">
            <v>노가량</v>
          </cell>
          <cell r="O15060" t="str">
            <v>중국</v>
          </cell>
          <cell r="P15060" t="str">
            <v>M</v>
          </cell>
          <cell r="Q15060">
            <v>1</v>
          </cell>
          <cell r="R15060" t="str">
            <v/>
          </cell>
          <cell r="S15060">
            <v>4436000</v>
          </cell>
          <cell r="T15060">
            <v>355000</v>
          </cell>
          <cell r="U15060">
            <v>0</v>
          </cell>
          <cell r="W15060">
            <v>4801000</v>
          </cell>
          <cell r="X15060">
            <v>355000</v>
          </cell>
          <cell r="Y15060">
            <v>4436000</v>
          </cell>
          <cell r="Z15060">
            <v>4801000</v>
          </cell>
        </row>
        <row r="15061">
          <cell r="M15061">
            <v>2021315065</v>
          </cell>
          <cell r="N15061" t="str">
            <v>최나영</v>
          </cell>
          <cell r="O15061" t="str">
            <v>러시아</v>
          </cell>
          <cell r="P15061" t="str">
            <v>F</v>
          </cell>
          <cell r="Q15061">
            <v>1</v>
          </cell>
          <cell r="R15061" t="str">
            <v>외국인.교포장학금</v>
          </cell>
          <cell r="S15061">
            <v>5147000</v>
          </cell>
          <cell r="T15061">
            <v>355000</v>
          </cell>
          <cell r="U15061">
            <v>2751000</v>
          </cell>
          <cell r="W15061">
            <v>2761000</v>
          </cell>
          <cell r="X15061">
            <v>177500</v>
          </cell>
          <cell r="Y15061">
            <v>2573500</v>
          </cell>
          <cell r="Z15061">
            <v>2761000</v>
          </cell>
        </row>
        <row r="15062">
          <cell r="M15062">
            <v>2021315068</v>
          </cell>
          <cell r="N15062" t="str">
            <v>반금성</v>
          </cell>
          <cell r="O15062" t="str">
            <v>중국</v>
          </cell>
          <cell r="P15062" t="str">
            <v>M</v>
          </cell>
          <cell r="Q15062">
            <v>1</v>
          </cell>
          <cell r="R15062" t="str">
            <v/>
          </cell>
          <cell r="S15062">
            <v>4436000</v>
          </cell>
          <cell r="T15062">
            <v>355000</v>
          </cell>
          <cell r="U15062">
            <v>0</v>
          </cell>
          <cell r="W15062">
            <v>4801000</v>
          </cell>
          <cell r="X15062">
            <v>355000</v>
          </cell>
          <cell r="Y15062">
            <v>4436000</v>
          </cell>
          <cell r="Z15062">
            <v>4801000</v>
          </cell>
        </row>
        <row r="15063">
          <cell r="M15063">
            <v>2021315073</v>
          </cell>
          <cell r="N15063" t="str">
            <v>풍흔로</v>
          </cell>
          <cell r="O15063" t="str">
            <v>중국</v>
          </cell>
          <cell r="P15063" t="str">
            <v>F</v>
          </cell>
          <cell r="Q15063">
            <v>1</v>
          </cell>
          <cell r="R15063" t="str">
            <v/>
          </cell>
          <cell r="S15063">
            <v>4436000</v>
          </cell>
          <cell r="T15063">
            <v>355000</v>
          </cell>
          <cell r="U15063">
            <v>0</v>
          </cell>
          <cell r="W15063">
            <v>4801000</v>
          </cell>
          <cell r="X15063">
            <v>355000</v>
          </cell>
          <cell r="Y15063">
            <v>4436000</v>
          </cell>
          <cell r="Z15063">
            <v>4801000</v>
          </cell>
        </row>
        <row r="15064">
          <cell r="M15064">
            <v>2021315085</v>
          </cell>
          <cell r="N15064" t="str">
            <v>양예림</v>
          </cell>
          <cell r="O15064" t="str">
            <v>중국</v>
          </cell>
          <cell r="P15064" t="str">
            <v>F</v>
          </cell>
          <cell r="Q15064">
            <v>1</v>
          </cell>
          <cell r="R15064" t="str">
            <v/>
          </cell>
          <cell r="S15064">
            <v>4436000</v>
          </cell>
          <cell r="T15064">
            <v>355000</v>
          </cell>
          <cell r="U15064">
            <v>0</v>
          </cell>
          <cell r="W15064">
            <v>4801000</v>
          </cell>
          <cell r="X15064">
            <v>355000</v>
          </cell>
          <cell r="Y15064">
            <v>4436000</v>
          </cell>
          <cell r="Z15064">
            <v>4801000</v>
          </cell>
        </row>
        <row r="15065">
          <cell r="M15065">
            <v>2021315118</v>
          </cell>
          <cell r="N15065" t="str">
            <v>증시림</v>
          </cell>
          <cell r="O15065" t="str">
            <v>중국</v>
          </cell>
          <cell r="P15065" t="str">
            <v>F</v>
          </cell>
          <cell r="Q15065">
            <v>1</v>
          </cell>
          <cell r="R15065" t="str">
            <v/>
          </cell>
          <cell r="S15065">
            <v>4436000</v>
          </cell>
          <cell r="T15065">
            <v>355000</v>
          </cell>
          <cell r="U15065">
            <v>0</v>
          </cell>
          <cell r="W15065">
            <v>4801000</v>
          </cell>
          <cell r="X15065">
            <v>355000</v>
          </cell>
          <cell r="Y15065">
            <v>4436000</v>
          </cell>
          <cell r="Z15065">
            <v>4801000</v>
          </cell>
        </row>
        <row r="15066">
          <cell r="M15066">
            <v>2021315123</v>
          </cell>
          <cell r="N15066" t="str">
            <v>혼다에미</v>
          </cell>
          <cell r="O15066" t="str">
            <v>일본</v>
          </cell>
          <cell r="P15066" t="str">
            <v>F</v>
          </cell>
          <cell r="Q15066">
            <v>1</v>
          </cell>
          <cell r="R15066" t="str">
            <v>외국인.교포장학금</v>
          </cell>
          <cell r="S15066">
            <v>4436000</v>
          </cell>
          <cell r="T15066">
            <v>355000</v>
          </cell>
          <cell r="U15066">
            <v>479100</v>
          </cell>
          <cell r="W15066">
            <v>4321900</v>
          </cell>
          <cell r="X15066">
            <v>319500</v>
          </cell>
          <cell r="Y15066">
            <v>3992400</v>
          </cell>
          <cell r="Z15066">
            <v>4321900</v>
          </cell>
        </row>
        <row r="15067">
          <cell r="M15067">
            <v>2021315144</v>
          </cell>
          <cell r="N15067" t="str">
            <v>양야통</v>
          </cell>
          <cell r="O15067" t="str">
            <v>중국</v>
          </cell>
          <cell r="P15067" t="str">
            <v>F</v>
          </cell>
          <cell r="Q15067">
            <v>1</v>
          </cell>
          <cell r="R15067" t="str">
            <v/>
          </cell>
          <cell r="S15067">
            <v>4436000</v>
          </cell>
          <cell r="T15067">
            <v>355000</v>
          </cell>
          <cell r="U15067">
            <v>0</v>
          </cell>
          <cell r="W15067">
            <v>4801000</v>
          </cell>
          <cell r="X15067">
            <v>355000</v>
          </cell>
          <cell r="Y15067">
            <v>4436000</v>
          </cell>
          <cell r="Z15067">
            <v>4801000</v>
          </cell>
        </row>
        <row r="15068">
          <cell r="M15068">
            <v>2021315156</v>
          </cell>
          <cell r="N15068" t="str">
            <v>장백니</v>
          </cell>
          <cell r="O15068" t="str">
            <v>중국</v>
          </cell>
          <cell r="P15068" t="str">
            <v>F</v>
          </cell>
          <cell r="Q15068">
            <v>1</v>
          </cell>
          <cell r="R15068" t="str">
            <v/>
          </cell>
          <cell r="S15068">
            <v>4436000</v>
          </cell>
          <cell r="T15068">
            <v>355000</v>
          </cell>
          <cell r="U15068">
            <v>0</v>
          </cell>
          <cell r="W15068">
            <v>4801000</v>
          </cell>
          <cell r="X15068">
            <v>355000</v>
          </cell>
          <cell r="Y15068">
            <v>4436000</v>
          </cell>
          <cell r="Z15068">
            <v>4801000</v>
          </cell>
        </row>
        <row r="15069">
          <cell r="M15069">
            <v>2021315167</v>
          </cell>
          <cell r="N15069" t="str">
            <v>학열산</v>
          </cell>
          <cell r="O15069" t="str">
            <v>중국</v>
          </cell>
          <cell r="P15069" t="str">
            <v>F</v>
          </cell>
          <cell r="Q15069">
            <v>1</v>
          </cell>
          <cell r="R15069" t="str">
            <v>외국인.교포장학금</v>
          </cell>
          <cell r="S15069">
            <v>4436000</v>
          </cell>
          <cell r="T15069">
            <v>355000</v>
          </cell>
          <cell r="U15069">
            <v>479100</v>
          </cell>
          <cell r="W15069">
            <v>4321900</v>
          </cell>
          <cell r="X15069">
            <v>319500</v>
          </cell>
          <cell r="Y15069">
            <v>3992400</v>
          </cell>
          <cell r="Z15069">
            <v>4321900</v>
          </cell>
        </row>
        <row r="15070">
          <cell r="M15070">
            <v>2021315169</v>
          </cell>
          <cell r="N15070" t="str">
            <v>우가예</v>
          </cell>
          <cell r="O15070" t="str">
            <v>중국</v>
          </cell>
          <cell r="P15070" t="str">
            <v>F</v>
          </cell>
          <cell r="Q15070">
            <v>1</v>
          </cell>
          <cell r="R15070" t="str">
            <v/>
          </cell>
          <cell r="S15070">
            <v>4436000</v>
          </cell>
          <cell r="T15070">
            <v>355000</v>
          </cell>
          <cell r="U15070">
            <v>0</v>
          </cell>
          <cell r="W15070">
            <v>4801000</v>
          </cell>
          <cell r="X15070">
            <v>355000</v>
          </cell>
          <cell r="Y15070">
            <v>4436000</v>
          </cell>
          <cell r="Z15070">
            <v>4801000</v>
          </cell>
        </row>
        <row r="15071">
          <cell r="M15071">
            <v>2021315198</v>
          </cell>
          <cell r="N15071" t="str">
            <v>배주은</v>
          </cell>
          <cell r="O15071" t="str">
            <v>대한민국</v>
          </cell>
          <cell r="P15071" t="str">
            <v>F</v>
          </cell>
          <cell r="Q15071">
            <v>1</v>
          </cell>
          <cell r="R15071" t="str">
            <v>국가장학금(유형2)(입학금감축)</v>
          </cell>
          <cell r="S15071">
            <v>3478000</v>
          </cell>
          <cell r="T15071">
            <v>336000</v>
          </cell>
          <cell r="U15071">
            <v>188800</v>
          </cell>
          <cell r="W15071">
            <v>3635200</v>
          </cell>
          <cell r="X15071">
            <v>147200</v>
          </cell>
          <cell r="Y15071">
            <v>3478000</v>
          </cell>
          <cell r="Z15071">
            <v>3635200</v>
          </cell>
        </row>
        <row r="15072">
          <cell r="M15072">
            <v>2021315233</v>
          </cell>
          <cell r="N15072" t="str">
            <v>유우정</v>
          </cell>
          <cell r="O15072" t="str">
            <v>중국</v>
          </cell>
          <cell r="P15072" t="str">
            <v>F</v>
          </cell>
          <cell r="Q15072">
            <v>1</v>
          </cell>
          <cell r="R15072" t="str">
            <v/>
          </cell>
          <cell r="S15072">
            <v>4436000</v>
          </cell>
          <cell r="T15072">
            <v>355000</v>
          </cell>
          <cell r="U15072">
            <v>0</v>
          </cell>
          <cell r="W15072">
            <v>4801000</v>
          </cell>
          <cell r="X15072">
            <v>355000</v>
          </cell>
          <cell r="Y15072">
            <v>4436000</v>
          </cell>
          <cell r="Z15072">
            <v>4801000</v>
          </cell>
        </row>
        <row r="15073">
          <cell r="M15073">
            <v>2021315234</v>
          </cell>
          <cell r="N15073" t="str">
            <v>문승연</v>
          </cell>
          <cell r="O15073" t="str">
            <v>대한민국</v>
          </cell>
          <cell r="P15073" t="str">
            <v>F</v>
          </cell>
          <cell r="Q15073">
            <v>1</v>
          </cell>
          <cell r="R15073" t="str">
            <v>국가장학금(유형2)(입학금감축)</v>
          </cell>
          <cell r="S15073">
            <v>3478000</v>
          </cell>
          <cell r="T15073">
            <v>336000</v>
          </cell>
          <cell r="U15073">
            <v>188800</v>
          </cell>
          <cell r="W15073">
            <v>3635200</v>
          </cell>
          <cell r="X15073">
            <v>147200</v>
          </cell>
          <cell r="Y15073">
            <v>3478000</v>
          </cell>
          <cell r="Z15073">
            <v>3635200</v>
          </cell>
        </row>
        <row r="15074">
          <cell r="M15074">
            <v>2021315243</v>
          </cell>
          <cell r="N15074" t="str">
            <v>오인성</v>
          </cell>
          <cell r="O15074" t="str">
            <v>중국</v>
          </cell>
          <cell r="P15074" t="str">
            <v>M</v>
          </cell>
          <cell r="Q15074">
            <v>1</v>
          </cell>
          <cell r="R15074" t="str">
            <v>외국인.교포장학금</v>
          </cell>
          <cell r="S15074">
            <v>4436000</v>
          </cell>
          <cell r="T15074">
            <v>355000</v>
          </cell>
          <cell r="U15074">
            <v>479100</v>
          </cell>
          <cell r="W15074">
            <v>4321900</v>
          </cell>
          <cell r="X15074">
            <v>319500</v>
          </cell>
          <cell r="Y15074">
            <v>3992400</v>
          </cell>
          <cell r="Z15074">
            <v>4321900</v>
          </cell>
        </row>
        <row r="15075">
          <cell r="M15075">
            <v>2021315250</v>
          </cell>
          <cell r="N15075" t="str">
            <v>이은비</v>
          </cell>
          <cell r="O15075" t="str">
            <v>대한민국</v>
          </cell>
          <cell r="P15075" t="str">
            <v>F</v>
          </cell>
          <cell r="Q15075">
            <v>1</v>
          </cell>
          <cell r="R15075" t="str">
            <v>국가장학금(유형2)(입학금감축)</v>
          </cell>
          <cell r="S15075">
            <v>3478000</v>
          </cell>
          <cell r="T15075">
            <v>336000</v>
          </cell>
          <cell r="U15075">
            <v>188800</v>
          </cell>
          <cell r="W15075">
            <v>3635200</v>
          </cell>
          <cell r="X15075">
            <v>147200</v>
          </cell>
          <cell r="Y15075">
            <v>3478000</v>
          </cell>
          <cell r="Z15075">
            <v>3625200</v>
          </cell>
        </row>
        <row r="15076">
          <cell r="M15076">
            <v>2021315253</v>
          </cell>
          <cell r="N15076" t="str">
            <v>펑위</v>
          </cell>
          <cell r="O15076" t="str">
            <v>중국</v>
          </cell>
          <cell r="P15076" t="str">
            <v>F</v>
          </cell>
          <cell r="Q15076">
            <v>1</v>
          </cell>
          <cell r="R15076" t="str">
            <v/>
          </cell>
          <cell r="S15076">
            <v>4436000</v>
          </cell>
          <cell r="T15076">
            <v>355000</v>
          </cell>
          <cell r="U15076">
            <v>0</v>
          </cell>
          <cell r="W15076">
            <v>4801000</v>
          </cell>
          <cell r="X15076">
            <v>355000</v>
          </cell>
          <cell r="Y15076">
            <v>4436000</v>
          </cell>
          <cell r="Z15076">
            <v>4801000</v>
          </cell>
        </row>
        <row r="15077">
          <cell r="M15077">
            <v>2021315268</v>
          </cell>
          <cell r="N15077" t="str">
            <v>조아영</v>
          </cell>
          <cell r="O15077" t="str">
            <v>대한민국</v>
          </cell>
          <cell r="P15077" t="str">
            <v>F</v>
          </cell>
          <cell r="Q15077">
            <v>1</v>
          </cell>
          <cell r="R15077" t="str">
            <v>국가장학금(유형2)(입학금감축)</v>
          </cell>
          <cell r="S15077">
            <v>3478000</v>
          </cell>
          <cell r="T15077">
            <v>336000</v>
          </cell>
          <cell r="U15077">
            <v>188800</v>
          </cell>
          <cell r="W15077">
            <v>3635200</v>
          </cell>
          <cell r="X15077">
            <v>147200</v>
          </cell>
          <cell r="Y15077">
            <v>3478000</v>
          </cell>
          <cell r="Z15077">
            <v>3635200</v>
          </cell>
        </row>
        <row r="15078">
          <cell r="M15078">
            <v>2021315291</v>
          </cell>
          <cell r="N15078" t="str">
            <v>유예가</v>
          </cell>
          <cell r="O15078" t="str">
            <v>중국</v>
          </cell>
          <cell r="P15078" t="str">
            <v>F</v>
          </cell>
          <cell r="Q15078">
            <v>1</v>
          </cell>
          <cell r="R15078" t="str">
            <v/>
          </cell>
          <cell r="S15078">
            <v>4436000</v>
          </cell>
          <cell r="T15078">
            <v>355000</v>
          </cell>
          <cell r="U15078">
            <v>0</v>
          </cell>
          <cell r="W15078">
            <v>4801000</v>
          </cell>
          <cell r="X15078">
            <v>355000</v>
          </cell>
          <cell r="Y15078">
            <v>4436000</v>
          </cell>
          <cell r="Z15078">
            <v>4801000</v>
          </cell>
        </row>
        <row r="15079">
          <cell r="M15079">
            <v>2021315301</v>
          </cell>
          <cell r="N15079" t="str">
            <v>박시은</v>
          </cell>
          <cell r="O15079" t="str">
            <v>대한민국</v>
          </cell>
          <cell r="P15079" t="str">
            <v>F</v>
          </cell>
          <cell r="Q15079">
            <v>1</v>
          </cell>
          <cell r="R15079" t="str">
            <v>감면된 장학금 [2]개</v>
          </cell>
          <cell r="S15079">
            <v>3478000</v>
          </cell>
          <cell r="T15079">
            <v>336000</v>
          </cell>
          <cell r="U15079">
            <v>3814000</v>
          </cell>
          <cell r="W15079">
            <v>10000</v>
          </cell>
          <cell r="X15079">
            <v>0</v>
          </cell>
          <cell r="Y15079">
            <v>0</v>
          </cell>
          <cell r="Z15079">
            <v>10000</v>
          </cell>
        </row>
        <row r="15080">
          <cell r="M15080">
            <v>2021315307</v>
          </cell>
          <cell r="N15080" t="str">
            <v>조정민</v>
          </cell>
          <cell r="O15080" t="str">
            <v>대한민국</v>
          </cell>
          <cell r="P15080" t="str">
            <v>F</v>
          </cell>
          <cell r="Q15080">
            <v>1</v>
          </cell>
          <cell r="R15080" t="str">
            <v>국가장학금(유형2)(입학금감축)</v>
          </cell>
          <cell r="S15080">
            <v>3478000</v>
          </cell>
          <cell r="T15080">
            <v>336000</v>
          </cell>
          <cell r="U15080">
            <v>188800</v>
          </cell>
          <cell r="V15080">
            <v>0</v>
          </cell>
          <cell r="W15080">
            <v>3635200</v>
          </cell>
          <cell r="X15080">
            <v>147200</v>
          </cell>
          <cell r="Y15080">
            <v>3478000</v>
          </cell>
          <cell r="Z15080">
            <v>3625200</v>
          </cell>
        </row>
        <row r="15081">
          <cell r="M15081">
            <v>2021315309</v>
          </cell>
          <cell r="N15081" t="str">
            <v>강가영</v>
          </cell>
          <cell r="O15081" t="str">
            <v>중국</v>
          </cell>
          <cell r="P15081" t="str">
            <v>F</v>
          </cell>
          <cell r="Q15081">
            <v>1</v>
          </cell>
          <cell r="R15081" t="str">
            <v>외국인.교포장학금</v>
          </cell>
          <cell r="S15081">
            <v>4436000</v>
          </cell>
          <cell r="T15081">
            <v>355000</v>
          </cell>
          <cell r="U15081">
            <v>479100</v>
          </cell>
          <cell r="W15081">
            <v>4321900</v>
          </cell>
          <cell r="X15081">
            <v>319500</v>
          </cell>
          <cell r="Y15081">
            <v>3992400</v>
          </cell>
          <cell r="Z15081">
            <v>4321900</v>
          </cell>
        </row>
        <row r="15082">
          <cell r="M15082">
            <v>2021315322</v>
          </cell>
          <cell r="N15082" t="str">
            <v>이수지</v>
          </cell>
          <cell r="O15082" t="str">
            <v>대한민국</v>
          </cell>
          <cell r="P15082" t="str">
            <v>F</v>
          </cell>
          <cell r="Q15082">
            <v>1</v>
          </cell>
          <cell r="R15082" t="str">
            <v>국가장학금(유형2)(입학금감축)</v>
          </cell>
          <cell r="S15082">
            <v>3478000</v>
          </cell>
          <cell r="T15082">
            <v>336000</v>
          </cell>
          <cell r="U15082">
            <v>188800</v>
          </cell>
          <cell r="W15082">
            <v>3635200</v>
          </cell>
          <cell r="X15082">
            <v>147200</v>
          </cell>
          <cell r="Y15082">
            <v>3478000</v>
          </cell>
          <cell r="Z15082">
            <v>3635200</v>
          </cell>
        </row>
        <row r="15083">
          <cell r="M15083">
            <v>2021315323</v>
          </cell>
          <cell r="N15083" t="str">
            <v>제자신</v>
          </cell>
          <cell r="O15083" t="str">
            <v>중국</v>
          </cell>
          <cell r="P15083" t="str">
            <v>F</v>
          </cell>
          <cell r="Q15083">
            <v>1</v>
          </cell>
          <cell r="R15083" t="str">
            <v>외국인.교포장학금</v>
          </cell>
          <cell r="S15083">
            <v>4436000</v>
          </cell>
          <cell r="T15083">
            <v>355000</v>
          </cell>
          <cell r="U15083">
            <v>479100</v>
          </cell>
          <cell r="W15083">
            <v>4321900</v>
          </cell>
          <cell r="X15083">
            <v>319500</v>
          </cell>
          <cell r="Y15083">
            <v>3992400</v>
          </cell>
          <cell r="Z15083">
            <v>4321900</v>
          </cell>
        </row>
        <row r="15084">
          <cell r="M15084">
            <v>2021315350</v>
          </cell>
          <cell r="N15084" t="str">
            <v>전선민</v>
          </cell>
          <cell r="O15084" t="str">
            <v>대한민국</v>
          </cell>
          <cell r="P15084" t="str">
            <v>F</v>
          </cell>
          <cell r="Q15084">
            <v>1</v>
          </cell>
          <cell r="R15084" t="str">
            <v>국가장학금(유형2)(입학금감축)</v>
          </cell>
          <cell r="S15084">
            <v>3478000</v>
          </cell>
          <cell r="T15084">
            <v>336000</v>
          </cell>
          <cell r="U15084">
            <v>188800</v>
          </cell>
          <cell r="W15084">
            <v>3635200</v>
          </cell>
          <cell r="X15084">
            <v>147200</v>
          </cell>
          <cell r="Y15084">
            <v>3478000</v>
          </cell>
          <cell r="Z15084">
            <v>3635200</v>
          </cell>
        </row>
        <row r="15085">
          <cell r="M15085">
            <v>2021315371</v>
          </cell>
          <cell r="N15085" t="str">
            <v>박진명</v>
          </cell>
          <cell r="O15085" t="str">
            <v>중국</v>
          </cell>
          <cell r="P15085" t="str">
            <v>F</v>
          </cell>
          <cell r="Q15085">
            <v>1</v>
          </cell>
          <cell r="R15085" t="str">
            <v/>
          </cell>
          <cell r="S15085">
            <v>4436000</v>
          </cell>
          <cell r="T15085">
            <v>355000</v>
          </cell>
          <cell r="U15085">
            <v>0</v>
          </cell>
          <cell r="W15085">
            <v>4801000</v>
          </cell>
          <cell r="X15085">
            <v>355000</v>
          </cell>
          <cell r="Y15085">
            <v>4436000</v>
          </cell>
          <cell r="Z15085">
            <v>4801000</v>
          </cell>
        </row>
        <row r="15086">
          <cell r="M15086">
            <v>2021315383</v>
          </cell>
          <cell r="N15086" t="str">
            <v>묘수매</v>
          </cell>
          <cell r="O15086" t="str">
            <v>중국</v>
          </cell>
          <cell r="P15086" t="str">
            <v>F</v>
          </cell>
          <cell r="Q15086">
            <v>1</v>
          </cell>
          <cell r="R15086" t="str">
            <v>외국인.교포장학금</v>
          </cell>
          <cell r="S15086">
            <v>4436000</v>
          </cell>
          <cell r="T15086">
            <v>355000</v>
          </cell>
          <cell r="U15086">
            <v>479100</v>
          </cell>
          <cell r="W15086">
            <v>4321900</v>
          </cell>
          <cell r="X15086">
            <v>319500</v>
          </cell>
          <cell r="Y15086">
            <v>3992400</v>
          </cell>
          <cell r="Z15086">
            <v>4321900</v>
          </cell>
        </row>
        <row r="15087">
          <cell r="M15087">
            <v>2021315394</v>
          </cell>
          <cell r="N15087" t="str">
            <v>마우흔</v>
          </cell>
          <cell r="O15087" t="str">
            <v>중국</v>
          </cell>
          <cell r="P15087" t="str">
            <v>F</v>
          </cell>
          <cell r="Q15087">
            <v>1</v>
          </cell>
          <cell r="R15087" t="str">
            <v/>
          </cell>
          <cell r="S15087">
            <v>4436000</v>
          </cell>
          <cell r="T15087">
            <v>355000</v>
          </cell>
          <cell r="U15087">
            <v>0</v>
          </cell>
          <cell r="W15087">
            <v>4801000</v>
          </cell>
          <cell r="X15087">
            <v>355000</v>
          </cell>
          <cell r="Y15087">
            <v>4436000</v>
          </cell>
          <cell r="Z15087">
            <v>4801000</v>
          </cell>
        </row>
        <row r="15088">
          <cell r="M15088">
            <v>2021315409</v>
          </cell>
          <cell r="N15088" t="str">
            <v>학일연</v>
          </cell>
          <cell r="O15088" t="str">
            <v>중국</v>
          </cell>
          <cell r="P15088" t="str">
            <v>F</v>
          </cell>
          <cell r="Q15088">
            <v>1</v>
          </cell>
          <cell r="R15088" t="str">
            <v/>
          </cell>
          <cell r="S15088">
            <v>4436000</v>
          </cell>
          <cell r="T15088">
            <v>355000</v>
          </cell>
          <cell r="U15088">
            <v>0</v>
          </cell>
          <cell r="W15088">
            <v>4801000</v>
          </cell>
          <cell r="X15088">
            <v>355000</v>
          </cell>
          <cell r="Y15088">
            <v>4436000</v>
          </cell>
          <cell r="Z15088">
            <v>4791000</v>
          </cell>
        </row>
        <row r="15089">
          <cell r="M15089">
            <v>2018313919</v>
          </cell>
          <cell r="N15089" t="str">
            <v>황경민</v>
          </cell>
          <cell r="O15089" t="str">
            <v>대한민국</v>
          </cell>
          <cell r="P15089" t="str">
            <v>F</v>
          </cell>
          <cell r="Q15089">
            <v>1</v>
          </cell>
          <cell r="R15089" t="str">
            <v>감면된 장학금 [2]개</v>
          </cell>
          <cell r="S15089">
            <v>3478000</v>
          </cell>
          <cell r="T15089">
            <v>0</v>
          </cell>
          <cell r="U15089">
            <v>3478000</v>
          </cell>
          <cell r="W15089">
            <v>40000</v>
          </cell>
          <cell r="X15089">
            <v>0</v>
          </cell>
          <cell r="Y15089">
            <v>0</v>
          </cell>
          <cell r="Z15089">
            <v>0</v>
          </cell>
        </row>
        <row r="15090">
          <cell r="M15090">
            <v>2021313004</v>
          </cell>
          <cell r="N15090" t="str">
            <v>이지민</v>
          </cell>
          <cell r="O15090" t="str">
            <v>대한민국</v>
          </cell>
          <cell r="P15090" t="str">
            <v>M</v>
          </cell>
          <cell r="Q15090">
            <v>1</v>
          </cell>
          <cell r="R15090" t="str">
            <v/>
          </cell>
          <cell r="S15090">
            <v>4035000</v>
          </cell>
          <cell r="T15090">
            <v>0</v>
          </cell>
          <cell r="U15090">
            <v>0</v>
          </cell>
          <cell r="W15090">
            <v>4075000</v>
          </cell>
          <cell r="X15090">
            <v>0</v>
          </cell>
          <cell r="Y15090">
            <v>4035000</v>
          </cell>
          <cell r="Z15090">
            <v>4035000</v>
          </cell>
        </row>
        <row r="15091">
          <cell r="M15091">
            <v>2021313005</v>
          </cell>
          <cell r="N15091" t="str">
            <v>임서현</v>
          </cell>
          <cell r="O15091" t="str">
            <v>대한민국</v>
          </cell>
          <cell r="P15091" t="str">
            <v>F</v>
          </cell>
          <cell r="Q15091">
            <v>1</v>
          </cell>
          <cell r="R15091" t="str">
            <v/>
          </cell>
          <cell r="S15091">
            <v>3478000</v>
          </cell>
          <cell r="T15091">
            <v>0</v>
          </cell>
          <cell r="U15091">
            <v>0</v>
          </cell>
          <cell r="V15091">
            <v>337500</v>
          </cell>
          <cell r="W15091">
            <v>3518000</v>
          </cell>
          <cell r="X15091">
            <v>0</v>
          </cell>
          <cell r="Y15091">
            <v>3478000</v>
          </cell>
          <cell r="Z15091">
            <v>3518000</v>
          </cell>
        </row>
        <row r="15092">
          <cell r="M15092">
            <v>2021313013</v>
          </cell>
          <cell r="N15092" t="str">
            <v>신정훈</v>
          </cell>
          <cell r="O15092" t="str">
            <v>대한민국</v>
          </cell>
          <cell r="P15092" t="str">
            <v>M</v>
          </cell>
          <cell r="Q15092">
            <v>1</v>
          </cell>
          <cell r="R15092" t="str">
            <v/>
          </cell>
          <cell r="S15092">
            <v>4557000</v>
          </cell>
          <cell r="T15092">
            <v>0</v>
          </cell>
          <cell r="U15092">
            <v>0</v>
          </cell>
          <cell r="W15092">
            <v>4597000</v>
          </cell>
          <cell r="X15092">
            <v>0</v>
          </cell>
          <cell r="Y15092">
            <v>4557000</v>
          </cell>
          <cell r="Z15092">
            <v>4557000</v>
          </cell>
        </row>
        <row r="15093">
          <cell r="M15093">
            <v>2021313016</v>
          </cell>
          <cell r="N15093" t="str">
            <v>추다은</v>
          </cell>
          <cell r="O15093" t="str">
            <v>대한민국</v>
          </cell>
          <cell r="P15093" t="str">
            <v>F</v>
          </cell>
          <cell r="Q15093">
            <v>1</v>
          </cell>
          <cell r="R15093" t="str">
            <v>감면된 장학금 [2]개</v>
          </cell>
          <cell r="S15093">
            <v>4035000</v>
          </cell>
          <cell r="T15093">
            <v>0</v>
          </cell>
          <cell r="U15093">
            <v>4035000</v>
          </cell>
          <cell r="V15093">
            <v>1000000</v>
          </cell>
          <cell r="W15093">
            <v>40000</v>
          </cell>
          <cell r="X15093">
            <v>0</v>
          </cell>
          <cell r="Y15093">
            <v>0</v>
          </cell>
          <cell r="Z15093">
            <v>0</v>
          </cell>
        </row>
        <row r="15094">
          <cell r="M15094">
            <v>2021313021</v>
          </cell>
          <cell r="N15094" t="str">
            <v>안선오</v>
          </cell>
          <cell r="O15094" t="str">
            <v>대한민국</v>
          </cell>
          <cell r="P15094" t="str">
            <v>F</v>
          </cell>
          <cell r="Q15094">
            <v>1</v>
          </cell>
          <cell r="R15094" t="str">
            <v/>
          </cell>
          <cell r="S15094">
            <v>4557000</v>
          </cell>
          <cell r="T15094">
            <v>0</v>
          </cell>
          <cell r="U15094">
            <v>0</v>
          </cell>
          <cell r="W15094">
            <v>4597000</v>
          </cell>
          <cell r="X15094">
            <v>0</v>
          </cell>
          <cell r="Y15094">
            <v>4557000</v>
          </cell>
          <cell r="Z15094">
            <v>4557000</v>
          </cell>
        </row>
        <row r="15095">
          <cell r="M15095">
            <v>2021313026</v>
          </cell>
          <cell r="N15095" t="str">
            <v>홍성원</v>
          </cell>
          <cell r="O15095" t="str">
            <v>대한민국</v>
          </cell>
          <cell r="P15095" t="str">
            <v>M</v>
          </cell>
          <cell r="Q15095">
            <v>1</v>
          </cell>
          <cell r="R15095" t="str">
            <v>감면된 장학금 [1]개</v>
          </cell>
          <cell r="S15095">
            <v>4035000</v>
          </cell>
          <cell r="T15095">
            <v>0</v>
          </cell>
          <cell r="U15095">
            <v>337500</v>
          </cell>
          <cell r="W15095">
            <v>3737500</v>
          </cell>
          <cell r="X15095">
            <v>0</v>
          </cell>
          <cell r="Y15095">
            <v>3697500</v>
          </cell>
          <cell r="Z15095">
            <v>3697500</v>
          </cell>
        </row>
        <row r="15096">
          <cell r="M15096">
            <v>2021313057</v>
          </cell>
          <cell r="N15096" t="str">
            <v>유재린</v>
          </cell>
          <cell r="O15096" t="str">
            <v>대한민국</v>
          </cell>
          <cell r="P15096" t="str">
            <v>F</v>
          </cell>
          <cell r="Q15096">
            <v>1</v>
          </cell>
          <cell r="R15096" t="str">
            <v>감면된 장학금 [1]개</v>
          </cell>
          <cell r="S15096">
            <v>4035000</v>
          </cell>
          <cell r="T15096">
            <v>0</v>
          </cell>
          <cell r="U15096">
            <v>337500</v>
          </cell>
          <cell r="W15096">
            <v>3737500</v>
          </cell>
          <cell r="X15096">
            <v>0</v>
          </cell>
          <cell r="Y15096">
            <v>3697500</v>
          </cell>
          <cell r="Z15096">
            <v>3697500</v>
          </cell>
        </row>
        <row r="15097">
          <cell r="M15097">
            <v>2021313097</v>
          </cell>
          <cell r="N15097" t="str">
            <v>이승한</v>
          </cell>
          <cell r="O15097" t="str">
            <v>대한민국</v>
          </cell>
          <cell r="P15097" t="str">
            <v>M</v>
          </cell>
          <cell r="Q15097">
            <v>1</v>
          </cell>
          <cell r="R15097" t="str">
            <v/>
          </cell>
          <cell r="S15097">
            <v>4557000</v>
          </cell>
          <cell r="T15097">
            <v>0</v>
          </cell>
          <cell r="U15097">
            <v>0</v>
          </cell>
          <cell r="W15097">
            <v>4597000</v>
          </cell>
          <cell r="X15097">
            <v>0</v>
          </cell>
          <cell r="Y15097">
            <v>4557000</v>
          </cell>
          <cell r="Z15097">
            <v>4597000</v>
          </cell>
        </row>
        <row r="15098">
          <cell r="M15098">
            <v>2021313109</v>
          </cell>
          <cell r="N15098" t="str">
            <v>김동희</v>
          </cell>
          <cell r="O15098" t="str">
            <v>대한민국</v>
          </cell>
          <cell r="P15098" t="str">
            <v>F</v>
          </cell>
          <cell r="Q15098">
            <v>1</v>
          </cell>
          <cell r="R15098" t="str">
            <v>감면된 장학금 [1]개</v>
          </cell>
          <cell r="S15098">
            <v>3478000</v>
          </cell>
          <cell r="T15098">
            <v>0</v>
          </cell>
          <cell r="U15098">
            <v>600000</v>
          </cell>
          <cell r="V15098">
            <v>36000</v>
          </cell>
          <cell r="W15098">
            <v>2918000</v>
          </cell>
          <cell r="X15098">
            <v>0</v>
          </cell>
          <cell r="Y15098">
            <v>2878000</v>
          </cell>
          <cell r="Z15098">
            <v>2878000</v>
          </cell>
        </row>
        <row r="15099">
          <cell r="M15099">
            <v>2021313148</v>
          </cell>
          <cell r="N15099" t="str">
            <v>가여연</v>
          </cell>
          <cell r="O15099" t="str">
            <v>중국</v>
          </cell>
          <cell r="P15099" t="str">
            <v>F</v>
          </cell>
          <cell r="Q15099">
            <v>1</v>
          </cell>
          <cell r="R15099" t="str">
            <v>감면된 장학금 [1]개</v>
          </cell>
          <cell r="S15099">
            <v>4436000</v>
          </cell>
          <cell r="T15099">
            <v>0</v>
          </cell>
          <cell r="U15099">
            <v>2218000</v>
          </cell>
          <cell r="W15099">
            <v>2258000</v>
          </cell>
          <cell r="X15099">
            <v>0</v>
          </cell>
          <cell r="Y15099">
            <v>2218000</v>
          </cell>
          <cell r="Z15099">
            <v>2218000</v>
          </cell>
        </row>
        <row r="15100">
          <cell r="M15100">
            <v>2021313150</v>
          </cell>
          <cell r="N15100" t="str">
            <v>팽준첨</v>
          </cell>
          <cell r="O15100" t="str">
            <v>중국</v>
          </cell>
          <cell r="P15100" t="str">
            <v>F</v>
          </cell>
          <cell r="Q15100">
            <v>1</v>
          </cell>
          <cell r="R15100" t="str">
            <v/>
          </cell>
          <cell r="S15100">
            <v>4436000</v>
          </cell>
          <cell r="T15100">
            <v>0</v>
          </cell>
          <cell r="U15100">
            <v>0</v>
          </cell>
          <cell r="W15100">
            <v>4476000</v>
          </cell>
          <cell r="X15100">
            <v>0</v>
          </cell>
          <cell r="Y15100">
            <v>4436000</v>
          </cell>
          <cell r="Z15100">
            <v>4476000</v>
          </cell>
        </row>
        <row r="15101">
          <cell r="M15101">
            <v>2021313159</v>
          </cell>
          <cell r="N15101" t="str">
            <v>조가기</v>
          </cell>
          <cell r="O15101" t="str">
            <v>중국</v>
          </cell>
          <cell r="P15101" t="str">
            <v>F</v>
          </cell>
          <cell r="Q15101">
            <v>1</v>
          </cell>
          <cell r="R15101" t="str">
            <v>감면된 장학금 [1]개</v>
          </cell>
          <cell r="S15101">
            <v>4436000</v>
          </cell>
          <cell r="T15101">
            <v>0</v>
          </cell>
          <cell r="U15101">
            <v>3105200</v>
          </cell>
          <cell r="W15101">
            <v>1370800</v>
          </cell>
          <cell r="X15101">
            <v>0</v>
          </cell>
          <cell r="Y15101">
            <v>1330800</v>
          </cell>
          <cell r="Z15101">
            <v>1370800</v>
          </cell>
        </row>
        <row r="15102">
          <cell r="M15102">
            <v>2021313190</v>
          </cell>
          <cell r="N15102" t="str">
            <v>구정후</v>
          </cell>
          <cell r="O15102" t="str">
            <v>중국</v>
          </cell>
          <cell r="P15102" t="str">
            <v>M</v>
          </cell>
          <cell r="Q15102">
            <v>1</v>
          </cell>
          <cell r="R15102" t="str">
            <v>감면된 장학금 [1]개</v>
          </cell>
          <cell r="S15102">
            <v>4436000</v>
          </cell>
          <cell r="T15102">
            <v>0</v>
          </cell>
          <cell r="U15102">
            <v>1330800</v>
          </cell>
          <cell r="W15102">
            <v>3145200</v>
          </cell>
          <cell r="X15102">
            <v>0</v>
          </cell>
          <cell r="Y15102">
            <v>3105200</v>
          </cell>
          <cell r="Z15102">
            <v>3145200</v>
          </cell>
        </row>
        <row r="15103">
          <cell r="M15103">
            <v>2021313208</v>
          </cell>
          <cell r="N15103" t="str">
            <v>기전륜</v>
          </cell>
          <cell r="O15103" t="str">
            <v>중국</v>
          </cell>
          <cell r="P15103" t="str">
            <v>M</v>
          </cell>
          <cell r="Q15103">
            <v>1</v>
          </cell>
          <cell r="R15103" t="str">
            <v/>
          </cell>
          <cell r="S15103">
            <v>4436000</v>
          </cell>
          <cell r="T15103">
            <v>0</v>
          </cell>
          <cell r="U15103">
            <v>0</v>
          </cell>
          <cell r="W15103">
            <v>4476000</v>
          </cell>
          <cell r="X15103">
            <v>0</v>
          </cell>
          <cell r="Y15103">
            <v>4436000</v>
          </cell>
          <cell r="Z15103">
            <v>4436000</v>
          </cell>
        </row>
        <row r="15104">
          <cell r="M15104">
            <v>2021313213</v>
          </cell>
          <cell r="N15104" t="str">
            <v>장청</v>
          </cell>
          <cell r="O15104" t="str">
            <v>중국</v>
          </cell>
          <cell r="P15104" t="str">
            <v>F</v>
          </cell>
          <cell r="Q15104">
            <v>1</v>
          </cell>
          <cell r="R15104" t="str">
            <v/>
          </cell>
          <cell r="S15104">
            <v>4436000</v>
          </cell>
          <cell r="T15104">
            <v>0</v>
          </cell>
          <cell r="U15104">
            <v>0</v>
          </cell>
          <cell r="W15104">
            <v>4476000</v>
          </cell>
          <cell r="X15104">
            <v>0</v>
          </cell>
          <cell r="Y15104">
            <v>4436000</v>
          </cell>
          <cell r="Z15104">
            <v>4436000</v>
          </cell>
        </row>
        <row r="15105">
          <cell r="M15105">
            <v>2021313250</v>
          </cell>
          <cell r="N15105" t="str">
            <v>려동</v>
          </cell>
          <cell r="O15105" t="str">
            <v>중국</v>
          </cell>
          <cell r="P15105" t="str">
            <v>F</v>
          </cell>
          <cell r="Q15105">
            <v>1</v>
          </cell>
          <cell r="R15105" t="str">
            <v/>
          </cell>
          <cell r="S15105">
            <v>4436000</v>
          </cell>
          <cell r="T15105">
            <v>0</v>
          </cell>
          <cell r="U15105">
            <v>0</v>
          </cell>
          <cell r="W15105">
            <v>4476000</v>
          </cell>
          <cell r="X15105">
            <v>0</v>
          </cell>
          <cell r="Y15105">
            <v>4436000</v>
          </cell>
          <cell r="Z15105">
            <v>4436000</v>
          </cell>
        </row>
        <row r="15106">
          <cell r="M15106">
            <v>2021313256</v>
          </cell>
          <cell r="N15106" t="str">
            <v>정양</v>
          </cell>
          <cell r="O15106" t="str">
            <v>중국</v>
          </cell>
          <cell r="P15106" t="str">
            <v>F</v>
          </cell>
          <cell r="Q15106">
            <v>1</v>
          </cell>
          <cell r="R15106" t="str">
            <v/>
          </cell>
          <cell r="S15106">
            <v>4436000</v>
          </cell>
          <cell r="T15106">
            <v>0</v>
          </cell>
          <cell r="U15106">
            <v>0</v>
          </cell>
          <cell r="W15106">
            <v>4476000</v>
          </cell>
          <cell r="X15106">
            <v>0</v>
          </cell>
          <cell r="Y15106">
            <v>4436000</v>
          </cell>
          <cell r="Z15106">
            <v>4436000</v>
          </cell>
        </row>
        <row r="15107">
          <cell r="M15107">
            <v>2021313263</v>
          </cell>
          <cell r="N15107" t="str">
            <v>로베르타</v>
          </cell>
          <cell r="O15107" t="str">
            <v>이탈리아</v>
          </cell>
          <cell r="P15107" t="str">
            <v>F</v>
          </cell>
          <cell r="Q15107">
            <v>1</v>
          </cell>
          <cell r="R15107" t="str">
            <v/>
          </cell>
          <cell r="S15107">
            <v>4436000</v>
          </cell>
          <cell r="T15107">
            <v>0</v>
          </cell>
          <cell r="U15107">
            <v>0</v>
          </cell>
          <cell r="W15107">
            <v>4476000</v>
          </cell>
          <cell r="X15107">
            <v>0</v>
          </cell>
          <cell r="Y15107">
            <v>4436000</v>
          </cell>
          <cell r="Z15107">
            <v>4476000</v>
          </cell>
        </row>
        <row r="15108">
          <cell r="M15108">
            <v>2021313275</v>
          </cell>
          <cell r="N15108" t="str">
            <v>코이부치류세이</v>
          </cell>
          <cell r="O15108" t="str">
            <v>일본</v>
          </cell>
          <cell r="P15108" t="str">
            <v>M</v>
          </cell>
          <cell r="Q15108">
            <v>1</v>
          </cell>
          <cell r="R15108" t="str">
            <v>감면된 장학금 [1]개</v>
          </cell>
          <cell r="S15108">
            <v>4436000</v>
          </cell>
          <cell r="T15108">
            <v>0</v>
          </cell>
          <cell r="U15108">
            <v>1330800</v>
          </cell>
          <cell r="W15108">
            <v>3145200</v>
          </cell>
          <cell r="X15108">
            <v>0</v>
          </cell>
          <cell r="Y15108">
            <v>3105200</v>
          </cell>
          <cell r="Z15108">
            <v>3105200</v>
          </cell>
        </row>
        <row r="15109">
          <cell r="M15109">
            <v>2021313280</v>
          </cell>
          <cell r="N15109" t="str">
            <v>유능</v>
          </cell>
          <cell r="O15109" t="str">
            <v>중국</v>
          </cell>
          <cell r="P15109" t="str">
            <v>F</v>
          </cell>
          <cell r="Q15109">
            <v>1</v>
          </cell>
          <cell r="R15109" t="str">
            <v>감면된 장학금 [1]개</v>
          </cell>
          <cell r="S15109">
            <v>4436000</v>
          </cell>
          <cell r="T15109">
            <v>0</v>
          </cell>
          <cell r="U15109">
            <v>2218000</v>
          </cell>
          <cell r="W15109">
            <v>2258000</v>
          </cell>
          <cell r="X15109">
            <v>0</v>
          </cell>
          <cell r="Y15109">
            <v>2218000</v>
          </cell>
          <cell r="Z15109">
            <v>2258000</v>
          </cell>
        </row>
        <row r="15110">
          <cell r="M15110">
            <v>2021313298</v>
          </cell>
          <cell r="N15110" t="str">
            <v>주소을</v>
          </cell>
          <cell r="O15110" t="str">
            <v>중국</v>
          </cell>
          <cell r="P15110" t="str">
            <v>F</v>
          </cell>
          <cell r="Q15110">
            <v>1</v>
          </cell>
          <cell r="R15110" t="str">
            <v>감면된 장학금 [1]개</v>
          </cell>
          <cell r="S15110">
            <v>4436000</v>
          </cell>
          <cell r="T15110">
            <v>0</v>
          </cell>
          <cell r="U15110">
            <v>3105200</v>
          </cell>
          <cell r="W15110">
            <v>1370800</v>
          </cell>
          <cell r="X15110">
            <v>0</v>
          </cell>
          <cell r="Y15110">
            <v>1330800</v>
          </cell>
          <cell r="Z15110">
            <v>1330800</v>
          </cell>
        </row>
        <row r="15111">
          <cell r="M15111">
            <v>2021313304</v>
          </cell>
          <cell r="N15111" t="str">
            <v>교문군</v>
          </cell>
          <cell r="O15111" t="str">
            <v>중국</v>
          </cell>
          <cell r="P15111" t="str">
            <v>F</v>
          </cell>
          <cell r="Q15111">
            <v>1</v>
          </cell>
          <cell r="R15111" t="str">
            <v>감면된 장학금 [1]개</v>
          </cell>
          <cell r="S15111">
            <v>4436000</v>
          </cell>
          <cell r="T15111">
            <v>0</v>
          </cell>
          <cell r="U15111">
            <v>2218000</v>
          </cell>
          <cell r="W15111">
            <v>2258000</v>
          </cell>
          <cell r="X15111">
            <v>0</v>
          </cell>
          <cell r="Y15111">
            <v>2218000</v>
          </cell>
          <cell r="Z15111">
            <v>2218000</v>
          </cell>
        </row>
        <row r="15112">
          <cell r="M15112">
            <v>2021313333</v>
          </cell>
          <cell r="N15112" t="str">
            <v>장페이썬</v>
          </cell>
          <cell r="O15112" t="str">
            <v>중국</v>
          </cell>
          <cell r="P15112" t="str">
            <v>M</v>
          </cell>
          <cell r="Q15112">
            <v>1</v>
          </cell>
          <cell r="R15112" t="str">
            <v/>
          </cell>
          <cell r="S15112">
            <v>4436000</v>
          </cell>
          <cell r="T15112">
            <v>0</v>
          </cell>
          <cell r="U15112">
            <v>0</v>
          </cell>
          <cell r="W15112">
            <v>4476000</v>
          </cell>
          <cell r="X15112">
            <v>0</v>
          </cell>
          <cell r="Y15112">
            <v>4436000</v>
          </cell>
          <cell r="Z15112">
            <v>4436000</v>
          </cell>
        </row>
        <row r="15113">
          <cell r="M15113">
            <v>2021313363</v>
          </cell>
          <cell r="N15113" t="str">
            <v>장홍철</v>
          </cell>
          <cell r="O15113" t="str">
            <v>중국</v>
          </cell>
          <cell r="P15113" t="str">
            <v>M</v>
          </cell>
          <cell r="Q15113">
            <v>1</v>
          </cell>
          <cell r="R15113" t="str">
            <v/>
          </cell>
          <cell r="S15113">
            <v>5813000</v>
          </cell>
          <cell r="T15113">
            <v>0</v>
          </cell>
          <cell r="U15113">
            <v>0</v>
          </cell>
          <cell r="W15113">
            <v>5853000</v>
          </cell>
          <cell r="X15113">
            <v>0</v>
          </cell>
          <cell r="Y15113">
            <v>5813000</v>
          </cell>
          <cell r="Z15113">
            <v>5813000</v>
          </cell>
        </row>
        <row r="15114">
          <cell r="M15114">
            <v>2021313386</v>
          </cell>
          <cell r="N15114" t="str">
            <v>웨이이천</v>
          </cell>
          <cell r="O15114" t="str">
            <v>중국</v>
          </cell>
          <cell r="P15114" t="str">
            <v>F</v>
          </cell>
          <cell r="Q15114">
            <v>1</v>
          </cell>
          <cell r="R15114" t="str">
            <v>감면된 장학금 [1]개</v>
          </cell>
          <cell r="S15114">
            <v>4436000</v>
          </cell>
          <cell r="T15114">
            <v>0</v>
          </cell>
          <cell r="U15114">
            <v>2218000</v>
          </cell>
          <cell r="W15114">
            <v>2258000</v>
          </cell>
          <cell r="X15114">
            <v>0</v>
          </cell>
          <cell r="Y15114">
            <v>2218000</v>
          </cell>
          <cell r="Z15114">
            <v>2218000</v>
          </cell>
        </row>
        <row r="15115">
          <cell r="M15115">
            <v>2021313412</v>
          </cell>
          <cell r="N15115" t="str">
            <v>오가타사라사</v>
          </cell>
          <cell r="O15115" t="str">
            <v>일본</v>
          </cell>
          <cell r="P15115" t="str">
            <v>F</v>
          </cell>
          <cell r="Q15115">
            <v>1</v>
          </cell>
          <cell r="R15115" t="str">
            <v/>
          </cell>
          <cell r="S15115">
            <v>4436000</v>
          </cell>
          <cell r="T15115">
            <v>0</v>
          </cell>
          <cell r="U15115">
            <v>0</v>
          </cell>
          <cell r="W15115">
            <v>4476000</v>
          </cell>
          <cell r="X15115">
            <v>0</v>
          </cell>
          <cell r="Y15115">
            <v>4436000</v>
          </cell>
          <cell r="Z15115">
            <v>4436000</v>
          </cell>
        </row>
        <row r="15116">
          <cell r="M15116">
            <v>2021313419</v>
          </cell>
          <cell r="N15116" t="str">
            <v>나탈리아</v>
          </cell>
          <cell r="O15116" t="str">
            <v>콜롬비아</v>
          </cell>
          <cell r="P15116" t="str">
            <v>F</v>
          </cell>
          <cell r="Q15116">
            <v>1</v>
          </cell>
          <cell r="R15116" t="str">
            <v/>
          </cell>
          <cell r="S15116">
            <v>4436000</v>
          </cell>
          <cell r="T15116">
            <v>0</v>
          </cell>
          <cell r="U15116">
            <v>0</v>
          </cell>
          <cell r="V15116">
            <v>8236000</v>
          </cell>
          <cell r="W15116">
            <v>4476000</v>
          </cell>
          <cell r="X15116">
            <v>0</v>
          </cell>
          <cell r="Y15116">
            <v>4436000</v>
          </cell>
          <cell r="Z15116">
            <v>4436000</v>
          </cell>
        </row>
        <row r="15117">
          <cell r="M15117">
            <v>2021313429</v>
          </cell>
          <cell r="N15117" t="str">
            <v>아리나</v>
          </cell>
          <cell r="O15117" t="str">
            <v>러시아</v>
          </cell>
          <cell r="P15117" t="str">
            <v>F</v>
          </cell>
          <cell r="Q15117">
            <v>1</v>
          </cell>
          <cell r="R15117" t="str">
            <v/>
          </cell>
          <cell r="S15117">
            <v>4436000</v>
          </cell>
          <cell r="T15117">
            <v>0</v>
          </cell>
          <cell r="U15117">
            <v>0</v>
          </cell>
          <cell r="V15117">
            <v>8236000</v>
          </cell>
          <cell r="W15117">
            <v>4476000</v>
          </cell>
          <cell r="X15117">
            <v>0</v>
          </cell>
          <cell r="Y15117">
            <v>4436000</v>
          </cell>
          <cell r="Z15117">
            <v>4436000</v>
          </cell>
        </row>
        <row r="15118">
          <cell r="M15118">
            <v>2021313432</v>
          </cell>
          <cell r="N15118" t="str">
            <v>이동건</v>
          </cell>
          <cell r="O15118" t="str">
            <v>대한민국</v>
          </cell>
          <cell r="P15118" t="str">
            <v>M</v>
          </cell>
          <cell r="Q15118">
            <v>1</v>
          </cell>
          <cell r="R15118" t="str">
            <v/>
          </cell>
          <cell r="S15118">
            <v>4035000</v>
          </cell>
          <cell r="T15118">
            <v>0</v>
          </cell>
          <cell r="U15118">
            <v>0</v>
          </cell>
          <cell r="W15118">
            <v>4075000</v>
          </cell>
          <cell r="X15118">
            <v>0</v>
          </cell>
          <cell r="Y15118">
            <v>4035000</v>
          </cell>
          <cell r="Z15118">
            <v>4035000</v>
          </cell>
        </row>
        <row r="15119">
          <cell r="M15119">
            <v>2021313459</v>
          </cell>
          <cell r="N15119" t="str">
            <v>박성현</v>
          </cell>
          <cell r="O15119" t="str">
            <v>대한민국</v>
          </cell>
          <cell r="P15119" t="str">
            <v>M</v>
          </cell>
          <cell r="Q15119">
            <v>1</v>
          </cell>
          <cell r="R15119" t="str">
            <v/>
          </cell>
          <cell r="S15119">
            <v>4557000</v>
          </cell>
          <cell r="T15119">
            <v>0</v>
          </cell>
          <cell r="U15119">
            <v>0</v>
          </cell>
          <cell r="W15119">
            <v>4597000</v>
          </cell>
          <cell r="X15119">
            <v>0</v>
          </cell>
          <cell r="Y15119">
            <v>4557000</v>
          </cell>
          <cell r="Z15119">
            <v>4557000</v>
          </cell>
        </row>
        <row r="15120">
          <cell r="M15120">
            <v>2021313552</v>
          </cell>
          <cell r="N15120" t="str">
            <v>천성민</v>
          </cell>
          <cell r="O15120" t="str">
            <v>대한민국</v>
          </cell>
          <cell r="P15120" t="str">
            <v>M</v>
          </cell>
          <cell r="Q15120">
            <v>1</v>
          </cell>
          <cell r="R15120" t="str">
            <v>감면된 장학금 [2]개</v>
          </cell>
          <cell r="S15120">
            <v>4557000</v>
          </cell>
          <cell r="T15120">
            <v>0</v>
          </cell>
          <cell r="U15120">
            <v>3967100</v>
          </cell>
          <cell r="W15120">
            <v>629900</v>
          </cell>
          <cell r="X15120">
            <v>0</v>
          </cell>
          <cell r="Y15120">
            <v>589900</v>
          </cell>
          <cell r="Z15120">
            <v>589900</v>
          </cell>
        </row>
        <row r="15121">
          <cell r="M15121">
            <v>2021313555</v>
          </cell>
          <cell r="N15121" t="str">
            <v>채종빈</v>
          </cell>
          <cell r="O15121" t="str">
            <v>대한민국</v>
          </cell>
          <cell r="P15121" t="str">
            <v>M</v>
          </cell>
          <cell r="Q15121">
            <v>1</v>
          </cell>
          <cell r="R15121" t="str">
            <v/>
          </cell>
          <cell r="S15121">
            <v>3478000</v>
          </cell>
          <cell r="T15121">
            <v>0</v>
          </cell>
          <cell r="U15121">
            <v>0</v>
          </cell>
          <cell r="W15121">
            <v>3518000</v>
          </cell>
          <cell r="X15121">
            <v>0</v>
          </cell>
          <cell r="Y15121">
            <v>3478000</v>
          </cell>
          <cell r="Z15121">
            <v>3478000</v>
          </cell>
        </row>
        <row r="15122">
          <cell r="M15122">
            <v>2021313556</v>
          </cell>
          <cell r="N15122" t="str">
            <v>조훈휘</v>
          </cell>
          <cell r="O15122" t="str">
            <v>대한민국</v>
          </cell>
          <cell r="P15122" t="str">
            <v>M</v>
          </cell>
          <cell r="Q15122">
            <v>1</v>
          </cell>
          <cell r="R15122" t="str">
            <v/>
          </cell>
          <cell r="S15122">
            <v>4035000</v>
          </cell>
          <cell r="T15122">
            <v>0</v>
          </cell>
          <cell r="U15122">
            <v>0</v>
          </cell>
          <cell r="W15122">
            <v>4075000</v>
          </cell>
          <cell r="X15122">
            <v>0</v>
          </cell>
          <cell r="Y15122">
            <v>4035000</v>
          </cell>
          <cell r="Z15122">
            <v>4075000</v>
          </cell>
        </row>
        <row r="15123">
          <cell r="M15123">
            <v>2021313574</v>
          </cell>
          <cell r="N15123" t="str">
            <v>강지혜</v>
          </cell>
          <cell r="O15123" t="str">
            <v>대한민국</v>
          </cell>
          <cell r="P15123" t="str">
            <v>F</v>
          </cell>
          <cell r="Q15123">
            <v>1</v>
          </cell>
          <cell r="R15123" t="str">
            <v/>
          </cell>
          <cell r="S15123">
            <v>4035000</v>
          </cell>
          <cell r="T15123">
            <v>0</v>
          </cell>
          <cell r="U15123">
            <v>0</v>
          </cell>
          <cell r="W15123">
            <v>4075000</v>
          </cell>
          <cell r="X15123">
            <v>0</v>
          </cell>
          <cell r="Y15123">
            <v>4035000</v>
          </cell>
          <cell r="Z15123">
            <v>4035000</v>
          </cell>
        </row>
        <row r="15124">
          <cell r="M15124">
            <v>2021313576</v>
          </cell>
          <cell r="N15124" t="str">
            <v>조강연</v>
          </cell>
          <cell r="O15124" t="str">
            <v>대한민국</v>
          </cell>
          <cell r="P15124" t="str">
            <v>M</v>
          </cell>
          <cell r="Q15124">
            <v>1</v>
          </cell>
          <cell r="R15124" t="str">
            <v>감면된 장학금 [1]개</v>
          </cell>
          <cell r="S15124">
            <v>3478000</v>
          </cell>
          <cell r="T15124">
            <v>0</v>
          </cell>
          <cell r="U15124">
            <v>3478000</v>
          </cell>
          <cell r="W15124">
            <v>40000</v>
          </cell>
          <cell r="X15124">
            <v>0</v>
          </cell>
          <cell r="Y15124">
            <v>0</v>
          </cell>
          <cell r="Z15124">
            <v>0</v>
          </cell>
        </row>
        <row r="15125">
          <cell r="M15125">
            <v>2021313580</v>
          </cell>
          <cell r="N15125" t="str">
            <v>최서현</v>
          </cell>
          <cell r="O15125" t="str">
            <v>대한민국</v>
          </cell>
          <cell r="P15125" t="str">
            <v>M</v>
          </cell>
          <cell r="Q15125">
            <v>1</v>
          </cell>
          <cell r="R15125" t="str">
            <v/>
          </cell>
          <cell r="S15125">
            <v>4035000</v>
          </cell>
          <cell r="T15125">
            <v>0</v>
          </cell>
          <cell r="U15125">
            <v>0</v>
          </cell>
          <cell r="W15125">
            <v>4075000</v>
          </cell>
          <cell r="X15125">
            <v>0</v>
          </cell>
          <cell r="Y15125">
            <v>4035000</v>
          </cell>
          <cell r="Z15125">
            <v>4075000</v>
          </cell>
        </row>
        <row r="15126">
          <cell r="M15126">
            <v>2021313603</v>
          </cell>
          <cell r="N15126" t="str">
            <v>조성민</v>
          </cell>
          <cell r="O15126" t="str">
            <v>대한민국</v>
          </cell>
          <cell r="P15126" t="str">
            <v>M</v>
          </cell>
          <cell r="Q15126">
            <v>1</v>
          </cell>
          <cell r="R15126" t="str">
            <v/>
          </cell>
          <cell r="S15126">
            <v>3478000</v>
          </cell>
          <cell r="T15126">
            <v>0</v>
          </cell>
          <cell r="U15126">
            <v>0</v>
          </cell>
          <cell r="W15126">
            <v>3518000</v>
          </cell>
          <cell r="X15126">
            <v>0</v>
          </cell>
          <cell r="Y15126">
            <v>3478000</v>
          </cell>
          <cell r="Z15126">
            <v>3518000</v>
          </cell>
        </row>
        <row r="15127">
          <cell r="M15127">
            <v>2021313685</v>
          </cell>
          <cell r="N15127" t="str">
            <v>마준혁</v>
          </cell>
          <cell r="O15127" t="str">
            <v>대한민국</v>
          </cell>
          <cell r="P15127" t="str">
            <v>M</v>
          </cell>
          <cell r="Q15127">
            <v>1</v>
          </cell>
          <cell r="R15127" t="str">
            <v/>
          </cell>
          <cell r="S15127">
            <v>4035000</v>
          </cell>
          <cell r="T15127">
            <v>0</v>
          </cell>
          <cell r="U15127">
            <v>0</v>
          </cell>
          <cell r="V15127">
            <v>3000000</v>
          </cell>
          <cell r="W15127">
            <v>4075000</v>
          </cell>
          <cell r="X15127">
            <v>0</v>
          </cell>
          <cell r="Y15127">
            <v>4035000</v>
          </cell>
          <cell r="Z15127">
            <v>4075000</v>
          </cell>
        </row>
        <row r="15128">
          <cell r="M15128">
            <v>2021313686</v>
          </cell>
          <cell r="N15128" t="str">
            <v>박준하</v>
          </cell>
          <cell r="O15128" t="str">
            <v>대한민국</v>
          </cell>
          <cell r="P15128" t="str">
            <v>M</v>
          </cell>
          <cell r="Q15128">
            <v>1</v>
          </cell>
          <cell r="R15128" t="str">
            <v/>
          </cell>
          <cell r="S15128">
            <v>3478000</v>
          </cell>
          <cell r="T15128">
            <v>0</v>
          </cell>
          <cell r="U15128">
            <v>0</v>
          </cell>
          <cell r="W15128">
            <v>3518000</v>
          </cell>
          <cell r="X15128">
            <v>0</v>
          </cell>
          <cell r="Y15128">
            <v>3478000</v>
          </cell>
          <cell r="Z15128">
            <v>3518000</v>
          </cell>
        </row>
        <row r="15129">
          <cell r="M15129">
            <v>2021313699</v>
          </cell>
          <cell r="N15129" t="str">
            <v>김여원</v>
          </cell>
          <cell r="O15129" t="str">
            <v>대한민국</v>
          </cell>
          <cell r="P15129" t="str">
            <v>F</v>
          </cell>
          <cell r="Q15129">
            <v>1</v>
          </cell>
          <cell r="R15129" t="str">
            <v/>
          </cell>
          <cell r="S15129">
            <v>3478000</v>
          </cell>
          <cell r="T15129">
            <v>0</v>
          </cell>
          <cell r="U15129">
            <v>0</v>
          </cell>
          <cell r="W15129">
            <v>3518000</v>
          </cell>
          <cell r="X15129">
            <v>0</v>
          </cell>
          <cell r="Y15129">
            <v>3478000</v>
          </cell>
          <cell r="Z15129">
            <v>3518000</v>
          </cell>
        </row>
        <row r="15130">
          <cell r="M15130">
            <v>2021313718</v>
          </cell>
          <cell r="N15130" t="str">
            <v>서인수</v>
          </cell>
          <cell r="O15130" t="str">
            <v>대한민국</v>
          </cell>
          <cell r="P15130" t="str">
            <v>M</v>
          </cell>
          <cell r="Q15130">
            <v>1</v>
          </cell>
          <cell r="R15130" t="str">
            <v>감면된 장학금 [2]개</v>
          </cell>
          <cell r="S15130">
            <v>4557000</v>
          </cell>
          <cell r="T15130">
            <v>0</v>
          </cell>
          <cell r="U15130">
            <v>4557000</v>
          </cell>
          <cell r="W15130">
            <v>40000</v>
          </cell>
          <cell r="X15130">
            <v>0</v>
          </cell>
          <cell r="Y15130">
            <v>0</v>
          </cell>
          <cell r="Z15130">
            <v>0</v>
          </cell>
        </row>
        <row r="15131">
          <cell r="M15131">
            <v>2021313720</v>
          </cell>
          <cell r="N15131" t="str">
            <v>양찬우</v>
          </cell>
          <cell r="O15131" t="str">
            <v>대한민국</v>
          </cell>
          <cell r="P15131" t="str">
            <v>M</v>
          </cell>
          <cell r="Q15131">
            <v>1</v>
          </cell>
          <cell r="R15131" t="str">
            <v/>
          </cell>
          <cell r="S15131">
            <v>4035000</v>
          </cell>
          <cell r="T15131">
            <v>0</v>
          </cell>
          <cell r="U15131">
            <v>0</v>
          </cell>
          <cell r="W15131">
            <v>4075000</v>
          </cell>
          <cell r="X15131">
            <v>0</v>
          </cell>
          <cell r="Y15131">
            <v>4035000</v>
          </cell>
          <cell r="Z15131">
            <v>4035000</v>
          </cell>
        </row>
        <row r="15132">
          <cell r="M15132">
            <v>2021313721</v>
          </cell>
          <cell r="N15132" t="str">
            <v>최민경</v>
          </cell>
          <cell r="O15132" t="str">
            <v>대한민국</v>
          </cell>
          <cell r="P15132" t="str">
            <v>F</v>
          </cell>
          <cell r="Q15132">
            <v>1</v>
          </cell>
          <cell r="R15132" t="str">
            <v/>
          </cell>
          <cell r="S15132">
            <v>4035000</v>
          </cell>
          <cell r="T15132">
            <v>0</v>
          </cell>
          <cell r="U15132">
            <v>0</v>
          </cell>
          <cell r="W15132">
            <v>4075000</v>
          </cell>
          <cell r="X15132">
            <v>0</v>
          </cell>
          <cell r="Y15132">
            <v>4035000</v>
          </cell>
          <cell r="Z15132">
            <v>4075000</v>
          </cell>
        </row>
        <row r="15133">
          <cell r="M15133">
            <v>2021313757</v>
          </cell>
          <cell r="N15133" t="str">
            <v>김신겸</v>
          </cell>
          <cell r="O15133" t="str">
            <v>대한민국</v>
          </cell>
          <cell r="P15133" t="str">
            <v>M</v>
          </cell>
          <cell r="Q15133">
            <v>1</v>
          </cell>
          <cell r="R15133" t="str">
            <v>감면된 장학금 [1]개</v>
          </cell>
          <cell r="S15133">
            <v>3478000</v>
          </cell>
          <cell r="T15133">
            <v>0</v>
          </cell>
          <cell r="U15133">
            <v>1739000</v>
          </cell>
          <cell r="W15133">
            <v>1779000</v>
          </cell>
          <cell r="X15133">
            <v>0</v>
          </cell>
          <cell r="Y15133">
            <v>1739000</v>
          </cell>
          <cell r="Z15133">
            <v>1739000</v>
          </cell>
        </row>
        <row r="15134">
          <cell r="M15134">
            <v>2021313874</v>
          </cell>
          <cell r="N15134" t="str">
            <v>김예은</v>
          </cell>
          <cell r="O15134" t="str">
            <v>대한민국</v>
          </cell>
          <cell r="P15134" t="str">
            <v>F</v>
          </cell>
          <cell r="Q15134">
            <v>1</v>
          </cell>
          <cell r="R15134" t="str">
            <v/>
          </cell>
          <cell r="S15134">
            <v>3478000</v>
          </cell>
          <cell r="T15134">
            <v>0</v>
          </cell>
          <cell r="U15134">
            <v>0</v>
          </cell>
          <cell r="W15134">
            <v>3518000</v>
          </cell>
          <cell r="X15134">
            <v>0</v>
          </cell>
          <cell r="Y15134">
            <v>3478000</v>
          </cell>
          <cell r="Z15134">
            <v>3478000</v>
          </cell>
        </row>
        <row r="15135">
          <cell r="M15135">
            <v>2021313899</v>
          </cell>
          <cell r="N15135" t="str">
            <v>김민성</v>
          </cell>
          <cell r="O15135" t="str">
            <v>대한민국</v>
          </cell>
          <cell r="P15135" t="str">
            <v>M</v>
          </cell>
          <cell r="Q15135">
            <v>1</v>
          </cell>
          <cell r="R15135" t="str">
            <v/>
          </cell>
          <cell r="S15135">
            <v>3478000</v>
          </cell>
          <cell r="T15135">
            <v>0</v>
          </cell>
          <cell r="U15135">
            <v>0</v>
          </cell>
          <cell r="W15135">
            <v>3518000</v>
          </cell>
          <cell r="X15135">
            <v>0</v>
          </cell>
          <cell r="Y15135">
            <v>3478000</v>
          </cell>
          <cell r="Z15135">
            <v>3518000</v>
          </cell>
        </row>
        <row r="15136">
          <cell r="M15136">
            <v>2021313949</v>
          </cell>
          <cell r="N15136" t="str">
            <v>정원석</v>
          </cell>
          <cell r="O15136" t="str">
            <v>대한민국</v>
          </cell>
          <cell r="P15136" t="str">
            <v>M</v>
          </cell>
          <cell r="Q15136">
            <v>1</v>
          </cell>
          <cell r="R15136" t="str">
            <v>감면된 장학금 [2]개</v>
          </cell>
          <cell r="S15136">
            <v>4035000</v>
          </cell>
          <cell r="T15136">
            <v>0</v>
          </cell>
          <cell r="U15136">
            <v>3460500</v>
          </cell>
          <cell r="W15136">
            <v>614500</v>
          </cell>
          <cell r="X15136">
            <v>0</v>
          </cell>
          <cell r="Y15136">
            <v>574500</v>
          </cell>
          <cell r="Z15136">
            <v>574500</v>
          </cell>
        </row>
        <row r="15137">
          <cell r="M15137">
            <v>2021313954</v>
          </cell>
          <cell r="N15137" t="str">
            <v>함동빈</v>
          </cell>
          <cell r="O15137" t="str">
            <v>대한민국</v>
          </cell>
          <cell r="P15137" t="str">
            <v>M</v>
          </cell>
          <cell r="Q15137">
            <v>1</v>
          </cell>
          <cell r="R15137" t="str">
            <v/>
          </cell>
          <cell r="S15137">
            <v>4557000</v>
          </cell>
          <cell r="T15137">
            <v>0</v>
          </cell>
          <cell r="U15137">
            <v>0</v>
          </cell>
          <cell r="W15137">
            <v>4597000</v>
          </cell>
          <cell r="X15137">
            <v>0</v>
          </cell>
          <cell r="Y15137">
            <v>4557000</v>
          </cell>
          <cell r="Z15137">
            <v>4597000</v>
          </cell>
        </row>
        <row r="15138">
          <cell r="M15138">
            <v>2021313976</v>
          </cell>
          <cell r="N15138" t="str">
            <v>정재덕</v>
          </cell>
          <cell r="O15138" t="str">
            <v>대한민국</v>
          </cell>
          <cell r="P15138" t="str">
            <v>M</v>
          </cell>
          <cell r="Q15138">
            <v>1</v>
          </cell>
          <cell r="R15138" t="str">
            <v/>
          </cell>
          <cell r="S15138">
            <v>3478000</v>
          </cell>
          <cell r="T15138">
            <v>0</v>
          </cell>
          <cell r="U15138">
            <v>0</v>
          </cell>
          <cell r="W15138">
            <v>3518000</v>
          </cell>
          <cell r="X15138">
            <v>0</v>
          </cell>
          <cell r="Y15138">
            <v>3478000</v>
          </cell>
          <cell r="Z15138">
            <v>3478000</v>
          </cell>
        </row>
        <row r="15139">
          <cell r="M15139">
            <v>2021313982</v>
          </cell>
          <cell r="N15139" t="str">
            <v>강민서</v>
          </cell>
          <cell r="O15139" t="str">
            <v>대한민국</v>
          </cell>
          <cell r="P15139" t="str">
            <v>F</v>
          </cell>
          <cell r="Q15139">
            <v>1</v>
          </cell>
          <cell r="R15139" t="str">
            <v/>
          </cell>
          <cell r="S15139">
            <v>3478000</v>
          </cell>
          <cell r="T15139">
            <v>0</v>
          </cell>
          <cell r="U15139">
            <v>0</v>
          </cell>
          <cell r="W15139">
            <v>3518000</v>
          </cell>
          <cell r="X15139">
            <v>0</v>
          </cell>
          <cell r="Y15139">
            <v>3478000</v>
          </cell>
          <cell r="Z15139">
            <v>3478000</v>
          </cell>
        </row>
        <row r="15140">
          <cell r="M15140">
            <v>2021313995</v>
          </cell>
          <cell r="N15140" t="str">
            <v>김윤영</v>
          </cell>
          <cell r="O15140" t="str">
            <v>대한민국</v>
          </cell>
          <cell r="P15140" t="str">
            <v>F</v>
          </cell>
          <cell r="Q15140">
            <v>1</v>
          </cell>
          <cell r="R15140" t="str">
            <v/>
          </cell>
          <cell r="S15140">
            <v>4035000</v>
          </cell>
          <cell r="T15140">
            <v>0</v>
          </cell>
          <cell r="U15140">
            <v>0</v>
          </cell>
          <cell r="W15140">
            <v>4075000</v>
          </cell>
          <cell r="X15140">
            <v>0</v>
          </cell>
          <cell r="Y15140">
            <v>4035000</v>
          </cell>
          <cell r="Z15140">
            <v>4035000</v>
          </cell>
        </row>
        <row r="15141">
          <cell r="M15141">
            <v>2021314016</v>
          </cell>
          <cell r="N15141" t="str">
            <v>민태욱</v>
          </cell>
          <cell r="O15141" t="str">
            <v>대한민국</v>
          </cell>
          <cell r="P15141" t="str">
            <v>M</v>
          </cell>
          <cell r="Q15141">
            <v>1</v>
          </cell>
          <cell r="R15141" t="str">
            <v/>
          </cell>
          <cell r="S15141">
            <v>4557000</v>
          </cell>
          <cell r="T15141">
            <v>0</v>
          </cell>
          <cell r="U15141">
            <v>0</v>
          </cell>
          <cell r="W15141">
            <v>4597000</v>
          </cell>
          <cell r="X15141">
            <v>0</v>
          </cell>
          <cell r="Y15141">
            <v>4557000</v>
          </cell>
          <cell r="Z15141">
            <v>4557000</v>
          </cell>
        </row>
        <row r="15142">
          <cell r="M15142">
            <v>2021314031</v>
          </cell>
          <cell r="N15142" t="str">
            <v>박강서</v>
          </cell>
          <cell r="O15142" t="str">
            <v>대한민국</v>
          </cell>
          <cell r="P15142" t="str">
            <v>F</v>
          </cell>
          <cell r="Q15142">
            <v>1</v>
          </cell>
          <cell r="R15142" t="str">
            <v>감면된 장학금 [2]개</v>
          </cell>
          <cell r="S15142">
            <v>4557000</v>
          </cell>
          <cell r="T15142">
            <v>0</v>
          </cell>
          <cell r="U15142">
            <v>4557000</v>
          </cell>
          <cell r="W15142">
            <v>40000</v>
          </cell>
          <cell r="X15142">
            <v>0</v>
          </cell>
          <cell r="Y15142">
            <v>0</v>
          </cell>
          <cell r="Z15142">
            <v>0</v>
          </cell>
        </row>
        <row r="15143">
          <cell r="M15143">
            <v>2021314094</v>
          </cell>
          <cell r="N15143" t="str">
            <v>허유림</v>
          </cell>
          <cell r="O15143" t="str">
            <v>대한민국</v>
          </cell>
          <cell r="P15143" t="str">
            <v>F</v>
          </cell>
          <cell r="Q15143">
            <v>1</v>
          </cell>
          <cell r="R15143" t="str">
            <v/>
          </cell>
          <cell r="S15143">
            <v>3478000</v>
          </cell>
          <cell r="T15143">
            <v>0</v>
          </cell>
          <cell r="U15143">
            <v>0</v>
          </cell>
          <cell r="W15143">
            <v>3518000</v>
          </cell>
          <cell r="X15143">
            <v>0</v>
          </cell>
          <cell r="Y15143">
            <v>3478000</v>
          </cell>
          <cell r="Z15143">
            <v>3518000</v>
          </cell>
        </row>
        <row r="15144">
          <cell r="M15144">
            <v>2021314100</v>
          </cell>
          <cell r="N15144" t="str">
            <v>기다현</v>
          </cell>
          <cell r="O15144" t="str">
            <v>대한민국</v>
          </cell>
          <cell r="P15144" t="str">
            <v>F</v>
          </cell>
          <cell r="Q15144">
            <v>1</v>
          </cell>
          <cell r="R15144" t="str">
            <v/>
          </cell>
          <cell r="S15144">
            <v>3478000</v>
          </cell>
          <cell r="T15144">
            <v>0</v>
          </cell>
          <cell r="U15144">
            <v>0</v>
          </cell>
          <cell r="W15144">
            <v>3518000</v>
          </cell>
          <cell r="X15144">
            <v>0</v>
          </cell>
          <cell r="Y15144">
            <v>3478000</v>
          </cell>
          <cell r="Z15144">
            <v>3518000</v>
          </cell>
        </row>
        <row r="15145">
          <cell r="M15145">
            <v>2021314102</v>
          </cell>
          <cell r="N15145" t="str">
            <v>정현지</v>
          </cell>
          <cell r="O15145" t="str">
            <v>대한민국</v>
          </cell>
          <cell r="P15145" t="str">
            <v>F</v>
          </cell>
          <cell r="Q15145">
            <v>1</v>
          </cell>
          <cell r="R15145" t="str">
            <v>감면된 장학금 [1]개</v>
          </cell>
          <cell r="S15145">
            <v>3478000</v>
          </cell>
          <cell r="T15145">
            <v>0</v>
          </cell>
          <cell r="U15145">
            <v>3478000</v>
          </cell>
          <cell r="W15145">
            <v>40000</v>
          </cell>
          <cell r="X15145">
            <v>0</v>
          </cell>
          <cell r="Y15145">
            <v>0</v>
          </cell>
          <cell r="Z15145">
            <v>0</v>
          </cell>
        </row>
        <row r="15146">
          <cell r="M15146">
            <v>2021314168</v>
          </cell>
          <cell r="N15146" t="str">
            <v>최주열</v>
          </cell>
          <cell r="O15146" t="str">
            <v>대한민국</v>
          </cell>
          <cell r="P15146" t="str">
            <v>M</v>
          </cell>
          <cell r="Q15146">
            <v>1</v>
          </cell>
          <cell r="R15146" t="str">
            <v>감면된 장학금 [2]개</v>
          </cell>
          <cell r="S15146">
            <v>3478000</v>
          </cell>
          <cell r="T15146">
            <v>0</v>
          </cell>
          <cell r="U15146">
            <v>2883400</v>
          </cell>
          <cell r="W15146">
            <v>634600</v>
          </cell>
          <cell r="X15146">
            <v>0</v>
          </cell>
          <cell r="Y15146">
            <v>594600</v>
          </cell>
          <cell r="Z15146">
            <v>634600</v>
          </cell>
        </row>
        <row r="15147">
          <cell r="M15147">
            <v>2021314249</v>
          </cell>
          <cell r="N15147" t="str">
            <v>박찬진</v>
          </cell>
          <cell r="O15147" t="str">
            <v>대한민국</v>
          </cell>
          <cell r="P15147" t="str">
            <v>M</v>
          </cell>
          <cell r="Q15147">
            <v>1</v>
          </cell>
          <cell r="R15147" t="str">
            <v/>
          </cell>
          <cell r="S15147">
            <v>4035000</v>
          </cell>
          <cell r="T15147">
            <v>0</v>
          </cell>
          <cell r="U15147">
            <v>0</v>
          </cell>
          <cell r="W15147">
            <v>4075000</v>
          </cell>
          <cell r="X15147">
            <v>0</v>
          </cell>
          <cell r="Y15147">
            <v>4035000</v>
          </cell>
          <cell r="Z15147">
            <v>4075000</v>
          </cell>
        </row>
        <row r="15148">
          <cell r="M15148">
            <v>2021314256</v>
          </cell>
          <cell r="N15148" t="str">
            <v>이주헌</v>
          </cell>
          <cell r="O15148" t="str">
            <v>대한민국</v>
          </cell>
          <cell r="P15148" t="str">
            <v>M</v>
          </cell>
          <cell r="Q15148">
            <v>1</v>
          </cell>
          <cell r="R15148" t="str">
            <v/>
          </cell>
          <cell r="S15148">
            <v>3478000</v>
          </cell>
          <cell r="T15148">
            <v>0</v>
          </cell>
          <cell r="U15148">
            <v>0</v>
          </cell>
          <cell r="W15148">
            <v>3518000</v>
          </cell>
          <cell r="X15148">
            <v>0</v>
          </cell>
          <cell r="Y15148">
            <v>3478000</v>
          </cell>
          <cell r="Z15148">
            <v>3518000</v>
          </cell>
        </row>
        <row r="15149">
          <cell r="M15149">
            <v>2021314264</v>
          </cell>
          <cell r="N15149" t="str">
            <v>서지연</v>
          </cell>
          <cell r="O15149" t="str">
            <v>대한민국</v>
          </cell>
          <cell r="P15149" t="str">
            <v>F</v>
          </cell>
          <cell r="Q15149">
            <v>1</v>
          </cell>
          <cell r="R15149" t="str">
            <v/>
          </cell>
          <cell r="S15149">
            <v>3478000</v>
          </cell>
          <cell r="T15149">
            <v>0</v>
          </cell>
          <cell r="U15149">
            <v>0</v>
          </cell>
          <cell r="W15149">
            <v>3518000</v>
          </cell>
          <cell r="X15149">
            <v>0</v>
          </cell>
          <cell r="Y15149">
            <v>3478000</v>
          </cell>
          <cell r="Z15149">
            <v>3478000</v>
          </cell>
        </row>
        <row r="15150">
          <cell r="M15150">
            <v>2021314285</v>
          </cell>
          <cell r="N15150" t="str">
            <v>우종웅</v>
          </cell>
          <cell r="O15150" t="str">
            <v>대한민국</v>
          </cell>
          <cell r="P15150" t="str">
            <v>M</v>
          </cell>
          <cell r="Q15150">
            <v>1</v>
          </cell>
          <cell r="R15150" t="str">
            <v/>
          </cell>
          <cell r="S15150">
            <v>3478000</v>
          </cell>
          <cell r="T15150">
            <v>0</v>
          </cell>
          <cell r="U15150">
            <v>0</v>
          </cell>
          <cell r="W15150">
            <v>3518000</v>
          </cell>
          <cell r="X15150">
            <v>0</v>
          </cell>
          <cell r="Y15150">
            <v>3478000</v>
          </cell>
          <cell r="Z15150">
            <v>3478000</v>
          </cell>
        </row>
        <row r="15151">
          <cell r="M15151">
            <v>2021314296</v>
          </cell>
          <cell r="N15151" t="str">
            <v>주연제</v>
          </cell>
          <cell r="O15151" t="str">
            <v>대한민국</v>
          </cell>
          <cell r="P15151" t="str">
            <v>F</v>
          </cell>
          <cell r="Q15151">
            <v>1</v>
          </cell>
          <cell r="R15151" t="str">
            <v/>
          </cell>
          <cell r="S15151">
            <v>3478000</v>
          </cell>
          <cell r="T15151">
            <v>0</v>
          </cell>
          <cell r="U15151">
            <v>0</v>
          </cell>
          <cell r="W15151">
            <v>3518000</v>
          </cell>
          <cell r="X15151">
            <v>0</v>
          </cell>
          <cell r="Y15151">
            <v>3478000</v>
          </cell>
          <cell r="Z15151">
            <v>3518000</v>
          </cell>
        </row>
        <row r="15152">
          <cell r="M15152">
            <v>2021314304</v>
          </cell>
          <cell r="N15152" t="str">
            <v>김아현</v>
          </cell>
          <cell r="O15152" t="str">
            <v>대한민국</v>
          </cell>
          <cell r="P15152" t="str">
            <v>F</v>
          </cell>
          <cell r="Q15152">
            <v>1</v>
          </cell>
          <cell r="R15152" t="str">
            <v/>
          </cell>
          <cell r="S15152">
            <v>3478000</v>
          </cell>
          <cell r="T15152">
            <v>0</v>
          </cell>
          <cell r="U15152">
            <v>0</v>
          </cell>
          <cell r="W15152">
            <v>3518000</v>
          </cell>
          <cell r="X15152">
            <v>0</v>
          </cell>
          <cell r="Y15152">
            <v>3478000</v>
          </cell>
          <cell r="Z15152">
            <v>3478000</v>
          </cell>
        </row>
        <row r="15153">
          <cell r="M15153">
            <v>2021314305</v>
          </cell>
          <cell r="N15153" t="str">
            <v>박채린</v>
          </cell>
          <cell r="O15153" t="str">
            <v>대한민국</v>
          </cell>
          <cell r="P15153" t="str">
            <v>F</v>
          </cell>
          <cell r="Q15153">
            <v>1</v>
          </cell>
          <cell r="R15153" t="str">
            <v/>
          </cell>
          <cell r="S15153">
            <v>4557000</v>
          </cell>
          <cell r="T15153">
            <v>0</v>
          </cell>
          <cell r="U15153">
            <v>0</v>
          </cell>
          <cell r="W15153">
            <v>4597000</v>
          </cell>
          <cell r="X15153">
            <v>0</v>
          </cell>
          <cell r="Y15153">
            <v>4557000</v>
          </cell>
          <cell r="Z15153">
            <v>4597000</v>
          </cell>
        </row>
        <row r="15154">
          <cell r="M15154">
            <v>2021311854</v>
          </cell>
          <cell r="N15154" t="str">
            <v>안진호</v>
          </cell>
          <cell r="O15154" t="str">
            <v>대한민국</v>
          </cell>
          <cell r="P15154" t="str">
            <v>M</v>
          </cell>
          <cell r="Q15154">
            <v>1</v>
          </cell>
          <cell r="R15154" t="str">
            <v/>
          </cell>
          <cell r="S15154">
            <v>4557000</v>
          </cell>
          <cell r="T15154">
            <v>0</v>
          </cell>
          <cell r="U15154">
            <v>0</v>
          </cell>
          <cell r="W15154">
            <v>4597000</v>
          </cell>
          <cell r="X15154">
            <v>0</v>
          </cell>
          <cell r="Y15154">
            <v>4557000</v>
          </cell>
          <cell r="Z15154">
            <v>4597000</v>
          </cell>
        </row>
        <row r="15155">
          <cell r="M15155">
            <v>2021311858</v>
          </cell>
          <cell r="N15155" t="str">
            <v>전어진</v>
          </cell>
          <cell r="O15155" t="str">
            <v>대한민국</v>
          </cell>
          <cell r="P15155" t="str">
            <v>M</v>
          </cell>
          <cell r="Q15155">
            <v>1</v>
          </cell>
          <cell r="R15155" t="str">
            <v/>
          </cell>
          <cell r="S15155">
            <v>4035000</v>
          </cell>
          <cell r="T15155">
            <v>0</v>
          </cell>
          <cell r="U15155">
            <v>0</v>
          </cell>
          <cell r="W15155">
            <v>4075000</v>
          </cell>
          <cell r="X15155">
            <v>0</v>
          </cell>
          <cell r="Y15155">
            <v>4035000</v>
          </cell>
          <cell r="Z15155">
            <v>4035000</v>
          </cell>
        </row>
        <row r="15156">
          <cell r="M15156">
            <v>2021311939</v>
          </cell>
          <cell r="N15156" t="str">
            <v>윤진호</v>
          </cell>
          <cell r="O15156" t="str">
            <v>대한민국</v>
          </cell>
          <cell r="P15156" t="str">
            <v>M</v>
          </cell>
          <cell r="Q15156">
            <v>1</v>
          </cell>
          <cell r="R15156" t="str">
            <v>감면된 장학금 [2]개</v>
          </cell>
          <cell r="S15156">
            <v>4557000</v>
          </cell>
          <cell r="T15156">
            <v>0</v>
          </cell>
          <cell r="U15156">
            <v>4557000</v>
          </cell>
          <cell r="V15156">
            <v>1000000</v>
          </cell>
          <cell r="W15156">
            <v>40000</v>
          </cell>
          <cell r="X15156">
            <v>0</v>
          </cell>
          <cell r="Y15156">
            <v>0</v>
          </cell>
          <cell r="Z15156">
            <v>0</v>
          </cell>
        </row>
        <row r="15157">
          <cell r="M15157">
            <v>2021311951</v>
          </cell>
          <cell r="N15157" t="str">
            <v>지영우</v>
          </cell>
          <cell r="O15157" t="str">
            <v>대한민국</v>
          </cell>
          <cell r="P15157" t="str">
            <v>F</v>
          </cell>
          <cell r="Q15157">
            <v>1</v>
          </cell>
          <cell r="R15157" t="str">
            <v>감면된 장학금 [1]개</v>
          </cell>
          <cell r="S15157">
            <v>3478000</v>
          </cell>
          <cell r="T15157">
            <v>0</v>
          </cell>
          <cell r="U15157">
            <v>3478000</v>
          </cell>
          <cell r="W15157">
            <v>40000</v>
          </cell>
          <cell r="X15157">
            <v>0</v>
          </cell>
          <cell r="Y15157">
            <v>0</v>
          </cell>
          <cell r="Z15157">
            <v>40000</v>
          </cell>
        </row>
        <row r="15158">
          <cell r="M15158">
            <v>2021312009</v>
          </cell>
          <cell r="N15158" t="str">
            <v>신재원</v>
          </cell>
          <cell r="O15158" t="str">
            <v>대한민국</v>
          </cell>
          <cell r="P15158" t="str">
            <v>F</v>
          </cell>
          <cell r="Q15158">
            <v>1</v>
          </cell>
          <cell r="R15158" t="str">
            <v>감면된 장학금 [2]개</v>
          </cell>
          <cell r="S15158">
            <v>4035000</v>
          </cell>
          <cell r="T15158">
            <v>0</v>
          </cell>
          <cell r="U15158">
            <v>3050500</v>
          </cell>
          <cell r="W15158">
            <v>1024500</v>
          </cell>
          <cell r="X15158">
            <v>0</v>
          </cell>
          <cell r="Y15158">
            <v>984500</v>
          </cell>
          <cell r="Z15158">
            <v>1024500</v>
          </cell>
        </row>
        <row r="15159">
          <cell r="M15159">
            <v>2021312024</v>
          </cell>
          <cell r="N15159" t="str">
            <v>원유진</v>
          </cell>
          <cell r="O15159" t="str">
            <v>대한민국</v>
          </cell>
          <cell r="P15159" t="str">
            <v>F</v>
          </cell>
          <cell r="Q15159">
            <v>1</v>
          </cell>
          <cell r="R15159" t="str">
            <v>감면된 장학금 [2]개</v>
          </cell>
          <cell r="S15159">
            <v>3478000</v>
          </cell>
          <cell r="T15159">
            <v>0</v>
          </cell>
          <cell r="U15159">
            <v>3478000</v>
          </cell>
          <cell r="W15159">
            <v>40000</v>
          </cell>
          <cell r="X15159">
            <v>0</v>
          </cell>
          <cell r="Y15159">
            <v>0</v>
          </cell>
          <cell r="Z15159">
            <v>0</v>
          </cell>
        </row>
        <row r="15160">
          <cell r="M15160">
            <v>2021312071</v>
          </cell>
          <cell r="N15160" t="str">
            <v>조예나</v>
          </cell>
          <cell r="O15160" t="str">
            <v>대한민국</v>
          </cell>
          <cell r="P15160" t="str">
            <v>F</v>
          </cell>
          <cell r="Q15160">
            <v>1</v>
          </cell>
          <cell r="R15160" t="str">
            <v/>
          </cell>
          <cell r="S15160">
            <v>3478000</v>
          </cell>
          <cell r="T15160">
            <v>0</v>
          </cell>
          <cell r="U15160">
            <v>0</v>
          </cell>
          <cell r="W15160">
            <v>3518000</v>
          </cell>
          <cell r="X15160">
            <v>0</v>
          </cell>
          <cell r="Y15160">
            <v>3478000</v>
          </cell>
          <cell r="Z15160">
            <v>3478000</v>
          </cell>
        </row>
        <row r="15161">
          <cell r="M15161">
            <v>2021312077</v>
          </cell>
          <cell r="N15161" t="str">
            <v>이재윤</v>
          </cell>
          <cell r="O15161" t="str">
            <v>대한민국</v>
          </cell>
          <cell r="P15161" t="str">
            <v>F</v>
          </cell>
          <cell r="Q15161">
            <v>1</v>
          </cell>
          <cell r="R15161" t="str">
            <v/>
          </cell>
          <cell r="S15161">
            <v>3478000</v>
          </cell>
          <cell r="T15161">
            <v>0</v>
          </cell>
          <cell r="U15161">
            <v>0</v>
          </cell>
          <cell r="W15161">
            <v>3518000</v>
          </cell>
          <cell r="X15161">
            <v>0</v>
          </cell>
          <cell r="Y15161">
            <v>3478000</v>
          </cell>
          <cell r="Z15161">
            <v>3518000</v>
          </cell>
        </row>
        <row r="15162">
          <cell r="M15162">
            <v>2021312089</v>
          </cell>
          <cell r="N15162" t="str">
            <v>강민석</v>
          </cell>
          <cell r="O15162" t="str">
            <v>대한민국</v>
          </cell>
          <cell r="P15162" t="str">
            <v>M</v>
          </cell>
          <cell r="Q15162">
            <v>1</v>
          </cell>
          <cell r="R15162" t="str">
            <v>감면된 장학금 [2]개</v>
          </cell>
          <cell r="S15162">
            <v>4035000</v>
          </cell>
          <cell r="T15162">
            <v>0</v>
          </cell>
          <cell r="U15162">
            <v>4035000</v>
          </cell>
          <cell r="W15162">
            <v>40000</v>
          </cell>
          <cell r="X15162">
            <v>0</v>
          </cell>
          <cell r="Y15162">
            <v>0</v>
          </cell>
          <cell r="Z15162">
            <v>40000</v>
          </cell>
        </row>
        <row r="15163">
          <cell r="M15163">
            <v>2021312093</v>
          </cell>
          <cell r="N15163" t="str">
            <v>이도연</v>
          </cell>
          <cell r="O15163" t="str">
            <v>대한민국</v>
          </cell>
          <cell r="P15163" t="str">
            <v>F</v>
          </cell>
          <cell r="Q15163">
            <v>1</v>
          </cell>
          <cell r="R15163" t="str">
            <v/>
          </cell>
          <cell r="S15163">
            <v>3478000</v>
          </cell>
          <cell r="T15163">
            <v>0</v>
          </cell>
          <cell r="U15163">
            <v>0</v>
          </cell>
          <cell r="W15163">
            <v>3518000</v>
          </cell>
          <cell r="X15163">
            <v>0</v>
          </cell>
          <cell r="Y15163">
            <v>3478000</v>
          </cell>
          <cell r="Z15163">
            <v>3478000</v>
          </cell>
        </row>
        <row r="15164">
          <cell r="M15164">
            <v>2021312100</v>
          </cell>
          <cell r="N15164" t="str">
            <v>서현아</v>
          </cell>
          <cell r="O15164" t="str">
            <v>대한민국</v>
          </cell>
          <cell r="P15164" t="str">
            <v>F</v>
          </cell>
          <cell r="Q15164">
            <v>1</v>
          </cell>
          <cell r="R15164" t="str">
            <v>감면된 장학금 [2]개</v>
          </cell>
          <cell r="S15164">
            <v>3478000</v>
          </cell>
          <cell r="T15164">
            <v>0</v>
          </cell>
          <cell r="U15164">
            <v>3478000</v>
          </cell>
          <cell r="W15164">
            <v>40000</v>
          </cell>
          <cell r="X15164">
            <v>0</v>
          </cell>
          <cell r="Y15164">
            <v>0</v>
          </cell>
          <cell r="Z15164">
            <v>0</v>
          </cell>
        </row>
        <row r="15165">
          <cell r="M15165">
            <v>2021312147</v>
          </cell>
          <cell r="N15165" t="str">
            <v>김지윤</v>
          </cell>
          <cell r="O15165" t="str">
            <v>대한민국</v>
          </cell>
          <cell r="P15165" t="str">
            <v>F</v>
          </cell>
          <cell r="Q15165">
            <v>1</v>
          </cell>
          <cell r="R15165" t="str">
            <v/>
          </cell>
          <cell r="S15165">
            <v>3478000</v>
          </cell>
          <cell r="T15165">
            <v>0</v>
          </cell>
          <cell r="U15165">
            <v>0</v>
          </cell>
          <cell r="W15165">
            <v>3518000</v>
          </cell>
          <cell r="X15165">
            <v>0</v>
          </cell>
          <cell r="Y15165">
            <v>3478000</v>
          </cell>
          <cell r="Z15165">
            <v>3478000</v>
          </cell>
        </row>
        <row r="15166">
          <cell r="M15166">
            <v>2021312158</v>
          </cell>
          <cell r="N15166" t="str">
            <v>서윤주</v>
          </cell>
          <cell r="O15166" t="str">
            <v>대한민국</v>
          </cell>
          <cell r="P15166" t="str">
            <v>F</v>
          </cell>
          <cell r="Q15166">
            <v>1</v>
          </cell>
          <cell r="R15166" t="str">
            <v>감면된 장학금 [2]개</v>
          </cell>
          <cell r="S15166">
            <v>4035000</v>
          </cell>
          <cell r="T15166">
            <v>0</v>
          </cell>
          <cell r="U15166">
            <v>4035000</v>
          </cell>
          <cell r="W15166">
            <v>40000</v>
          </cell>
          <cell r="X15166">
            <v>0</v>
          </cell>
          <cell r="Y15166">
            <v>0</v>
          </cell>
          <cell r="Z15166">
            <v>0</v>
          </cell>
        </row>
        <row r="15167">
          <cell r="M15167">
            <v>2021312226</v>
          </cell>
          <cell r="N15167" t="str">
            <v>손민우</v>
          </cell>
          <cell r="O15167" t="str">
            <v>대한민국</v>
          </cell>
          <cell r="P15167" t="str">
            <v>M</v>
          </cell>
          <cell r="Q15167">
            <v>1</v>
          </cell>
          <cell r="R15167" t="str">
            <v>감면된 장학금 [1]개</v>
          </cell>
          <cell r="S15167">
            <v>4557000</v>
          </cell>
          <cell r="T15167">
            <v>0</v>
          </cell>
          <cell r="U15167">
            <v>2250000</v>
          </cell>
          <cell r="W15167">
            <v>2347000</v>
          </cell>
          <cell r="X15167">
            <v>0</v>
          </cell>
          <cell r="Y15167">
            <v>2307000</v>
          </cell>
          <cell r="Z15167">
            <v>2307000</v>
          </cell>
        </row>
        <row r="15168">
          <cell r="M15168">
            <v>2021312230</v>
          </cell>
          <cell r="N15168" t="str">
            <v>유호빈</v>
          </cell>
          <cell r="O15168" t="str">
            <v>대한민국</v>
          </cell>
          <cell r="P15168" t="str">
            <v>M</v>
          </cell>
          <cell r="Q15168">
            <v>1</v>
          </cell>
          <cell r="R15168" t="str">
            <v/>
          </cell>
          <cell r="S15168">
            <v>3478000</v>
          </cell>
          <cell r="T15168">
            <v>0</v>
          </cell>
          <cell r="U15168">
            <v>0</v>
          </cell>
          <cell r="W15168">
            <v>3518000</v>
          </cell>
          <cell r="X15168">
            <v>0</v>
          </cell>
          <cell r="Y15168">
            <v>3478000</v>
          </cell>
          <cell r="Z15168">
            <v>3478000</v>
          </cell>
        </row>
        <row r="15169">
          <cell r="M15169">
            <v>2021312240</v>
          </cell>
          <cell r="N15169" t="str">
            <v>이예은</v>
          </cell>
          <cell r="O15169" t="str">
            <v>대한민국</v>
          </cell>
          <cell r="P15169" t="str">
            <v>F</v>
          </cell>
          <cell r="Q15169">
            <v>1</v>
          </cell>
          <cell r="R15169" t="str">
            <v>감면된 장학금 [1]개</v>
          </cell>
          <cell r="S15169">
            <v>4557000</v>
          </cell>
          <cell r="T15169">
            <v>0</v>
          </cell>
          <cell r="U15169">
            <v>337500</v>
          </cell>
          <cell r="W15169">
            <v>4259500</v>
          </cell>
          <cell r="X15169">
            <v>0</v>
          </cell>
          <cell r="Y15169">
            <v>4219500</v>
          </cell>
          <cell r="Z15169">
            <v>4259500</v>
          </cell>
        </row>
        <row r="15170">
          <cell r="M15170">
            <v>2021312289</v>
          </cell>
          <cell r="N15170" t="str">
            <v>표정혁</v>
          </cell>
          <cell r="O15170" t="str">
            <v>대한민국</v>
          </cell>
          <cell r="P15170" t="str">
            <v>M</v>
          </cell>
          <cell r="Q15170">
            <v>1</v>
          </cell>
          <cell r="R15170" t="str">
            <v/>
          </cell>
          <cell r="S15170">
            <v>3478000</v>
          </cell>
          <cell r="T15170">
            <v>0</v>
          </cell>
          <cell r="U15170">
            <v>0</v>
          </cell>
          <cell r="W15170">
            <v>3518000</v>
          </cell>
          <cell r="X15170">
            <v>0</v>
          </cell>
          <cell r="Y15170">
            <v>3478000</v>
          </cell>
          <cell r="Z15170">
            <v>3478000</v>
          </cell>
        </row>
        <row r="15171">
          <cell r="M15171">
            <v>2021312348</v>
          </cell>
          <cell r="N15171" t="str">
            <v>황지은</v>
          </cell>
          <cell r="O15171" t="str">
            <v>대한민국</v>
          </cell>
          <cell r="P15171" t="str">
            <v>F</v>
          </cell>
          <cell r="Q15171">
            <v>1</v>
          </cell>
          <cell r="R15171" t="str">
            <v>감면된 장학금 [2]개</v>
          </cell>
          <cell r="S15171">
            <v>4035000</v>
          </cell>
          <cell r="T15171">
            <v>0</v>
          </cell>
          <cell r="U15171">
            <v>4035000</v>
          </cell>
          <cell r="W15171">
            <v>40000</v>
          </cell>
          <cell r="X15171">
            <v>0</v>
          </cell>
          <cell r="Y15171">
            <v>0</v>
          </cell>
          <cell r="Z15171">
            <v>40000</v>
          </cell>
        </row>
        <row r="15172">
          <cell r="M15172">
            <v>2021312384</v>
          </cell>
          <cell r="N15172" t="str">
            <v>현진무</v>
          </cell>
          <cell r="O15172" t="str">
            <v>대한민국</v>
          </cell>
          <cell r="P15172" t="str">
            <v>M</v>
          </cell>
          <cell r="Q15172">
            <v>1</v>
          </cell>
          <cell r="R15172" t="str">
            <v>감면된 장학금 [2]개</v>
          </cell>
          <cell r="S15172">
            <v>3478000</v>
          </cell>
          <cell r="T15172">
            <v>0</v>
          </cell>
          <cell r="U15172">
            <v>3478000</v>
          </cell>
          <cell r="W15172">
            <v>40000</v>
          </cell>
          <cell r="X15172">
            <v>0</v>
          </cell>
          <cell r="Y15172">
            <v>0</v>
          </cell>
          <cell r="Z15172">
            <v>0</v>
          </cell>
        </row>
        <row r="15173">
          <cell r="M15173">
            <v>2021312393</v>
          </cell>
          <cell r="N15173" t="str">
            <v>장성욱</v>
          </cell>
          <cell r="O15173" t="str">
            <v>대한민국</v>
          </cell>
          <cell r="P15173" t="str">
            <v>M</v>
          </cell>
          <cell r="Q15173">
            <v>1</v>
          </cell>
          <cell r="R15173" t="str">
            <v/>
          </cell>
          <cell r="S15173">
            <v>4035000</v>
          </cell>
          <cell r="T15173">
            <v>0</v>
          </cell>
          <cell r="U15173">
            <v>0</v>
          </cell>
          <cell r="W15173">
            <v>4075000</v>
          </cell>
          <cell r="X15173">
            <v>0</v>
          </cell>
          <cell r="Y15173">
            <v>4035000</v>
          </cell>
          <cell r="Z15173">
            <v>4075000</v>
          </cell>
        </row>
        <row r="15174">
          <cell r="M15174">
            <v>2021312396</v>
          </cell>
          <cell r="N15174" t="str">
            <v>이성한</v>
          </cell>
          <cell r="O15174" t="str">
            <v>대한민국</v>
          </cell>
          <cell r="P15174" t="str">
            <v>M</v>
          </cell>
          <cell r="Q15174">
            <v>1</v>
          </cell>
          <cell r="R15174" t="str">
            <v>감면된 장학금 [2]개</v>
          </cell>
          <cell r="S15174">
            <v>4557000</v>
          </cell>
          <cell r="T15174">
            <v>0</v>
          </cell>
          <cell r="U15174">
            <v>4557000</v>
          </cell>
          <cell r="W15174">
            <v>40000</v>
          </cell>
          <cell r="X15174">
            <v>0</v>
          </cell>
          <cell r="Y15174">
            <v>0</v>
          </cell>
          <cell r="Z15174">
            <v>0</v>
          </cell>
        </row>
        <row r="15175">
          <cell r="M15175">
            <v>2021312429</v>
          </cell>
          <cell r="N15175" t="str">
            <v>최원지</v>
          </cell>
          <cell r="O15175" t="str">
            <v>대한민국</v>
          </cell>
          <cell r="P15175" t="str">
            <v>F</v>
          </cell>
          <cell r="Q15175">
            <v>1</v>
          </cell>
          <cell r="R15175" t="str">
            <v/>
          </cell>
          <cell r="S15175">
            <v>4557000</v>
          </cell>
          <cell r="T15175">
            <v>0</v>
          </cell>
          <cell r="U15175">
            <v>0</v>
          </cell>
          <cell r="W15175">
            <v>4597000</v>
          </cell>
          <cell r="X15175">
            <v>0</v>
          </cell>
          <cell r="Y15175">
            <v>4557000</v>
          </cell>
          <cell r="Z15175">
            <v>4597000</v>
          </cell>
        </row>
        <row r="15176">
          <cell r="M15176">
            <v>2021312431</v>
          </cell>
          <cell r="N15176" t="str">
            <v>이채진</v>
          </cell>
          <cell r="O15176" t="str">
            <v>대한민국</v>
          </cell>
          <cell r="P15176" t="str">
            <v>F</v>
          </cell>
          <cell r="Q15176">
            <v>1</v>
          </cell>
          <cell r="R15176" t="str">
            <v/>
          </cell>
          <cell r="S15176">
            <v>3478000</v>
          </cell>
          <cell r="T15176">
            <v>0</v>
          </cell>
          <cell r="U15176">
            <v>0</v>
          </cell>
          <cell r="W15176">
            <v>3518000</v>
          </cell>
          <cell r="X15176">
            <v>0</v>
          </cell>
          <cell r="Y15176">
            <v>3478000</v>
          </cell>
          <cell r="Z15176">
            <v>3478000</v>
          </cell>
        </row>
        <row r="15177">
          <cell r="M15177">
            <v>2021312436</v>
          </cell>
          <cell r="N15177" t="str">
            <v>지서범</v>
          </cell>
          <cell r="O15177" t="str">
            <v>대한민국</v>
          </cell>
          <cell r="P15177" t="str">
            <v>M</v>
          </cell>
          <cell r="Q15177">
            <v>1</v>
          </cell>
          <cell r="R15177" t="str">
            <v/>
          </cell>
          <cell r="S15177">
            <v>3478000</v>
          </cell>
          <cell r="T15177">
            <v>0</v>
          </cell>
          <cell r="U15177">
            <v>0</v>
          </cell>
          <cell r="W15177">
            <v>3518000</v>
          </cell>
          <cell r="X15177">
            <v>0</v>
          </cell>
          <cell r="Y15177">
            <v>3478000</v>
          </cell>
          <cell r="Z15177">
            <v>3518000</v>
          </cell>
        </row>
        <row r="15178">
          <cell r="M15178">
            <v>2021312444</v>
          </cell>
          <cell r="N15178" t="str">
            <v>김동욱</v>
          </cell>
          <cell r="O15178" t="str">
            <v>대한민국</v>
          </cell>
          <cell r="P15178" t="str">
            <v>M</v>
          </cell>
          <cell r="Q15178">
            <v>1</v>
          </cell>
          <cell r="R15178" t="str">
            <v/>
          </cell>
          <cell r="S15178">
            <v>3478000</v>
          </cell>
          <cell r="T15178">
            <v>0</v>
          </cell>
          <cell r="U15178">
            <v>0</v>
          </cell>
          <cell r="W15178">
            <v>3518000</v>
          </cell>
          <cell r="X15178">
            <v>0</v>
          </cell>
          <cell r="Y15178">
            <v>3478000</v>
          </cell>
          <cell r="Z15178">
            <v>3478000</v>
          </cell>
        </row>
        <row r="15179">
          <cell r="M15179">
            <v>2021312477</v>
          </cell>
          <cell r="N15179" t="str">
            <v>조진범</v>
          </cell>
          <cell r="O15179" t="str">
            <v>대한민국</v>
          </cell>
          <cell r="P15179" t="str">
            <v>M</v>
          </cell>
          <cell r="Q15179">
            <v>1</v>
          </cell>
          <cell r="R15179" t="str">
            <v>감면된 장학금 [1]개</v>
          </cell>
          <cell r="S15179">
            <v>3478000</v>
          </cell>
          <cell r="T15179">
            <v>0</v>
          </cell>
          <cell r="U15179">
            <v>3478000</v>
          </cell>
          <cell r="W15179">
            <v>40000</v>
          </cell>
          <cell r="X15179">
            <v>0</v>
          </cell>
          <cell r="Y15179">
            <v>0</v>
          </cell>
          <cell r="Z15179">
            <v>0</v>
          </cell>
        </row>
        <row r="15180">
          <cell r="M15180">
            <v>2021312490</v>
          </cell>
          <cell r="N15180" t="str">
            <v>김동현</v>
          </cell>
          <cell r="O15180" t="str">
            <v>대한민국</v>
          </cell>
          <cell r="P15180" t="str">
            <v>M</v>
          </cell>
          <cell r="Q15180">
            <v>1</v>
          </cell>
          <cell r="R15180" t="str">
            <v/>
          </cell>
          <cell r="S15180">
            <v>4557000</v>
          </cell>
          <cell r="T15180">
            <v>0</v>
          </cell>
          <cell r="U15180">
            <v>0</v>
          </cell>
          <cell r="W15180">
            <v>4597000</v>
          </cell>
          <cell r="X15180">
            <v>0</v>
          </cell>
          <cell r="Y15180">
            <v>4557000</v>
          </cell>
          <cell r="Z15180">
            <v>4597000</v>
          </cell>
        </row>
        <row r="15181">
          <cell r="M15181">
            <v>2021312515</v>
          </cell>
          <cell r="N15181" t="str">
            <v>강민서</v>
          </cell>
          <cell r="O15181" t="str">
            <v>대한민국</v>
          </cell>
          <cell r="P15181" t="str">
            <v>F</v>
          </cell>
          <cell r="Q15181">
            <v>1</v>
          </cell>
          <cell r="R15181" t="str">
            <v/>
          </cell>
          <cell r="S15181">
            <v>4557000</v>
          </cell>
          <cell r="T15181">
            <v>0</v>
          </cell>
          <cell r="U15181">
            <v>0</v>
          </cell>
          <cell r="W15181">
            <v>4597000</v>
          </cell>
          <cell r="X15181">
            <v>0</v>
          </cell>
          <cell r="Y15181">
            <v>4557000</v>
          </cell>
          <cell r="Z15181">
            <v>4597000</v>
          </cell>
        </row>
        <row r="15182">
          <cell r="M15182">
            <v>2021312520</v>
          </cell>
          <cell r="N15182" t="str">
            <v>이샤론</v>
          </cell>
          <cell r="O15182" t="str">
            <v>대한민국</v>
          </cell>
          <cell r="P15182" t="str">
            <v>F</v>
          </cell>
          <cell r="Q15182">
            <v>1</v>
          </cell>
          <cell r="R15182" t="str">
            <v>감면된 장학금 [1]개</v>
          </cell>
          <cell r="S15182">
            <v>3478000</v>
          </cell>
          <cell r="T15182">
            <v>0</v>
          </cell>
          <cell r="U15182">
            <v>3478000</v>
          </cell>
          <cell r="W15182">
            <v>40000</v>
          </cell>
          <cell r="X15182">
            <v>0</v>
          </cell>
          <cell r="Y15182">
            <v>0</v>
          </cell>
          <cell r="Z15182">
            <v>0</v>
          </cell>
        </row>
        <row r="15183">
          <cell r="M15183">
            <v>2021312524</v>
          </cell>
          <cell r="N15183" t="str">
            <v>강석훈</v>
          </cell>
          <cell r="O15183" t="str">
            <v>대한민국</v>
          </cell>
          <cell r="P15183" t="str">
            <v>M</v>
          </cell>
          <cell r="Q15183">
            <v>1</v>
          </cell>
          <cell r="R15183" t="str">
            <v/>
          </cell>
          <cell r="S15183">
            <v>3478000</v>
          </cell>
          <cell r="T15183">
            <v>0</v>
          </cell>
          <cell r="U15183">
            <v>0</v>
          </cell>
          <cell r="W15183">
            <v>3518000</v>
          </cell>
          <cell r="X15183">
            <v>0</v>
          </cell>
          <cell r="Y15183">
            <v>3478000</v>
          </cell>
          <cell r="Z15183">
            <v>3518000</v>
          </cell>
        </row>
        <row r="15184">
          <cell r="M15184">
            <v>2021312536</v>
          </cell>
          <cell r="N15184" t="str">
            <v>강태경</v>
          </cell>
          <cell r="O15184" t="str">
            <v>대한민국</v>
          </cell>
          <cell r="P15184" t="str">
            <v>F</v>
          </cell>
          <cell r="Q15184">
            <v>1</v>
          </cell>
          <cell r="R15184" t="str">
            <v/>
          </cell>
          <cell r="S15184">
            <v>3478000</v>
          </cell>
          <cell r="T15184">
            <v>0</v>
          </cell>
          <cell r="U15184">
            <v>0</v>
          </cell>
          <cell r="W15184">
            <v>3518000</v>
          </cell>
          <cell r="X15184">
            <v>0</v>
          </cell>
          <cell r="Y15184">
            <v>3478000</v>
          </cell>
          <cell r="Z15184">
            <v>3518000</v>
          </cell>
        </row>
        <row r="15185">
          <cell r="M15185">
            <v>2021312553</v>
          </cell>
          <cell r="N15185" t="str">
            <v>이훈기</v>
          </cell>
          <cell r="O15185" t="str">
            <v>대한민국</v>
          </cell>
          <cell r="P15185" t="str">
            <v>M</v>
          </cell>
          <cell r="Q15185">
            <v>1</v>
          </cell>
          <cell r="R15185" t="str">
            <v>감면된 장학금 [1]개</v>
          </cell>
          <cell r="S15185">
            <v>4557000</v>
          </cell>
          <cell r="T15185">
            <v>0</v>
          </cell>
          <cell r="U15185">
            <v>1840000</v>
          </cell>
          <cell r="W15185">
            <v>2757000</v>
          </cell>
          <cell r="X15185">
            <v>0</v>
          </cell>
          <cell r="Y15185">
            <v>2717000</v>
          </cell>
          <cell r="Z15185">
            <v>2757000</v>
          </cell>
        </row>
        <row r="15186">
          <cell r="M15186">
            <v>2021312561</v>
          </cell>
          <cell r="N15186" t="str">
            <v>정도전</v>
          </cell>
          <cell r="O15186" t="str">
            <v>대한민국</v>
          </cell>
          <cell r="P15186" t="str">
            <v>M</v>
          </cell>
          <cell r="Q15186">
            <v>1</v>
          </cell>
          <cell r="R15186" t="str">
            <v>감면된 장학금 [2]개</v>
          </cell>
          <cell r="S15186">
            <v>3478000</v>
          </cell>
          <cell r="T15186">
            <v>0</v>
          </cell>
          <cell r="U15186">
            <v>3478000</v>
          </cell>
          <cell r="W15186">
            <v>40000</v>
          </cell>
          <cell r="X15186">
            <v>0</v>
          </cell>
          <cell r="Y15186">
            <v>0</v>
          </cell>
          <cell r="Z15186">
            <v>0</v>
          </cell>
        </row>
        <row r="15187">
          <cell r="M15187">
            <v>2021312567</v>
          </cell>
          <cell r="N15187" t="str">
            <v>장동진</v>
          </cell>
          <cell r="O15187" t="str">
            <v>대한민국</v>
          </cell>
          <cell r="P15187" t="str">
            <v>M</v>
          </cell>
          <cell r="Q15187">
            <v>1</v>
          </cell>
          <cell r="R15187" t="str">
            <v/>
          </cell>
          <cell r="S15187">
            <v>3478000</v>
          </cell>
          <cell r="T15187">
            <v>0</v>
          </cell>
          <cell r="U15187">
            <v>0</v>
          </cell>
          <cell r="W15187">
            <v>3518000</v>
          </cell>
          <cell r="X15187">
            <v>0</v>
          </cell>
          <cell r="Y15187">
            <v>3478000</v>
          </cell>
          <cell r="Z15187">
            <v>3478000</v>
          </cell>
        </row>
        <row r="15188">
          <cell r="M15188">
            <v>2021312591</v>
          </cell>
          <cell r="N15188" t="str">
            <v>박재성</v>
          </cell>
          <cell r="O15188" t="str">
            <v>대한민국</v>
          </cell>
          <cell r="P15188" t="str">
            <v>M</v>
          </cell>
          <cell r="Q15188">
            <v>1</v>
          </cell>
          <cell r="R15188" t="str">
            <v/>
          </cell>
          <cell r="S15188">
            <v>4035000</v>
          </cell>
          <cell r="T15188">
            <v>0</v>
          </cell>
          <cell r="U15188">
            <v>0</v>
          </cell>
          <cell r="W15188">
            <v>4075000</v>
          </cell>
          <cell r="X15188">
            <v>0</v>
          </cell>
          <cell r="Y15188">
            <v>4035000</v>
          </cell>
          <cell r="Z15188">
            <v>4075000</v>
          </cell>
        </row>
        <row r="15189">
          <cell r="M15189">
            <v>2021312621</v>
          </cell>
          <cell r="N15189" t="str">
            <v>김민의</v>
          </cell>
          <cell r="O15189" t="str">
            <v>대한민국</v>
          </cell>
          <cell r="P15189" t="str">
            <v>M</v>
          </cell>
          <cell r="Q15189">
            <v>1</v>
          </cell>
          <cell r="R15189" t="str">
            <v/>
          </cell>
          <cell r="S15189">
            <v>4035000</v>
          </cell>
          <cell r="T15189">
            <v>0</v>
          </cell>
          <cell r="U15189">
            <v>0</v>
          </cell>
          <cell r="W15189">
            <v>4075000</v>
          </cell>
          <cell r="X15189">
            <v>0</v>
          </cell>
          <cell r="Y15189">
            <v>4035000</v>
          </cell>
          <cell r="Z15189">
            <v>4075000</v>
          </cell>
        </row>
        <row r="15190">
          <cell r="M15190">
            <v>2021312646</v>
          </cell>
          <cell r="N15190" t="str">
            <v>정훈</v>
          </cell>
          <cell r="O15190" t="str">
            <v>대한민국</v>
          </cell>
          <cell r="P15190" t="str">
            <v>M</v>
          </cell>
          <cell r="Q15190">
            <v>1</v>
          </cell>
          <cell r="R15190" t="str">
            <v/>
          </cell>
          <cell r="S15190">
            <v>4557000</v>
          </cell>
          <cell r="T15190">
            <v>0</v>
          </cell>
          <cell r="U15190">
            <v>0</v>
          </cell>
          <cell r="W15190">
            <v>4597000</v>
          </cell>
          <cell r="X15190">
            <v>0</v>
          </cell>
          <cell r="Y15190">
            <v>4557000</v>
          </cell>
          <cell r="Z15190">
            <v>4597000</v>
          </cell>
        </row>
        <row r="15191">
          <cell r="M15191">
            <v>2021312672</v>
          </cell>
          <cell r="N15191" t="str">
            <v>김원지</v>
          </cell>
          <cell r="O15191" t="str">
            <v>대한민국</v>
          </cell>
          <cell r="P15191" t="str">
            <v>F</v>
          </cell>
          <cell r="Q15191">
            <v>1</v>
          </cell>
          <cell r="R15191" t="str">
            <v/>
          </cell>
          <cell r="S15191">
            <v>3478000</v>
          </cell>
          <cell r="T15191">
            <v>0</v>
          </cell>
          <cell r="U15191">
            <v>0</v>
          </cell>
          <cell r="W15191">
            <v>3518000</v>
          </cell>
          <cell r="X15191">
            <v>0</v>
          </cell>
          <cell r="Y15191">
            <v>3478000</v>
          </cell>
          <cell r="Z15191">
            <v>3478000</v>
          </cell>
        </row>
        <row r="15192">
          <cell r="M15192">
            <v>2021312689</v>
          </cell>
          <cell r="N15192" t="str">
            <v>정유진</v>
          </cell>
          <cell r="O15192" t="str">
            <v>대한민국</v>
          </cell>
          <cell r="P15192" t="str">
            <v>F</v>
          </cell>
          <cell r="Q15192">
            <v>1</v>
          </cell>
          <cell r="R15192" t="str">
            <v/>
          </cell>
          <cell r="S15192">
            <v>4557000</v>
          </cell>
          <cell r="T15192">
            <v>0</v>
          </cell>
          <cell r="U15192">
            <v>0</v>
          </cell>
          <cell r="W15192">
            <v>4597000</v>
          </cell>
          <cell r="X15192">
            <v>0</v>
          </cell>
          <cell r="Y15192">
            <v>4557000</v>
          </cell>
          <cell r="Z15192">
            <v>4557000</v>
          </cell>
        </row>
        <row r="15193">
          <cell r="M15193">
            <v>2021312697</v>
          </cell>
          <cell r="N15193" t="str">
            <v>이주은</v>
          </cell>
          <cell r="O15193" t="str">
            <v>대한민국</v>
          </cell>
          <cell r="P15193" t="str">
            <v>F</v>
          </cell>
          <cell r="Q15193">
            <v>1</v>
          </cell>
          <cell r="R15193" t="str">
            <v/>
          </cell>
          <cell r="S15193">
            <v>4557000</v>
          </cell>
          <cell r="T15193">
            <v>0</v>
          </cell>
          <cell r="U15193">
            <v>0</v>
          </cell>
          <cell r="W15193">
            <v>4597000</v>
          </cell>
          <cell r="X15193">
            <v>0</v>
          </cell>
          <cell r="Y15193">
            <v>4557000</v>
          </cell>
          <cell r="Z15193">
            <v>4597000</v>
          </cell>
        </row>
        <row r="15194">
          <cell r="M15194">
            <v>2021312728</v>
          </cell>
          <cell r="N15194" t="str">
            <v>김채원</v>
          </cell>
          <cell r="O15194" t="str">
            <v>대한민국</v>
          </cell>
          <cell r="P15194" t="str">
            <v>F</v>
          </cell>
          <cell r="Q15194">
            <v>1</v>
          </cell>
          <cell r="R15194" t="str">
            <v/>
          </cell>
          <cell r="S15194">
            <v>4035000</v>
          </cell>
          <cell r="T15194">
            <v>0</v>
          </cell>
          <cell r="U15194">
            <v>0</v>
          </cell>
          <cell r="W15194">
            <v>4075000</v>
          </cell>
          <cell r="X15194">
            <v>0</v>
          </cell>
          <cell r="Y15194">
            <v>4035000</v>
          </cell>
          <cell r="Z15194">
            <v>4075000</v>
          </cell>
        </row>
        <row r="15195">
          <cell r="M15195">
            <v>2021312739</v>
          </cell>
          <cell r="N15195" t="str">
            <v>최준렬</v>
          </cell>
          <cell r="O15195" t="str">
            <v>대한민국</v>
          </cell>
          <cell r="P15195" t="str">
            <v>M</v>
          </cell>
          <cell r="Q15195">
            <v>1</v>
          </cell>
          <cell r="R15195" t="str">
            <v>감면된 장학금 [1]개</v>
          </cell>
          <cell r="S15195">
            <v>3478000</v>
          </cell>
          <cell r="T15195">
            <v>0</v>
          </cell>
          <cell r="U15195">
            <v>1840000</v>
          </cell>
          <cell r="W15195">
            <v>1678000</v>
          </cell>
          <cell r="X15195">
            <v>0</v>
          </cell>
          <cell r="Y15195">
            <v>1638000</v>
          </cell>
          <cell r="Z15195">
            <v>1638000</v>
          </cell>
        </row>
        <row r="15196">
          <cell r="M15196">
            <v>2021312742</v>
          </cell>
          <cell r="N15196" t="str">
            <v>양가연</v>
          </cell>
          <cell r="O15196" t="str">
            <v>대한민국</v>
          </cell>
          <cell r="P15196" t="str">
            <v>F</v>
          </cell>
          <cell r="Q15196">
            <v>1</v>
          </cell>
          <cell r="R15196" t="str">
            <v/>
          </cell>
          <cell r="S15196">
            <v>3478000</v>
          </cell>
          <cell r="T15196">
            <v>0</v>
          </cell>
          <cell r="U15196">
            <v>0</v>
          </cell>
          <cell r="W15196">
            <v>3518000</v>
          </cell>
          <cell r="X15196">
            <v>0</v>
          </cell>
          <cell r="Y15196">
            <v>3478000</v>
          </cell>
          <cell r="Z15196">
            <v>3478000</v>
          </cell>
        </row>
        <row r="15197">
          <cell r="M15197">
            <v>2021312746</v>
          </cell>
          <cell r="N15197" t="str">
            <v>이가은</v>
          </cell>
          <cell r="O15197" t="str">
            <v>대한민국</v>
          </cell>
          <cell r="P15197" t="str">
            <v>F</v>
          </cell>
          <cell r="Q15197">
            <v>1</v>
          </cell>
          <cell r="R15197" t="str">
            <v/>
          </cell>
          <cell r="S15197">
            <v>4035000</v>
          </cell>
          <cell r="T15197">
            <v>0</v>
          </cell>
          <cell r="U15197">
            <v>0</v>
          </cell>
          <cell r="W15197">
            <v>4075000</v>
          </cell>
          <cell r="X15197">
            <v>0</v>
          </cell>
          <cell r="Y15197">
            <v>4035000</v>
          </cell>
          <cell r="Z15197">
            <v>4035000</v>
          </cell>
        </row>
        <row r="15198">
          <cell r="M15198">
            <v>2021312771</v>
          </cell>
          <cell r="N15198" t="str">
            <v>김수진</v>
          </cell>
          <cell r="O15198" t="str">
            <v>대한민국</v>
          </cell>
          <cell r="P15198" t="str">
            <v>F</v>
          </cell>
          <cell r="Q15198">
            <v>1</v>
          </cell>
          <cell r="R15198" t="str">
            <v/>
          </cell>
          <cell r="S15198">
            <v>3478000</v>
          </cell>
          <cell r="T15198">
            <v>0</v>
          </cell>
          <cell r="U15198">
            <v>0</v>
          </cell>
          <cell r="W15198">
            <v>3518000</v>
          </cell>
          <cell r="X15198">
            <v>0</v>
          </cell>
          <cell r="Y15198">
            <v>3478000</v>
          </cell>
          <cell r="Z15198">
            <v>3518000</v>
          </cell>
        </row>
        <row r="15199">
          <cell r="M15199">
            <v>2021312783</v>
          </cell>
          <cell r="N15199" t="str">
            <v>방서연</v>
          </cell>
          <cell r="O15199" t="str">
            <v>대한민국</v>
          </cell>
          <cell r="P15199" t="str">
            <v>F</v>
          </cell>
          <cell r="Q15199">
            <v>1</v>
          </cell>
          <cell r="R15199" t="str">
            <v/>
          </cell>
          <cell r="S15199">
            <v>3478000</v>
          </cell>
          <cell r="T15199">
            <v>0</v>
          </cell>
          <cell r="U15199">
            <v>0</v>
          </cell>
          <cell r="W15199">
            <v>3518000</v>
          </cell>
          <cell r="X15199">
            <v>0</v>
          </cell>
          <cell r="Y15199">
            <v>3478000</v>
          </cell>
          <cell r="Z15199">
            <v>3518000</v>
          </cell>
        </row>
        <row r="15200">
          <cell r="M15200">
            <v>2021312834</v>
          </cell>
          <cell r="N15200" t="str">
            <v>허수빈</v>
          </cell>
          <cell r="O15200" t="str">
            <v>대한민국</v>
          </cell>
          <cell r="P15200" t="str">
            <v>F</v>
          </cell>
          <cell r="Q15200">
            <v>1</v>
          </cell>
          <cell r="R15200" t="str">
            <v/>
          </cell>
          <cell r="S15200">
            <v>4035000</v>
          </cell>
          <cell r="T15200">
            <v>0</v>
          </cell>
          <cell r="U15200">
            <v>0</v>
          </cell>
          <cell r="W15200">
            <v>4075000</v>
          </cell>
          <cell r="X15200">
            <v>0</v>
          </cell>
          <cell r="Y15200">
            <v>4035000</v>
          </cell>
          <cell r="Z15200">
            <v>4035000</v>
          </cell>
        </row>
        <row r="15201">
          <cell r="M15201">
            <v>2021312875</v>
          </cell>
          <cell r="N15201" t="str">
            <v>강우혁</v>
          </cell>
          <cell r="O15201" t="str">
            <v>대한민국</v>
          </cell>
          <cell r="P15201" t="str">
            <v>M</v>
          </cell>
          <cell r="Q15201">
            <v>1</v>
          </cell>
          <cell r="R15201" t="str">
            <v/>
          </cell>
          <cell r="S15201">
            <v>4557000</v>
          </cell>
          <cell r="T15201">
            <v>0</v>
          </cell>
          <cell r="U15201">
            <v>0</v>
          </cell>
          <cell r="W15201">
            <v>4597000</v>
          </cell>
          <cell r="X15201">
            <v>0</v>
          </cell>
          <cell r="Y15201">
            <v>4557000</v>
          </cell>
          <cell r="Z15201">
            <v>4597000</v>
          </cell>
        </row>
        <row r="15202">
          <cell r="M15202">
            <v>2021312888</v>
          </cell>
          <cell r="N15202" t="str">
            <v>박재민</v>
          </cell>
          <cell r="O15202" t="str">
            <v>대한민국</v>
          </cell>
          <cell r="P15202" t="str">
            <v>M</v>
          </cell>
          <cell r="Q15202">
            <v>1</v>
          </cell>
          <cell r="R15202" t="str">
            <v/>
          </cell>
          <cell r="S15202">
            <v>4557000</v>
          </cell>
          <cell r="T15202">
            <v>0</v>
          </cell>
          <cell r="U15202">
            <v>0</v>
          </cell>
          <cell r="W15202">
            <v>4597000</v>
          </cell>
          <cell r="X15202">
            <v>0</v>
          </cell>
          <cell r="Y15202">
            <v>4557000</v>
          </cell>
          <cell r="Z15202">
            <v>4557000</v>
          </cell>
        </row>
        <row r="15203">
          <cell r="M15203">
            <v>2021312890</v>
          </cell>
          <cell r="N15203" t="str">
            <v>김민아</v>
          </cell>
          <cell r="O15203" t="str">
            <v>대한민국</v>
          </cell>
          <cell r="P15203" t="str">
            <v>F</v>
          </cell>
          <cell r="Q15203">
            <v>1</v>
          </cell>
          <cell r="R15203" t="str">
            <v/>
          </cell>
          <cell r="S15203">
            <v>3478000</v>
          </cell>
          <cell r="T15203">
            <v>0</v>
          </cell>
          <cell r="U15203">
            <v>0</v>
          </cell>
          <cell r="W15203">
            <v>3518000</v>
          </cell>
          <cell r="X15203">
            <v>0</v>
          </cell>
          <cell r="Y15203">
            <v>3478000</v>
          </cell>
          <cell r="Z15203">
            <v>3518000</v>
          </cell>
        </row>
        <row r="15204">
          <cell r="M15204">
            <v>2021312908</v>
          </cell>
          <cell r="N15204" t="str">
            <v>전재현</v>
          </cell>
          <cell r="O15204" t="str">
            <v>대한민국</v>
          </cell>
          <cell r="P15204" t="str">
            <v>M</v>
          </cell>
          <cell r="Q15204">
            <v>1</v>
          </cell>
          <cell r="R15204" t="str">
            <v>감면된 장학금 [2]개</v>
          </cell>
          <cell r="S15204">
            <v>3478000</v>
          </cell>
          <cell r="T15204">
            <v>0</v>
          </cell>
          <cell r="U15204">
            <v>2993400</v>
          </cell>
          <cell r="W15204">
            <v>524600</v>
          </cell>
          <cell r="X15204">
            <v>0</v>
          </cell>
          <cell r="Y15204">
            <v>484600</v>
          </cell>
          <cell r="Z15204">
            <v>524600</v>
          </cell>
        </row>
        <row r="15205">
          <cell r="M15205">
            <v>2021312909</v>
          </cell>
          <cell r="N15205" t="str">
            <v>권나현</v>
          </cell>
          <cell r="O15205" t="str">
            <v>대한민국</v>
          </cell>
          <cell r="P15205" t="str">
            <v>F</v>
          </cell>
          <cell r="Q15205">
            <v>1</v>
          </cell>
          <cell r="R15205" t="str">
            <v/>
          </cell>
          <cell r="S15205">
            <v>3478000</v>
          </cell>
          <cell r="T15205">
            <v>0</v>
          </cell>
          <cell r="U15205">
            <v>0</v>
          </cell>
          <cell r="W15205">
            <v>3518000</v>
          </cell>
          <cell r="X15205">
            <v>0</v>
          </cell>
          <cell r="Y15205">
            <v>3478000</v>
          </cell>
          <cell r="Z15205">
            <v>3518000</v>
          </cell>
        </row>
        <row r="15206">
          <cell r="M15206">
            <v>2021312926</v>
          </cell>
          <cell r="N15206" t="str">
            <v>김윤주</v>
          </cell>
          <cell r="O15206" t="str">
            <v>대한민국</v>
          </cell>
          <cell r="P15206" t="str">
            <v>F</v>
          </cell>
          <cell r="Q15206">
            <v>1</v>
          </cell>
          <cell r="R15206" t="str">
            <v/>
          </cell>
          <cell r="S15206">
            <v>4557000</v>
          </cell>
          <cell r="T15206">
            <v>0</v>
          </cell>
          <cell r="U15206">
            <v>0</v>
          </cell>
          <cell r="W15206">
            <v>4597000</v>
          </cell>
          <cell r="X15206">
            <v>0</v>
          </cell>
          <cell r="Y15206">
            <v>4557000</v>
          </cell>
          <cell r="Z15206">
            <v>4557000</v>
          </cell>
        </row>
        <row r="15207">
          <cell r="M15207">
            <v>2021312937</v>
          </cell>
          <cell r="N15207" t="str">
            <v>정선영</v>
          </cell>
          <cell r="O15207" t="str">
            <v>대한민국</v>
          </cell>
          <cell r="P15207" t="str">
            <v>F</v>
          </cell>
          <cell r="Q15207">
            <v>1</v>
          </cell>
          <cell r="R15207" t="str">
            <v/>
          </cell>
          <cell r="S15207">
            <v>4557000</v>
          </cell>
          <cell r="T15207">
            <v>0</v>
          </cell>
          <cell r="U15207">
            <v>0</v>
          </cell>
          <cell r="W15207">
            <v>4597000</v>
          </cell>
          <cell r="X15207">
            <v>0</v>
          </cell>
          <cell r="Y15207">
            <v>4557000</v>
          </cell>
          <cell r="Z15207">
            <v>4597000</v>
          </cell>
        </row>
        <row r="15208">
          <cell r="M15208">
            <v>2021312940</v>
          </cell>
          <cell r="N15208" t="str">
            <v>고서현</v>
          </cell>
          <cell r="O15208" t="str">
            <v>대한민국</v>
          </cell>
          <cell r="P15208" t="str">
            <v>F</v>
          </cell>
          <cell r="Q15208">
            <v>1</v>
          </cell>
          <cell r="R15208" t="str">
            <v>감면된 장학금 [1]개</v>
          </cell>
          <cell r="S15208">
            <v>3478000</v>
          </cell>
          <cell r="T15208">
            <v>0</v>
          </cell>
          <cell r="U15208">
            <v>3478000</v>
          </cell>
          <cell r="V15208">
            <v>2000000</v>
          </cell>
          <cell r="W15208">
            <v>40000</v>
          </cell>
          <cell r="X15208">
            <v>0</v>
          </cell>
          <cell r="Y15208">
            <v>0</v>
          </cell>
          <cell r="Z15208">
            <v>0</v>
          </cell>
        </row>
        <row r="15209">
          <cell r="M15209">
            <v>2021312950</v>
          </cell>
          <cell r="N15209" t="str">
            <v>황태현</v>
          </cell>
          <cell r="O15209" t="str">
            <v>대한민국</v>
          </cell>
          <cell r="P15209" t="str">
            <v>M</v>
          </cell>
          <cell r="Q15209">
            <v>1</v>
          </cell>
          <cell r="R15209" t="str">
            <v>감면된 장학금 [2]개</v>
          </cell>
          <cell r="S15209">
            <v>3478000</v>
          </cell>
          <cell r="T15209">
            <v>0</v>
          </cell>
          <cell r="U15209">
            <v>3478000</v>
          </cell>
          <cell r="W15209">
            <v>40000</v>
          </cell>
          <cell r="X15209">
            <v>0</v>
          </cell>
          <cell r="Y15209">
            <v>0</v>
          </cell>
          <cell r="Z15209">
            <v>40000</v>
          </cell>
        </row>
        <row r="15210">
          <cell r="M15210">
            <v>2021312959</v>
          </cell>
          <cell r="N15210" t="str">
            <v>김승곤</v>
          </cell>
          <cell r="O15210" t="str">
            <v>대한민국</v>
          </cell>
          <cell r="P15210" t="str">
            <v>M</v>
          </cell>
          <cell r="Q15210">
            <v>1</v>
          </cell>
          <cell r="R15210" t="str">
            <v>감면된 장학금 [2]개</v>
          </cell>
          <cell r="S15210">
            <v>4035000</v>
          </cell>
          <cell r="T15210">
            <v>0</v>
          </cell>
          <cell r="U15210">
            <v>3160500</v>
          </cell>
          <cell r="W15210">
            <v>914500</v>
          </cell>
          <cell r="X15210">
            <v>0</v>
          </cell>
          <cell r="Y15210">
            <v>874500</v>
          </cell>
          <cell r="Z15210">
            <v>874500</v>
          </cell>
        </row>
        <row r="15211">
          <cell r="M15211">
            <v>2021312967</v>
          </cell>
          <cell r="N15211" t="str">
            <v>권수화</v>
          </cell>
          <cell r="O15211" t="str">
            <v>대한민국</v>
          </cell>
          <cell r="P15211" t="str">
            <v>F</v>
          </cell>
          <cell r="Q15211">
            <v>1</v>
          </cell>
          <cell r="R15211" t="str">
            <v/>
          </cell>
          <cell r="S15211">
            <v>3478000</v>
          </cell>
          <cell r="T15211">
            <v>0</v>
          </cell>
          <cell r="U15211">
            <v>0</v>
          </cell>
          <cell r="W15211">
            <v>3518000</v>
          </cell>
          <cell r="X15211">
            <v>0</v>
          </cell>
          <cell r="Y15211">
            <v>3478000</v>
          </cell>
          <cell r="Z15211">
            <v>3518000</v>
          </cell>
        </row>
        <row r="15212">
          <cell r="M15212">
            <v>2021312970</v>
          </cell>
          <cell r="N15212" t="str">
            <v>고은상</v>
          </cell>
          <cell r="O15212" t="str">
            <v>대한민국</v>
          </cell>
          <cell r="P15212" t="str">
            <v>M</v>
          </cell>
          <cell r="Q15212">
            <v>1</v>
          </cell>
          <cell r="R15212" t="str">
            <v>감면된 장학금 [1]개</v>
          </cell>
          <cell r="S15212">
            <v>3478000</v>
          </cell>
          <cell r="T15212">
            <v>0</v>
          </cell>
          <cell r="U15212">
            <v>600000</v>
          </cell>
          <cell r="W15212">
            <v>2918000</v>
          </cell>
          <cell r="X15212">
            <v>0</v>
          </cell>
          <cell r="Y15212">
            <v>2878000</v>
          </cell>
          <cell r="Z15212">
            <v>2918000</v>
          </cell>
        </row>
        <row r="15213">
          <cell r="M15213">
            <v>2021312971</v>
          </cell>
          <cell r="N15213" t="str">
            <v>김채윤</v>
          </cell>
          <cell r="O15213" t="str">
            <v>대한민국</v>
          </cell>
          <cell r="P15213" t="str">
            <v>F</v>
          </cell>
          <cell r="Q15213">
            <v>1</v>
          </cell>
          <cell r="R15213" t="str">
            <v/>
          </cell>
          <cell r="S15213">
            <v>4035000</v>
          </cell>
          <cell r="T15213">
            <v>0</v>
          </cell>
          <cell r="U15213">
            <v>0</v>
          </cell>
          <cell r="W15213">
            <v>4075000</v>
          </cell>
          <cell r="X15213">
            <v>0</v>
          </cell>
          <cell r="Y15213">
            <v>4035000</v>
          </cell>
          <cell r="Z15213">
            <v>4035000</v>
          </cell>
        </row>
        <row r="15214">
          <cell r="M15214">
            <v>2021312980</v>
          </cell>
          <cell r="N15214" t="str">
            <v>이경서</v>
          </cell>
          <cell r="O15214" t="str">
            <v>대한민국</v>
          </cell>
          <cell r="P15214" t="str">
            <v>F</v>
          </cell>
          <cell r="Q15214">
            <v>1</v>
          </cell>
          <cell r="R15214" t="str">
            <v>감면된 장학금 [2]개</v>
          </cell>
          <cell r="S15214">
            <v>3478000</v>
          </cell>
          <cell r="T15214">
            <v>0</v>
          </cell>
          <cell r="U15214">
            <v>3478000</v>
          </cell>
          <cell r="W15214">
            <v>40000</v>
          </cell>
          <cell r="X15214">
            <v>0</v>
          </cell>
          <cell r="Y15214">
            <v>0</v>
          </cell>
          <cell r="Z15214">
            <v>0</v>
          </cell>
        </row>
        <row r="15215">
          <cell r="M15215">
            <v>2021312991</v>
          </cell>
          <cell r="N15215" t="str">
            <v>김형은</v>
          </cell>
          <cell r="O15215" t="str">
            <v>대한민국</v>
          </cell>
          <cell r="P15215" t="str">
            <v>F</v>
          </cell>
          <cell r="Q15215">
            <v>1</v>
          </cell>
          <cell r="R15215" t="str">
            <v>감면된 장학금 [1]개</v>
          </cell>
          <cell r="S15215">
            <v>4035000</v>
          </cell>
          <cell r="T15215">
            <v>0</v>
          </cell>
          <cell r="U15215">
            <v>337500</v>
          </cell>
          <cell r="V15215">
            <v>2056500</v>
          </cell>
          <cell r="W15215">
            <v>3737500</v>
          </cell>
          <cell r="X15215">
            <v>0</v>
          </cell>
          <cell r="Y15215">
            <v>3697500</v>
          </cell>
          <cell r="Z15215">
            <v>2875500</v>
          </cell>
        </row>
        <row r="15216">
          <cell r="M15216">
            <v>2021312995</v>
          </cell>
          <cell r="N15216" t="str">
            <v>박관우</v>
          </cell>
          <cell r="O15216" t="str">
            <v>대한민국</v>
          </cell>
          <cell r="P15216" t="str">
            <v>M</v>
          </cell>
          <cell r="Q15216">
            <v>1</v>
          </cell>
          <cell r="R15216" t="str">
            <v>감면된 장학금 [2]개</v>
          </cell>
          <cell r="S15216">
            <v>4035000</v>
          </cell>
          <cell r="T15216">
            <v>0</v>
          </cell>
          <cell r="U15216">
            <v>4035000</v>
          </cell>
          <cell r="W15216">
            <v>40000</v>
          </cell>
          <cell r="X15216">
            <v>0</v>
          </cell>
          <cell r="Y15216">
            <v>0</v>
          </cell>
          <cell r="Z15216">
            <v>0</v>
          </cell>
        </row>
        <row r="15217">
          <cell r="M15217">
            <v>2021312998</v>
          </cell>
          <cell r="N15217" t="str">
            <v>안건우</v>
          </cell>
          <cell r="O15217" t="str">
            <v>대한민국</v>
          </cell>
          <cell r="P15217" t="str">
            <v>M</v>
          </cell>
          <cell r="Q15217">
            <v>1</v>
          </cell>
          <cell r="R15217" t="str">
            <v/>
          </cell>
          <cell r="S15217">
            <v>3478000</v>
          </cell>
          <cell r="T15217">
            <v>0</v>
          </cell>
          <cell r="U15217">
            <v>0</v>
          </cell>
          <cell r="W15217">
            <v>3518000</v>
          </cell>
          <cell r="X15217">
            <v>0</v>
          </cell>
          <cell r="Y15217">
            <v>3478000</v>
          </cell>
          <cell r="Z15217">
            <v>3478000</v>
          </cell>
        </row>
        <row r="15218">
          <cell r="M15218">
            <v>2021310224</v>
          </cell>
          <cell r="N15218" t="str">
            <v>고명운</v>
          </cell>
          <cell r="O15218" t="str">
            <v>대한민국</v>
          </cell>
          <cell r="P15218" t="str">
            <v>M</v>
          </cell>
          <cell r="Q15218">
            <v>1</v>
          </cell>
          <cell r="R15218" t="str">
            <v>감면된 장학금 [1]개</v>
          </cell>
          <cell r="S15218">
            <v>4035000</v>
          </cell>
          <cell r="T15218">
            <v>0</v>
          </cell>
          <cell r="U15218">
            <v>1840000</v>
          </cell>
          <cell r="W15218">
            <v>2235000</v>
          </cell>
          <cell r="X15218">
            <v>0</v>
          </cell>
          <cell r="Y15218">
            <v>2195000</v>
          </cell>
          <cell r="Z15218">
            <v>2195000</v>
          </cell>
        </row>
        <row r="15219">
          <cell r="M15219">
            <v>2021310276</v>
          </cell>
          <cell r="N15219" t="str">
            <v>고도연</v>
          </cell>
          <cell r="O15219" t="str">
            <v>대한민국</v>
          </cell>
          <cell r="P15219" t="str">
            <v>M</v>
          </cell>
          <cell r="Q15219">
            <v>1</v>
          </cell>
          <cell r="R15219" t="str">
            <v>감면된 장학금 [1]개</v>
          </cell>
          <cell r="S15219">
            <v>4557000</v>
          </cell>
          <cell r="T15219">
            <v>0</v>
          </cell>
          <cell r="U15219">
            <v>4557000</v>
          </cell>
          <cell r="W15219">
            <v>40000</v>
          </cell>
          <cell r="X15219">
            <v>0</v>
          </cell>
          <cell r="Y15219">
            <v>0</v>
          </cell>
          <cell r="Z15219">
            <v>0</v>
          </cell>
        </row>
        <row r="15220">
          <cell r="M15220">
            <v>2021310281</v>
          </cell>
          <cell r="N15220" t="str">
            <v>김도아</v>
          </cell>
          <cell r="O15220" t="str">
            <v>대한민국</v>
          </cell>
          <cell r="P15220" t="str">
            <v>F</v>
          </cell>
          <cell r="Q15220">
            <v>1</v>
          </cell>
          <cell r="R15220" t="str">
            <v>감면된 장학금 [2]개</v>
          </cell>
          <cell r="S15220">
            <v>4035000</v>
          </cell>
          <cell r="T15220">
            <v>0</v>
          </cell>
          <cell r="U15220">
            <v>4035000</v>
          </cell>
          <cell r="V15220">
            <v>625500</v>
          </cell>
          <cell r="W15220">
            <v>40000</v>
          </cell>
          <cell r="X15220">
            <v>0</v>
          </cell>
          <cell r="Y15220">
            <v>0</v>
          </cell>
          <cell r="Z15220">
            <v>0</v>
          </cell>
        </row>
        <row r="15221">
          <cell r="M15221">
            <v>2021310292</v>
          </cell>
          <cell r="N15221" t="str">
            <v>박정무</v>
          </cell>
          <cell r="O15221" t="str">
            <v>대한민국</v>
          </cell>
          <cell r="P15221" t="str">
            <v>M</v>
          </cell>
          <cell r="Q15221">
            <v>1</v>
          </cell>
          <cell r="R15221" t="str">
            <v/>
          </cell>
          <cell r="S15221">
            <v>4557000</v>
          </cell>
          <cell r="T15221">
            <v>0</v>
          </cell>
          <cell r="U15221">
            <v>0</v>
          </cell>
          <cell r="W15221">
            <v>4597000</v>
          </cell>
          <cell r="X15221">
            <v>0</v>
          </cell>
          <cell r="Y15221">
            <v>4557000</v>
          </cell>
          <cell r="Z15221">
            <v>4597000</v>
          </cell>
        </row>
        <row r="15222">
          <cell r="M15222">
            <v>2021310391</v>
          </cell>
          <cell r="N15222" t="str">
            <v>정다라</v>
          </cell>
          <cell r="O15222" t="str">
            <v>대한민국</v>
          </cell>
          <cell r="P15222" t="str">
            <v>F</v>
          </cell>
          <cell r="Q15222">
            <v>1</v>
          </cell>
          <cell r="R15222" t="str">
            <v/>
          </cell>
          <cell r="S15222">
            <v>3478000</v>
          </cell>
          <cell r="T15222">
            <v>0</v>
          </cell>
          <cell r="U15222">
            <v>0</v>
          </cell>
          <cell r="W15222">
            <v>3518000</v>
          </cell>
          <cell r="X15222">
            <v>0</v>
          </cell>
          <cell r="Y15222">
            <v>3478000</v>
          </cell>
          <cell r="Z15222">
            <v>3518000</v>
          </cell>
        </row>
        <row r="15223">
          <cell r="M15223">
            <v>2021310415</v>
          </cell>
          <cell r="N15223" t="str">
            <v>이유진</v>
          </cell>
          <cell r="O15223" t="str">
            <v>대한민국</v>
          </cell>
          <cell r="P15223" t="str">
            <v>F</v>
          </cell>
          <cell r="Q15223">
            <v>1</v>
          </cell>
          <cell r="R15223" t="str">
            <v>감면된 장학금 [2]개</v>
          </cell>
          <cell r="S15223">
            <v>3478000</v>
          </cell>
          <cell r="T15223">
            <v>0</v>
          </cell>
          <cell r="U15223">
            <v>3478000</v>
          </cell>
          <cell r="W15223">
            <v>40000</v>
          </cell>
          <cell r="X15223">
            <v>0</v>
          </cell>
          <cell r="Y15223">
            <v>0</v>
          </cell>
          <cell r="Z15223">
            <v>0</v>
          </cell>
        </row>
        <row r="15224">
          <cell r="M15224">
            <v>2021310423</v>
          </cell>
          <cell r="N15224" t="str">
            <v>양승범</v>
          </cell>
          <cell r="O15224" t="str">
            <v>대한민국</v>
          </cell>
          <cell r="P15224" t="str">
            <v>M</v>
          </cell>
          <cell r="Q15224">
            <v>1</v>
          </cell>
          <cell r="R15224" t="str">
            <v/>
          </cell>
          <cell r="S15224">
            <v>3478000</v>
          </cell>
          <cell r="T15224">
            <v>0</v>
          </cell>
          <cell r="U15224">
            <v>0</v>
          </cell>
          <cell r="W15224">
            <v>3518000</v>
          </cell>
          <cell r="X15224">
            <v>0</v>
          </cell>
          <cell r="Y15224">
            <v>3478000</v>
          </cell>
          <cell r="Z15224">
            <v>3478000</v>
          </cell>
        </row>
        <row r="15225">
          <cell r="M15225">
            <v>2021310472</v>
          </cell>
          <cell r="N15225" t="str">
            <v>하혁</v>
          </cell>
          <cell r="O15225" t="str">
            <v>대한민국</v>
          </cell>
          <cell r="P15225" t="str">
            <v>M</v>
          </cell>
          <cell r="Q15225">
            <v>1</v>
          </cell>
          <cell r="R15225" t="str">
            <v/>
          </cell>
          <cell r="S15225">
            <v>4035000</v>
          </cell>
          <cell r="T15225">
            <v>0</v>
          </cell>
          <cell r="U15225">
            <v>0</v>
          </cell>
          <cell r="W15225">
            <v>4075000</v>
          </cell>
          <cell r="X15225">
            <v>0</v>
          </cell>
          <cell r="Y15225">
            <v>4035000</v>
          </cell>
          <cell r="Z15225">
            <v>4035000</v>
          </cell>
        </row>
        <row r="15226">
          <cell r="M15226">
            <v>2021310496</v>
          </cell>
          <cell r="N15226" t="str">
            <v>김다은</v>
          </cell>
          <cell r="O15226" t="str">
            <v>대한민국</v>
          </cell>
          <cell r="P15226" t="str">
            <v>F</v>
          </cell>
          <cell r="Q15226">
            <v>1</v>
          </cell>
          <cell r="R15226" t="str">
            <v>감면된 장학금 [1]개</v>
          </cell>
          <cell r="S15226">
            <v>4035000</v>
          </cell>
          <cell r="T15226">
            <v>0</v>
          </cell>
          <cell r="U15226">
            <v>600000</v>
          </cell>
          <cell r="W15226">
            <v>3475000</v>
          </cell>
          <cell r="X15226">
            <v>0</v>
          </cell>
          <cell r="Y15226">
            <v>3435000</v>
          </cell>
          <cell r="Z15226">
            <v>3435000</v>
          </cell>
        </row>
        <row r="15227">
          <cell r="M15227">
            <v>2021310500</v>
          </cell>
          <cell r="N15227" t="str">
            <v>구예서</v>
          </cell>
          <cell r="O15227" t="str">
            <v>대한민국</v>
          </cell>
          <cell r="P15227" t="str">
            <v>F</v>
          </cell>
          <cell r="Q15227">
            <v>1</v>
          </cell>
          <cell r="R15227" t="str">
            <v/>
          </cell>
          <cell r="S15227">
            <v>3478000</v>
          </cell>
          <cell r="T15227">
            <v>0</v>
          </cell>
          <cell r="U15227">
            <v>0</v>
          </cell>
          <cell r="W15227">
            <v>3518000</v>
          </cell>
          <cell r="X15227">
            <v>0</v>
          </cell>
          <cell r="Y15227">
            <v>3478000</v>
          </cell>
          <cell r="Z15227">
            <v>3478000</v>
          </cell>
        </row>
        <row r="15228">
          <cell r="M15228">
            <v>2021310506</v>
          </cell>
          <cell r="N15228" t="str">
            <v>김윤수</v>
          </cell>
          <cell r="O15228" t="str">
            <v>대한민국</v>
          </cell>
          <cell r="P15228" t="str">
            <v>M</v>
          </cell>
          <cell r="Q15228">
            <v>1</v>
          </cell>
          <cell r="R15228" t="str">
            <v/>
          </cell>
          <cell r="S15228">
            <v>4557000</v>
          </cell>
          <cell r="T15228">
            <v>0</v>
          </cell>
          <cell r="U15228">
            <v>0</v>
          </cell>
          <cell r="W15228">
            <v>4597000</v>
          </cell>
          <cell r="X15228">
            <v>0</v>
          </cell>
          <cell r="Y15228">
            <v>4557000</v>
          </cell>
          <cell r="Z15228">
            <v>4557000</v>
          </cell>
        </row>
        <row r="15229">
          <cell r="M15229">
            <v>2021310575</v>
          </cell>
          <cell r="N15229" t="str">
            <v>정지상</v>
          </cell>
          <cell r="O15229" t="str">
            <v>대한민국</v>
          </cell>
          <cell r="P15229" t="str">
            <v>F</v>
          </cell>
          <cell r="Q15229">
            <v>1</v>
          </cell>
          <cell r="R15229" t="str">
            <v/>
          </cell>
          <cell r="S15229">
            <v>3478000</v>
          </cell>
          <cell r="T15229">
            <v>0</v>
          </cell>
          <cell r="U15229">
            <v>0</v>
          </cell>
          <cell r="W15229">
            <v>3518000</v>
          </cell>
          <cell r="X15229">
            <v>0</v>
          </cell>
          <cell r="Y15229">
            <v>3478000</v>
          </cell>
          <cell r="Z15229">
            <v>3518000</v>
          </cell>
        </row>
        <row r="15230">
          <cell r="M15230">
            <v>2021310582</v>
          </cell>
          <cell r="N15230" t="str">
            <v>김민규</v>
          </cell>
          <cell r="O15230" t="str">
            <v>대한민국</v>
          </cell>
          <cell r="P15230" t="str">
            <v>M</v>
          </cell>
          <cell r="Q15230">
            <v>1</v>
          </cell>
          <cell r="R15230" t="str">
            <v/>
          </cell>
          <cell r="S15230">
            <v>3478000</v>
          </cell>
          <cell r="T15230">
            <v>0</v>
          </cell>
          <cell r="U15230">
            <v>0</v>
          </cell>
          <cell r="W15230">
            <v>3518000</v>
          </cell>
          <cell r="X15230">
            <v>0</v>
          </cell>
          <cell r="Y15230">
            <v>3478000</v>
          </cell>
          <cell r="Z15230">
            <v>3518000</v>
          </cell>
        </row>
        <row r="15231">
          <cell r="M15231">
            <v>2021310601</v>
          </cell>
          <cell r="N15231" t="str">
            <v>강현서</v>
          </cell>
          <cell r="O15231" t="str">
            <v>대한민국</v>
          </cell>
          <cell r="P15231" t="str">
            <v>M</v>
          </cell>
          <cell r="Q15231">
            <v>1</v>
          </cell>
          <cell r="R15231" t="str">
            <v>감면된 장학금 [1]개</v>
          </cell>
          <cell r="S15231">
            <v>4557000</v>
          </cell>
          <cell r="T15231">
            <v>0</v>
          </cell>
          <cell r="U15231">
            <v>1840000</v>
          </cell>
          <cell r="W15231">
            <v>2757000</v>
          </cell>
          <cell r="X15231">
            <v>0</v>
          </cell>
          <cell r="Y15231">
            <v>2717000</v>
          </cell>
          <cell r="Z15231">
            <v>2757000</v>
          </cell>
        </row>
        <row r="15232">
          <cell r="M15232">
            <v>2021310635</v>
          </cell>
          <cell r="N15232" t="str">
            <v>황성훈</v>
          </cell>
          <cell r="O15232" t="str">
            <v>대한민국</v>
          </cell>
          <cell r="P15232" t="str">
            <v>M</v>
          </cell>
          <cell r="Q15232">
            <v>1</v>
          </cell>
          <cell r="R15232" t="str">
            <v/>
          </cell>
          <cell r="S15232">
            <v>4557000</v>
          </cell>
          <cell r="T15232">
            <v>0</v>
          </cell>
          <cell r="U15232">
            <v>0</v>
          </cell>
          <cell r="W15232">
            <v>4597000</v>
          </cell>
          <cell r="X15232">
            <v>0</v>
          </cell>
          <cell r="Y15232">
            <v>4557000</v>
          </cell>
          <cell r="Z15232">
            <v>4557000</v>
          </cell>
        </row>
        <row r="15233">
          <cell r="M15233">
            <v>2021310639</v>
          </cell>
          <cell r="N15233" t="str">
            <v>서영식</v>
          </cell>
          <cell r="O15233" t="str">
            <v>대한민국</v>
          </cell>
          <cell r="P15233" t="str">
            <v>M</v>
          </cell>
          <cell r="Q15233">
            <v>1</v>
          </cell>
          <cell r="R15233" t="str">
            <v/>
          </cell>
          <cell r="S15233">
            <v>4557000</v>
          </cell>
          <cell r="T15233">
            <v>0</v>
          </cell>
          <cell r="U15233">
            <v>0</v>
          </cell>
          <cell r="W15233">
            <v>4597000</v>
          </cell>
          <cell r="X15233">
            <v>0</v>
          </cell>
          <cell r="Y15233">
            <v>4557000</v>
          </cell>
          <cell r="Z15233">
            <v>4557000</v>
          </cell>
        </row>
        <row r="15234">
          <cell r="M15234">
            <v>2021310678</v>
          </cell>
          <cell r="N15234" t="str">
            <v>정은제</v>
          </cell>
          <cell r="O15234" t="str">
            <v>대한민국</v>
          </cell>
          <cell r="P15234" t="str">
            <v>M</v>
          </cell>
          <cell r="Q15234">
            <v>1</v>
          </cell>
          <cell r="R15234" t="str">
            <v/>
          </cell>
          <cell r="S15234">
            <v>4557000</v>
          </cell>
          <cell r="T15234">
            <v>0</v>
          </cell>
          <cell r="U15234">
            <v>0</v>
          </cell>
          <cell r="W15234">
            <v>4597000</v>
          </cell>
          <cell r="X15234">
            <v>0</v>
          </cell>
          <cell r="Y15234">
            <v>4557000</v>
          </cell>
          <cell r="Z15234">
            <v>4597000</v>
          </cell>
        </row>
        <row r="15235">
          <cell r="M15235">
            <v>2021310683</v>
          </cell>
          <cell r="N15235" t="str">
            <v>김하빈</v>
          </cell>
          <cell r="O15235" t="str">
            <v>대한민국</v>
          </cell>
          <cell r="P15235" t="str">
            <v>F</v>
          </cell>
          <cell r="Q15235">
            <v>1</v>
          </cell>
          <cell r="R15235" t="str">
            <v>감면된 장학금 [2]개</v>
          </cell>
          <cell r="S15235">
            <v>4557000</v>
          </cell>
          <cell r="T15235">
            <v>0</v>
          </cell>
          <cell r="U15235">
            <v>3317100</v>
          </cell>
          <cell r="W15235">
            <v>1279900</v>
          </cell>
          <cell r="X15235">
            <v>0</v>
          </cell>
          <cell r="Y15235">
            <v>1239900</v>
          </cell>
          <cell r="Z15235">
            <v>1239900</v>
          </cell>
        </row>
        <row r="15236">
          <cell r="M15236">
            <v>2021310688</v>
          </cell>
          <cell r="N15236" t="str">
            <v>위종욱</v>
          </cell>
          <cell r="O15236" t="str">
            <v>대한민국</v>
          </cell>
          <cell r="P15236" t="str">
            <v>M</v>
          </cell>
          <cell r="Q15236">
            <v>1</v>
          </cell>
          <cell r="R15236" t="str">
            <v/>
          </cell>
          <cell r="S15236">
            <v>4557000</v>
          </cell>
          <cell r="T15236">
            <v>0</v>
          </cell>
          <cell r="U15236">
            <v>0</v>
          </cell>
          <cell r="W15236">
            <v>4597000</v>
          </cell>
          <cell r="X15236">
            <v>0</v>
          </cell>
          <cell r="Y15236">
            <v>4557000</v>
          </cell>
          <cell r="Z15236">
            <v>4597000</v>
          </cell>
        </row>
        <row r="15237">
          <cell r="M15237">
            <v>2021310724</v>
          </cell>
          <cell r="N15237" t="str">
            <v>윤상우</v>
          </cell>
          <cell r="O15237" t="str">
            <v>대한민국</v>
          </cell>
          <cell r="P15237" t="str">
            <v>M</v>
          </cell>
          <cell r="Q15237">
            <v>1</v>
          </cell>
          <cell r="R15237" t="str">
            <v/>
          </cell>
          <cell r="S15237">
            <v>4557000</v>
          </cell>
          <cell r="T15237">
            <v>0</v>
          </cell>
          <cell r="U15237">
            <v>0</v>
          </cell>
          <cell r="W15237">
            <v>4597000</v>
          </cell>
          <cell r="X15237">
            <v>0</v>
          </cell>
          <cell r="Y15237">
            <v>4557000</v>
          </cell>
          <cell r="Z15237">
            <v>4597000</v>
          </cell>
        </row>
        <row r="15238">
          <cell r="M15238">
            <v>2021310763</v>
          </cell>
          <cell r="N15238" t="str">
            <v>김채연</v>
          </cell>
          <cell r="O15238" t="str">
            <v>대한민국</v>
          </cell>
          <cell r="P15238" t="str">
            <v>F</v>
          </cell>
          <cell r="Q15238">
            <v>1</v>
          </cell>
          <cell r="R15238" t="str">
            <v>감면된 장학금 [1]개</v>
          </cell>
          <cell r="S15238">
            <v>4557000</v>
          </cell>
          <cell r="T15238">
            <v>0</v>
          </cell>
          <cell r="U15238">
            <v>4557000</v>
          </cell>
          <cell r="W15238">
            <v>40000</v>
          </cell>
          <cell r="X15238">
            <v>0</v>
          </cell>
          <cell r="Y15238">
            <v>0</v>
          </cell>
          <cell r="Z15238">
            <v>0</v>
          </cell>
        </row>
        <row r="15239">
          <cell r="M15239">
            <v>2021310767</v>
          </cell>
          <cell r="N15239" t="str">
            <v>이예원</v>
          </cell>
          <cell r="O15239" t="str">
            <v>대한민국</v>
          </cell>
          <cell r="P15239" t="str">
            <v>F</v>
          </cell>
          <cell r="Q15239">
            <v>1</v>
          </cell>
          <cell r="R15239" t="str">
            <v/>
          </cell>
          <cell r="S15239">
            <v>3478000</v>
          </cell>
          <cell r="T15239">
            <v>0</v>
          </cell>
          <cell r="U15239">
            <v>0</v>
          </cell>
          <cell r="W15239">
            <v>3518000</v>
          </cell>
          <cell r="X15239">
            <v>0</v>
          </cell>
          <cell r="Y15239">
            <v>3478000</v>
          </cell>
          <cell r="Z15239">
            <v>3518000</v>
          </cell>
        </row>
        <row r="15240">
          <cell r="M15240">
            <v>2021310770</v>
          </cell>
          <cell r="N15240" t="str">
            <v>은결</v>
          </cell>
          <cell r="O15240" t="str">
            <v>대한민국</v>
          </cell>
          <cell r="P15240" t="str">
            <v>M</v>
          </cell>
          <cell r="Q15240">
            <v>1</v>
          </cell>
          <cell r="R15240" t="str">
            <v/>
          </cell>
          <cell r="S15240">
            <v>3478000</v>
          </cell>
          <cell r="T15240">
            <v>0</v>
          </cell>
          <cell r="U15240">
            <v>0</v>
          </cell>
          <cell r="W15240">
            <v>3518000</v>
          </cell>
          <cell r="X15240">
            <v>0</v>
          </cell>
          <cell r="Y15240">
            <v>3478000</v>
          </cell>
          <cell r="Z15240">
            <v>3518000</v>
          </cell>
        </row>
        <row r="15241">
          <cell r="M15241">
            <v>2021310783</v>
          </cell>
          <cell r="N15241" t="str">
            <v>김태회</v>
          </cell>
          <cell r="O15241" t="str">
            <v>대한민국</v>
          </cell>
          <cell r="P15241" t="str">
            <v>M</v>
          </cell>
          <cell r="Q15241">
            <v>1</v>
          </cell>
          <cell r="R15241" t="str">
            <v/>
          </cell>
          <cell r="S15241">
            <v>4557000</v>
          </cell>
          <cell r="T15241">
            <v>0</v>
          </cell>
          <cell r="U15241">
            <v>0</v>
          </cell>
          <cell r="W15241">
            <v>4597000</v>
          </cell>
          <cell r="X15241">
            <v>0</v>
          </cell>
          <cell r="Y15241">
            <v>4557000</v>
          </cell>
          <cell r="Z15241">
            <v>4597000</v>
          </cell>
        </row>
        <row r="15242">
          <cell r="M15242">
            <v>2021310787</v>
          </cell>
          <cell r="N15242" t="str">
            <v>이민혁</v>
          </cell>
          <cell r="O15242" t="str">
            <v>대한민국</v>
          </cell>
          <cell r="P15242" t="str">
            <v>M</v>
          </cell>
          <cell r="Q15242">
            <v>1</v>
          </cell>
          <cell r="R15242" t="str">
            <v/>
          </cell>
          <cell r="S15242">
            <v>3478000</v>
          </cell>
          <cell r="T15242">
            <v>0</v>
          </cell>
          <cell r="U15242">
            <v>0</v>
          </cell>
          <cell r="W15242">
            <v>3518000</v>
          </cell>
          <cell r="X15242">
            <v>0</v>
          </cell>
          <cell r="Y15242">
            <v>3478000</v>
          </cell>
          <cell r="Z15242">
            <v>3518000</v>
          </cell>
        </row>
        <row r="15243">
          <cell r="M15243">
            <v>2021310805</v>
          </cell>
          <cell r="N15243" t="str">
            <v>김나경</v>
          </cell>
          <cell r="O15243" t="str">
            <v>대한민국</v>
          </cell>
          <cell r="P15243" t="str">
            <v>F</v>
          </cell>
          <cell r="Q15243">
            <v>1</v>
          </cell>
          <cell r="R15243" t="str">
            <v/>
          </cell>
          <cell r="S15243">
            <v>3478000</v>
          </cell>
          <cell r="T15243">
            <v>0</v>
          </cell>
          <cell r="U15243">
            <v>0</v>
          </cell>
          <cell r="W15243">
            <v>3518000</v>
          </cell>
          <cell r="X15243">
            <v>0</v>
          </cell>
          <cell r="Y15243">
            <v>3478000</v>
          </cell>
          <cell r="Z15243">
            <v>3478000</v>
          </cell>
        </row>
        <row r="15244">
          <cell r="M15244">
            <v>2021310844</v>
          </cell>
          <cell r="N15244" t="str">
            <v>권오선</v>
          </cell>
          <cell r="O15244" t="str">
            <v>대한민국</v>
          </cell>
          <cell r="P15244" t="str">
            <v>M</v>
          </cell>
          <cell r="Q15244">
            <v>1</v>
          </cell>
          <cell r="R15244" t="str">
            <v/>
          </cell>
          <cell r="S15244">
            <v>4557000</v>
          </cell>
          <cell r="T15244">
            <v>0</v>
          </cell>
          <cell r="U15244">
            <v>0</v>
          </cell>
          <cell r="W15244">
            <v>4597000</v>
          </cell>
          <cell r="X15244">
            <v>0</v>
          </cell>
          <cell r="Y15244">
            <v>4557000</v>
          </cell>
          <cell r="Z15244">
            <v>4557000</v>
          </cell>
        </row>
        <row r="15245">
          <cell r="M15245">
            <v>2021310854</v>
          </cell>
          <cell r="N15245" t="str">
            <v>김희수</v>
          </cell>
          <cell r="O15245" t="str">
            <v>대한민국</v>
          </cell>
          <cell r="P15245" t="str">
            <v>F</v>
          </cell>
          <cell r="Q15245">
            <v>1</v>
          </cell>
          <cell r="R15245" t="str">
            <v>감면된 장학금 [1]개</v>
          </cell>
          <cell r="S15245">
            <v>3478000</v>
          </cell>
          <cell r="T15245">
            <v>0</v>
          </cell>
          <cell r="U15245">
            <v>3478000</v>
          </cell>
          <cell r="V15245">
            <v>972000</v>
          </cell>
          <cell r="W15245">
            <v>40000</v>
          </cell>
          <cell r="X15245">
            <v>0</v>
          </cell>
          <cell r="Y15245">
            <v>0</v>
          </cell>
          <cell r="Z15245">
            <v>0</v>
          </cell>
        </row>
        <row r="15246">
          <cell r="M15246">
            <v>2021310887</v>
          </cell>
          <cell r="N15246" t="str">
            <v>이강현</v>
          </cell>
          <cell r="O15246" t="str">
            <v>대한민국</v>
          </cell>
          <cell r="P15246" t="str">
            <v>M</v>
          </cell>
          <cell r="Q15246">
            <v>1</v>
          </cell>
          <cell r="R15246" t="str">
            <v/>
          </cell>
          <cell r="S15246">
            <v>4557000</v>
          </cell>
          <cell r="T15246">
            <v>0</v>
          </cell>
          <cell r="U15246">
            <v>0</v>
          </cell>
          <cell r="V15246">
            <v>4557000</v>
          </cell>
          <cell r="W15246">
            <v>4597000</v>
          </cell>
          <cell r="X15246">
            <v>0</v>
          </cell>
          <cell r="Y15246">
            <v>4557000</v>
          </cell>
          <cell r="Z15246">
            <v>4557000</v>
          </cell>
        </row>
        <row r="15247">
          <cell r="M15247">
            <v>2021310888</v>
          </cell>
          <cell r="N15247" t="str">
            <v>김준하</v>
          </cell>
          <cell r="O15247" t="str">
            <v>대한민국</v>
          </cell>
          <cell r="P15247" t="str">
            <v>M</v>
          </cell>
          <cell r="Q15247">
            <v>1</v>
          </cell>
          <cell r="R15247" t="str">
            <v/>
          </cell>
          <cell r="S15247">
            <v>4035000</v>
          </cell>
          <cell r="T15247">
            <v>0</v>
          </cell>
          <cell r="U15247">
            <v>0</v>
          </cell>
          <cell r="W15247">
            <v>4075000</v>
          </cell>
          <cell r="X15247">
            <v>0</v>
          </cell>
          <cell r="Y15247">
            <v>4035000</v>
          </cell>
          <cell r="Z15247">
            <v>4075000</v>
          </cell>
        </row>
        <row r="15248">
          <cell r="M15248">
            <v>2021310896</v>
          </cell>
          <cell r="N15248" t="str">
            <v>이정우</v>
          </cell>
          <cell r="O15248" t="str">
            <v>대한민국</v>
          </cell>
          <cell r="P15248" t="str">
            <v>F</v>
          </cell>
          <cell r="Q15248">
            <v>1</v>
          </cell>
          <cell r="R15248" t="str">
            <v/>
          </cell>
          <cell r="S15248">
            <v>3478000</v>
          </cell>
          <cell r="T15248">
            <v>0</v>
          </cell>
          <cell r="U15248">
            <v>0</v>
          </cell>
          <cell r="W15248">
            <v>3518000</v>
          </cell>
          <cell r="X15248">
            <v>0</v>
          </cell>
          <cell r="Y15248">
            <v>3478000</v>
          </cell>
          <cell r="Z15248">
            <v>3518000</v>
          </cell>
        </row>
        <row r="15249">
          <cell r="M15249">
            <v>2021310970</v>
          </cell>
          <cell r="N15249" t="str">
            <v>이하정</v>
          </cell>
          <cell r="O15249" t="str">
            <v>대한민국</v>
          </cell>
          <cell r="P15249" t="str">
            <v>F</v>
          </cell>
          <cell r="Q15249">
            <v>1</v>
          </cell>
          <cell r="R15249" t="str">
            <v/>
          </cell>
          <cell r="S15249">
            <v>4035000</v>
          </cell>
          <cell r="T15249">
            <v>0</v>
          </cell>
          <cell r="U15249">
            <v>0</v>
          </cell>
          <cell r="W15249">
            <v>4075000</v>
          </cell>
          <cell r="X15249">
            <v>0</v>
          </cell>
          <cell r="Y15249">
            <v>4035000</v>
          </cell>
          <cell r="Z15249">
            <v>4035000</v>
          </cell>
        </row>
        <row r="15250">
          <cell r="M15250">
            <v>2021310986</v>
          </cell>
          <cell r="N15250" t="str">
            <v>김승현</v>
          </cell>
          <cell r="O15250" t="str">
            <v>대한민국</v>
          </cell>
          <cell r="P15250" t="str">
            <v>M</v>
          </cell>
          <cell r="Q15250">
            <v>1</v>
          </cell>
          <cell r="R15250" t="str">
            <v/>
          </cell>
          <cell r="S15250">
            <v>4557000</v>
          </cell>
          <cell r="T15250">
            <v>0</v>
          </cell>
          <cell r="U15250">
            <v>0</v>
          </cell>
          <cell r="W15250">
            <v>4597000</v>
          </cell>
          <cell r="X15250">
            <v>0</v>
          </cell>
          <cell r="Y15250">
            <v>4557000</v>
          </cell>
          <cell r="Z15250">
            <v>4557000</v>
          </cell>
        </row>
        <row r="15251">
          <cell r="M15251">
            <v>2021310995</v>
          </cell>
          <cell r="N15251" t="str">
            <v>정재현</v>
          </cell>
          <cell r="O15251" t="str">
            <v>대한민국</v>
          </cell>
          <cell r="P15251" t="str">
            <v>F</v>
          </cell>
          <cell r="Q15251">
            <v>1</v>
          </cell>
          <cell r="R15251" t="str">
            <v>감면된 장학금 [2]개</v>
          </cell>
          <cell r="S15251">
            <v>3478000</v>
          </cell>
          <cell r="T15251">
            <v>0</v>
          </cell>
          <cell r="U15251">
            <v>2883400</v>
          </cell>
          <cell r="W15251">
            <v>634600</v>
          </cell>
          <cell r="X15251">
            <v>0</v>
          </cell>
          <cell r="Y15251">
            <v>594600</v>
          </cell>
          <cell r="Z15251">
            <v>594600</v>
          </cell>
        </row>
        <row r="15252">
          <cell r="M15252">
            <v>2021311046</v>
          </cell>
          <cell r="N15252" t="str">
            <v>최장유</v>
          </cell>
          <cell r="O15252" t="str">
            <v>대한민국</v>
          </cell>
          <cell r="P15252" t="str">
            <v>M</v>
          </cell>
          <cell r="Q15252">
            <v>1</v>
          </cell>
          <cell r="R15252" t="str">
            <v>감면된 장학금 [2]개</v>
          </cell>
          <cell r="S15252">
            <v>3478000</v>
          </cell>
          <cell r="T15252">
            <v>0</v>
          </cell>
          <cell r="U15252">
            <v>3478000</v>
          </cell>
          <cell r="W15252">
            <v>40000</v>
          </cell>
          <cell r="X15252">
            <v>0</v>
          </cell>
          <cell r="Y15252">
            <v>0</v>
          </cell>
          <cell r="Z15252">
            <v>40000</v>
          </cell>
        </row>
        <row r="15253">
          <cell r="M15253">
            <v>2021311112</v>
          </cell>
          <cell r="N15253" t="str">
            <v>김수진</v>
          </cell>
          <cell r="O15253" t="str">
            <v>대한민국</v>
          </cell>
          <cell r="P15253" t="str">
            <v>F</v>
          </cell>
          <cell r="Q15253">
            <v>1</v>
          </cell>
          <cell r="R15253" t="str">
            <v/>
          </cell>
          <cell r="S15253">
            <v>3478000</v>
          </cell>
          <cell r="T15253">
            <v>0</v>
          </cell>
          <cell r="U15253">
            <v>0</v>
          </cell>
          <cell r="W15253">
            <v>3518000</v>
          </cell>
          <cell r="X15253">
            <v>0</v>
          </cell>
          <cell r="Y15253">
            <v>3478000</v>
          </cell>
          <cell r="Z15253">
            <v>3478000</v>
          </cell>
        </row>
        <row r="15254">
          <cell r="M15254">
            <v>2021311182</v>
          </cell>
          <cell r="N15254" t="str">
            <v>이진성</v>
          </cell>
          <cell r="O15254" t="str">
            <v>대한민국</v>
          </cell>
          <cell r="P15254" t="str">
            <v>M</v>
          </cell>
          <cell r="Q15254">
            <v>1</v>
          </cell>
          <cell r="R15254" t="str">
            <v/>
          </cell>
          <cell r="S15254">
            <v>4557000</v>
          </cell>
          <cell r="T15254">
            <v>0</v>
          </cell>
          <cell r="U15254">
            <v>0</v>
          </cell>
          <cell r="W15254">
            <v>4597000</v>
          </cell>
          <cell r="X15254">
            <v>0</v>
          </cell>
          <cell r="Y15254">
            <v>4557000</v>
          </cell>
          <cell r="Z15254">
            <v>4597000</v>
          </cell>
        </row>
        <row r="15255">
          <cell r="M15255">
            <v>2021311245</v>
          </cell>
          <cell r="N15255" t="str">
            <v>김명재</v>
          </cell>
          <cell r="O15255" t="str">
            <v>대한민국</v>
          </cell>
          <cell r="P15255" t="str">
            <v>M</v>
          </cell>
          <cell r="Q15255">
            <v>1</v>
          </cell>
          <cell r="R15255" t="str">
            <v/>
          </cell>
          <cell r="S15255">
            <v>4557000</v>
          </cell>
          <cell r="T15255">
            <v>0</v>
          </cell>
          <cell r="U15255">
            <v>0</v>
          </cell>
          <cell r="W15255">
            <v>4597000</v>
          </cell>
          <cell r="X15255">
            <v>0</v>
          </cell>
          <cell r="Y15255">
            <v>4557000</v>
          </cell>
          <cell r="Z15255">
            <v>4557000</v>
          </cell>
        </row>
        <row r="15256">
          <cell r="M15256">
            <v>2021311269</v>
          </cell>
          <cell r="N15256" t="str">
            <v>노경민</v>
          </cell>
          <cell r="O15256" t="str">
            <v>대한민국</v>
          </cell>
          <cell r="P15256" t="str">
            <v>M</v>
          </cell>
          <cell r="Q15256">
            <v>1</v>
          </cell>
          <cell r="R15256" t="str">
            <v/>
          </cell>
          <cell r="S15256">
            <v>4557000</v>
          </cell>
          <cell r="T15256">
            <v>0</v>
          </cell>
          <cell r="U15256">
            <v>0</v>
          </cell>
          <cell r="W15256">
            <v>4597000</v>
          </cell>
          <cell r="X15256">
            <v>0</v>
          </cell>
          <cell r="Y15256">
            <v>4557000</v>
          </cell>
          <cell r="Z15256">
            <v>4557000</v>
          </cell>
        </row>
        <row r="15257">
          <cell r="M15257">
            <v>2021311275</v>
          </cell>
          <cell r="N15257" t="str">
            <v>김사무엘</v>
          </cell>
          <cell r="O15257" t="str">
            <v>대한민국</v>
          </cell>
          <cell r="P15257" t="str">
            <v>M</v>
          </cell>
          <cell r="Q15257">
            <v>1</v>
          </cell>
          <cell r="R15257" t="str">
            <v/>
          </cell>
          <cell r="S15257">
            <v>4035000</v>
          </cell>
          <cell r="T15257">
            <v>0</v>
          </cell>
          <cell r="U15257">
            <v>0</v>
          </cell>
          <cell r="V15257">
            <v>27000</v>
          </cell>
          <cell r="W15257">
            <v>4075000</v>
          </cell>
          <cell r="X15257">
            <v>0</v>
          </cell>
          <cell r="Y15257">
            <v>4035000</v>
          </cell>
          <cell r="Z15257">
            <v>4035000</v>
          </cell>
        </row>
        <row r="15258">
          <cell r="M15258">
            <v>2021311286</v>
          </cell>
          <cell r="N15258" t="str">
            <v>배윤재</v>
          </cell>
          <cell r="O15258" t="str">
            <v>대한민국</v>
          </cell>
          <cell r="P15258" t="str">
            <v>F</v>
          </cell>
          <cell r="Q15258">
            <v>1</v>
          </cell>
          <cell r="R15258" t="str">
            <v/>
          </cell>
          <cell r="S15258">
            <v>3478000</v>
          </cell>
          <cell r="T15258">
            <v>0</v>
          </cell>
          <cell r="U15258">
            <v>0</v>
          </cell>
          <cell r="W15258">
            <v>3518000</v>
          </cell>
          <cell r="X15258">
            <v>0</v>
          </cell>
          <cell r="Y15258">
            <v>3478000</v>
          </cell>
          <cell r="Z15258">
            <v>3518000</v>
          </cell>
        </row>
        <row r="15259">
          <cell r="M15259">
            <v>2021311371</v>
          </cell>
          <cell r="N15259" t="str">
            <v>최은서</v>
          </cell>
          <cell r="O15259" t="str">
            <v>대한민국</v>
          </cell>
          <cell r="P15259" t="str">
            <v>F</v>
          </cell>
          <cell r="Q15259">
            <v>1</v>
          </cell>
          <cell r="R15259" t="str">
            <v/>
          </cell>
          <cell r="S15259">
            <v>4557000</v>
          </cell>
          <cell r="T15259">
            <v>0</v>
          </cell>
          <cell r="U15259">
            <v>0</v>
          </cell>
          <cell r="V15259">
            <v>337500</v>
          </cell>
          <cell r="W15259">
            <v>4597000</v>
          </cell>
          <cell r="X15259">
            <v>0</v>
          </cell>
          <cell r="Y15259">
            <v>4557000</v>
          </cell>
          <cell r="Z15259">
            <v>4557000</v>
          </cell>
        </row>
        <row r="15260">
          <cell r="M15260">
            <v>2021311380</v>
          </cell>
          <cell r="N15260" t="str">
            <v>황효진</v>
          </cell>
          <cell r="O15260" t="str">
            <v>대한민국</v>
          </cell>
          <cell r="P15260" t="str">
            <v>F</v>
          </cell>
          <cell r="Q15260">
            <v>1</v>
          </cell>
          <cell r="R15260" t="str">
            <v/>
          </cell>
          <cell r="S15260">
            <v>4557000</v>
          </cell>
          <cell r="T15260">
            <v>0</v>
          </cell>
          <cell r="U15260">
            <v>0</v>
          </cell>
          <cell r="W15260">
            <v>4597000</v>
          </cell>
          <cell r="X15260">
            <v>0</v>
          </cell>
          <cell r="Y15260">
            <v>4557000</v>
          </cell>
          <cell r="Z15260">
            <v>4557000</v>
          </cell>
        </row>
        <row r="15261">
          <cell r="M15261">
            <v>2021311389</v>
          </cell>
          <cell r="N15261" t="str">
            <v>권아영</v>
          </cell>
          <cell r="O15261" t="str">
            <v>대한민국</v>
          </cell>
          <cell r="P15261" t="str">
            <v>F</v>
          </cell>
          <cell r="Q15261">
            <v>1</v>
          </cell>
          <cell r="R15261" t="str">
            <v/>
          </cell>
          <cell r="S15261">
            <v>3478000</v>
          </cell>
          <cell r="T15261">
            <v>0</v>
          </cell>
          <cell r="U15261">
            <v>0</v>
          </cell>
          <cell r="W15261">
            <v>3518000</v>
          </cell>
          <cell r="X15261">
            <v>0</v>
          </cell>
          <cell r="Y15261">
            <v>3478000</v>
          </cell>
          <cell r="Z15261">
            <v>3478000</v>
          </cell>
        </row>
        <row r="15262">
          <cell r="M15262">
            <v>2021311434</v>
          </cell>
          <cell r="N15262" t="str">
            <v>임민경</v>
          </cell>
          <cell r="O15262" t="str">
            <v>대한민국</v>
          </cell>
          <cell r="P15262" t="str">
            <v>F</v>
          </cell>
          <cell r="Q15262">
            <v>1</v>
          </cell>
          <cell r="R15262" t="str">
            <v/>
          </cell>
          <cell r="S15262">
            <v>3478000</v>
          </cell>
          <cell r="T15262">
            <v>0</v>
          </cell>
          <cell r="U15262">
            <v>0</v>
          </cell>
          <cell r="W15262">
            <v>3518000</v>
          </cell>
          <cell r="X15262">
            <v>0</v>
          </cell>
          <cell r="Y15262">
            <v>3478000</v>
          </cell>
          <cell r="Z15262">
            <v>3518000</v>
          </cell>
        </row>
        <row r="15263">
          <cell r="M15263">
            <v>2021311471</v>
          </cell>
          <cell r="N15263" t="str">
            <v>김재익</v>
          </cell>
          <cell r="O15263" t="str">
            <v>대한민국</v>
          </cell>
          <cell r="P15263" t="str">
            <v>M</v>
          </cell>
          <cell r="Q15263">
            <v>1</v>
          </cell>
          <cell r="R15263" t="str">
            <v/>
          </cell>
          <cell r="S15263">
            <v>4035000</v>
          </cell>
          <cell r="T15263">
            <v>0</v>
          </cell>
          <cell r="U15263">
            <v>0</v>
          </cell>
          <cell r="W15263">
            <v>4075000</v>
          </cell>
          <cell r="X15263">
            <v>0</v>
          </cell>
          <cell r="Y15263">
            <v>4035000</v>
          </cell>
          <cell r="Z15263">
            <v>4035000</v>
          </cell>
        </row>
        <row r="15264">
          <cell r="M15264">
            <v>2021311485</v>
          </cell>
          <cell r="N15264" t="str">
            <v>임세아</v>
          </cell>
          <cell r="O15264" t="str">
            <v>대한민국</v>
          </cell>
          <cell r="P15264" t="str">
            <v>F</v>
          </cell>
          <cell r="Q15264">
            <v>1</v>
          </cell>
          <cell r="R15264" t="str">
            <v/>
          </cell>
          <cell r="S15264">
            <v>3478000</v>
          </cell>
          <cell r="T15264">
            <v>0</v>
          </cell>
          <cell r="U15264">
            <v>0</v>
          </cell>
          <cell r="W15264">
            <v>3518000</v>
          </cell>
          <cell r="X15264">
            <v>0</v>
          </cell>
          <cell r="Y15264">
            <v>3478000</v>
          </cell>
          <cell r="Z15264">
            <v>3518000</v>
          </cell>
        </row>
        <row r="15265">
          <cell r="M15265">
            <v>2021311493</v>
          </cell>
          <cell r="N15265" t="str">
            <v>양해원</v>
          </cell>
          <cell r="O15265" t="str">
            <v>대한민국</v>
          </cell>
          <cell r="P15265" t="str">
            <v>M</v>
          </cell>
          <cell r="Q15265">
            <v>1</v>
          </cell>
          <cell r="R15265" t="str">
            <v>감면된 장학금 [1]개</v>
          </cell>
          <cell r="S15265">
            <v>4557000</v>
          </cell>
          <cell r="T15265">
            <v>0</v>
          </cell>
          <cell r="U15265">
            <v>4557000</v>
          </cell>
          <cell r="W15265">
            <v>40000</v>
          </cell>
          <cell r="X15265">
            <v>0</v>
          </cell>
          <cell r="Y15265">
            <v>0</v>
          </cell>
          <cell r="Z15265">
            <v>0</v>
          </cell>
        </row>
        <row r="15266">
          <cell r="M15266">
            <v>2021311498</v>
          </cell>
          <cell r="N15266" t="str">
            <v>박대길</v>
          </cell>
          <cell r="O15266" t="str">
            <v>대한민국</v>
          </cell>
          <cell r="P15266" t="str">
            <v>M</v>
          </cell>
          <cell r="Q15266">
            <v>1</v>
          </cell>
          <cell r="R15266" t="str">
            <v/>
          </cell>
          <cell r="S15266">
            <v>4557000</v>
          </cell>
          <cell r="T15266">
            <v>0</v>
          </cell>
          <cell r="U15266">
            <v>0</v>
          </cell>
          <cell r="V15266">
            <v>2250000</v>
          </cell>
          <cell r="W15266">
            <v>4597000</v>
          </cell>
          <cell r="X15266">
            <v>0</v>
          </cell>
          <cell r="Y15266">
            <v>4557000</v>
          </cell>
          <cell r="Z15266">
            <v>4557000</v>
          </cell>
        </row>
        <row r="15267">
          <cell r="M15267">
            <v>2021311633</v>
          </cell>
          <cell r="N15267" t="str">
            <v>이승연</v>
          </cell>
          <cell r="O15267" t="str">
            <v>대한민국</v>
          </cell>
          <cell r="P15267" t="str">
            <v>F</v>
          </cell>
          <cell r="Q15267">
            <v>1</v>
          </cell>
          <cell r="R15267" t="str">
            <v/>
          </cell>
          <cell r="S15267">
            <v>3478000</v>
          </cell>
          <cell r="T15267">
            <v>0</v>
          </cell>
          <cell r="U15267">
            <v>0</v>
          </cell>
          <cell r="W15267">
            <v>3518000</v>
          </cell>
          <cell r="X15267">
            <v>0</v>
          </cell>
          <cell r="Y15267">
            <v>3478000</v>
          </cell>
          <cell r="Z15267">
            <v>3478000</v>
          </cell>
        </row>
        <row r="15268">
          <cell r="M15268">
            <v>2021311636</v>
          </cell>
          <cell r="N15268" t="str">
            <v>권성현</v>
          </cell>
          <cell r="O15268" t="str">
            <v>대한민국</v>
          </cell>
          <cell r="P15268" t="str">
            <v>M</v>
          </cell>
          <cell r="Q15268">
            <v>1</v>
          </cell>
          <cell r="R15268" t="str">
            <v>감면된 장학금 [2]개</v>
          </cell>
          <cell r="S15268">
            <v>4035000</v>
          </cell>
          <cell r="T15268">
            <v>0</v>
          </cell>
          <cell r="U15268">
            <v>4035000</v>
          </cell>
          <cell r="V15268">
            <v>1000000</v>
          </cell>
          <cell r="W15268">
            <v>40000</v>
          </cell>
          <cell r="X15268">
            <v>0</v>
          </cell>
          <cell r="Y15268">
            <v>0</v>
          </cell>
          <cell r="Z15268">
            <v>40000</v>
          </cell>
        </row>
        <row r="15269">
          <cell r="M15269">
            <v>2021311657</v>
          </cell>
          <cell r="N15269" t="str">
            <v>문지우</v>
          </cell>
          <cell r="O15269" t="str">
            <v>대한민국</v>
          </cell>
          <cell r="P15269" t="str">
            <v>M</v>
          </cell>
          <cell r="Q15269">
            <v>1</v>
          </cell>
          <cell r="R15269" t="str">
            <v>감면된 장학금 [1]개</v>
          </cell>
          <cell r="S15269">
            <v>4035000</v>
          </cell>
          <cell r="T15269">
            <v>0</v>
          </cell>
          <cell r="U15269">
            <v>337500</v>
          </cell>
          <cell r="W15269">
            <v>3737500</v>
          </cell>
          <cell r="X15269">
            <v>0</v>
          </cell>
          <cell r="Y15269">
            <v>3697500</v>
          </cell>
          <cell r="Z15269">
            <v>3737500</v>
          </cell>
        </row>
        <row r="15270">
          <cell r="M15270">
            <v>2021311680</v>
          </cell>
          <cell r="N15270" t="str">
            <v>황채원</v>
          </cell>
          <cell r="O15270" t="str">
            <v>대한민국</v>
          </cell>
          <cell r="P15270" t="str">
            <v>F</v>
          </cell>
          <cell r="Q15270">
            <v>1</v>
          </cell>
          <cell r="R15270" t="str">
            <v/>
          </cell>
          <cell r="S15270">
            <v>3478000</v>
          </cell>
          <cell r="T15270">
            <v>0</v>
          </cell>
          <cell r="U15270">
            <v>0</v>
          </cell>
          <cell r="W15270">
            <v>3518000</v>
          </cell>
          <cell r="X15270">
            <v>0</v>
          </cell>
          <cell r="Y15270">
            <v>3478000</v>
          </cell>
          <cell r="Z15270">
            <v>3478000</v>
          </cell>
        </row>
        <row r="15271">
          <cell r="M15271">
            <v>2021311684</v>
          </cell>
          <cell r="N15271" t="str">
            <v>조하영</v>
          </cell>
          <cell r="O15271" t="str">
            <v>대한민국</v>
          </cell>
          <cell r="P15271" t="str">
            <v>F</v>
          </cell>
          <cell r="Q15271">
            <v>1</v>
          </cell>
          <cell r="R15271" t="str">
            <v>감면된 장학금 [1]개</v>
          </cell>
          <cell r="S15271">
            <v>4557000</v>
          </cell>
          <cell r="T15271">
            <v>0</v>
          </cell>
          <cell r="U15271">
            <v>2250000</v>
          </cell>
          <cell r="W15271">
            <v>2347000</v>
          </cell>
          <cell r="X15271">
            <v>0</v>
          </cell>
          <cell r="Y15271">
            <v>2307000</v>
          </cell>
          <cell r="Z15271">
            <v>2307000</v>
          </cell>
        </row>
        <row r="15272">
          <cell r="M15272">
            <v>2021311720</v>
          </cell>
          <cell r="N15272" t="str">
            <v>도경은</v>
          </cell>
          <cell r="O15272" t="str">
            <v>대한민국</v>
          </cell>
          <cell r="P15272" t="str">
            <v>F</v>
          </cell>
          <cell r="Q15272">
            <v>1</v>
          </cell>
          <cell r="R15272" t="str">
            <v/>
          </cell>
          <cell r="S15272">
            <v>4557000</v>
          </cell>
          <cell r="T15272">
            <v>0</v>
          </cell>
          <cell r="U15272">
            <v>0</v>
          </cell>
          <cell r="W15272">
            <v>4597000</v>
          </cell>
          <cell r="X15272">
            <v>0</v>
          </cell>
          <cell r="Y15272">
            <v>4557000</v>
          </cell>
          <cell r="Z15272">
            <v>4597000</v>
          </cell>
        </row>
        <row r="15273">
          <cell r="M15273">
            <v>2021311734</v>
          </cell>
          <cell r="N15273" t="str">
            <v>이건녕</v>
          </cell>
          <cell r="O15273" t="str">
            <v>대한민국</v>
          </cell>
          <cell r="P15273" t="str">
            <v>M</v>
          </cell>
          <cell r="Q15273">
            <v>1</v>
          </cell>
          <cell r="R15273" t="str">
            <v/>
          </cell>
          <cell r="S15273">
            <v>3478000</v>
          </cell>
          <cell r="T15273">
            <v>0</v>
          </cell>
          <cell r="U15273">
            <v>0</v>
          </cell>
          <cell r="W15273">
            <v>3518000</v>
          </cell>
          <cell r="X15273">
            <v>0</v>
          </cell>
          <cell r="Y15273">
            <v>3478000</v>
          </cell>
          <cell r="Z15273">
            <v>3518000</v>
          </cell>
        </row>
        <row r="15274">
          <cell r="M15274">
            <v>2021311736</v>
          </cell>
          <cell r="N15274" t="str">
            <v>정찬미</v>
          </cell>
          <cell r="O15274" t="str">
            <v>대한민국</v>
          </cell>
          <cell r="P15274" t="str">
            <v>F</v>
          </cell>
          <cell r="Q15274">
            <v>1</v>
          </cell>
          <cell r="R15274" t="str">
            <v>감면된 장학금 [2]개</v>
          </cell>
          <cell r="S15274">
            <v>3478000</v>
          </cell>
          <cell r="T15274">
            <v>0</v>
          </cell>
          <cell r="U15274">
            <v>3478000</v>
          </cell>
          <cell r="W15274">
            <v>40000</v>
          </cell>
          <cell r="X15274">
            <v>0</v>
          </cell>
          <cell r="Y15274">
            <v>0</v>
          </cell>
          <cell r="Z15274">
            <v>0</v>
          </cell>
        </row>
        <row r="15275">
          <cell r="M15275">
            <v>2021311746</v>
          </cell>
          <cell r="N15275" t="str">
            <v>박찬주</v>
          </cell>
          <cell r="O15275" t="str">
            <v>대한민국</v>
          </cell>
          <cell r="P15275" t="str">
            <v>F</v>
          </cell>
          <cell r="Q15275">
            <v>1</v>
          </cell>
          <cell r="R15275" t="str">
            <v/>
          </cell>
          <cell r="S15275">
            <v>3478000</v>
          </cell>
          <cell r="T15275">
            <v>0</v>
          </cell>
          <cell r="U15275">
            <v>0</v>
          </cell>
          <cell r="W15275">
            <v>3518000</v>
          </cell>
          <cell r="X15275">
            <v>0</v>
          </cell>
          <cell r="Y15275">
            <v>3478000</v>
          </cell>
          <cell r="Z15275">
            <v>3478000</v>
          </cell>
        </row>
        <row r="15276">
          <cell r="M15276">
            <v>2021311757</v>
          </cell>
          <cell r="N15276" t="str">
            <v>민혜진</v>
          </cell>
          <cell r="O15276" t="str">
            <v>대한민국</v>
          </cell>
          <cell r="P15276" t="str">
            <v>F</v>
          </cell>
          <cell r="Q15276">
            <v>1</v>
          </cell>
          <cell r="R15276" t="str">
            <v/>
          </cell>
          <cell r="S15276">
            <v>3478000</v>
          </cell>
          <cell r="T15276">
            <v>0</v>
          </cell>
          <cell r="U15276">
            <v>0</v>
          </cell>
          <cell r="W15276">
            <v>3518000</v>
          </cell>
          <cell r="X15276">
            <v>0</v>
          </cell>
          <cell r="Y15276">
            <v>3478000</v>
          </cell>
          <cell r="Z15276">
            <v>3478000</v>
          </cell>
        </row>
        <row r="15277">
          <cell r="M15277">
            <v>2021311781</v>
          </cell>
          <cell r="N15277" t="str">
            <v>송효준</v>
          </cell>
          <cell r="O15277" t="str">
            <v>대한민국</v>
          </cell>
          <cell r="P15277" t="str">
            <v>M</v>
          </cell>
          <cell r="Q15277">
            <v>1</v>
          </cell>
          <cell r="R15277" t="str">
            <v/>
          </cell>
          <cell r="S15277">
            <v>3478000</v>
          </cell>
          <cell r="T15277">
            <v>0</v>
          </cell>
          <cell r="U15277">
            <v>0</v>
          </cell>
          <cell r="W15277">
            <v>3518000</v>
          </cell>
          <cell r="X15277">
            <v>0</v>
          </cell>
          <cell r="Y15277">
            <v>3478000</v>
          </cell>
          <cell r="Z15277">
            <v>3478000</v>
          </cell>
        </row>
        <row r="15278">
          <cell r="M15278">
            <v>2021311806</v>
          </cell>
          <cell r="N15278" t="str">
            <v>이로운</v>
          </cell>
          <cell r="O15278" t="str">
            <v>대한민국</v>
          </cell>
          <cell r="P15278" t="str">
            <v>F</v>
          </cell>
          <cell r="Q15278">
            <v>1</v>
          </cell>
          <cell r="R15278" t="str">
            <v>감면된 장학금 [2]개</v>
          </cell>
          <cell r="S15278">
            <v>4035000</v>
          </cell>
          <cell r="T15278">
            <v>0</v>
          </cell>
          <cell r="U15278">
            <v>4035000</v>
          </cell>
          <cell r="V15278">
            <v>1000000</v>
          </cell>
          <cell r="W15278">
            <v>40000</v>
          </cell>
          <cell r="X15278">
            <v>0</v>
          </cell>
          <cell r="Y15278">
            <v>0</v>
          </cell>
          <cell r="Z15278">
            <v>0</v>
          </cell>
        </row>
        <row r="15279">
          <cell r="M15279">
            <v>2021311812</v>
          </cell>
          <cell r="N15279" t="str">
            <v>이가은</v>
          </cell>
          <cell r="O15279" t="str">
            <v>대한민국</v>
          </cell>
          <cell r="P15279" t="str">
            <v>F</v>
          </cell>
          <cell r="Q15279">
            <v>1</v>
          </cell>
          <cell r="R15279" t="str">
            <v/>
          </cell>
          <cell r="S15279">
            <v>3478000</v>
          </cell>
          <cell r="T15279">
            <v>0</v>
          </cell>
          <cell r="U15279">
            <v>0</v>
          </cell>
          <cell r="W15279">
            <v>3518000</v>
          </cell>
          <cell r="X15279">
            <v>0</v>
          </cell>
          <cell r="Y15279">
            <v>3478000</v>
          </cell>
          <cell r="Z15279">
            <v>3478000</v>
          </cell>
        </row>
        <row r="15280">
          <cell r="M15280">
            <v>2021311814</v>
          </cell>
          <cell r="N15280" t="str">
            <v>박세아</v>
          </cell>
          <cell r="O15280" t="str">
            <v>대한민국</v>
          </cell>
          <cell r="P15280" t="str">
            <v>F</v>
          </cell>
          <cell r="Q15280">
            <v>1</v>
          </cell>
          <cell r="R15280" t="str">
            <v/>
          </cell>
          <cell r="S15280">
            <v>3478000</v>
          </cell>
          <cell r="T15280">
            <v>0</v>
          </cell>
          <cell r="U15280">
            <v>0</v>
          </cell>
          <cell r="W15280">
            <v>3518000</v>
          </cell>
          <cell r="X15280">
            <v>0</v>
          </cell>
          <cell r="Y15280">
            <v>3478000</v>
          </cell>
          <cell r="Z15280">
            <v>3518000</v>
          </cell>
        </row>
        <row r="15281">
          <cell r="M15281">
            <v>2021311826</v>
          </cell>
          <cell r="N15281" t="str">
            <v>전지우</v>
          </cell>
          <cell r="O15281" t="str">
            <v>대한민국</v>
          </cell>
          <cell r="P15281" t="str">
            <v>F</v>
          </cell>
          <cell r="Q15281">
            <v>1</v>
          </cell>
          <cell r="R15281" t="str">
            <v/>
          </cell>
          <cell r="S15281">
            <v>3478000</v>
          </cell>
          <cell r="T15281">
            <v>0</v>
          </cell>
          <cell r="U15281">
            <v>0</v>
          </cell>
          <cell r="W15281">
            <v>3518000</v>
          </cell>
          <cell r="X15281">
            <v>0</v>
          </cell>
          <cell r="Y15281">
            <v>3478000</v>
          </cell>
          <cell r="Z15281">
            <v>3518000</v>
          </cell>
        </row>
        <row r="15282">
          <cell r="M15282">
            <v>2021315047</v>
          </cell>
          <cell r="N15282" t="str">
            <v>왕준정</v>
          </cell>
          <cell r="O15282" t="str">
            <v>중국</v>
          </cell>
          <cell r="P15282" t="str">
            <v>M</v>
          </cell>
          <cell r="Q15282">
            <v>1</v>
          </cell>
          <cell r="R15282" t="str">
            <v/>
          </cell>
          <cell r="S15282">
            <v>5147000</v>
          </cell>
          <cell r="T15282">
            <v>355000</v>
          </cell>
          <cell r="U15282">
            <v>0</v>
          </cell>
          <cell r="W15282">
            <v>5512000</v>
          </cell>
          <cell r="X15282">
            <v>355000</v>
          </cell>
          <cell r="Y15282">
            <v>5147000</v>
          </cell>
          <cell r="Z15282">
            <v>5512000</v>
          </cell>
        </row>
        <row r="15283">
          <cell r="M15283">
            <v>2021315082</v>
          </cell>
          <cell r="N15283" t="str">
            <v>왕군</v>
          </cell>
          <cell r="O15283" t="str">
            <v>중국</v>
          </cell>
          <cell r="P15283" t="str">
            <v>F</v>
          </cell>
          <cell r="Q15283">
            <v>1</v>
          </cell>
          <cell r="R15283" t="str">
            <v/>
          </cell>
          <cell r="S15283">
            <v>4436000</v>
          </cell>
          <cell r="T15283">
            <v>355000</v>
          </cell>
          <cell r="U15283">
            <v>0</v>
          </cell>
          <cell r="W15283">
            <v>4801000</v>
          </cell>
          <cell r="X15283">
            <v>355000</v>
          </cell>
          <cell r="Y15283">
            <v>4436000</v>
          </cell>
          <cell r="Z15283">
            <v>4791000</v>
          </cell>
        </row>
        <row r="15284">
          <cell r="M15284">
            <v>2021315083</v>
          </cell>
          <cell r="N15284" t="str">
            <v>강춘학</v>
          </cell>
          <cell r="O15284" t="str">
            <v>중국</v>
          </cell>
          <cell r="P15284" t="str">
            <v>F</v>
          </cell>
          <cell r="Q15284">
            <v>1</v>
          </cell>
          <cell r="R15284" t="str">
            <v/>
          </cell>
          <cell r="S15284">
            <v>4436000</v>
          </cell>
          <cell r="T15284">
            <v>355000</v>
          </cell>
          <cell r="U15284">
            <v>0</v>
          </cell>
          <cell r="W15284">
            <v>4801000</v>
          </cell>
          <cell r="X15284">
            <v>355000</v>
          </cell>
          <cell r="Y15284">
            <v>4436000</v>
          </cell>
          <cell r="Z15284">
            <v>4801000</v>
          </cell>
        </row>
        <row r="15285">
          <cell r="M15285">
            <v>2021315092</v>
          </cell>
          <cell r="N15285" t="str">
            <v>장아몽</v>
          </cell>
          <cell r="O15285" t="str">
            <v>중국</v>
          </cell>
          <cell r="P15285" t="str">
            <v>F</v>
          </cell>
          <cell r="Q15285">
            <v>1</v>
          </cell>
          <cell r="R15285" t="str">
            <v/>
          </cell>
          <cell r="S15285">
            <v>4436000</v>
          </cell>
          <cell r="T15285">
            <v>355000</v>
          </cell>
          <cell r="U15285">
            <v>0</v>
          </cell>
          <cell r="W15285">
            <v>4801000</v>
          </cell>
          <cell r="X15285">
            <v>355000</v>
          </cell>
          <cell r="Y15285">
            <v>4436000</v>
          </cell>
          <cell r="Z15285">
            <v>4801000</v>
          </cell>
        </row>
        <row r="15286">
          <cell r="M15286">
            <v>2021315098</v>
          </cell>
          <cell r="N15286" t="str">
            <v>순일문</v>
          </cell>
          <cell r="O15286" t="str">
            <v>중국</v>
          </cell>
          <cell r="P15286" t="str">
            <v>M</v>
          </cell>
          <cell r="Q15286">
            <v>1</v>
          </cell>
          <cell r="R15286" t="str">
            <v/>
          </cell>
          <cell r="S15286">
            <v>5147000</v>
          </cell>
          <cell r="T15286">
            <v>355000</v>
          </cell>
          <cell r="U15286">
            <v>0</v>
          </cell>
          <cell r="W15286">
            <v>5512000</v>
          </cell>
          <cell r="X15286">
            <v>355000</v>
          </cell>
          <cell r="Y15286">
            <v>5147000</v>
          </cell>
          <cell r="Z15286">
            <v>5512000</v>
          </cell>
        </row>
        <row r="15287">
          <cell r="M15287">
            <v>2021315102</v>
          </cell>
          <cell r="N15287" t="str">
            <v>왕몽아</v>
          </cell>
          <cell r="O15287" t="str">
            <v>중국</v>
          </cell>
          <cell r="P15287" t="str">
            <v>F</v>
          </cell>
          <cell r="Q15287">
            <v>1</v>
          </cell>
          <cell r="R15287" t="str">
            <v/>
          </cell>
          <cell r="S15287">
            <v>4436000</v>
          </cell>
          <cell r="T15287">
            <v>355000</v>
          </cell>
          <cell r="U15287">
            <v>0</v>
          </cell>
          <cell r="W15287">
            <v>4801000</v>
          </cell>
          <cell r="X15287">
            <v>355000</v>
          </cell>
          <cell r="Y15287">
            <v>4436000</v>
          </cell>
          <cell r="Z15287">
            <v>4801000</v>
          </cell>
        </row>
        <row r="15288">
          <cell r="M15288">
            <v>2021315105</v>
          </cell>
          <cell r="N15288" t="str">
            <v>두예신</v>
          </cell>
          <cell r="O15288" t="str">
            <v>중국</v>
          </cell>
          <cell r="P15288" t="str">
            <v>F</v>
          </cell>
          <cell r="Q15288">
            <v>1</v>
          </cell>
          <cell r="R15288" t="str">
            <v/>
          </cell>
          <cell r="S15288">
            <v>4436000</v>
          </cell>
          <cell r="T15288">
            <v>355000</v>
          </cell>
          <cell r="U15288">
            <v>0</v>
          </cell>
          <cell r="W15288">
            <v>4801000</v>
          </cell>
          <cell r="X15288">
            <v>355000</v>
          </cell>
          <cell r="Y15288">
            <v>4436000</v>
          </cell>
          <cell r="Z15288">
            <v>4801000</v>
          </cell>
        </row>
        <row r="15289">
          <cell r="M15289">
            <v>2021315121</v>
          </cell>
          <cell r="N15289" t="str">
            <v>왕욱경</v>
          </cell>
          <cell r="O15289" t="str">
            <v>중국</v>
          </cell>
          <cell r="P15289" t="str">
            <v>M</v>
          </cell>
          <cell r="Q15289">
            <v>1</v>
          </cell>
          <cell r="R15289" t="str">
            <v/>
          </cell>
          <cell r="S15289">
            <v>4436000</v>
          </cell>
          <cell r="T15289">
            <v>355000</v>
          </cell>
          <cell r="U15289">
            <v>0</v>
          </cell>
          <cell r="W15289">
            <v>4801000</v>
          </cell>
          <cell r="X15289">
            <v>355000</v>
          </cell>
          <cell r="Y15289">
            <v>4436000</v>
          </cell>
          <cell r="Z15289">
            <v>4791000</v>
          </cell>
        </row>
        <row r="15290">
          <cell r="M15290">
            <v>2021315132</v>
          </cell>
          <cell r="N15290" t="str">
            <v>이여번</v>
          </cell>
          <cell r="O15290" t="str">
            <v>중국</v>
          </cell>
          <cell r="P15290" t="str">
            <v>F</v>
          </cell>
          <cell r="Q15290">
            <v>1</v>
          </cell>
          <cell r="R15290" t="str">
            <v/>
          </cell>
          <cell r="S15290">
            <v>4436000</v>
          </cell>
          <cell r="T15290">
            <v>355000</v>
          </cell>
          <cell r="U15290">
            <v>0</v>
          </cell>
          <cell r="W15290">
            <v>4801000</v>
          </cell>
          <cell r="X15290">
            <v>355000</v>
          </cell>
          <cell r="Y15290">
            <v>4436000</v>
          </cell>
          <cell r="Z15290">
            <v>4801000</v>
          </cell>
        </row>
        <row r="15291">
          <cell r="M15291">
            <v>2021315140</v>
          </cell>
          <cell r="N15291" t="str">
            <v>노문희</v>
          </cell>
          <cell r="O15291" t="str">
            <v>중국</v>
          </cell>
          <cell r="P15291" t="str">
            <v>F</v>
          </cell>
          <cell r="Q15291">
            <v>1</v>
          </cell>
          <cell r="R15291" t="str">
            <v/>
          </cell>
          <cell r="S15291">
            <v>4436000</v>
          </cell>
          <cell r="T15291">
            <v>355000</v>
          </cell>
          <cell r="U15291">
            <v>0</v>
          </cell>
          <cell r="W15291">
            <v>4801000</v>
          </cell>
          <cell r="X15291">
            <v>355000</v>
          </cell>
          <cell r="Y15291">
            <v>4436000</v>
          </cell>
          <cell r="Z15291">
            <v>4801000</v>
          </cell>
        </row>
        <row r="15292">
          <cell r="M15292">
            <v>2021315164</v>
          </cell>
          <cell r="N15292" t="str">
            <v>왕자연</v>
          </cell>
          <cell r="O15292" t="str">
            <v>중국</v>
          </cell>
          <cell r="P15292" t="str">
            <v>F</v>
          </cell>
          <cell r="Q15292">
            <v>1</v>
          </cell>
          <cell r="R15292" t="str">
            <v/>
          </cell>
          <cell r="S15292">
            <v>4436000</v>
          </cell>
          <cell r="T15292">
            <v>355000</v>
          </cell>
          <cell r="U15292">
            <v>0</v>
          </cell>
          <cell r="W15292">
            <v>4801000</v>
          </cell>
          <cell r="X15292">
            <v>355000</v>
          </cell>
          <cell r="Y15292">
            <v>4436000</v>
          </cell>
          <cell r="Z15292">
            <v>4801000</v>
          </cell>
        </row>
        <row r="15293">
          <cell r="M15293">
            <v>2021315168</v>
          </cell>
          <cell r="N15293" t="str">
            <v>조완흔</v>
          </cell>
          <cell r="O15293" t="str">
            <v>중국</v>
          </cell>
          <cell r="P15293" t="str">
            <v>F</v>
          </cell>
          <cell r="Q15293">
            <v>1</v>
          </cell>
          <cell r="R15293" t="str">
            <v>외국인.교포장학금</v>
          </cell>
          <cell r="S15293">
            <v>4436000</v>
          </cell>
          <cell r="T15293">
            <v>355000</v>
          </cell>
          <cell r="U15293">
            <v>479100</v>
          </cell>
          <cell r="W15293">
            <v>4321900</v>
          </cell>
          <cell r="X15293">
            <v>319500</v>
          </cell>
          <cell r="Y15293">
            <v>3992400</v>
          </cell>
          <cell r="Z15293">
            <v>4321900</v>
          </cell>
        </row>
        <row r="15294">
          <cell r="M15294">
            <v>2021315184</v>
          </cell>
          <cell r="N15294" t="str">
            <v>왕제초</v>
          </cell>
          <cell r="O15294" t="str">
            <v>중국</v>
          </cell>
          <cell r="P15294" t="str">
            <v>M</v>
          </cell>
          <cell r="Q15294">
            <v>1</v>
          </cell>
          <cell r="R15294" t="str">
            <v>외국인.교포장학금</v>
          </cell>
          <cell r="S15294">
            <v>4436000</v>
          </cell>
          <cell r="T15294">
            <v>355000</v>
          </cell>
          <cell r="U15294">
            <v>479100</v>
          </cell>
          <cell r="W15294">
            <v>4321900</v>
          </cell>
          <cell r="X15294">
            <v>319500</v>
          </cell>
          <cell r="Y15294">
            <v>3992400</v>
          </cell>
          <cell r="Z15294">
            <v>4321900</v>
          </cell>
        </row>
        <row r="15295">
          <cell r="M15295">
            <v>2021315185</v>
          </cell>
          <cell r="N15295" t="str">
            <v>저우멍야오</v>
          </cell>
          <cell r="O15295" t="str">
            <v>중국</v>
          </cell>
          <cell r="P15295" t="str">
            <v>F</v>
          </cell>
          <cell r="Q15295">
            <v>1</v>
          </cell>
          <cell r="R15295" t="str">
            <v>외국인.교포장학금</v>
          </cell>
          <cell r="S15295">
            <v>4436000</v>
          </cell>
          <cell r="T15295">
            <v>355000</v>
          </cell>
          <cell r="U15295">
            <v>479100</v>
          </cell>
          <cell r="W15295">
            <v>4321900</v>
          </cell>
          <cell r="X15295">
            <v>319500</v>
          </cell>
          <cell r="Y15295">
            <v>3992400</v>
          </cell>
          <cell r="Z15295">
            <v>4321900</v>
          </cell>
        </row>
        <row r="15296">
          <cell r="M15296">
            <v>2021315210</v>
          </cell>
          <cell r="N15296" t="str">
            <v>김지수</v>
          </cell>
          <cell r="O15296" t="str">
            <v>대한민국</v>
          </cell>
          <cell r="P15296" t="str">
            <v>F</v>
          </cell>
          <cell r="Q15296">
            <v>1</v>
          </cell>
          <cell r="R15296" t="str">
            <v>국가장학금(유형2)(입학금감축)</v>
          </cell>
          <cell r="S15296">
            <v>3478000</v>
          </cell>
          <cell r="T15296">
            <v>336000</v>
          </cell>
          <cell r="U15296">
            <v>188800</v>
          </cell>
          <cell r="W15296">
            <v>3635200</v>
          </cell>
          <cell r="X15296">
            <v>147200</v>
          </cell>
          <cell r="Y15296">
            <v>3478000</v>
          </cell>
          <cell r="Z15296">
            <v>3635200</v>
          </cell>
        </row>
        <row r="15297">
          <cell r="M15297">
            <v>2021315214</v>
          </cell>
          <cell r="N15297" t="str">
            <v>이한빈</v>
          </cell>
          <cell r="O15297" t="str">
            <v>대한민국</v>
          </cell>
          <cell r="P15297" t="str">
            <v>M</v>
          </cell>
          <cell r="Q15297">
            <v>1</v>
          </cell>
          <cell r="R15297" t="str">
            <v>국가장학금(유형2)(입학금감축)</v>
          </cell>
          <cell r="S15297">
            <v>3478000</v>
          </cell>
          <cell r="T15297">
            <v>336000</v>
          </cell>
          <cell r="U15297">
            <v>188800</v>
          </cell>
          <cell r="W15297">
            <v>3635200</v>
          </cell>
          <cell r="X15297">
            <v>147200</v>
          </cell>
          <cell r="Y15297">
            <v>3478000</v>
          </cell>
          <cell r="Z15297">
            <v>3625200</v>
          </cell>
        </row>
        <row r="15298">
          <cell r="M15298">
            <v>2021315236</v>
          </cell>
          <cell r="N15298" t="str">
            <v>윤예지</v>
          </cell>
          <cell r="O15298" t="str">
            <v>대한민국</v>
          </cell>
          <cell r="P15298" t="str">
            <v>F</v>
          </cell>
          <cell r="Q15298">
            <v>1</v>
          </cell>
          <cell r="R15298" t="str">
            <v>국가장학금(유형2)(입학금감축)</v>
          </cell>
          <cell r="S15298">
            <v>3478000</v>
          </cell>
          <cell r="T15298">
            <v>336000</v>
          </cell>
          <cell r="U15298">
            <v>188800</v>
          </cell>
          <cell r="V15298">
            <v>0</v>
          </cell>
          <cell r="W15298">
            <v>3635200</v>
          </cell>
          <cell r="X15298">
            <v>147200</v>
          </cell>
          <cell r="Y15298">
            <v>3478000</v>
          </cell>
          <cell r="Z15298">
            <v>3635200</v>
          </cell>
        </row>
        <row r="15299">
          <cell r="M15299">
            <v>2021315242</v>
          </cell>
          <cell r="N15299" t="str">
            <v>강은샘</v>
          </cell>
          <cell r="O15299" t="str">
            <v>대한민국</v>
          </cell>
          <cell r="P15299" t="str">
            <v>F</v>
          </cell>
          <cell r="Q15299">
            <v>1</v>
          </cell>
          <cell r="R15299" t="str">
            <v>국가장학금(유형2)(입학금감축)</v>
          </cell>
          <cell r="S15299">
            <v>4035000</v>
          </cell>
          <cell r="T15299">
            <v>336000</v>
          </cell>
          <cell r="U15299">
            <v>188800</v>
          </cell>
          <cell r="W15299">
            <v>4192200</v>
          </cell>
          <cell r="X15299">
            <v>147200</v>
          </cell>
          <cell r="Y15299">
            <v>4035000</v>
          </cell>
          <cell r="Z15299">
            <v>4192200</v>
          </cell>
        </row>
        <row r="15300">
          <cell r="M15300">
            <v>2021315249</v>
          </cell>
          <cell r="N15300" t="str">
            <v>왕희걸</v>
          </cell>
          <cell r="O15300" t="str">
            <v>중국</v>
          </cell>
          <cell r="P15300" t="str">
            <v>M</v>
          </cell>
          <cell r="Q15300">
            <v>1</v>
          </cell>
          <cell r="R15300" t="str">
            <v/>
          </cell>
          <cell r="S15300">
            <v>4436000</v>
          </cell>
          <cell r="T15300">
            <v>355000</v>
          </cell>
          <cell r="U15300">
            <v>0</v>
          </cell>
          <cell r="W15300">
            <v>4801000</v>
          </cell>
          <cell r="X15300">
            <v>355000</v>
          </cell>
          <cell r="Y15300">
            <v>4436000</v>
          </cell>
          <cell r="Z15300">
            <v>4801000</v>
          </cell>
        </row>
        <row r="15301">
          <cell r="M15301">
            <v>2021315256</v>
          </cell>
          <cell r="N15301" t="str">
            <v>유석월</v>
          </cell>
          <cell r="O15301" t="str">
            <v>중국</v>
          </cell>
          <cell r="P15301" t="str">
            <v>F</v>
          </cell>
          <cell r="Q15301">
            <v>1</v>
          </cell>
          <cell r="R15301" t="str">
            <v>외국인.교포장학금</v>
          </cell>
          <cell r="S15301">
            <v>4436000</v>
          </cell>
          <cell r="T15301">
            <v>355000</v>
          </cell>
          <cell r="U15301">
            <v>479100</v>
          </cell>
          <cell r="W15301">
            <v>4321900</v>
          </cell>
          <cell r="X15301">
            <v>319500</v>
          </cell>
          <cell r="Y15301">
            <v>3992400</v>
          </cell>
          <cell r="Z15301">
            <v>4321900</v>
          </cell>
        </row>
        <row r="15302">
          <cell r="M15302">
            <v>2021315266</v>
          </cell>
          <cell r="N15302" t="str">
            <v>서덕소</v>
          </cell>
          <cell r="O15302" t="str">
            <v>중국</v>
          </cell>
          <cell r="P15302" t="str">
            <v>M</v>
          </cell>
          <cell r="Q15302">
            <v>1</v>
          </cell>
          <cell r="R15302" t="str">
            <v>외국인.교포장학금</v>
          </cell>
          <cell r="S15302">
            <v>4436000</v>
          </cell>
          <cell r="T15302">
            <v>355000</v>
          </cell>
          <cell r="U15302">
            <v>479100</v>
          </cell>
          <cell r="W15302">
            <v>4321900</v>
          </cell>
          <cell r="X15302">
            <v>319500</v>
          </cell>
          <cell r="Y15302">
            <v>3992400</v>
          </cell>
          <cell r="Z15302">
            <v>4321900</v>
          </cell>
        </row>
        <row r="15303">
          <cell r="M15303">
            <v>2021315275</v>
          </cell>
          <cell r="N15303" t="str">
            <v>이정민</v>
          </cell>
          <cell r="O15303" t="str">
            <v>대한민국</v>
          </cell>
          <cell r="P15303" t="str">
            <v>M</v>
          </cell>
          <cell r="Q15303">
            <v>1</v>
          </cell>
          <cell r="R15303" t="str">
            <v>국가장학금(유형2)(입학금감축)</v>
          </cell>
          <cell r="S15303">
            <v>4035000</v>
          </cell>
          <cell r="T15303">
            <v>336000</v>
          </cell>
          <cell r="U15303">
            <v>188800</v>
          </cell>
          <cell r="V15303">
            <v>1840000</v>
          </cell>
          <cell r="W15303">
            <v>4192200</v>
          </cell>
          <cell r="X15303">
            <v>147200</v>
          </cell>
          <cell r="Y15303">
            <v>4035000</v>
          </cell>
          <cell r="Z15303">
            <v>4192200</v>
          </cell>
        </row>
        <row r="15304">
          <cell r="M15304">
            <v>2021315305</v>
          </cell>
          <cell r="N15304" t="str">
            <v>란아흔</v>
          </cell>
          <cell r="O15304" t="str">
            <v>중국</v>
          </cell>
          <cell r="P15304" t="str">
            <v>F</v>
          </cell>
          <cell r="Q15304">
            <v>1</v>
          </cell>
          <cell r="R15304" t="str">
            <v/>
          </cell>
          <cell r="S15304">
            <v>4436000</v>
          </cell>
          <cell r="T15304">
            <v>355000</v>
          </cell>
          <cell r="U15304">
            <v>0</v>
          </cell>
          <cell r="W15304">
            <v>4801000</v>
          </cell>
          <cell r="X15304">
            <v>355000</v>
          </cell>
          <cell r="Y15304">
            <v>4436000</v>
          </cell>
          <cell r="Z15304">
            <v>4801000</v>
          </cell>
        </row>
        <row r="15305">
          <cell r="M15305">
            <v>2021315313</v>
          </cell>
          <cell r="N15305" t="str">
            <v>송몽옥</v>
          </cell>
          <cell r="O15305" t="str">
            <v>중국</v>
          </cell>
          <cell r="P15305" t="str">
            <v>F</v>
          </cell>
          <cell r="Q15305">
            <v>1</v>
          </cell>
          <cell r="R15305" t="str">
            <v/>
          </cell>
          <cell r="S15305">
            <v>4436000</v>
          </cell>
          <cell r="T15305">
            <v>355000</v>
          </cell>
          <cell r="U15305">
            <v>0</v>
          </cell>
          <cell r="W15305">
            <v>4801000</v>
          </cell>
          <cell r="X15305">
            <v>355000</v>
          </cell>
          <cell r="Y15305">
            <v>4436000</v>
          </cell>
          <cell r="Z15305">
            <v>4801000</v>
          </cell>
        </row>
        <row r="15306">
          <cell r="M15306">
            <v>2021315329</v>
          </cell>
          <cell r="N15306" t="str">
            <v>장예지</v>
          </cell>
          <cell r="O15306" t="str">
            <v>대한민국</v>
          </cell>
          <cell r="P15306" t="str">
            <v>F</v>
          </cell>
          <cell r="Q15306">
            <v>1</v>
          </cell>
          <cell r="R15306" t="str">
            <v>국가장학금(유형2)(입학금감축)</v>
          </cell>
          <cell r="S15306">
            <v>3478000</v>
          </cell>
          <cell r="T15306">
            <v>336000</v>
          </cell>
          <cell r="U15306">
            <v>188800</v>
          </cell>
          <cell r="W15306">
            <v>3635200</v>
          </cell>
          <cell r="X15306">
            <v>147200</v>
          </cell>
          <cell r="Y15306">
            <v>3478000</v>
          </cell>
          <cell r="Z15306">
            <v>3635200</v>
          </cell>
        </row>
        <row r="15307">
          <cell r="M15307">
            <v>2021315337</v>
          </cell>
          <cell r="N15307" t="str">
            <v>아이디나</v>
          </cell>
          <cell r="O15307" t="str">
            <v>중국</v>
          </cell>
          <cell r="P15307" t="str">
            <v>F</v>
          </cell>
          <cell r="Q15307">
            <v>1</v>
          </cell>
          <cell r="R15307" t="str">
            <v/>
          </cell>
          <cell r="S15307">
            <v>4436000</v>
          </cell>
          <cell r="T15307">
            <v>355000</v>
          </cell>
          <cell r="U15307">
            <v>0</v>
          </cell>
          <cell r="W15307">
            <v>4801000</v>
          </cell>
          <cell r="X15307">
            <v>355000</v>
          </cell>
          <cell r="Y15307">
            <v>4436000</v>
          </cell>
          <cell r="Z15307">
            <v>4801000</v>
          </cell>
        </row>
        <row r="15308">
          <cell r="M15308">
            <v>2017312623</v>
          </cell>
          <cell r="N15308" t="str">
            <v>정미강</v>
          </cell>
          <cell r="O15308" t="str">
            <v>대한민국</v>
          </cell>
          <cell r="P15308" t="str">
            <v>F</v>
          </cell>
          <cell r="Q15308">
            <v>1</v>
          </cell>
          <cell r="R15308" t="str">
            <v/>
          </cell>
          <cell r="S15308">
            <v>3478000</v>
          </cell>
          <cell r="T15308">
            <v>336000</v>
          </cell>
          <cell r="U15308">
            <v>0</v>
          </cell>
          <cell r="V15308">
            <v>188800</v>
          </cell>
          <cell r="W15308">
            <v>3854000</v>
          </cell>
          <cell r="X15308">
            <v>336000</v>
          </cell>
          <cell r="Y15308">
            <v>3478000</v>
          </cell>
          <cell r="Z15308">
            <v>3814000</v>
          </cell>
        </row>
        <row r="15309">
          <cell r="M15309">
            <v>2018314971</v>
          </cell>
          <cell r="N15309" t="str">
            <v>공병호</v>
          </cell>
          <cell r="O15309" t="str">
            <v>대한민국</v>
          </cell>
          <cell r="P15309" t="str">
            <v>M</v>
          </cell>
          <cell r="Q15309">
            <v>1</v>
          </cell>
          <cell r="R15309" t="str">
            <v/>
          </cell>
          <cell r="S15309">
            <v>4035000</v>
          </cell>
          <cell r="T15309">
            <v>0</v>
          </cell>
          <cell r="U15309">
            <v>0</v>
          </cell>
          <cell r="W15309">
            <v>4075000</v>
          </cell>
          <cell r="X15309">
            <v>0</v>
          </cell>
          <cell r="Y15309">
            <v>4035000</v>
          </cell>
          <cell r="Z15309">
            <v>4035000</v>
          </cell>
        </row>
        <row r="15310">
          <cell r="M15310">
            <v>2019310434</v>
          </cell>
          <cell r="N15310" t="str">
            <v>김준석</v>
          </cell>
          <cell r="O15310" t="str">
            <v>대한민국</v>
          </cell>
          <cell r="P15310" t="str">
            <v>M</v>
          </cell>
          <cell r="Q15310">
            <v>1</v>
          </cell>
          <cell r="R15310" t="str">
            <v/>
          </cell>
          <cell r="S15310">
            <v>3478000</v>
          </cell>
          <cell r="T15310">
            <v>0</v>
          </cell>
          <cell r="U15310">
            <v>0</v>
          </cell>
          <cell r="W15310">
            <v>3518000</v>
          </cell>
          <cell r="X15310">
            <v>0</v>
          </cell>
          <cell r="Y15310">
            <v>3478000</v>
          </cell>
          <cell r="Z15310">
            <v>3518000</v>
          </cell>
        </row>
        <row r="15311">
          <cell r="M15311">
            <v>2019312413</v>
          </cell>
          <cell r="N15311" t="str">
            <v>염태선</v>
          </cell>
          <cell r="O15311" t="str">
            <v>대한민국</v>
          </cell>
          <cell r="P15311" t="str">
            <v>M</v>
          </cell>
          <cell r="Q15311">
            <v>1</v>
          </cell>
          <cell r="R15311" t="str">
            <v>감면된 장학금 [2]개</v>
          </cell>
          <cell r="S15311">
            <v>3478000</v>
          </cell>
          <cell r="T15311">
            <v>0</v>
          </cell>
          <cell r="U15311">
            <v>3478000</v>
          </cell>
          <cell r="W15311">
            <v>40000</v>
          </cell>
          <cell r="X15311">
            <v>0</v>
          </cell>
          <cell r="Y15311">
            <v>0</v>
          </cell>
          <cell r="Z15311">
            <v>0</v>
          </cell>
        </row>
        <row r="15312">
          <cell r="M15312">
            <v>2019314987</v>
          </cell>
          <cell r="N15312" t="str">
            <v>정세윤</v>
          </cell>
          <cell r="O15312" t="str">
            <v>대한민국</v>
          </cell>
          <cell r="P15312" t="str">
            <v>M</v>
          </cell>
          <cell r="Q15312">
            <v>1</v>
          </cell>
          <cell r="R15312" t="str">
            <v/>
          </cell>
          <cell r="S15312">
            <v>4557000</v>
          </cell>
          <cell r="T15312">
            <v>0</v>
          </cell>
          <cell r="U15312">
            <v>0</v>
          </cell>
          <cell r="W15312">
            <v>4597000</v>
          </cell>
          <cell r="X15312">
            <v>0</v>
          </cell>
          <cell r="Y15312">
            <v>4557000</v>
          </cell>
          <cell r="Z15312">
            <v>4597000</v>
          </cell>
        </row>
        <row r="15313">
          <cell r="M15313">
            <v>2020310030</v>
          </cell>
          <cell r="N15313" t="str">
            <v>이서현</v>
          </cell>
          <cell r="O15313" t="str">
            <v>대한민국</v>
          </cell>
          <cell r="P15313" t="str">
            <v>F</v>
          </cell>
          <cell r="Q15313">
            <v>1</v>
          </cell>
          <cell r="R15313" t="str">
            <v/>
          </cell>
          <cell r="S15313">
            <v>3478000</v>
          </cell>
          <cell r="T15313">
            <v>0</v>
          </cell>
          <cell r="U15313">
            <v>0</v>
          </cell>
          <cell r="V15313">
            <v>600000</v>
          </cell>
          <cell r="W15313">
            <v>3518000</v>
          </cell>
          <cell r="X15313">
            <v>0</v>
          </cell>
          <cell r="Y15313">
            <v>3478000</v>
          </cell>
          <cell r="Z15313">
            <v>3478000</v>
          </cell>
        </row>
        <row r="15314">
          <cell r="M15314">
            <v>2020310174</v>
          </cell>
          <cell r="N15314" t="str">
            <v>김영중</v>
          </cell>
          <cell r="O15314" t="str">
            <v>대한민국</v>
          </cell>
          <cell r="P15314" t="str">
            <v>M</v>
          </cell>
          <cell r="Q15314">
            <v>1</v>
          </cell>
          <cell r="R15314" t="str">
            <v/>
          </cell>
          <cell r="S15314">
            <v>4557000</v>
          </cell>
          <cell r="T15314">
            <v>0</v>
          </cell>
          <cell r="U15314">
            <v>0</v>
          </cell>
          <cell r="W15314">
            <v>4597000</v>
          </cell>
          <cell r="X15314">
            <v>0</v>
          </cell>
          <cell r="Y15314">
            <v>4557000</v>
          </cell>
          <cell r="Z15314">
            <v>4597000</v>
          </cell>
        </row>
        <row r="15315">
          <cell r="M15315">
            <v>2020311351</v>
          </cell>
          <cell r="N15315" t="str">
            <v>박정우</v>
          </cell>
          <cell r="O15315" t="str">
            <v>대한민국</v>
          </cell>
          <cell r="P15315" t="str">
            <v>M</v>
          </cell>
          <cell r="Q15315">
            <v>1</v>
          </cell>
          <cell r="R15315" t="str">
            <v>감면된 장학금 [1]개</v>
          </cell>
          <cell r="S15315">
            <v>4557000</v>
          </cell>
          <cell r="T15315">
            <v>0</v>
          </cell>
          <cell r="U15315">
            <v>337500</v>
          </cell>
          <cell r="W15315">
            <v>4259500</v>
          </cell>
          <cell r="X15315">
            <v>0</v>
          </cell>
          <cell r="Y15315">
            <v>4219500</v>
          </cell>
          <cell r="Z15315">
            <v>4259500</v>
          </cell>
        </row>
        <row r="15316">
          <cell r="M15316">
            <v>2020311545</v>
          </cell>
          <cell r="N15316" t="str">
            <v>양수아</v>
          </cell>
          <cell r="O15316" t="str">
            <v>대한민국</v>
          </cell>
          <cell r="P15316" t="str">
            <v>F</v>
          </cell>
          <cell r="Q15316">
            <v>1</v>
          </cell>
          <cell r="R15316" t="str">
            <v/>
          </cell>
          <cell r="S15316">
            <v>4035000</v>
          </cell>
          <cell r="T15316">
            <v>0</v>
          </cell>
          <cell r="U15316">
            <v>0</v>
          </cell>
          <cell r="W15316">
            <v>4075000</v>
          </cell>
          <cell r="X15316">
            <v>0</v>
          </cell>
          <cell r="Y15316">
            <v>4035000</v>
          </cell>
          <cell r="Z15316">
            <v>4035000</v>
          </cell>
        </row>
        <row r="15317">
          <cell r="M15317">
            <v>2020311723</v>
          </cell>
          <cell r="N15317" t="str">
            <v>홍서영</v>
          </cell>
          <cell r="O15317" t="str">
            <v>대한민국</v>
          </cell>
          <cell r="P15317" t="str">
            <v>F</v>
          </cell>
          <cell r="Q15317">
            <v>1</v>
          </cell>
          <cell r="R15317" t="str">
            <v/>
          </cell>
          <cell r="S15317">
            <v>3478000</v>
          </cell>
          <cell r="T15317">
            <v>0</v>
          </cell>
          <cell r="U15317">
            <v>0</v>
          </cell>
          <cell r="W15317">
            <v>3518000</v>
          </cell>
          <cell r="X15317">
            <v>0</v>
          </cell>
          <cell r="Y15317">
            <v>3478000</v>
          </cell>
          <cell r="Z15317">
            <v>3478000</v>
          </cell>
        </row>
        <row r="15318">
          <cell r="M15318">
            <v>2020312372</v>
          </cell>
          <cell r="N15318" t="str">
            <v>변윤영</v>
          </cell>
          <cell r="O15318" t="str">
            <v>대한민국</v>
          </cell>
          <cell r="P15318" t="str">
            <v>F</v>
          </cell>
          <cell r="Q15318">
            <v>1</v>
          </cell>
          <cell r="R15318" t="str">
            <v/>
          </cell>
          <cell r="S15318">
            <v>4035000</v>
          </cell>
          <cell r="T15318">
            <v>0</v>
          </cell>
          <cell r="U15318">
            <v>0</v>
          </cell>
          <cell r="W15318">
            <v>4075000</v>
          </cell>
          <cell r="X15318">
            <v>0</v>
          </cell>
          <cell r="Y15318">
            <v>4035000</v>
          </cell>
          <cell r="Z15318">
            <v>4035000</v>
          </cell>
        </row>
        <row r="15319">
          <cell r="M15319">
            <v>2020312550</v>
          </cell>
          <cell r="N15319" t="str">
            <v>이경민</v>
          </cell>
          <cell r="O15319" t="str">
            <v>대한민국</v>
          </cell>
          <cell r="P15319" t="str">
            <v>F</v>
          </cell>
          <cell r="Q15319">
            <v>1</v>
          </cell>
          <cell r="R15319" t="str">
            <v/>
          </cell>
          <cell r="S15319">
            <v>3478000</v>
          </cell>
          <cell r="T15319">
            <v>0</v>
          </cell>
          <cell r="U15319">
            <v>0</v>
          </cell>
          <cell r="W15319">
            <v>3518000</v>
          </cell>
          <cell r="X15319">
            <v>0</v>
          </cell>
          <cell r="Y15319">
            <v>3478000</v>
          </cell>
          <cell r="Z15319">
            <v>3518000</v>
          </cell>
        </row>
        <row r="15320">
          <cell r="M15320">
            <v>2020312571</v>
          </cell>
          <cell r="N15320" t="str">
            <v>민재홍</v>
          </cell>
          <cell r="O15320" t="str">
            <v>대한민국</v>
          </cell>
          <cell r="P15320" t="str">
            <v>M</v>
          </cell>
          <cell r="Q15320">
            <v>1</v>
          </cell>
          <cell r="R15320" t="str">
            <v/>
          </cell>
          <cell r="S15320">
            <v>4557000</v>
          </cell>
          <cell r="T15320">
            <v>0</v>
          </cell>
          <cell r="U15320">
            <v>0</v>
          </cell>
          <cell r="W15320">
            <v>4597000</v>
          </cell>
          <cell r="X15320">
            <v>0</v>
          </cell>
          <cell r="Y15320">
            <v>4557000</v>
          </cell>
          <cell r="Z15320">
            <v>4597000</v>
          </cell>
        </row>
        <row r="15321">
          <cell r="M15321">
            <v>2020312598</v>
          </cell>
          <cell r="N15321" t="str">
            <v>민다경</v>
          </cell>
          <cell r="O15321" t="str">
            <v>대한민국</v>
          </cell>
          <cell r="P15321" t="str">
            <v>F</v>
          </cell>
          <cell r="Q15321">
            <v>1</v>
          </cell>
          <cell r="R15321" t="str">
            <v/>
          </cell>
          <cell r="S15321">
            <v>4035000</v>
          </cell>
          <cell r="T15321">
            <v>0</v>
          </cell>
          <cell r="U15321">
            <v>0</v>
          </cell>
          <cell r="W15321">
            <v>4075000</v>
          </cell>
          <cell r="X15321">
            <v>0</v>
          </cell>
          <cell r="Y15321">
            <v>4035000</v>
          </cell>
          <cell r="Z15321">
            <v>4035000</v>
          </cell>
        </row>
        <row r="15322">
          <cell r="M15322">
            <v>2020312907</v>
          </cell>
          <cell r="N15322" t="str">
            <v>윤성원</v>
          </cell>
          <cell r="O15322" t="str">
            <v>대한민국</v>
          </cell>
          <cell r="P15322" t="str">
            <v>M</v>
          </cell>
          <cell r="Q15322">
            <v>1</v>
          </cell>
          <cell r="R15322" t="str">
            <v/>
          </cell>
          <cell r="S15322">
            <v>4557000</v>
          </cell>
          <cell r="T15322">
            <v>0</v>
          </cell>
          <cell r="U15322">
            <v>0</v>
          </cell>
          <cell r="W15322">
            <v>4597000</v>
          </cell>
          <cell r="X15322">
            <v>0</v>
          </cell>
          <cell r="Y15322">
            <v>4557000</v>
          </cell>
          <cell r="Z15322">
            <v>4557000</v>
          </cell>
        </row>
        <row r="15323">
          <cell r="M15323">
            <v>2020313024</v>
          </cell>
          <cell r="N15323" t="str">
            <v>박성현</v>
          </cell>
          <cell r="O15323" t="str">
            <v>대한민국</v>
          </cell>
          <cell r="P15323" t="str">
            <v>M</v>
          </cell>
          <cell r="Q15323">
            <v>1</v>
          </cell>
          <cell r="R15323" t="str">
            <v/>
          </cell>
          <cell r="S15323">
            <v>4557000</v>
          </cell>
          <cell r="T15323">
            <v>0</v>
          </cell>
          <cell r="U15323">
            <v>0</v>
          </cell>
          <cell r="W15323">
            <v>4597000</v>
          </cell>
          <cell r="X15323">
            <v>0</v>
          </cell>
          <cell r="Y15323">
            <v>4557000</v>
          </cell>
          <cell r="Z15323">
            <v>4557000</v>
          </cell>
        </row>
        <row r="15324">
          <cell r="M15324">
            <v>2020313100</v>
          </cell>
          <cell r="N15324" t="str">
            <v>김경민</v>
          </cell>
          <cell r="O15324" t="str">
            <v>대한민국</v>
          </cell>
          <cell r="P15324" t="str">
            <v>F</v>
          </cell>
          <cell r="Q15324">
            <v>1</v>
          </cell>
          <cell r="R15324" t="str">
            <v>감면된 장학금 [1]개</v>
          </cell>
          <cell r="S15324">
            <v>3478000</v>
          </cell>
          <cell r="T15324">
            <v>0</v>
          </cell>
          <cell r="U15324">
            <v>2434600</v>
          </cell>
          <cell r="W15324">
            <v>1083400</v>
          </cell>
          <cell r="X15324">
            <v>0</v>
          </cell>
          <cell r="Y15324">
            <v>1043400</v>
          </cell>
          <cell r="Z15324">
            <v>1083400</v>
          </cell>
        </row>
        <row r="15325">
          <cell r="M15325">
            <v>2020313227</v>
          </cell>
          <cell r="N15325" t="str">
            <v>조자녕</v>
          </cell>
          <cell r="O15325" t="str">
            <v>대한민국</v>
          </cell>
          <cell r="P15325" t="str">
            <v>F</v>
          </cell>
          <cell r="Q15325">
            <v>1</v>
          </cell>
          <cell r="R15325" t="str">
            <v/>
          </cell>
          <cell r="S15325">
            <v>4557000</v>
          </cell>
          <cell r="T15325">
            <v>0</v>
          </cell>
          <cell r="U15325">
            <v>0</v>
          </cell>
          <cell r="W15325">
            <v>4597000</v>
          </cell>
          <cell r="X15325">
            <v>0</v>
          </cell>
          <cell r="Y15325">
            <v>4557000</v>
          </cell>
          <cell r="Z15325">
            <v>4597000</v>
          </cell>
        </row>
        <row r="15326">
          <cell r="M15326">
            <v>2020313753</v>
          </cell>
          <cell r="N15326" t="str">
            <v>우지원</v>
          </cell>
          <cell r="O15326" t="str">
            <v>대한민국</v>
          </cell>
          <cell r="P15326" t="str">
            <v>F</v>
          </cell>
          <cell r="Q15326">
            <v>1</v>
          </cell>
          <cell r="R15326" t="str">
            <v/>
          </cell>
          <cell r="S15326">
            <v>3478000</v>
          </cell>
          <cell r="T15326">
            <v>0</v>
          </cell>
          <cell r="U15326">
            <v>0</v>
          </cell>
          <cell r="W15326">
            <v>3518000</v>
          </cell>
          <cell r="X15326">
            <v>0</v>
          </cell>
          <cell r="Y15326">
            <v>3478000</v>
          </cell>
          <cell r="Z15326">
            <v>3518000</v>
          </cell>
        </row>
        <row r="15327">
          <cell r="M15327">
            <v>2020313840</v>
          </cell>
          <cell r="N15327" t="str">
            <v>이동준</v>
          </cell>
          <cell r="O15327" t="str">
            <v>대한민국</v>
          </cell>
          <cell r="P15327" t="str">
            <v>M</v>
          </cell>
          <cell r="Q15327">
            <v>1</v>
          </cell>
          <cell r="R15327" t="str">
            <v/>
          </cell>
          <cell r="S15327">
            <v>4035000</v>
          </cell>
          <cell r="T15327">
            <v>0</v>
          </cell>
          <cell r="U15327">
            <v>0</v>
          </cell>
          <cell r="W15327">
            <v>4075000</v>
          </cell>
          <cell r="X15327">
            <v>0</v>
          </cell>
          <cell r="Y15327">
            <v>4035000</v>
          </cell>
          <cell r="Z15327">
            <v>4075000</v>
          </cell>
        </row>
        <row r="15328">
          <cell r="M15328">
            <v>2020313884</v>
          </cell>
          <cell r="N15328" t="str">
            <v>박상일</v>
          </cell>
          <cell r="O15328" t="str">
            <v>대한민국</v>
          </cell>
          <cell r="P15328" t="str">
            <v>M</v>
          </cell>
          <cell r="Q15328">
            <v>1</v>
          </cell>
          <cell r="R15328" t="str">
            <v>감면된 장학금 [2]개</v>
          </cell>
          <cell r="S15328">
            <v>4557000</v>
          </cell>
          <cell r="T15328">
            <v>0</v>
          </cell>
          <cell r="U15328">
            <v>4557000</v>
          </cell>
          <cell r="W15328">
            <v>40000</v>
          </cell>
          <cell r="X15328">
            <v>0</v>
          </cell>
          <cell r="Y15328">
            <v>0</v>
          </cell>
          <cell r="Z15328">
            <v>40000</v>
          </cell>
        </row>
        <row r="15329">
          <cell r="M15329">
            <v>2020314401</v>
          </cell>
          <cell r="N15329" t="str">
            <v>구동현</v>
          </cell>
          <cell r="O15329" t="str">
            <v>대한민국</v>
          </cell>
          <cell r="P15329" t="str">
            <v>M</v>
          </cell>
          <cell r="Q15329">
            <v>1</v>
          </cell>
          <cell r="R15329" t="str">
            <v>감면된 장학금 [2]개</v>
          </cell>
          <cell r="S15329">
            <v>3478000</v>
          </cell>
          <cell r="T15329">
            <v>0</v>
          </cell>
          <cell r="U15329">
            <v>3478000</v>
          </cell>
          <cell r="W15329">
            <v>40000</v>
          </cell>
          <cell r="X15329">
            <v>0</v>
          </cell>
          <cell r="Y15329">
            <v>0</v>
          </cell>
          <cell r="Z15329">
            <v>0</v>
          </cell>
        </row>
        <row r="15330">
          <cell r="M15330">
            <v>2020314472</v>
          </cell>
          <cell r="N15330" t="str">
            <v>정재현</v>
          </cell>
          <cell r="O15330" t="str">
            <v>대한민국</v>
          </cell>
          <cell r="P15330" t="str">
            <v>M</v>
          </cell>
          <cell r="Q15330">
            <v>1</v>
          </cell>
          <cell r="R15330" t="str">
            <v/>
          </cell>
          <cell r="S15330">
            <v>4557000</v>
          </cell>
          <cell r="T15330">
            <v>0</v>
          </cell>
          <cell r="U15330">
            <v>0</v>
          </cell>
          <cell r="W15330">
            <v>4597000</v>
          </cell>
          <cell r="X15330">
            <v>0</v>
          </cell>
          <cell r="Y15330">
            <v>4557000</v>
          </cell>
          <cell r="Z15330">
            <v>4557000</v>
          </cell>
        </row>
        <row r="15331">
          <cell r="M15331">
            <v>2020314522</v>
          </cell>
          <cell r="N15331" t="str">
            <v>김락현</v>
          </cell>
          <cell r="O15331" t="str">
            <v>대한민국</v>
          </cell>
          <cell r="P15331" t="str">
            <v>M</v>
          </cell>
          <cell r="Q15331">
            <v>1</v>
          </cell>
          <cell r="R15331" t="str">
            <v/>
          </cell>
          <cell r="S15331">
            <v>4557000</v>
          </cell>
          <cell r="T15331">
            <v>0</v>
          </cell>
          <cell r="U15331">
            <v>0</v>
          </cell>
          <cell r="W15331">
            <v>4597000</v>
          </cell>
          <cell r="X15331">
            <v>0</v>
          </cell>
          <cell r="Y15331">
            <v>4557000</v>
          </cell>
          <cell r="Z15331">
            <v>4557000</v>
          </cell>
        </row>
        <row r="15332">
          <cell r="M15332">
            <v>2020314529</v>
          </cell>
          <cell r="N15332" t="str">
            <v>김성윤</v>
          </cell>
          <cell r="O15332" t="str">
            <v>대한민국</v>
          </cell>
          <cell r="P15332" t="str">
            <v>F</v>
          </cell>
          <cell r="Q15332">
            <v>1</v>
          </cell>
          <cell r="R15332" t="str">
            <v/>
          </cell>
          <cell r="S15332">
            <v>4557000</v>
          </cell>
          <cell r="T15332">
            <v>0</v>
          </cell>
          <cell r="U15332">
            <v>0</v>
          </cell>
          <cell r="W15332">
            <v>4597000</v>
          </cell>
          <cell r="X15332">
            <v>0</v>
          </cell>
          <cell r="Y15332">
            <v>4557000</v>
          </cell>
          <cell r="Z15332">
            <v>4557000</v>
          </cell>
        </row>
        <row r="15333">
          <cell r="M15333">
            <v>2020315325</v>
          </cell>
          <cell r="N15333" t="str">
            <v>당택민</v>
          </cell>
          <cell r="O15333" t="str">
            <v>중국</v>
          </cell>
          <cell r="P15333" t="str">
            <v>M</v>
          </cell>
          <cell r="Q15333">
            <v>2</v>
          </cell>
          <cell r="R15333" t="str">
            <v/>
          </cell>
          <cell r="S15333">
            <v>4436000</v>
          </cell>
          <cell r="T15333">
            <v>0</v>
          </cell>
          <cell r="U15333">
            <v>0</v>
          </cell>
          <cell r="W15333">
            <v>4446000</v>
          </cell>
          <cell r="X15333">
            <v>0</v>
          </cell>
          <cell r="Y15333">
            <v>4436000</v>
          </cell>
          <cell r="Z15333">
            <v>4436000</v>
          </cell>
        </row>
        <row r="15334">
          <cell r="M15334">
            <v>2021310013</v>
          </cell>
          <cell r="N15334" t="str">
            <v>김민</v>
          </cell>
          <cell r="O15334" t="str">
            <v>대한민국</v>
          </cell>
          <cell r="P15334" t="str">
            <v>F</v>
          </cell>
          <cell r="Q15334">
            <v>1</v>
          </cell>
          <cell r="R15334" t="str">
            <v/>
          </cell>
          <cell r="S15334">
            <v>3478000</v>
          </cell>
          <cell r="T15334">
            <v>0</v>
          </cell>
          <cell r="U15334">
            <v>0</v>
          </cell>
          <cell r="W15334">
            <v>3518000</v>
          </cell>
          <cell r="X15334">
            <v>0</v>
          </cell>
          <cell r="Y15334">
            <v>3478000</v>
          </cell>
          <cell r="Z15334">
            <v>3518000</v>
          </cell>
        </row>
        <row r="15335">
          <cell r="M15335">
            <v>2021310045</v>
          </cell>
          <cell r="N15335" t="str">
            <v>박정준</v>
          </cell>
          <cell r="O15335" t="str">
            <v>대한민국</v>
          </cell>
          <cell r="P15335" t="str">
            <v>M</v>
          </cell>
          <cell r="Q15335">
            <v>1</v>
          </cell>
          <cell r="R15335" t="str">
            <v>감면된 장학금 [1]개</v>
          </cell>
          <cell r="S15335">
            <v>4035000</v>
          </cell>
          <cell r="T15335">
            <v>0</v>
          </cell>
          <cell r="U15335">
            <v>2824500</v>
          </cell>
          <cell r="W15335">
            <v>1250500</v>
          </cell>
          <cell r="X15335">
            <v>0</v>
          </cell>
          <cell r="Y15335">
            <v>1210500</v>
          </cell>
          <cell r="Z15335">
            <v>1210500</v>
          </cell>
        </row>
        <row r="15336">
          <cell r="M15336">
            <v>2021310057</v>
          </cell>
          <cell r="N15336" t="str">
            <v>정재우</v>
          </cell>
          <cell r="O15336" t="str">
            <v>대한민국</v>
          </cell>
          <cell r="P15336" t="str">
            <v>M</v>
          </cell>
          <cell r="Q15336">
            <v>1</v>
          </cell>
          <cell r="R15336" t="str">
            <v/>
          </cell>
          <cell r="S15336">
            <v>4557000</v>
          </cell>
          <cell r="T15336">
            <v>0</v>
          </cell>
          <cell r="U15336">
            <v>0</v>
          </cell>
          <cell r="W15336">
            <v>4597000</v>
          </cell>
          <cell r="X15336">
            <v>0</v>
          </cell>
          <cell r="Y15336">
            <v>4557000</v>
          </cell>
          <cell r="Z15336">
            <v>4597000</v>
          </cell>
        </row>
        <row r="15337">
          <cell r="M15337">
            <v>2021310073</v>
          </cell>
          <cell r="N15337" t="str">
            <v>김지민</v>
          </cell>
          <cell r="O15337" t="str">
            <v>대한민국</v>
          </cell>
          <cell r="P15337" t="str">
            <v>F</v>
          </cell>
          <cell r="Q15337">
            <v>1</v>
          </cell>
          <cell r="R15337" t="str">
            <v>감면된 장학금 [2]개</v>
          </cell>
          <cell r="S15337">
            <v>4035000</v>
          </cell>
          <cell r="T15337">
            <v>0</v>
          </cell>
          <cell r="U15337">
            <v>3810500</v>
          </cell>
          <cell r="W15337">
            <v>264500</v>
          </cell>
          <cell r="X15337">
            <v>0</v>
          </cell>
          <cell r="Y15337">
            <v>224500</v>
          </cell>
          <cell r="Z15337">
            <v>224500</v>
          </cell>
        </row>
        <row r="15338">
          <cell r="M15338">
            <v>2021310087</v>
          </cell>
          <cell r="N15338" t="str">
            <v>강민서</v>
          </cell>
          <cell r="O15338" t="str">
            <v>대한민국</v>
          </cell>
          <cell r="P15338" t="str">
            <v>F</v>
          </cell>
          <cell r="Q15338">
            <v>1</v>
          </cell>
          <cell r="R15338" t="str">
            <v/>
          </cell>
          <cell r="S15338">
            <v>3478000</v>
          </cell>
          <cell r="T15338">
            <v>0</v>
          </cell>
          <cell r="U15338">
            <v>0</v>
          </cell>
          <cell r="W15338">
            <v>3518000</v>
          </cell>
          <cell r="X15338">
            <v>0</v>
          </cell>
          <cell r="Y15338">
            <v>3478000</v>
          </cell>
          <cell r="Z15338">
            <v>3518000</v>
          </cell>
        </row>
        <row r="15339">
          <cell r="M15339">
            <v>2021310088</v>
          </cell>
          <cell r="N15339" t="str">
            <v>강다인</v>
          </cell>
          <cell r="O15339" t="str">
            <v>대한민국</v>
          </cell>
          <cell r="P15339" t="str">
            <v>F</v>
          </cell>
          <cell r="Q15339">
            <v>1</v>
          </cell>
          <cell r="R15339" t="str">
            <v/>
          </cell>
          <cell r="S15339">
            <v>3478000</v>
          </cell>
          <cell r="T15339">
            <v>0</v>
          </cell>
          <cell r="U15339">
            <v>0</v>
          </cell>
          <cell r="W15339">
            <v>3518000</v>
          </cell>
          <cell r="X15339">
            <v>0</v>
          </cell>
          <cell r="Y15339">
            <v>3478000</v>
          </cell>
          <cell r="Z15339">
            <v>3478000</v>
          </cell>
        </row>
        <row r="15340">
          <cell r="M15340">
            <v>2021310131</v>
          </cell>
          <cell r="N15340" t="str">
            <v>김경만</v>
          </cell>
          <cell r="O15340" t="str">
            <v>대한민국</v>
          </cell>
          <cell r="P15340" t="str">
            <v>M</v>
          </cell>
          <cell r="Q15340">
            <v>1</v>
          </cell>
          <cell r="R15340" t="str">
            <v/>
          </cell>
          <cell r="S15340">
            <v>4035000</v>
          </cell>
          <cell r="T15340">
            <v>0</v>
          </cell>
          <cell r="U15340">
            <v>0</v>
          </cell>
          <cell r="W15340">
            <v>4075000</v>
          </cell>
          <cell r="X15340">
            <v>0</v>
          </cell>
          <cell r="Y15340">
            <v>4035000</v>
          </cell>
          <cell r="Z15340">
            <v>4035000</v>
          </cell>
        </row>
        <row r="15341">
          <cell r="M15341">
            <v>2021310132</v>
          </cell>
          <cell r="N15341" t="str">
            <v>김대선</v>
          </cell>
          <cell r="O15341" t="str">
            <v>대한민국</v>
          </cell>
          <cell r="P15341" t="str">
            <v>M</v>
          </cell>
          <cell r="Q15341">
            <v>1</v>
          </cell>
          <cell r="R15341" t="str">
            <v/>
          </cell>
          <cell r="S15341">
            <v>4557000</v>
          </cell>
          <cell r="T15341">
            <v>0</v>
          </cell>
          <cell r="U15341">
            <v>0</v>
          </cell>
          <cell r="W15341">
            <v>4597000</v>
          </cell>
          <cell r="X15341">
            <v>0</v>
          </cell>
          <cell r="Y15341">
            <v>4557000</v>
          </cell>
          <cell r="Z15341">
            <v>4557000</v>
          </cell>
        </row>
        <row r="15342">
          <cell r="M15342">
            <v>2021310180</v>
          </cell>
          <cell r="N15342" t="str">
            <v>정세영</v>
          </cell>
          <cell r="O15342" t="str">
            <v>대한민국</v>
          </cell>
          <cell r="P15342" t="str">
            <v>F</v>
          </cell>
          <cell r="Q15342">
            <v>1</v>
          </cell>
          <cell r="R15342" t="str">
            <v/>
          </cell>
          <cell r="S15342">
            <v>4035000</v>
          </cell>
          <cell r="T15342">
            <v>0</v>
          </cell>
          <cell r="U15342">
            <v>0</v>
          </cell>
          <cell r="W15342">
            <v>4075000</v>
          </cell>
          <cell r="X15342">
            <v>0</v>
          </cell>
          <cell r="Y15342">
            <v>4035000</v>
          </cell>
          <cell r="Z15342">
            <v>4035000</v>
          </cell>
        </row>
        <row r="15343">
          <cell r="M15343">
            <v>2021310183</v>
          </cell>
          <cell r="N15343" t="str">
            <v>이승민</v>
          </cell>
          <cell r="O15343" t="str">
            <v>대한민국</v>
          </cell>
          <cell r="P15343" t="str">
            <v>M</v>
          </cell>
          <cell r="Q15343">
            <v>1</v>
          </cell>
          <cell r="R15343" t="str">
            <v/>
          </cell>
          <cell r="S15343">
            <v>4557000</v>
          </cell>
          <cell r="T15343">
            <v>0</v>
          </cell>
          <cell r="U15343">
            <v>0</v>
          </cell>
          <cell r="W15343">
            <v>4597000</v>
          </cell>
          <cell r="X15343">
            <v>0</v>
          </cell>
          <cell r="Y15343">
            <v>4557000</v>
          </cell>
          <cell r="Z15343">
            <v>4557000</v>
          </cell>
        </row>
        <row r="15344">
          <cell r="M15344">
            <v>2021310203</v>
          </cell>
          <cell r="N15344" t="str">
            <v>변유정</v>
          </cell>
          <cell r="O15344" t="str">
            <v>대한민국</v>
          </cell>
          <cell r="P15344" t="str">
            <v>F</v>
          </cell>
          <cell r="Q15344">
            <v>1</v>
          </cell>
          <cell r="R15344" t="str">
            <v/>
          </cell>
          <cell r="S15344">
            <v>4557000</v>
          </cell>
          <cell r="T15344">
            <v>0</v>
          </cell>
          <cell r="U15344">
            <v>0</v>
          </cell>
          <cell r="W15344">
            <v>4597000</v>
          </cell>
          <cell r="X15344">
            <v>0</v>
          </cell>
          <cell r="Y15344">
            <v>4557000</v>
          </cell>
          <cell r="Z15344">
            <v>4597000</v>
          </cell>
        </row>
        <row r="15345">
          <cell r="M15345">
            <v>2021310214</v>
          </cell>
          <cell r="N15345" t="str">
            <v>박세은</v>
          </cell>
          <cell r="O15345" t="str">
            <v>대한민국</v>
          </cell>
          <cell r="P15345" t="str">
            <v>F</v>
          </cell>
          <cell r="Q15345">
            <v>1</v>
          </cell>
          <cell r="R15345" t="str">
            <v/>
          </cell>
          <cell r="S15345">
            <v>4557000</v>
          </cell>
          <cell r="T15345">
            <v>0</v>
          </cell>
          <cell r="U15345">
            <v>0</v>
          </cell>
          <cell r="W15345">
            <v>4597000</v>
          </cell>
          <cell r="X15345">
            <v>0</v>
          </cell>
          <cell r="Y15345">
            <v>4557000</v>
          </cell>
          <cell r="Z15345">
            <v>4557000</v>
          </cell>
        </row>
        <row r="15346">
          <cell r="M15346">
            <v>2021313796</v>
          </cell>
          <cell r="N15346" t="str">
            <v>이시열</v>
          </cell>
          <cell r="O15346" t="str">
            <v>대한민국</v>
          </cell>
          <cell r="P15346" t="str">
            <v>M</v>
          </cell>
          <cell r="Q15346">
            <v>1</v>
          </cell>
          <cell r="R15346" t="str">
            <v/>
          </cell>
          <cell r="S15346">
            <v>4035000</v>
          </cell>
          <cell r="T15346">
            <v>0</v>
          </cell>
          <cell r="U15346">
            <v>0</v>
          </cell>
          <cell r="W15346">
            <v>4075000</v>
          </cell>
          <cell r="X15346">
            <v>0</v>
          </cell>
          <cell r="Y15346">
            <v>4035000</v>
          </cell>
          <cell r="Z15346">
            <v>4035000</v>
          </cell>
        </row>
        <row r="15347">
          <cell r="M15347">
            <v>2021313803</v>
          </cell>
          <cell r="N15347" t="str">
            <v>정병주</v>
          </cell>
          <cell r="O15347" t="str">
            <v>대한민국</v>
          </cell>
          <cell r="P15347" t="str">
            <v>M</v>
          </cell>
          <cell r="Q15347">
            <v>1</v>
          </cell>
          <cell r="R15347" t="str">
            <v>감면된 장학금 [1]개</v>
          </cell>
          <cell r="S15347">
            <v>3478000</v>
          </cell>
          <cell r="T15347">
            <v>0</v>
          </cell>
          <cell r="U15347">
            <v>1739000</v>
          </cell>
          <cell r="V15347">
            <v>1739000</v>
          </cell>
          <cell r="W15347">
            <v>1779000</v>
          </cell>
          <cell r="X15347">
            <v>0</v>
          </cell>
          <cell r="Y15347">
            <v>1739000</v>
          </cell>
          <cell r="Z15347">
            <v>1779000</v>
          </cell>
        </row>
        <row r="15348">
          <cell r="M15348">
            <v>2021313845</v>
          </cell>
          <cell r="N15348" t="str">
            <v>정지석</v>
          </cell>
          <cell r="O15348" t="str">
            <v>대한민국</v>
          </cell>
          <cell r="P15348" t="str">
            <v>M</v>
          </cell>
          <cell r="Q15348">
            <v>1</v>
          </cell>
          <cell r="R15348" t="str">
            <v/>
          </cell>
          <cell r="S15348">
            <v>4557000</v>
          </cell>
          <cell r="T15348">
            <v>0</v>
          </cell>
          <cell r="U15348">
            <v>0</v>
          </cell>
          <cell r="W15348">
            <v>4597000</v>
          </cell>
          <cell r="X15348">
            <v>0</v>
          </cell>
          <cell r="Y15348">
            <v>4557000</v>
          </cell>
          <cell r="Z15348">
            <v>4597000</v>
          </cell>
        </row>
        <row r="15349">
          <cell r="M15349">
            <v>2021313855</v>
          </cell>
          <cell r="N15349" t="str">
            <v>김현지</v>
          </cell>
          <cell r="O15349" t="str">
            <v>대한민국</v>
          </cell>
          <cell r="P15349" t="str">
            <v>F</v>
          </cell>
          <cell r="Q15349">
            <v>1</v>
          </cell>
          <cell r="R15349" t="str">
            <v>감면된 장학금 [2]개</v>
          </cell>
          <cell r="S15349">
            <v>3478000</v>
          </cell>
          <cell r="T15349">
            <v>0</v>
          </cell>
          <cell r="U15349">
            <v>3478000</v>
          </cell>
          <cell r="W15349">
            <v>40000</v>
          </cell>
          <cell r="X15349">
            <v>0</v>
          </cell>
          <cell r="Y15349">
            <v>0</v>
          </cell>
          <cell r="Z15349">
            <v>40000</v>
          </cell>
        </row>
        <row r="15350">
          <cell r="M15350">
            <v>2021313893</v>
          </cell>
          <cell r="N15350" t="str">
            <v>이한나</v>
          </cell>
          <cell r="O15350" t="str">
            <v>대한민국</v>
          </cell>
          <cell r="P15350" t="str">
            <v>F</v>
          </cell>
          <cell r="Q15350">
            <v>1</v>
          </cell>
          <cell r="R15350" t="str">
            <v/>
          </cell>
          <cell r="S15350">
            <v>3478000</v>
          </cell>
          <cell r="T15350">
            <v>0</v>
          </cell>
          <cell r="U15350">
            <v>0</v>
          </cell>
          <cell r="W15350">
            <v>3518000</v>
          </cell>
          <cell r="X15350">
            <v>0</v>
          </cell>
          <cell r="Y15350">
            <v>3478000</v>
          </cell>
          <cell r="Z15350">
            <v>3518000</v>
          </cell>
        </row>
        <row r="15351">
          <cell r="M15351">
            <v>2021313902</v>
          </cell>
          <cell r="N15351" t="str">
            <v>민서영</v>
          </cell>
          <cell r="O15351" t="str">
            <v>대한민국</v>
          </cell>
          <cell r="P15351" t="str">
            <v>F</v>
          </cell>
          <cell r="Q15351">
            <v>1</v>
          </cell>
          <cell r="R15351" t="str">
            <v>감면된 장학금 [2]개</v>
          </cell>
          <cell r="S15351">
            <v>3478000</v>
          </cell>
          <cell r="T15351">
            <v>0</v>
          </cell>
          <cell r="U15351">
            <v>2076500</v>
          </cell>
          <cell r="W15351">
            <v>1441500</v>
          </cell>
          <cell r="X15351">
            <v>0</v>
          </cell>
          <cell r="Y15351">
            <v>1401500</v>
          </cell>
          <cell r="Z15351">
            <v>1401500</v>
          </cell>
        </row>
        <row r="15352">
          <cell r="M15352">
            <v>2021313951</v>
          </cell>
          <cell r="N15352" t="str">
            <v>오효빈</v>
          </cell>
          <cell r="O15352" t="str">
            <v>대한민국</v>
          </cell>
          <cell r="P15352" t="str">
            <v>F</v>
          </cell>
          <cell r="Q15352">
            <v>1</v>
          </cell>
          <cell r="R15352" t="str">
            <v/>
          </cell>
          <cell r="S15352">
            <v>4557000</v>
          </cell>
          <cell r="T15352">
            <v>0</v>
          </cell>
          <cell r="U15352">
            <v>0</v>
          </cell>
          <cell r="W15352">
            <v>4597000</v>
          </cell>
          <cell r="X15352">
            <v>0</v>
          </cell>
          <cell r="Y15352">
            <v>4557000</v>
          </cell>
          <cell r="Z15352">
            <v>4557000</v>
          </cell>
        </row>
        <row r="15353">
          <cell r="M15353">
            <v>2021313975</v>
          </cell>
          <cell r="N15353" t="str">
            <v>이영석</v>
          </cell>
          <cell r="O15353" t="str">
            <v>대한민국</v>
          </cell>
          <cell r="P15353" t="str">
            <v>M</v>
          </cell>
          <cell r="Q15353">
            <v>1</v>
          </cell>
          <cell r="R15353" t="str">
            <v/>
          </cell>
          <cell r="S15353">
            <v>3478000</v>
          </cell>
          <cell r="T15353">
            <v>0</v>
          </cell>
          <cell r="U15353">
            <v>0</v>
          </cell>
          <cell r="W15353">
            <v>3518000</v>
          </cell>
          <cell r="X15353">
            <v>0</v>
          </cell>
          <cell r="Y15353">
            <v>3478000</v>
          </cell>
          <cell r="Z15353">
            <v>3518000</v>
          </cell>
        </row>
        <row r="15354">
          <cell r="M15354">
            <v>2021314032</v>
          </cell>
          <cell r="N15354" t="str">
            <v>김하늘</v>
          </cell>
          <cell r="O15354" t="str">
            <v>대한민국</v>
          </cell>
          <cell r="P15354" t="str">
            <v>F</v>
          </cell>
          <cell r="Q15354">
            <v>1</v>
          </cell>
          <cell r="R15354" t="str">
            <v>감면된 장학금 [1]개</v>
          </cell>
          <cell r="S15354">
            <v>3478000</v>
          </cell>
          <cell r="T15354">
            <v>0</v>
          </cell>
          <cell r="U15354">
            <v>3478000</v>
          </cell>
          <cell r="W15354">
            <v>40000</v>
          </cell>
          <cell r="X15354">
            <v>0</v>
          </cell>
          <cell r="Y15354">
            <v>0</v>
          </cell>
          <cell r="Z15354">
            <v>40000</v>
          </cell>
        </row>
        <row r="15355">
          <cell r="M15355">
            <v>2021314038</v>
          </cell>
          <cell r="N15355" t="str">
            <v>김은혜</v>
          </cell>
          <cell r="O15355" t="str">
            <v>대한민국</v>
          </cell>
          <cell r="P15355" t="str">
            <v>F</v>
          </cell>
          <cell r="Q15355">
            <v>1</v>
          </cell>
          <cell r="R15355" t="str">
            <v/>
          </cell>
          <cell r="S15355">
            <v>3478000</v>
          </cell>
          <cell r="T15355">
            <v>0</v>
          </cell>
          <cell r="U15355">
            <v>0</v>
          </cell>
          <cell r="W15355">
            <v>3518000</v>
          </cell>
          <cell r="X15355">
            <v>0</v>
          </cell>
          <cell r="Y15355">
            <v>3478000</v>
          </cell>
          <cell r="Z15355">
            <v>3478000</v>
          </cell>
        </row>
        <row r="15356">
          <cell r="M15356">
            <v>2021314057</v>
          </cell>
          <cell r="N15356" t="str">
            <v>황인영</v>
          </cell>
          <cell r="O15356" t="str">
            <v>대한민국</v>
          </cell>
          <cell r="P15356" t="str">
            <v>F</v>
          </cell>
          <cell r="Q15356">
            <v>1</v>
          </cell>
          <cell r="R15356" t="str">
            <v/>
          </cell>
          <cell r="S15356">
            <v>4035000</v>
          </cell>
          <cell r="T15356">
            <v>0</v>
          </cell>
          <cell r="U15356">
            <v>0</v>
          </cell>
          <cell r="W15356">
            <v>4075000</v>
          </cell>
          <cell r="X15356">
            <v>0</v>
          </cell>
          <cell r="Y15356">
            <v>4035000</v>
          </cell>
          <cell r="Z15356">
            <v>4075000</v>
          </cell>
        </row>
        <row r="15357">
          <cell r="M15357">
            <v>2021314148</v>
          </cell>
          <cell r="N15357" t="str">
            <v>최혜원</v>
          </cell>
          <cell r="O15357" t="str">
            <v>대한민국</v>
          </cell>
          <cell r="P15357" t="str">
            <v>F</v>
          </cell>
          <cell r="Q15357">
            <v>1</v>
          </cell>
          <cell r="R15357" t="str">
            <v/>
          </cell>
          <cell r="S15357">
            <v>3478000</v>
          </cell>
          <cell r="T15357">
            <v>0</v>
          </cell>
          <cell r="U15357">
            <v>0</v>
          </cell>
          <cell r="W15357">
            <v>3518000</v>
          </cell>
          <cell r="X15357">
            <v>0</v>
          </cell>
          <cell r="Y15357">
            <v>3478000</v>
          </cell>
          <cell r="Z15357">
            <v>3518000</v>
          </cell>
        </row>
        <row r="15358">
          <cell r="M15358">
            <v>2021314173</v>
          </cell>
          <cell r="N15358" t="str">
            <v>정지민</v>
          </cell>
          <cell r="O15358" t="str">
            <v>대한민국</v>
          </cell>
          <cell r="P15358" t="str">
            <v>F</v>
          </cell>
          <cell r="Q15358">
            <v>1</v>
          </cell>
          <cell r="R15358" t="str">
            <v/>
          </cell>
          <cell r="S15358">
            <v>3478000</v>
          </cell>
          <cell r="T15358">
            <v>0</v>
          </cell>
          <cell r="U15358">
            <v>0</v>
          </cell>
          <cell r="W15358">
            <v>3518000</v>
          </cell>
          <cell r="X15358">
            <v>0</v>
          </cell>
          <cell r="Y15358">
            <v>3478000</v>
          </cell>
          <cell r="Z15358">
            <v>3518000</v>
          </cell>
        </row>
        <row r="15359">
          <cell r="M15359">
            <v>2021314251</v>
          </cell>
          <cell r="N15359" t="str">
            <v>김나연</v>
          </cell>
          <cell r="O15359" t="str">
            <v>대한민국</v>
          </cell>
          <cell r="P15359" t="str">
            <v>F</v>
          </cell>
          <cell r="Q15359">
            <v>1</v>
          </cell>
          <cell r="R15359" t="str">
            <v/>
          </cell>
          <cell r="S15359">
            <v>3478000</v>
          </cell>
          <cell r="T15359">
            <v>0</v>
          </cell>
          <cell r="U15359">
            <v>0</v>
          </cell>
          <cell r="W15359">
            <v>3518000</v>
          </cell>
          <cell r="X15359">
            <v>0</v>
          </cell>
          <cell r="Y15359">
            <v>3478000</v>
          </cell>
          <cell r="Z15359">
            <v>3478000</v>
          </cell>
        </row>
        <row r="15360">
          <cell r="M15360">
            <v>2021314282</v>
          </cell>
          <cell r="N15360" t="str">
            <v>유해랑</v>
          </cell>
          <cell r="O15360" t="str">
            <v>대한민국</v>
          </cell>
          <cell r="P15360" t="str">
            <v>F</v>
          </cell>
          <cell r="Q15360">
            <v>1</v>
          </cell>
          <cell r="R15360" t="str">
            <v/>
          </cell>
          <cell r="S15360">
            <v>4557000</v>
          </cell>
          <cell r="T15360">
            <v>0</v>
          </cell>
          <cell r="U15360">
            <v>0</v>
          </cell>
          <cell r="W15360">
            <v>4597000</v>
          </cell>
          <cell r="X15360">
            <v>0</v>
          </cell>
          <cell r="Y15360">
            <v>4557000</v>
          </cell>
          <cell r="Z15360">
            <v>4557000</v>
          </cell>
        </row>
        <row r="15361">
          <cell r="M15361">
            <v>2021314289</v>
          </cell>
          <cell r="N15361" t="str">
            <v>송주호</v>
          </cell>
          <cell r="O15361" t="str">
            <v>대한민국</v>
          </cell>
          <cell r="P15361" t="str">
            <v>M</v>
          </cell>
          <cell r="Q15361">
            <v>1</v>
          </cell>
          <cell r="R15361" t="str">
            <v/>
          </cell>
          <cell r="S15361">
            <v>4557000</v>
          </cell>
          <cell r="T15361">
            <v>0</v>
          </cell>
          <cell r="U15361">
            <v>0</v>
          </cell>
          <cell r="W15361">
            <v>4597000</v>
          </cell>
          <cell r="X15361">
            <v>0</v>
          </cell>
          <cell r="Y15361">
            <v>4557000</v>
          </cell>
          <cell r="Z15361">
            <v>4557000</v>
          </cell>
        </row>
        <row r="15362">
          <cell r="M15362">
            <v>2021314290</v>
          </cell>
          <cell r="N15362" t="str">
            <v>오상준</v>
          </cell>
          <cell r="O15362" t="str">
            <v>대한민국</v>
          </cell>
          <cell r="P15362" t="str">
            <v>M</v>
          </cell>
          <cell r="Q15362">
            <v>1</v>
          </cell>
          <cell r="R15362" t="str">
            <v/>
          </cell>
          <cell r="S15362">
            <v>4557000</v>
          </cell>
          <cell r="T15362">
            <v>0</v>
          </cell>
          <cell r="U15362">
            <v>0</v>
          </cell>
          <cell r="W15362">
            <v>4597000</v>
          </cell>
          <cell r="X15362">
            <v>0</v>
          </cell>
          <cell r="Y15362">
            <v>4557000</v>
          </cell>
          <cell r="Z15362">
            <v>4597000</v>
          </cell>
        </row>
        <row r="15363">
          <cell r="M15363">
            <v>2021314291</v>
          </cell>
          <cell r="N15363" t="str">
            <v>김하윤</v>
          </cell>
          <cell r="O15363" t="str">
            <v>대한민국</v>
          </cell>
          <cell r="P15363" t="str">
            <v>F</v>
          </cell>
          <cell r="Q15363">
            <v>1</v>
          </cell>
          <cell r="R15363" t="str">
            <v>감면된 장학금 [1]개</v>
          </cell>
          <cell r="S15363">
            <v>4557000</v>
          </cell>
          <cell r="T15363">
            <v>0</v>
          </cell>
          <cell r="U15363">
            <v>3189900</v>
          </cell>
          <cell r="W15363">
            <v>1407100</v>
          </cell>
          <cell r="X15363">
            <v>0</v>
          </cell>
          <cell r="Y15363">
            <v>1367100</v>
          </cell>
          <cell r="Z15363">
            <v>1367100</v>
          </cell>
        </row>
        <row r="15364">
          <cell r="M15364">
            <v>2021314314</v>
          </cell>
          <cell r="N15364" t="str">
            <v>김윤서</v>
          </cell>
          <cell r="O15364" t="str">
            <v>대한민국</v>
          </cell>
          <cell r="P15364" t="str">
            <v>F</v>
          </cell>
          <cell r="Q15364">
            <v>1</v>
          </cell>
          <cell r="R15364" t="str">
            <v/>
          </cell>
          <cell r="S15364">
            <v>3478000</v>
          </cell>
          <cell r="T15364">
            <v>0</v>
          </cell>
          <cell r="U15364">
            <v>0</v>
          </cell>
          <cell r="W15364">
            <v>3518000</v>
          </cell>
          <cell r="X15364">
            <v>0</v>
          </cell>
          <cell r="Y15364">
            <v>3478000</v>
          </cell>
          <cell r="Z15364">
            <v>3478000</v>
          </cell>
        </row>
        <row r="15365">
          <cell r="M15365">
            <v>2021314316</v>
          </cell>
          <cell r="N15365" t="str">
            <v>조채원</v>
          </cell>
          <cell r="O15365" t="str">
            <v>대한민국</v>
          </cell>
          <cell r="P15365" t="str">
            <v>F</v>
          </cell>
          <cell r="Q15365">
            <v>1</v>
          </cell>
          <cell r="R15365" t="str">
            <v/>
          </cell>
          <cell r="S15365">
            <v>3478000</v>
          </cell>
          <cell r="T15365">
            <v>0</v>
          </cell>
          <cell r="U15365">
            <v>0</v>
          </cell>
          <cell r="W15365">
            <v>3518000</v>
          </cell>
          <cell r="X15365">
            <v>0</v>
          </cell>
          <cell r="Y15365">
            <v>3478000</v>
          </cell>
          <cell r="Z15365">
            <v>3478000</v>
          </cell>
        </row>
        <row r="15366">
          <cell r="M15366">
            <v>2021314318</v>
          </cell>
          <cell r="N15366" t="str">
            <v>강다현</v>
          </cell>
          <cell r="O15366" t="str">
            <v>대한민국</v>
          </cell>
          <cell r="P15366" t="str">
            <v>F</v>
          </cell>
          <cell r="Q15366">
            <v>1</v>
          </cell>
          <cell r="R15366" t="str">
            <v>감면된 장학금 [1]개</v>
          </cell>
          <cell r="S15366">
            <v>3478000</v>
          </cell>
          <cell r="T15366">
            <v>0</v>
          </cell>
          <cell r="U15366">
            <v>3478000</v>
          </cell>
          <cell r="W15366">
            <v>40000</v>
          </cell>
          <cell r="X15366">
            <v>0</v>
          </cell>
          <cell r="Y15366">
            <v>0</v>
          </cell>
          <cell r="Z15366">
            <v>0</v>
          </cell>
        </row>
        <row r="15367">
          <cell r="M15367">
            <v>2021314371</v>
          </cell>
          <cell r="N15367" t="str">
            <v>김준우</v>
          </cell>
          <cell r="O15367" t="str">
            <v>대한민국</v>
          </cell>
          <cell r="P15367" t="str">
            <v>M</v>
          </cell>
          <cell r="Q15367">
            <v>1</v>
          </cell>
          <cell r="R15367" t="str">
            <v/>
          </cell>
          <cell r="S15367">
            <v>4557000</v>
          </cell>
          <cell r="T15367">
            <v>0</v>
          </cell>
          <cell r="U15367">
            <v>0</v>
          </cell>
          <cell r="W15367">
            <v>4597000</v>
          </cell>
          <cell r="X15367">
            <v>0</v>
          </cell>
          <cell r="Y15367">
            <v>4557000</v>
          </cell>
          <cell r="Z15367">
            <v>4557000</v>
          </cell>
        </row>
        <row r="15368">
          <cell r="M15368">
            <v>2021314382</v>
          </cell>
          <cell r="N15368" t="str">
            <v>김수진</v>
          </cell>
          <cell r="O15368" t="str">
            <v>대한민국</v>
          </cell>
          <cell r="P15368" t="str">
            <v>F</v>
          </cell>
          <cell r="Q15368">
            <v>1</v>
          </cell>
          <cell r="R15368" t="str">
            <v/>
          </cell>
          <cell r="S15368">
            <v>3478000</v>
          </cell>
          <cell r="T15368">
            <v>0</v>
          </cell>
          <cell r="U15368">
            <v>0</v>
          </cell>
          <cell r="W15368">
            <v>3518000</v>
          </cell>
          <cell r="X15368">
            <v>0</v>
          </cell>
          <cell r="Y15368">
            <v>3478000</v>
          </cell>
          <cell r="Z15368">
            <v>3518000</v>
          </cell>
        </row>
        <row r="15369">
          <cell r="M15369">
            <v>2021314383</v>
          </cell>
          <cell r="N15369" t="str">
            <v>정예본</v>
          </cell>
          <cell r="O15369" t="str">
            <v>대한민국</v>
          </cell>
          <cell r="P15369" t="str">
            <v>F</v>
          </cell>
          <cell r="Q15369">
            <v>1</v>
          </cell>
          <cell r="R15369" t="str">
            <v>감면된 장학금 [2]개</v>
          </cell>
          <cell r="S15369">
            <v>3478000</v>
          </cell>
          <cell r="T15369">
            <v>0</v>
          </cell>
          <cell r="U15369">
            <v>3478000</v>
          </cell>
          <cell r="W15369">
            <v>40000</v>
          </cell>
          <cell r="X15369">
            <v>0</v>
          </cell>
          <cell r="Y15369">
            <v>0</v>
          </cell>
          <cell r="Z15369">
            <v>40000</v>
          </cell>
        </row>
        <row r="15370">
          <cell r="M15370">
            <v>2021314413</v>
          </cell>
          <cell r="N15370" t="str">
            <v>지창완</v>
          </cell>
          <cell r="O15370" t="str">
            <v>대한민국</v>
          </cell>
          <cell r="P15370" t="str">
            <v>M</v>
          </cell>
          <cell r="Q15370">
            <v>1</v>
          </cell>
          <cell r="R15370" t="str">
            <v/>
          </cell>
          <cell r="S15370">
            <v>4557000</v>
          </cell>
          <cell r="T15370">
            <v>0</v>
          </cell>
          <cell r="U15370">
            <v>0</v>
          </cell>
          <cell r="W15370">
            <v>4597000</v>
          </cell>
          <cell r="X15370">
            <v>0</v>
          </cell>
          <cell r="Y15370">
            <v>4557000</v>
          </cell>
          <cell r="Z15370">
            <v>4597000</v>
          </cell>
        </row>
        <row r="15371">
          <cell r="M15371">
            <v>2021314454</v>
          </cell>
          <cell r="N15371" t="str">
            <v>이명환</v>
          </cell>
          <cell r="O15371" t="str">
            <v>대한민국</v>
          </cell>
          <cell r="P15371" t="str">
            <v>M</v>
          </cell>
          <cell r="Q15371">
            <v>1</v>
          </cell>
          <cell r="R15371" t="str">
            <v>감면된 장학금 [2]개</v>
          </cell>
          <cell r="S15371">
            <v>4557000</v>
          </cell>
          <cell r="T15371">
            <v>0</v>
          </cell>
          <cell r="U15371">
            <v>4557000</v>
          </cell>
          <cell r="W15371">
            <v>40000</v>
          </cell>
          <cell r="X15371">
            <v>0</v>
          </cell>
          <cell r="Y15371">
            <v>0</v>
          </cell>
          <cell r="Z15371">
            <v>40000</v>
          </cell>
        </row>
        <row r="15372">
          <cell r="M15372">
            <v>2021314470</v>
          </cell>
          <cell r="N15372" t="str">
            <v>김현우</v>
          </cell>
          <cell r="O15372" t="str">
            <v>대한민국</v>
          </cell>
          <cell r="P15372" t="str">
            <v>M</v>
          </cell>
          <cell r="Q15372">
            <v>1</v>
          </cell>
          <cell r="R15372" t="str">
            <v/>
          </cell>
          <cell r="S15372">
            <v>4557000</v>
          </cell>
          <cell r="T15372">
            <v>0</v>
          </cell>
          <cell r="U15372">
            <v>0</v>
          </cell>
          <cell r="W15372">
            <v>4597000</v>
          </cell>
          <cell r="X15372">
            <v>0</v>
          </cell>
          <cell r="Y15372">
            <v>4557000</v>
          </cell>
          <cell r="Z15372">
            <v>4557000</v>
          </cell>
        </row>
        <row r="15373">
          <cell r="M15373">
            <v>2021314490</v>
          </cell>
          <cell r="N15373" t="str">
            <v>곽주안</v>
          </cell>
          <cell r="O15373" t="str">
            <v>대한민국</v>
          </cell>
          <cell r="P15373" t="str">
            <v>M</v>
          </cell>
          <cell r="Q15373">
            <v>1</v>
          </cell>
          <cell r="R15373" t="str">
            <v/>
          </cell>
          <cell r="S15373">
            <v>4557000</v>
          </cell>
          <cell r="T15373">
            <v>0</v>
          </cell>
          <cell r="U15373">
            <v>0</v>
          </cell>
          <cell r="W15373">
            <v>4597000</v>
          </cell>
          <cell r="X15373">
            <v>0</v>
          </cell>
          <cell r="Y15373">
            <v>4557000</v>
          </cell>
          <cell r="Z15373">
            <v>4597000</v>
          </cell>
        </row>
        <row r="15374">
          <cell r="M15374">
            <v>2021314503</v>
          </cell>
          <cell r="N15374" t="str">
            <v>조혁진</v>
          </cell>
          <cell r="O15374" t="str">
            <v>대한민국</v>
          </cell>
          <cell r="P15374" t="str">
            <v>M</v>
          </cell>
          <cell r="Q15374">
            <v>1</v>
          </cell>
          <cell r="R15374" t="str">
            <v/>
          </cell>
          <cell r="S15374">
            <v>4557000</v>
          </cell>
          <cell r="T15374">
            <v>0</v>
          </cell>
          <cell r="U15374">
            <v>0</v>
          </cell>
          <cell r="W15374">
            <v>4597000</v>
          </cell>
          <cell r="X15374">
            <v>0</v>
          </cell>
          <cell r="Y15374">
            <v>4557000</v>
          </cell>
          <cell r="Z15374">
            <v>4557000</v>
          </cell>
        </row>
        <row r="15375">
          <cell r="M15375">
            <v>2021314507</v>
          </cell>
          <cell r="N15375" t="str">
            <v>김지연</v>
          </cell>
          <cell r="O15375" t="str">
            <v>대한민국</v>
          </cell>
          <cell r="P15375" t="str">
            <v>F</v>
          </cell>
          <cell r="Q15375">
            <v>1</v>
          </cell>
          <cell r="R15375" t="str">
            <v/>
          </cell>
          <cell r="S15375">
            <v>3478000</v>
          </cell>
          <cell r="T15375">
            <v>0</v>
          </cell>
          <cell r="U15375">
            <v>0</v>
          </cell>
          <cell r="V15375">
            <v>1840000</v>
          </cell>
          <cell r="W15375">
            <v>3518000</v>
          </cell>
          <cell r="X15375">
            <v>0</v>
          </cell>
          <cell r="Y15375">
            <v>3478000</v>
          </cell>
          <cell r="Z15375">
            <v>3518000</v>
          </cell>
        </row>
        <row r="15376">
          <cell r="M15376">
            <v>2021314511</v>
          </cell>
          <cell r="N15376" t="str">
            <v>김나은</v>
          </cell>
          <cell r="O15376" t="str">
            <v>대한민국</v>
          </cell>
          <cell r="P15376" t="str">
            <v>F</v>
          </cell>
          <cell r="Q15376">
            <v>1</v>
          </cell>
          <cell r="R15376" t="str">
            <v>감면된 장학금 [1]개</v>
          </cell>
          <cell r="S15376">
            <v>3478000</v>
          </cell>
          <cell r="T15376">
            <v>0</v>
          </cell>
          <cell r="U15376">
            <v>2250000</v>
          </cell>
          <cell r="W15376">
            <v>1268000</v>
          </cell>
          <cell r="X15376">
            <v>0</v>
          </cell>
          <cell r="Y15376">
            <v>1228000</v>
          </cell>
          <cell r="Z15376">
            <v>1228000</v>
          </cell>
        </row>
        <row r="15377">
          <cell r="M15377">
            <v>2021314580</v>
          </cell>
          <cell r="N15377" t="str">
            <v>최인성</v>
          </cell>
          <cell r="O15377" t="str">
            <v>대한민국</v>
          </cell>
          <cell r="P15377" t="str">
            <v>M</v>
          </cell>
          <cell r="Q15377">
            <v>1</v>
          </cell>
          <cell r="R15377" t="str">
            <v/>
          </cell>
          <cell r="S15377">
            <v>4557000</v>
          </cell>
          <cell r="T15377">
            <v>0</v>
          </cell>
          <cell r="U15377">
            <v>0</v>
          </cell>
          <cell r="W15377">
            <v>4597000</v>
          </cell>
          <cell r="X15377">
            <v>0</v>
          </cell>
          <cell r="Y15377">
            <v>4557000</v>
          </cell>
          <cell r="Z15377">
            <v>4597000</v>
          </cell>
        </row>
        <row r="15378">
          <cell r="M15378">
            <v>2021314705</v>
          </cell>
          <cell r="N15378" t="str">
            <v>정여진</v>
          </cell>
          <cell r="O15378" t="str">
            <v>대한민국</v>
          </cell>
          <cell r="P15378" t="str">
            <v>F</v>
          </cell>
          <cell r="Q15378">
            <v>1</v>
          </cell>
          <cell r="R15378" t="str">
            <v/>
          </cell>
          <cell r="S15378">
            <v>3478000</v>
          </cell>
          <cell r="T15378">
            <v>0</v>
          </cell>
          <cell r="U15378">
            <v>0</v>
          </cell>
          <cell r="W15378">
            <v>3518000</v>
          </cell>
          <cell r="X15378">
            <v>0</v>
          </cell>
          <cell r="Y15378">
            <v>3478000</v>
          </cell>
          <cell r="Z15378">
            <v>3478000</v>
          </cell>
        </row>
        <row r="15379">
          <cell r="M15379">
            <v>2021314706</v>
          </cell>
          <cell r="N15379" t="str">
            <v>이지섭</v>
          </cell>
          <cell r="O15379" t="str">
            <v>대한민국</v>
          </cell>
          <cell r="P15379" t="str">
            <v>M</v>
          </cell>
          <cell r="Q15379">
            <v>1</v>
          </cell>
          <cell r="R15379" t="str">
            <v/>
          </cell>
          <cell r="S15379">
            <v>4557000</v>
          </cell>
          <cell r="T15379">
            <v>0</v>
          </cell>
          <cell r="U15379">
            <v>0</v>
          </cell>
          <cell r="W15379">
            <v>4597000</v>
          </cell>
          <cell r="X15379">
            <v>0</v>
          </cell>
          <cell r="Y15379">
            <v>4557000</v>
          </cell>
          <cell r="Z15379">
            <v>4557000</v>
          </cell>
        </row>
        <row r="15380">
          <cell r="M15380">
            <v>2021314720</v>
          </cell>
          <cell r="N15380" t="str">
            <v>성태현</v>
          </cell>
          <cell r="O15380" t="str">
            <v>대한민국</v>
          </cell>
          <cell r="P15380" t="str">
            <v>F</v>
          </cell>
          <cell r="Q15380">
            <v>1</v>
          </cell>
          <cell r="R15380" t="str">
            <v/>
          </cell>
          <cell r="S15380">
            <v>3478000</v>
          </cell>
          <cell r="T15380">
            <v>0</v>
          </cell>
          <cell r="U15380">
            <v>0</v>
          </cell>
          <cell r="W15380">
            <v>3518000</v>
          </cell>
          <cell r="X15380">
            <v>0</v>
          </cell>
          <cell r="Y15380">
            <v>3478000</v>
          </cell>
          <cell r="Z15380">
            <v>3518000</v>
          </cell>
        </row>
        <row r="15381">
          <cell r="M15381">
            <v>2021314742</v>
          </cell>
          <cell r="N15381" t="str">
            <v>김도아</v>
          </cell>
          <cell r="O15381" t="str">
            <v>대한민국</v>
          </cell>
          <cell r="P15381" t="str">
            <v>F</v>
          </cell>
          <cell r="Q15381">
            <v>1</v>
          </cell>
          <cell r="R15381" t="str">
            <v>감면된 장학금 [1]개</v>
          </cell>
          <cell r="S15381">
            <v>3478000</v>
          </cell>
          <cell r="T15381">
            <v>0</v>
          </cell>
          <cell r="U15381">
            <v>337500</v>
          </cell>
          <cell r="W15381">
            <v>3180500</v>
          </cell>
          <cell r="X15381">
            <v>0</v>
          </cell>
          <cell r="Y15381">
            <v>3140500</v>
          </cell>
          <cell r="Z15381">
            <v>3140500</v>
          </cell>
        </row>
        <row r="15382">
          <cell r="M15382">
            <v>2021314759</v>
          </cell>
          <cell r="N15382" t="str">
            <v>선명수</v>
          </cell>
          <cell r="O15382" t="str">
            <v>대한민국</v>
          </cell>
          <cell r="P15382" t="str">
            <v>M</v>
          </cell>
          <cell r="Q15382">
            <v>1</v>
          </cell>
          <cell r="R15382" t="str">
            <v/>
          </cell>
          <cell r="S15382">
            <v>4035000</v>
          </cell>
          <cell r="T15382">
            <v>0</v>
          </cell>
          <cell r="U15382">
            <v>0</v>
          </cell>
          <cell r="W15382">
            <v>4075000</v>
          </cell>
          <cell r="X15382">
            <v>0</v>
          </cell>
          <cell r="Y15382">
            <v>4035000</v>
          </cell>
          <cell r="Z15382">
            <v>4075000</v>
          </cell>
        </row>
        <row r="15383">
          <cell r="M15383">
            <v>2021314778</v>
          </cell>
          <cell r="N15383" t="str">
            <v>박민혁</v>
          </cell>
          <cell r="O15383" t="str">
            <v>대한민국</v>
          </cell>
          <cell r="P15383" t="str">
            <v>M</v>
          </cell>
          <cell r="Q15383">
            <v>1</v>
          </cell>
          <cell r="R15383" t="str">
            <v/>
          </cell>
          <cell r="S15383">
            <v>4035000</v>
          </cell>
          <cell r="T15383">
            <v>0</v>
          </cell>
          <cell r="U15383">
            <v>0</v>
          </cell>
          <cell r="W15383">
            <v>4075000</v>
          </cell>
          <cell r="X15383">
            <v>0</v>
          </cell>
          <cell r="Y15383">
            <v>4035000</v>
          </cell>
          <cell r="Z15383">
            <v>4035000</v>
          </cell>
        </row>
        <row r="15384">
          <cell r="M15384">
            <v>2021314785</v>
          </cell>
          <cell r="N15384" t="str">
            <v>김동욱</v>
          </cell>
          <cell r="O15384" t="str">
            <v>대한민국</v>
          </cell>
          <cell r="P15384" t="str">
            <v>M</v>
          </cell>
          <cell r="Q15384">
            <v>1</v>
          </cell>
          <cell r="R15384" t="str">
            <v/>
          </cell>
          <cell r="S15384">
            <v>4557000</v>
          </cell>
          <cell r="T15384">
            <v>0</v>
          </cell>
          <cell r="U15384">
            <v>0</v>
          </cell>
          <cell r="W15384">
            <v>4597000</v>
          </cell>
          <cell r="X15384">
            <v>0</v>
          </cell>
          <cell r="Y15384">
            <v>4557000</v>
          </cell>
          <cell r="Z15384">
            <v>4557000</v>
          </cell>
        </row>
        <row r="15385">
          <cell r="M15385">
            <v>2021314798</v>
          </cell>
          <cell r="N15385" t="str">
            <v>허주현</v>
          </cell>
          <cell r="O15385" t="str">
            <v>대한민국</v>
          </cell>
          <cell r="P15385" t="str">
            <v>M</v>
          </cell>
          <cell r="Q15385">
            <v>1</v>
          </cell>
          <cell r="R15385" t="str">
            <v/>
          </cell>
          <cell r="S15385">
            <v>3478000</v>
          </cell>
          <cell r="T15385">
            <v>0</v>
          </cell>
          <cell r="U15385">
            <v>0</v>
          </cell>
          <cell r="W15385">
            <v>3518000</v>
          </cell>
          <cell r="X15385">
            <v>0</v>
          </cell>
          <cell r="Y15385">
            <v>3478000</v>
          </cell>
          <cell r="Z15385">
            <v>3518000</v>
          </cell>
        </row>
        <row r="15386">
          <cell r="M15386">
            <v>2021314807</v>
          </cell>
          <cell r="N15386" t="str">
            <v>이주영</v>
          </cell>
          <cell r="O15386" t="str">
            <v>대한민국</v>
          </cell>
          <cell r="P15386" t="str">
            <v>F</v>
          </cell>
          <cell r="Q15386">
            <v>1</v>
          </cell>
          <cell r="R15386" t="str">
            <v>감면된 장학금 [2]개</v>
          </cell>
          <cell r="S15386">
            <v>3478000</v>
          </cell>
          <cell r="T15386">
            <v>0</v>
          </cell>
          <cell r="U15386">
            <v>3478000</v>
          </cell>
          <cell r="W15386">
            <v>40000</v>
          </cell>
          <cell r="X15386">
            <v>0</v>
          </cell>
          <cell r="Y15386">
            <v>0</v>
          </cell>
          <cell r="Z15386">
            <v>0</v>
          </cell>
        </row>
        <row r="15387">
          <cell r="M15387">
            <v>2021314840</v>
          </cell>
          <cell r="N15387" t="str">
            <v>윤주영</v>
          </cell>
          <cell r="O15387" t="str">
            <v>대한민국</v>
          </cell>
          <cell r="P15387" t="str">
            <v>F</v>
          </cell>
          <cell r="Q15387">
            <v>1</v>
          </cell>
          <cell r="R15387" t="str">
            <v>감면된 장학금 [1]개</v>
          </cell>
          <cell r="S15387">
            <v>3478000</v>
          </cell>
          <cell r="T15387">
            <v>0</v>
          </cell>
          <cell r="U15387">
            <v>2434600</v>
          </cell>
          <cell r="W15387">
            <v>1083400</v>
          </cell>
          <cell r="X15387">
            <v>0</v>
          </cell>
          <cell r="Y15387">
            <v>1043400</v>
          </cell>
          <cell r="Z15387">
            <v>1043400</v>
          </cell>
        </row>
        <row r="15388">
          <cell r="M15388">
            <v>2021314877</v>
          </cell>
          <cell r="N15388" t="str">
            <v>김수연</v>
          </cell>
          <cell r="O15388" t="str">
            <v>대한민국</v>
          </cell>
          <cell r="P15388" t="str">
            <v>F</v>
          </cell>
          <cell r="Q15388">
            <v>1</v>
          </cell>
          <cell r="R15388" t="str">
            <v/>
          </cell>
          <cell r="S15388">
            <v>3478000</v>
          </cell>
          <cell r="T15388">
            <v>0</v>
          </cell>
          <cell r="U15388">
            <v>0</v>
          </cell>
          <cell r="W15388">
            <v>3518000</v>
          </cell>
          <cell r="X15388">
            <v>0</v>
          </cell>
          <cell r="Y15388">
            <v>3478000</v>
          </cell>
          <cell r="Z15388">
            <v>3518000</v>
          </cell>
        </row>
        <row r="15389">
          <cell r="M15389">
            <v>2021314911</v>
          </cell>
          <cell r="N15389" t="str">
            <v>정찬영</v>
          </cell>
          <cell r="O15389" t="str">
            <v>대한민국</v>
          </cell>
          <cell r="P15389" t="str">
            <v>M</v>
          </cell>
          <cell r="Q15389">
            <v>1</v>
          </cell>
          <cell r="R15389" t="str">
            <v/>
          </cell>
          <cell r="S15389">
            <v>4557000</v>
          </cell>
          <cell r="T15389">
            <v>0</v>
          </cell>
          <cell r="U15389">
            <v>0</v>
          </cell>
          <cell r="W15389">
            <v>4597000</v>
          </cell>
          <cell r="X15389">
            <v>0</v>
          </cell>
          <cell r="Y15389">
            <v>4557000</v>
          </cell>
          <cell r="Z15389">
            <v>4557000</v>
          </cell>
        </row>
        <row r="15390">
          <cell r="M15390">
            <v>2021314920</v>
          </cell>
          <cell r="N15390" t="str">
            <v>현승준</v>
          </cell>
          <cell r="O15390" t="str">
            <v>대한민국</v>
          </cell>
          <cell r="P15390" t="str">
            <v>M</v>
          </cell>
          <cell r="Q15390">
            <v>1</v>
          </cell>
          <cell r="R15390" t="str">
            <v/>
          </cell>
          <cell r="S15390">
            <v>4557000</v>
          </cell>
          <cell r="T15390">
            <v>0</v>
          </cell>
          <cell r="U15390">
            <v>0</v>
          </cell>
          <cell r="W15390">
            <v>4597000</v>
          </cell>
          <cell r="X15390">
            <v>0</v>
          </cell>
          <cell r="Y15390">
            <v>4557000</v>
          </cell>
          <cell r="Z15390">
            <v>4557000</v>
          </cell>
        </row>
        <row r="15391">
          <cell r="M15391">
            <v>2021314924</v>
          </cell>
          <cell r="N15391" t="str">
            <v>서주혁</v>
          </cell>
          <cell r="O15391" t="str">
            <v>대한민국</v>
          </cell>
          <cell r="P15391" t="str">
            <v>M</v>
          </cell>
          <cell r="Q15391">
            <v>1</v>
          </cell>
          <cell r="R15391" t="str">
            <v/>
          </cell>
          <cell r="S15391">
            <v>4557000</v>
          </cell>
          <cell r="T15391">
            <v>0</v>
          </cell>
          <cell r="U15391">
            <v>0</v>
          </cell>
          <cell r="W15391">
            <v>4597000</v>
          </cell>
          <cell r="X15391">
            <v>0</v>
          </cell>
          <cell r="Y15391">
            <v>4557000</v>
          </cell>
          <cell r="Z15391">
            <v>4597000</v>
          </cell>
        </row>
        <row r="15392">
          <cell r="M15392">
            <v>2021314940</v>
          </cell>
          <cell r="N15392" t="str">
            <v>권혜민</v>
          </cell>
          <cell r="O15392" t="str">
            <v>중국</v>
          </cell>
          <cell r="P15392" t="str">
            <v>F</v>
          </cell>
          <cell r="Q15392">
            <v>1</v>
          </cell>
          <cell r="R15392" t="str">
            <v>외국인.교포장학금</v>
          </cell>
          <cell r="S15392">
            <v>4436000</v>
          </cell>
          <cell r="T15392">
            <v>355000</v>
          </cell>
          <cell r="U15392">
            <v>2395500</v>
          </cell>
          <cell r="W15392">
            <v>2405500</v>
          </cell>
          <cell r="X15392">
            <v>177500</v>
          </cell>
          <cell r="Y15392">
            <v>2218000</v>
          </cell>
          <cell r="Z15392">
            <v>2405500</v>
          </cell>
        </row>
        <row r="15393">
          <cell r="M15393">
            <v>2021314957</v>
          </cell>
          <cell r="N15393" t="str">
            <v>진신열</v>
          </cell>
          <cell r="O15393" t="str">
            <v>중국</v>
          </cell>
          <cell r="P15393" t="str">
            <v>F</v>
          </cell>
          <cell r="Q15393">
            <v>1</v>
          </cell>
          <cell r="R15393" t="str">
            <v/>
          </cell>
          <cell r="S15393">
            <v>4436000</v>
          </cell>
          <cell r="T15393">
            <v>355000</v>
          </cell>
          <cell r="U15393">
            <v>0</v>
          </cell>
          <cell r="W15393">
            <v>4801000</v>
          </cell>
          <cell r="X15393">
            <v>355000</v>
          </cell>
          <cell r="Y15393">
            <v>4436000</v>
          </cell>
          <cell r="Z15393">
            <v>4801000</v>
          </cell>
        </row>
        <row r="15394">
          <cell r="M15394">
            <v>2021314965</v>
          </cell>
          <cell r="N15394" t="str">
            <v>왕혁림</v>
          </cell>
          <cell r="O15394" t="str">
            <v>중국</v>
          </cell>
          <cell r="P15394" t="str">
            <v>F</v>
          </cell>
          <cell r="Q15394">
            <v>1</v>
          </cell>
          <cell r="R15394" t="str">
            <v/>
          </cell>
          <cell r="S15394">
            <v>4436000</v>
          </cell>
          <cell r="T15394">
            <v>355000</v>
          </cell>
          <cell r="U15394">
            <v>0</v>
          </cell>
          <cell r="W15394">
            <v>4801000</v>
          </cell>
          <cell r="X15394">
            <v>355000</v>
          </cell>
          <cell r="Y15394">
            <v>4436000</v>
          </cell>
          <cell r="Z15394">
            <v>4801000</v>
          </cell>
        </row>
        <row r="15395">
          <cell r="M15395">
            <v>2021314969</v>
          </cell>
          <cell r="N15395" t="str">
            <v>주기</v>
          </cell>
          <cell r="O15395" t="str">
            <v>중국</v>
          </cell>
          <cell r="P15395" t="str">
            <v>F</v>
          </cell>
          <cell r="Q15395">
            <v>1</v>
          </cell>
          <cell r="R15395" t="str">
            <v>외국인.교포장학금</v>
          </cell>
          <cell r="S15395">
            <v>4436000</v>
          </cell>
          <cell r="T15395">
            <v>355000</v>
          </cell>
          <cell r="U15395">
            <v>479100</v>
          </cell>
          <cell r="W15395">
            <v>4321900</v>
          </cell>
          <cell r="X15395">
            <v>319500</v>
          </cell>
          <cell r="Y15395">
            <v>3992400</v>
          </cell>
          <cell r="Z15395">
            <v>4311900</v>
          </cell>
        </row>
        <row r="15396">
          <cell r="M15396">
            <v>2021314976</v>
          </cell>
          <cell r="N15396" t="str">
            <v>왕청</v>
          </cell>
          <cell r="O15396" t="str">
            <v>중국</v>
          </cell>
          <cell r="P15396" t="str">
            <v>F</v>
          </cell>
          <cell r="Q15396">
            <v>1</v>
          </cell>
          <cell r="R15396" t="str">
            <v>외국인.교포장학금</v>
          </cell>
          <cell r="S15396">
            <v>4436000</v>
          </cell>
          <cell r="T15396">
            <v>355000</v>
          </cell>
          <cell r="U15396">
            <v>479100</v>
          </cell>
          <cell r="W15396">
            <v>4321900</v>
          </cell>
          <cell r="X15396">
            <v>319500</v>
          </cell>
          <cell r="Y15396">
            <v>3992400</v>
          </cell>
          <cell r="Z15396">
            <v>4321900</v>
          </cell>
        </row>
        <row r="15397">
          <cell r="M15397">
            <v>2021314978</v>
          </cell>
          <cell r="N15397" t="str">
            <v>김영</v>
          </cell>
          <cell r="O15397" t="str">
            <v>중국</v>
          </cell>
          <cell r="P15397" t="str">
            <v>F</v>
          </cell>
          <cell r="Q15397">
            <v>1</v>
          </cell>
          <cell r="R15397" t="str">
            <v>외국인.교포장학금</v>
          </cell>
          <cell r="S15397">
            <v>4436000</v>
          </cell>
          <cell r="T15397">
            <v>355000</v>
          </cell>
          <cell r="U15397">
            <v>4791000</v>
          </cell>
          <cell r="W15397">
            <v>10000</v>
          </cell>
          <cell r="X15397">
            <v>0</v>
          </cell>
          <cell r="Y15397">
            <v>0</v>
          </cell>
          <cell r="Z15397">
            <v>10000</v>
          </cell>
        </row>
        <row r="15398">
          <cell r="M15398">
            <v>2021314987</v>
          </cell>
          <cell r="N15398" t="str">
            <v>이수요</v>
          </cell>
          <cell r="O15398" t="str">
            <v>중국</v>
          </cell>
          <cell r="P15398" t="str">
            <v>F</v>
          </cell>
          <cell r="Q15398">
            <v>1</v>
          </cell>
          <cell r="R15398" t="str">
            <v/>
          </cell>
          <cell r="S15398">
            <v>4436000</v>
          </cell>
          <cell r="T15398">
            <v>355000</v>
          </cell>
          <cell r="U15398">
            <v>0</v>
          </cell>
          <cell r="W15398">
            <v>4801000</v>
          </cell>
          <cell r="X15398">
            <v>355000</v>
          </cell>
          <cell r="Y15398">
            <v>4436000</v>
          </cell>
          <cell r="Z15398">
            <v>4791000</v>
          </cell>
        </row>
        <row r="15399">
          <cell r="M15399">
            <v>2021314989</v>
          </cell>
          <cell r="N15399" t="str">
            <v>정호월</v>
          </cell>
          <cell r="O15399" t="str">
            <v>중국</v>
          </cell>
          <cell r="P15399" t="str">
            <v>F</v>
          </cell>
          <cell r="Q15399">
            <v>1</v>
          </cell>
          <cell r="R15399" t="str">
            <v/>
          </cell>
          <cell r="S15399">
            <v>4436000</v>
          </cell>
          <cell r="T15399">
            <v>355000</v>
          </cell>
          <cell r="U15399">
            <v>0</v>
          </cell>
          <cell r="W15399">
            <v>4801000</v>
          </cell>
          <cell r="X15399">
            <v>355000</v>
          </cell>
          <cell r="Y15399">
            <v>4436000</v>
          </cell>
          <cell r="Z15399">
            <v>4801000</v>
          </cell>
        </row>
        <row r="15400">
          <cell r="M15400">
            <v>2021315003</v>
          </cell>
          <cell r="N15400" t="str">
            <v>왕월</v>
          </cell>
          <cell r="O15400" t="str">
            <v>중국</v>
          </cell>
          <cell r="P15400" t="str">
            <v>F</v>
          </cell>
          <cell r="Q15400">
            <v>1</v>
          </cell>
          <cell r="R15400" t="str">
            <v/>
          </cell>
          <cell r="S15400">
            <v>4436000</v>
          </cell>
          <cell r="T15400">
            <v>355000</v>
          </cell>
          <cell r="U15400">
            <v>0</v>
          </cell>
          <cell r="W15400">
            <v>4801000</v>
          </cell>
          <cell r="X15400">
            <v>355000</v>
          </cell>
          <cell r="Y15400">
            <v>4436000</v>
          </cell>
          <cell r="Z15400">
            <v>4801000</v>
          </cell>
        </row>
        <row r="15401">
          <cell r="M15401">
            <v>2021315006</v>
          </cell>
          <cell r="N15401" t="str">
            <v>엽가녕</v>
          </cell>
          <cell r="O15401" t="str">
            <v>중국</v>
          </cell>
          <cell r="P15401" t="str">
            <v>F</v>
          </cell>
          <cell r="Q15401">
            <v>1</v>
          </cell>
          <cell r="R15401" t="str">
            <v>외국인.교포장학금</v>
          </cell>
          <cell r="S15401">
            <v>4436000</v>
          </cell>
          <cell r="T15401">
            <v>355000</v>
          </cell>
          <cell r="U15401">
            <v>479100</v>
          </cell>
          <cell r="W15401">
            <v>4321900</v>
          </cell>
          <cell r="X15401">
            <v>319500</v>
          </cell>
          <cell r="Y15401">
            <v>3992400</v>
          </cell>
          <cell r="Z15401">
            <v>4321900</v>
          </cell>
        </row>
        <row r="15402">
          <cell r="M15402">
            <v>2021315017</v>
          </cell>
          <cell r="N15402" t="str">
            <v>조우낙</v>
          </cell>
          <cell r="O15402" t="str">
            <v>중국</v>
          </cell>
          <cell r="P15402" t="str">
            <v>F</v>
          </cell>
          <cell r="Q15402">
            <v>1</v>
          </cell>
          <cell r="R15402" t="str">
            <v>외국인.교포장학금</v>
          </cell>
          <cell r="S15402">
            <v>4436000</v>
          </cell>
          <cell r="T15402">
            <v>355000</v>
          </cell>
          <cell r="U15402">
            <v>479100</v>
          </cell>
          <cell r="W15402">
            <v>4321900</v>
          </cell>
          <cell r="X15402">
            <v>319500</v>
          </cell>
          <cell r="Y15402">
            <v>3992400</v>
          </cell>
          <cell r="Z15402">
            <v>4321900</v>
          </cell>
        </row>
        <row r="15403">
          <cell r="M15403">
            <v>2021315020</v>
          </cell>
          <cell r="N15403" t="str">
            <v>이정미</v>
          </cell>
          <cell r="O15403" t="str">
            <v>중국</v>
          </cell>
          <cell r="P15403" t="str">
            <v>F</v>
          </cell>
          <cell r="Q15403">
            <v>1</v>
          </cell>
          <cell r="R15403" t="str">
            <v>외국인.교포장학금</v>
          </cell>
          <cell r="S15403">
            <v>4436000</v>
          </cell>
          <cell r="T15403">
            <v>355000</v>
          </cell>
          <cell r="U15403">
            <v>479100</v>
          </cell>
          <cell r="W15403">
            <v>4321900</v>
          </cell>
          <cell r="X15403">
            <v>319500</v>
          </cell>
          <cell r="Y15403">
            <v>3992400</v>
          </cell>
          <cell r="Z15403">
            <v>4321900</v>
          </cell>
        </row>
        <row r="15404">
          <cell r="M15404">
            <v>2021315025</v>
          </cell>
          <cell r="N15404" t="str">
            <v>담서단</v>
          </cell>
          <cell r="O15404" t="str">
            <v>중국</v>
          </cell>
          <cell r="P15404" t="str">
            <v>F</v>
          </cell>
          <cell r="Q15404">
            <v>1</v>
          </cell>
          <cell r="R15404" t="str">
            <v>외국인.교포장학금</v>
          </cell>
          <cell r="S15404">
            <v>4436000</v>
          </cell>
          <cell r="T15404">
            <v>355000</v>
          </cell>
          <cell r="U15404">
            <v>479100</v>
          </cell>
          <cell r="W15404">
            <v>4321900</v>
          </cell>
          <cell r="X15404">
            <v>319500</v>
          </cell>
          <cell r="Y15404">
            <v>3992400</v>
          </cell>
          <cell r="Z15404">
            <v>4321900</v>
          </cell>
        </row>
        <row r="15405">
          <cell r="M15405">
            <v>2021315026</v>
          </cell>
          <cell r="N15405" t="str">
            <v>임긍</v>
          </cell>
          <cell r="O15405" t="str">
            <v>중국</v>
          </cell>
          <cell r="P15405" t="str">
            <v>F</v>
          </cell>
          <cell r="Q15405">
            <v>1</v>
          </cell>
          <cell r="R15405" t="str">
            <v/>
          </cell>
          <cell r="S15405">
            <v>4436000</v>
          </cell>
          <cell r="T15405">
            <v>355000</v>
          </cell>
          <cell r="U15405">
            <v>0</v>
          </cell>
          <cell r="W15405">
            <v>4801000</v>
          </cell>
          <cell r="X15405">
            <v>355000</v>
          </cell>
          <cell r="Y15405">
            <v>4436000</v>
          </cell>
          <cell r="Z15405">
            <v>4801000</v>
          </cell>
        </row>
        <row r="15406">
          <cell r="M15406">
            <v>2021315029</v>
          </cell>
          <cell r="N15406" t="str">
            <v>채흔정</v>
          </cell>
          <cell r="O15406" t="str">
            <v>중국</v>
          </cell>
          <cell r="P15406" t="str">
            <v>F</v>
          </cell>
          <cell r="Q15406">
            <v>1</v>
          </cell>
          <cell r="R15406" t="str">
            <v>외국인.교포장학금</v>
          </cell>
          <cell r="S15406">
            <v>4436000</v>
          </cell>
          <cell r="T15406">
            <v>355000</v>
          </cell>
          <cell r="U15406">
            <v>479100</v>
          </cell>
          <cell r="W15406">
            <v>4321900</v>
          </cell>
          <cell r="X15406">
            <v>319500</v>
          </cell>
          <cell r="Y15406">
            <v>3992400</v>
          </cell>
          <cell r="Z15406">
            <v>4321900</v>
          </cell>
        </row>
        <row r="15407">
          <cell r="M15407">
            <v>2021315032</v>
          </cell>
          <cell r="N15407" t="str">
            <v>양숴</v>
          </cell>
          <cell r="O15407" t="str">
            <v>중국</v>
          </cell>
          <cell r="P15407" t="str">
            <v>M</v>
          </cell>
          <cell r="Q15407">
            <v>1</v>
          </cell>
          <cell r="R15407" t="str">
            <v/>
          </cell>
          <cell r="S15407">
            <v>4436000</v>
          </cell>
          <cell r="T15407">
            <v>355000</v>
          </cell>
          <cell r="U15407">
            <v>0</v>
          </cell>
          <cell r="W15407">
            <v>4801000</v>
          </cell>
          <cell r="X15407">
            <v>355000</v>
          </cell>
          <cell r="Y15407">
            <v>4436000</v>
          </cell>
          <cell r="Z15407">
            <v>4801000</v>
          </cell>
        </row>
        <row r="15408">
          <cell r="M15408">
            <v>2021315035</v>
          </cell>
          <cell r="N15408" t="str">
            <v>정동민</v>
          </cell>
          <cell r="O15408" t="str">
            <v>중국</v>
          </cell>
          <cell r="P15408" t="str">
            <v>M</v>
          </cell>
          <cell r="Q15408">
            <v>1</v>
          </cell>
          <cell r="R15408" t="str">
            <v/>
          </cell>
          <cell r="S15408">
            <v>4436000</v>
          </cell>
          <cell r="T15408">
            <v>355000</v>
          </cell>
          <cell r="U15408">
            <v>0</v>
          </cell>
          <cell r="W15408">
            <v>4801000</v>
          </cell>
          <cell r="X15408">
            <v>355000</v>
          </cell>
          <cell r="Y15408">
            <v>4436000</v>
          </cell>
          <cell r="Z15408">
            <v>4801000</v>
          </cell>
        </row>
        <row r="15409">
          <cell r="M15409">
            <v>2021315036</v>
          </cell>
          <cell r="N15409" t="str">
            <v>샤키바사르디완드체기니</v>
          </cell>
          <cell r="O15409" t="str">
            <v>이란</v>
          </cell>
          <cell r="P15409" t="str">
            <v>F</v>
          </cell>
          <cell r="Q15409">
            <v>1</v>
          </cell>
          <cell r="R15409" t="str">
            <v>외국인.교포장학금</v>
          </cell>
          <cell r="S15409">
            <v>5147000</v>
          </cell>
          <cell r="T15409">
            <v>355000</v>
          </cell>
          <cell r="U15409">
            <v>550200</v>
          </cell>
          <cell r="W15409">
            <v>4961800</v>
          </cell>
          <cell r="X15409">
            <v>319500</v>
          </cell>
          <cell r="Y15409">
            <v>4632300</v>
          </cell>
          <cell r="Z15409">
            <v>4961800</v>
          </cell>
        </row>
        <row r="15410">
          <cell r="M15410">
            <v>2021312608</v>
          </cell>
          <cell r="N15410" t="str">
            <v>김태령</v>
          </cell>
          <cell r="O15410" t="str">
            <v>대한민국</v>
          </cell>
          <cell r="P15410" t="str">
            <v>F</v>
          </cell>
          <cell r="Q15410">
            <v>1</v>
          </cell>
          <cell r="R15410" t="str">
            <v>감면된 장학금 [1]개</v>
          </cell>
          <cell r="S15410">
            <v>3478000</v>
          </cell>
          <cell r="T15410">
            <v>0</v>
          </cell>
          <cell r="U15410">
            <v>3478000</v>
          </cell>
          <cell r="W15410">
            <v>40000</v>
          </cell>
          <cell r="X15410">
            <v>0</v>
          </cell>
          <cell r="Y15410">
            <v>0</v>
          </cell>
          <cell r="Z15410">
            <v>0</v>
          </cell>
        </row>
        <row r="15411">
          <cell r="M15411">
            <v>2021312648</v>
          </cell>
          <cell r="N15411" t="str">
            <v>남혜림</v>
          </cell>
          <cell r="O15411" t="str">
            <v>대한민국</v>
          </cell>
          <cell r="P15411" t="str">
            <v>F</v>
          </cell>
          <cell r="Q15411">
            <v>1</v>
          </cell>
          <cell r="R15411" t="str">
            <v>감면된 장학금 [1]개</v>
          </cell>
          <cell r="S15411">
            <v>4035000</v>
          </cell>
          <cell r="T15411">
            <v>0</v>
          </cell>
          <cell r="U15411">
            <v>337500</v>
          </cell>
          <cell r="W15411">
            <v>3737500</v>
          </cell>
          <cell r="X15411">
            <v>0</v>
          </cell>
          <cell r="Y15411">
            <v>3697500</v>
          </cell>
          <cell r="Z15411">
            <v>3737500</v>
          </cell>
        </row>
        <row r="15412">
          <cell r="M15412">
            <v>2021312654</v>
          </cell>
          <cell r="N15412" t="str">
            <v>구동현</v>
          </cell>
          <cell r="O15412" t="str">
            <v>대한민국</v>
          </cell>
          <cell r="P15412" t="str">
            <v>M</v>
          </cell>
          <cell r="Q15412">
            <v>1</v>
          </cell>
          <cell r="R15412" t="str">
            <v/>
          </cell>
          <cell r="S15412">
            <v>3478000</v>
          </cell>
          <cell r="T15412">
            <v>0</v>
          </cell>
          <cell r="U15412">
            <v>0</v>
          </cell>
          <cell r="W15412">
            <v>3518000</v>
          </cell>
          <cell r="X15412">
            <v>0</v>
          </cell>
          <cell r="Y15412">
            <v>3478000</v>
          </cell>
          <cell r="Z15412">
            <v>3478000</v>
          </cell>
        </row>
        <row r="15413">
          <cell r="M15413">
            <v>2021312665</v>
          </cell>
          <cell r="N15413" t="str">
            <v>진자영</v>
          </cell>
          <cell r="O15413" t="str">
            <v>대한민국</v>
          </cell>
          <cell r="P15413" t="str">
            <v>F</v>
          </cell>
          <cell r="Q15413">
            <v>1</v>
          </cell>
          <cell r="R15413" t="str">
            <v/>
          </cell>
          <cell r="S15413">
            <v>4557000</v>
          </cell>
          <cell r="T15413">
            <v>0</v>
          </cell>
          <cell r="U15413">
            <v>0</v>
          </cell>
          <cell r="W15413">
            <v>4597000</v>
          </cell>
          <cell r="X15413">
            <v>0</v>
          </cell>
          <cell r="Y15413">
            <v>4557000</v>
          </cell>
          <cell r="Z15413">
            <v>4557000</v>
          </cell>
        </row>
        <row r="15414">
          <cell r="M15414">
            <v>2021312669</v>
          </cell>
          <cell r="N15414" t="str">
            <v>안희주</v>
          </cell>
          <cell r="O15414" t="str">
            <v>대한민국</v>
          </cell>
          <cell r="P15414" t="str">
            <v>F</v>
          </cell>
          <cell r="Q15414">
            <v>1</v>
          </cell>
          <cell r="R15414" t="str">
            <v/>
          </cell>
          <cell r="S15414">
            <v>4557000</v>
          </cell>
          <cell r="T15414">
            <v>0</v>
          </cell>
          <cell r="U15414">
            <v>0</v>
          </cell>
          <cell r="W15414">
            <v>4597000</v>
          </cell>
          <cell r="X15414">
            <v>0</v>
          </cell>
          <cell r="Y15414">
            <v>4557000</v>
          </cell>
          <cell r="Z15414">
            <v>4597000</v>
          </cell>
        </row>
        <row r="15415">
          <cell r="M15415">
            <v>2021312674</v>
          </cell>
          <cell r="N15415" t="str">
            <v>안수민</v>
          </cell>
          <cell r="O15415" t="str">
            <v>대한민국</v>
          </cell>
          <cell r="P15415" t="str">
            <v>M</v>
          </cell>
          <cell r="Q15415">
            <v>1</v>
          </cell>
          <cell r="R15415" t="str">
            <v/>
          </cell>
          <cell r="S15415">
            <v>3478000</v>
          </cell>
          <cell r="T15415">
            <v>0</v>
          </cell>
          <cell r="U15415">
            <v>0</v>
          </cell>
          <cell r="W15415">
            <v>3518000</v>
          </cell>
          <cell r="X15415">
            <v>0</v>
          </cell>
          <cell r="Y15415">
            <v>3478000</v>
          </cell>
          <cell r="Z15415">
            <v>3478000</v>
          </cell>
        </row>
        <row r="15416">
          <cell r="M15416">
            <v>2021312693</v>
          </cell>
          <cell r="N15416" t="str">
            <v>조예나</v>
          </cell>
          <cell r="O15416" t="str">
            <v>대한민국</v>
          </cell>
          <cell r="P15416" t="str">
            <v>F</v>
          </cell>
          <cell r="Q15416">
            <v>1</v>
          </cell>
          <cell r="R15416" t="str">
            <v/>
          </cell>
          <cell r="S15416">
            <v>4035000</v>
          </cell>
          <cell r="T15416">
            <v>0</v>
          </cell>
          <cell r="U15416">
            <v>0</v>
          </cell>
          <cell r="W15416">
            <v>4075000</v>
          </cell>
          <cell r="X15416">
            <v>0</v>
          </cell>
          <cell r="Y15416">
            <v>4035000</v>
          </cell>
          <cell r="Z15416">
            <v>4075000</v>
          </cell>
        </row>
        <row r="15417">
          <cell r="M15417">
            <v>2021312713</v>
          </cell>
          <cell r="N15417" t="str">
            <v>박다은</v>
          </cell>
          <cell r="O15417" t="str">
            <v>대한민국</v>
          </cell>
          <cell r="P15417" t="str">
            <v>F</v>
          </cell>
          <cell r="Q15417">
            <v>1</v>
          </cell>
          <cell r="R15417" t="str">
            <v/>
          </cell>
          <cell r="S15417">
            <v>3478000</v>
          </cell>
          <cell r="T15417">
            <v>0</v>
          </cell>
          <cell r="U15417">
            <v>0</v>
          </cell>
          <cell r="W15417">
            <v>3518000</v>
          </cell>
          <cell r="X15417">
            <v>0</v>
          </cell>
          <cell r="Y15417">
            <v>3478000</v>
          </cell>
          <cell r="Z15417">
            <v>3478000</v>
          </cell>
        </row>
        <row r="15418">
          <cell r="M15418">
            <v>2021312721</v>
          </cell>
          <cell r="N15418" t="str">
            <v>안하늘</v>
          </cell>
          <cell r="O15418" t="str">
            <v>대한민국</v>
          </cell>
          <cell r="P15418" t="str">
            <v>F</v>
          </cell>
          <cell r="Q15418">
            <v>1</v>
          </cell>
          <cell r="R15418" t="str">
            <v/>
          </cell>
          <cell r="S15418">
            <v>3478000</v>
          </cell>
          <cell r="T15418">
            <v>0</v>
          </cell>
          <cell r="U15418">
            <v>0</v>
          </cell>
          <cell r="W15418">
            <v>3518000</v>
          </cell>
          <cell r="X15418">
            <v>0</v>
          </cell>
          <cell r="Y15418">
            <v>3478000</v>
          </cell>
          <cell r="Z15418">
            <v>3478000</v>
          </cell>
        </row>
        <row r="15419">
          <cell r="M15419">
            <v>2021312726</v>
          </cell>
          <cell r="N15419" t="str">
            <v>이건영</v>
          </cell>
          <cell r="O15419" t="str">
            <v>대한민국</v>
          </cell>
          <cell r="P15419" t="str">
            <v>M</v>
          </cell>
          <cell r="Q15419">
            <v>1</v>
          </cell>
          <cell r="R15419" t="str">
            <v/>
          </cell>
          <cell r="S15419">
            <v>3478000</v>
          </cell>
          <cell r="T15419">
            <v>0</v>
          </cell>
          <cell r="U15419">
            <v>0</v>
          </cell>
          <cell r="W15419">
            <v>3518000</v>
          </cell>
          <cell r="X15419">
            <v>0</v>
          </cell>
          <cell r="Y15419">
            <v>3478000</v>
          </cell>
          <cell r="Z15419">
            <v>3478000</v>
          </cell>
        </row>
        <row r="15420">
          <cell r="M15420">
            <v>2021312732</v>
          </cell>
          <cell r="N15420" t="str">
            <v>조수빈</v>
          </cell>
          <cell r="O15420" t="str">
            <v>대한민국</v>
          </cell>
          <cell r="P15420" t="str">
            <v>F</v>
          </cell>
          <cell r="Q15420">
            <v>1</v>
          </cell>
          <cell r="R15420" t="str">
            <v/>
          </cell>
          <cell r="S15420">
            <v>3478000</v>
          </cell>
          <cell r="T15420">
            <v>0</v>
          </cell>
          <cell r="U15420">
            <v>0</v>
          </cell>
          <cell r="W15420">
            <v>3518000</v>
          </cell>
          <cell r="X15420">
            <v>0</v>
          </cell>
          <cell r="Y15420">
            <v>3478000</v>
          </cell>
          <cell r="Z15420">
            <v>3518000</v>
          </cell>
        </row>
        <row r="15421">
          <cell r="M15421">
            <v>2021312748</v>
          </cell>
          <cell r="N15421" t="str">
            <v>박가은</v>
          </cell>
          <cell r="O15421" t="str">
            <v>대한민국</v>
          </cell>
          <cell r="P15421" t="str">
            <v>F</v>
          </cell>
          <cell r="Q15421">
            <v>1</v>
          </cell>
          <cell r="R15421" t="str">
            <v/>
          </cell>
          <cell r="S15421">
            <v>3478000</v>
          </cell>
          <cell r="T15421">
            <v>0</v>
          </cell>
          <cell r="U15421">
            <v>0</v>
          </cell>
          <cell r="W15421">
            <v>3518000</v>
          </cell>
          <cell r="X15421">
            <v>0</v>
          </cell>
          <cell r="Y15421">
            <v>3478000</v>
          </cell>
          <cell r="Z15421">
            <v>3478000</v>
          </cell>
        </row>
        <row r="15422">
          <cell r="M15422">
            <v>2021312763</v>
          </cell>
          <cell r="N15422" t="str">
            <v>홍상화</v>
          </cell>
          <cell r="O15422" t="str">
            <v>대한민국</v>
          </cell>
          <cell r="P15422" t="str">
            <v>F</v>
          </cell>
          <cell r="Q15422">
            <v>1</v>
          </cell>
          <cell r="R15422" t="str">
            <v/>
          </cell>
          <cell r="S15422">
            <v>4035000</v>
          </cell>
          <cell r="T15422">
            <v>0</v>
          </cell>
          <cell r="U15422">
            <v>0</v>
          </cell>
          <cell r="W15422">
            <v>4075000</v>
          </cell>
          <cell r="X15422">
            <v>0</v>
          </cell>
          <cell r="Y15422">
            <v>4035000</v>
          </cell>
          <cell r="Z15422">
            <v>4035000</v>
          </cell>
        </row>
        <row r="15423">
          <cell r="M15423">
            <v>2021312775</v>
          </cell>
          <cell r="N15423" t="str">
            <v>심민석</v>
          </cell>
          <cell r="O15423" t="str">
            <v>대한민국</v>
          </cell>
          <cell r="P15423" t="str">
            <v>M</v>
          </cell>
          <cell r="Q15423">
            <v>1</v>
          </cell>
          <cell r="R15423" t="str">
            <v/>
          </cell>
          <cell r="S15423">
            <v>4557000</v>
          </cell>
          <cell r="T15423">
            <v>0</v>
          </cell>
          <cell r="U15423">
            <v>0</v>
          </cell>
          <cell r="W15423">
            <v>4597000</v>
          </cell>
          <cell r="X15423">
            <v>0</v>
          </cell>
          <cell r="Y15423">
            <v>4557000</v>
          </cell>
          <cell r="Z15423">
            <v>4557000</v>
          </cell>
        </row>
        <row r="15424">
          <cell r="M15424">
            <v>2021312785</v>
          </cell>
          <cell r="N15424" t="str">
            <v>노혜민</v>
          </cell>
          <cell r="O15424" t="str">
            <v>대한민국</v>
          </cell>
          <cell r="P15424" t="str">
            <v>F</v>
          </cell>
          <cell r="Q15424">
            <v>1</v>
          </cell>
          <cell r="R15424" t="str">
            <v/>
          </cell>
          <cell r="S15424">
            <v>3478000</v>
          </cell>
          <cell r="T15424">
            <v>0</v>
          </cell>
          <cell r="U15424">
            <v>0</v>
          </cell>
          <cell r="W15424">
            <v>3518000</v>
          </cell>
          <cell r="X15424">
            <v>0</v>
          </cell>
          <cell r="Y15424">
            <v>3478000</v>
          </cell>
          <cell r="Z15424">
            <v>3478000</v>
          </cell>
        </row>
        <row r="15425">
          <cell r="M15425">
            <v>2021312789</v>
          </cell>
          <cell r="N15425" t="str">
            <v>박상현</v>
          </cell>
          <cell r="O15425" t="str">
            <v>대한민국</v>
          </cell>
          <cell r="P15425" t="str">
            <v>M</v>
          </cell>
          <cell r="Q15425">
            <v>1</v>
          </cell>
          <cell r="R15425" t="str">
            <v/>
          </cell>
          <cell r="S15425">
            <v>4557000</v>
          </cell>
          <cell r="T15425">
            <v>0</v>
          </cell>
          <cell r="U15425">
            <v>0</v>
          </cell>
          <cell r="W15425">
            <v>4597000</v>
          </cell>
          <cell r="X15425">
            <v>0</v>
          </cell>
          <cell r="Y15425">
            <v>4557000</v>
          </cell>
          <cell r="Z15425">
            <v>4597000</v>
          </cell>
        </row>
        <row r="15426">
          <cell r="M15426">
            <v>2021312790</v>
          </cell>
          <cell r="N15426" t="str">
            <v>문혜원</v>
          </cell>
          <cell r="O15426" t="str">
            <v>대한민국</v>
          </cell>
          <cell r="P15426" t="str">
            <v>F</v>
          </cell>
          <cell r="Q15426">
            <v>1</v>
          </cell>
          <cell r="R15426" t="str">
            <v/>
          </cell>
          <cell r="S15426">
            <v>3478000</v>
          </cell>
          <cell r="T15426">
            <v>0</v>
          </cell>
          <cell r="U15426">
            <v>0</v>
          </cell>
          <cell r="W15426">
            <v>3518000</v>
          </cell>
          <cell r="X15426">
            <v>0</v>
          </cell>
          <cell r="Y15426">
            <v>3478000</v>
          </cell>
          <cell r="Z15426">
            <v>3518000</v>
          </cell>
        </row>
        <row r="15427">
          <cell r="M15427">
            <v>2021312795</v>
          </cell>
          <cell r="N15427" t="str">
            <v>김보은</v>
          </cell>
          <cell r="O15427" t="str">
            <v>대한민국</v>
          </cell>
          <cell r="P15427" t="str">
            <v>F</v>
          </cell>
          <cell r="Q15427">
            <v>1</v>
          </cell>
          <cell r="R15427" t="str">
            <v/>
          </cell>
          <cell r="S15427">
            <v>3478000</v>
          </cell>
          <cell r="T15427">
            <v>0</v>
          </cell>
          <cell r="U15427">
            <v>0</v>
          </cell>
          <cell r="W15427">
            <v>3518000</v>
          </cell>
          <cell r="X15427">
            <v>0</v>
          </cell>
          <cell r="Y15427">
            <v>3478000</v>
          </cell>
          <cell r="Z15427">
            <v>3518000</v>
          </cell>
        </row>
        <row r="15428">
          <cell r="M15428">
            <v>2021312833</v>
          </cell>
          <cell r="N15428" t="str">
            <v>유효린</v>
          </cell>
          <cell r="O15428" t="str">
            <v>대한민국</v>
          </cell>
          <cell r="P15428" t="str">
            <v>F</v>
          </cell>
          <cell r="Q15428">
            <v>1</v>
          </cell>
          <cell r="R15428" t="str">
            <v>감면된 장학금 [2]개</v>
          </cell>
          <cell r="S15428">
            <v>3478000</v>
          </cell>
          <cell r="T15428">
            <v>0</v>
          </cell>
          <cell r="U15428">
            <v>3478000</v>
          </cell>
          <cell r="W15428">
            <v>40000</v>
          </cell>
          <cell r="X15428">
            <v>0</v>
          </cell>
          <cell r="Y15428">
            <v>0</v>
          </cell>
          <cell r="Z15428">
            <v>0</v>
          </cell>
        </row>
        <row r="15429">
          <cell r="M15429">
            <v>2021312836</v>
          </cell>
          <cell r="N15429" t="str">
            <v>권주원</v>
          </cell>
          <cell r="O15429" t="str">
            <v>대한민국</v>
          </cell>
          <cell r="P15429" t="str">
            <v>M</v>
          </cell>
          <cell r="Q15429">
            <v>1</v>
          </cell>
          <cell r="R15429" t="str">
            <v>감면된 장학금 [2]개</v>
          </cell>
          <cell r="S15429">
            <v>4035000</v>
          </cell>
          <cell r="T15429">
            <v>0</v>
          </cell>
          <cell r="U15429">
            <v>3810500</v>
          </cell>
          <cell r="W15429">
            <v>264500</v>
          </cell>
          <cell r="X15429">
            <v>0</v>
          </cell>
          <cell r="Y15429">
            <v>224500</v>
          </cell>
          <cell r="Z15429">
            <v>264500</v>
          </cell>
        </row>
        <row r="15430">
          <cell r="M15430">
            <v>2021312838</v>
          </cell>
          <cell r="N15430" t="str">
            <v>황서준</v>
          </cell>
          <cell r="O15430" t="str">
            <v>대한민국</v>
          </cell>
          <cell r="P15430" t="str">
            <v>M</v>
          </cell>
          <cell r="Q15430">
            <v>1</v>
          </cell>
          <cell r="R15430" t="str">
            <v>감면된 장학금 [2]개</v>
          </cell>
          <cell r="S15430">
            <v>4035000</v>
          </cell>
          <cell r="T15430">
            <v>0</v>
          </cell>
          <cell r="U15430">
            <v>3810500</v>
          </cell>
          <cell r="W15430">
            <v>264500</v>
          </cell>
          <cell r="X15430">
            <v>0</v>
          </cell>
          <cell r="Y15430">
            <v>224500</v>
          </cell>
          <cell r="Z15430">
            <v>224500</v>
          </cell>
        </row>
        <row r="15431">
          <cell r="M15431">
            <v>2021312870</v>
          </cell>
          <cell r="N15431" t="str">
            <v>임유민</v>
          </cell>
          <cell r="O15431" t="str">
            <v>대한민국</v>
          </cell>
          <cell r="P15431" t="str">
            <v>F</v>
          </cell>
          <cell r="Q15431">
            <v>1</v>
          </cell>
          <cell r="R15431" t="str">
            <v/>
          </cell>
          <cell r="S15431">
            <v>4557000</v>
          </cell>
          <cell r="T15431">
            <v>0</v>
          </cell>
          <cell r="U15431">
            <v>0</v>
          </cell>
          <cell r="W15431">
            <v>4597000</v>
          </cell>
          <cell r="X15431">
            <v>0</v>
          </cell>
          <cell r="Y15431">
            <v>4557000</v>
          </cell>
          <cell r="Z15431">
            <v>4557000</v>
          </cell>
        </row>
        <row r="15432">
          <cell r="M15432">
            <v>2021312912</v>
          </cell>
          <cell r="N15432" t="str">
            <v>안휘정</v>
          </cell>
          <cell r="O15432" t="str">
            <v>대한민국</v>
          </cell>
          <cell r="P15432" t="str">
            <v>F</v>
          </cell>
          <cell r="Q15432">
            <v>1</v>
          </cell>
          <cell r="R15432" t="str">
            <v/>
          </cell>
          <cell r="S15432">
            <v>4557000</v>
          </cell>
          <cell r="T15432">
            <v>0</v>
          </cell>
          <cell r="U15432">
            <v>0</v>
          </cell>
          <cell r="W15432">
            <v>4597000</v>
          </cell>
          <cell r="X15432">
            <v>0</v>
          </cell>
          <cell r="Y15432">
            <v>4557000</v>
          </cell>
          <cell r="Z15432">
            <v>4557000</v>
          </cell>
        </row>
        <row r="15433">
          <cell r="M15433">
            <v>2021312913</v>
          </cell>
          <cell r="N15433" t="str">
            <v>김민주</v>
          </cell>
          <cell r="O15433" t="str">
            <v>대한민국</v>
          </cell>
          <cell r="P15433" t="str">
            <v>F</v>
          </cell>
          <cell r="Q15433">
            <v>1</v>
          </cell>
          <cell r="R15433" t="str">
            <v/>
          </cell>
          <cell r="S15433">
            <v>4557000</v>
          </cell>
          <cell r="T15433">
            <v>0</v>
          </cell>
          <cell r="U15433">
            <v>0</v>
          </cell>
          <cell r="W15433">
            <v>4597000</v>
          </cell>
          <cell r="X15433">
            <v>0</v>
          </cell>
          <cell r="Y15433">
            <v>4557000</v>
          </cell>
          <cell r="Z15433">
            <v>4597000</v>
          </cell>
        </row>
        <row r="15434">
          <cell r="M15434">
            <v>2021312934</v>
          </cell>
          <cell r="N15434" t="str">
            <v>박성은</v>
          </cell>
          <cell r="O15434" t="str">
            <v>대한민국</v>
          </cell>
          <cell r="P15434" t="str">
            <v>F</v>
          </cell>
          <cell r="Q15434">
            <v>1</v>
          </cell>
          <cell r="R15434" t="str">
            <v/>
          </cell>
          <cell r="S15434">
            <v>4557000</v>
          </cell>
          <cell r="T15434">
            <v>0</v>
          </cell>
          <cell r="U15434">
            <v>0</v>
          </cell>
          <cell r="W15434">
            <v>4597000</v>
          </cell>
          <cell r="X15434">
            <v>0</v>
          </cell>
          <cell r="Y15434">
            <v>4557000</v>
          </cell>
          <cell r="Z15434">
            <v>4557000</v>
          </cell>
        </row>
        <row r="15435">
          <cell r="M15435">
            <v>2021312997</v>
          </cell>
          <cell r="N15435" t="str">
            <v>이예나</v>
          </cell>
          <cell r="O15435" t="str">
            <v>대한민국</v>
          </cell>
          <cell r="P15435" t="str">
            <v>F</v>
          </cell>
          <cell r="Q15435">
            <v>1</v>
          </cell>
          <cell r="R15435" t="str">
            <v/>
          </cell>
          <cell r="S15435">
            <v>3478000</v>
          </cell>
          <cell r="T15435">
            <v>0</v>
          </cell>
          <cell r="U15435">
            <v>0</v>
          </cell>
          <cell r="W15435">
            <v>3518000</v>
          </cell>
          <cell r="X15435">
            <v>0</v>
          </cell>
          <cell r="Y15435">
            <v>3478000</v>
          </cell>
          <cell r="Z15435">
            <v>3478000</v>
          </cell>
        </row>
        <row r="15436">
          <cell r="M15436">
            <v>2021313015</v>
          </cell>
          <cell r="N15436" t="str">
            <v>고호진</v>
          </cell>
          <cell r="O15436" t="str">
            <v>대한민국</v>
          </cell>
          <cell r="P15436" t="str">
            <v>M</v>
          </cell>
          <cell r="Q15436">
            <v>1</v>
          </cell>
          <cell r="R15436" t="str">
            <v/>
          </cell>
          <cell r="S15436">
            <v>4035000</v>
          </cell>
          <cell r="T15436">
            <v>0</v>
          </cell>
          <cell r="U15436">
            <v>0</v>
          </cell>
          <cell r="W15436">
            <v>4075000</v>
          </cell>
          <cell r="X15436">
            <v>0</v>
          </cell>
          <cell r="Y15436">
            <v>4035000</v>
          </cell>
          <cell r="Z15436">
            <v>4035000</v>
          </cell>
        </row>
        <row r="15437">
          <cell r="M15437">
            <v>2021313052</v>
          </cell>
          <cell r="N15437" t="str">
            <v>김재윤</v>
          </cell>
          <cell r="O15437" t="str">
            <v>대한민국</v>
          </cell>
          <cell r="P15437" t="str">
            <v>F</v>
          </cell>
          <cell r="Q15437">
            <v>1</v>
          </cell>
          <cell r="R15437" t="str">
            <v/>
          </cell>
          <cell r="S15437">
            <v>4557000</v>
          </cell>
          <cell r="T15437">
            <v>0</v>
          </cell>
          <cell r="U15437">
            <v>0</v>
          </cell>
          <cell r="W15437">
            <v>4597000</v>
          </cell>
          <cell r="X15437">
            <v>0</v>
          </cell>
          <cell r="Y15437">
            <v>4557000</v>
          </cell>
          <cell r="Z15437">
            <v>4597000</v>
          </cell>
        </row>
        <row r="15438">
          <cell r="M15438">
            <v>2021313110</v>
          </cell>
          <cell r="N15438" t="str">
            <v>현지수</v>
          </cell>
          <cell r="O15438" t="str">
            <v>대한민국</v>
          </cell>
          <cell r="P15438" t="str">
            <v>F</v>
          </cell>
          <cell r="Q15438">
            <v>1</v>
          </cell>
          <cell r="R15438" t="str">
            <v/>
          </cell>
          <cell r="S15438">
            <v>3478000</v>
          </cell>
          <cell r="T15438">
            <v>0</v>
          </cell>
          <cell r="U15438">
            <v>0</v>
          </cell>
          <cell r="W15438">
            <v>3518000</v>
          </cell>
          <cell r="X15438">
            <v>0</v>
          </cell>
          <cell r="Y15438">
            <v>3478000</v>
          </cell>
          <cell r="Z15438">
            <v>3478000</v>
          </cell>
        </row>
        <row r="15439">
          <cell r="M15439">
            <v>2021313151</v>
          </cell>
          <cell r="N15439" t="str">
            <v>왕시요</v>
          </cell>
          <cell r="O15439" t="str">
            <v>중국</v>
          </cell>
          <cell r="P15439" t="str">
            <v>F</v>
          </cell>
          <cell r="Q15439">
            <v>1</v>
          </cell>
          <cell r="R15439" t="str">
            <v>감면된 장학금 [1]개</v>
          </cell>
          <cell r="S15439">
            <v>4436000</v>
          </cell>
          <cell r="T15439">
            <v>0</v>
          </cell>
          <cell r="U15439">
            <v>1330800</v>
          </cell>
          <cell r="W15439">
            <v>3145200</v>
          </cell>
          <cell r="X15439">
            <v>0</v>
          </cell>
          <cell r="Y15439">
            <v>3105200</v>
          </cell>
          <cell r="Z15439">
            <v>3105200</v>
          </cell>
        </row>
        <row r="15440">
          <cell r="M15440">
            <v>2021313156</v>
          </cell>
          <cell r="N15440" t="str">
            <v>아훈바바예바아지마혼토흐리존키지</v>
          </cell>
          <cell r="O15440" t="str">
            <v>우즈베키스탄</v>
          </cell>
          <cell r="P15440" t="str">
            <v>F</v>
          </cell>
          <cell r="Q15440">
            <v>1</v>
          </cell>
          <cell r="R15440" t="str">
            <v>감면된 장학금 [1]개</v>
          </cell>
          <cell r="S15440">
            <v>4436000</v>
          </cell>
          <cell r="T15440">
            <v>0</v>
          </cell>
          <cell r="U15440">
            <v>2218000</v>
          </cell>
          <cell r="W15440">
            <v>2258000</v>
          </cell>
          <cell r="X15440">
            <v>0</v>
          </cell>
          <cell r="Y15440">
            <v>2218000</v>
          </cell>
          <cell r="Z15440">
            <v>2258000</v>
          </cell>
        </row>
        <row r="15441">
          <cell r="M15441">
            <v>2021313165</v>
          </cell>
          <cell r="N15441" t="str">
            <v>왕예낙</v>
          </cell>
          <cell r="O15441" t="str">
            <v>중국</v>
          </cell>
          <cell r="P15441" t="str">
            <v>F</v>
          </cell>
          <cell r="Q15441">
            <v>1</v>
          </cell>
          <cell r="R15441" t="str">
            <v/>
          </cell>
          <cell r="S15441">
            <v>4436000</v>
          </cell>
          <cell r="T15441">
            <v>0</v>
          </cell>
          <cell r="U15441">
            <v>0</v>
          </cell>
          <cell r="W15441">
            <v>4476000</v>
          </cell>
          <cell r="X15441">
            <v>0</v>
          </cell>
          <cell r="Y15441">
            <v>4436000</v>
          </cell>
          <cell r="Z15441">
            <v>4436000</v>
          </cell>
        </row>
        <row r="15442">
          <cell r="M15442">
            <v>2021313166</v>
          </cell>
          <cell r="N15442" t="str">
            <v>무함마드아미르</v>
          </cell>
          <cell r="O15442" t="str">
            <v>말레이시아</v>
          </cell>
          <cell r="P15442" t="str">
            <v>M</v>
          </cell>
          <cell r="Q15442">
            <v>1</v>
          </cell>
          <cell r="R15442" t="str">
            <v/>
          </cell>
          <cell r="S15442">
            <v>5813000</v>
          </cell>
          <cell r="T15442">
            <v>0</v>
          </cell>
          <cell r="U15442">
            <v>0</v>
          </cell>
          <cell r="V15442">
            <v>5813000</v>
          </cell>
          <cell r="W15442">
            <v>5853000</v>
          </cell>
          <cell r="X15442">
            <v>0</v>
          </cell>
          <cell r="Y15442">
            <v>5813000</v>
          </cell>
          <cell r="Z15442">
            <v>5813000</v>
          </cell>
        </row>
        <row r="15443">
          <cell r="M15443">
            <v>2021313167</v>
          </cell>
          <cell r="N15443" t="str">
            <v>마이라아들리나</v>
          </cell>
          <cell r="O15443" t="str">
            <v>말레이시아</v>
          </cell>
          <cell r="P15443" t="str">
            <v>F</v>
          </cell>
          <cell r="Q15443">
            <v>1</v>
          </cell>
          <cell r="R15443" t="str">
            <v/>
          </cell>
          <cell r="S15443">
            <v>5813000</v>
          </cell>
          <cell r="T15443">
            <v>0</v>
          </cell>
          <cell r="U15443">
            <v>0</v>
          </cell>
          <cell r="V15443">
            <v>5813000</v>
          </cell>
          <cell r="W15443">
            <v>5853000</v>
          </cell>
          <cell r="X15443">
            <v>0</v>
          </cell>
          <cell r="Y15443">
            <v>5813000</v>
          </cell>
          <cell r="Z15443">
            <v>5813000</v>
          </cell>
        </row>
        <row r="15444">
          <cell r="M15444">
            <v>2021313171</v>
          </cell>
          <cell r="N15444" t="str">
            <v>김경근</v>
          </cell>
          <cell r="O15444" t="str">
            <v>중국</v>
          </cell>
          <cell r="P15444" t="str">
            <v>M</v>
          </cell>
          <cell r="Q15444">
            <v>1</v>
          </cell>
          <cell r="R15444" t="str">
            <v/>
          </cell>
          <cell r="S15444">
            <v>4436000</v>
          </cell>
          <cell r="T15444">
            <v>0</v>
          </cell>
          <cell r="U15444">
            <v>0</v>
          </cell>
          <cell r="W15444">
            <v>4476000</v>
          </cell>
          <cell r="X15444">
            <v>0</v>
          </cell>
          <cell r="Y15444">
            <v>4436000</v>
          </cell>
          <cell r="Z15444">
            <v>4476000</v>
          </cell>
        </row>
        <row r="15445">
          <cell r="M15445">
            <v>2021313193</v>
          </cell>
          <cell r="N15445" t="str">
            <v>왕흠월</v>
          </cell>
          <cell r="O15445" t="str">
            <v>중국</v>
          </cell>
          <cell r="P15445" t="str">
            <v>F</v>
          </cell>
          <cell r="Q15445">
            <v>1</v>
          </cell>
          <cell r="R15445" t="str">
            <v/>
          </cell>
          <cell r="S15445">
            <v>4436000</v>
          </cell>
          <cell r="T15445">
            <v>0</v>
          </cell>
          <cell r="U15445">
            <v>0</v>
          </cell>
          <cell r="W15445">
            <v>4476000</v>
          </cell>
          <cell r="X15445">
            <v>0</v>
          </cell>
          <cell r="Y15445">
            <v>4436000</v>
          </cell>
          <cell r="Z15445">
            <v>4436000</v>
          </cell>
        </row>
        <row r="15446">
          <cell r="M15446">
            <v>2021313206</v>
          </cell>
          <cell r="N15446" t="str">
            <v>진기정</v>
          </cell>
          <cell r="O15446" t="str">
            <v>중국</v>
          </cell>
          <cell r="P15446" t="str">
            <v>F</v>
          </cell>
          <cell r="Q15446">
            <v>1</v>
          </cell>
          <cell r="R15446" t="str">
            <v/>
          </cell>
          <cell r="S15446">
            <v>4436000</v>
          </cell>
          <cell r="T15446">
            <v>0</v>
          </cell>
          <cell r="U15446">
            <v>0</v>
          </cell>
          <cell r="W15446">
            <v>4476000</v>
          </cell>
          <cell r="X15446">
            <v>0</v>
          </cell>
          <cell r="Y15446">
            <v>4436000</v>
          </cell>
          <cell r="Z15446">
            <v>4436000</v>
          </cell>
        </row>
        <row r="15447">
          <cell r="M15447">
            <v>2021313257</v>
          </cell>
          <cell r="N15447" t="str">
            <v>미나가와코우노</v>
          </cell>
          <cell r="O15447" t="str">
            <v>일본</v>
          </cell>
          <cell r="P15447" t="str">
            <v>F</v>
          </cell>
          <cell r="Q15447">
            <v>1</v>
          </cell>
          <cell r="R15447" t="str">
            <v>감면된 장학금 [1]개</v>
          </cell>
          <cell r="S15447">
            <v>4436000</v>
          </cell>
          <cell r="T15447">
            <v>0</v>
          </cell>
          <cell r="U15447">
            <v>2218000</v>
          </cell>
          <cell r="W15447">
            <v>2258000</v>
          </cell>
          <cell r="X15447">
            <v>0</v>
          </cell>
          <cell r="Y15447">
            <v>2218000</v>
          </cell>
          <cell r="Z15447">
            <v>2218000</v>
          </cell>
        </row>
        <row r="15448">
          <cell r="M15448">
            <v>2021313293</v>
          </cell>
          <cell r="N15448" t="str">
            <v>무하마드이르판</v>
          </cell>
          <cell r="O15448" t="str">
            <v>말레이시아</v>
          </cell>
          <cell r="P15448" t="str">
            <v>M</v>
          </cell>
          <cell r="Q15448">
            <v>1</v>
          </cell>
          <cell r="R15448" t="str">
            <v/>
          </cell>
          <cell r="S15448">
            <v>5813000</v>
          </cell>
          <cell r="T15448">
            <v>0</v>
          </cell>
          <cell r="U15448">
            <v>0</v>
          </cell>
          <cell r="V15448">
            <v>5813000</v>
          </cell>
          <cell r="W15448">
            <v>5853000</v>
          </cell>
          <cell r="X15448">
            <v>0</v>
          </cell>
          <cell r="Y15448">
            <v>5813000</v>
          </cell>
          <cell r="Z15448">
            <v>5813000</v>
          </cell>
        </row>
        <row r="15449">
          <cell r="M15449">
            <v>2021313301</v>
          </cell>
          <cell r="N15449" t="str">
            <v>정주헌</v>
          </cell>
          <cell r="O15449" t="str">
            <v>중국</v>
          </cell>
          <cell r="P15449" t="str">
            <v>M</v>
          </cell>
          <cell r="Q15449">
            <v>1</v>
          </cell>
          <cell r="R15449" t="str">
            <v/>
          </cell>
          <cell r="S15449">
            <v>4436000</v>
          </cell>
          <cell r="T15449">
            <v>0</v>
          </cell>
          <cell r="U15449">
            <v>0</v>
          </cell>
          <cell r="W15449">
            <v>4476000</v>
          </cell>
          <cell r="X15449">
            <v>0</v>
          </cell>
          <cell r="Y15449">
            <v>4436000</v>
          </cell>
          <cell r="Z15449">
            <v>4436000</v>
          </cell>
        </row>
        <row r="15450">
          <cell r="M15450">
            <v>2021313325</v>
          </cell>
          <cell r="N15450" t="str">
            <v>타오루이쩡</v>
          </cell>
          <cell r="O15450" t="str">
            <v>중국</v>
          </cell>
          <cell r="P15450" t="str">
            <v>F</v>
          </cell>
          <cell r="Q15450">
            <v>1</v>
          </cell>
          <cell r="R15450" t="str">
            <v>감면된 장학금 [1]개</v>
          </cell>
          <cell r="S15450">
            <v>4436000</v>
          </cell>
          <cell r="T15450">
            <v>0</v>
          </cell>
          <cell r="U15450">
            <v>2218000</v>
          </cell>
          <cell r="W15450">
            <v>2258000</v>
          </cell>
          <cell r="X15450">
            <v>0</v>
          </cell>
          <cell r="Y15450">
            <v>2218000</v>
          </cell>
          <cell r="Z15450">
            <v>2218000</v>
          </cell>
        </row>
        <row r="15451">
          <cell r="M15451">
            <v>2021313331</v>
          </cell>
          <cell r="N15451" t="str">
            <v>예하오위</v>
          </cell>
          <cell r="O15451" t="str">
            <v>중국</v>
          </cell>
          <cell r="P15451" t="str">
            <v>M</v>
          </cell>
          <cell r="Q15451">
            <v>1</v>
          </cell>
          <cell r="R15451" t="str">
            <v/>
          </cell>
          <cell r="S15451">
            <v>4436000</v>
          </cell>
          <cell r="T15451">
            <v>0</v>
          </cell>
          <cell r="U15451">
            <v>0</v>
          </cell>
          <cell r="W15451">
            <v>4476000</v>
          </cell>
          <cell r="X15451">
            <v>0</v>
          </cell>
          <cell r="Y15451">
            <v>4436000</v>
          </cell>
          <cell r="Z15451">
            <v>4436000</v>
          </cell>
        </row>
        <row r="15452">
          <cell r="M15452">
            <v>2021313339</v>
          </cell>
          <cell r="N15452" t="str">
            <v>리하오난</v>
          </cell>
          <cell r="O15452" t="str">
            <v>중국</v>
          </cell>
          <cell r="P15452" t="str">
            <v>M</v>
          </cell>
          <cell r="Q15452">
            <v>1</v>
          </cell>
          <cell r="R15452" t="str">
            <v/>
          </cell>
          <cell r="S15452">
            <v>4436000</v>
          </cell>
          <cell r="T15452">
            <v>0</v>
          </cell>
          <cell r="U15452">
            <v>0</v>
          </cell>
          <cell r="W15452">
            <v>4476000</v>
          </cell>
          <cell r="X15452">
            <v>0</v>
          </cell>
          <cell r="Y15452">
            <v>4436000</v>
          </cell>
          <cell r="Z15452">
            <v>4436000</v>
          </cell>
        </row>
        <row r="15453">
          <cell r="M15453">
            <v>2021313347</v>
          </cell>
          <cell r="N15453" t="str">
            <v>이진의</v>
          </cell>
          <cell r="O15453" t="str">
            <v>중국</v>
          </cell>
          <cell r="P15453" t="str">
            <v>M</v>
          </cell>
          <cell r="Q15453">
            <v>1</v>
          </cell>
          <cell r="R15453" t="str">
            <v>감면된 장학금 [1]개</v>
          </cell>
          <cell r="S15453">
            <v>4436000</v>
          </cell>
          <cell r="T15453">
            <v>0</v>
          </cell>
          <cell r="U15453">
            <v>3105200</v>
          </cell>
          <cell r="W15453">
            <v>1370800</v>
          </cell>
          <cell r="X15453">
            <v>0</v>
          </cell>
          <cell r="Y15453">
            <v>1330800</v>
          </cell>
          <cell r="Z15453">
            <v>1330800</v>
          </cell>
        </row>
        <row r="15454">
          <cell r="M15454">
            <v>2021313359</v>
          </cell>
          <cell r="N15454" t="str">
            <v>정신연</v>
          </cell>
          <cell r="O15454" t="str">
            <v>중국</v>
          </cell>
          <cell r="P15454" t="str">
            <v>F</v>
          </cell>
          <cell r="Q15454">
            <v>1</v>
          </cell>
          <cell r="R15454" t="str">
            <v>감면된 장학금 [1]개</v>
          </cell>
          <cell r="S15454">
            <v>4436000</v>
          </cell>
          <cell r="T15454">
            <v>0</v>
          </cell>
          <cell r="U15454">
            <v>1330800</v>
          </cell>
          <cell r="W15454">
            <v>3145200</v>
          </cell>
          <cell r="X15454">
            <v>0</v>
          </cell>
          <cell r="Y15454">
            <v>3105200</v>
          </cell>
          <cell r="Z15454">
            <v>3105200</v>
          </cell>
        </row>
        <row r="15455">
          <cell r="M15455">
            <v>2021313373</v>
          </cell>
          <cell r="N15455" t="str">
            <v>유홍천</v>
          </cell>
          <cell r="O15455" t="str">
            <v>중국</v>
          </cell>
          <cell r="P15455" t="str">
            <v>M</v>
          </cell>
          <cell r="Q15455">
            <v>1</v>
          </cell>
          <cell r="R15455" t="str">
            <v/>
          </cell>
          <cell r="S15455">
            <v>4436000</v>
          </cell>
          <cell r="T15455">
            <v>0</v>
          </cell>
          <cell r="U15455">
            <v>0</v>
          </cell>
          <cell r="W15455">
            <v>4476000</v>
          </cell>
          <cell r="X15455">
            <v>0</v>
          </cell>
          <cell r="Y15455">
            <v>4436000</v>
          </cell>
          <cell r="Z15455">
            <v>4436000</v>
          </cell>
        </row>
        <row r="15456">
          <cell r="M15456">
            <v>2021313378</v>
          </cell>
          <cell r="N15456" t="str">
            <v>리스자오</v>
          </cell>
          <cell r="O15456" t="str">
            <v>중국</v>
          </cell>
          <cell r="P15456" t="str">
            <v>F</v>
          </cell>
          <cell r="Q15456">
            <v>1</v>
          </cell>
          <cell r="R15456" t="str">
            <v/>
          </cell>
          <cell r="S15456">
            <v>4436000</v>
          </cell>
          <cell r="T15456">
            <v>0</v>
          </cell>
          <cell r="U15456">
            <v>0</v>
          </cell>
          <cell r="W15456">
            <v>4476000</v>
          </cell>
          <cell r="X15456">
            <v>0</v>
          </cell>
          <cell r="Y15456">
            <v>4436000</v>
          </cell>
          <cell r="Z15456">
            <v>4436000</v>
          </cell>
        </row>
        <row r="15457">
          <cell r="M15457">
            <v>2021313381</v>
          </cell>
          <cell r="N15457" t="str">
            <v>왕먀오뤠이</v>
          </cell>
          <cell r="O15457" t="str">
            <v>중국</v>
          </cell>
          <cell r="P15457" t="str">
            <v>F</v>
          </cell>
          <cell r="Q15457">
            <v>1</v>
          </cell>
          <cell r="R15457" t="str">
            <v/>
          </cell>
          <cell r="S15457">
            <v>4436000</v>
          </cell>
          <cell r="T15457">
            <v>0</v>
          </cell>
          <cell r="U15457">
            <v>0</v>
          </cell>
          <cell r="W15457">
            <v>4476000</v>
          </cell>
          <cell r="X15457">
            <v>0</v>
          </cell>
          <cell r="Y15457">
            <v>4436000</v>
          </cell>
          <cell r="Z15457">
            <v>4436000</v>
          </cell>
        </row>
        <row r="15458">
          <cell r="M15458">
            <v>2021313382</v>
          </cell>
          <cell r="N15458" t="str">
            <v>장히여</v>
          </cell>
          <cell r="O15458" t="str">
            <v>중국</v>
          </cell>
          <cell r="P15458" t="str">
            <v>F</v>
          </cell>
          <cell r="Q15458">
            <v>1</v>
          </cell>
          <cell r="R15458" t="str">
            <v/>
          </cell>
          <cell r="S15458">
            <v>4436000</v>
          </cell>
          <cell r="T15458">
            <v>0</v>
          </cell>
          <cell r="U15458">
            <v>0</v>
          </cell>
          <cell r="W15458">
            <v>4476000</v>
          </cell>
          <cell r="X15458">
            <v>0</v>
          </cell>
          <cell r="Y15458">
            <v>4436000</v>
          </cell>
          <cell r="Z15458">
            <v>4436000</v>
          </cell>
        </row>
        <row r="15459">
          <cell r="M15459">
            <v>2021313418</v>
          </cell>
          <cell r="N15459" t="str">
            <v>아비아나</v>
          </cell>
          <cell r="O15459" t="str">
            <v>인도네시아</v>
          </cell>
          <cell r="P15459" t="str">
            <v>F</v>
          </cell>
          <cell r="Q15459">
            <v>1</v>
          </cell>
          <cell r="R15459" t="str">
            <v/>
          </cell>
          <cell r="S15459">
            <v>4436000</v>
          </cell>
          <cell r="T15459">
            <v>0</v>
          </cell>
          <cell r="U15459">
            <v>0</v>
          </cell>
          <cell r="V15459">
            <v>7436000</v>
          </cell>
          <cell r="W15459">
            <v>4476000</v>
          </cell>
          <cell r="X15459">
            <v>0</v>
          </cell>
          <cell r="Y15459">
            <v>4436000</v>
          </cell>
          <cell r="Z15459">
            <v>4436000</v>
          </cell>
        </row>
        <row r="15460">
          <cell r="M15460">
            <v>2021313421</v>
          </cell>
          <cell r="N15460" t="str">
            <v>마리아</v>
          </cell>
          <cell r="O15460" t="str">
            <v>일본</v>
          </cell>
          <cell r="P15460" t="str">
            <v>F</v>
          </cell>
          <cell r="Q15460">
            <v>1</v>
          </cell>
          <cell r="R15460" t="str">
            <v/>
          </cell>
          <cell r="S15460">
            <v>4436000</v>
          </cell>
          <cell r="T15460">
            <v>0</v>
          </cell>
          <cell r="U15460">
            <v>0</v>
          </cell>
          <cell r="V15460">
            <v>8136000</v>
          </cell>
          <cell r="W15460">
            <v>4476000</v>
          </cell>
          <cell r="X15460">
            <v>0</v>
          </cell>
          <cell r="Y15460">
            <v>4436000</v>
          </cell>
          <cell r="Z15460">
            <v>4436000</v>
          </cell>
        </row>
        <row r="15461">
          <cell r="M15461">
            <v>2021313464</v>
          </cell>
          <cell r="N15461" t="str">
            <v>조윤정</v>
          </cell>
          <cell r="O15461" t="str">
            <v>대한민국</v>
          </cell>
          <cell r="P15461" t="str">
            <v>F</v>
          </cell>
          <cell r="Q15461">
            <v>1</v>
          </cell>
          <cell r="R15461" t="str">
            <v/>
          </cell>
          <cell r="S15461">
            <v>3478000</v>
          </cell>
          <cell r="T15461">
            <v>0</v>
          </cell>
          <cell r="U15461">
            <v>0</v>
          </cell>
          <cell r="W15461">
            <v>3518000</v>
          </cell>
          <cell r="X15461">
            <v>0</v>
          </cell>
          <cell r="Y15461">
            <v>3478000</v>
          </cell>
          <cell r="Z15461">
            <v>3518000</v>
          </cell>
        </row>
        <row r="15462">
          <cell r="M15462">
            <v>2021313480</v>
          </cell>
          <cell r="N15462" t="str">
            <v>구영준</v>
          </cell>
          <cell r="O15462" t="str">
            <v>대한민국</v>
          </cell>
          <cell r="P15462" t="str">
            <v>M</v>
          </cell>
          <cell r="Q15462">
            <v>1</v>
          </cell>
          <cell r="R15462" t="str">
            <v/>
          </cell>
          <cell r="S15462">
            <v>4557000</v>
          </cell>
          <cell r="T15462">
            <v>0</v>
          </cell>
          <cell r="U15462">
            <v>0</v>
          </cell>
          <cell r="W15462">
            <v>4597000</v>
          </cell>
          <cell r="X15462">
            <v>0</v>
          </cell>
          <cell r="Y15462">
            <v>4557000</v>
          </cell>
          <cell r="Z15462">
            <v>4597000</v>
          </cell>
        </row>
        <row r="15463">
          <cell r="M15463">
            <v>2021313538</v>
          </cell>
          <cell r="N15463" t="str">
            <v>이동진</v>
          </cell>
          <cell r="O15463" t="str">
            <v>대한민국</v>
          </cell>
          <cell r="P15463" t="str">
            <v>M</v>
          </cell>
          <cell r="Q15463">
            <v>1</v>
          </cell>
          <cell r="R15463" t="str">
            <v/>
          </cell>
          <cell r="S15463">
            <v>3478000</v>
          </cell>
          <cell r="T15463">
            <v>0</v>
          </cell>
          <cell r="U15463">
            <v>0</v>
          </cell>
          <cell r="W15463">
            <v>3518000</v>
          </cell>
          <cell r="X15463">
            <v>0</v>
          </cell>
          <cell r="Y15463">
            <v>3478000</v>
          </cell>
          <cell r="Z15463">
            <v>3518000</v>
          </cell>
        </row>
        <row r="15464">
          <cell r="M15464">
            <v>2021313575</v>
          </cell>
          <cell r="N15464" t="str">
            <v>김채현</v>
          </cell>
          <cell r="O15464" t="str">
            <v>대한민국</v>
          </cell>
          <cell r="P15464" t="str">
            <v>F</v>
          </cell>
          <cell r="Q15464">
            <v>1</v>
          </cell>
          <cell r="R15464" t="str">
            <v/>
          </cell>
          <cell r="S15464">
            <v>3478000</v>
          </cell>
          <cell r="T15464">
            <v>0</v>
          </cell>
          <cell r="U15464">
            <v>0</v>
          </cell>
          <cell r="W15464">
            <v>3518000</v>
          </cell>
          <cell r="X15464">
            <v>0</v>
          </cell>
          <cell r="Y15464">
            <v>3478000</v>
          </cell>
          <cell r="Z15464">
            <v>3518000</v>
          </cell>
        </row>
        <row r="15465">
          <cell r="M15465">
            <v>2021313578</v>
          </cell>
          <cell r="N15465" t="str">
            <v>이종혁</v>
          </cell>
          <cell r="O15465" t="str">
            <v>대한민국</v>
          </cell>
          <cell r="P15465" t="str">
            <v>M</v>
          </cell>
          <cell r="Q15465">
            <v>1</v>
          </cell>
          <cell r="R15465" t="str">
            <v/>
          </cell>
          <cell r="S15465">
            <v>4035000</v>
          </cell>
          <cell r="T15465">
            <v>0</v>
          </cell>
          <cell r="U15465">
            <v>0</v>
          </cell>
          <cell r="W15465">
            <v>4075000</v>
          </cell>
          <cell r="X15465">
            <v>0</v>
          </cell>
          <cell r="Y15465">
            <v>4035000</v>
          </cell>
          <cell r="Z15465">
            <v>4035000</v>
          </cell>
        </row>
        <row r="15466">
          <cell r="M15466">
            <v>2021313614</v>
          </cell>
          <cell r="N15466" t="str">
            <v>김준서</v>
          </cell>
          <cell r="O15466" t="str">
            <v>대한민국</v>
          </cell>
          <cell r="P15466" t="str">
            <v>M</v>
          </cell>
          <cell r="Q15466">
            <v>1</v>
          </cell>
          <cell r="R15466" t="str">
            <v>감면된 장학금 [1]개</v>
          </cell>
          <cell r="S15466">
            <v>3478000</v>
          </cell>
          <cell r="T15466">
            <v>0</v>
          </cell>
          <cell r="U15466">
            <v>1840000</v>
          </cell>
          <cell r="W15466">
            <v>1678000</v>
          </cell>
          <cell r="X15466">
            <v>0</v>
          </cell>
          <cell r="Y15466">
            <v>1638000</v>
          </cell>
          <cell r="Z15466">
            <v>1638000</v>
          </cell>
        </row>
        <row r="15467">
          <cell r="M15467">
            <v>2021313617</v>
          </cell>
          <cell r="N15467" t="str">
            <v>이은기</v>
          </cell>
          <cell r="O15467" t="str">
            <v>대한민국</v>
          </cell>
          <cell r="P15467" t="str">
            <v>F</v>
          </cell>
          <cell r="Q15467">
            <v>1</v>
          </cell>
          <cell r="R15467" t="str">
            <v/>
          </cell>
          <cell r="S15467">
            <v>3478000</v>
          </cell>
          <cell r="T15467">
            <v>0</v>
          </cell>
          <cell r="U15467">
            <v>0</v>
          </cell>
          <cell r="W15467">
            <v>3518000</v>
          </cell>
          <cell r="X15467">
            <v>0</v>
          </cell>
          <cell r="Y15467">
            <v>3478000</v>
          </cell>
          <cell r="Z15467">
            <v>3478000</v>
          </cell>
        </row>
        <row r="15468">
          <cell r="M15468">
            <v>2021313621</v>
          </cell>
          <cell r="N15468" t="str">
            <v>김주원</v>
          </cell>
          <cell r="O15468" t="str">
            <v>대한민국</v>
          </cell>
          <cell r="P15468" t="str">
            <v>M</v>
          </cell>
          <cell r="Q15468">
            <v>1</v>
          </cell>
          <cell r="R15468" t="str">
            <v/>
          </cell>
          <cell r="S15468">
            <v>4557000</v>
          </cell>
          <cell r="T15468">
            <v>0</v>
          </cell>
          <cell r="U15468">
            <v>0</v>
          </cell>
          <cell r="W15468">
            <v>4597000</v>
          </cell>
          <cell r="X15468">
            <v>0</v>
          </cell>
          <cell r="Y15468">
            <v>4557000</v>
          </cell>
          <cell r="Z15468">
            <v>4557000</v>
          </cell>
        </row>
        <row r="15469">
          <cell r="M15469">
            <v>2021313622</v>
          </cell>
          <cell r="N15469" t="str">
            <v>김종호</v>
          </cell>
          <cell r="O15469" t="str">
            <v>대한민국</v>
          </cell>
          <cell r="P15469" t="str">
            <v>M</v>
          </cell>
          <cell r="Q15469">
            <v>1</v>
          </cell>
          <cell r="R15469" t="str">
            <v/>
          </cell>
          <cell r="S15469">
            <v>3478000</v>
          </cell>
          <cell r="T15469">
            <v>0</v>
          </cell>
          <cell r="U15469">
            <v>0</v>
          </cell>
          <cell r="W15469">
            <v>3518000</v>
          </cell>
          <cell r="X15469">
            <v>0</v>
          </cell>
          <cell r="Y15469">
            <v>3478000</v>
          </cell>
          <cell r="Z15469">
            <v>3518000</v>
          </cell>
        </row>
        <row r="15470">
          <cell r="M15470">
            <v>2021313631</v>
          </cell>
          <cell r="N15470" t="str">
            <v>한승민</v>
          </cell>
          <cell r="O15470" t="str">
            <v>대한민국</v>
          </cell>
          <cell r="P15470" t="str">
            <v>F</v>
          </cell>
          <cell r="Q15470">
            <v>1</v>
          </cell>
          <cell r="R15470" t="str">
            <v/>
          </cell>
          <cell r="S15470">
            <v>4557000</v>
          </cell>
          <cell r="T15470">
            <v>0</v>
          </cell>
          <cell r="U15470">
            <v>0</v>
          </cell>
          <cell r="W15470">
            <v>4597000</v>
          </cell>
          <cell r="X15470">
            <v>0</v>
          </cell>
          <cell r="Y15470">
            <v>4557000</v>
          </cell>
          <cell r="Z15470">
            <v>4557000</v>
          </cell>
        </row>
        <row r="15471">
          <cell r="M15471">
            <v>2021313635</v>
          </cell>
          <cell r="N15471" t="str">
            <v>이재현</v>
          </cell>
          <cell r="O15471" t="str">
            <v>대한민국</v>
          </cell>
          <cell r="P15471" t="str">
            <v>M</v>
          </cell>
          <cell r="Q15471">
            <v>1</v>
          </cell>
          <cell r="R15471" t="str">
            <v/>
          </cell>
          <cell r="S15471">
            <v>3478000</v>
          </cell>
          <cell r="T15471">
            <v>0</v>
          </cell>
          <cell r="U15471">
            <v>0</v>
          </cell>
          <cell r="W15471">
            <v>3518000</v>
          </cell>
          <cell r="X15471">
            <v>0</v>
          </cell>
          <cell r="Y15471">
            <v>3478000</v>
          </cell>
          <cell r="Z15471">
            <v>3478000</v>
          </cell>
        </row>
        <row r="15472">
          <cell r="M15472">
            <v>2021313646</v>
          </cell>
          <cell r="N15472" t="str">
            <v>옥윤민</v>
          </cell>
          <cell r="O15472" t="str">
            <v>대한민국</v>
          </cell>
          <cell r="P15472" t="str">
            <v>M</v>
          </cell>
          <cell r="Q15472">
            <v>1</v>
          </cell>
          <cell r="R15472" t="str">
            <v>감면된 장학금 [1]개</v>
          </cell>
          <cell r="S15472">
            <v>3478000</v>
          </cell>
          <cell r="T15472">
            <v>0</v>
          </cell>
          <cell r="U15472">
            <v>600000</v>
          </cell>
          <cell r="W15472">
            <v>2918000</v>
          </cell>
          <cell r="X15472">
            <v>0</v>
          </cell>
          <cell r="Y15472">
            <v>2878000</v>
          </cell>
          <cell r="Z15472">
            <v>2878000</v>
          </cell>
        </row>
        <row r="15473">
          <cell r="M15473">
            <v>2021313673</v>
          </cell>
          <cell r="N15473" t="str">
            <v>고천</v>
          </cell>
          <cell r="O15473" t="str">
            <v>대한민국</v>
          </cell>
          <cell r="P15473" t="str">
            <v>M</v>
          </cell>
          <cell r="Q15473">
            <v>1</v>
          </cell>
          <cell r="R15473" t="str">
            <v>감면된 장학금 [1]개</v>
          </cell>
          <cell r="S15473">
            <v>3478000</v>
          </cell>
          <cell r="T15473">
            <v>0</v>
          </cell>
          <cell r="U15473">
            <v>2250000</v>
          </cell>
          <cell r="W15473">
            <v>1268000</v>
          </cell>
          <cell r="X15473">
            <v>0</v>
          </cell>
          <cell r="Y15473">
            <v>1228000</v>
          </cell>
          <cell r="Z15473">
            <v>1228000</v>
          </cell>
        </row>
        <row r="15474">
          <cell r="M15474">
            <v>2021311395</v>
          </cell>
          <cell r="N15474" t="str">
            <v>김예진</v>
          </cell>
          <cell r="O15474" t="str">
            <v>대한민국</v>
          </cell>
          <cell r="P15474" t="str">
            <v>F</v>
          </cell>
          <cell r="Q15474">
            <v>1</v>
          </cell>
          <cell r="R15474" t="str">
            <v/>
          </cell>
          <cell r="S15474">
            <v>3478000</v>
          </cell>
          <cell r="T15474">
            <v>0</v>
          </cell>
          <cell r="U15474">
            <v>0</v>
          </cell>
          <cell r="W15474">
            <v>3518000</v>
          </cell>
          <cell r="X15474">
            <v>0</v>
          </cell>
          <cell r="Y15474">
            <v>3478000</v>
          </cell>
          <cell r="Z15474">
            <v>3478000</v>
          </cell>
        </row>
        <row r="15475">
          <cell r="M15475">
            <v>2021311411</v>
          </cell>
          <cell r="N15475" t="str">
            <v>김리아</v>
          </cell>
          <cell r="O15475" t="str">
            <v>대한민국</v>
          </cell>
          <cell r="P15475" t="str">
            <v>F</v>
          </cell>
          <cell r="Q15475">
            <v>1</v>
          </cell>
          <cell r="R15475" t="str">
            <v>감면된 장학금 [1]개</v>
          </cell>
          <cell r="S15475">
            <v>3478000</v>
          </cell>
          <cell r="T15475">
            <v>0</v>
          </cell>
          <cell r="U15475">
            <v>337500</v>
          </cell>
          <cell r="W15475">
            <v>3180500</v>
          </cell>
          <cell r="X15475">
            <v>0</v>
          </cell>
          <cell r="Y15475">
            <v>3140500</v>
          </cell>
          <cell r="Z15475">
            <v>3140500</v>
          </cell>
        </row>
        <row r="15476">
          <cell r="M15476">
            <v>2021311457</v>
          </cell>
          <cell r="N15476" t="str">
            <v>박규현</v>
          </cell>
          <cell r="O15476" t="str">
            <v>대한민국</v>
          </cell>
          <cell r="P15476" t="str">
            <v>M</v>
          </cell>
          <cell r="Q15476">
            <v>1</v>
          </cell>
          <cell r="R15476" t="str">
            <v/>
          </cell>
          <cell r="S15476">
            <v>4557000</v>
          </cell>
          <cell r="T15476">
            <v>0</v>
          </cell>
          <cell r="U15476">
            <v>0</v>
          </cell>
          <cell r="W15476">
            <v>4597000</v>
          </cell>
          <cell r="X15476">
            <v>0</v>
          </cell>
          <cell r="Y15476">
            <v>4557000</v>
          </cell>
          <cell r="Z15476">
            <v>4557000</v>
          </cell>
        </row>
        <row r="15477">
          <cell r="M15477">
            <v>2021311474</v>
          </cell>
          <cell r="N15477" t="str">
            <v>백지원</v>
          </cell>
          <cell r="O15477" t="str">
            <v>대한민국</v>
          </cell>
          <cell r="P15477" t="str">
            <v>F</v>
          </cell>
          <cell r="Q15477">
            <v>1</v>
          </cell>
          <cell r="R15477" t="str">
            <v/>
          </cell>
          <cell r="S15477">
            <v>4557000</v>
          </cell>
          <cell r="T15477">
            <v>0</v>
          </cell>
          <cell r="U15477">
            <v>0</v>
          </cell>
          <cell r="W15477">
            <v>4597000</v>
          </cell>
          <cell r="X15477">
            <v>0</v>
          </cell>
          <cell r="Y15477">
            <v>4557000</v>
          </cell>
          <cell r="Z15477">
            <v>4557000</v>
          </cell>
        </row>
        <row r="15478">
          <cell r="M15478">
            <v>2021311541</v>
          </cell>
          <cell r="N15478" t="str">
            <v>김은서</v>
          </cell>
          <cell r="O15478" t="str">
            <v>대한민국</v>
          </cell>
          <cell r="P15478" t="str">
            <v>F</v>
          </cell>
          <cell r="Q15478">
            <v>1</v>
          </cell>
          <cell r="R15478" t="str">
            <v/>
          </cell>
          <cell r="S15478">
            <v>3478000</v>
          </cell>
          <cell r="T15478">
            <v>0</v>
          </cell>
          <cell r="U15478">
            <v>0</v>
          </cell>
          <cell r="W15478">
            <v>3518000</v>
          </cell>
          <cell r="X15478">
            <v>0</v>
          </cell>
          <cell r="Y15478">
            <v>3478000</v>
          </cell>
          <cell r="Z15478">
            <v>3478000</v>
          </cell>
        </row>
        <row r="15479">
          <cell r="M15479">
            <v>2021311544</v>
          </cell>
          <cell r="N15479" t="str">
            <v>이진호</v>
          </cell>
          <cell r="O15479" t="str">
            <v>대한민국</v>
          </cell>
          <cell r="P15479" t="str">
            <v>M</v>
          </cell>
          <cell r="Q15479">
            <v>1</v>
          </cell>
          <cell r="R15479" t="str">
            <v/>
          </cell>
          <cell r="S15479">
            <v>4557000</v>
          </cell>
          <cell r="T15479">
            <v>0</v>
          </cell>
          <cell r="U15479">
            <v>0</v>
          </cell>
          <cell r="V15479">
            <v>4557000</v>
          </cell>
          <cell r="W15479">
            <v>4597000</v>
          </cell>
          <cell r="X15479">
            <v>0</v>
          </cell>
          <cell r="Y15479">
            <v>4557000</v>
          </cell>
          <cell r="Z15479">
            <v>4557000</v>
          </cell>
        </row>
        <row r="15480">
          <cell r="M15480">
            <v>2021311581</v>
          </cell>
          <cell r="N15480" t="str">
            <v>황정민</v>
          </cell>
          <cell r="O15480" t="str">
            <v>대한민국</v>
          </cell>
          <cell r="P15480" t="str">
            <v>M</v>
          </cell>
          <cell r="Q15480">
            <v>1</v>
          </cell>
          <cell r="R15480" t="str">
            <v>감면된 장학금 [1]개</v>
          </cell>
          <cell r="S15480">
            <v>3478000</v>
          </cell>
          <cell r="T15480">
            <v>0</v>
          </cell>
          <cell r="U15480">
            <v>337500</v>
          </cell>
          <cell r="W15480">
            <v>3180500</v>
          </cell>
          <cell r="X15480">
            <v>0</v>
          </cell>
          <cell r="Y15480">
            <v>3140500</v>
          </cell>
          <cell r="Z15480">
            <v>3140500</v>
          </cell>
        </row>
        <row r="15481">
          <cell r="M15481">
            <v>2021311587</v>
          </cell>
          <cell r="N15481" t="str">
            <v>김해민</v>
          </cell>
          <cell r="O15481" t="str">
            <v>대한민국</v>
          </cell>
          <cell r="P15481" t="str">
            <v>F</v>
          </cell>
          <cell r="Q15481">
            <v>1</v>
          </cell>
          <cell r="R15481" t="str">
            <v>감면된 장학금 [1]개</v>
          </cell>
          <cell r="S15481">
            <v>4035000</v>
          </cell>
          <cell r="T15481">
            <v>0</v>
          </cell>
          <cell r="U15481">
            <v>2824500</v>
          </cell>
          <cell r="V15481">
            <v>2400000</v>
          </cell>
          <cell r="W15481">
            <v>1250500</v>
          </cell>
          <cell r="X15481">
            <v>0</v>
          </cell>
          <cell r="Y15481">
            <v>1210500</v>
          </cell>
          <cell r="Z15481">
            <v>1250500</v>
          </cell>
        </row>
        <row r="15482">
          <cell r="M15482">
            <v>2021311628</v>
          </cell>
          <cell r="N15482" t="str">
            <v>고윤아</v>
          </cell>
          <cell r="O15482" t="str">
            <v>대한민국</v>
          </cell>
          <cell r="P15482" t="str">
            <v>F</v>
          </cell>
          <cell r="Q15482">
            <v>1</v>
          </cell>
          <cell r="R15482" t="str">
            <v>감면된 장학금 [2]개</v>
          </cell>
          <cell r="S15482">
            <v>3478000</v>
          </cell>
          <cell r="T15482">
            <v>0</v>
          </cell>
          <cell r="U15482">
            <v>3478000</v>
          </cell>
          <cell r="W15482">
            <v>40000</v>
          </cell>
          <cell r="X15482">
            <v>0</v>
          </cell>
          <cell r="Y15482">
            <v>0</v>
          </cell>
          <cell r="Z15482">
            <v>40000</v>
          </cell>
        </row>
        <row r="15483">
          <cell r="M15483">
            <v>2021311649</v>
          </cell>
          <cell r="N15483" t="str">
            <v>정혜승</v>
          </cell>
          <cell r="O15483" t="str">
            <v>대한민국</v>
          </cell>
          <cell r="P15483" t="str">
            <v>F</v>
          </cell>
          <cell r="Q15483">
            <v>1</v>
          </cell>
          <cell r="R15483" t="str">
            <v/>
          </cell>
          <cell r="S15483">
            <v>4557000</v>
          </cell>
          <cell r="T15483">
            <v>0</v>
          </cell>
          <cell r="U15483">
            <v>0</v>
          </cell>
          <cell r="W15483">
            <v>4597000</v>
          </cell>
          <cell r="X15483">
            <v>0</v>
          </cell>
          <cell r="Y15483">
            <v>4557000</v>
          </cell>
          <cell r="Z15483">
            <v>4597000</v>
          </cell>
        </row>
        <row r="15484">
          <cell r="M15484">
            <v>2021311719</v>
          </cell>
          <cell r="N15484" t="str">
            <v>이진호</v>
          </cell>
          <cell r="O15484" t="str">
            <v>대한민국</v>
          </cell>
          <cell r="P15484" t="str">
            <v>M</v>
          </cell>
          <cell r="Q15484">
            <v>1</v>
          </cell>
          <cell r="R15484" t="str">
            <v>감면된 장학금 [1]개</v>
          </cell>
          <cell r="S15484">
            <v>4035000</v>
          </cell>
          <cell r="T15484">
            <v>0</v>
          </cell>
          <cell r="U15484">
            <v>4035000</v>
          </cell>
          <cell r="W15484">
            <v>40000</v>
          </cell>
          <cell r="X15484">
            <v>0</v>
          </cell>
          <cell r="Y15484">
            <v>0</v>
          </cell>
          <cell r="Z15484">
            <v>40000</v>
          </cell>
        </row>
        <row r="15485">
          <cell r="M15485">
            <v>2021311733</v>
          </cell>
          <cell r="N15485" t="str">
            <v>우유선</v>
          </cell>
          <cell r="O15485" t="str">
            <v>대한민국</v>
          </cell>
          <cell r="P15485" t="str">
            <v>F</v>
          </cell>
          <cell r="Q15485">
            <v>1</v>
          </cell>
          <cell r="R15485" t="str">
            <v>감면된 장학금 [2]개</v>
          </cell>
          <cell r="S15485">
            <v>4035000</v>
          </cell>
          <cell r="T15485">
            <v>0</v>
          </cell>
          <cell r="U15485">
            <v>4035000</v>
          </cell>
          <cell r="W15485">
            <v>40000</v>
          </cell>
          <cell r="X15485">
            <v>0</v>
          </cell>
          <cell r="Y15485">
            <v>0</v>
          </cell>
          <cell r="Z15485">
            <v>0</v>
          </cell>
        </row>
        <row r="15486">
          <cell r="M15486">
            <v>2021311745</v>
          </cell>
          <cell r="N15486" t="str">
            <v>장철진</v>
          </cell>
          <cell r="O15486" t="str">
            <v>대한민국</v>
          </cell>
          <cell r="P15486" t="str">
            <v>M</v>
          </cell>
          <cell r="Q15486">
            <v>1</v>
          </cell>
          <cell r="R15486" t="str">
            <v/>
          </cell>
          <cell r="S15486">
            <v>3478000</v>
          </cell>
          <cell r="T15486">
            <v>0</v>
          </cell>
          <cell r="U15486">
            <v>0</v>
          </cell>
          <cell r="W15486">
            <v>3518000</v>
          </cell>
          <cell r="X15486">
            <v>0</v>
          </cell>
          <cell r="Y15486">
            <v>3478000</v>
          </cell>
          <cell r="Z15486">
            <v>3478000</v>
          </cell>
        </row>
        <row r="15487">
          <cell r="M15487">
            <v>2021311753</v>
          </cell>
          <cell r="N15487" t="str">
            <v>조수현</v>
          </cell>
          <cell r="O15487" t="str">
            <v>대한민국</v>
          </cell>
          <cell r="P15487" t="str">
            <v>F</v>
          </cell>
          <cell r="Q15487">
            <v>1</v>
          </cell>
          <cell r="R15487" t="str">
            <v/>
          </cell>
          <cell r="S15487">
            <v>3478000</v>
          </cell>
          <cell r="T15487">
            <v>0</v>
          </cell>
          <cell r="U15487">
            <v>0</v>
          </cell>
          <cell r="W15487">
            <v>3518000</v>
          </cell>
          <cell r="X15487">
            <v>0</v>
          </cell>
          <cell r="Y15487">
            <v>3478000</v>
          </cell>
          <cell r="Z15487">
            <v>3478000</v>
          </cell>
        </row>
        <row r="15488">
          <cell r="M15488">
            <v>2021311760</v>
          </cell>
          <cell r="N15488" t="str">
            <v>김연우</v>
          </cell>
          <cell r="O15488" t="str">
            <v>대한민국</v>
          </cell>
          <cell r="P15488" t="str">
            <v>F</v>
          </cell>
          <cell r="Q15488">
            <v>1</v>
          </cell>
          <cell r="R15488" t="str">
            <v/>
          </cell>
          <cell r="S15488">
            <v>3478000</v>
          </cell>
          <cell r="T15488">
            <v>0</v>
          </cell>
          <cell r="U15488">
            <v>0</v>
          </cell>
          <cell r="W15488">
            <v>3518000</v>
          </cell>
          <cell r="X15488">
            <v>0</v>
          </cell>
          <cell r="Y15488">
            <v>3478000</v>
          </cell>
          <cell r="Z15488">
            <v>3478000</v>
          </cell>
        </row>
        <row r="15489">
          <cell r="M15489">
            <v>2021311766</v>
          </cell>
          <cell r="N15489" t="str">
            <v>서규원</v>
          </cell>
          <cell r="O15489" t="str">
            <v>대한민국</v>
          </cell>
          <cell r="P15489" t="str">
            <v>F</v>
          </cell>
          <cell r="Q15489">
            <v>1</v>
          </cell>
          <cell r="R15489" t="str">
            <v>감면된 장학금 [1]개</v>
          </cell>
          <cell r="S15489">
            <v>3478000</v>
          </cell>
          <cell r="T15489">
            <v>0</v>
          </cell>
          <cell r="U15489">
            <v>1840000</v>
          </cell>
          <cell r="W15489">
            <v>1678000</v>
          </cell>
          <cell r="X15489">
            <v>0</v>
          </cell>
          <cell r="Y15489">
            <v>1638000</v>
          </cell>
          <cell r="Z15489">
            <v>1638000</v>
          </cell>
        </row>
        <row r="15490">
          <cell r="M15490">
            <v>2021311769</v>
          </cell>
          <cell r="N15490" t="str">
            <v>김소영</v>
          </cell>
          <cell r="O15490" t="str">
            <v>대한민국</v>
          </cell>
          <cell r="P15490" t="str">
            <v>F</v>
          </cell>
          <cell r="Q15490">
            <v>1</v>
          </cell>
          <cell r="R15490" t="str">
            <v>감면된 장학금 [1]개</v>
          </cell>
          <cell r="S15490">
            <v>3478000</v>
          </cell>
          <cell r="T15490">
            <v>0</v>
          </cell>
          <cell r="U15490">
            <v>2250000</v>
          </cell>
          <cell r="V15490">
            <v>63000</v>
          </cell>
          <cell r="W15490">
            <v>1268000</v>
          </cell>
          <cell r="X15490">
            <v>0</v>
          </cell>
          <cell r="Y15490">
            <v>1228000</v>
          </cell>
          <cell r="Z15490">
            <v>1228000</v>
          </cell>
        </row>
        <row r="15491">
          <cell r="M15491">
            <v>2021311788</v>
          </cell>
          <cell r="N15491" t="str">
            <v>신혜정</v>
          </cell>
          <cell r="O15491" t="str">
            <v>대한민국</v>
          </cell>
          <cell r="P15491" t="str">
            <v>F</v>
          </cell>
          <cell r="Q15491">
            <v>1</v>
          </cell>
          <cell r="R15491" t="str">
            <v/>
          </cell>
          <cell r="S15491">
            <v>4557000</v>
          </cell>
          <cell r="T15491">
            <v>0</v>
          </cell>
          <cell r="U15491">
            <v>0</v>
          </cell>
          <cell r="W15491">
            <v>4597000</v>
          </cell>
          <cell r="X15491">
            <v>0</v>
          </cell>
          <cell r="Y15491">
            <v>4557000</v>
          </cell>
          <cell r="Z15491">
            <v>4557000</v>
          </cell>
        </row>
        <row r="15492">
          <cell r="M15492">
            <v>2021311799</v>
          </cell>
          <cell r="N15492" t="str">
            <v>김선목</v>
          </cell>
          <cell r="O15492" t="str">
            <v>대한민국</v>
          </cell>
          <cell r="P15492" t="str">
            <v>M</v>
          </cell>
          <cell r="Q15492">
            <v>1</v>
          </cell>
          <cell r="R15492" t="str">
            <v>감면된 장학금 [2]개</v>
          </cell>
          <cell r="S15492">
            <v>4035000</v>
          </cell>
          <cell r="T15492">
            <v>0</v>
          </cell>
          <cell r="U15492">
            <v>4035000</v>
          </cell>
          <cell r="W15492">
            <v>40000</v>
          </cell>
          <cell r="X15492">
            <v>0</v>
          </cell>
          <cell r="Y15492">
            <v>0</v>
          </cell>
          <cell r="Z15492">
            <v>40000</v>
          </cell>
        </row>
        <row r="15493">
          <cell r="M15493">
            <v>2021311829</v>
          </cell>
          <cell r="N15493" t="str">
            <v>김대훈</v>
          </cell>
          <cell r="O15493" t="str">
            <v>대한민국</v>
          </cell>
          <cell r="P15493" t="str">
            <v>M</v>
          </cell>
          <cell r="Q15493">
            <v>1</v>
          </cell>
          <cell r="R15493" t="str">
            <v/>
          </cell>
          <cell r="S15493">
            <v>4557000</v>
          </cell>
          <cell r="T15493">
            <v>0</v>
          </cell>
          <cell r="U15493">
            <v>0</v>
          </cell>
          <cell r="W15493">
            <v>4597000</v>
          </cell>
          <cell r="X15493">
            <v>0</v>
          </cell>
          <cell r="Y15493">
            <v>4557000</v>
          </cell>
          <cell r="Z15493">
            <v>4557000</v>
          </cell>
        </row>
        <row r="15494">
          <cell r="M15494">
            <v>2021311844</v>
          </cell>
          <cell r="N15494" t="str">
            <v>최예은</v>
          </cell>
          <cell r="O15494" t="str">
            <v>대한민국</v>
          </cell>
          <cell r="P15494" t="str">
            <v>F</v>
          </cell>
          <cell r="Q15494">
            <v>1</v>
          </cell>
          <cell r="R15494" t="str">
            <v>감면된 장학금 [2]개</v>
          </cell>
          <cell r="S15494">
            <v>4557000</v>
          </cell>
          <cell r="T15494">
            <v>0</v>
          </cell>
          <cell r="U15494">
            <v>4557000</v>
          </cell>
          <cell r="V15494">
            <v>0</v>
          </cell>
          <cell r="W15494">
            <v>40000</v>
          </cell>
          <cell r="X15494">
            <v>0</v>
          </cell>
          <cell r="Y15494">
            <v>0</v>
          </cell>
          <cell r="Z15494">
            <v>0</v>
          </cell>
        </row>
        <row r="15495">
          <cell r="M15495">
            <v>2021311853</v>
          </cell>
          <cell r="N15495" t="str">
            <v>박정윤</v>
          </cell>
          <cell r="O15495" t="str">
            <v>대한민국</v>
          </cell>
          <cell r="P15495" t="str">
            <v>F</v>
          </cell>
          <cell r="Q15495">
            <v>1</v>
          </cell>
          <cell r="R15495" t="str">
            <v/>
          </cell>
          <cell r="S15495">
            <v>4557000</v>
          </cell>
          <cell r="T15495">
            <v>0</v>
          </cell>
          <cell r="U15495">
            <v>0</v>
          </cell>
          <cell r="W15495">
            <v>4597000</v>
          </cell>
          <cell r="X15495">
            <v>0</v>
          </cell>
          <cell r="Y15495">
            <v>4557000</v>
          </cell>
          <cell r="Z15495">
            <v>4557000</v>
          </cell>
        </row>
        <row r="15496">
          <cell r="M15496">
            <v>2021311897</v>
          </cell>
          <cell r="N15496" t="str">
            <v>박승민</v>
          </cell>
          <cell r="O15496" t="str">
            <v>대한민국</v>
          </cell>
          <cell r="P15496" t="str">
            <v>M</v>
          </cell>
          <cell r="Q15496">
            <v>1</v>
          </cell>
          <cell r="R15496" t="str">
            <v>감면된 장학금 [1]개</v>
          </cell>
          <cell r="S15496">
            <v>4557000</v>
          </cell>
          <cell r="T15496">
            <v>0</v>
          </cell>
          <cell r="U15496">
            <v>600000</v>
          </cell>
          <cell r="W15496">
            <v>3997000</v>
          </cell>
          <cell r="X15496">
            <v>0</v>
          </cell>
          <cell r="Y15496">
            <v>3957000</v>
          </cell>
          <cell r="Z15496">
            <v>3957000</v>
          </cell>
        </row>
        <row r="15497">
          <cell r="M15497">
            <v>2021311900</v>
          </cell>
          <cell r="N15497" t="str">
            <v>임효빈</v>
          </cell>
          <cell r="O15497" t="str">
            <v>대한민국</v>
          </cell>
          <cell r="P15497" t="str">
            <v>M</v>
          </cell>
          <cell r="Q15497">
            <v>1</v>
          </cell>
          <cell r="R15497" t="str">
            <v/>
          </cell>
          <cell r="S15497">
            <v>3478000</v>
          </cell>
          <cell r="T15497">
            <v>0</v>
          </cell>
          <cell r="U15497">
            <v>0</v>
          </cell>
          <cell r="W15497">
            <v>3518000</v>
          </cell>
          <cell r="X15497">
            <v>0</v>
          </cell>
          <cell r="Y15497">
            <v>3478000</v>
          </cell>
          <cell r="Z15497">
            <v>3518000</v>
          </cell>
        </row>
        <row r="15498">
          <cell r="M15498">
            <v>2021311902</v>
          </cell>
          <cell r="N15498" t="str">
            <v>김민주</v>
          </cell>
          <cell r="O15498" t="str">
            <v>대한민국</v>
          </cell>
          <cell r="P15498" t="str">
            <v>F</v>
          </cell>
          <cell r="Q15498">
            <v>1</v>
          </cell>
          <cell r="R15498" t="str">
            <v/>
          </cell>
          <cell r="S15498">
            <v>3478000</v>
          </cell>
          <cell r="T15498">
            <v>0</v>
          </cell>
          <cell r="U15498">
            <v>0</v>
          </cell>
          <cell r="W15498">
            <v>3518000</v>
          </cell>
          <cell r="X15498">
            <v>0</v>
          </cell>
          <cell r="Y15498">
            <v>3478000</v>
          </cell>
          <cell r="Z15498">
            <v>3478000</v>
          </cell>
        </row>
        <row r="15499">
          <cell r="M15499">
            <v>2021311903</v>
          </cell>
          <cell r="N15499" t="str">
            <v>장현정</v>
          </cell>
          <cell r="O15499" t="str">
            <v>대한민국</v>
          </cell>
          <cell r="P15499" t="str">
            <v>F</v>
          </cell>
          <cell r="Q15499">
            <v>1</v>
          </cell>
          <cell r="R15499" t="str">
            <v>감면된 장학금 [2]개</v>
          </cell>
          <cell r="S15499">
            <v>3478000</v>
          </cell>
          <cell r="T15499">
            <v>0</v>
          </cell>
          <cell r="U15499">
            <v>2993400</v>
          </cell>
          <cell r="V15499">
            <v>784800</v>
          </cell>
          <cell r="W15499">
            <v>524600</v>
          </cell>
          <cell r="X15499">
            <v>0</v>
          </cell>
          <cell r="Y15499">
            <v>484600</v>
          </cell>
          <cell r="Z15499">
            <v>524600</v>
          </cell>
        </row>
        <row r="15500">
          <cell r="M15500">
            <v>2021311922</v>
          </cell>
          <cell r="N15500" t="str">
            <v>이재희</v>
          </cell>
          <cell r="O15500" t="str">
            <v>대한민국</v>
          </cell>
          <cell r="P15500" t="str">
            <v>F</v>
          </cell>
          <cell r="Q15500">
            <v>1</v>
          </cell>
          <cell r="R15500" t="str">
            <v/>
          </cell>
          <cell r="S15500">
            <v>3478000</v>
          </cell>
          <cell r="T15500">
            <v>0</v>
          </cell>
          <cell r="U15500">
            <v>0</v>
          </cell>
          <cell r="W15500">
            <v>3518000</v>
          </cell>
          <cell r="X15500">
            <v>0</v>
          </cell>
          <cell r="Y15500">
            <v>3478000</v>
          </cell>
          <cell r="Z15500">
            <v>3478000</v>
          </cell>
        </row>
        <row r="15501">
          <cell r="M15501">
            <v>2021311934</v>
          </cell>
          <cell r="N15501" t="str">
            <v>김희영</v>
          </cell>
          <cell r="O15501" t="str">
            <v>대한민국</v>
          </cell>
          <cell r="P15501" t="str">
            <v>F</v>
          </cell>
          <cell r="Q15501">
            <v>1</v>
          </cell>
          <cell r="R15501" t="str">
            <v/>
          </cell>
          <cell r="S15501">
            <v>3478000</v>
          </cell>
          <cell r="T15501">
            <v>0</v>
          </cell>
          <cell r="U15501">
            <v>0</v>
          </cell>
          <cell r="W15501">
            <v>3518000</v>
          </cell>
          <cell r="X15501">
            <v>0</v>
          </cell>
          <cell r="Y15501">
            <v>3478000</v>
          </cell>
          <cell r="Z15501">
            <v>3478000</v>
          </cell>
        </row>
        <row r="15502">
          <cell r="M15502">
            <v>2021311967</v>
          </cell>
          <cell r="N15502" t="str">
            <v>김채연</v>
          </cell>
          <cell r="O15502" t="str">
            <v>대한민국</v>
          </cell>
          <cell r="P15502" t="str">
            <v>F</v>
          </cell>
          <cell r="Q15502">
            <v>1</v>
          </cell>
          <cell r="R15502" t="str">
            <v>감면된 장학금 [2]개</v>
          </cell>
          <cell r="S15502">
            <v>3478000</v>
          </cell>
          <cell r="T15502">
            <v>0</v>
          </cell>
          <cell r="U15502">
            <v>3478000</v>
          </cell>
          <cell r="W15502">
            <v>40000</v>
          </cell>
          <cell r="X15502">
            <v>0</v>
          </cell>
          <cell r="Y15502">
            <v>0</v>
          </cell>
          <cell r="Z15502">
            <v>40000</v>
          </cell>
        </row>
        <row r="15503">
          <cell r="M15503">
            <v>2021311975</v>
          </cell>
          <cell r="N15503" t="str">
            <v>김은미</v>
          </cell>
          <cell r="O15503" t="str">
            <v>대한민국</v>
          </cell>
          <cell r="P15503" t="str">
            <v>F</v>
          </cell>
          <cell r="Q15503">
            <v>1</v>
          </cell>
          <cell r="R15503" t="str">
            <v/>
          </cell>
          <cell r="S15503">
            <v>3478000</v>
          </cell>
          <cell r="T15503">
            <v>0</v>
          </cell>
          <cell r="U15503">
            <v>0</v>
          </cell>
          <cell r="W15503">
            <v>3518000</v>
          </cell>
          <cell r="X15503">
            <v>0</v>
          </cell>
          <cell r="Y15503">
            <v>3478000</v>
          </cell>
          <cell r="Z15503">
            <v>3478000</v>
          </cell>
        </row>
        <row r="15504">
          <cell r="M15504">
            <v>2021311982</v>
          </cell>
          <cell r="N15504" t="str">
            <v>안혜지</v>
          </cell>
          <cell r="O15504" t="str">
            <v>대한민국</v>
          </cell>
          <cell r="P15504" t="str">
            <v>F</v>
          </cell>
          <cell r="Q15504">
            <v>1</v>
          </cell>
          <cell r="R15504" t="str">
            <v>감면된 장학금 [2]개</v>
          </cell>
          <cell r="S15504">
            <v>3478000</v>
          </cell>
          <cell r="T15504">
            <v>0</v>
          </cell>
          <cell r="U15504">
            <v>3478000</v>
          </cell>
          <cell r="W15504">
            <v>40000</v>
          </cell>
          <cell r="X15504">
            <v>0</v>
          </cell>
          <cell r="Y15504">
            <v>0</v>
          </cell>
          <cell r="Z15504">
            <v>0</v>
          </cell>
        </row>
        <row r="15505">
          <cell r="M15505">
            <v>2021312001</v>
          </cell>
          <cell r="N15505" t="str">
            <v>이혜영</v>
          </cell>
          <cell r="O15505" t="str">
            <v>대한민국</v>
          </cell>
          <cell r="P15505" t="str">
            <v>F</v>
          </cell>
          <cell r="Q15505">
            <v>1</v>
          </cell>
          <cell r="R15505" t="str">
            <v/>
          </cell>
          <cell r="S15505">
            <v>3478000</v>
          </cell>
          <cell r="T15505">
            <v>0</v>
          </cell>
          <cell r="U15505">
            <v>0</v>
          </cell>
          <cell r="W15505">
            <v>3518000</v>
          </cell>
          <cell r="X15505">
            <v>0</v>
          </cell>
          <cell r="Y15505">
            <v>3478000</v>
          </cell>
          <cell r="Z15505">
            <v>3478000</v>
          </cell>
        </row>
        <row r="15506">
          <cell r="M15506">
            <v>2021312004</v>
          </cell>
          <cell r="N15506" t="str">
            <v>김한빈</v>
          </cell>
          <cell r="O15506" t="str">
            <v>대한민국</v>
          </cell>
          <cell r="P15506" t="str">
            <v>M</v>
          </cell>
          <cell r="Q15506">
            <v>1</v>
          </cell>
          <cell r="R15506" t="str">
            <v>감면된 장학금 [2]개</v>
          </cell>
          <cell r="S15506">
            <v>4557000</v>
          </cell>
          <cell r="T15506">
            <v>0</v>
          </cell>
          <cell r="U15506">
            <v>4557000</v>
          </cell>
          <cell r="W15506">
            <v>40000</v>
          </cell>
          <cell r="X15506">
            <v>0</v>
          </cell>
          <cell r="Y15506">
            <v>0</v>
          </cell>
          <cell r="Z15506">
            <v>0</v>
          </cell>
        </row>
        <row r="15507">
          <cell r="M15507">
            <v>2021312041</v>
          </cell>
          <cell r="N15507" t="str">
            <v>이재경</v>
          </cell>
          <cell r="O15507" t="str">
            <v>대한민국</v>
          </cell>
          <cell r="P15507" t="str">
            <v>F</v>
          </cell>
          <cell r="Q15507">
            <v>1</v>
          </cell>
          <cell r="R15507" t="str">
            <v/>
          </cell>
          <cell r="S15507">
            <v>3478000</v>
          </cell>
          <cell r="T15507">
            <v>0</v>
          </cell>
          <cell r="U15507">
            <v>0</v>
          </cell>
          <cell r="W15507">
            <v>3518000</v>
          </cell>
          <cell r="X15507">
            <v>0</v>
          </cell>
          <cell r="Y15507">
            <v>3478000</v>
          </cell>
          <cell r="Z15507">
            <v>3478000</v>
          </cell>
        </row>
        <row r="15508">
          <cell r="M15508">
            <v>2021312043</v>
          </cell>
          <cell r="N15508" t="str">
            <v>구민하</v>
          </cell>
          <cell r="O15508" t="str">
            <v>대한민국</v>
          </cell>
          <cell r="P15508" t="str">
            <v>F</v>
          </cell>
          <cell r="Q15508">
            <v>1</v>
          </cell>
          <cell r="R15508" t="str">
            <v/>
          </cell>
          <cell r="S15508">
            <v>4557000</v>
          </cell>
          <cell r="T15508">
            <v>0</v>
          </cell>
          <cell r="U15508">
            <v>0</v>
          </cell>
          <cell r="W15508">
            <v>4597000</v>
          </cell>
          <cell r="X15508">
            <v>0</v>
          </cell>
          <cell r="Y15508">
            <v>4557000</v>
          </cell>
          <cell r="Z15508">
            <v>4557000</v>
          </cell>
        </row>
        <row r="15509">
          <cell r="M15509">
            <v>2021312072</v>
          </cell>
          <cell r="N15509" t="str">
            <v>배윤빈</v>
          </cell>
          <cell r="O15509" t="str">
            <v>대한민국</v>
          </cell>
          <cell r="P15509" t="str">
            <v>F</v>
          </cell>
          <cell r="Q15509">
            <v>1</v>
          </cell>
          <cell r="R15509" t="str">
            <v/>
          </cell>
          <cell r="S15509">
            <v>3478000</v>
          </cell>
          <cell r="T15509">
            <v>0</v>
          </cell>
          <cell r="U15509">
            <v>0</v>
          </cell>
          <cell r="W15509">
            <v>3518000</v>
          </cell>
          <cell r="X15509">
            <v>0</v>
          </cell>
          <cell r="Y15509">
            <v>3478000</v>
          </cell>
          <cell r="Z15509">
            <v>3478000</v>
          </cell>
        </row>
        <row r="15510">
          <cell r="M15510">
            <v>2021312076</v>
          </cell>
          <cell r="N15510" t="str">
            <v>최정환</v>
          </cell>
          <cell r="O15510" t="str">
            <v>대한민국</v>
          </cell>
          <cell r="P15510" t="str">
            <v>M</v>
          </cell>
          <cell r="Q15510">
            <v>1</v>
          </cell>
          <cell r="R15510" t="str">
            <v/>
          </cell>
          <cell r="S15510">
            <v>4557000</v>
          </cell>
          <cell r="T15510">
            <v>0</v>
          </cell>
          <cell r="U15510">
            <v>0</v>
          </cell>
          <cell r="W15510">
            <v>4597000</v>
          </cell>
          <cell r="X15510">
            <v>0</v>
          </cell>
          <cell r="Y15510">
            <v>4557000</v>
          </cell>
          <cell r="Z15510">
            <v>4597000</v>
          </cell>
        </row>
        <row r="15511">
          <cell r="M15511">
            <v>2021312095</v>
          </cell>
          <cell r="N15511" t="str">
            <v>김나현</v>
          </cell>
          <cell r="O15511" t="str">
            <v>대한민국</v>
          </cell>
          <cell r="P15511" t="str">
            <v>F</v>
          </cell>
          <cell r="Q15511">
            <v>1</v>
          </cell>
          <cell r="R15511" t="str">
            <v>감면된 장학금 [1]개</v>
          </cell>
          <cell r="S15511">
            <v>3478000</v>
          </cell>
          <cell r="T15511">
            <v>0</v>
          </cell>
          <cell r="U15511">
            <v>2434600</v>
          </cell>
          <cell r="W15511">
            <v>1083400</v>
          </cell>
          <cell r="X15511">
            <v>0</v>
          </cell>
          <cell r="Y15511">
            <v>1043400</v>
          </cell>
          <cell r="Z15511">
            <v>1043400</v>
          </cell>
        </row>
        <row r="15512">
          <cell r="M15512">
            <v>2021312097</v>
          </cell>
          <cell r="N15512" t="str">
            <v>최고은</v>
          </cell>
          <cell r="O15512" t="str">
            <v>대한민국</v>
          </cell>
          <cell r="P15512" t="str">
            <v>F</v>
          </cell>
          <cell r="Q15512">
            <v>1</v>
          </cell>
          <cell r="R15512" t="str">
            <v>감면된 장학금 [1]개</v>
          </cell>
          <cell r="S15512">
            <v>4035000</v>
          </cell>
          <cell r="T15512">
            <v>0</v>
          </cell>
          <cell r="U15512">
            <v>1840000</v>
          </cell>
          <cell r="W15512">
            <v>2235000</v>
          </cell>
          <cell r="X15512">
            <v>0</v>
          </cell>
          <cell r="Y15512">
            <v>2195000</v>
          </cell>
          <cell r="Z15512">
            <v>2195000</v>
          </cell>
        </row>
        <row r="15513">
          <cell r="M15513">
            <v>2021312132</v>
          </cell>
          <cell r="N15513" t="str">
            <v>이가은</v>
          </cell>
          <cell r="O15513" t="str">
            <v>대한민국</v>
          </cell>
          <cell r="P15513" t="str">
            <v>F</v>
          </cell>
          <cell r="Q15513">
            <v>1</v>
          </cell>
          <cell r="R15513" t="str">
            <v/>
          </cell>
          <cell r="S15513">
            <v>4035000</v>
          </cell>
          <cell r="T15513">
            <v>0</v>
          </cell>
          <cell r="U15513">
            <v>0</v>
          </cell>
          <cell r="W15513">
            <v>4075000</v>
          </cell>
          <cell r="X15513">
            <v>0</v>
          </cell>
          <cell r="Y15513">
            <v>4035000</v>
          </cell>
          <cell r="Z15513">
            <v>4035000</v>
          </cell>
        </row>
        <row r="15514">
          <cell r="M15514">
            <v>2021312181</v>
          </cell>
          <cell r="N15514" t="str">
            <v>김시명</v>
          </cell>
          <cell r="O15514" t="str">
            <v>대한민국</v>
          </cell>
          <cell r="P15514" t="str">
            <v>M</v>
          </cell>
          <cell r="Q15514">
            <v>1</v>
          </cell>
          <cell r="R15514" t="str">
            <v/>
          </cell>
          <cell r="S15514">
            <v>3478000</v>
          </cell>
          <cell r="T15514">
            <v>0</v>
          </cell>
          <cell r="U15514">
            <v>0</v>
          </cell>
          <cell r="W15514">
            <v>3518000</v>
          </cell>
          <cell r="X15514">
            <v>0</v>
          </cell>
          <cell r="Y15514">
            <v>3478000</v>
          </cell>
          <cell r="Z15514">
            <v>3478000</v>
          </cell>
        </row>
        <row r="15515">
          <cell r="M15515">
            <v>2021312186</v>
          </cell>
          <cell r="N15515" t="str">
            <v>김재현</v>
          </cell>
          <cell r="O15515" t="str">
            <v>대한민국</v>
          </cell>
          <cell r="P15515" t="str">
            <v>M</v>
          </cell>
          <cell r="Q15515">
            <v>1</v>
          </cell>
          <cell r="R15515" t="str">
            <v/>
          </cell>
          <cell r="S15515">
            <v>4557000</v>
          </cell>
          <cell r="T15515">
            <v>0</v>
          </cell>
          <cell r="U15515">
            <v>0</v>
          </cell>
          <cell r="W15515">
            <v>4597000</v>
          </cell>
          <cell r="X15515">
            <v>0</v>
          </cell>
          <cell r="Y15515">
            <v>4557000</v>
          </cell>
          <cell r="Z15515">
            <v>4557000</v>
          </cell>
        </row>
        <row r="15516">
          <cell r="M15516">
            <v>2021312200</v>
          </cell>
          <cell r="N15516" t="str">
            <v>송은섭</v>
          </cell>
          <cell r="O15516" t="str">
            <v>대한민국</v>
          </cell>
          <cell r="P15516" t="str">
            <v>M</v>
          </cell>
          <cell r="Q15516">
            <v>1</v>
          </cell>
          <cell r="R15516" t="str">
            <v/>
          </cell>
          <cell r="S15516">
            <v>4557000</v>
          </cell>
          <cell r="T15516">
            <v>0</v>
          </cell>
          <cell r="U15516">
            <v>0</v>
          </cell>
          <cell r="W15516">
            <v>4597000</v>
          </cell>
          <cell r="X15516">
            <v>0</v>
          </cell>
          <cell r="Y15516">
            <v>4557000</v>
          </cell>
          <cell r="Z15516">
            <v>4597000</v>
          </cell>
        </row>
        <row r="15517">
          <cell r="M15517">
            <v>2021312212</v>
          </cell>
          <cell r="N15517" t="str">
            <v>임종완</v>
          </cell>
          <cell r="O15517" t="str">
            <v>대한민국</v>
          </cell>
          <cell r="P15517" t="str">
            <v>M</v>
          </cell>
          <cell r="Q15517">
            <v>1</v>
          </cell>
          <cell r="R15517" t="str">
            <v/>
          </cell>
          <cell r="S15517">
            <v>3478000</v>
          </cell>
          <cell r="T15517">
            <v>0</v>
          </cell>
          <cell r="U15517">
            <v>0</v>
          </cell>
          <cell r="W15517">
            <v>3518000</v>
          </cell>
          <cell r="X15517">
            <v>0</v>
          </cell>
          <cell r="Y15517">
            <v>3478000</v>
          </cell>
          <cell r="Z15517">
            <v>3478000</v>
          </cell>
        </row>
        <row r="15518">
          <cell r="M15518">
            <v>2021312217</v>
          </cell>
          <cell r="N15518" t="str">
            <v>이용우</v>
          </cell>
          <cell r="O15518" t="str">
            <v>대한민국</v>
          </cell>
          <cell r="P15518" t="str">
            <v>M</v>
          </cell>
          <cell r="Q15518">
            <v>1</v>
          </cell>
          <cell r="R15518" t="str">
            <v>감면된 장학금 [2]개</v>
          </cell>
          <cell r="S15518">
            <v>4557000</v>
          </cell>
          <cell r="T15518">
            <v>0</v>
          </cell>
          <cell r="U15518">
            <v>4557000</v>
          </cell>
          <cell r="W15518">
            <v>40000</v>
          </cell>
          <cell r="X15518">
            <v>0</v>
          </cell>
          <cell r="Y15518">
            <v>0</v>
          </cell>
          <cell r="Z15518">
            <v>0</v>
          </cell>
        </row>
        <row r="15519">
          <cell r="M15519">
            <v>2021312237</v>
          </cell>
          <cell r="N15519" t="str">
            <v>이서은</v>
          </cell>
          <cell r="O15519" t="str">
            <v>대한민국</v>
          </cell>
          <cell r="P15519" t="str">
            <v>F</v>
          </cell>
          <cell r="Q15519">
            <v>1</v>
          </cell>
          <cell r="R15519" t="str">
            <v/>
          </cell>
          <cell r="S15519">
            <v>3478000</v>
          </cell>
          <cell r="T15519">
            <v>0</v>
          </cell>
          <cell r="U15519">
            <v>0</v>
          </cell>
          <cell r="V15519">
            <v>600000</v>
          </cell>
          <cell r="W15519">
            <v>3518000</v>
          </cell>
          <cell r="X15519">
            <v>0</v>
          </cell>
          <cell r="Y15519">
            <v>3478000</v>
          </cell>
          <cell r="Z15519">
            <v>3478000</v>
          </cell>
        </row>
        <row r="15520">
          <cell r="M15520">
            <v>2021312245</v>
          </cell>
          <cell r="N15520" t="str">
            <v>김범준</v>
          </cell>
          <cell r="O15520" t="str">
            <v>대한민국</v>
          </cell>
          <cell r="P15520" t="str">
            <v>M</v>
          </cell>
          <cell r="Q15520">
            <v>1</v>
          </cell>
          <cell r="R15520" t="str">
            <v>감면된 장학금 [2]개</v>
          </cell>
          <cell r="S15520">
            <v>3478000</v>
          </cell>
          <cell r="T15520">
            <v>0</v>
          </cell>
          <cell r="U15520">
            <v>2993400</v>
          </cell>
          <cell r="W15520">
            <v>524600</v>
          </cell>
          <cell r="X15520">
            <v>0</v>
          </cell>
          <cell r="Y15520">
            <v>484600</v>
          </cell>
          <cell r="Z15520">
            <v>484600</v>
          </cell>
        </row>
        <row r="15521">
          <cell r="M15521">
            <v>2021312264</v>
          </cell>
          <cell r="N15521" t="str">
            <v>김미서</v>
          </cell>
          <cell r="O15521" t="str">
            <v>대한민국</v>
          </cell>
          <cell r="P15521" t="str">
            <v>F</v>
          </cell>
          <cell r="Q15521">
            <v>1</v>
          </cell>
          <cell r="R15521" t="str">
            <v/>
          </cell>
          <cell r="S15521">
            <v>4035000</v>
          </cell>
          <cell r="T15521">
            <v>0</v>
          </cell>
          <cell r="U15521">
            <v>0</v>
          </cell>
          <cell r="W15521">
            <v>4075000</v>
          </cell>
          <cell r="X15521">
            <v>0</v>
          </cell>
          <cell r="Y15521">
            <v>4035000</v>
          </cell>
          <cell r="Z15521">
            <v>4035000</v>
          </cell>
        </row>
        <row r="15522">
          <cell r="M15522">
            <v>2021312265</v>
          </cell>
          <cell r="N15522" t="str">
            <v>이민주</v>
          </cell>
          <cell r="O15522" t="str">
            <v>대한민국</v>
          </cell>
          <cell r="P15522" t="str">
            <v>F</v>
          </cell>
          <cell r="Q15522">
            <v>1</v>
          </cell>
          <cell r="R15522" t="str">
            <v/>
          </cell>
          <cell r="S15522">
            <v>4035000</v>
          </cell>
          <cell r="T15522">
            <v>0</v>
          </cell>
          <cell r="U15522">
            <v>0</v>
          </cell>
          <cell r="W15522">
            <v>4075000</v>
          </cell>
          <cell r="X15522">
            <v>0</v>
          </cell>
          <cell r="Y15522">
            <v>4035000</v>
          </cell>
          <cell r="Z15522">
            <v>4075000</v>
          </cell>
        </row>
        <row r="15523">
          <cell r="M15523">
            <v>2021312322</v>
          </cell>
          <cell r="N15523" t="str">
            <v>박관혁</v>
          </cell>
          <cell r="O15523" t="str">
            <v>대한민국</v>
          </cell>
          <cell r="P15523" t="str">
            <v>M</v>
          </cell>
          <cell r="Q15523">
            <v>1</v>
          </cell>
          <cell r="R15523" t="str">
            <v/>
          </cell>
          <cell r="S15523">
            <v>3478000</v>
          </cell>
          <cell r="T15523">
            <v>0</v>
          </cell>
          <cell r="U15523">
            <v>0</v>
          </cell>
          <cell r="V15523">
            <v>337500</v>
          </cell>
          <cell r="W15523">
            <v>3518000</v>
          </cell>
          <cell r="X15523">
            <v>0</v>
          </cell>
          <cell r="Y15523">
            <v>3478000</v>
          </cell>
          <cell r="Z15523">
            <v>3478000</v>
          </cell>
        </row>
        <row r="15524">
          <cell r="M15524">
            <v>2021312337</v>
          </cell>
          <cell r="N15524" t="str">
            <v>김혜민</v>
          </cell>
          <cell r="O15524" t="str">
            <v>대한민국</v>
          </cell>
          <cell r="P15524" t="str">
            <v>F</v>
          </cell>
          <cell r="Q15524">
            <v>1</v>
          </cell>
          <cell r="R15524" t="str">
            <v/>
          </cell>
          <cell r="S15524">
            <v>3478000</v>
          </cell>
          <cell r="T15524">
            <v>0</v>
          </cell>
          <cell r="U15524">
            <v>0</v>
          </cell>
          <cell r="W15524">
            <v>3518000</v>
          </cell>
          <cell r="X15524">
            <v>0</v>
          </cell>
          <cell r="Y15524">
            <v>3478000</v>
          </cell>
          <cell r="Z15524">
            <v>3478000</v>
          </cell>
        </row>
        <row r="15525">
          <cell r="M15525">
            <v>2021312341</v>
          </cell>
          <cell r="N15525" t="str">
            <v>이원진</v>
          </cell>
          <cell r="O15525" t="str">
            <v>대한민국</v>
          </cell>
          <cell r="P15525" t="str">
            <v>F</v>
          </cell>
          <cell r="Q15525">
            <v>1</v>
          </cell>
          <cell r="R15525" t="str">
            <v>감면된 장학금 [2]개</v>
          </cell>
          <cell r="S15525">
            <v>3478000</v>
          </cell>
          <cell r="T15525">
            <v>0</v>
          </cell>
          <cell r="U15525">
            <v>3478000</v>
          </cell>
          <cell r="W15525">
            <v>40000</v>
          </cell>
          <cell r="X15525">
            <v>0</v>
          </cell>
          <cell r="Y15525">
            <v>0</v>
          </cell>
          <cell r="Z15525">
            <v>0</v>
          </cell>
        </row>
        <row r="15526">
          <cell r="M15526">
            <v>2021312390</v>
          </cell>
          <cell r="N15526" t="str">
            <v>최인우</v>
          </cell>
          <cell r="O15526" t="str">
            <v>대한민국</v>
          </cell>
          <cell r="P15526" t="str">
            <v>M</v>
          </cell>
          <cell r="Q15526">
            <v>1</v>
          </cell>
          <cell r="R15526" t="str">
            <v/>
          </cell>
          <cell r="S15526">
            <v>3478000</v>
          </cell>
          <cell r="T15526">
            <v>0</v>
          </cell>
          <cell r="U15526">
            <v>0</v>
          </cell>
          <cell r="W15526">
            <v>3518000</v>
          </cell>
          <cell r="X15526">
            <v>0</v>
          </cell>
          <cell r="Y15526">
            <v>3478000</v>
          </cell>
          <cell r="Z15526">
            <v>3518000</v>
          </cell>
        </row>
        <row r="15527">
          <cell r="M15527">
            <v>2021312397</v>
          </cell>
          <cell r="N15527" t="str">
            <v>박성언</v>
          </cell>
          <cell r="O15527" t="str">
            <v>대한민국</v>
          </cell>
          <cell r="P15527" t="str">
            <v>M</v>
          </cell>
          <cell r="Q15527">
            <v>1</v>
          </cell>
          <cell r="R15527" t="str">
            <v>감면된 장학금 [1]개</v>
          </cell>
          <cell r="S15527">
            <v>4557000</v>
          </cell>
          <cell r="T15527">
            <v>0</v>
          </cell>
          <cell r="U15527">
            <v>337500</v>
          </cell>
          <cell r="W15527">
            <v>4259500</v>
          </cell>
          <cell r="X15527">
            <v>0</v>
          </cell>
          <cell r="Y15527">
            <v>4219500</v>
          </cell>
          <cell r="Z15527">
            <v>4219500</v>
          </cell>
        </row>
        <row r="15528">
          <cell r="M15528">
            <v>2021312433</v>
          </cell>
          <cell r="N15528" t="str">
            <v>김재영</v>
          </cell>
          <cell r="O15528" t="str">
            <v>대한민국</v>
          </cell>
          <cell r="P15528" t="str">
            <v>F</v>
          </cell>
          <cell r="Q15528">
            <v>1</v>
          </cell>
          <cell r="R15528" t="str">
            <v/>
          </cell>
          <cell r="S15528">
            <v>4035000</v>
          </cell>
          <cell r="T15528">
            <v>0</v>
          </cell>
          <cell r="U15528">
            <v>0</v>
          </cell>
          <cell r="W15528">
            <v>4075000</v>
          </cell>
          <cell r="X15528">
            <v>0</v>
          </cell>
          <cell r="Y15528">
            <v>4035000</v>
          </cell>
          <cell r="Z15528">
            <v>4075000</v>
          </cell>
        </row>
        <row r="15529">
          <cell r="M15529">
            <v>2021312449</v>
          </cell>
          <cell r="N15529" t="str">
            <v>윤혁진</v>
          </cell>
          <cell r="O15529" t="str">
            <v>대한민국</v>
          </cell>
          <cell r="P15529" t="str">
            <v>M</v>
          </cell>
          <cell r="Q15529">
            <v>1</v>
          </cell>
          <cell r="R15529" t="str">
            <v/>
          </cell>
          <cell r="S15529">
            <v>4557000</v>
          </cell>
          <cell r="T15529">
            <v>0</v>
          </cell>
          <cell r="U15529">
            <v>0</v>
          </cell>
          <cell r="W15529">
            <v>4597000</v>
          </cell>
          <cell r="X15529">
            <v>0</v>
          </cell>
          <cell r="Y15529">
            <v>4557000</v>
          </cell>
          <cell r="Z15529">
            <v>4557000</v>
          </cell>
        </row>
        <row r="15530">
          <cell r="M15530">
            <v>2021312458</v>
          </cell>
          <cell r="N15530" t="str">
            <v>현기웅</v>
          </cell>
          <cell r="O15530" t="str">
            <v>대한민국</v>
          </cell>
          <cell r="P15530" t="str">
            <v>M</v>
          </cell>
          <cell r="Q15530">
            <v>1</v>
          </cell>
          <cell r="R15530" t="str">
            <v>감면된 장학금 [1]개</v>
          </cell>
          <cell r="S15530">
            <v>4557000</v>
          </cell>
          <cell r="T15530">
            <v>0</v>
          </cell>
          <cell r="U15530">
            <v>4557000</v>
          </cell>
          <cell r="W15530">
            <v>40000</v>
          </cell>
          <cell r="X15530">
            <v>0</v>
          </cell>
          <cell r="Y15530">
            <v>0</v>
          </cell>
          <cell r="Z15530">
            <v>0</v>
          </cell>
        </row>
        <row r="15531">
          <cell r="M15531">
            <v>2021312465</v>
          </cell>
          <cell r="N15531" t="str">
            <v>백승환</v>
          </cell>
          <cell r="O15531" t="str">
            <v>대한민국</v>
          </cell>
          <cell r="P15531" t="str">
            <v>M</v>
          </cell>
          <cell r="Q15531">
            <v>1</v>
          </cell>
          <cell r="R15531" t="str">
            <v>감면된 장학금 [1]개</v>
          </cell>
          <cell r="S15531">
            <v>3478000</v>
          </cell>
          <cell r="T15531">
            <v>0</v>
          </cell>
          <cell r="U15531">
            <v>337500</v>
          </cell>
          <cell r="W15531">
            <v>3180500</v>
          </cell>
          <cell r="X15531">
            <v>0</v>
          </cell>
          <cell r="Y15531">
            <v>3140500</v>
          </cell>
          <cell r="Z15531">
            <v>3140500</v>
          </cell>
        </row>
        <row r="15532">
          <cell r="M15532">
            <v>2021312496</v>
          </cell>
          <cell r="N15532" t="str">
            <v>이시연</v>
          </cell>
          <cell r="O15532" t="str">
            <v>대한민국</v>
          </cell>
          <cell r="P15532" t="str">
            <v>F</v>
          </cell>
          <cell r="Q15532">
            <v>1</v>
          </cell>
          <cell r="R15532" t="str">
            <v/>
          </cell>
          <cell r="S15532">
            <v>4557000</v>
          </cell>
          <cell r="T15532">
            <v>0</v>
          </cell>
          <cell r="U15532">
            <v>0</v>
          </cell>
          <cell r="W15532">
            <v>4597000</v>
          </cell>
          <cell r="X15532">
            <v>0</v>
          </cell>
          <cell r="Y15532">
            <v>4557000</v>
          </cell>
          <cell r="Z15532">
            <v>4557000</v>
          </cell>
        </row>
        <row r="15533">
          <cell r="M15533">
            <v>2021312500</v>
          </cell>
          <cell r="N15533" t="str">
            <v>이주홍</v>
          </cell>
          <cell r="O15533" t="str">
            <v>대한민국</v>
          </cell>
          <cell r="P15533" t="str">
            <v>M</v>
          </cell>
          <cell r="Q15533">
            <v>1</v>
          </cell>
          <cell r="R15533" t="str">
            <v/>
          </cell>
          <cell r="S15533">
            <v>3478000</v>
          </cell>
          <cell r="T15533">
            <v>0</v>
          </cell>
          <cell r="U15533">
            <v>0</v>
          </cell>
          <cell r="W15533">
            <v>3518000</v>
          </cell>
          <cell r="X15533">
            <v>0</v>
          </cell>
          <cell r="Y15533">
            <v>3478000</v>
          </cell>
          <cell r="Z15533">
            <v>3478000</v>
          </cell>
        </row>
        <row r="15534">
          <cell r="M15534">
            <v>2021312519</v>
          </cell>
          <cell r="N15534" t="str">
            <v>신다애</v>
          </cell>
          <cell r="O15534" t="str">
            <v>대한민국</v>
          </cell>
          <cell r="P15534" t="str">
            <v>F</v>
          </cell>
          <cell r="Q15534">
            <v>1</v>
          </cell>
          <cell r="R15534" t="str">
            <v>감면된 장학금 [2]개</v>
          </cell>
          <cell r="S15534">
            <v>3478000</v>
          </cell>
          <cell r="T15534">
            <v>0</v>
          </cell>
          <cell r="U15534">
            <v>3478000</v>
          </cell>
          <cell r="V15534">
            <v>3891500</v>
          </cell>
          <cell r="W15534">
            <v>40000</v>
          </cell>
          <cell r="X15534">
            <v>0</v>
          </cell>
          <cell r="Y15534">
            <v>0</v>
          </cell>
          <cell r="Z15534">
            <v>0</v>
          </cell>
        </row>
        <row r="15535">
          <cell r="M15535">
            <v>2021312523</v>
          </cell>
          <cell r="N15535" t="str">
            <v>이윤서</v>
          </cell>
          <cell r="O15535" t="str">
            <v>대한민국</v>
          </cell>
          <cell r="P15535" t="str">
            <v>F</v>
          </cell>
          <cell r="Q15535">
            <v>1</v>
          </cell>
          <cell r="R15535" t="str">
            <v/>
          </cell>
          <cell r="S15535">
            <v>3478000</v>
          </cell>
          <cell r="T15535">
            <v>0</v>
          </cell>
          <cell r="U15535">
            <v>0</v>
          </cell>
          <cell r="V15535">
            <v>900000</v>
          </cell>
          <cell r="W15535">
            <v>3518000</v>
          </cell>
          <cell r="X15535">
            <v>0</v>
          </cell>
          <cell r="Y15535">
            <v>3478000</v>
          </cell>
          <cell r="Z15535">
            <v>3518000</v>
          </cell>
        </row>
        <row r="15536">
          <cell r="M15536">
            <v>2021312529</v>
          </cell>
          <cell r="N15536" t="str">
            <v>조석현</v>
          </cell>
          <cell r="O15536" t="str">
            <v>대한민국</v>
          </cell>
          <cell r="P15536" t="str">
            <v>M</v>
          </cell>
          <cell r="Q15536">
            <v>1</v>
          </cell>
          <cell r="R15536" t="str">
            <v/>
          </cell>
          <cell r="S15536">
            <v>4557000</v>
          </cell>
          <cell r="T15536">
            <v>0</v>
          </cell>
          <cell r="U15536">
            <v>0</v>
          </cell>
          <cell r="W15536">
            <v>4597000</v>
          </cell>
          <cell r="X15536">
            <v>0</v>
          </cell>
          <cell r="Y15536">
            <v>4557000</v>
          </cell>
          <cell r="Z15536">
            <v>4597000</v>
          </cell>
        </row>
        <row r="15537">
          <cell r="M15537">
            <v>2021312599</v>
          </cell>
          <cell r="N15537" t="str">
            <v>권서윤</v>
          </cell>
          <cell r="O15537" t="str">
            <v>대한민국</v>
          </cell>
          <cell r="P15537" t="str">
            <v>F</v>
          </cell>
          <cell r="Q15537">
            <v>1</v>
          </cell>
          <cell r="R15537" t="str">
            <v/>
          </cell>
          <cell r="S15537">
            <v>3478000</v>
          </cell>
          <cell r="T15537">
            <v>0</v>
          </cell>
          <cell r="U15537">
            <v>0</v>
          </cell>
          <cell r="W15537">
            <v>3518000</v>
          </cell>
          <cell r="X15537">
            <v>0</v>
          </cell>
          <cell r="Y15537">
            <v>3478000</v>
          </cell>
          <cell r="Z15537">
            <v>3478000</v>
          </cell>
        </row>
        <row r="15538">
          <cell r="M15538">
            <v>2021310086</v>
          </cell>
          <cell r="N15538" t="str">
            <v>송선민</v>
          </cell>
          <cell r="O15538" t="str">
            <v>대한민국</v>
          </cell>
          <cell r="P15538" t="str">
            <v>F</v>
          </cell>
          <cell r="Q15538">
            <v>1</v>
          </cell>
          <cell r="R15538" t="str">
            <v/>
          </cell>
          <cell r="S15538">
            <v>4035000</v>
          </cell>
          <cell r="T15538">
            <v>0</v>
          </cell>
          <cell r="U15538">
            <v>0</v>
          </cell>
          <cell r="W15538">
            <v>4075000</v>
          </cell>
          <cell r="X15538">
            <v>0</v>
          </cell>
          <cell r="Y15538">
            <v>4035000</v>
          </cell>
          <cell r="Z15538">
            <v>4075000</v>
          </cell>
        </row>
        <row r="15539">
          <cell r="M15539">
            <v>2021310089</v>
          </cell>
          <cell r="N15539" t="str">
            <v>김지원</v>
          </cell>
          <cell r="O15539" t="str">
            <v>대한민국</v>
          </cell>
          <cell r="P15539" t="str">
            <v>F</v>
          </cell>
          <cell r="Q15539">
            <v>1</v>
          </cell>
          <cell r="R15539" t="str">
            <v>감면된 장학금 [2]개</v>
          </cell>
          <cell r="S15539">
            <v>3478000</v>
          </cell>
          <cell r="T15539">
            <v>0</v>
          </cell>
          <cell r="U15539">
            <v>3478000</v>
          </cell>
          <cell r="W15539">
            <v>40000</v>
          </cell>
          <cell r="X15539">
            <v>0</v>
          </cell>
          <cell r="Y15539">
            <v>0</v>
          </cell>
          <cell r="Z15539">
            <v>0</v>
          </cell>
        </row>
        <row r="15540">
          <cell r="M15540">
            <v>2021310091</v>
          </cell>
          <cell r="N15540" t="str">
            <v>이수연</v>
          </cell>
          <cell r="O15540" t="str">
            <v>대한민국</v>
          </cell>
          <cell r="P15540" t="str">
            <v>F</v>
          </cell>
          <cell r="Q15540">
            <v>1</v>
          </cell>
          <cell r="R15540" t="str">
            <v/>
          </cell>
          <cell r="S15540">
            <v>3478000</v>
          </cell>
          <cell r="T15540">
            <v>0</v>
          </cell>
          <cell r="U15540">
            <v>0</v>
          </cell>
          <cell r="W15540">
            <v>3518000</v>
          </cell>
          <cell r="X15540">
            <v>0</v>
          </cell>
          <cell r="Y15540">
            <v>3478000</v>
          </cell>
          <cell r="Z15540">
            <v>3518000</v>
          </cell>
        </row>
        <row r="15541">
          <cell r="M15541">
            <v>2021310099</v>
          </cell>
          <cell r="N15541" t="str">
            <v>유채원</v>
          </cell>
          <cell r="O15541" t="str">
            <v>대한민국</v>
          </cell>
          <cell r="P15541" t="str">
            <v>F</v>
          </cell>
          <cell r="Q15541">
            <v>1</v>
          </cell>
          <cell r="R15541" t="str">
            <v/>
          </cell>
          <cell r="S15541">
            <v>4557000</v>
          </cell>
          <cell r="T15541">
            <v>0</v>
          </cell>
          <cell r="U15541">
            <v>0</v>
          </cell>
          <cell r="W15541">
            <v>4597000</v>
          </cell>
          <cell r="X15541">
            <v>0</v>
          </cell>
          <cell r="Y15541">
            <v>4557000</v>
          </cell>
          <cell r="Z15541">
            <v>4557000</v>
          </cell>
        </row>
        <row r="15542">
          <cell r="M15542">
            <v>2021310147</v>
          </cell>
          <cell r="N15542" t="str">
            <v>윤연우</v>
          </cell>
          <cell r="O15542" t="str">
            <v>대한민국</v>
          </cell>
          <cell r="P15542" t="str">
            <v>F</v>
          </cell>
          <cell r="Q15542">
            <v>1</v>
          </cell>
          <cell r="R15542" t="str">
            <v>감면된 장학금 [1]개</v>
          </cell>
          <cell r="S15542">
            <v>4557000</v>
          </cell>
          <cell r="T15542">
            <v>0</v>
          </cell>
          <cell r="U15542">
            <v>2250000</v>
          </cell>
          <cell r="W15542">
            <v>2347000</v>
          </cell>
          <cell r="X15542">
            <v>0</v>
          </cell>
          <cell r="Y15542">
            <v>2307000</v>
          </cell>
          <cell r="Z15542">
            <v>2307000</v>
          </cell>
        </row>
        <row r="15543">
          <cell r="M15543">
            <v>2021310162</v>
          </cell>
          <cell r="N15543" t="str">
            <v>김진하</v>
          </cell>
          <cell r="O15543" t="str">
            <v>대한민국</v>
          </cell>
          <cell r="P15543" t="str">
            <v>F</v>
          </cell>
          <cell r="Q15543">
            <v>1</v>
          </cell>
          <cell r="R15543" t="str">
            <v/>
          </cell>
          <cell r="S15543">
            <v>4557000</v>
          </cell>
          <cell r="T15543">
            <v>0</v>
          </cell>
          <cell r="U15543">
            <v>0</v>
          </cell>
          <cell r="W15543">
            <v>4597000</v>
          </cell>
          <cell r="X15543">
            <v>0</v>
          </cell>
          <cell r="Y15543">
            <v>4557000</v>
          </cell>
          <cell r="Z15543">
            <v>4557000</v>
          </cell>
        </row>
        <row r="15544">
          <cell r="M15544">
            <v>2021310174</v>
          </cell>
          <cell r="N15544" t="str">
            <v>최나형</v>
          </cell>
          <cell r="O15544" t="str">
            <v>대한민국</v>
          </cell>
          <cell r="P15544" t="str">
            <v>F</v>
          </cell>
          <cell r="Q15544">
            <v>1</v>
          </cell>
          <cell r="R15544" t="str">
            <v>감면된 장학금 [1]개</v>
          </cell>
          <cell r="S15544">
            <v>3478000</v>
          </cell>
          <cell r="T15544">
            <v>0</v>
          </cell>
          <cell r="U15544">
            <v>600000</v>
          </cell>
          <cell r="W15544">
            <v>2918000</v>
          </cell>
          <cell r="X15544">
            <v>0</v>
          </cell>
          <cell r="Y15544">
            <v>2878000</v>
          </cell>
          <cell r="Z15544">
            <v>2918000</v>
          </cell>
        </row>
        <row r="15545">
          <cell r="M15545">
            <v>2021310208</v>
          </cell>
          <cell r="N15545" t="str">
            <v>나지윤</v>
          </cell>
          <cell r="O15545" t="str">
            <v>대한민국</v>
          </cell>
          <cell r="P15545" t="str">
            <v>F</v>
          </cell>
          <cell r="Q15545">
            <v>1</v>
          </cell>
          <cell r="R15545" t="str">
            <v/>
          </cell>
          <cell r="S15545">
            <v>3478000</v>
          </cell>
          <cell r="T15545">
            <v>0</v>
          </cell>
          <cell r="U15545">
            <v>0</v>
          </cell>
          <cell r="V15545">
            <v>337500</v>
          </cell>
          <cell r="W15545">
            <v>3518000</v>
          </cell>
          <cell r="X15545">
            <v>0</v>
          </cell>
          <cell r="Y15545">
            <v>3478000</v>
          </cell>
          <cell r="Z15545">
            <v>3518000</v>
          </cell>
        </row>
        <row r="15546">
          <cell r="M15546">
            <v>2021310223</v>
          </cell>
          <cell r="N15546" t="str">
            <v>최예지</v>
          </cell>
          <cell r="O15546" t="str">
            <v>대한민국</v>
          </cell>
          <cell r="P15546" t="str">
            <v>F</v>
          </cell>
          <cell r="Q15546">
            <v>1</v>
          </cell>
          <cell r="R15546" t="str">
            <v>감면된 장학금 [2]개</v>
          </cell>
          <cell r="S15546">
            <v>3478000</v>
          </cell>
          <cell r="T15546">
            <v>0</v>
          </cell>
          <cell r="U15546">
            <v>2993400</v>
          </cell>
          <cell r="W15546">
            <v>524600</v>
          </cell>
          <cell r="X15546">
            <v>0</v>
          </cell>
          <cell r="Y15546">
            <v>484600</v>
          </cell>
          <cell r="Z15546">
            <v>524600</v>
          </cell>
        </row>
        <row r="15547">
          <cell r="M15547">
            <v>2021310273</v>
          </cell>
          <cell r="N15547" t="str">
            <v>이상원</v>
          </cell>
          <cell r="O15547" t="str">
            <v>대한민국</v>
          </cell>
          <cell r="P15547" t="str">
            <v>M</v>
          </cell>
          <cell r="Q15547">
            <v>1</v>
          </cell>
          <cell r="R15547" t="str">
            <v/>
          </cell>
          <cell r="S15547">
            <v>3478000</v>
          </cell>
          <cell r="T15547">
            <v>0</v>
          </cell>
          <cell r="U15547">
            <v>0</v>
          </cell>
          <cell r="W15547">
            <v>3518000</v>
          </cell>
          <cell r="X15547">
            <v>0</v>
          </cell>
          <cell r="Y15547">
            <v>3478000</v>
          </cell>
          <cell r="Z15547">
            <v>3518000</v>
          </cell>
        </row>
        <row r="15548">
          <cell r="M15548">
            <v>2021310308</v>
          </cell>
          <cell r="N15548" t="str">
            <v>이현범</v>
          </cell>
          <cell r="O15548" t="str">
            <v>대한민국</v>
          </cell>
          <cell r="P15548" t="str">
            <v>M</v>
          </cell>
          <cell r="Q15548">
            <v>1</v>
          </cell>
          <cell r="R15548" t="str">
            <v/>
          </cell>
          <cell r="S15548">
            <v>4557000</v>
          </cell>
          <cell r="T15548">
            <v>0</v>
          </cell>
          <cell r="U15548">
            <v>0</v>
          </cell>
          <cell r="W15548">
            <v>4597000</v>
          </cell>
          <cell r="X15548">
            <v>0</v>
          </cell>
          <cell r="Y15548">
            <v>4557000</v>
          </cell>
          <cell r="Z15548">
            <v>4557000</v>
          </cell>
        </row>
        <row r="15549">
          <cell r="M15549">
            <v>2021310321</v>
          </cell>
          <cell r="N15549" t="str">
            <v>최재호</v>
          </cell>
          <cell r="O15549" t="str">
            <v>대한민국</v>
          </cell>
          <cell r="P15549" t="str">
            <v>M</v>
          </cell>
          <cell r="Q15549">
            <v>1</v>
          </cell>
          <cell r="R15549" t="str">
            <v/>
          </cell>
          <cell r="S15549">
            <v>4035000</v>
          </cell>
          <cell r="T15549">
            <v>0</v>
          </cell>
          <cell r="U15549">
            <v>0</v>
          </cell>
          <cell r="W15549">
            <v>4075000</v>
          </cell>
          <cell r="X15549">
            <v>0</v>
          </cell>
          <cell r="Y15549">
            <v>4035000</v>
          </cell>
          <cell r="Z15549">
            <v>4075000</v>
          </cell>
        </row>
        <row r="15550">
          <cell r="M15550">
            <v>2021310348</v>
          </cell>
          <cell r="N15550" t="str">
            <v>양나겸</v>
          </cell>
          <cell r="O15550" t="str">
            <v>대한민국</v>
          </cell>
          <cell r="P15550" t="str">
            <v>F</v>
          </cell>
          <cell r="Q15550">
            <v>1</v>
          </cell>
          <cell r="R15550" t="str">
            <v>감면된 장학금 [2]개</v>
          </cell>
          <cell r="S15550">
            <v>3478000</v>
          </cell>
          <cell r="T15550">
            <v>0</v>
          </cell>
          <cell r="U15550">
            <v>3478000</v>
          </cell>
          <cell r="V15550">
            <v>9000</v>
          </cell>
          <cell r="W15550">
            <v>40000</v>
          </cell>
          <cell r="X15550">
            <v>0</v>
          </cell>
          <cell r="Y15550">
            <v>0</v>
          </cell>
          <cell r="Z15550">
            <v>0</v>
          </cell>
        </row>
        <row r="15551">
          <cell r="M15551">
            <v>2021310355</v>
          </cell>
          <cell r="N15551" t="str">
            <v>최민혁</v>
          </cell>
          <cell r="O15551" t="str">
            <v>대한민국</v>
          </cell>
          <cell r="P15551" t="str">
            <v>M</v>
          </cell>
          <cell r="Q15551">
            <v>1</v>
          </cell>
          <cell r="R15551" t="str">
            <v/>
          </cell>
          <cell r="S15551">
            <v>4557000</v>
          </cell>
          <cell r="T15551">
            <v>0</v>
          </cell>
          <cell r="U15551">
            <v>0</v>
          </cell>
          <cell r="W15551">
            <v>4597000</v>
          </cell>
          <cell r="X15551">
            <v>0</v>
          </cell>
          <cell r="Y15551">
            <v>4557000</v>
          </cell>
          <cell r="Z15551">
            <v>4557000</v>
          </cell>
        </row>
        <row r="15552">
          <cell r="M15552">
            <v>2021310356</v>
          </cell>
          <cell r="N15552" t="str">
            <v>문성호</v>
          </cell>
          <cell r="O15552" t="str">
            <v>대한민국</v>
          </cell>
          <cell r="P15552" t="str">
            <v>M</v>
          </cell>
          <cell r="Q15552">
            <v>1</v>
          </cell>
          <cell r="R15552" t="str">
            <v>감면된 장학금 [1]개</v>
          </cell>
          <cell r="S15552">
            <v>4557000</v>
          </cell>
          <cell r="T15552">
            <v>0</v>
          </cell>
          <cell r="U15552">
            <v>4557000</v>
          </cell>
          <cell r="W15552">
            <v>40000</v>
          </cell>
          <cell r="X15552">
            <v>0</v>
          </cell>
          <cell r="Y15552">
            <v>0</v>
          </cell>
          <cell r="Z15552">
            <v>0</v>
          </cell>
        </row>
        <row r="15553">
          <cell r="M15553">
            <v>2021310357</v>
          </cell>
          <cell r="N15553" t="str">
            <v>이재준</v>
          </cell>
          <cell r="O15553" t="str">
            <v>대한민국</v>
          </cell>
          <cell r="P15553" t="str">
            <v>M</v>
          </cell>
          <cell r="Q15553">
            <v>1</v>
          </cell>
          <cell r="R15553" t="str">
            <v>감면된 장학금 [1]개</v>
          </cell>
          <cell r="S15553">
            <v>4557000</v>
          </cell>
          <cell r="T15553">
            <v>0</v>
          </cell>
          <cell r="U15553">
            <v>4557000</v>
          </cell>
          <cell r="W15553">
            <v>40000</v>
          </cell>
          <cell r="X15553">
            <v>0</v>
          </cell>
          <cell r="Y15553">
            <v>0</v>
          </cell>
          <cell r="Z15553">
            <v>0</v>
          </cell>
        </row>
        <row r="15554">
          <cell r="M15554">
            <v>2021310372</v>
          </cell>
          <cell r="N15554" t="str">
            <v>서주연</v>
          </cell>
          <cell r="O15554" t="str">
            <v>대한민국</v>
          </cell>
          <cell r="P15554" t="str">
            <v>F</v>
          </cell>
          <cell r="Q15554">
            <v>1</v>
          </cell>
          <cell r="R15554" t="str">
            <v/>
          </cell>
          <cell r="S15554">
            <v>3478000</v>
          </cell>
          <cell r="T15554">
            <v>0</v>
          </cell>
          <cell r="U15554">
            <v>0</v>
          </cell>
          <cell r="W15554">
            <v>3518000</v>
          </cell>
          <cell r="X15554">
            <v>0</v>
          </cell>
          <cell r="Y15554">
            <v>3478000</v>
          </cell>
          <cell r="Z15554">
            <v>3478000</v>
          </cell>
        </row>
        <row r="15555">
          <cell r="M15555">
            <v>2021310375</v>
          </cell>
          <cell r="N15555" t="str">
            <v>권회진</v>
          </cell>
          <cell r="O15555" t="str">
            <v>대한민국</v>
          </cell>
          <cell r="P15555" t="str">
            <v>M</v>
          </cell>
          <cell r="Q15555">
            <v>1</v>
          </cell>
          <cell r="R15555" t="str">
            <v/>
          </cell>
          <cell r="S15555">
            <v>4557000</v>
          </cell>
          <cell r="T15555">
            <v>0</v>
          </cell>
          <cell r="U15555">
            <v>0</v>
          </cell>
          <cell r="W15555">
            <v>4597000</v>
          </cell>
          <cell r="X15555">
            <v>0</v>
          </cell>
          <cell r="Y15555">
            <v>4557000</v>
          </cell>
          <cell r="Z15555">
            <v>4597000</v>
          </cell>
        </row>
        <row r="15556">
          <cell r="M15556">
            <v>2021310392</v>
          </cell>
          <cell r="N15556" t="str">
            <v>김성훈</v>
          </cell>
          <cell r="O15556" t="str">
            <v>대한민국</v>
          </cell>
          <cell r="P15556" t="str">
            <v>M</v>
          </cell>
          <cell r="Q15556">
            <v>1</v>
          </cell>
          <cell r="R15556" t="str">
            <v>감면된 장학금 [1]개</v>
          </cell>
          <cell r="S15556">
            <v>4035000</v>
          </cell>
          <cell r="T15556">
            <v>0</v>
          </cell>
          <cell r="U15556">
            <v>4035000</v>
          </cell>
          <cell r="W15556">
            <v>40000</v>
          </cell>
          <cell r="X15556">
            <v>0</v>
          </cell>
          <cell r="Y15556">
            <v>0</v>
          </cell>
          <cell r="Z15556">
            <v>40000</v>
          </cell>
        </row>
        <row r="15557">
          <cell r="M15557">
            <v>2021310402</v>
          </cell>
          <cell r="N15557" t="str">
            <v>최문영</v>
          </cell>
          <cell r="O15557" t="str">
            <v>대한민국</v>
          </cell>
          <cell r="P15557" t="str">
            <v>F</v>
          </cell>
          <cell r="Q15557">
            <v>1</v>
          </cell>
          <cell r="R15557" t="str">
            <v/>
          </cell>
          <cell r="S15557">
            <v>3478000</v>
          </cell>
          <cell r="T15557">
            <v>0</v>
          </cell>
          <cell r="U15557">
            <v>0</v>
          </cell>
          <cell r="W15557">
            <v>3518000</v>
          </cell>
          <cell r="X15557">
            <v>0</v>
          </cell>
          <cell r="Y15557">
            <v>3478000</v>
          </cell>
          <cell r="Z15557">
            <v>3478000</v>
          </cell>
        </row>
        <row r="15558">
          <cell r="M15558">
            <v>2021310407</v>
          </cell>
          <cell r="N15558" t="str">
            <v>김도을</v>
          </cell>
          <cell r="O15558" t="str">
            <v>대한민국</v>
          </cell>
          <cell r="P15558" t="str">
            <v>M</v>
          </cell>
          <cell r="Q15558">
            <v>1</v>
          </cell>
          <cell r="R15558" t="str">
            <v>감면된 장학금 [2]개</v>
          </cell>
          <cell r="S15558">
            <v>3478000</v>
          </cell>
          <cell r="T15558">
            <v>0</v>
          </cell>
          <cell r="U15558">
            <v>3478000</v>
          </cell>
          <cell r="W15558">
            <v>40000</v>
          </cell>
          <cell r="X15558">
            <v>0</v>
          </cell>
          <cell r="Y15558">
            <v>0</v>
          </cell>
          <cell r="Z15558">
            <v>0</v>
          </cell>
        </row>
        <row r="15559">
          <cell r="M15559">
            <v>2021310412</v>
          </cell>
          <cell r="N15559" t="str">
            <v>최권희</v>
          </cell>
          <cell r="O15559" t="str">
            <v>대한민국</v>
          </cell>
          <cell r="P15559" t="str">
            <v>F</v>
          </cell>
          <cell r="Q15559">
            <v>1</v>
          </cell>
          <cell r="R15559" t="str">
            <v>감면된 장학금 [2]개</v>
          </cell>
          <cell r="S15559">
            <v>3478000</v>
          </cell>
          <cell r="T15559">
            <v>0</v>
          </cell>
          <cell r="U15559">
            <v>3478000</v>
          </cell>
          <cell r="W15559">
            <v>40000</v>
          </cell>
          <cell r="X15559">
            <v>0</v>
          </cell>
          <cell r="Y15559">
            <v>0</v>
          </cell>
          <cell r="Z15559">
            <v>0</v>
          </cell>
        </row>
        <row r="15560">
          <cell r="M15560">
            <v>2021310446</v>
          </cell>
          <cell r="N15560" t="str">
            <v>최준수</v>
          </cell>
          <cell r="O15560" t="str">
            <v>대한민국</v>
          </cell>
          <cell r="P15560" t="str">
            <v>M</v>
          </cell>
          <cell r="Q15560">
            <v>1</v>
          </cell>
          <cell r="R15560" t="str">
            <v>감면된 장학금 [1]개</v>
          </cell>
          <cell r="S15560">
            <v>4035000</v>
          </cell>
          <cell r="T15560">
            <v>0</v>
          </cell>
          <cell r="U15560">
            <v>1840000</v>
          </cell>
          <cell r="W15560">
            <v>2235000</v>
          </cell>
          <cell r="X15560">
            <v>0</v>
          </cell>
          <cell r="Y15560">
            <v>2195000</v>
          </cell>
          <cell r="Z15560">
            <v>2195000</v>
          </cell>
        </row>
        <row r="15561">
          <cell r="M15561">
            <v>2021310464</v>
          </cell>
          <cell r="N15561" t="str">
            <v>윤지우</v>
          </cell>
          <cell r="O15561" t="str">
            <v>대한민국</v>
          </cell>
          <cell r="P15561" t="str">
            <v>F</v>
          </cell>
          <cell r="Q15561">
            <v>1</v>
          </cell>
          <cell r="R15561" t="str">
            <v>감면된 장학금 [1]개</v>
          </cell>
          <cell r="S15561">
            <v>3478000</v>
          </cell>
          <cell r="T15561">
            <v>0</v>
          </cell>
          <cell r="U15561">
            <v>600000</v>
          </cell>
          <cell r="W15561">
            <v>2918000</v>
          </cell>
          <cell r="X15561">
            <v>0</v>
          </cell>
          <cell r="Y15561">
            <v>2878000</v>
          </cell>
          <cell r="Z15561">
            <v>2878000</v>
          </cell>
        </row>
        <row r="15562">
          <cell r="M15562">
            <v>2021310504</v>
          </cell>
          <cell r="N15562" t="str">
            <v>전수현</v>
          </cell>
          <cell r="O15562" t="str">
            <v>대한민국</v>
          </cell>
          <cell r="P15562" t="str">
            <v>F</v>
          </cell>
          <cell r="Q15562">
            <v>1</v>
          </cell>
          <cell r="R15562" t="str">
            <v/>
          </cell>
          <cell r="S15562">
            <v>3478000</v>
          </cell>
          <cell r="T15562">
            <v>0</v>
          </cell>
          <cell r="U15562">
            <v>0</v>
          </cell>
          <cell r="W15562">
            <v>3518000</v>
          </cell>
          <cell r="X15562">
            <v>0</v>
          </cell>
          <cell r="Y15562">
            <v>3478000</v>
          </cell>
          <cell r="Z15562">
            <v>3478000</v>
          </cell>
        </row>
        <row r="15563">
          <cell r="M15563">
            <v>2021310524</v>
          </cell>
          <cell r="N15563" t="str">
            <v>신아림</v>
          </cell>
          <cell r="O15563" t="str">
            <v>대한민국</v>
          </cell>
          <cell r="P15563" t="str">
            <v>F</v>
          </cell>
          <cell r="Q15563">
            <v>1</v>
          </cell>
          <cell r="R15563" t="str">
            <v/>
          </cell>
          <cell r="S15563">
            <v>3478000</v>
          </cell>
          <cell r="T15563">
            <v>0</v>
          </cell>
          <cell r="U15563">
            <v>0</v>
          </cell>
          <cell r="W15563">
            <v>3518000</v>
          </cell>
          <cell r="X15563">
            <v>0</v>
          </cell>
          <cell r="Y15563">
            <v>3478000</v>
          </cell>
          <cell r="Z15563">
            <v>3518000</v>
          </cell>
        </row>
        <row r="15564">
          <cell r="M15564">
            <v>2021310537</v>
          </cell>
          <cell r="N15564" t="str">
            <v>신승민</v>
          </cell>
          <cell r="O15564" t="str">
            <v>대한민국</v>
          </cell>
          <cell r="P15564" t="str">
            <v>M</v>
          </cell>
          <cell r="Q15564">
            <v>1</v>
          </cell>
          <cell r="R15564" t="str">
            <v/>
          </cell>
          <cell r="S15564">
            <v>4035000</v>
          </cell>
          <cell r="T15564">
            <v>0</v>
          </cell>
          <cell r="U15564">
            <v>0</v>
          </cell>
          <cell r="W15564">
            <v>4075000</v>
          </cell>
          <cell r="X15564">
            <v>0</v>
          </cell>
          <cell r="Y15564">
            <v>4035000</v>
          </cell>
          <cell r="Z15564">
            <v>4075000</v>
          </cell>
        </row>
        <row r="15565">
          <cell r="M15565">
            <v>2021310559</v>
          </cell>
          <cell r="N15565" t="str">
            <v>민경서</v>
          </cell>
          <cell r="O15565" t="str">
            <v>대한민국</v>
          </cell>
          <cell r="P15565" t="str">
            <v>F</v>
          </cell>
          <cell r="Q15565">
            <v>1</v>
          </cell>
          <cell r="R15565" t="str">
            <v>감면된 장학금 [1]개</v>
          </cell>
          <cell r="S15565">
            <v>4035000</v>
          </cell>
          <cell r="T15565">
            <v>0</v>
          </cell>
          <cell r="U15565">
            <v>4035000</v>
          </cell>
          <cell r="W15565">
            <v>40000</v>
          </cell>
          <cell r="X15565">
            <v>0</v>
          </cell>
          <cell r="Y15565">
            <v>0</v>
          </cell>
          <cell r="Z15565">
            <v>0</v>
          </cell>
        </row>
        <row r="15566">
          <cell r="M15566">
            <v>2021310583</v>
          </cell>
          <cell r="N15566" t="str">
            <v>이다혜</v>
          </cell>
          <cell r="O15566" t="str">
            <v>대한민국</v>
          </cell>
          <cell r="P15566" t="str">
            <v>F</v>
          </cell>
          <cell r="Q15566">
            <v>1</v>
          </cell>
          <cell r="R15566" t="str">
            <v>감면된 장학금 [1]개</v>
          </cell>
          <cell r="S15566">
            <v>4035000</v>
          </cell>
          <cell r="T15566">
            <v>0</v>
          </cell>
          <cell r="U15566">
            <v>4035000</v>
          </cell>
          <cell r="W15566">
            <v>40000</v>
          </cell>
          <cell r="X15566">
            <v>0</v>
          </cell>
          <cell r="Y15566">
            <v>0</v>
          </cell>
          <cell r="Z15566">
            <v>0</v>
          </cell>
        </row>
        <row r="15567">
          <cell r="M15567">
            <v>2021310590</v>
          </cell>
          <cell r="N15567" t="str">
            <v>조예원</v>
          </cell>
          <cell r="O15567" t="str">
            <v>대한민국</v>
          </cell>
          <cell r="P15567" t="str">
            <v>F</v>
          </cell>
          <cell r="Q15567">
            <v>1</v>
          </cell>
          <cell r="R15567" t="str">
            <v/>
          </cell>
          <cell r="S15567">
            <v>4035000</v>
          </cell>
          <cell r="T15567">
            <v>0</v>
          </cell>
          <cell r="U15567">
            <v>0</v>
          </cell>
          <cell r="W15567">
            <v>4075000</v>
          </cell>
          <cell r="X15567">
            <v>0</v>
          </cell>
          <cell r="Y15567">
            <v>4035000</v>
          </cell>
          <cell r="Z15567">
            <v>4075000</v>
          </cell>
        </row>
        <row r="15568">
          <cell r="M15568">
            <v>2021310623</v>
          </cell>
          <cell r="N15568" t="str">
            <v>강현준</v>
          </cell>
          <cell r="O15568" t="str">
            <v>대한민국</v>
          </cell>
          <cell r="P15568" t="str">
            <v>M</v>
          </cell>
          <cell r="Q15568">
            <v>1</v>
          </cell>
          <cell r="R15568" t="str">
            <v>감면된 장학금 [1]개</v>
          </cell>
          <cell r="S15568">
            <v>4557000</v>
          </cell>
          <cell r="T15568">
            <v>0</v>
          </cell>
          <cell r="U15568">
            <v>3189900</v>
          </cell>
          <cell r="W15568">
            <v>1407100</v>
          </cell>
          <cell r="X15568">
            <v>0</v>
          </cell>
          <cell r="Y15568">
            <v>1367100</v>
          </cell>
          <cell r="Z15568">
            <v>1407100</v>
          </cell>
        </row>
        <row r="15569">
          <cell r="M15569">
            <v>2021310642</v>
          </cell>
          <cell r="N15569" t="str">
            <v>신은주</v>
          </cell>
          <cell r="O15569" t="str">
            <v>대한민국</v>
          </cell>
          <cell r="P15569" t="str">
            <v>F</v>
          </cell>
          <cell r="Q15569">
            <v>1</v>
          </cell>
          <cell r="R15569" t="str">
            <v/>
          </cell>
          <cell r="S15569">
            <v>4557000</v>
          </cell>
          <cell r="T15569">
            <v>0</v>
          </cell>
          <cell r="U15569">
            <v>0</v>
          </cell>
          <cell r="W15569">
            <v>4597000</v>
          </cell>
          <cell r="X15569">
            <v>0</v>
          </cell>
          <cell r="Y15569">
            <v>4557000</v>
          </cell>
          <cell r="Z15569">
            <v>4597000</v>
          </cell>
        </row>
        <row r="15570">
          <cell r="M15570">
            <v>2021310649</v>
          </cell>
          <cell r="N15570" t="str">
            <v>김민규</v>
          </cell>
          <cell r="O15570" t="str">
            <v>대한민국</v>
          </cell>
          <cell r="P15570" t="str">
            <v>M</v>
          </cell>
          <cell r="Q15570">
            <v>1</v>
          </cell>
          <cell r="R15570" t="str">
            <v/>
          </cell>
          <cell r="S15570">
            <v>4557000</v>
          </cell>
          <cell r="T15570">
            <v>0</v>
          </cell>
          <cell r="U15570">
            <v>0</v>
          </cell>
          <cell r="W15570">
            <v>4597000</v>
          </cell>
          <cell r="X15570">
            <v>0</v>
          </cell>
          <cell r="Y15570">
            <v>4557000</v>
          </cell>
          <cell r="Z15570">
            <v>4557000</v>
          </cell>
        </row>
        <row r="15571">
          <cell r="M15571">
            <v>2021310656</v>
          </cell>
          <cell r="N15571" t="str">
            <v>천수진</v>
          </cell>
          <cell r="O15571" t="str">
            <v>대한민국</v>
          </cell>
          <cell r="P15571" t="str">
            <v>F</v>
          </cell>
          <cell r="Q15571">
            <v>1</v>
          </cell>
          <cell r="R15571" t="str">
            <v>감면된 장학금 [1]개</v>
          </cell>
          <cell r="S15571">
            <v>4557000</v>
          </cell>
          <cell r="T15571">
            <v>0</v>
          </cell>
          <cell r="U15571">
            <v>4557000</v>
          </cell>
          <cell r="W15571">
            <v>40000</v>
          </cell>
          <cell r="X15571">
            <v>0</v>
          </cell>
          <cell r="Y15571">
            <v>0</v>
          </cell>
          <cell r="Z15571">
            <v>0</v>
          </cell>
        </row>
        <row r="15572">
          <cell r="M15572">
            <v>2021310675</v>
          </cell>
          <cell r="N15572" t="str">
            <v>곽성민</v>
          </cell>
          <cell r="O15572" t="str">
            <v>대한민국</v>
          </cell>
          <cell r="P15572" t="str">
            <v>F</v>
          </cell>
          <cell r="Q15572">
            <v>1</v>
          </cell>
          <cell r="R15572" t="str">
            <v>감면된 장학금 [1]개</v>
          </cell>
          <cell r="S15572">
            <v>3478000</v>
          </cell>
          <cell r="T15572">
            <v>0</v>
          </cell>
          <cell r="U15572">
            <v>1840000</v>
          </cell>
          <cell r="W15572">
            <v>1678000</v>
          </cell>
          <cell r="X15572">
            <v>0</v>
          </cell>
          <cell r="Y15572">
            <v>1638000</v>
          </cell>
          <cell r="Z15572">
            <v>1678000</v>
          </cell>
        </row>
        <row r="15573">
          <cell r="M15573">
            <v>2021310693</v>
          </cell>
          <cell r="N15573" t="str">
            <v>노현우</v>
          </cell>
          <cell r="O15573" t="str">
            <v>대한민국</v>
          </cell>
          <cell r="P15573" t="str">
            <v>M</v>
          </cell>
          <cell r="Q15573">
            <v>1</v>
          </cell>
          <cell r="R15573" t="str">
            <v/>
          </cell>
          <cell r="S15573">
            <v>4557000</v>
          </cell>
          <cell r="T15573">
            <v>0</v>
          </cell>
          <cell r="U15573">
            <v>0</v>
          </cell>
          <cell r="W15573">
            <v>4597000</v>
          </cell>
          <cell r="X15573">
            <v>0</v>
          </cell>
          <cell r="Y15573">
            <v>4557000</v>
          </cell>
          <cell r="Z15573">
            <v>4597000</v>
          </cell>
        </row>
        <row r="15574">
          <cell r="M15574">
            <v>2021310704</v>
          </cell>
          <cell r="N15574" t="str">
            <v>조하늘</v>
          </cell>
          <cell r="O15574" t="str">
            <v>대한민국</v>
          </cell>
          <cell r="P15574" t="str">
            <v>F</v>
          </cell>
          <cell r="Q15574">
            <v>1</v>
          </cell>
          <cell r="R15574" t="str">
            <v>감면된 장학금 [1]개</v>
          </cell>
          <cell r="S15574">
            <v>3478000</v>
          </cell>
          <cell r="T15574">
            <v>0</v>
          </cell>
          <cell r="U15574">
            <v>337500</v>
          </cell>
          <cell r="W15574">
            <v>3180500</v>
          </cell>
          <cell r="X15574">
            <v>0</v>
          </cell>
          <cell r="Y15574">
            <v>3140500</v>
          </cell>
          <cell r="Z15574">
            <v>3180500</v>
          </cell>
        </row>
        <row r="15575">
          <cell r="M15575">
            <v>2021310714</v>
          </cell>
          <cell r="N15575" t="str">
            <v>황현철</v>
          </cell>
          <cell r="O15575" t="str">
            <v>대한민국</v>
          </cell>
          <cell r="P15575" t="str">
            <v>M</v>
          </cell>
          <cell r="Q15575">
            <v>1</v>
          </cell>
          <cell r="R15575" t="str">
            <v/>
          </cell>
          <cell r="S15575">
            <v>3478000</v>
          </cell>
          <cell r="T15575">
            <v>0</v>
          </cell>
          <cell r="U15575">
            <v>0</v>
          </cell>
          <cell r="W15575">
            <v>3518000</v>
          </cell>
          <cell r="X15575">
            <v>0</v>
          </cell>
          <cell r="Y15575">
            <v>3478000</v>
          </cell>
          <cell r="Z15575">
            <v>3478000</v>
          </cell>
        </row>
        <row r="15576">
          <cell r="M15576">
            <v>2021310742</v>
          </cell>
          <cell r="N15576" t="str">
            <v>정구연</v>
          </cell>
          <cell r="O15576" t="str">
            <v>대한민국</v>
          </cell>
          <cell r="P15576" t="str">
            <v>M</v>
          </cell>
          <cell r="Q15576">
            <v>1</v>
          </cell>
          <cell r="R15576" t="str">
            <v/>
          </cell>
          <cell r="S15576">
            <v>4557000</v>
          </cell>
          <cell r="T15576">
            <v>0</v>
          </cell>
          <cell r="U15576">
            <v>0</v>
          </cell>
          <cell r="W15576">
            <v>4597000</v>
          </cell>
          <cell r="X15576">
            <v>0</v>
          </cell>
          <cell r="Y15576">
            <v>4557000</v>
          </cell>
          <cell r="Z15576">
            <v>4597000</v>
          </cell>
        </row>
        <row r="15577">
          <cell r="M15577">
            <v>2021310755</v>
          </cell>
          <cell r="N15577" t="str">
            <v>권준서</v>
          </cell>
          <cell r="O15577" t="str">
            <v>대한민국</v>
          </cell>
          <cell r="P15577" t="str">
            <v>M</v>
          </cell>
          <cell r="Q15577">
            <v>1</v>
          </cell>
          <cell r="R15577" t="str">
            <v/>
          </cell>
          <cell r="S15577">
            <v>4557000</v>
          </cell>
          <cell r="T15577">
            <v>0</v>
          </cell>
          <cell r="U15577">
            <v>0</v>
          </cell>
          <cell r="W15577">
            <v>4597000</v>
          </cell>
          <cell r="X15577">
            <v>0</v>
          </cell>
          <cell r="Y15577">
            <v>4557000</v>
          </cell>
          <cell r="Z15577">
            <v>4557000</v>
          </cell>
        </row>
        <row r="15578">
          <cell r="M15578">
            <v>2021310760</v>
          </cell>
          <cell r="N15578" t="str">
            <v>김정연</v>
          </cell>
          <cell r="O15578" t="str">
            <v>대한민국</v>
          </cell>
          <cell r="P15578" t="str">
            <v>F</v>
          </cell>
          <cell r="Q15578">
            <v>1</v>
          </cell>
          <cell r="R15578" t="str">
            <v/>
          </cell>
          <cell r="S15578">
            <v>3478000</v>
          </cell>
          <cell r="T15578">
            <v>0</v>
          </cell>
          <cell r="U15578">
            <v>0</v>
          </cell>
          <cell r="W15578">
            <v>3518000</v>
          </cell>
          <cell r="X15578">
            <v>0</v>
          </cell>
          <cell r="Y15578">
            <v>3478000</v>
          </cell>
          <cell r="Z15578">
            <v>3478000</v>
          </cell>
        </row>
        <row r="15579">
          <cell r="M15579">
            <v>2021310766</v>
          </cell>
          <cell r="N15579" t="str">
            <v>김수아</v>
          </cell>
          <cell r="O15579" t="str">
            <v>대한민국</v>
          </cell>
          <cell r="P15579" t="str">
            <v>F</v>
          </cell>
          <cell r="Q15579">
            <v>1</v>
          </cell>
          <cell r="R15579" t="str">
            <v>감면된 장학금 [2]개</v>
          </cell>
          <cell r="S15579">
            <v>3478000</v>
          </cell>
          <cell r="T15579">
            <v>0</v>
          </cell>
          <cell r="U15579">
            <v>3478000</v>
          </cell>
          <cell r="V15579">
            <v>319500</v>
          </cell>
          <cell r="W15579">
            <v>40000</v>
          </cell>
          <cell r="X15579">
            <v>0</v>
          </cell>
          <cell r="Y15579">
            <v>0</v>
          </cell>
          <cell r="Z15579">
            <v>0</v>
          </cell>
        </row>
        <row r="15580">
          <cell r="M15580">
            <v>2021310802</v>
          </cell>
          <cell r="N15580" t="str">
            <v>이정윤</v>
          </cell>
          <cell r="O15580" t="str">
            <v>대한민국</v>
          </cell>
          <cell r="P15580" t="str">
            <v>F</v>
          </cell>
          <cell r="Q15580">
            <v>1</v>
          </cell>
          <cell r="R15580" t="str">
            <v>감면된 장학금 [1]개</v>
          </cell>
          <cell r="S15580">
            <v>4557000</v>
          </cell>
          <cell r="T15580">
            <v>0</v>
          </cell>
          <cell r="U15580">
            <v>4557000</v>
          </cell>
          <cell r="W15580">
            <v>40000</v>
          </cell>
          <cell r="X15580">
            <v>0</v>
          </cell>
          <cell r="Y15580">
            <v>0</v>
          </cell>
          <cell r="Z15580">
            <v>40000</v>
          </cell>
        </row>
        <row r="15581">
          <cell r="M15581">
            <v>2021310804</v>
          </cell>
          <cell r="N15581" t="str">
            <v>우성진</v>
          </cell>
          <cell r="O15581" t="str">
            <v>대한민국</v>
          </cell>
          <cell r="P15581" t="str">
            <v>M</v>
          </cell>
          <cell r="Q15581">
            <v>1</v>
          </cell>
          <cell r="R15581" t="str">
            <v>감면된 장학금 [2]개</v>
          </cell>
          <cell r="S15581">
            <v>4557000</v>
          </cell>
          <cell r="T15581">
            <v>0</v>
          </cell>
          <cell r="U15581">
            <v>3967100</v>
          </cell>
          <cell r="W15581">
            <v>629900</v>
          </cell>
          <cell r="X15581">
            <v>0</v>
          </cell>
          <cell r="Y15581">
            <v>589900</v>
          </cell>
          <cell r="Z15581">
            <v>589900</v>
          </cell>
        </row>
        <row r="15582">
          <cell r="M15582">
            <v>2021310839</v>
          </cell>
          <cell r="N15582" t="str">
            <v>한동주</v>
          </cell>
          <cell r="O15582" t="str">
            <v>대한민국</v>
          </cell>
          <cell r="P15582" t="str">
            <v>F</v>
          </cell>
          <cell r="Q15582">
            <v>1</v>
          </cell>
          <cell r="R15582" t="str">
            <v/>
          </cell>
          <cell r="S15582">
            <v>3478000</v>
          </cell>
          <cell r="T15582">
            <v>0</v>
          </cell>
          <cell r="U15582">
            <v>0</v>
          </cell>
          <cell r="W15582">
            <v>3518000</v>
          </cell>
          <cell r="X15582">
            <v>0</v>
          </cell>
          <cell r="Y15582">
            <v>3478000</v>
          </cell>
          <cell r="Z15582">
            <v>3518000</v>
          </cell>
        </row>
        <row r="15583">
          <cell r="M15583">
            <v>2021310934</v>
          </cell>
          <cell r="N15583" t="str">
            <v>이채은</v>
          </cell>
          <cell r="O15583" t="str">
            <v>대한민국</v>
          </cell>
          <cell r="P15583" t="str">
            <v>F</v>
          </cell>
          <cell r="Q15583">
            <v>1</v>
          </cell>
          <cell r="R15583" t="str">
            <v/>
          </cell>
          <cell r="S15583">
            <v>3478000</v>
          </cell>
          <cell r="T15583">
            <v>0</v>
          </cell>
          <cell r="U15583">
            <v>0</v>
          </cell>
          <cell r="W15583">
            <v>3518000</v>
          </cell>
          <cell r="X15583">
            <v>0</v>
          </cell>
          <cell r="Y15583">
            <v>3478000</v>
          </cell>
          <cell r="Z15583">
            <v>3478000</v>
          </cell>
        </row>
        <row r="15584">
          <cell r="M15584">
            <v>2021311028</v>
          </cell>
          <cell r="N15584" t="str">
            <v>기윤도</v>
          </cell>
          <cell r="O15584" t="str">
            <v>대한민국</v>
          </cell>
          <cell r="P15584" t="str">
            <v>M</v>
          </cell>
          <cell r="Q15584">
            <v>1</v>
          </cell>
          <cell r="R15584" t="str">
            <v/>
          </cell>
          <cell r="S15584">
            <v>3478000</v>
          </cell>
          <cell r="T15584">
            <v>0</v>
          </cell>
          <cell r="U15584">
            <v>0</v>
          </cell>
          <cell r="W15584">
            <v>3518000</v>
          </cell>
          <cell r="X15584">
            <v>0</v>
          </cell>
          <cell r="Y15584">
            <v>3478000</v>
          </cell>
          <cell r="Z15584">
            <v>3518000</v>
          </cell>
        </row>
        <row r="15585">
          <cell r="M15585">
            <v>2021311067</v>
          </cell>
          <cell r="N15585" t="str">
            <v>윤희근</v>
          </cell>
          <cell r="O15585" t="str">
            <v>대한민국</v>
          </cell>
          <cell r="P15585" t="str">
            <v>M</v>
          </cell>
          <cell r="Q15585">
            <v>1</v>
          </cell>
          <cell r="R15585" t="str">
            <v>감면된 장학금 [1]개</v>
          </cell>
          <cell r="S15585">
            <v>3478000</v>
          </cell>
          <cell r="T15585">
            <v>0</v>
          </cell>
          <cell r="U15585">
            <v>3478000</v>
          </cell>
          <cell r="W15585">
            <v>40000</v>
          </cell>
          <cell r="X15585">
            <v>0</v>
          </cell>
          <cell r="Y15585">
            <v>0</v>
          </cell>
          <cell r="Z15585">
            <v>40000</v>
          </cell>
        </row>
        <row r="15586">
          <cell r="M15586">
            <v>2021311095</v>
          </cell>
          <cell r="N15586" t="str">
            <v>송혜림</v>
          </cell>
          <cell r="O15586" t="str">
            <v>대한민국</v>
          </cell>
          <cell r="P15586" t="str">
            <v>F</v>
          </cell>
          <cell r="Q15586">
            <v>1</v>
          </cell>
          <cell r="R15586" t="str">
            <v>감면된 장학금 [1]개</v>
          </cell>
          <cell r="S15586">
            <v>3478000</v>
          </cell>
          <cell r="T15586">
            <v>0</v>
          </cell>
          <cell r="U15586">
            <v>3478000</v>
          </cell>
          <cell r="V15586">
            <v>90000</v>
          </cell>
          <cell r="W15586">
            <v>40000</v>
          </cell>
          <cell r="X15586">
            <v>0</v>
          </cell>
          <cell r="Y15586">
            <v>0</v>
          </cell>
          <cell r="Z15586">
            <v>0</v>
          </cell>
        </row>
        <row r="15587">
          <cell r="M15587">
            <v>2021311117</v>
          </cell>
          <cell r="N15587" t="str">
            <v>홍정명</v>
          </cell>
          <cell r="O15587" t="str">
            <v>대한민국</v>
          </cell>
          <cell r="P15587" t="str">
            <v>M</v>
          </cell>
          <cell r="Q15587">
            <v>1</v>
          </cell>
          <cell r="R15587" t="str">
            <v/>
          </cell>
          <cell r="S15587">
            <v>4557000</v>
          </cell>
          <cell r="T15587">
            <v>0</v>
          </cell>
          <cell r="U15587">
            <v>0</v>
          </cell>
          <cell r="W15587">
            <v>4597000</v>
          </cell>
          <cell r="X15587">
            <v>0</v>
          </cell>
          <cell r="Y15587">
            <v>4557000</v>
          </cell>
          <cell r="Z15587">
            <v>4557000</v>
          </cell>
        </row>
        <row r="15588">
          <cell r="M15588">
            <v>2021311124</v>
          </cell>
          <cell r="N15588" t="str">
            <v>전종인</v>
          </cell>
          <cell r="O15588" t="str">
            <v>대한민국</v>
          </cell>
          <cell r="P15588" t="str">
            <v>M</v>
          </cell>
          <cell r="Q15588">
            <v>1</v>
          </cell>
          <cell r="R15588" t="str">
            <v/>
          </cell>
          <cell r="S15588">
            <v>4035000</v>
          </cell>
          <cell r="T15588">
            <v>0</v>
          </cell>
          <cell r="U15588">
            <v>0</v>
          </cell>
          <cell r="W15588">
            <v>4075000</v>
          </cell>
          <cell r="X15588">
            <v>0</v>
          </cell>
          <cell r="Y15588">
            <v>4035000</v>
          </cell>
          <cell r="Z15588">
            <v>4075000</v>
          </cell>
        </row>
        <row r="15589">
          <cell r="M15589">
            <v>2021311125</v>
          </cell>
          <cell r="N15589" t="str">
            <v>홍서영</v>
          </cell>
          <cell r="O15589" t="str">
            <v>대한민국</v>
          </cell>
          <cell r="P15589" t="str">
            <v>F</v>
          </cell>
          <cell r="Q15589">
            <v>1</v>
          </cell>
          <cell r="R15589" t="str">
            <v/>
          </cell>
          <cell r="S15589">
            <v>3478000</v>
          </cell>
          <cell r="T15589">
            <v>0</v>
          </cell>
          <cell r="U15589">
            <v>0</v>
          </cell>
          <cell r="W15589">
            <v>3518000</v>
          </cell>
          <cell r="X15589">
            <v>0</v>
          </cell>
          <cell r="Y15589">
            <v>3478000</v>
          </cell>
          <cell r="Z15589">
            <v>3478000</v>
          </cell>
        </row>
        <row r="15590">
          <cell r="M15590">
            <v>2021311126</v>
          </cell>
          <cell r="N15590" t="str">
            <v>홍가은</v>
          </cell>
          <cell r="O15590" t="str">
            <v>대한민국</v>
          </cell>
          <cell r="P15590" t="str">
            <v>F</v>
          </cell>
          <cell r="Q15590">
            <v>1</v>
          </cell>
          <cell r="R15590" t="str">
            <v/>
          </cell>
          <cell r="S15590">
            <v>3478000</v>
          </cell>
          <cell r="T15590">
            <v>0</v>
          </cell>
          <cell r="U15590">
            <v>0</v>
          </cell>
          <cell r="W15590">
            <v>3518000</v>
          </cell>
          <cell r="X15590">
            <v>0</v>
          </cell>
          <cell r="Y15590">
            <v>3478000</v>
          </cell>
          <cell r="Z15590">
            <v>3518000</v>
          </cell>
        </row>
        <row r="15591">
          <cell r="M15591">
            <v>2021311130</v>
          </cell>
          <cell r="N15591" t="str">
            <v>이재영</v>
          </cell>
          <cell r="O15591" t="str">
            <v>대한민국</v>
          </cell>
          <cell r="P15591" t="str">
            <v>F</v>
          </cell>
          <cell r="Q15591">
            <v>1</v>
          </cell>
          <cell r="R15591" t="str">
            <v/>
          </cell>
          <cell r="S15591">
            <v>3478000</v>
          </cell>
          <cell r="T15591">
            <v>0</v>
          </cell>
          <cell r="U15591">
            <v>0</v>
          </cell>
          <cell r="W15591">
            <v>3518000</v>
          </cell>
          <cell r="X15591">
            <v>0</v>
          </cell>
          <cell r="Y15591">
            <v>3478000</v>
          </cell>
          <cell r="Z15591">
            <v>3478000</v>
          </cell>
        </row>
        <row r="15592">
          <cell r="M15592">
            <v>2021311135</v>
          </cell>
          <cell r="N15592" t="str">
            <v>윤지수</v>
          </cell>
          <cell r="O15592" t="str">
            <v>대한민국</v>
          </cell>
          <cell r="P15592" t="str">
            <v>F</v>
          </cell>
          <cell r="Q15592">
            <v>1</v>
          </cell>
          <cell r="R15592" t="str">
            <v>감면된 장학금 [2]개</v>
          </cell>
          <cell r="S15592">
            <v>3478000</v>
          </cell>
          <cell r="T15592">
            <v>0</v>
          </cell>
          <cell r="U15592">
            <v>3478000</v>
          </cell>
          <cell r="W15592">
            <v>40000</v>
          </cell>
          <cell r="X15592">
            <v>0</v>
          </cell>
          <cell r="Y15592">
            <v>0</v>
          </cell>
          <cell r="Z15592">
            <v>0</v>
          </cell>
        </row>
        <row r="15593">
          <cell r="M15593">
            <v>2021311137</v>
          </cell>
          <cell r="N15593" t="str">
            <v>김우경</v>
          </cell>
          <cell r="O15593" t="str">
            <v>대한민국</v>
          </cell>
          <cell r="P15593" t="str">
            <v>F</v>
          </cell>
          <cell r="Q15593">
            <v>1</v>
          </cell>
          <cell r="R15593" t="str">
            <v/>
          </cell>
          <cell r="S15593">
            <v>3478000</v>
          </cell>
          <cell r="T15593">
            <v>0</v>
          </cell>
          <cell r="U15593">
            <v>0</v>
          </cell>
          <cell r="V15593">
            <v>148500</v>
          </cell>
          <cell r="W15593">
            <v>3518000</v>
          </cell>
          <cell r="X15593">
            <v>0</v>
          </cell>
          <cell r="Y15593">
            <v>3478000</v>
          </cell>
          <cell r="Z15593">
            <v>3478000</v>
          </cell>
        </row>
        <row r="15594">
          <cell r="M15594">
            <v>2021311168</v>
          </cell>
          <cell r="N15594" t="str">
            <v>윤성연</v>
          </cell>
          <cell r="O15594" t="str">
            <v>대한민국</v>
          </cell>
          <cell r="P15594" t="str">
            <v>M</v>
          </cell>
          <cell r="Q15594">
            <v>1</v>
          </cell>
          <cell r="R15594" t="str">
            <v>감면된 장학금 [1]개</v>
          </cell>
          <cell r="S15594">
            <v>4557000</v>
          </cell>
          <cell r="T15594">
            <v>0</v>
          </cell>
          <cell r="U15594">
            <v>4557000</v>
          </cell>
          <cell r="W15594">
            <v>40000</v>
          </cell>
          <cell r="X15594">
            <v>0</v>
          </cell>
          <cell r="Y15594">
            <v>0</v>
          </cell>
          <cell r="Z15594">
            <v>0</v>
          </cell>
        </row>
        <row r="15595">
          <cell r="M15595">
            <v>2021311215</v>
          </cell>
          <cell r="N15595" t="str">
            <v>정근희</v>
          </cell>
          <cell r="O15595" t="str">
            <v>대한민국</v>
          </cell>
          <cell r="P15595" t="str">
            <v>F</v>
          </cell>
          <cell r="Q15595">
            <v>1</v>
          </cell>
          <cell r="R15595" t="str">
            <v/>
          </cell>
          <cell r="S15595">
            <v>3478000</v>
          </cell>
          <cell r="T15595">
            <v>0</v>
          </cell>
          <cell r="U15595">
            <v>0</v>
          </cell>
          <cell r="W15595">
            <v>3518000</v>
          </cell>
          <cell r="X15595">
            <v>0</v>
          </cell>
          <cell r="Y15595">
            <v>3478000</v>
          </cell>
          <cell r="Z15595">
            <v>3518000</v>
          </cell>
        </row>
        <row r="15596">
          <cell r="M15596">
            <v>2021311230</v>
          </cell>
          <cell r="N15596" t="str">
            <v>심준용</v>
          </cell>
          <cell r="O15596" t="str">
            <v>대한민국</v>
          </cell>
          <cell r="P15596" t="str">
            <v>M</v>
          </cell>
          <cell r="Q15596">
            <v>1</v>
          </cell>
          <cell r="R15596" t="str">
            <v/>
          </cell>
          <cell r="S15596">
            <v>4557000</v>
          </cell>
          <cell r="T15596">
            <v>0</v>
          </cell>
          <cell r="U15596">
            <v>0</v>
          </cell>
          <cell r="W15596">
            <v>4597000</v>
          </cell>
          <cell r="X15596">
            <v>0</v>
          </cell>
          <cell r="Y15596">
            <v>4557000</v>
          </cell>
          <cell r="Z15596">
            <v>4597000</v>
          </cell>
        </row>
        <row r="15597">
          <cell r="M15597">
            <v>2021311300</v>
          </cell>
          <cell r="N15597" t="str">
            <v>유민호</v>
          </cell>
          <cell r="O15597" t="str">
            <v>대한민국</v>
          </cell>
          <cell r="P15597" t="str">
            <v>M</v>
          </cell>
          <cell r="Q15597">
            <v>1</v>
          </cell>
          <cell r="R15597" t="str">
            <v/>
          </cell>
          <cell r="S15597">
            <v>4035000</v>
          </cell>
          <cell r="T15597">
            <v>0</v>
          </cell>
          <cell r="U15597">
            <v>0</v>
          </cell>
          <cell r="W15597">
            <v>4075000</v>
          </cell>
          <cell r="X15597">
            <v>0</v>
          </cell>
          <cell r="Y15597">
            <v>4035000</v>
          </cell>
          <cell r="Z15597">
            <v>4035000</v>
          </cell>
        </row>
        <row r="15598">
          <cell r="M15598">
            <v>2021311322</v>
          </cell>
          <cell r="N15598" t="str">
            <v>신예진</v>
          </cell>
          <cell r="O15598" t="str">
            <v>대한민국</v>
          </cell>
          <cell r="P15598" t="str">
            <v>F</v>
          </cell>
          <cell r="Q15598">
            <v>1</v>
          </cell>
          <cell r="R15598" t="str">
            <v>감면된 장학금 [1]개</v>
          </cell>
          <cell r="S15598">
            <v>3478000</v>
          </cell>
          <cell r="T15598">
            <v>0</v>
          </cell>
          <cell r="U15598">
            <v>2250000</v>
          </cell>
          <cell r="W15598">
            <v>1268000</v>
          </cell>
          <cell r="X15598">
            <v>0</v>
          </cell>
          <cell r="Y15598">
            <v>1228000</v>
          </cell>
          <cell r="Z15598">
            <v>1268000</v>
          </cell>
        </row>
        <row r="15599">
          <cell r="M15599">
            <v>2021311323</v>
          </cell>
          <cell r="N15599" t="str">
            <v>이경복</v>
          </cell>
          <cell r="O15599" t="str">
            <v>대한민국</v>
          </cell>
          <cell r="P15599" t="str">
            <v>M</v>
          </cell>
          <cell r="Q15599">
            <v>1</v>
          </cell>
          <cell r="R15599" t="str">
            <v/>
          </cell>
          <cell r="S15599">
            <v>4035000</v>
          </cell>
          <cell r="T15599">
            <v>0</v>
          </cell>
          <cell r="U15599">
            <v>0</v>
          </cell>
          <cell r="W15599">
            <v>4065000</v>
          </cell>
          <cell r="X15599">
            <v>0</v>
          </cell>
          <cell r="Y15599">
            <v>4035000</v>
          </cell>
          <cell r="Z15599">
            <v>4065000</v>
          </cell>
        </row>
        <row r="15600">
          <cell r="M15600">
            <v>2021311368</v>
          </cell>
          <cell r="N15600" t="str">
            <v>정민승</v>
          </cell>
          <cell r="O15600" t="str">
            <v>대한민국</v>
          </cell>
          <cell r="P15600" t="str">
            <v>M</v>
          </cell>
          <cell r="Q15600">
            <v>1</v>
          </cell>
          <cell r="R15600" t="str">
            <v>감면된 장학금 [2]개</v>
          </cell>
          <cell r="S15600">
            <v>3478000</v>
          </cell>
          <cell r="T15600">
            <v>0</v>
          </cell>
          <cell r="U15600">
            <v>3478000</v>
          </cell>
          <cell r="W15600">
            <v>40000</v>
          </cell>
          <cell r="X15600">
            <v>0</v>
          </cell>
          <cell r="Y15600">
            <v>0</v>
          </cell>
          <cell r="Z15600">
            <v>0</v>
          </cell>
        </row>
        <row r="15601">
          <cell r="M15601">
            <v>2021311383</v>
          </cell>
          <cell r="N15601" t="str">
            <v>유관우</v>
          </cell>
          <cell r="O15601" t="str">
            <v>대한민국</v>
          </cell>
          <cell r="P15601" t="str">
            <v>M</v>
          </cell>
          <cell r="Q15601">
            <v>1</v>
          </cell>
          <cell r="R15601" t="str">
            <v>감면된 장학금 [2]개</v>
          </cell>
          <cell r="S15601">
            <v>3478000</v>
          </cell>
          <cell r="T15601">
            <v>0</v>
          </cell>
          <cell r="U15601">
            <v>3478000</v>
          </cell>
          <cell r="W15601">
            <v>40000</v>
          </cell>
          <cell r="X15601">
            <v>0</v>
          </cell>
          <cell r="Y15601">
            <v>0</v>
          </cell>
          <cell r="Z15601">
            <v>40000</v>
          </cell>
        </row>
        <row r="15602">
          <cell r="M15602">
            <v>2021314725</v>
          </cell>
          <cell r="N15602" t="str">
            <v>오강빈</v>
          </cell>
          <cell r="O15602" t="str">
            <v>대한민국</v>
          </cell>
          <cell r="P15602" t="str">
            <v>M</v>
          </cell>
          <cell r="Q15602">
            <v>1</v>
          </cell>
          <cell r="R15602" t="str">
            <v/>
          </cell>
          <cell r="S15602">
            <v>3478000</v>
          </cell>
          <cell r="T15602">
            <v>0</v>
          </cell>
          <cell r="U15602">
            <v>0</v>
          </cell>
          <cell r="W15602">
            <v>3518000</v>
          </cell>
          <cell r="X15602">
            <v>0</v>
          </cell>
          <cell r="Y15602">
            <v>3478000</v>
          </cell>
          <cell r="Z15602">
            <v>3518000</v>
          </cell>
        </row>
        <row r="15603">
          <cell r="M15603">
            <v>2021314743</v>
          </cell>
          <cell r="N15603" t="str">
            <v>우연수</v>
          </cell>
          <cell r="O15603" t="str">
            <v>대한민국</v>
          </cell>
          <cell r="P15603" t="str">
            <v>F</v>
          </cell>
          <cell r="Q15603">
            <v>1</v>
          </cell>
          <cell r="R15603" t="str">
            <v/>
          </cell>
          <cell r="S15603">
            <v>3478000</v>
          </cell>
          <cell r="T15603">
            <v>0</v>
          </cell>
          <cell r="U15603">
            <v>0</v>
          </cell>
          <cell r="W15603">
            <v>3518000</v>
          </cell>
          <cell r="X15603">
            <v>0</v>
          </cell>
          <cell r="Y15603">
            <v>3478000</v>
          </cell>
          <cell r="Z15603">
            <v>3518000</v>
          </cell>
        </row>
        <row r="15604">
          <cell r="M15604">
            <v>2021314774</v>
          </cell>
          <cell r="N15604" t="str">
            <v>임규리</v>
          </cell>
          <cell r="O15604" t="str">
            <v>대한민국</v>
          </cell>
          <cell r="P15604" t="str">
            <v>F</v>
          </cell>
          <cell r="Q15604">
            <v>1</v>
          </cell>
          <cell r="R15604" t="str">
            <v/>
          </cell>
          <cell r="S15604">
            <v>3478000</v>
          </cell>
          <cell r="T15604">
            <v>0</v>
          </cell>
          <cell r="U15604">
            <v>0</v>
          </cell>
          <cell r="W15604">
            <v>3518000</v>
          </cell>
          <cell r="X15604">
            <v>0</v>
          </cell>
          <cell r="Y15604">
            <v>3478000</v>
          </cell>
          <cell r="Z15604">
            <v>3478000</v>
          </cell>
        </row>
        <row r="15605">
          <cell r="M15605">
            <v>2021314810</v>
          </cell>
          <cell r="N15605" t="str">
            <v>김학재</v>
          </cell>
          <cell r="O15605" t="str">
            <v>대한민국</v>
          </cell>
          <cell r="P15605" t="str">
            <v>M</v>
          </cell>
          <cell r="Q15605">
            <v>1</v>
          </cell>
          <cell r="R15605" t="str">
            <v/>
          </cell>
          <cell r="S15605">
            <v>4557000</v>
          </cell>
          <cell r="T15605">
            <v>0</v>
          </cell>
          <cell r="U15605">
            <v>0</v>
          </cell>
          <cell r="W15605">
            <v>4597000</v>
          </cell>
          <cell r="X15605">
            <v>0</v>
          </cell>
          <cell r="Y15605">
            <v>4557000</v>
          </cell>
          <cell r="Z15605">
            <v>4597000</v>
          </cell>
        </row>
        <row r="15606">
          <cell r="M15606">
            <v>2021314817</v>
          </cell>
          <cell r="N15606" t="str">
            <v>김도형</v>
          </cell>
          <cell r="O15606" t="str">
            <v>대한민국</v>
          </cell>
          <cell r="P15606" t="str">
            <v>M</v>
          </cell>
          <cell r="Q15606">
            <v>1</v>
          </cell>
          <cell r="R15606" t="str">
            <v/>
          </cell>
          <cell r="S15606">
            <v>3478000</v>
          </cell>
          <cell r="T15606">
            <v>0</v>
          </cell>
          <cell r="U15606">
            <v>0</v>
          </cell>
          <cell r="W15606">
            <v>3518000</v>
          </cell>
          <cell r="X15606">
            <v>0</v>
          </cell>
          <cell r="Y15606">
            <v>3478000</v>
          </cell>
          <cell r="Z15606">
            <v>3518000</v>
          </cell>
        </row>
        <row r="15607">
          <cell r="M15607">
            <v>2021314836</v>
          </cell>
          <cell r="N15607" t="str">
            <v>양윤성</v>
          </cell>
          <cell r="O15607" t="str">
            <v>대한민국</v>
          </cell>
          <cell r="P15607" t="str">
            <v>M</v>
          </cell>
          <cell r="Q15607">
            <v>1</v>
          </cell>
          <cell r="R15607" t="str">
            <v/>
          </cell>
          <cell r="S15607">
            <v>4035000</v>
          </cell>
          <cell r="T15607">
            <v>0</v>
          </cell>
          <cell r="U15607">
            <v>0</v>
          </cell>
          <cell r="W15607">
            <v>4075000</v>
          </cell>
          <cell r="X15607">
            <v>0</v>
          </cell>
          <cell r="Y15607">
            <v>4035000</v>
          </cell>
          <cell r="Z15607">
            <v>4035000</v>
          </cell>
        </row>
        <row r="15608">
          <cell r="M15608">
            <v>2021314881</v>
          </cell>
          <cell r="N15608" t="str">
            <v>김하겸</v>
          </cell>
          <cell r="O15608" t="str">
            <v>대한민국</v>
          </cell>
          <cell r="P15608" t="str">
            <v>M</v>
          </cell>
          <cell r="Q15608">
            <v>1</v>
          </cell>
          <cell r="R15608" t="str">
            <v>감면된 장학금 [2]개</v>
          </cell>
          <cell r="S15608">
            <v>4557000</v>
          </cell>
          <cell r="T15608">
            <v>0</v>
          </cell>
          <cell r="U15608">
            <v>4557000</v>
          </cell>
          <cell r="W15608">
            <v>40000</v>
          </cell>
          <cell r="X15608">
            <v>0</v>
          </cell>
          <cell r="Y15608">
            <v>0</v>
          </cell>
          <cell r="Z15608">
            <v>0</v>
          </cell>
        </row>
        <row r="15609">
          <cell r="M15609">
            <v>2021314889</v>
          </cell>
          <cell r="N15609" t="str">
            <v>인하은</v>
          </cell>
          <cell r="O15609" t="str">
            <v>대한민국</v>
          </cell>
          <cell r="P15609" t="str">
            <v>F</v>
          </cell>
          <cell r="Q15609">
            <v>1</v>
          </cell>
          <cell r="R15609" t="str">
            <v/>
          </cell>
          <cell r="S15609">
            <v>3478000</v>
          </cell>
          <cell r="T15609">
            <v>0</v>
          </cell>
          <cell r="U15609">
            <v>0</v>
          </cell>
          <cell r="W15609">
            <v>3518000</v>
          </cell>
          <cell r="X15609">
            <v>0</v>
          </cell>
          <cell r="Y15609">
            <v>3478000</v>
          </cell>
          <cell r="Z15609">
            <v>3478000</v>
          </cell>
        </row>
        <row r="15610">
          <cell r="M15610">
            <v>2021314904</v>
          </cell>
          <cell r="N15610" t="str">
            <v>이창현</v>
          </cell>
          <cell r="O15610" t="str">
            <v>대한민국</v>
          </cell>
          <cell r="P15610" t="str">
            <v>M</v>
          </cell>
          <cell r="Q15610">
            <v>1</v>
          </cell>
          <cell r="R15610" t="str">
            <v/>
          </cell>
          <cell r="S15610">
            <v>4035000</v>
          </cell>
          <cell r="T15610">
            <v>0</v>
          </cell>
          <cell r="U15610">
            <v>0</v>
          </cell>
          <cell r="V15610">
            <v>1840000</v>
          </cell>
          <cell r="W15610">
            <v>4075000</v>
          </cell>
          <cell r="X15610">
            <v>0</v>
          </cell>
          <cell r="Y15610">
            <v>4035000</v>
          </cell>
          <cell r="Z15610">
            <v>4075000</v>
          </cell>
        </row>
        <row r="15611">
          <cell r="M15611">
            <v>2021314909</v>
          </cell>
          <cell r="N15611" t="str">
            <v>유혜성</v>
          </cell>
          <cell r="O15611" t="str">
            <v>대한민국</v>
          </cell>
          <cell r="P15611" t="str">
            <v>M</v>
          </cell>
          <cell r="Q15611">
            <v>1</v>
          </cell>
          <cell r="R15611" t="str">
            <v/>
          </cell>
          <cell r="S15611">
            <v>4557000</v>
          </cell>
          <cell r="T15611">
            <v>0</v>
          </cell>
          <cell r="U15611">
            <v>0</v>
          </cell>
          <cell r="W15611">
            <v>4597000</v>
          </cell>
          <cell r="X15611">
            <v>0</v>
          </cell>
          <cell r="Y15611">
            <v>4557000</v>
          </cell>
          <cell r="Z15611">
            <v>4597000</v>
          </cell>
        </row>
        <row r="15612">
          <cell r="M15612">
            <v>2021314914</v>
          </cell>
          <cell r="N15612" t="str">
            <v>김지환</v>
          </cell>
          <cell r="O15612" t="str">
            <v>대한민국</v>
          </cell>
          <cell r="P15612" t="str">
            <v>M</v>
          </cell>
          <cell r="Q15612">
            <v>1</v>
          </cell>
          <cell r="R15612" t="str">
            <v>감면된 장학금 [1]개</v>
          </cell>
          <cell r="S15612">
            <v>3478000</v>
          </cell>
          <cell r="T15612">
            <v>0</v>
          </cell>
          <cell r="U15612">
            <v>337500</v>
          </cell>
          <cell r="W15612">
            <v>3180500</v>
          </cell>
          <cell r="X15612">
            <v>0</v>
          </cell>
          <cell r="Y15612">
            <v>3140500</v>
          </cell>
          <cell r="Z15612">
            <v>3180500</v>
          </cell>
        </row>
        <row r="15613">
          <cell r="M15613">
            <v>2021314943</v>
          </cell>
          <cell r="N15613" t="str">
            <v>조가혜</v>
          </cell>
          <cell r="O15613" t="str">
            <v>중국</v>
          </cell>
          <cell r="P15613" t="str">
            <v>F</v>
          </cell>
          <cell r="Q15613">
            <v>1</v>
          </cell>
          <cell r="R15613" t="str">
            <v/>
          </cell>
          <cell r="S15613">
            <v>4436000</v>
          </cell>
          <cell r="T15613">
            <v>355000</v>
          </cell>
          <cell r="U15613">
            <v>0</v>
          </cell>
          <cell r="W15613">
            <v>4801000</v>
          </cell>
          <cell r="X15613">
            <v>355000</v>
          </cell>
          <cell r="Y15613">
            <v>4436000</v>
          </cell>
          <cell r="Z15613">
            <v>4791000</v>
          </cell>
        </row>
        <row r="15614">
          <cell r="M15614">
            <v>2021314947</v>
          </cell>
          <cell r="N15614" t="str">
            <v>고회양</v>
          </cell>
          <cell r="O15614" t="str">
            <v>중국</v>
          </cell>
          <cell r="P15614" t="str">
            <v>F</v>
          </cell>
          <cell r="Q15614">
            <v>1</v>
          </cell>
          <cell r="R15614" t="str">
            <v/>
          </cell>
          <cell r="S15614">
            <v>4436000</v>
          </cell>
          <cell r="T15614">
            <v>355000</v>
          </cell>
          <cell r="U15614">
            <v>0</v>
          </cell>
          <cell r="W15614">
            <v>4801000</v>
          </cell>
          <cell r="X15614">
            <v>355000</v>
          </cell>
          <cell r="Y15614">
            <v>4436000</v>
          </cell>
          <cell r="Z15614">
            <v>4801000</v>
          </cell>
        </row>
        <row r="15615">
          <cell r="M15615">
            <v>2021314948</v>
          </cell>
          <cell r="N15615" t="str">
            <v>전자함</v>
          </cell>
          <cell r="O15615" t="str">
            <v>중국</v>
          </cell>
          <cell r="P15615" t="str">
            <v>F</v>
          </cell>
          <cell r="Q15615">
            <v>1</v>
          </cell>
          <cell r="R15615" t="str">
            <v/>
          </cell>
          <cell r="S15615">
            <v>4436000</v>
          </cell>
          <cell r="T15615">
            <v>355000</v>
          </cell>
          <cell r="U15615">
            <v>0</v>
          </cell>
          <cell r="W15615">
            <v>4801000</v>
          </cell>
          <cell r="X15615">
            <v>355000</v>
          </cell>
          <cell r="Y15615">
            <v>4436000</v>
          </cell>
          <cell r="Z15615">
            <v>4801000</v>
          </cell>
        </row>
        <row r="15616">
          <cell r="M15616">
            <v>2021314981</v>
          </cell>
          <cell r="N15616" t="str">
            <v>교우양</v>
          </cell>
          <cell r="O15616" t="str">
            <v>중국</v>
          </cell>
          <cell r="P15616" t="str">
            <v>M</v>
          </cell>
          <cell r="Q15616">
            <v>1</v>
          </cell>
          <cell r="R15616" t="str">
            <v/>
          </cell>
          <cell r="S15616">
            <v>4436000</v>
          </cell>
          <cell r="T15616">
            <v>355000</v>
          </cell>
          <cell r="U15616">
            <v>0</v>
          </cell>
          <cell r="W15616">
            <v>4801000</v>
          </cell>
          <cell r="X15616">
            <v>355000</v>
          </cell>
          <cell r="Y15616">
            <v>4436000</v>
          </cell>
          <cell r="Z15616">
            <v>4801000</v>
          </cell>
        </row>
        <row r="15617">
          <cell r="M15617">
            <v>2021314988</v>
          </cell>
          <cell r="N15617" t="str">
            <v>이심이</v>
          </cell>
          <cell r="O15617" t="str">
            <v>중국</v>
          </cell>
          <cell r="P15617" t="str">
            <v>F</v>
          </cell>
          <cell r="Q15617">
            <v>1</v>
          </cell>
          <cell r="R15617" t="str">
            <v/>
          </cell>
          <cell r="S15617">
            <v>4436000</v>
          </cell>
          <cell r="T15617">
            <v>355000</v>
          </cell>
          <cell r="U15617">
            <v>0</v>
          </cell>
          <cell r="W15617">
            <v>4801000</v>
          </cell>
          <cell r="X15617">
            <v>355000</v>
          </cell>
          <cell r="Y15617">
            <v>4436000</v>
          </cell>
          <cell r="Z15617">
            <v>4801000</v>
          </cell>
        </row>
        <row r="15618">
          <cell r="M15618">
            <v>2021315050</v>
          </cell>
          <cell r="N15618" t="str">
            <v>초호곤</v>
          </cell>
          <cell r="O15618" t="str">
            <v>중국</v>
          </cell>
          <cell r="P15618" t="str">
            <v>M</v>
          </cell>
          <cell r="Q15618">
            <v>1</v>
          </cell>
          <cell r="R15618" t="str">
            <v/>
          </cell>
          <cell r="S15618">
            <v>4436000</v>
          </cell>
          <cell r="T15618">
            <v>355000</v>
          </cell>
          <cell r="U15618">
            <v>0</v>
          </cell>
          <cell r="W15618">
            <v>4801000</v>
          </cell>
          <cell r="X15618">
            <v>355000</v>
          </cell>
          <cell r="Y15618">
            <v>4436000</v>
          </cell>
          <cell r="Z15618">
            <v>4801000</v>
          </cell>
        </row>
        <row r="15619">
          <cell r="M15619">
            <v>2021315051</v>
          </cell>
          <cell r="N15619" t="str">
            <v>장진진</v>
          </cell>
          <cell r="O15619" t="str">
            <v>중국</v>
          </cell>
          <cell r="P15619" t="str">
            <v>F</v>
          </cell>
          <cell r="Q15619">
            <v>1</v>
          </cell>
          <cell r="R15619" t="str">
            <v/>
          </cell>
          <cell r="S15619">
            <v>4436000</v>
          </cell>
          <cell r="T15619">
            <v>355000</v>
          </cell>
          <cell r="U15619">
            <v>0</v>
          </cell>
          <cell r="W15619">
            <v>4801000</v>
          </cell>
          <cell r="X15619">
            <v>355000</v>
          </cell>
          <cell r="Y15619">
            <v>4436000</v>
          </cell>
          <cell r="Z15619">
            <v>4801000</v>
          </cell>
        </row>
        <row r="15620">
          <cell r="M15620">
            <v>2021315056</v>
          </cell>
          <cell r="N15620" t="str">
            <v>량안연</v>
          </cell>
          <cell r="O15620" t="str">
            <v>중국</v>
          </cell>
          <cell r="P15620" t="str">
            <v>F</v>
          </cell>
          <cell r="Q15620">
            <v>1</v>
          </cell>
          <cell r="R15620" t="str">
            <v/>
          </cell>
          <cell r="S15620">
            <v>4436000</v>
          </cell>
          <cell r="T15620">
            <v>355000</v>
          </cell>
          <cell r="U15620">
            <v>0</v>
          </cell>
          <cell r="W15620">
            <v>4801000</v>
          </cell>
          <cell r="X15620">
            <v>355000</v>
          </cell>
          <cell r="Y15620">
            <v>4436000</v>
          </cell>
          <cell r="Z15620">
            <v>4791000</v>
          </cell>
        </row>
        <row r="15621">
          <cell r="M15621">
            <v>2021315059</v>
          </cell>
          <cell r="N15621" t="str">
            <v>롱이심</v>
          </cell>
          <cell r="O15621" t="str">
            <v>중국</v>
          </cell>
          <cell r="P15621" t="str">
            <v>F</v>
          </cell>
          <cell r="Q15621">
            <v>1</v>
          </cell>
          <cell r="R15621" t="str">
            <v/>
          </cell>
          <cell r="S15621">
            <v>4436000</v>
          </cell>
          <cell r="T15621">
            <v>355000</v>
          </cell>
          <cell r="U15621">
            <v>0</v>
          </cell>
          <cell r="W15621">
            <v>4801000</v>
          </cell>
          <cell r="X15621">
            <v>355000</v>
          </cell>
          <cell r="Y15621">
            <v>4436000</v>
          </cell>
          <cell r="Z15621">
            <v>4791000</v>
          </cell>
        </row>
        <row r="15622">
          <cell r="M15622">
            <v>2021315090</v>
          </cell>
          <cell r="N15622" t="str">
            <v>장해림</v>
          </cell>
          <cell r="O15622" t="str">
            <v>캐나다</v>
          </cell>
          <cell r="P15622" t="str">
            <v>F</v>
          </cell>
          <cell r="Q15622">
            <v>1</v>
          </cell>
          <cell r="R15622" t="str">
            <v>외국인.교포장학금</v>
          </cell>
          <cell r="S15622">
            <v>4436000</v>
          </cell>
          <cell r="T15622">
            <v>355000</v>
          </cell>
          <cell r="U15622">
            <v>3353700</v>
          </cell>
          <cell r="W15622">
            <v>1447300</v>
          </cell>
          <cell r="X15622">
            <v>106500</v>
          </cell>
          <cell r="Y15622">
            <v>1330800</v>
          </cell>
          <cell r="Z15622">
            <v>1447300</v>
          </cell>
        </row>
        <row r="15623">
          <cell r="M15623">
            <v>2021315093</v>
          </cell>
          <cell r="N15623" t="str">
            <v>이지초</v>
          </cell>
          <cell r="O15623" t="str">
            <v>중국</v>
          </cell>
          <cell r="P15623" t="str">
            <v>F</v>
          </cell>
          <cell r="Q15623">
            <v>1</v>
          </cell>
          <cell r="R15623" t="str">
            <v/>
          </cell>
          <cell r="S15623">
            <v>4436000</v>
          </cell>
          <cell r="T15623">
            <v>355000</v>
          </cell>
          <cell r="U15623">
            <v>0</v>
          </cell>
          <cell r="W15623">
            <v>4801000</v>
          </cell>
          <cell r="X15623">
            <v>355000</v>
          </cell>
          <cell r="Y15623">
            <v>4436000</v>
          </cell>
          <cell r="Z15623">
            <v>4801000</v>
          </cell>
        </row>
        <row r="15624">
          <cell r="M15624">
            <v>2021315150</v>
          </cell>
          <cell r="N15624" t="str">
            <v>양몽기</v>
          </cell>
          <cell r="O15624" t="str">
            <v>중국</v>
          </cell>
          <cell r="P15624" t="str">
            <v>F</v>
          </cell>
          <cell r="Q15624">
            <v>1</v>
          </cell>
          <cell r="R15624" t="str">
            <v>외국인.교포장학금</v>
          </cell>
          <cell r="S15624">
            <v>4436000</v>
          </cell>
          <cell r="T15624">
            <v>355000</v>
          </cell>
          <cell r="U15624">
            <v>479100</v>
          </cell>
          <cell r="W15624">
            <v>4321900</v>
          </cell>
          <cell r="X15624">
            <v>319500</v>
          </cell>
          <cell r="Y15624">
            <v>3992400</v>
          </cell>
          <cell r="Z15624">
            <v>4311900</v>
          </cell>
        </row>
        <row r="15625">
          <cell r="M15625">
            <v>2021315173</v>
          </cell>
          <cell r="N15625" t="str">
            <v>황준준</v>
          </cell>
          <cell r="O15625" t="str">
            <v>중국</v>
          </cell>
          <cell r="P15625" t="str">
            <v>M</v>
          </cell>
          <cell r="Q15625">
            <v>1</v>
          </cell>
          <cell r="R15625" t="str">
            <v/>
          </cell>
          <cell r="S15625">
            <v>4436000</v>
          </cell>
          <cell r="T15625">
            <v>355000</v>
          </cell>
          <cell r="U15625">
            <v>0</v>
          </cell>
          <cell r="W15625">
            <v>4801000</v>
          </cell>
          <cell r="X15625">
            <v>355000</v>
          </cell>
          <cell r="Y15625">
            <v>4436000</v>
          </cell>
          <cell r="Z15625">
            <v>4791000</v>
          </cell>
        </row>
        <row r="15626">
          <cell r="M15626">
            <v>2021315195</v>
          </cell>
          <cell r="N15626" t="str">
            <v>형용</v>
          </cell>
          <cell r="O15626" t="str">
            <v>중국</v>
          </cell>
          <cell r="P15626" t="str">
            <v>F</v>
          </cell>
          <cell r="Q15626">
            <v>1</v>
          </cell>
          <cell r="R15626" t="str">
            <v/>
          </cell>
          <cell r="S15626">
            <v>4436000</v>
          </cell>
          <cell r="T15626">
            <v>355000</v>
          </cell>
          <cell r="U15626">
            <v>0</v>
          </cell>
          <cell r="W15626">
            <v>4801000</v>
          </cell>
          <cell r="X15626">
            <v>355000</v>
          </cell>
          <cell r="Y15626">
            <v>4436000</v>
          </cell>
          <cell r="Z15626">
            <v>4801000</v>
          </cell>
        </row>
        <row r="15627">
          <cell r="M15627">
            <v>2021315205</v>
          </cell>
          <cell r="N15627" t="str">
            <v>김민수</v>
          </cell>
          <cell r="O15627" t="str">
            <v>대한민국</v>
          </cell>
          <cell r="P15627" t="str">
            <v>M</v>
          </cell>
          <cell r="Q15627">
            <v>1</v>
          </cell>
          <cell r="R15627" t="str">
            <v>국가장학금(유형2)(입학금감축)</v>
          </cell>
          <cell r="S15627">
            <v>3478000</v>
          </cell>
          <cell r="T15627">
            <v>336000</v>
          </cell>
          <cell r="U15627">
            <v>188800</v>
          </cell>
          <cell r="W15627">
            <v>3635200</v>
          </cell>
          <cell r="X15627">
            <v>147200</v>
          </cell>
          <cell r="Y15627">
            <v>3478000</v>
          </cell>
          <cell r="Z15627">
            <v>3625200</v>
          </cell>
        </row>
        <row r="15628">
          <cell r="M15628">
            <v>2021315207</v>
          </cell>
          <cell r="N15628" t="str">
            <v>이준</v>
          </cell>
          <cell r="O15628" t="str">
            <v>대한민국</v>
          </cell>
          <cell r="P15628" t="str">
            <v>M</v>
          </cell>
          <cell r="Q15628">
            <v>1</v>
          </cell>
          <cell r="R15628" t="str">
            <v>국가장학금(유형2)(입학금감축)</v>
          </cell>
          <cell r="S15628">
            <v>3478000</v>
          </cell>
          <cell r="T15628">
            <v>336000</v>
          </cell>
          <cell r="U15628">
            <v>188800</v>
          </cell>
          <cell r="W15628">
            <v>3635200</v>
          </cell>
          <cell r="X15628">
            <v>147200</v>
          </cell>
          <cell r="Y15628">
            <v>3478000</v>
          </cell>
          <cell r="Z15628">
            <v>3635200</v>
          </cell>
        </row>
        <row r="15629">
          <cell r="M15629">
            <v>2021315217</v>
          </cell>
          <cell r="N15629" t="str">
            <v>양희선</v>
          </cell>
          <cell r="O15629" t="str">
            <v>대한민국</v>
          </cell>
          <cell r="P15629" t="str">
            <v>F</v>
          </cell>
          <cell r="Q15629">
            <v>1</v>
          </cell>
          <cell r="R15629" t="str">
            <v>국가장학금(유형2)(입학금감축)</v>
          </cell>
          <cell r="S15629">
            <v>4035000</v>
          </cell>
          <cell r="T15629">
            <v>336000</v>
          </cell>
          <cell r="U15629">
            <v>188800</v>
          </cell>
          <cell r="W15629">
            <v>4192200</v>
          </cell>
          <cell r="X15629">
            <v>147200</v>
          </cell>
          <cell r="Y15629">
            <v>4035000</v>
          </cell>
          <cell r="Z15629">
            <v>4192200</v>
          </cell>
        </row>
        <row r="15630">
          <cell r="M15630">
            <v>2021315221</v>
          </cell>
          <cell r="N15630" t="str">
            <v>엄상현</v>
          </cell>
          <cell r="O15630" t="str">
            <v>대한민국</v>
          </cell>
          <cell r="P15630" t="str">
            <v>M</v>
          </cell>
          <cell r="Q15630">
            <v>1</v>
          </cell>
          <cell r="R15630" t="str">
            <v>국가장학금(유형2)(입학금감축)</v>
          </cell>
          <cell r="S15630">
            <v>4035000</v>
          </cell>
          <cell r="T15630">
            <v>336000</v>
          </cell>
          <cell r="U15630">
            <v>188800</v>
          </cell>
          <cell r="W15630">
            <v>4192200</v>
          </cell>
          <cell r="X15630">
            <v>147200</v>
          </cell>
          <cell r="Y15630">
            <v>4035000</v>
          </cell>
          <cell r="Z15630">
            <v>4192200</v>
          </cell>
        </row>
        <row r="15631">
          <cell r="M15631">
            <v>2021315262</v>
          </cell>
          <cell r="N15631" t="str">
            <v>왕호전</v>
          </cell>
          <cell r="O15631" t="str">
            <v>중국</v>
          </cell>
          <cell r="P15631" t="str">
            <v>M</v>
          </cell>
          <cell r="Q15631">
            <v>1</v>
          </cell>
          <cell r="R15631" t="str">
            <v>외국인.교포장학금</v>
          </cell>
          <cell r="S15631">
            <v>4436000</v>
          </cell>
          <cell r="T15631">
            <v>355000</v>
          </cell>
          <cell r="U15631">
            <v>479100</v>
          </cell>
          <cell r="W15631">
            <v>4321900</v>
          </cell>
          <cell r="X15631">
            <v>319500</v>
          </cell>
          <cell r="Y15631">
            <v>3992400</v>
          </cell>
          <cell r="Z15631">
            <v>4321900</v>
          </cell>
        </row>
        <row r="15632">
          <cell r="M15632">
            <v>2021315314</v>
          </cell>
          <cell r="N15632" t="str">
            <v>양초은</v>
          </cell>
          <cell r="O15632" t="str">
            <v>중국</v>
          </cell>
          <cell r="P15632" t="str">
            <v>F</v>
          </cell>
          <cell r="Q15632">
            <v>1</v>
          </cell>
          <cell r="R15632" t="str">
            <v/>
          </cell>
          <cell r="S15632">
            <v>4436000</v>
          </cell>
          <cell r="T15632">
            <v>355000</v>
          </cell>
          <cell r="U15632">
            <v>0</v>
          </cell>
          <cell r="W15632">
            <v>4801000</v>
          </cell>
          <cell r="X15632">
            <v>355000</v>
          </cell>
          <cell r="Y15632">
            <v>4436000</v>
          </cell>
          <cell r="Z15632">
            <v>4801000</v>
          </cell>
        </row>
        <row r="15633">
          <cell r="M15633">
            <v>2021315333</v>
          </cell>
          <cell r="N15633" t="str">
            <v>박성원</v>
          </cell>
          <cell r="O15633" t="str">
            <v>대한민국</v>
          </cell>
          <cell r="P15633" t="str">
            <v>F</v>
          </cell>
          <cell r="Q15633">
            <v>1</v>
          </cell>
          <cell r="R15633" t="str">
            <v>국가장학금(유형2)(입학금감축)</v>
          </cell>
          <cell r="S15633">
            <v>3478000</v>
          </cell>
          <cell r="T15633">
            <v>336000</v>
          </cell>
          <cell r="U15633">
            <v>188800</v>
          </cell>
          <cell r="V15633">
            <v>3625200</v>
          </cell>
          <cell r="W15633">
            <v>3635200</v>
          </cell>
          <cell r="X15633">
            <v>147200</v>
          </cell>
          <cell r="Y15633">
            <v>3478000</v>
          </cell>
          <cell r="Z15633">
            <v>3635200</v>
          </cell>
        </row>
        <row r="15634">
          <cell r="M15634">
            <v>2021315342</v>
          </cell>
          <cell r="N15634" t="str">
            <v>김은혜</v>
          </cell>
          <cell r="O15634" t="str">
            <v>중국</v>
          </cell>
          <cell r="P15634" t="str">
            <v>F</v>
          </cell>
          <cell r="Q15634">
            <v>1</v>
          </cell>
          <cell r="R15634" t="str">
            <v>외국인.교포장학금</v>
          </cell>
          <cell r="S15634">
            <v>4436000</v>
          </cell>
          <cell r="T15634">
            <v>355000</v>
          </cell>
          <cell r="U15634">
            <v>479100</v>
          </cell>
          <cell r="W15634">
            <v>4321900</v>
          </cell>
          <cell r="X15634">
            <v>319500</v>
          </cell>
          <cell r="Y15634">
            <v>3992400</v>
          </cell>
          <cell r="Z15634">
            <v>4321900</v>
          </cell>
        </row>
        <row r="15635">
          <cell r="M15635">
            <v>2021315356</v>
          </cell>
          <cell r="N15635" t="str">
            <v>왕소건</v>
          </cell>
          <cell r="O15635" t="str">
            <v>중국</v>
          </cell>
          <cell r="P15635" t="str">
            <v>M</v>
          </cell>
          <cell r="Q15635">
            <v>1</v>
          </cell>
          <cell r="R15635" t="str">
            <v>외국인.교포장학금</v>
          </cell>
          <cell r="S15635">
            <v>4436000</v>
          </cell>
          <cell r="T15635">
            <v>355000</v>
          </cell>
          <cell r="U15635">
            <v>479100</v>
          </cell>
          <cell r="W15635">
            <v>4321900</v>
          </cell>
          <cell r="X15635">
            <v>319500</v>
          </cell>
          <cell r="Y15635">
            <v>3992400</v>
          </cell>
          <cell r="Z15635">
            <v>4311900</v>
          </cell>
        </row>
        <row r="15636">
          <cell r="M15636">
            <v>2021315377</v>
          </cell>
          <cell r="N15636" t="str">
            <v>장서오</v>
          </cell>
          <cell r="O15636" t="str">
            <v>중국</v>
          </cell>
          <cell r="P15636" t="str">
            <v>M</v>
          </cell>
          <cell r="Q15636">
            <v>1</v>
          </cell>
          <cell r="R15636" t="str">
            <v>외국인.교포장학금</v>
          </cell>
          <cell r="S15636">
            <v>4436000</v>
          </cell>
          <cell r="T15636">
            <v>355000</v>
          </cell>
          <cell r="U15636">
            <v>479100</v>
          </cell>
          <cell r="W15636">
            <v>4321900</v>
          </cell>
          <cell r="X15636">
            <v>319500</v>
          </cell>
          <cell r="Y15636">
            <v>3992400</v>
          </cell>
          <cell r="Z15636">
            <v>4321900</v>
          </cell>
        </row>
        <row r="15637">
          <cell r="M15637">
            <v>2021315381</v>
          </cell>
          <cell r="N15637" t="str">
            <v>양제니</v>
          </cell>
          <cell r="O15637" t="str">
            <v>대한민국</v>
          </cell>
          <cell r="P15637" t="str">
            <v>F</v>
          </cell>
          <cell r="Q15637">
            <v>1</v>
          </cell>
          <cell r="R15637" t="str">
            <v>국가장학금(유형2)(입학금감축)</v>
          </cell>
          <cell r="S15637">
            <v>3478000</v>
          </cell>
          <cell r="T15637">
            <v>336000</v>
          </cell>
          <cell r="U15637">
            <v>188800</v>
          </cell>
          <cell r="W15637">
            <v>3635200</v>
          </cell>
          <cell r="X15637">
            <v>147200</v>
          </cell>
          <cell r="Y15637">
            <v>3478000</v>
          </cell>
          <cell r="Z15637">
            <v>3625200</v>
          </cell>
        </row>
        <row r="15638">
          <cell r="M15638">
            <v>2021315382</v>
          </cell>
          <cell r="N15638" t="str">
            <v>이사라</v>
          </cell>
          <cell r="O15638" t="str">
            <v>대한민국</v>
          </cell>
          <cell r="P15638" t="str">
            <v>F</v>
          </cell>
          <cell r="Q15638">
            <v>1</v>
          </cell>
          <cell r="R15638" t="str">
            <v>국가장학금(유형2)(입학금감축)</v>
          </cell>
          <cell r="S15638">
            <v>3478000</v>
          </cell>
          <cell r="T15638">
            <v>336000</v>
          </cell>
          <cell r="U15638">
            <v>188800</v>
          </cell>
          <cell r="W15638">
            <v>3635200</v>
          </cell>
          <cell r="X15638">
            <v>147200</v>
          </cell>
          <cell r="Y15638">
            <v>3478000</v>
          </cell>
          <cell r="Z15638">
            <v>3635200</v>
          </cell>
        </row>
        <row r="15639">
          <cell r="M15639">
            <v>2021315393</v>
          </cell>
          <cell r="N15639" t="str">
            <v>조재은</v>
          </cell>
          <cell r="O15639" t="str">
            <v>대한민국</v>
          </cell>
          <cell r="P15639" t="str">
            <v>F</v>
          </cell>
          <cell r="Q15639">
            <v>1</v>
          </cell>
          <cell r="R15639" t="str">
            <v>국가장학금(유형2)(입학금감축)</v>
          </cell>
          <cell r="S15639">
            <v>3478000</v>
          </cell>
          <cell r="T15639">
            <v>336000</v>
          </cell>
          <cell r="U15639">
            <v>188800</v>
          </cell>
          <cell r="W15639">
            <v>3635200</v>
          </cell>
          <cell r="X15639">
            <v>147200</v>
          </cell>
          <cell r="Y15639">
            <v>3478000</v>
          </cell>
          <cell r="Z15639">
            <v>3635200</v>
          </cell>
        </row>
        <row r="15640">
          <cell r="M15640">
            <v>2021315404</v>
          </cell>
          <cell r="N15640" t="str">
            <v>채가예</v>
          </cell>
          <cell r="O15640" t="str">
            <v>중국</v>
          </cell>
          <cell r="P15640" t="str">
            <v>M</v>
          </cell>
          <cell r="Q15640">
            <v>1</v>
          </cell>
          <cell r="R15640" t="str">
            <v>외국인.교포장학금</v>
          </cell>
          <cell r="S15640">
            <v>4436000</v>
          </cell>
          <cell r="T15640">
            <v>355000</v>
          </cell>
          <cell r="U15640">
            <v>479100</v>
          </cell>
          <cell r="W15640">
            <v>4321900</v>
          </cell>
          <cell r="X15640">
            <v>319500</v>
          </cell>
          <cell r="Y15640">
            <v>3992400</v>
          </cell>
          <cell r="Z15640">
            <v>4311900</v>
          </cell>
        </row>
        <row r="15641">
          <cell r="M15641">
            <v>2021315406</v>
          </cell>
          <cell r="N15641" t="str">
            <v>정소</v>
          </cell>
          <cell r="O15641" t="str">
            <v>중국</v>
          </cell>
          <cell r="P15641" t="str">
            <v>F</v>
          </cell>
          <cell r="Q15641">
            <v>1</v>
          </cell>
          <cell r="R15641" t="str">
            <v/>
          </cell>
          <cell r="S15641">
            <v>4436000</v>
          </cell>
          <cell r="T15641">
            <v>355000</v>
          </cell>
          <cell r="U15641">
            <v>0</v>
          </cell>
          <cell r="W15641">
            <v>4801000</v>
          </cell>
          <cell r="X15641">
            <v>355000</v>
          </cell>
          <cell r="Y15641">
            <v>4436000</v>
          </cell>
          <cell r="Z15641">
            <v>4791000</v>
          </cell>
        </row>
        <row r="15642">
          <cell r="M15642">
            <v>2021315407</v>
          </cell>
          <cell r="N15642" t="str">
            <v>사박범</v>
          </cell>
          <cell r="O15642" t="str">
            <v>중국</v>
          </cell>
          <cell r="P15642" t="str">
            <v>F</v>
          </cell>
          <cell r="Q15642">
            <v>1</v>
          </cell>
          <cell r="R15642" t="str">
            <v/>
          </cell>
          <cell r="S15642">
            <v>4436000</v>
          </cell>
          <cell r="T15642">
            <v>355000</v>
          </cell>
          <cell r="U15642">
            <v>0</v>
          </cell>
          <cell r="W15642">
            <v>4801000</v>
          </cell>
          <cell r="X15642">
            <v>355000</v>
          </cell>
          <cell r="Y15642">
            <v>4436000</v>
          </cell>
          <cell r="Z15642">
            <v>4791000</v>
          </cell>
        </row>
        <row r="15643">
          <cell r="M15643">
            <v>2016311246</v>
          </cell>
          <cell r="N15643" t="str">
            <v>홍창기</v>
          </cell>
          <cell r="O15643" t="str">
            <v>대한민국</v>
          </cell>
          <cell r="P15643" t="str">
            <v>M</v>
          </cell>
          <cell r="Q15643">
            <v>1</v>
          </cell>
          <cell r="R15643" t="str">
            <v/>
          </cell>
          <cell r="S15643">
            <v>4557000</v>
          </cell>
          <cell r="T15643">
            <v>0</v>
          </cell>
          <cell r="U15643">
            <v>0</v>
          </cell>
          <cell r="W15643">
            <v>4597000</v>
          </cell>
          <cell r="X15643">
            <v>0</v>
          </cell>
          <cell r="Y15643">
            <v>4557000</v>
          </cell>
          <cell r="Z15643">
            <v>4557000</v>
          </cell>
        </row>
        <row r="15644">
          <cell r="M15644">
            <v>2019313255</v>
          </cell>
          <cell r="N15644" t="str">
            <v>심영수</v>
          </cell>
          <cell r="O15644" t="str">
            <v>대한민국</v>
          </cell>
          <cell r="P15644" t="str">
            <v>M</v>
          </cell>
          <cell r="Q15644">
            <v>1</v>
          </cell>
          <cell r="R15644" t="str">
            <v/>
          </cell>
          <cell r="S15644">
            <v>4557000</v>
          </cell>
          <cell r="T15644">
            <v>0</v>
          </cell>
          <cell r="U15644">
            <v>0</v>
          </cell>
          <cell r="W15644">
            <v>4597000</v>
          </cell>
          <cell r="X15644">
            <v>0</v>
          </cell>
          <cell r="Y15644">
            <v>4557000</v>
          </cell>
          <cell r="Z15644">
            <v>4597000</v>
          </cell>
        </row>
        <row r="15645">
          <cell r="M15645">
            <v>2019314815</v>
          </cell>
          <cell r="N15645" t="str">
            <v>이도원</v>
          </cell>
          <cell r="O15645" t="str">
            <v>대한민국</v>
          </cell>
          <cell r="P15645" t="str">
            <v>M</v>
          </cell>
          <cell r="Q15645">
            <v>1</v>
          </cell>
          <cell r="R15645" t="str">
            <v/>
          </cell>
          <cell r="S15645">
            <v>3478000</v>
          </cell>
          <cell r="T15645">
            <v>0</v>
          </cell>
          <cell r="U15645">
            <v>0</v>
          </cell>
          <cell r="W15645">
            <v>3518000</v>
          </cell>
          <cell r="X15645">
            <v>0</v>
          </cell>
          <cell r="Y15645">
            <v>3478000</v>
          </cell>
          <cell r="Z15645">
            <v>3478000</v>
          </cell>
        </row>
        <row r="15646">
          <cell r="M15646">
            <v>2020310375</v>
          </cell>
          <cell r="N15646" t="str">
            <v>최효석</v>
          </cell>
          <cell r="O15646" t="str">
            <v>대한민국</v>
          </cell>
          <cell r="P15646" t="str">
            <v>M</v>
          </cell>
          <cell r="Q15646">
            <v>1</v>
          </cell>
          <cell r="R15646" t="str">
            <v/>
          </cell>
          <cell r="S15646">
            <v>4557000</v>
          </cell>
          <cell r="T15646">
            <v>0</v>
          </cell>
          <cell r="U15646">
            <v>0</v>
          </cell>
          <cell r="W15646">
            <v>4597000</v>
          </cell>
          <cell r="X15646">
            <v>0</v>
          </cell>
          <cell r="Y15646">
            <v>4557000</v>
          </cell>
          <cell r="Z15646">
            <v>4597000</v>
          </cell>
        </row>
        <row r="15647">
          <cell r="M15647">
            <v>2020310501</v>
          </cell>
          <cell r="N15647" t="str">
            <v>정한결</v>
          </cell>
          <cell r="O15647" t="str">
            <v>대한민국</v>
          </cell>
          <cell r="P15647" t="str">
            <v>M</v>
          </cell>
          <cell r="Q15647">
            <v>1</v>
          </cell>
          <cell r="R15647" t="str">
            <v/>
          </cell>
          <cell r="S15647">
            <v>3478000</v>
          </cell>
          <cell r="T15647">
            <v>0</v>
          </cell>
          <cell r="U15647">
            <v>0</v>
          </cell>
          <cell r="W15647">
            <v>3518000</v>
          </cell>
          <cell r="X15647">
            <v>0</v>
          </cell>
          <cell r="Y15647">
            <v>3478000</v>
          </cell>
          <cell r="Z15647">
            <v>3478000</v>
          </cell>
        </row>
        <row r="15648">
          <cell r="M15648">
            <v>2020311224</v>
          </cell>
          <cell r="N15648" t="str">
            <v>이예나</v>
          </cell>
          <cell r="O15648" t="str">
            <v>대한민국</v>
          </cell>
          <cell r="P15648" t="str">
            <v>F</v>
          </cell>
          <cell r="Q15648">
            <v>1</v>
          </cell>
          <cell r="R15648" t="str">
            <v/>
          </cell>
          <cell r="S15648">
            <v>4557000</v>
          </cell>
          <cell r="T15648">
            <v>0</v>
          </cell>
          <cell r="U15648">
            <v>0</v>
          </cell>
          <cell r="W15648">
            <v>4597000</v>
          </cell>
          <cell r="X15648">
            <v>0</v>
          </cell>
          <cell r="Y15648">
            <v>4557000</v>
          </cell>
          <cell r="Z15648">
            <v>4557000</v>
          </cell>
        </row>
        <row r="15649">
          <cell r="M15649">
            <v>2020312053</v>
          </cell>
          <cell r="N15649" t="str">
            <v>김은형</v>
          </cell>
          <cell r="O15649" t="str">
            <v>대한민국</v>
          </cell>
          <cell r="P15649" t="str">
            <v>F</v>
          </cell>
          <cell r="Q15649">
            <v>1</v>
          </cell>
          <cell r="R15649" t="str">
            <v/>
          </cell>
          <cell r="S15649">
            <v>3478000</v>
          </cell>
          <cell r="T15649">
            <v>0</v>
          </cell>
          <cell r="U15649">
            <v>0</v>
          </cell>
          <cell r="W15649">
            <v>3518000</v>
          </cell>
          <cell r="X15649">
            <v>0</v>
          </cell>
          <cell r="Y15649">
            <v>3478000</v>
          </cell>
          <cell r="Z15649">
            <v>3478000</v>
          </cell>
        </row>
        <row r="15650">
          <cell r="M15650">
            <v>2020312177</v>
          </cell>
          <cell r="N15650" t="str">
            <v>구수빈</v>
          </cell>
          <cell r="O15650" t="str">
            <v>대한민국</v>
          </cell>
          <cell r="P15650" t="str">
            <v>F</v>
          </cell>
          <cell r="Q15650">
            <v>1</v>
          </cell>
          <cell r="R15650" t="str">
            <v>감면된 장학금 [1]개</v>
          </cell>
          <cell r="S15650">
            <v>4035000</v>
          </cell>
          <cell r="T15650">
            <v>0</v>
          </cell>
          <cell r="U15650">
            <v>2824500</v>
          </cell>
          <cell r="W15650">
            <v>1250500</v>
          </cell>
          <cell r="X15650">
            <v>0</v>
          </cell>
          <cell r="Y15650">
            <v>1210500</v>
          </cell>
          <cell r="Z15650">
            <v>1250500</v>
          </cell>
        </row>
        <row r="15651">
          <cell r="M15651">
            <v>2020312211</v>
          </cell>
          <cell r="N15651" t="str">
            <v>임태빈</v>
          </cell>
          <cell r="O15651" t="str">
            <v>대한민국</v>
          </cell>
          <cell r="P15651" t="str">
            <v>M</v>
          </cell>
          <cell r="Q15651">
            <v>1</v>
          </cell>
          <cell r="R15651" t="str">
            <v/>
          </cell>
          <cell r="S15651">
            <v>4557000</v>
          </cell>
          <cell r="T15651">
            <v>0</v>
          </cell>
          <cell r="U15651">
            <v>0</v>
          </cell>
          <cell r="W15651">
            <v>4597000</v>
          </cell>
          <cell r="X15651">
            <v>0</v>
          </cell>
          <cell r="Y15651">
            <v>4557000</v>
          </cell>
          <cell r="Z15651">
            <v>4597000</v>
          </cell>
        </row>
        <row r="15652">
          <cell r="M15652">
            <v>2020312459</v>
          </cell>
          <cell r="N15652" t="str">
            <v>유서현</v>
          </cell>
          <cell r="O15652" t="str">
            <v>대한민국</v>
          </cell>
          <cell r="P15652" t="str">
            <v>F</v>
          </cell>
          <cell r="Q15652">
            <v>1</v>
          </cell>
          <cell r="R15652" t="str">
            <v/>
          </cell>
          <cell r="S15652">
            <v>4035000</v>
          </cell>
          <cell r="T15652">
            <v>0</v>
          </cell>
          <cell r="U15652">
            <v>0</v>
          </cell>
          <cell r="W15652">
            <v>4075000</v>
          </cell>
          <cell r="X15652">
            <v>0</v>
          </cell>
          <cell r="Y15652">
            <v>4035000</v>
          </cell>
          <cell r="Z15652">
            <v>4035000</v>
          </cell>
        </row>
        <row r="15653">
          <cell r="M15653">
            <v>2020313001</v>
          </cell>
          <cell r="N15653" t="str">
            <v>전승현</v>
          </cell>
          <cell r="O15653" t="str">
            <v>대한민국</v>
          </cell>
          <cell r="P15653" t="str">
            <v>M</v>
          </cell>
          <cell r="Q15653">
            <v>1</v>
          </cell>
          <cell r="R15653" t="str">
            <v/>
          </cell>
          <cell r="S15653">
            <v>3478000</v>
          </cell>
          <cell r="T15653">
            <v>0</v>
          </cell>
          <cell r="U15653">
            <v>0</v>
          </cell>
          <cell r="W15653">
            <v>3518000</v>
          </cell>
          <cell r="X15653">
            <v>0</v>
          </cell>
          <cell r="Y15653">
            <v>3478000</v>
          </cell>
          <cell r="Z15653">
            <v>3478000</v>
          </cell>
        </row>
        <row r="15654">
          <cell r="M15654">
            <v>2020313198</v>
          </cell>
          <cell r="N15654" t="str">
            <v>황서연</v>
          </cell>
          <cell r="O15654" t="str">
            <v>대한민국</v>
          </cell>
          <cell r="P15654" t="str">
            <v>F</v>
          </cell>
          <cell r="Q15654">
            <v>1</v>
          </cell>
          <cell r="R15654" t="str">
            <v>감면된 장학금 [2]개</v>
          </cell>
          <cell r="S15654">
            <v>3478000</v>
          </cell>
          <cell r="T15654">
            <v>0</v>
          </cell>
          <cell r="U15654">
            <v>3478000</v>
          </cell>
          <cell r="W15654">
            <v>40000</v>
          </cell>
          <cell r="X15654">
            <v>0</v>
          </cell>
          <cell r="Y15654">
            <v>0</v>
          </cell>
          <cell r="Z15654">
            <v>40000</v>
          </cell>
        </row>
        <row r="15655">
          <cell r="M15655">
            <v>2020313787</v>
          </cell>
          <cell r="N15655" t="str">
            <v>이유진</v>
          </cell>
          <cell r="O15655" t="str">
            <v>대한민국</v>
          </cell>
          <cell r="P15655" t="str">
            <v>F</v>
          </cell>
          <cell r="Q15655">
            <v>1</v>
          </cell>
          <cell r="R15655" t="str">
            <v/>
          </cell>
          <cell r="S15655">
            <v>4035000</v>
          </cell>
          <cell r="T15655">
            <v>0</v>
          </cell>
          <cell r="U15655">
            <v>0</v>
          </cell>
          <cell r="W15655">
            <v>4075000</v>
          </cell>
          <cell r="X15655">
            <v>0</v>
          </cell>
          <cell r="Y15655">
            <v>4035000</v>
          </cell>
          <cell r="Z15655">
            <v>4035000</v>
          </cell>
        </row>
        <row r="15656">
          <cell r="M15656">
            <v>2020314165</v>
          </cell>
          <cell r="N15656" t="str">
            <v>이정훈</v>
          </cell>
          <cell r="O15656" t="str">
            <v>대한민국</v>
          </cell>
          <cell r="P15656" t="str">
            <v>M</v>
          </cell>
          <cell r="Q15656">
            <v>1</v>
          </cell>
          <cell r="R15656" t="str">
            <v/>
          </cell>
          <cell r="S15656">
            <v>4557000</v>
          </cell>
          <cell r="T15656">
            <v>0</v>
          </cell>
          <cell r="U15656">
            <v>0</v>
          </cell>
          <cell r="W15656">
            <v>4597000</v>
          </cell>
          <cell r="X15656">
            <v>0</v>
          </cell>
          <cell r="Y15656">
            <v>4557000</v>
          </cell>
          <cell r="Z15656">
            <v>4557000</v>
          </cell>
        </row>
        <row r="15657">
          <cell r="M15657">
            <v>2020314185</v>
          </cell>
          <cell r="N15657" t="str">
            <v>박정찬</v>
          </cell>
          <cell r="O15657" t="str">
            <v>대한민국</v>
          </cell>
          <cell r="P15657" t="str">
            <v>M</v>
          </cell>
          <cell r="Q15657">
            <v>1</v>
          </cell>
          <cell r="R15657" t="str">
            <v/>
          </cell>
          <cell r="S15657">
            <v>4557000</v>
          </cell>
          <cell r="T15657">
            <v>0</v>
          </cell>
          <cell r="U15657">
            <v>0</v>
          </cell>
          <cell r="W15657">
            <v>4597000</v>
          </cell>
          <cell r="X15657">
            <v>0</v>
          </cell>
          <cell r="Y15657">
            <v>4557000</v>
          </cell>
          <cell r="Z15657">
            <v>4597000</v>
          </cell>
        </row>
        <row r="15658">
          <cell r="M15658">
            <v>2020314507</v>
          </cell>
          <cell r="N15658" t="str">
            <v>김규리</v>
          </cell>
          <cell r="O15658" t="str">
            <v>대한민국</v>
          </cell>
          <cell r="P15658" t="str">
            <v>F</v>
          </cell>
          <cell r="Q15658">
            <v>1</v>
          </cell>
          <cell r="R15658" t="str">
            <v/>
          </cell>
          <cell r="S15658">
            <v>4557000</v>
          </cell>
          <cell r="T15658">
            <v>0</v>
          </cell>
          <cell r="U15658">
            <v>0</v>
          </cell>
          <cell r="W15658">
            <v>4597000</v>
          </cell>
          <cell r="X15658">
            <v>0</v>
          </cell>
          <cell r="Y15658">
            <v>4557000</v>
          </cell>
          <cell r="Z15658">
            <v>4557000</v>
          </cell>
        </row>
        <row r="15659">
          <cell r="M15659">
            <v>2020314584</v>
          </cell>
          <cell r="N15659" t="str">
            <v>김태우</v>
          </cell>
          <cell r="O15659" t="str">
            <v>대한민국</v>
          </cell>
          <cell r="P15659" t="str">
            <v>M</v>
          </cell>
          <cell r="Q15659">
            <v>1</v>
          </cell>
          <cell r="R15659" t="str">
            <v>감면된 장학금 [2]개</v>
          </cell>
          <cell r="S15659">
            <v>4557000</v>
          </cell>
          <cell r="T15659">
            <v>0</v>
          </cell>
          <cell r="U15659">
            <v>3617100</v>
          </cell>
          <cell r="W15659">
            <v>979900</v>
          </cell>
          <cell r="X15659">
            <v>0</v>
          </cell>
          <cell r="Y15659">
            <v>939900</v>
          </cell>
          <cell r="Z15659">
            <v>979900</v>
          </cell>
        </row>
        <row r="15660">
          <cell r="M15660">
            <v>2020315060</v>
          </cell>
          <cell r="N15660" t="str">
            <v>이기환</v>
          </cell>
          <cell r="O15660" t="str">
            <v>대한민국</v>
          </cell>
          <cell r="P15660" t="str">
            <v>M</v>
          </cell>
          <cell r="Q15660">
            <v>1</v>
          </cell>
          <cell r="R15660" t="str">
            <v/>
          </cell>
          <cell r="S15660">
            <v>4557000</v>
          </cell>
          <cell r="T15660">
            <v>0</v>
          </cell>
          <cell r="U15660">
            <v>0</v>
          </cell>
          <cell r="W15660">
            <v>4597000</v>
          </cell>
          <cell r="X15660">
            <v>0</v>
          </cell>
          <cell r="Y15660">
            <v>4557000</v>
          </cell>
          <cell r="Z15660">
            <v>4557000</v>
          </cell>
        </row>
        <row r="15661">
          <cell r="M15661">
            <v>2021310010</v>
          </cell>
          <cell r="N15661" t="str">
            <v>박준영</v>
          </cell>
          <cell r="O15661" t="str">
            <v>대한민국</v>
          </cell>
          <cell r="P15661" t="str">
            <v>M</v>
          </cell>
          <cell r="Q15661">
            <v>1</v>
          </cell>
          <cell r="R15661" t="str">
            <v/>
          </cell>
          <cell r="S15661">
            <v>4557000</v>
          </cell>
          <cell r="T15661">
            <v>0</v>
          </cell>
          <cell r="U15661">
            <v>0</v>
          </cell>
          <cell r="W15661">
            <v>4597000</v>
          </cell>
          <cell r="X15661">
            <v>0</v>
          </cell>
          <cell r="Y15661">
            <v>4557000</v>
          </cell>
          <cell r="Z15661">
            <v>4557000</v>
          </cell>
        </row>
        <row r="15662">
          <cell r="M15662">
            <v>2021310014</v>
          </cell>
          <cell r="N15662" t="str">
            <v>이승환</v>
          </cell>
          <cell r="O15662" t="str">
            <v>대한민국</v>
          </cell>
          <cell r="P15662" t="str">
            <v>M</v>
          </cell>
          <cell r="Q15662">
            <v>1</v>
          </cell>
          <cell r="R15662" t="str">
            <v/>
          </cell>
          <cell r="S15662">
            <v>4557000</v>
          </cell>
          <cell r="T15662">
            <v>0</v>
          </cell>
          <cell r="U15662">
            <v>0</v>
          </cell>
          <cell r="W15662">
            <v>4597000</v>
          </cell>
          <cell r="X15662">
            <v>0</v>
          </cell>
          <cell r="Y15662">
            <v>4557000</v>
          </cell>
          <cell r="Z15662">
            <v>4597000</v>
          </cell>
        </row>
        <row r="15663">
          <cell r="M15663">
            <v>2021310015</v>
          </cell>
          <cell r="N15663" t="str">
            <v>안호연</v>
          </cell>
          <cell r="O15663" t="str">
            <v>대한민국</v>
          </cell>
          <cell r="P15663" t="str">
            <v>F</v>
          </cell>
          <cell r="Q15663">
            <v>1</v>
          </cell>
          <cell r="R15663" t="str">
            <v>감면된 장학금 [1]개</v>
          </cell>
          <cell r="S15663">
            <v>3478000</v>
          </cell>
          <cell r="T15663">
            <v>0</v>
          </cell>
          <cell r="U15663">
            <v>2250000</v>
          </cell>
          <cell r="W15663">
            <v>1268000</v>
          </cell>
          <cell r="X15663">
            <v>0</v>
          </cell>
          <cell r="Y15663">
            <v>1228000</v>
          </cell>
          <cell r="Z15663">
            <v>1228000</v>
          </cell>
        </row>
        <row r="15664">
          <cell r="M15664">
            <v>2021310046</v>
          </cell>
          <cell r="N15664" t="str">
            <v>정도진</v>
          </cell>
          <cell r="O15664" t="str">
            <v>대한민국</v>
          </cell>
          <cell r="P15664" t="str">
            <v>F</v>
          </cell>
          <cell r="Q15664">
            <v>1</v>
          </cell>
          <cell r="R15664" t="str">
            <v/>
          </cell>
          <cell r="S15664">
            <v>4035000</v>
          </cell>
          <cell r="T15664">
            <v>0</v>
          </cell>
          <cell r="U15664">
            <v>0</v>
          </cell>
          <cell r="W15664">
            <v>4075000</v>
          </cell>
          <cell r="X15664">
            <v>0</v>
          </cell>
          <cell r="Y15664">
            <v>4035000</v>
          </cell>
          <cell r="Z15664">
            <v>4075000</v>
          </cell>
        </row>
        <row r="15665">
          <cell r="M15665">
            <v>2021310058</v>
          </cell>
          <cell r="N15665" t="str">
            <v>정다은</v>
          </cell>
          <cell r="O15665" t="str">
            <v>대한민국</v>
          </cell>
          <cell r="P15665" t="str">
            <v>F</v>
          </cell>
          <cell r="Q15665">
            <v>1</v>
          </cell>
          <cell r="R15665" t="str">
            <v/>
          </cell>
          <cell r="S15665">
            <v>3478000</v>
          </cell>
          <cell r="T15665">
            <v>0</v>
          </cell>
          <cell r="U15665">
            <v>0</v>
          </cell>
          <cell r="W15665">
            <v>3518000</v>
          </cell>
          <cell r="X15665">
            <v>0</v>
          </cell>
          <cell r="Y15665">
            <v>3478000</v>
          </cell>
          <cell r="Z15665">
            <v>3518000</v>
          </cell>
        </row>
        <row r="15666">
          <cell r="M15666">
            <v>2021313273</v>
          </cell>
          <cell r="N15666" t="str">
            <v>이와타카네마사</v>
          </cell>
          <cell r="O15666" t="str">
            <v>일본</v>
          </cell>
          <cell r="P15666" t="str">
            <v>M</v>
          </cell>
          <cell r="Q15666">
            <v>1</v>
          </cell>
          <cell r="R15666" t="str">
            <v>감면된 장학금 [1]개</v>
          </cell>
          <cell r="S15666">
            <v>4436000</v>
          </cell>
          <cell r="T15666">
            <v>0</v>
          </cell>
          <cell r="U15666">
            <v>2218000</v>
          </cell>
          <cell r="W15666">
            <v>2258000</v>
          </cell>
          <cell r="X15666">
            <v>0</v>
          </cell>
          <cell r="Y15666">
            <v>2218000</v>
          </cell>
          <cell r="Z15666">
            <v>2258000</v>
          </cell>
        </row>
        <row r="15667">
          <cell r="M15667">
            <v>2021313284</v>
          </cell>
          <cell r="N15667" t="str">
            <v>주자양</v>
          </cell>
          <cell r="O15667" t="str">
            <v>중국</v>
          </cell>
          <cell r="P15667" t="str">
            <v>F</v>
          </cell>
          <cell r="Q15667">
            <v>1</v>
          </cell>
          <cell r="R15667" t="str">
            <v>감면된 장학금 [1]개</v>
          </cell>
          <cell r="S15667">
            <v>4436000</v>
          </cell>
          <cell r="T15667">
            <v>0</v>
          </cell>
          <cell r="U15667">
            <v>1330800</v>
          </cell>
          <cell r="W15667">
            <v>3145200</v>
          </cell>
          <cell r="X15667">
            <v>0</v>
          </cell>
          <cell r="Y15667">
            <v>3105200</v>
          </cell>
          <cell r="Z15667">
            <v>3105200</v>
          </cell>
        </row>
        <row r="15668">
          <cell r="M15668">
            <v>2021313291</v>
          </cell>
          <cell r="N15668" t="str">
            <v>유우염</v>
          </cell>
          <cell r="O15668" t="str">
            <v>중국</v>
          </cell>
          <cell r="P15668" t="str">
            <v>F</v>
          </cell>
          <cell r="Q15668">
            <v>1</v>
          </cell>
          <cell r="R15668" t="str">
            <v>감면된 장학금 [1]개</v>
          </cell>
          <cell r="S15668">
            <v>4436000</v>
          </cell>
          <cell r="T15668">
            <v>0</v>
          </cell>
          <cell r="U15668">
            <v>1330800</v>
          </cell>
          <cell r="W15668">
            <v>3145200</v>
          </cell>
          <cell r="X15668">
            <v>0</v>
          </cell>
          <cell r="Y15668">
            <v>3105200</v>
          </cell>
          <cell r="Z15668">
            <v>3105200</v>
          </cell>
        </row>
        <row r="15669">
          <cell r="M15669">
            <v>2021313294</v>
          </cell>
          <cell r="N15669" t="str">
            <v>당완가</v>
          </cell>
          <cell r="O15669" t="str">
            <v>중국</v>
          </cell>
          <cell r="P15669" t="str">
            <v>F</v>
          </cell>
          <cell r="Q15669">
            <v>1</v>
          </cell>
          <cell r="R15669" t="str">
            <v/>
          </cell>
          <cell r="S15669">
            <v>4436000</v>
          </cell>
          <cell r="T15669">
            <v>0</v>
          </cell>
          <cell r="U15669">
            <v>0</v>
          </cell>
          <cell r="W15669">
            <v>4476000</v>
          </cell>
          <cell r="X15669">
            <v>0</v>
          </cell>
          <cell r="Y15669">
            <v>4436000</v>
          </cell>
          <cell r="Z15669">
            <v>4436000</v>
          </cell>
        </row>
        <row r="15670">
          <cell r="M15670">
            <v>2021313297</v>
          </cell>
          <cell r="N15670" t="str">
            <v>장시정</v>
          </cell>
          <cell r="O15670" t="str">
            <v>중국</v>
          </cell>
          <cell r="P15670" t="str">
            <v>F</v>
          </cell>
          <cell r="Q15670">
            <v>1</v>
          </cell>
          <cell r="R15670" t="str">
            <v/>
          </cell>
          <cell r="S15670">
            <v>4436000</v>
          </cell>
          <cell r="T15670">
            <v>0</v>
          </cell>
          <cell r="U15670">
            <v>0</v>
          </cell>
          <cell r="W15670">
            <v>4476000</v>
          </cell>
          <cell r="X15670">
            <v>0</v>
          </cell>
          <cell r="Y15670">
            <v>4436000</v>
          </cell>
          <cell r="Z15670">
            <v>4436000</v>
          </cell>
        </row>
        <row r="15671">
          <cell r="M15671">
            <v>2021313328</v>
          </cell>
          <cell r="N15671" t="str">
            <v>호가</v>
          </cell>
          <cell r="O15671" t="str">
            <v>중국</v>
          </cell>
          <cell r="P15671" t="str">
            <v>F</v>
          </cell>
          <cell r="Q15671">
            <v>1</v>
          </cell>
          <cell r="R15671" t="str">
            <v/>
          </cell>
          <cell r="S15671">
            <v>4436000</v>
          </cell>
          <cell r="T15671">
            <v>0</v>
          </cell>
          <cell r="U15671">
            <v>0</v>
          </cell>
          <cell r="W15671">
            <v>4476000</v>
          </cell>
          <cell r="X15671">
            <v>0</v>
          </cell>
          <cell r="Y15671">
            <v>4436000</v>
          </cell>
          <cell r="Z15671">
            <v>4436000</v>
          </cell>
        </row>
        <row r="15672">
          <cell r="M15672">
            <v>2021313332</v>
          </cell>
          <cell r="N15672" t="str">
            <v>친즈헝</v>
          </cell>
          <cell r="O15672" t="str">
            <v>중국</v>
          </cell>
          <cell r="P15672" t="str">
            <v>M</v>
          </cell>
          <cell r="Q15672">
            <v>1</v>
          </cell>
          <cell r="R15672" t="str">
            <v/>
          </cell>
          <cell r="S15672">
            <v>4436000</v>
          </cell>
          <cell r="T15672">
            <v>0</v>
          </cell>
          <cell r="U15672">
            <v>0</v>
          </cell>
          <cell r="W15672">
            <v>4476000</v>
          </cell>
          <cell r="X15672">
            <v>0</v>
          </cell>
          <cell r="Y15672">
            <v>4436000</v>
          </cell>
          <cell r="Z15672">
            <v>4476000</v>
          </cell>
        </row>
        <row r="15673">
          <cell r="M15673">
            <v>2021313336</v>
          </cell>
          <cell r="N15673" t="str">
            <v>임가혜</v>
          </cell>
          <cell r="O15673" t="str">
            <v>중국</v>
          </cell>
          <cell r="P15673" t="str">
            <v>F</v>
          </cell>
          <cell r="Q15673">
            <v>1</v>
          </cell>
          <cell r="R15673" t="str">
            <v>감면된 장학금 [1]개</v>
          </cell>
          <cell r="S15673">
            <v>4436000</v>
          </cell>
          <cell r="T15673">
            <v>0</v>
          </cell>
          <cell r="U15673">
            <v>2218000</v>
          </cell>
          <cell r="W15673">
            <v>2258000</v>
          </cell>
          <cell r="X15673">
            <v>0</v>
          </cell>
          <cell r="Y15673">
            <v>2218000</v>
          </cell>
          <cell r="Z15673">
            <v>2218000</v>
          </cell>
        </row>
        <row r="15674">
          <cell r="M15674">
            <v>2021313351</v>
          </cell>
          <cell r="N15674" t="str">
            <v>나제르케</v>
          </cell>
          <cell r="O15674" t="str">
            <v>카자흐스탄</v>
          </cell>
          <cell r="P15674" t="str">
            <v>F</v>
          </cell>
          <cell r="Q15674">
            <v>1</v>
          </cell>
          <cell r="R15674" t="str">
            <v/>
          </cell>
          <cell r="S15674">
            <v>4436000</v>
          </cell>
          <cell r="T15674">
            <v>0</v>
          </cell>
          <cell r="U15674">
            <v>0</v>
          </cell>
          <cell r="W15674">
            <v>4476000</v>
          </cell>
          <cell r="X15674">
            <v>0</v>
          </cell>
          <cell r="Y15674">
            <v>4436000</v>
          </cell>
          <cell r="Z15674">
            <v>4436000</v>
          </cell>
        </row>
        <row r="15675">
          <cell r="M15675">
            <v>2021313352</v>
          </cell>
          <cell r="N15675" t="str">
            <v>포균요</v>
          </cell>
          <cell r="O15675" t="str">
            <v>중국</v>
          </cell>
          <cell r="P15675" t="str">
            <v>F</v>
          </cell>
          <cell r="Q15675">
            <v>1</v>
          </cell>
          <cell r="R15675" t="str">
            <v/>
          </cell>
          <cell r="S15675">
            <v>4436000</v>
          </cell>
          <cell r="T15675">
            <v>0</v>
          </cell>
          <cell r="U15675">
            <v>0</v>
          </cell>
          <cell r="W15675">
            <v>4476000</v>
          </cell>
          <cell r="X15675">
            <v>0</v>
          </cell>
          <cell r="Y15675">
            <v>4436000</v>
          </cell>
          <cell r="Z15675">
            <v>4436000</v>
          </cell>
        </row>
        <row r="15676">
          <cell r="M15676">
            <v>2021313364</v>
          </cell>
          <cell r="N15676" t="str">
            <v>엄능흠</v>
          </cell>
          <cell r="O15676" t="str">
            <v>중국</v>
          </cell>
          <cell r="P15676" t="str">
            <v>F</v>
          </cell>
          <cell r="Q15676">
            <v>1</v>
          </cell>
          <cell r="R15676" t="str">
            <v/>
          </cell>
          <cell r="S15676">
            <v>4436000</v>
          </cell>
          <cell r="T15676">
            <v>0</v>
          </cell>
          <cell r="U15676">
            <v>0</v>
          </cell>
          <cell r="W15676">
            <v>4476000</v>
          </cell>
          <cell r="X15676">
            <v>0</v>
          </cell>
          <cell r="Y15676">
            <v>4436000</v>
          </cell>
          <cell r="Z15676">
            <v>4436000</v>
          </cell>
        </row>
        <row r="15677">
          <cell r="M15677">
            <v>2021313376</v>
          </cell>
          <cell r="N15677" t="str">
            <v>뢰의진</v>
          </cell>
          <cell r="O15677" t="str">
            <v>대만</v>
          </cell>
          <cell r="P15677" t="str">
            <v>F</v>
          </cell>
          <cell r="Q15677">
            <v>1</v>
          </cell>
          <cell r="R15677" t="str">
            <v>감면된 장학금 [1]개</v>
          </cell>
          <cell r="S15677">
            <v>4436000</v>
          </cell>
          <cell r="T15677">
            <v>0</v>
          </cell>
          <cell r="U15677">
            <v>1330800</v>
          </cell>
          <cell r="W15677">
            <v>3145200</v>
          </cell>
          <cell r="X15677">
            <v>0</v>
          </cell>
          <cell r="Y15677">
            <v>3105200</v>
          </cell>
          <cell r="Z15677">
            <v>3105200</v>
          </cell>
        </row>
        <row r="15678">
          <cell r="M15678">
            <v>2021313387</v>
          </cell>
          <cell r="N15678" t="str">
            <v>탄담</v>
          </cell>
          <cell r="O15678" t="str">
            <v>베트남</v>
          </cell>
          <cell r="P15678" t="str">
            <v>F</v>
          </cell>
          <cell r="Q15678">
            <v>1</v>
          </cell>
          <cell r="R15678" t="str">
            <v>감면된 장학금 [1]개</v>
          </cell>
          <cell r="S15678">
            <v>4436000</v>
          </cell>
          <cell r="T15678">
            <v>0</v>
          </cell>
          <cell r="U15678">
            <v>3105200</v>
          </cell>
          <cell r="W15678">
            <v>1370800</v>
          </cell>
          <cell r="X15678">
            <v>0</v>
          </cell>
          <cell r="Y15678">
            <v>1330800</v>
          </cell>
          <cell r="Z15678">
            <v>1370800</v>
          </cell>
        </row>
        <row r="15679">
          <cell r="M15679">
            <v>2021313393</v>
          </cell>
          <cell r="N15679" t="str">
            <v>에스라제렌이을드름</v>
          </cell>
          <cell r="O15679" t="str">
            <v>터키</v>
          </cell>
          <cell r="P15679" t="str">
            <v>F</v>
          </cell>
          <cell r="Q15679">
            <v>1</v>
          </cell>
          <cell r="R15679" t="str">
            <v/>
          </cell>
          <cell r="S15679">
            <v>4436000</v>
          </cell>
          <cell r="T15679">
            <v>0</v>
          </cell>
          <cell r="U15679">
            <v>0</v>
          </cell>
          <cell r="W15679">
            <v>4476000</v>
          </cell>
          <cell r="X15679">
            <v>0</v>
          </cell>
          <cell r="Y15679">
            <v>4436000</v>
          </cell>
          <cell r="Z15679">
            <v>4476000</v>
          </cell>
        </row>
        <row r="15680">
          <cell r="M15680">
            <v>2021313489</v>
          </cell>
          <cell r="N15680" t="str">
            <v>김영아</v>
          </cell>
          <cell r="O15680" t="str">
            <v>대한민국</v>
          </cell>
          <cell r="P15680" t="str">
            <v>F</v>
          </cell>
          <cell r="Q15680">
            <v>1</v>
          </cell>
          <cell r="R15680" t="str">
            <v/>
          </cell>
          <cell r="S15680">
            <v>4035000</v>
          </cell>
          <cell r="T15680">
            <v>0</v>
          </cell>
          <cell r="U15680">
            <v>0</v>
          </cell>
          <cell r="W15680">
            <v>4075000</v>
          </cell>
          <cell r="X15680">
            <v>0</v>
          </cell>
          <cell r="Y15680">
            <v>4035000</v>
          </cell>
          <cell r="Z15680">
            <v>4035000</v>
          </cell>
        </row>
        <row r="15681">
          <cell r="M15681">
            <v>2021313524</v>
          </cell>
          <cell r="N15681" t="str">
            <v>배현서</v>
          </cell>
          <cell r="O15681" t="str">
            <v>대한민국</v>
          </cell>
          <cell r="P15681" t="str">
            <v>F</v>
          </cell>
          <cell r="Q15681">
            <v>1</v>
          </cell>
          <cell r="R15681" t="str">
            <v/>
          </cell>
          <cell r="S15681">
            <v>3478000</v>
          </cell>
          <cell r="T15681">
            <v>0</v>
          </cell>
          <cell r="U15681">
            <v>0</v>
          </cell>
          <cell r="W15681">
            <v>3518000</v>
          </cell>
          <cell r="X15681">
            <v>0</v>
          </cell>
          <cell r="Y15681">
            <v>3478000</v>
          </cell>
          <cell r="Z15681">
            <v>3478000</v>
          </cell>
        </row>
        <row r="15682">
          <cell r="M15682">
            <v>2021313560</v>
          </cell>
          <cell r="N15682" t="str">
            <v>이강엽</v>
          </cell>
          <cell r="O15682" t="str">
            <v>대한민국</v>
          </cell>
          <cell r="P15682" t="str">
            <v>M</v>
          </cell>
          <cell r="Q15682">
            <v>1</v>
          </cell>
          <cell r="R15682" t="str">
            <v/>
          </cell>
          <cell r="S15682">
            <v>4035000</v>
          </cell>
          <cell r="T15682">
            <v>0</v>
          </cell>
          <cell r="U15682">
            <v>0</v>
          </cell>
          <cell r="W15682">
            <v>4075000</v>
          </cell>
          <cell r="X15682">
            <v>0</v>
          </cell>
          <cell r="Y15682">
            <v>4035000</v>
          </cell>
          <cell r="Z15682">
            <v>4035000</v>
          </cell>
        </row>
        <row r="15683">
          <cell r="M15683">
            <v>2021313562</v>
          </cell>
          <cell r="N15683" t="str">
            <v>남권형</v>
          </cell>
          <cell r="O15683" t="str">
            <v>대한민국</v>
          </cell>
          <cell r="P15683" t="str">
            <v>M</v>
          </cell>
          <cell r="Q15683">
            <v>1</v>
          </cell>
          <cell r="R15683" t="str">
            <v/>
          </cell>
          <cell r="S15683">
            <v>3478000</v>
          </cell>
          <cell r="T15683">
            <v>0</v>
          </cell>
          <cell r="U15683">
            <v>0</v>
          </cell>
          <cell r="W15683">
            <v>3518000</v>
          </cell>
          <cell r="X15683">
            <v>0</v>
          </cell>
          <cell r="Y15683">
            <v>3478000</v>
          </cell>
          <cell r="Z15683">
            <v>3518000</v>
          </cell>
        </row>
        <row r="15684">
          <cell r="M15684">
            <v>2021313597</v>
          </cell>
          <cell r="N15684" t="str">
            <v>이선우</v>
          </cell>
          <cell r="O15684" t="str">
            <v>대한민국</v>
          </cell>
          <cell r="P15684" t="str">
            <v>F</v>
          </cell>
          <cell r="Q15684">
            <v>1</v>
          </cell>
          <cell r="R15684" t="str">
            <v/>
          </cell>
          <cell r="S15684">
            <v>3478000</v>
          </cell>
          <cell r="T15684">
            <v>0</v>
          </cell>
          <cell r="U15684">
            <v>0</v>
          </cell>
          <cell r="W15684">
            <v>3518000</v>
          </cell>
          <cell r="X15684">
            <v>0</v>
          </cell>
          <cell r="Y15684">
            <v>3478000</v>
          </cell>
          <cell r="Z15684">
            <v>3478000</v>
          </cell>
        </row>
        <row r="15685">
          <cell r="M15685">
            <v>2021313618</v>
          </cell>
          <cell r="N15685" t="str">
            <v>윤강석</v>
          </cell>
          <cell r="O15685" t="str">
            <v>대한민국</v>
          </cell>
          <cell r="P15685" t="str">
            <v>M</v>
          </cell>
          <cell r="Q15685">
            <v>1</v>
          </cell>
          <cell r="R15685" t="str">
            <v/>
          </cell>
          <cell r="S15685">
            <v>4035000</v>
          </cell>
          <cell r="T15685">
            <v>0</v>
          </cell>
          <cell r="U15685">
            <v>0</v>
          </cell>
          <cell r="W15685">
            <v>4075000</v>
          </cell>
          <cell r="X15685">
            <v>0</v>
          </cell>
          <cell r="Y15685">
            <v>4035000</v>
          </cell>
          <cell r="Z15685">
            <v>4075000</v>
          </cell>
        </row>
        <row r="15686">
          <cell r="M15686">
            <v>2021313619</v>
          </cell>
          <cell r="N15686" t="str">
            <v>손예은</v>
          </cell>
          <cell r="O15686" t="str">
            <v>대한민국</v>
          </cell>
          <cell r="P15686" t="str">
            <v>F</v>
          </cell>
          <cell r="Q15686">
            <v>1</v>
          </cell>
          <cell r="R15686" t="str">
            <v>감면된 장학금 [1]개</v>
          </cell>
          <cell r="S15686">
            <v>3478000</v>
          </cell>
          <cell r="T15686">
            <v>0</v>
          </cell>
          <cell r="U15686">
            <v>3478000</v>
          </cell>
          <cell r="W15686">
            <v>40000</v>
          </cell>
          <cell r="X15686">
            <v>0</v>
          </cell>
          <cell r="Y15686">
            <v>0</v>
          </cell>
          <cell r="Z15686">
            <v>40000</v>
          </cell>
        </row>
        <row r="15687">
          <cell r="M15687">
            <v>2021313667</v>
          </cell>
          <cell r="N15687" t="str">
            <v>김정후</v>
          </cell>
          <cell r="O15687" t="str">
            <v>대한민국</v>
          </cell>
          <cell r="P15687" t="str">
            <v>F</v>
          </cell>
          <cell r="Q15687">
            <v>1</v>
          </cell>
          <cell r="R15687" t="str">
            <v/>
          </cell>
          <cell r="S15687">
            <v>4557000</v>
          </cell>
          <cell r="T15687">
            <v>0</v>
          </cell>
          <cell r="U15687">
            <v>0</v>
          </cell>
          <cell r="W15687">
            <v>4597000</v>
          </cell>
          <cell r="X15687">
            <v>0</v>
          </cell>
          <cell r="Y15687">
            <v>4557000</v>
          </cell>
          <cell r="Z15687">
            <v>4557000</v>
          </cell>
        </row>
        <row r="15688">
          <cell r="M15688">
            <v>2021313717</v>
          </cell>
          <cell r="N15688" t="str">
            <v>이기훈</v>
          </cell>
          <cell r="O15688" t="str">
            <v>대한민국</v>
          </cell>
          <cell r="P15688" t="str">
            <v>M</v>
          </cell>
          <cell r="Q15688">
            <v>1</v>
          </cell>
          <cell r="R15688" t="str">
            <v/>
          </cell>
          <cell r="S15688">
            <v>4035000</v>
          </cell>
          <cell r="T15688">
            <v>0</v>
          </cell>
          <cell r="U15688">
            <v>0</v>
          </cell>
          <cell r="W15688">
            <v>4075000</v>
          </cell>
          <cell r="X15688">
            <v>0</v>
          </cell>
          <cell r="Y15688">
            <v>4035000</v>
          </cell>
          <cell r="Z15688">
            <v>4075000</v>
          </cell>
        </row>
        <row r="15689">
          <cell r="M15689">
            <v>2021313813</v>
          </cell>
          <cell r="N15689" t="str">
            <v>박효진</v>
          </cell>
          <cell r="O15689" t="str">
            <v>대한민국</v>
          </cell>
          <cell r="P15689" t="str">
            <v>F</v>
          </cell>
          <cell r="Q15689">
            <v>1</v>
          </cell>
          <cell r="R15689" t="str">
            <v/>
          </cell>
          <cell r="S15689">
            <v>3478000</v>
          </cell>
          <cell r="T15689">
            <v>0</v>
          </cell>
          <cell r="U15689">
            <v>0</v>
          </cell>
          <cell r="W15689">
            <v>3518000</v>
          </cell>
          <cell r="X15689">
            <v>0</v>
          </cell>
          <cell r="Y15689">
            <v>3478000</v>
          </cell>
          <cell r="Z15689">
            <v>3478000</v>
          </cell>
        </row>
        <row r="15690">
          <cell r="M15690">
            <v>2021313835</v>
          </cell>
          <cell r="N15690" t="str">
            <v>김수인</v>
          </cell>
          <cell r="O15690" t="str">
            <v>대한민국</v>
          </cell>
          <cell r="P15690" t="str">
            <v>F</v>
          </cell>
          <cell r="Q15690">
            <v>1</v>
          </cell>
          <cell r="R15690" t="str">
            <v>감면된 장학금 [2]개</v>
          </cell>
          <cell r="S15690">
            <v>3478000</v>
          </cell>
          <cell r="T15690">
            <v>0</v>
          </cell>
          <cell r="U15690">
            <v>2772100</v>
          </cell>
          <cell r="W15690">
            <v>745900</v>
          </cell>
          <cell r="X15690">
            <v>0</v>
          </cell>
          <cell r="Y15690">
            <v>705900</v>
          </cell>
          <cell r="Z15690">
            <v>705900</v>
          </cell>
        </row>
        <row r="15691">
          <cell r="M15691">
            <v>2021313925</v>
          </cell>
          <cell r="N15691" t="str">
            <v>김준섭</v>
          </cell>
          <cell r="O15691" t="str">
            <v>대한민국</v>
          </cell>
          <cell r="P15691" t="str">
            <v>M</v>
          </cell>
          <cell r="Q15691">
            <v>1</v>
          </cell>
          <cell r="R15691" t="str">
            <v/>
          </cell>
          <cell r="S15691">
            <v>3478000</v>
          </cell>
          <cell r="T15691">
            <v>0</v>
          </cell>
          <cell r="U15691">
            <v>0</v>
          </cell>
          <cell r="W15691">
            <v>3518000</v>
          </cell>
          <cell r="X15691">
            <v>0</v>
          </cell>
          <cell r="Y15691">
            <v>3478000</v>
          </cell>
          <cell r="Z15691">
            <v>3478000</v>
          </cell>
        </row>
        <row r="15692">
          <cell r="M15692">
            <v>2021313934</v>
          </cell>
          <cell r="N15692" t="str">
            <v>민유민</v>
          </cell>
          <cell r="O15692" t="str">
            <v>대한민국</v>
          </cell>
          <cell r="P15692" t="str">
            <v>M</v>
          </cell>
          <cell r="Q15692">
            <v>1</v>
          </cell>
          <cell r="R15692" t="str">
            <v>감면된 장학금 [2]개</v>
          </cell>
          <cell r="S15692">
            <v>4035000</v>
          </cell>
          <cell r="T15692">
            <v>0</v>
          </cell>
          <cell r="U15692">
            <v>3050500</v>
          </cell>
          <cell r="W15692">
            <v>1024500</v>
          </cell>
          <cell r="X15692">
            <v>0</v>
          </cell>
          <cell r="Y15692">
            <v>984500</v>
          </cell>
          <cell r="Z15692">
            <v>984500</v>
          </cell>
        </row>
        <row r="15693">
          <cell r="M15693">
            <v>2021313946</v>
          </cell>
          <cell r="N15693" t="str">
            <v>최예봄</v>
          </cell>
          <cell r="O15693" t="str">
            <v>대한민국</v>
          </cell>
          <cell r="P15693" t="str">
            <v>F</v>
          </cell>
          <cell r="Q15693">
            <v>1</v>
          </cell>
          <cell r="R15693" t="str">
            <v/>
          </cell>
          <cell r="S15693">
            <v>3478000</v>
          </cell>
          <cell r="T15693">
            <v>0</v>
          </cell>
          <cell r="U15693">
            <v>0</v>
          </cell>
          <cell r="W15693">
            <v>3518000</v>
          </cell>
          <cell r="X15693">
            <v>0</v>
          </cell>
          <cell r="Y15693">
            <v>3478000</v>
          </cell>
          <cell r="Z15693">
            <v>3518000</v>
          </cell>
        </row>
        <row r="15694">
          <cell r="M15694">
            <v>2021313952</v>
          </cell>
          <cell r="N15694" t="str">
            <v>이세민</v>
          </cell>
          <cell r="O15694" t="str">
            <v>대한민국</v>
          </cell>
          <cell r="P15694" t="str">
            <v>F</v>
          </cell>
          <cell r="Q15694">
            <v>1</v>
          </cell>
          <cell r="R15694" t="str">
            <v/>
          </cell>
          <cell r="S15694">
            <v>3478000</v>
          </cell>
          <cell r="T15694">
            <v>0</v>
          </cell>
          <cell r="U15694">
            <v>0</v>
          </cell>
          <cell r="W15694">
            <v>3518000</v>
          </cell>
          <cell r="X15694">
            <v>0</v>
          </cell>
          <cell r="Y15694">
            <v>3478000</v>
          </cell>
          <cell r="Z15694">
            <v>3478000</v>
          </cell>
        </row>
        <row r="15695">
          <cell r="M15695">
            <v>2021313955</v>
          </cell>
          <cell r="N15695" t="str">
            <v>이예주</v>
          </cell>
          <cell r="O15695" t="str">
            <v>대한민국</v>
          </cell>
          <cell r="P15695" t="str">
            <v>F</v>
          </cell>
          <cell r="Q15695">
            <v>1</v>
          </cell>
          <cell r="R15695" t="str">
            <v/>
          </cell>
          <cell r="S15695">
            <v>4035000</v>
          </cell>
          <cell r="T15695">
            <v>0</v>
          </cell>
          <cell r="U15695">
            <v>0</v>
          </cell>
          <cell r="W15695">
            <v>4075000</v>
          </cell>
          <cell r="X15695">
            <v>0</v>
          </cell>
          <cell r="Y15695">
            <v>4035000</v>
          </cell>
          <cell r="Z15695">
            <v>4035000</v>
          </cell>
        </row>
        <row r="15696">
          <cell r="M15696">
            <v>2021314001</v>
          </cell>
          <cell r="N15696" t="str">
            <v>윤서연</v>
          </cell>
          <cell r="O15696" t="str">
            <v>대한민국</v>
          </cell>
          <cell r="P15696" t="str">
            <v>F</v>
          </cell>
          <cell r="Q15696">
            <v>1</v>
          </cell>
          <cell r="R15696" t="str">
            <v/>
          </cell>
          <cell r="S15696">
            <v>3478000</v>
          </cell>
          <cell r="T15696">
            <v>0</v>
          </cell>
          <cell r="U15696">
            <v>0</v>
          </cell>
          <cell r="W15696">
            <v>3518000</v>
          </cell>
          <cell r="X15696">
            <v>0</v>
          </cell>
          <cell r="Y15696">
            <v>3478000</v>
          </cell>
          <cell r="Z15696">
            <v>3478000</v>
          </cell>
        </row>
        <row r="15697">
          <cell r="M15697">
            <v>2021314027</v>
          </cell>
          <cell r="N15697" t="str">
            <v>안성균</v>
          </cell>
          <cell r="O15697" t="str">
            <v>대한민국</v>
          </cell>
          <cell r="P15697" t="str">
            <v>M</v>
          </cell>
          <cell r="Q15697">
            <v>1</v>
          </cell>
          <cell r="R15697" t="str">
            <v/>
          </cell>
          <cell r="S15697">
            <v>4035000</v>
          </cell>
          <cell r="T15697">
            <v>0</v>
          </cell>
          <cell r="U15697">
            <v>0</v>
          </cell>
          <cell r="V15697">
            <v>1840000</v>
          </cell>
          <cell r="W15697">
            <v>4075000</v>
          </cell>
          <cell r="X15697">
            <v>0</v>
          </cell>
          <cell r="Y15697">
            <v>4035000</v>
          </cell>
          <cell r="Z15697">
            <v>4075000</v>
          </cell>
        </row>
        <row r="15698">
          <cell r="M15698">
            <v>2021314043</v>
          </cell>
          <cell r="N15698" t="str">
            <v>문지훈</v>
          </cell>
          <cell r="O15698" t="str">
            <v>대한민국</v>
          </cell>
          <cell r="P15698" t="str">
            <v>M</v>
          </cell>
          <cell r="Q15698">
            <v>1</v>
          </cell>
          <cell r="R15698" t="str">
            <v/>
          </cell>
          <cell r="S15698">
            <v>4035000</v>
          </cell>
          <cell r="T15698">
            <v>0</v>
          </cell>
          <cell r="U15698">
            <v>0</v>
          </cell>
          <cell r="W15698">
            <v>4075000</v>
          </cell>
          <cell r="X15698">
            <v>0</v>
          </cell>
          <cell r="Y15698">
            <v>4035000</v>
          </cell>
          <cell r="Z15698">
            <v>4035000</v>
          </cell>
        </row>
        <row r="15699">
          <cell r="M15699">
            <v>2021314051</v>
          </cell>
          <cell r="N15699" t="str">
            <v>문수라</v>
          </cell>
          <cell r="O15699" t="str">
            <v>대한민국</v>
          </cell>
          <cell r="P15699" t="str">
            <v>F</v>
          </cell>
          <cell r="Q15699">
            <v>1</v>
          </cell>
          <cell r="R15699" t="str">
            <v/>
          </cell>
          <cell r="S15699">
            <v>3478000</v>
          </cell>
          <cell r="T15699">
            <v>0</v>
          </cell>
          <cell r="U15699">
            <v>0</v>
          </cell>
          <cell r="W15699">
            <v>3518000</v>
          </cell>
          <cell r="X15699">
            <v>0</v>
          </cell>
          <cell r="Y15699">
            <v>3478000</v>
          </cell>
          <cell r="Z15699">
            <v>3478000</v>
          </cell>
        </row>
        <row r="15700">
          <cell r="M15700">
            <v>2021314097</v>
          </cell>
          <cell r="N15700" t="str">
            <v>이재승</v>
          </cell>
          <cell r="O15700" t="str">
            <v>대한민국</v>
          </cell>
          <cell r="P15700" t="str">
            <v>M</v>
          </cell>
          <cell r="Q15700">
            <v>1</v>
          </cell>
          <cell r="R15700" t="str">
            <v/>
          </cell>
          <cell r="S15700">
            <v>4557000</v>
          </cell>
          <cell r="T15700">
            <v>0</v>
          </cell>
          <cell r="U15700">
            <v>0</v>
          </cell>
          <cell r="W15700">
            <v>4597000</v>
          </cell>
          <cell r="X15700">
            <v>0</v>
          </cell>
          <cell r="Y15700">
            <v>4557000</v>
          </cell>
          <cell r="Z15700">
            <v>4557000</v>
          </cell>
        </row>
        <row r="15701">
          <cell r="M15701">
            <v>2021314165</v>
          </cell>
          <cell r="N15701" t="str">
            <v>윤수민</v>
          </cell>
          <cell r="O15701" t="str">
            <v>대한민국</v>
          </cell>
          <cell r="P15701" t="str">
            <v>M</v>
          </cell>
          <cell r="Q15701">
            <v>1</v>
          </cell>
          <cell r="R15701" t="str">
            <v/>
          </cell>
          <cell r="S15701">
            <v>4557000</v>
          </cell>
          <cell r="T15701">
            <v>0</v>
          </cell>
          <cell r="U15701">
            <v>0</v>
          </cell>
          <cell r="W15701">
            <v>4597000</v>
          </cell>
          <cell r="X15701">
            <v>0</v>
          </cell>
          <cell r="Y15701">
            <v>4557000</v>
          </cell>
          <cell r="Z15701">
            <v>4597000</v>
          </cell>
        </row>
        <row r="15702">
          <cell r="M15702">
            <v>2021314176</v>
          </cell>
          <cell r="N15702" t="str">
            <v>고기훈</v>
          </cell>
          <cell r="O15702" t="str">
            <v>대한민국</v>
          </cell>
          <cell r="P15702" t="str">
            <v>M</v>
          </cell>
          <cell r="Q15702">
            <v>1</v>
          </cell>
          <cell r="R15702" t="str">
            <v/>
          </cell>
          <cell r="S15702">
            <v>3478000</v>
          </cell>
          <cell r="T15702">
            <v>0</v>
          </cell>
          <cell r="U15702">
            <v>0</v>
          </cell>
          <cell r="W15702">
            <v>3518000</v>
          </cell>
          <cell r="X15702">
            <v>0</v>
          </cell>
          <cell r="Y15702">
            <v>3478000</v>
          </cell>
          <cell r="Z15702">
            <v>3478000</v>
          </cell>
        </row>
        <row r="15703">
          <cell r="M15703">
            <v>2021314198</v>
          </cell>
          <cell r="N15703" t="str">
            <v>이재원</v>
          </cell>
          <cell r="O15703" t="str">
            <v>대한민국</v>
          </cell>
          <cell r="P15703" t="str">
            <v>M</v>
          </cell>
          <cell r="Q15703">
            <v>1</v>
          </cell>
          <cell r="R15703" t="str">
            <v>감면된 장학금 [1]개</v>
          </cell>
          <cell r="S15703">
            <v>4557000</v>
          </cell>
          <cell r="T15703">
            <v>0</v>
          </cell>
          <cell r="U15703">
            <v>4557000</v>
          </cell>
          <cell r="W15703">
            <v>40000</v>
          </cell>
          <cell r="X15703">
            <v>0</v>
          </cell>
          <cell r="Y15703">
            <v>0</v>
          </cell>
          <cell r="Z15703">
            <v>0</v>
          </cell>
        </row>
        <row r="15704">
          <cell r="M15704">
            <v>2021314213</v>
          </cell>
          <cell r="N15704" t="str">
            <v>박예준</v>
          </cell>
          <cell r="O15704" t="str">
            <v>대한민국</v>
          </cell>
          <cell r="P15704" t="str">
            <v>M</v>
          </cell>
          <cell r="Q15704">
            <v>1</v>
          </cell>
          <cell r="R15704" t="str">
            <v/>
          </cell>
          <cell r="S15704">
            <v>3478000</v>
          </cell>
          <cell r="T15704">
            <v>0</v>
          </cell>
          <cell r="U15704">
            <v>0</v>
          </cell>
          <cell r="W15704">
            <v>3518000</v>
          </cell>
          <cell r="X15704">
            <v>0</v>
          </cell>
          <cell r="Y15704">
            <v>3478000</v>
          </cell>
          <cell r="Z15704">
            <v>3478000</v>
          </cell>
        </row>
        <row r="15705">
          <cell r="M15705">
            <v>2021314228</v>
          </cell>
          <cell r="N15705" t="str">
            <v>조고예은</v>
          </cell>
          <cell r="O15705" t="str">
            <v>대한민국</v>
          </cell>
          <cell r="P15705" t="str">
            <v>F</v>
          </cell>
          <cell r="Q15705">
            <v>1</v>
          </cell>
          <cell r="R15705" t="str">
            <v/>
          </cell>
          <cell r="S15705">
            <v>3478000</v>
          </cell>
          <cell r="T15705">
            <v>0</v>
          </cell>
          <cell r="U15705">
            <v>0</v>
          </cell>
          <cell r="W15705">
            <v>3518000</v>
          </cell>
          <cell r="X15705">
            <v>0</v>
          </cell>
          <cell r="Y15705">
            <v>3478000</v>
          </cell>
          <cell r="Z15705">
            <v>3518000</v>
          </cell>
        </row>
        <row r="15706">
          <cell r="M15706">
            <v>2021314262</v>
          </cell>
          <cell r="N15706" t="str">
            <v>홍의성</v>
          </cell>
          <cell r="O15706" t="str">
            <v>대한민국</v>
          </cell>
          <cell r="P15706" t="str">
            <v>M</v>
          </cell>
          <cell r="Q15706">
            <v>1</v>
          </cell>
          <cell r="R15706" t="str">
            <v/>
          </cell>
          <cell r="S15706">
            <v>4035000</v>
          </cell>
          <cell r="T15706">
            <v>0</v>
          </cell>
          <cell r="U15706">
            <v>0</v>
          </cell>
          <cell r="W15706">
            <v>4075000</v>
          </cell>
          <cell r="X15706">
            <v>0</v>
          </cell>
          <cell r="Y15706">
            <v>4035000</v>
          </cell>
          <cell r="Z15706">
            <v>4075000</v>
          </cell>
        </row>
        <row r="15707">
          <cell r="M15707">
            <v>2021314273</v>
          </cell>
          <cell r="N15707" t="str">
            <v>구혜영</v>
          </cell>
          <cell r="O15707" t="str">
            <v>대한민국</v>
          </cell>
          <cell r="P15707" t="str">
            <v>F</v>
          </cell>
          <cell r="Q15707">
            <v>1</v>
          </cell>
          <cell r="R15707" t="str">
            <v>감면된 장학금 [1]개</v>
          </cell>
          <cell r="S15707">
            <v>3478000</v>
          </cell>
          <cell r="T15707">
            <v>0</v>
          </cell>
          <cell r="U15707">
            <v>337500</v>
          </cell>
          <cell r="W15707">
            <v>3180500</v>
          </cell>
          <cell r="X15707">
            <v>0</v>
          </cell>
          <cell r="Y15707">
            <v>3140500</v>
          </cell>
          <cell r="Z15707">
            <v>3140500</v>
          </cell>
        </row>
        <row r="15708">
          <cell r="M15708">
            <v>2021314315</v>
          </cell>
          <cell r="N15708" t="str">
            <v>신태하</v>
          </cell>
          <cell r="O15708" t="str">
            <v>대한민국</v>
          </cell>
          <cell r="P15708" t="str">
            <v>M</v>
          </cell>
          <cell r="Q15708">
            <v>1</v>
          </cell>
          <cell r="R15708" t="str">
            <v/>
          </cell>
          <cell r="S15708">
            <v>4557000</v>
          </cell>
          <cell r="T15708">
            <v>0</v>
          </cell>
          <cell r="U15708">
            <v>0</v>
          </cell>
          <cell r="W15708">
            <v>4597000</v>
          </cell>
          <cell r="X15708">
            <v>0</v>
          </cell>
          <cell r="Y15708">
            <v>4557000</v>
          </cell>
          <cell r="Z15708">
            <v>4597000</v>
          </cell>
        </row>
        <row r="15709">
          <cell r="M15709">
            <v>2021314347</v>
          </cell>
          <cell r="N15709" t="str">
            <v>정효빈</v>
          </cell>
          <cell r="O15709" t="str">
            <v>대한민국</v>
          </cell>
          <cell r="P15709" t="str">
            <v>F</v>
          </cell>
          <cell r="Q15709">
            <v>1</v>
          </cell>
          <cell r="R15709" t="str">
            <v>감면된 장학금 [1]개</v>
          </cell>
          <cell r="S15709">
            <v>3478000</v>
          </cell>
          <cell r="T15709">
            <v>0</v>
          </cell>
          <cell r="U15709">
            <v>3478000</v>
          </cell>
          <cell r="W15709">
            <v>40000</v>
          </cell>
          <cell r="X15709">
            <v>0</v>
          </cell>
          <cell r="Y15709">
            <v>0</v>
          </cell>
          <cell r="Z15709">
            <v>0</v>
          </cell>
        </row>
        <row r="15710">
          <cell r="M15710">
            <v>2021314350</v>
          </cell>
          <cell r="N15710" t="str">
            <v>김성민</v>
          </cell>
          <cell r="O15710" t="str">
            <v>대한민국</v>
          </cell>
          <cell r="P15710" t="str">
            <v>M</v>
          </cell>
          <cell r="Q15710">
            <v>1</v>
          </cell>
          <cell r="R15710" t="str">
            <v>감면된 장학금 [2]개</v>
          </cell>
          <cell r="S15710">
            <v>3478000</v>
          </cell>
          <cell r="T15710">
            <v>0</v>
          </cell>
          <cell r="U15710">
            <v>3478000</v>
          </cell>
          <cell r="W15710">
            <v>40000</v>
          </cell>
          <cell r="X15710">
            <v>0</v>
          </cell>
          <cell r="Y15710">
            <v>0</v>
          </cell>
          <cell r="Z15710">
            <v>0</v>
          </cell>
        </row>
        <row r="15711">
          <cell r="M15711">
            <v>2021314357</v>
          </cell>
          <cell r="N15711" t="str">
            <v>송진희</v>
          </cell>
          <cell r="O15711" t="str">
            <v>대한민국</v>
          </cell>
          <cell r="P15711" t="str">
            <v>F</v>
          </cell>
          <cell r="Q15711">
            <v>1</v>
          </cell>
          <cell r="R15711" t="str">
            <v/>
          </cell>
          <cell r="S15711">
            <v>4035000</v>
          </cell>
          <cell r="T15711">
            <v>0</v>
          </cell>
          <cell r="U15711">
            <v>0</v>
          </cell>
          <cell r="W15711">
            <v>4075000</v>
          </cell>
          <cell r="X15711">
            <v>0</v>
          </cell>
          <cell r="Y15711">
            <v>4035000</v>
          </cell>
          <cell r="Z15711">
            <v>4075000</v>
          </cell>
        </row>
        <row r="15712">
          <cell r="M15712">
            <v>2021314393</v>
          </cell>
          <cell r="N15712" t="str">
            <v>권가민</v>
          </cell>
          <cell r="O15712" t="str">
            <v>대한민국</v>
          </cell>
          <cell r="P15712" t="str">
            <v>F</v>
          </cell>
          <cell r="Q15712">
            <v>1</v>
          </cell>
          <cell r="R15712" t="str">
            <v/>
          </cell>
          <cell r="S15712">
            <v>3478000</v>
          </cell>
          <cell r="T15712">
            <v>0</v>
          </cell>
          <cell r="U15712">
            <v>0</v>
          </cell>
          <cell r="W15712">
            <v>3518000</v>
          </cell>
          <cell r="X15712">
            <v>0</v>
          </cell>
          <cell r="Y15712">
            <v>3478000</v>
          </cell>
          <cell r="Z15712">
            <v>3478000</v>
          </cell>
        </row>
        <row r="15713">
          <cell r="M15713">
            <v>2021314396</v>
          </cell>
          <cell r="N15713" t="str">
            <v>김도헌</v>
          </cell>
          <cell r="O15713" t="str">
            <v>대한민국</v>
          </cell>
          <cell r="P15713" t="str">
            <v>M</v>
          </cell>
          <cell r="Q15713">
            <v>1</v>
          </cell>
          <cell r="R15713" t="str">
            <v/>
          </cell>
          <cell r="S15713">
            <v>4557000</v>
          </cell>
          <cell r="T15713">
            <v>0</v>
          </cell>
          <cell r="U15713">
            <v>0</v>
          </cell>
          <cell r="W15713">
            <v>4597000</v>
          </cell>
          <cell r="X15713">
            <v>0</v>
          </cell>
          <cell r="Y15713">
            <v>4557000</v>
          </cell>
          <cell r="Z15713">
            <v>4597000</v>
          </cell>
        </row>
        <row r="15714">
          <cell r="M15714">
            <v>2021314456</v>
          </cell>
          <cell r="N15714" t="str">
            <v>이도원</v>
          </cell>
          <cell r="O15714" t="str">
            <v>대한민국</v>
          </cell>
          <cell r="P15714" t="str">
            <v>M</v>
          </cell>
          <cell r="Q15714">
            <v>1</v>
          </cell>
          <cell r="R15714" t="str">
            <v/>
          </cell>
          <cell r="S15714">
            <v>3478000</v>
          </cell>
          <cell r="T15714">
            <v>0</v>
          </cell>
          <cell r="U15714">
            <v>0</v>
          </cell>
          <cell r="W15714">
            <v>3518000</v>
          </cell>
          <cell r="X15714">
            <v>0</v>
          </cell>
          <cell r="Y15714">
            <v>3478000</v>
          </cell>
          <cell r="Z15714">
            <v>3518000</v>
          </cell>
        </row>
        <row r="15715">
          <cell r="M15715">
            <v>2021314457</v>
          </cell>
          <cell r="N15715" t="str">
            <v>황시나</v>
          </cell>
          <cell r="O15715" t="str">
            <v>대한민국</v>
          </cell>
          <cell r="P15715" t="str">
            <v>F</v>
          </cell>
          <cell r="Q15715">
            <v>1</v>
          </cell>
          <cell r="R15715" t="str">
            <v>감면된 장학금 [1]개</v>
          </cell>
          <cell r="S15715">
            <v>3478000</v>
          </cell>
          <cell r="T15715">
            <v>0</v>
          </cell>
          <cell r="U15715">
            <v>337500</v>
          </cell>
          <cell r="W15715">
            <v>3180500</v>
          </cell>
          <cell r="X15715">
            <v>0</v>
          </cell>
          <cell r="Y15715">
            <v>3140500</v>
          </cell>
          <cell r="Z15715">
            <v>3140500</v>
          </cell>
        </row>
        <row r="15716">
          <cell r="M15716">
            <v>2021314465</v>
          </cell>
          <cell r="N15716" t="str">
            <v>전은지</v>
          </cell>
          <cell r="O15716" t="str">
            <v>대한민국</v>
          </cell>
          <cell r="P15716" t="str">
            <v>F</v>
          </cell>
          <cell r="Q15716">
            <v>1</v>
          </cell>
          <cell r="R15716" t="str">
            <v/>
          </cell>
          <cell r="S15716">
            <v>4557000</v>
          </cell>
          <cell r="T15716">
            <v>0</v>
          </cell>
          <cell r="U15716">
            <v>0</v>
          </cell>
          <cell r="W15716">
            <v>4597000</v>
          </cell>
          <cell r="X15716">
            <v>0</v>
          </cell>
          <cell r="Y15716">
            <v>4557000</v>
          </cell>
          <cell r="Z15716">
            <v>4557000</v>
          </cell>
        </row>
        <row r="15717">
          <cell r="M15717">
            <v>2021314471</v>
          </cell>
          <cell r="N15717" t="str">
            <v>최민서</v>
          </cell>
          <cell r="O15717" t="str">
            <v>대한민국</v>
          </cell>
          <cell r="P15717" t="str">
            <v>F</v>
          </cell>
          <cell r="Q15717">
            <v>1</v>
          </cell>
          <cell r="R15717" t="str">
            <v>감면된 장학금 [1]개</v>
          </cell>
          <cell r="S15717">
            <v>3478000</v>
          </cell>
          <cell r="T15717">
            <v>0</v>
          </cell>
          <cell r="U15717">
            <v>2434600</v>
          </cell>
          <cell r="W15717">
            <v>1083400</v>
          </cell>
          <cell r="X15717">
            <v>0</v>
          </cell>
          <cell r="Y15717">
            <v>1043400</v>
          </cell>
          <cell r="Z15717">
            <v>1043400</v>
          </cell>
        </row>
        <row r="15718">
          <cell r="M15718">
            <v>2021314517</v>
          </cell>
          <cell r="N15718" t="str">
            <v>문준서</v>
          </cell>
          <cell r="O15718" t="str">
            <v>대한민국</v>
          </cell>
          <cell r="P15718" t="str">
            <v>M</v>
          </cell>
          <cell r="Q15718">
            <v>1</v>
          </cell>
          <cell r="R15718" t="str">
            <v/>
          </cell>
          <cell r="S15718">
            <v>4557000</v>
          </cell>
          <cell r="T15718">
            <v>0</v>
          </cell>
          <cell r="U15718">
            <v>0</v>
          </cell>
          <cell r="W15718">
            <v>4597000</v>
          </cell>
          <cell r="X15718">
            <v>0</v>
          </cell>
          <cell r="Y15718">
            <v>4557000</v>
          </cell>
          <cell r="Z15718">
            <v>4597000</v>
          </cell>
        </row>
        <row r="15719">
          <cell r="M15719">
            <v>2021314522</v>
          </cell>
          <cell r="N15719" t="str">
            <v>박시연</v>
          </cell>
          <cell r="O15719" t="str">
            <v>대한민국</v>
          </cell>
          <cell r="P15719" t="str">
            <v>F</v>
          </cell>
          <cell r="Q15719">
            <v>1</v>
          </cell>
          <cell r="R15719" t="str">
            <v/>
          </cell>
          <cell r="S15719">
            <v>4035000</v>
          </cell>
          <cell r="T15719">
            <v>0</v>
          </cell>
          <cell r="U15719">
            <v>0</v>
          </cell>
          <cell r="W15719">
            <v>4075000</v>
          </cell>
          <cell r="X15719">
            <v>0</v>
          </cell>
          <cell r="Y15719">
            <v>4035000</v>
          </cell>
          <cell r="Z15719">
            <v>4075000</v>
          </cell>
        </row>
        <row r="15720">
          <cell r="M15720">
            <v>2021314552</v>
          </cell>
          <cell r="N15720" t="str">
            <v>박민서</v>
          </cell>
          <cell r="O15720" t="str">
            <v>대한민국</v>
          </cell>
          <cell r="P15720" t="str">
            <v>M</v>
          </cell>
          <cell r="Q15720">
            <v>1</v>
          </cell>
          <cell r="R15720" t="str">
            <v/>
          </cell>
          <cell r="S15720">
            <v>4557000</v>
          </cell>
          <cell r="T15720">
            <v>0</v>
          </cell>
          <cell r="U15720">
            <v>0</v>
          </cell>
          <cell r="W15720">
            <v>4597000</v>
          </cell>
          <cell r="X15720">
            <v>0</v>
          </cell>
          <cell r="Y15720">
            <v>4557000</v>
          </cell>
          <cell r="Z15720">
            <v>4597000</v>
          </cell>
        </row>
        <row r="15721">
          <cell r="M15721">
            <v>2021314565</v>
          </cell>
          <cell r="N15721" t="str">
            <v>백시연</v>
          </cell>
          <cell r="O15721" t="str">
            <v>대한민국</v>
          </cell>
          <cell r="P15721" t="str">
            <v>F</v>
          </cell>
          <cell r="Q15721">
            <v>1</v>
          </cell>
          <cell r="R15721" t="str">
            <v/>
          </cell>
          <cell r="S15721">
            <v>4557000</v>
          </cell>
          <cell r="T15721">
            <v>0</v>
          </cell>
          <cell r="U15721">
            <v>0</v>
          </cell>
          <cell r="W15721">
            <v>4597000</v>
          </cell>
          <cell r="X15721">
            <v>0</v>
          </cell>
          <cell r="Y15721">
            <v>4557000</v>
          </cell>
          <cell r="Z15721">
            <v>4557000</v>
          </cell>
        </row>
        <row r="15722">
          <cell r="M15722">
            <v>2021314568</v>
          </cell>
          <cell r="N15722" t="str">
            <v>윤준서</v>
          </cell>
          <cell r="O15722" t="str">
            <v>대한민국</v>
          </cell>
          <cell r="P15722" t="str">
            <v>M</v>
          </cell>
          <cell r="Q15722">
            <v>1</v>
          </cell>
          <cell r="R15722" t="str">
            <v/>
          </cell>
          <cell r="S15722">
            <v>3478000</v>
          </cell>
          <cell r="T15722">
            <v>0</v>
          </cell>
          <cell r="U15722">
            <v>0</v>
          </cell>
          <cell r="W15722">
            <v>3518000</v>
          </cell>
          <cell r="X15722">
            <v>0</v>
          </cell>
          <cell r="Y15722">
            <v>3478000</v>
          </cell>
          <cell r="Z15722">
            <v>3478000</v>
          </cell>
        </row>
        <row r="15723">
          <cell r="M15723">
            <v>2021314605</v>
          </cell>
          <cell r="N15723" t="str">
            <v>김훈민</v>
          </cell>
          <cell r="O15723" t="str">
            <v>대한민국</v>
          </cell>
          <cell r="P15723" t="str">
            <v>M</v>
          </cell>
          <cell r="Q15723">
            <v>1</v>
          </cell>
          <cell r="R15723" t="str">
            <v>감면된 장학금 [2]개</v>
          </cell>
          <cell r="S15723">
            <v>3478000</v>
          </cell>
          <cell r="T15723">
            <v>0</v>
          </cell>
          <cell r="U15723">
            <v>3478000</v>
          </cell>
          <cell r="W15723">
            <v>40000</v>
          </cell>
          <cell r="X15723">
            <v>0</v>
          </cell>
          <cell r="Y15723">
            <v>0</v>
          </cell>
          <cell r="Z15723">
            <v>0</v>
          </cell>
        </row>
        <row r="15724">
          <cell r="M15724">
            <v>2021314662</v>
          </cell>
          <cell r="N15724" t="str">
            <v>조연호</v>
          </cell>
          <cell r="O15724" t="str">
            <v>대한민국</v>
          </cell>
          <cell r="P15724" t="str">
            <v>F</v>
          </cell>
          <cell r="Q15724">
            <v>1</v>
          </cell>
          <cell r="R15724" t="str">
            <v>감면된 장학금 [1]개</v>
          </cell>
          <cell r="S15724">
            <v>3478000</v>
          </cell>
          <cell r="T15724">
            <v>0</v>
          </cell>
          <cell r="U15724">
            <v>337500</v>
          </cell>
          <cell r="W15724">
            <v>3180500</v>
          </cell>
          <cell r="X15724">
            <v>0</v>
          </cell>
          <cell r="Y15724">
            <v>3140500</v>
          </cell>
          <cell r="Z15724">
            <v>3180500</v>
          </cell>
        </row>
        <row r="15725">
          <cell r="M15725">
            <v>2021314668</v>
          </cell>
          <cell r="N15725" t="str">
            <v>김도운</v>
          </cell>
          <cell r="O15725" t="str">
            <v>대한민국</v>
          </cell>
          <cell r="P15725" t="str">
            <v>M</v>
          </cell>
          <cell r="Q15725">
            <v>1</v>
          </cell>
          <cell r="R15725" t="str">
            <v/>
          </cell>
          <cell r="S15725">
            <v>4557000</v>
          </cell>
          <cell r="T15725">
            <v>0</v>
          </cell>
          <cell r="U15725">
            <v>0</v>
          </cell>
          <cell r="W15725">
            <v>4597000</v>
          </cell>
          <cell r="X15725">
            <v>0</v>
          </cell>
          <cell r="Y15725">
            <v>4557000</v>
          </cell>
          <cell r="Z15725">
            <v>4597000</v>
          </cell>
        </row>
        <row r="15726">
          <cell r="M15726">
            <v>2021314673</v>
          </cell>
          <cell r="N15726" t="str">
            <v>전형석</v>
          </cell>
          <cell r="O15726" t="str">
            <v>대한민국</v>
          </cell>
          <cell r="P15726" t="str">
            <v>M</v>
          </cell>
          <cell r="Q15726">
            <v>1</v>
          </cell>
          <cell r="R15726" t="str">
            <v/>
          </cell>
          <cell r="S15726">
            <v>4035000</v>
          </cell>
          <cell r="T15726">
            <v>0</v>
          </cell>
          <cell r="U15726">
            <v>0</v>
          </cell>
          <cell r="W15726">
            <v>4075000</v>
          </cell>
          <cell r="X15726">
            <v>0</v>
          </cell>
          <cell r="Y15726">
            <v>4035000</v>
          </cell>
          <cell r="Z15726">
            <v>4075000</v>
          </cell>
        </row>
        <row r="15727">
          <cell r="M15727">
            <v>2021314678</v>
          </cell>
          <cell r="N15727" t="str">
            <v>이현빈</v>
          </cell>
          <cell r="O15727" t="str">
            <v>대한민국</v>
          </cell>
          <cell r="P15727" t="str">
            <v>M</v>
          </cell>
          <cell r="Q15727">
            <v>1</v>
          </cell>
          <cell r="R15727" t="str">
            <v>감면된 장학금 [1]개</v>
          </cell>
          <cell r="S15727">
            <v>4557000</v>
          </cell>
          <cell r="T15727">
            <v>0</v>
          </cell>
          <cell r="U15727">
            <v>1840000</v>
          </cell>
          <cell r="W15727">
            <v>2757000</v>
          </cell>
          <cell r="X15727">
            <v>0</v>
          </cell>
          <cell r="Y15727">
            <v>2717000</v>
          </cell>
          <cell r="Z15727">
            <v>2717000</v>
          </cell>
        </row>
        <row r="15728">
          <cell r="M15728">
            <v>2021314679</v>
          </cell>
          <cell r="N15728" t="str">
            <v>정해원</v>
          </cell>
          <cell r="O15728" t="str">
            <v>대한민국</v>
          </cell>
          <cell r="P15728" t="str">
            <v>M</v>
          </cell>
          <cell r="Q15728">
            <v>1</v>
          </cell>
          <cell r="R15728" t="str">
            <v/>
          </cell>
          <cell r="S15728">
            <v>4557000</v>
          </cell>
          <cell r="T15728">
            <v>0</v>
          </cell>
          <cell r="U15728">
            <v>0</v>
          </cell>
          <cell r="W15728">
            <v>4597000</v>
          </cell>
          <cell r="X15728">
            <v>0</v>
          </cell>
          <cell r="Y15728">
            <v>4557000</v>
          </cell>
          <cell r="Z15728">
            <v>4557000</v>
          </cell>
        </row>
        <row r="15729">
          <cell r="M15729">
            <v>2021314712</v>
          </cell>
          <cell r="N15729" t="str">
            <v>정희민</v>
          </cell>
          <cell r="O15729" t="str">
            <v>대한민국</v>
          </cell>
          <cell r="P15729" t="str">
            <v>M</v>
          </cell>
          <cell r="Q15729">
            <v>1</v>
          </cell>
          <cell r="R15729" t="str">
            <v/>
          </cell>
          <cell r="S15729">
            <v>4557000</v>
          </cell>
          <cell r="T15729">
            <v>0</v>
          </cell>
          <cell r="U15729">
            <v>0</v>
          </cell>
          <cell r="W15729">
            <v>4597000</v>
          </cell>
          <cell r="X15729">
            <v>0</v>
          </cell>
          <cell r="Y15729">
            <v>4557000</v>
          </cell>
          <cell r="Z15729">
            <v>4597000</v>
          </cell>
        </row>
        <row r="15730">
          <cell r="M15730">
            <v>2021312022</v>
          </cell>
          <cell r="N15730" t="str">
            <v>박재이</v>
          </cell>
          <cell r="O15730" t="str">
            <v>대한민국</v>
          </cell>
          <cell r="P15730" t="str">
            <v>F</v>
          </cell>
          <cell r="Q15730">
            <v>1</v>
          </cell>
          <cell r="R15730" t="str">
            <v/>
          </cell>
          <cell r="S15730">
            <v>3478000</v>
          </cell>
          <cell r="T15730">
            <v>0</v>
          </cell>
          <cell r="U15730">
            <v>0</v>
          </cell>
          <cell r="V15730">
            <v>3478000</v>
          </cell>
          <cell r="W15730">
            <v>3518000</v>
          </cell>
          <cell r="X15730">
            <v>0</v>
          </cell>
          <cell r="Y15730">
            <v>3478000</v>
          </cell>
          <cell r="Z15730">
            <v>3518000</v>
          </cell>
        </row>
        <row r="15731">
          <cell r="M15731">
            <v>2021312053</v>
          </cell>
          <cell r="N15731" t="str">
            <v>손지현</v>
          </cell>
          <cell r="O15731" t="str">
            <v>대한민국</v>
          </cell>
          <cell r="P15731" t="str">
            <v>F</v>
          </cell>
          <cell r="Q15731">
            <v>1</v>
          </cell>
          <cell r="R15731" t="str">
            <v/>
          </cell>
          <cell r="S15731">
            <v>3478000</v>
          </cell>
          <cell r="T15731">
            <v>0</v>
          </cell>
          <cell r="U15731">
            <v>0</v>
          </cell>
          <cell r="W15731">
            <v>3518000</v>
          </cell>
          <cell r="X15731">
            <v>0</v>
          </cell>
          <cell r="Y15731">
            <v>3478000</v>
          </cell>
          <cell r="Z15731">
            <v>3518000</v>
          </cell>
        </row>
        <row r="15732">
          <cell r="M15732">
            <v>2021312056</v>
          </cell>
          <cell r="N15732" t="str">
            <v>정서연</v>
          </cell>
          <cell r="O15732" t="str">
            <v>대한민국</v>
          </cell>
          <cell r="P15732" t="str">
            <v>F</v>
          </cell>
          <cell r="Q15732">
            <v>1</v>
          </cell>
          <cell r="R15732" t="str">
            <v>감면된 장학금 [2]개</v>
          </cell>
          <cell r="S15732">
            <v>3478000</v>
          </cell>
          <cell r="T15732">
            <v>0</v>
          </cell>
          <cell r="U15732">
            <v>2993400</v>
          </cell>
          <cell r="W15732">
            <v>524600</v>
          </cell>
          <cell r="X15732">
            <v>0</v>
          </cell>
          <cell r="Y15732">
            <v>484600</v>
          </cell>
          <cell r="Z15732">
            <v>484600</v>
          </cell>
        </row>
        <row r="15733">
          <cell r="M15733">
            <v>2021312065</v>
          </cell>
          <cell r="N15733" t="str">
            <v>황은빈</v>
          </cell>
          <cell r="O15733" t="str">
            <v>대한민국</v>
          </cell>
          <cell r="P15733" t="str">
            <v>F</v>
          </cell>
          <cell r="Q15733">
            <v>1</v>
          </cell>
          <cell r="R15733" t="str">
            <v/>
          </cell>
          <cell r="S15733">
            <v>3478000</v>
          </cell>
          <cell r="T15733">
            <v>0</v>
          </cell>
          <cell r="U15733">
            <v>0</v>
          </cell>
          <cell r="W15733">
            <v>3518000</v>
          </cell>
          <cell r="X15733">
            <v>0</v>
          </cell>
          <cell r="Y15733">
            <v>3478000</v>
          </cell>
          <cell r="Z15733">
            <v>3518000</v>
          </cell>
        </row>
        <row r="15734">
          <cell r="M15734">
            <v>2021312068</v>
          </cell>
          <cell r="N15734" t="str">
            <v>이지은</v>
          </cell>
          <cell r="O15734" t="str">
            <v>대한민국</v>
          </cell>
          <cell r="P15734" t="str">
            <v>F</v>
          </cell>
          <cell r="Q15734">
            <v>1</v>
          </cell>
          <cell r="R15734" t="str">
            <v/>
          </cell>
          <cell r="S15734">
            <v>3478000</v>
          </cell>
          <cell r="T15734">
            <v>0</v>
          </cell>
          <cell r="U15734">
            <v>0</v>
          </cell>
          <cell r="W15734">
            <v>3518000</v>
          </cell>
          <cell r="X15734">
            <v>0</v>
          </cell>
          <cell r="Y15734">
            <v>3478000</v>
          </cell>
          <cell r="Z15734">
            <v>3478000</v>
          </cell>
        </row>
        <row r="15735">
          <cell r="M15735">
            <v>2021312090</v>
          </cell>
          <cell r="N15735" t="str">
            <v>함두리</v>
          </cell>
          <cell r="O15735" t="str">
            <v>대한민국</v>
          </cell>
          <cell r="P15735" t="str">
            <v>F</v>
          </cell>
          <cell r="Q15735">
            <v>1</v>
          </cell>
          <cell r="R15735" t="str">
            <v>감면된 장학금 [1]개</v>
          </cell>
          <cell r="S15735">
            <v>4557000</v>
          </cell>
          <cell r="T15735">
            <v>0</v>
          </cell>
          <cell r="U15735">
            <v>3189900</v>
          </cell>
          <cell r="W15735">
            <v>1407100</v>
          </cell>
          <cell r="X15735">
            <v>0</v>
          </cell>
          <cell r="Y15735">
            <v>1367100</v>
          </cell>
          <cell r="Z15735">
            <v>1407100</v>
          </cell>
        </row>
        <row r="15736">
          <cell r="M15736">
            <v>2021312114</v>
          </cell>
          <cell r="N15736" t="str">
            <v>김다연</v>
          </cell>
          <cell r="O15736" t="str">
            <v>대한민국</v>
          </cell>
          <cell r="P15736" t="str">
            <v>F</v>
          </cell>
          <cell r="Q15736">
            <v>1</v>
          </cell>
          <cell r="R15736" t="str">
            <v/>
          </cell>
          <cell r="S15736">
            <v>3478000</v>
          </cell>
          <cell r="T15736">
            <v>0</v>
          </cell>
          <cell r="U15736">
            <v>0</v>
          </cell>
          <cell r="W15736">
            <v>3518000</v>
          </cell>
          <cell r="X15736">
            <v>0</v>
          </cell>
          <cell r="Y15736">
            <v>3478000</v>
          </cell>
          <cell r="Z15736">
            <v>3478000</v>
          </cell>
        </row>
        <row r="15737">
          <cell r="M15737">
            <v>2021312137</v>
          </cell>
          <cell r="N15737" t="str">
            <v>김민호</v>
          </cell>
          <cell r="O15737" t="str">
            <v>대한민국</v>
          </cell>
          <cell r="P15737" t="str">
            <v>M</v>
          </cell>
          <cell r="Q15737">
            <v>1</v>
          </cell>
          <cell r="R15737" t="str">
            <v/>
          </cell>
          <cell r="S15737">
            <v>3478000</v>
          </cell>
          <cell r="T15737">
            <v>0</v>
          </cell>
          <cell r="U15737">
            <v>0</v>
          </cell>
          <cell r="W15737">
            <v>3518000</v>
          </cell>
          <cell r="X15737">
            <v>0</v>
          </cell>
          <cell r="Y15737">
            <v>3478000</v>
          </cell>
          <cell r="Z15737">
            <v>3478000</v>
          </cell>
        </row>
        <row r="15738">
          <cell r="M15738">
            <v>2021312139</v>
          </cell>
          <cell r="N15738" t="str">
            <v>공민서</v>
          </cell>
          <cell r="O15738" t="str">
            <v>대한민국</v>
          </cell>
          <cell r="P15738" t="str">
            <v>F</v>
          </cell>
          <cell r="Q15738">
            <v>1</v>
          </cell>
          <cell r="R15738" t="str">
            <v>감면된 장학금 [1]개</v>
          </cell>
          <cell r="S15738">
            <v>4557000</v>
          </cell>
          <cell r="T15738">
            <v>0</v>
          </cell>
          <cell r="U15738">
            <v>1840000</v>
          </cell>
          <cell r="W15738">
            <v>2757000</v>
          </cell>
          <cell r="X15738">
            <v>0</v>
          </cell>
          <cell r="Y15738">
            <v>2717000</v>
          </cell>
          <cell r="Z15738">
            <v>2717000</v>
          </cell>
        </row>
        <row r="15739">
          <cell r="M15739">
            <v>2021312148</v>
          </cell>
          <cell r="N15739" t="str">
            <v>권서정</v>
          </cell>
          <cell r="O15739" t="str">
            <v>대한민국</v>
          </cell>
          <cell r="P15739" t="str">
            <v>F</v>
          </cell>
          <cell r="Q15739">
            <v>1</v>
          </cell>
          <cell r="R15739" t="str">
            <v/>
          </cell>
          <cell r="S15739">
            <v>3478000</v>
          </cell>
          <cell r="T15739">
            <v>0</v>
          </cell>
          <cell r="U15739">
            <v>0</v>
          </cell>
          <cell r="W15739">
            <v>3518000</v>
          </cell>
          <cell r="X15739">
            <v>0</v>
          </cell>
          <cell r="Y15739">
            <v>3478000</v>
          </cell>
          <cell r="Z15739">
            <v>3518000</v>
          </cell>
        </row>
        <row r="15740">
          <cell r="M15740">
            <v>2021312185</v>
          </cell>
          <cell r="N15740" t="str">
            <v>송다인</v>
          </cell>
          <cell r="O15740" t="str">
            <v>대한민국</v>
          </cell>
          <cell r="P15740" t="str">
            <v>F</v>
          </cell>
          <cell r="Q15740">
            <v>1</v>
          </cell>
          <cell r="R15740" t="str">
            <v/>
          </cell>
          <cell r="S15740">
            <v>4035000</v>
          </cell>
          <cell r="T15740">
            <v>0</v>
          </cell>
          <cell r="U15740">
            <v>0</v>
          </cell>
          <cell r="W15740">
            <v>4075000</v>
          </cell>
          <cell r="X15740">
            <v>0</v>
          </cell>
          <cell r="Y15740">
            <v>4035000</v>
          </cell>
          <cell r="Z15740">
            <v>4035000</v>
          </cell>
        </row>
        <row r="15741">
          <cell r="M15741">
            <v>2021312189</v>
          </cell>
          <cell r="N15741" t="str">
            <v>김상욱</v>
          </cell>
          <cell r="O15741" t="str">
            <v>대한민국</v>
          </cell>
          <cell r="P15741" t="str">
            <v>M</v>
          </cell>
          <cell r="Q15741">
            <v>1</v>
          </cell>
          <cell r="R15741" t="str">
            <v/>
          </cell>
          <cell r="S15741">
            <v>4557000</v>
          </cell>
          <cell r="T15741">
            <v>0</v>
          </cell>
          <cell r="U15741">
            <v>0</v>
          </cell>
          <cell r="W15741">
            <v>4597000</v>
          </cell>
          <cell r="X15741">
            <v>0</v>
          </cell>
          <cell r="Y15741">
            <v>4557000</v>
          </cell>
          <cell r="Z15741">
            <v>4597000</v>
          </cell>
        </row>
        <row r="15742">
          <cell r="M15742">
            <v>2021312223</v>
          </cell>
          <cell r="N15742" t="str">
            <v>이유찬</v>
          </cell>
          <cell r="O15742" t="str">
            <v>대한민국</v>
          </cell>
          <cell r="P15742" t="str">
            <v>M</v>
          </cell>
          <cell r="Q15742">
            <v>1</v>
          </cell>
          <cell r="R15742" t="str">
            <v>감면된 장학금 [2]개</v>
          </cell>
          <cell r="S15742">
            <v>4557000</v>
          </cell>
          <cell r="T15742">
            <v>0</v>
          </cell>
          <cell r="U15742">
            <v>4557000</v>
          </cell>
          <cell r="W15742">
            <v>40000</v>
          </cell>
          <cell r="X15742">
            <v>0</v>
          </cell>
          <cell r="Y15742">
            <v>0</v>
          </cell>
          <cell r="Z15742">
            <v>0</v>
          </cell>
        </row>
        <row r="15743">
          <cell r="M15743">
            <v>2021312290</v>
          </cell>
          <cell r="N15743" t="str">
            <v>신유진</v>
          </cell>
          <cell r="O15743" t="str">
            <v>대한민국</v>
          </cell>
          <cell r="P15743" t="str">
            <v>F</v>
          </cell>
          <cell r="Q15743">
            <v>1</v>
          </cell>
          <cell r="R15743" t="str">
            <v>감면된 장학금 [2]개</v>
          </cell>
          <cell r="S15743">
            <v>4557000</v>
          </cell>
          <cell r="T15743">
            <v>0</v>
          </cell>
          <cell r="U15743">
            <v>4557000</v>
          </cell>
          <cell r="W15743">
            <v>40000</v>
          </cell>
          <cell r="X15743">
            <v>0</v>
          </cell>
          <cell r="Y15743">
            <v>0</v>
          </cell>
          <cell r="Z15743">
            <v>0</v>
          </cell>
        </row>
        <row r="15744">
          <cell r="M15744">
            <v>2021312327</v>
          </cell>
          <cell r="N15744" t="str">
            <v>차유탁</v>
          </cell>
          <cell r="O15744" t="str">
            <v>대한민국</v>
          </cell>
          <cell r="P15744" t="str">
            <v>M</v>
          </cell>
          <cell r="Q15744">
            <v>1</v>
          </cell>
          <cell r="R15744" t="str">
            <v>감면된 장학금 [1]개</v>
          </cell>
          <cell r="S15744">
            <v>3478000</v>
          </cell>
          <cell r="T15744">
            <v>0</v>
          </cell>
          <cell r="U15744">
            <v>600000</v>
          </cell>
          <cell r="W15744">
            <v>2918000</v>
          </cell>
          <cell r="X15744">
            <v>0</v>
          </cell>
          <cell r="Y15744">
            <v>2878000</v>
          </cell>
          <cell r="Z15744">
            <v>2918000</v>
          </cell>
        </row>
        <row r="15745">
          <cell r="M15745">
            <v>2021312334</v>
          </cell>
          <cell r="N15745" t="str">
            <v>김성재</v>
          </cell>
          <cell r="O15745" t="str">
            <v>대한민국</v>
          </cell>
          <cell r="P15745" t="str">
            <v>M</v>
          </cell>
          <cell r="Q15745">
            <v>1</v>
          </cell>
          <cell r="R15745" t="str">
            <v/>
          </cell>
          <cell r="S15745">
            <v>4557000</v>
          </cell>
          <cell r="T15745">
            <v>0</v>
          </cell>
          <cell r="U15745">
            <v>0</v>
          </cell>
          <cell r="W15745">
            <v>4597000</v>
          </cell>
          <cell r="X15745">
            <v>0</v>
          </cell>
          <cell r="Y15745">
            <v>4557000</v>
          </cell>
          <cell r="Z15745">
            <v>4597000</v>
          </cell>
        </row>
        <row r="15746">
          <cell r="M15746">
            <v>2021312364</v>
          </cell>
          <cell r="N15746" t="str">
            <v>신주원</v>
          </cell>
          <cell r="O15746" t="str">
            <v>대한민국</v>
          </cell>
          <cell r="P15746" t="str">
            <v>F</v>
          </cell>
          <cell r="Q15746">
            <v>1</v>
          </cell>
          <cell r="R15746" t="str">
            <v/>
          </cell>
          <cell r="S15746">
            <v>3478000</v>
          </cell>
          <cell r="T15746">
            <v>0</v>
          </cell>
          <cell r="U15746">
            <v>0</v>
          </cell>
          <cell r="W15746">
            <v>3518000</v>
          </cell>
          <cell r="X15746">
            <v>0</v>
          </cell>
          <cell r="Y15746">
            <v>3478000</v>
          </cell>
          <cell r="Z15746">
            <v>3518000</v>
          </cell>
        </row>
        <row r="15747">
          <cell r="M15747">
            <v>2021312409</v>
          </cell>
          <cell r="N15747" t="str">
            <v>박건희</v>
          </cell>
          <cell r="O15747" t="str">
            <v>대한민국</v>
          </cell>
          <cell r="P15747" t="str">
            <v>M</v>
          </cell>
          <cell r="Q15747">
            <v>1</v>
          </cell>
          <cell r="R15747" t="str">
            <v/>
          </cell>
          <cell r="S15747">
            <v>4557000</v>
          </cell>
          <cell r="T15747">
            <v>0</v>
          </cell>
          <cell r="U15747">
            <v>0</v>
          </cell>
          <cell r="W15747">
            <v>4597000</v>
          </cell>
          <cell r="X15747">
            <v>0</v>
          </cell>
          <cell r="Y15747">
            <v>4557000</v>
          </cell>
          <cell r="Z15747">
            <v>4557000</v>
          </cell>
        </row>
        <row r="15748">
          <cell r="M15748">
            <v>2021312415</v>
          </cell>
          <cell r="N15748" t="str">
            <v>오수연</v>
          </cell>
          <cell r="O15748" t="str">
            <v>대한민국</v>
          </cell>
          <cell r="P15748" t="str">
            <v>F</v>
          </cell>
          <cell r="Q15748">
            <v>1</v>
          </cell>
          <cell r="R15748" t="str">
            <v/>
          </cell>
          <cell r="S15748">
            <v>4557000</v>
          </cell>
          <cell r="T15748">
            <v>0</v>
          </cell>
          <cell r="U15748">
            <v>0</v>
          </cell>
          <cell r="W15748">
            <v>4597000</v>
          </cell>
          <cell r="X15748">
            <v>0</v>
          </cell>
          <cell r="Y15748">
            <v>4557000</v>
          </cell>
          <cell r="Z15748">
            <v>4557000</v>
          </cell>
        </row>
        <row r="15749">
          <cell r="M15749">
            <v>2021312422</v>
          </cell>
          <cell r="N15749" t="str">
            <v>신지은</v>
          </cell>
          <cell r="O15749" t="str">
            <v>대한민국</v>
          </cell>
          <cell r="P15749" t="str">
            <v>F</v>
          </cell>
          <cell r="Q15749">
            <v>1</v>
          </cell>
          <cell r="R15749" t="str">
            <v>감면된 장학금 [1]개</v>
          </cell>
          <cell r="S15749">
            <v>3478000</v>
          </cell>
          <cell r="T15749">
            <v>0</v>
          </cell>
          <cell r="U15749">
            <v>2434600</v>
          </cell>
          <cell r="W15749">
            <v>1083400</v>
          </cell>
          <cell r="X15749">
            <v>0</v>
          </cell>
          <cell r="Y15749">
            <v>1043400</v>
          </cell>
          <cell r="Z15749">
            <v>1083400</v>
          </cell>
        </row>
        <row r="15750">
          <cell r="M15750">
            <v>2021312448</v>
          </cell>
          <cell r="N15750" t="str">
            <v>이수경</v>
          </cell>
          <cell r="O15750" t="str">
            <v>대한민국</v>
          </cell>
          <cell r="P15750" t="str">
            <v>M</v>
          </cell>
          <cell r="Q15750">
            <v>1</v>
          </cell>
          <cell r="R15750" t="str">
            <v/>
          </cell>
          <cell r="S15750">
            <v>4557000</v>
          </cell>
          <cell r="T15750">
            <v>0</v>
          </cell>
          <cell r="U15750">
            <v>0</v>
          </cell>
          <cell r="W15750">
            <v>4597000</v>
          </cell>
          <cell r="X15750">
            <v>0</v>
          </cell>
          <cell r="Y15750">
            <v>4557000</v>
          </cell>
          <cell r="Z15750">
            <v>4557000</v>
          </cell>
        </row>
        <row r="15751">
          <cell r="M15751">
            <v>2021312471</v>
          </cell>
          <cell r="N15751" t="str">
            <v>고태욱</v>
          </cell>
          <cell r="O15751" t="str">
            <v>대한민국</v>
          </cell>
          <cell r="P15751" t="str">
            <v>M</v>
          </cell>
          <cell r="Q15751">
            <v>1</v>
          </cell>
          <cell r="R15751" t="str">
            <v/>
          </cell>
          <cell r="S15751">
            <v>3478000</v>
          </cell>
          <cell r="T15751">
            <v>0</v>
          </cell>
          <cell r="U15751">
            <v>0</v>
          </cell>
          <cell r="W15751">
            <v>3518000</v>
          </cell>
          <cell r="X15751">
            <v>0</v>
          </cell>
          <cell r="Y15751">
            <v>3478000</v>
          </cell>
          <cell r="Z15751">
            <v>3518000</v>
          </cell>
        </row>
        <row r="15752">
          <cell r="M15752">
            <v>2021312484</v>
          </cell>
          <cell r="N15752" t="str">
            <v>허윤</v>
          </cell>
          <cell r="O15752" t="str">
            <v>대한민국</v>
          </cell>
          <cell r="P15752" t="str">
            <v>M</v>
          </cell>
          <cell r="Q15752">
            <v>1</v>
          </cell>
          <cell r="R15752" t="str">
            <v>감면된 장학금 [1]개</v>
          </cell>
          <cell r="S15752">
            <v>3478000</v>
          </cell>
          <cell r="T15752">
            <v>0</v>
          </cell>
          <cell r="U15752">
            <v>3478000</v>
          </cell>
          <cell r="W15752">
            <v>40000</v>
          </cell>
          <cell r="X15752">
            <v>0</v>
          </cell>
          <cell r="Y15752">
            <v>0</v>
          </cell>
          <cell r="Z15752">
            <v>40000</v>
          </cell>
        </row>
        <row r="15753">
          <cell r="M15753">
            <v>2021312509</v>
          </cell>
          <cell r="N15753" t="str">
            <v>조창현</v>
          </cell>
          <cell r="O15753" t="str">
            <v>대한민국</v>
          </cell>
          <cell r="P15753" t="str">
            <v>M</v>
          </cell>
          <cell r="Q15753">
            <v>1</v>
          </cell>
          <cell r="R15753" t="str">
            <v/>
          </cell>
          <cell r="S15753">
            <v>4557000</v>
          </cell>
          <cell r="T15753">
            <v>0</v>
          </cell>
          <cell r="U15753">
            <v>0</v>
          </cell>
          <cell r="W15753">
            <v>4597000</v>
          </cell>
          <cell r="X15753">
            <v>0</v>
          </cell>
          <cell r="Y15753">
            <v>4557000</v>
          </cell>
          <cell r="Z15753">
            <v>4557000</v>
          </cell>
        </row>
        <row r="15754">
          <cell r="M15754">
            <v>2021312538</v>
          </cell>
          <cell r="N15754" t="str">
            <v>김소담</v>
          </cell>
          <cell r="O15754" t="str">
            <v>대한민국</v>
          </cell>
          <cell r="P15754" t="str">
            <v>F</v>
          </cell>
          <cell r="Q15754">
            <v>1</v>
          </cell>
          <cell r="R15754" t="str">
            <v/>
          </cell>
          <cell r="S15754">
            <v>3478000</v>
          </cell>
          <cell r="T15754">
            <v>0</v>
          </cell>
          <cell r="U15754">
            <v>0</v>
          </cell>
          <cell r="W15754">
            <v>3518000</v>
          </cell>
          <cell r="X15754">
            <v>0</v>
          </cell>
          <cell r="Y15754">
            <v>3478000</v>
          </cell>
          <cell r="Z15754">
            <v>3478000</v>
          </cell>
        </row>
        <row r="15755">
          <cell r="M15755">
            <v>2021312551</v>
          </cell>
          <cell r="N15755" t="str">
            <v>이영한</v>
          </cell>
          <cell r="O15755" t="str">
            <v>대한민국</v>
          </cell>
          <cell r="P15755" t="str">
            <v>M</v>
          </cell>
          <cell r="Q15755">
            <v>1</v>
          </cell>
          <cell r="R15755" t="str">
            <v>감면된 장학금 [2]개</v>
          </cell>
          <cell r="S15755">
            <v>3478000</v>
          </cell>
          <cell r="T15755">
            <v>0</v>
          </cell>
          <cell r="U15755">
            <v>3478000</v>
          </cell>
          <cell r="W15755">
            <v>40000</v>
          </cell>
          <cell r="X15755">
            <v>0</v>
          </cell>
          <cell r="Y15755">
            <v>0</v>
          </cell>
          <cell r="Z15755">
            <v>0</v>
          </cell>
        </row>
        <row r="15756">
          <cell r="M15756">
            <v>2021312554</v>
          </cell>
          <cell r="N15756" t="str">
            <v>이하미</v>
          </cell>
          <cell r="O15756" t="str">
            <v>대한민국</v>
          </cell>
          <cell r="P15756" t="str">
            <v>F</v>
          </cell>
          <cell r="Q15756">
            <v>1</v>
          </cell>
          <cell r="R15756" t="str">
            <v>감면된 장학금 [1]개</v>
          </cell>
          <cell r="S15756">
            <v>3478000</v>
          </cell>
          <cell r="T15756">
            <v>0</v>
          </cell>
          <cell r="U15756">
            <v>1840000</v>
          </cell>
          <cell r="W15756">
            <v>1678000</v>
          </cell>
          <cell r="X15756">
            <v>0</v>
          </cell>
          <cell r="Y15756">
            <v>1638000</v>
          </cell>
          <cell r="Z15756">
            <v>1638000</v>
          </cell>
        </row>
        <row r="15757">
          <cell r="M15757">
            <v>2021312584</v>
          </cell>
          <cell r="N15757" t="str">
            <v>권서현</v>
          </cell>
          <cell r="O15757" t="str">
            <v>대한민국</v>
          </cell>
          <cell r="P15757" t="str">
            <v>M</v>
          </cell>
          <cell r="Q15757">
            <v>1</v>
          </cell>
          <cell r="R15757" t="str">
            <v/>
          </cell>
          <cell r="S15757">
            <v>3478000</v>
          </cell>
          <cell r="T15757">
            <v>0</v>
          </cell>
          <cell r="U15757">
            <v>0</v>
          </cell>
          <cell r="W15757">
            <v>3518000</v>
          </cell>
          <cell r="X15757">
            <v>0</v>
          </cell>
          <cell r="Y15757">
            <v>3478000</v>
          </cell>
          <cell r="Z15757">
            <v>3478000</v>
          </cell>
        </row>
        <row r="15758">
          <cell r="M15758">
            <v>2021312600</v>
          </cell>
          <cell r="N15758" t="str">
            <v>김송희</v>
          </cell>
          <cell r="O15758" t="str">
            <v>대한민국</v>
          </cell>
          <cell r="P15758" t="str">
            <v>F</v>
          </cell>
          <cell r="Q15758">
            <v>1</v>
          </cell>
          <cell r="R15758" t="str">
            <v/>
          </cell>
          <cell r="S15758">
            <v>3478000</v>
          </cell>
          <cell r="T15758">
            <v>0</v>
          </cell>
          <cell r="U15758">
            <v>0</v>
          </cell>
          <cell r="W15758">
            <v>3518000</v>
          </cell>
          <cell r="X15758">
            <v>0</v>
          </cell>
          <cell r="Y15758">
            <v>3478000</v>
          </cell>
          <cell r="Z15758">
            <v>3518000</v>
          </cell>
        </row>
        <row r="15759">
          <cell r="M15759">
            <v>2021312611</v>
          </cell>
          <cell r="N15759" t="str">
            <v>함건</v>
          </cell>
          <cell r="O15759" t="str">
            <v>대한민국</v>
          </cell>
          <cell r="P15759" t="str">
            <v>M</v>
          </cell>
          <cell r="Q15759">
            <v>1</v>
          </cell>
          <cell r="R15759" t="str">
            <v/>
          </cell>
          <cell r="S15759">
            <v>3478000</v>
          </cell>
          <cell r="T15759">
            <v>0</v>
          </cell>
          <cell r="U15759">
            <v>0</v>
          </cell>
          <cell r="W15759">
            <v>3518000</v>
          </cell>
          <cell r="X15759">
            <v>0</v>
          </cell>
          <cell r="Y15759">
            <v>3478000</v>
          </cell>
          <cell r="Z15759">
            <v>3478000</v>
          </cell>
        </row>
        <row r="15760">
          <cell r="M15760">
            <v>2021312617</v>
          </cell>
          <cell r="N15760" t="str">
            <v>전민경</v>
          </cell>
          <cell r="O15760" t="str">
            <v>대한민국</v>
          </cell>
          <cell r="P15760" t="str">
            <v>F</v>
          </cell>
          <cell r="Q15760">
            <v>1</v>
          </cell>
          <cell r="R15760" t="str">
            <v/>
          </cell>
          <cell r="S15760">
            <v>4557000</v>
          </cell>
          <cell r="T15760">
            <v>0</v>
          </cell>
          <cell r="U15760">
            <v>0</v>
          </cell>
          <cell r="W15760">
            <v>4597000</v>
          </cell>
          <cell r="X15760">
            <v>0</v>
          </cell>
          <cell r="Y15760">
            <v>4557000</v>
          </cell>
          <cell r="Z15760">
            <v>4557000</v>
          </cell>
        </row>
        <row r="15761">
          <cell r="M15761">
            <v>2021312632</v>
          </cell>
          <cell r="N15761" t="str">
            <v>신예나</v>
          </cell>
          <cell r="O15761" t="str">
            <v>대한민국</v>
          </cell>
          <cell r="P15761" t="str">
            <v>F</v>
          </cell>
          <cell r="Q15761">
            <v>1</v>
          </cell>
          <cell r="R15761" t="str">
            <v>감면된 장학금 [1]개</v>
          </cell>
          <cell r="S15761">
            <v>4035000</v>
          </cell>
          <cell r="T15761">
            <v>0</v>
          </cell>
          <cell r="U15761">
            <v>337500</v>
          </cell>
          <cell r="W15761">
            <v>3737500</v>
          </cell>
          <cell r="X15761">
            <v>0</v>
          </cell>
          <cell r="Y15761">
            <v>3697500</v>
          </cell>
          <cell r="Z15761">
            <v>3737500</v>
          </cell>
        </row>
        <row r="15762">
          <cell r="M15762">
            <v>2021312641</v>
          </cell>
          <cell r="N15762" t="str">
            <v>서강휘</v>
          </cell>
          <cell r="O15762" t="str">
            <v>대한민국</v>
          </cell>
          <cell r="P15762" t="str">
            <v>M</v>
          </cell>
          <cell r="Q15762">
            <v>1</v>
          </cell>
          <cell r="R15762" t="str">
            <v>감면된 장학금 [2]개</v>
          </cell>
          <cell r="S15762">
            <v>3478000</v>
          </cell>
          <cell r="T15762">
            <v>0</v>
          </cell>
          <cell r="U15762">
            <v>3478000</v>
          </cell>
          <cell r="W15762">
            <v>40000</v>
          </cell>
          <cell r="X15762">
            <v>0</v>
          </cell>
          <cell r="Y15762">
            <v>0</v>
          </cell>
          <cell r="Z15762">
            <v>0</v>
          </cell>
        </row>
        <row r="15763">
          <cell r="M15763">
            <v>2021312650</v>
          </cell>
          <cell r="N15763" t="str">
            <v>김금용</v>
          </cell>
          <cell r="O15763" t="str">
            <v>대한민국</v>
          </cell>
          <cell r="P15763" t="str">
            <v>M</v>
          </cell>
          <cell r="Q15763">
            <v>1</v>
          </cell>
          <cell r="R15763" t="str">
            <v/>
          </cell>
          <cell r="S15763">
            <v>4557000</v>
          </cell>
          <cell r="T15763">
            <v>0</v>
          </cell>
          <cell r="U15763">
            <v>0</v>
          </cell>
          <cell r="W15763">
            <v>4597000</v>
          </cell>
          <cell r="X15763">
            <v>0</v>
          </cell>
          <cell r="Y15763">
            <v>4557000</v>
          </cell>
          <cell r="Z15763">
            <v>4597000</v>
          </cell>
        </row>
        <row r="15764">
          <cell r="M15764">
            <v>2021312687</v>
          </cell>
          <cell r="N15764" t="str">
            <v>안성빈</v>
          </cell>
          <cell r="O15764" t="str">
            <v>대한민국</v>
          </cell>
          <cell r="P15764" t="str">
            <v>M</v>
          </cell>
          <cell r="Q15764">
            <v>1</v>
          </cell>
          <cell r="R15764" t="str">
            <v>감면된 장학금 [2]개</v>
          </cell>
          <cell r="S15764">
            <v>3478000</v>
          </cell>
          <cell r="T15764">
            <v>0</v>
          </cell>
          <cell r="U15764">
            <v>3478000</v>
          </cell>
          <cell r="W15764">
            <v>40000</v>
          </cell>
          <cell r="X15764">
            <v>0</v>
          </cell>
          <cell r="Y15764">
            <v>0</v>
          </cell>
          <cell r="Z15764">
            <v>0</v>
          </cell>
        </row>
        <row r="15765">
          <cell r="M15765">
            <v>2021312691</v>
          </cell>
          <cell r="N15765" t="str">
            <v>석솔</v>
          </cell>
          <cell r="O15765" t="str">
            <v>대한민국</v>
          </cell>
          <cell r="P15765" t="str">
            <v>F</v>
          </cell>
          <cell r="Q15765">
            <v>1</v>
          </cell>
          <cell r="R15765" t="str">
            <v>감면된 장학금 [2]개</v>
          </cell>
          <cell r="S15765">
            <v>4035000</v>
          </cell>
          <cell r="T15765">
            <v>0</v>
          </cell>
          <cell r="U15765">
            <v>3460500</v>
          </cell>
          <cell r="W15765">
            <v>614500</v>
          </cell>
          <cell r="X15765">
            <v>0</v>
          </cell>
          <cell r="Y15765">
            <v>574500</v>
          </cell>
          <cell r="Z15765">
            <v>614500</v>
          </cell>
        </row>
        <row r="15766">
          <cell r="M15766">
            <v>2021312756</v>
          </cell>
          <cell r="N15766" t="str">
            <v>김보민</v>
          </cell>
          <cell r="O15766" t="str">
            <v>대한민국</v>
          </cell>
          <cell r="P15766" t="str">
            <v>M</v>
          </cell>
          <cell r="Q15766">
            <v>1</v>
          </cell>
          <cell r="R15766" t="str">
            <v/>
          </cell>
          <cell r="S15766">
            <v>3478000</v>
          </cell>
          <cell r="T15766">
            <v>0</v>
          </cell>
          <cell r="U15766">
            <v>0</v>
          </cell>
          <cell r="W15766">
            <v>3518000</v>
          </cell>
          <cell r="X15766">
            <v>0</v>
          </cell>
          <cell r="Y15766">
            <v>3478000</v>
          </cell>
          <cell r="Z15766">
            <v>3478000</v>
          </cell>
        </row>
        <row r="15767">
          <cell r="M15767">
            <v>2021312767</v>
          </cell>
          <cell r="N15767" t="str">
            <v>박수현</v>
          </cell>
          <cell r="O15767" t="str">
            <v>대한민국</v>
          </cell>
          <cell r="P15767" t="str">
            <v>F</v>
          </cell>
          <cell r="Q15767">
            <v>1</v>
          </cell>
          <cell r="R15767" t="str">
            <v/>
          </cell>
          <cell r="S15767">
            <v>4557000</v>
          </cell>
          <cell r="T15767">
            <v>0</v>
          </cell>
          <cell r="U15767">
            <v>0</v>
          </cell>
          <cell r="W15767">
            <v>4597000</v>
          </cell>
          <cell r="X15767">
            <v>0</v>
          </cell>
          <cell r="Y15767">
            <v>4557000</v>
          </cell>
          <cell r="Z15767">
            <v>4557000</v>
          </cell>
        </row>
        <row r="15768">
          <cell r="M15768">
            <v>2021312778</v>
          </cell>
          <cell r="N15768" t="str">
            <v>이윤주</v>
          </cell>
          <cell r="O15768" t="str">
            <v>대한민국</v>
          </cell>
          <cell r="P15768" t="str">
            <v>F</v>
          </cell>
          <cell r="Q15768">
            <v>1</v>
          </cell>
          <cell r="R15768" t="str">
            <v>감면된 장학금 [1]개</v>
          </cell>
          <cell r="S15768">
            <v>3478000</v>
          </cell>
          <cell r="T15768">
            <v>0</v>
          </cell>
          <cell r="U15768">
            <v>2434600</v>
          </cell>
          <cell r="W15768">
            <v>1083400</v>
          </cell>
          <cell r="X15768">
            <v>0</v>
          </cell>
          <cell r="Y15768">
            <v>1043400</v>
          </cell>
          <cell r="Z15768">
            <v>1083400</v>
          </cell>
        </row>
        <row r="15769">
          <cell r="M15769">
            <v>2021312780</v>
          </cell>
          <cell r="N15769" t="str">
            <v>안지웅</v>
          </cell>
          <cell r="O15769" t="str">
            <v>대한민국</v>
          </cell>
          <cell r="P15769" t="str">
            <v>M</v>
          </cell>
          <cell r="Q15769">
            <v>1</v>
          </cell>
          <cell r="R15769" t="str">
            <v>감면된 장학금 [1]개</v>
          </cell>
          <cell r="S15769">
            <v>3478000</v>
          </cell>
          <cell r="T15769">
            <v>0</v>
          </cell>
          <cell r="U15769">
            <v>337500</v>
          </cell>
          <cell r="W15769">
            <v>3180500</v>
          </cell>
          <cell r="X15769">
            <v>0</v>
          </cell>
          <cell r="Y15769">
            <v>3140500</v>
          </cell>
          <cell r="Z15769">
            <v>3140500</v>
          </cell>
        </row>
        <row r="15770">
          <cell r="M15770">
            <v>2021312781</v>
          </cell>
          <cell r="N15770" t="str">
            <v>최인아</v>
          </cell>
          <cell r="O15770" t="str">
            <v>대한민국</v>
          </cell>
          <cell r="P15770" t="str">
            <v>F</v>
          </cell>
          <cell r="Q15770">
            <v>1</v>
          </cell>
          <cell r="R15770" t="str">
            <v/>
          </cell>
          <cell r="S15770">
            <v>4035000</v>
          </cell>
          <cell r="T15770">
            <v>0</v>
          </cell>
          <cell r="U15770">
            <v>0</v>
          </cell>
          <cell r="W15770">
            <v>4075000</v>
          </cell>
          <cell r="X15770">
            <v>0</v>
          </cell>
          <cell r="Y15770">
            <v>4035000</v>
          </cell>
          <cell r="Z15770">
            <v>4075000</v>
          </cell>
        </row>
        <row r="15771">
          <cell r="M15771">
            <v>2021312793</v>
          </cell>
          <cell r="N15771" t="str">
            <v>김민형</v>
          </cell>
          <cell r="O15771" t="str">
            <v>대한민국</v>
          </cell>
          <cell r="P15771" t="str">
            <v>M</v>
          </cell>
          <cell r="Q15771">
            <v>1</v>
          </cell>
          <cell r="R15771" t="str">
            <v/>
          </cell>
          <cell r="S15771">
            <v>3478000</v>
          </cell>
          <cell r="T15771">
            <v>0</v>
          </cell>
          <cell r="U15771">
            <v>0</v>
          </cell>
          <cell r="W15771">
            <v>3518000</v>
          </cell>
          <cell r="X15771">
            <v>0</v>
          </cell>
          <cell r="Y15771">
            <v>3478000</v>
          </cell>
          <cell r="Z15771">
            <v>3478000</v>
          </cell>
        </row>
        <row r="15772">
          <cell r="M15772">
            <v>2021312805</v>
          </cell>
          <cell r="N15772" t="str">
            <v>황민형</v>
          </cell>
          <cell r="O15772" t="str">
            <v>대한민국</v>
          </cell>
          <cell r="P15772" t="str">
            <v>M</v>
          </cell>
          <cell r="Q15772">
            <v>1</v>
          </cell>
          <cell r="R15772" t="str">
            <v>감면된 장학금 [2]개</v>
          </cell>
          <cell r="S15772">
            <v>3478000</v>
          </cell>
          <cell r="T15772">
            <v>0</v>
          </cell>
          <cell r="U15772">
            <v>2993400</v>
          </cell>
          <cell r="W15772">
            <v>494600</v>
          </cell>
          <cell r="X15772">
            <v>0</v>
          </cell>
          <cell r="Y15772">
            <v>484600</v>
          </cell>
          <cell r="Z15772">
            <v>494600</v>
          </cell>
        </row>
        <row r="15773">
          <cell r="M15773">
            <v>2021312806</v>
          </cell>
          <cell r="N15773" t="str">
            <v>류성현</v>
          </cell>
          <cell r="O15773" t="str">
            <v>대한민국</v>
          </cell>
          <cell r="P15773" t="str">
            <v>F</v>
          </cell>
          <cell r="Q15773">
            <v>1</v>
          </cell>
          <cell r="R15773" t="str">
            <v>감면된 장학금 [1]개</v>
          </cell>
          <cell r="S15773">
            <v>3478000</v>
          </cell>
          <cell r="T15773">
            <v>0</v>
          </cell>
          <cell r="U15773">
            <v>3478000</v>
          </cell>
          <cell r="W15773">
            <v>40000</v>
          </cell>
          <cell r="X15773">
            <v>0</v>
          </cell>
          <cell r="Y15773">
            <v>0</v>
          </cell>
          <cell r="Z15773">
            <v>0</v>
          </cell>
        </row>
        <row r="15774">
          <cell r="M15774">
            <v>2021312832</v>
          </cell>
          <cell r="N15774" t="str">
            <v>김태양</v>
          </cell>
          <cell r="O15774" t="str">
            <v>대한민국</v>
          </cell>
          <cell r="P15774" t="str">
            <v>M</v>
          </cell>
          <cell r="Q15774">
            <v>1</v>
          </cell>
          <cell r="R15774" t="str">
            <v/>
          </cell>
          <cell r="S15774">
            <v>3478000</v>
          </cell>
          <cell r="T15774">
            <v>0</v>
          </cell>
          <cell r="U15774">
            <v>0</v>
          </cell>
          <cell r="W15774">
            <v>3518000</v>
          </cell>
          <cell r="X15774">
            <v>0</v>
          </cell>
          <cell r="Y15774">
            <v>3478000</v>
          </cell>
          <cell r="Z15774">
            <v>3478000</v>
          </cell>
        </row>
        <row r="15775">
          <cell r="M15775">
            <v>2021312848</v>
          </cell>
          <cell r="N15775" t="str">
            <v>정민경</v>
          </cell>
          <cell r="O15775" t="str">
            <v>대한민국</v>
          </cell>
          <cell r="P15775" t="str">
            <v>F</v>
          </cell>
          <cell r="Q15775">
            <v>1</v>
          </cell>
          <cell r="R15775" t="str">
            <v>감면된 장학금 [1]개</v>
          </cell>
          <cell r="S15775">
            <v>3478000</v>
          </cell>
          <cell r="T15775">
            <v>0</v>
          </cell>
          <cell r="U15775">
            <v>1840000</v>
          </cell>
          <cell r="W15775">
            <v>1678000</v>
          </cell>
          <cell r="X15775">
            <v>0</v>
          </cell>
          <cell r="Y15775">
            <v>1638000</v>
          </cell>
          <cell r="Z15775">
            <v>1638000</v>
          </cell>
        </row>
        <row r="15776">
          <cell r="M15776">
            <v>2021312850</v>
          </cell>
          <cell r="N15776" t="str">
            <v>박주현</v>
          </cell>
          <cell r="O15776" t="str">
            <v>대한민국</v>
          </cell>
          <cell r="P15776" t="str">
            <v>F</v>
          </cell>
          <cell r="Q15776">
            <v>1</v>
          </cell>
          <cell r="R15776" t="str">
            <v>감면된 장학금 [1]개</v>
          </cell>
          <cell r="S15776">
            <v>3478000</v>
          </cell>
          <cell r="T15776">
            <v>0</v>
          </cell>
          <cell r="U15776">
            <v>3478000</v>
          </cell>
          <cell r="V15776">
            <v>854560</v>
          </cell>
          <cell r="W15776">
            <v>40000</v>
          </cell>
          <cell r="X15776">
            <v>0</v>
          </cell>
          <cell r="Y15776">
            <v>0</v>
          </cell>
          <cell r="Z15776">
            <v>0</v>
          </cell>
        </row>
        <row r="15777">
          <cell r="M15777">
            <v>2021312869</v>
          </cell>
          <cell r="N15777" t="str">
            <v>서재영</v>
          </cell>
          <cell r="O15777" t="str">
            <v>대한민국</v>
          </cell>
          <cell r="P15777" t="str">
            <v>M</v>
          </cell>
          <cell r="Q15777">
            <v>1</v>
          </cell>
          <cell r="R15777" t="str">
            <v>감면된 장학금 [2]개</v>
          </cell>
          <cell r="S15777">
            <v>3478000</v>
          </cell>
          <cell r="T15777">
            <v>0</v>
          </cell>
          <cell r="U15777">
            <v>2993400</v>
          </cell>
          <cell r="W15777">
            <v>524600</v>
          </cell>
          <cell r="X15777">
            <v>0</v>
          </cell>
          <cell r="Y15777">
            <v>484600</v>
          </cell>
          <cell r="Z15777">
            <v>484600</v>
          </cell>
        </row>
        <row r="15778">
          <cell r="M15778">
            <v>2021312876</v>
          </cell>
          <cell r="N15778" t="str">
            <v>김태련</v>
          </cell>
          <cell r="O15778" t="str">
            <v>대한민국</v>
          </cell>
          <cell r="P15778" t="str">
            <v>F</v>
          </cell>
          <cell r="Q15778">
            <v>1</v>
          </cell>
          <cell r="R15778" t="str">
            <v/>
          </cell>
          <cell r="S15778">
            <v>4035000</v>
          </cell>
          <cell r="T15778">
            <v>0</v>
          </cell>
          <cell r="U15778">
            <v>0</v>
          </cell>
          <cell r="W15778">
            <v>4075000</v>
          </cell>
          <cell r="X15778">
            <v>0</v>
          </cell>
          <cell r="Y15778">
            <v>4035000</v>
          </cell>
          <cell r="Z15778">
            <v>4075000</v>
          </cell>
        </row>
        <row r="15779">
          <cell r="M15779">
            <v>2021312877</v>
          </cell>
          <cell r="N15779" t="str">
            <v>이은영</v>
          </cell>
          <cell r="O15779" t="str">
            <v>대한민국</v>
          </cell>
          <cell r="P15779" t="str">
            <v>F</v>
          </cell>
          <cell r="Q15779">
            <v>1</v>
          </cell>
          <cell r="R15779" t="str">
            <v>감면된 장학금 [1]개</v>
          </cell>
          <cell r="S15779">
            <v>4035000</v>
          </cell>
          <cell r="T15779">
            <v>0</v>
          </cell>
          <cell r="U15779">
            <v>337500</v>
          </cell>
          <cell r="W15779">
            <v>3737500</v>
          </cell>
          <cell r="X15779">
            <v>0</v>
          </cell>
          <cell r="Y15779">
            <v>3697500</v>
          </cell>
          <cell r="Z15779">
            <v>3737500</v>
          </cell>
        </row>
        <row r="15780">
          <cell r="M15780">
            <v>2021312928</v>
          </cell>
          <cell r="N15780" t="str">
            <v>서준석</v>
          </cell>
          <cell r="O15780" t="str">
            <v>대한민국</v>
          </cell>
          <cell r="P15780" t="str">
            <v>M</v>
          </cell>
          <cell r="Q15780">
            <v>1</v>
          </cell>
          <cell r="R15780" t="str">
            <v/>
          </cell>
          <cell r="S15780">
            <v>3478000</v>
          </cell>
          <cell r="T15780">
            <v>0</v>
          </cell>
          <cell r="U15780">
            <v>0</v>
          </cell>
          <cell r="W15780">
            <v>3518000</v>
          </cell>
          <cell r="X15780">
            <v>0</v>
          </cell>
          <cell r="Y15780">
            <v>3478000</v>
          </cell>
          <cell r="Z15780">
            <v>3478000</v>
          </cell>
        </row>
        <row r="15781">
          <cell r="M15781">
            <v>2021312989</v>
          </cell>
          <cell r="N15781" t="str">
            <v>박세은</v>
          </cell>
          <cell r="O15781" t="str">
            <v>대한민국</v>
          </cell>
          <cell r="P15781" t="str">
            <v>F</v>
          </cell>
          <cell r="Q15781">
            <v>1</v>
          </cell>
          <cell r="R15781" t="str">
            <v/>
          </cell>
          <cell r="S15781">
            <v>3478000</v>
          </cell>
          <cell r="T15781">
            <v>0</v>
          </cell>
          <cell r="U15781">
            <v>0</v>
          </cell>
          <cell r="V15781">
            <v>3478000</v>
          </cell>
          <cell r="W15781">
            <v>3518000</v>
          </cell>
          <cell r="X15781">
            <v>0</v>
          </cell>
          <cell r="Y15781">
            <v>3478000</v>
          </cell>
          <cell r="Z15781">
            <v>3518000</v>
          </cell>
        </row>
        <row r="15782">
          <cell r="M15782">
            <v>2021313014</v>
          </cell>
          <cell r="N15782" t="str">
            <v>최해민</v>
          </cell>
          <cell r="O15782" t="str">
            <v>대한민국</v>
          </cell>
          <cell r="P15782" t="str">
            <v>F</v>
          </cell>
          <cell r="Q15782">
            <v>1</v>
          </cell>
          <cell r="R15782" t="str">
            <v/>
          </cell>
          <cell r="S15782">
            <v>3478000</v>
          </cell>
          <cell r="T15782">
            <v>0</v>
          </cell>
          <cell r="U15782">
            <v>0</v>
          </cell>
          <cell r="W15782">
            <v>3518000</v>
          </cell>
          <cell r="X15782">
            <v>0</v>
          </cell>
          <cell r="Y15782">
            <v>3478000</v>
          </cell>
          <cell r="Z15782">
            <v>3478000</v>
          </cell>
        </row>
        <row r="15783">
          <cell r="M15783">
            <v>2021313040</v>
          </cell>
          <cell r="N15783" t="str">
            <v>김우진</v>
          </cell>
          <cell r="O15783" t="str">
            <v>대한민국</v>
          </cell>
          <cell r="P15783" t="str">
            <v>M</v>
          </cell>
          <cell r="Q15783">
            <v>1</v>
          </cell>
          <cell r="R15783" t="str">
            <v/>
          </cell>
          <cell r="S15783">
            <v>4557000</v>
          </cell>
          <cell r="T15783">
            <v>0</v>
          </cell>
          <cell r="U15783">
            <v>0</v>
          </cell>
          <cell r="W15783">
            <v>4597000</v>
          </cell>
          <cell r="X15783">
            <v>0</v>
          </cell>
          <cell r="Y15783">
            <v>4557000</v>
          </cell>
          <cell r="Z15783">
            <v>4557000</v>
          </cell>
        </row>
        <row r="15784">
          <cell r="M15784">
            <v>2021313114</v>
          </cell>
          <cell r="N15784" t="str">
            <v>이정윤</v>
          </cell>
          <cell r="O15784" t="str">
            <v>대한민국</v>
          </cell>
          <cell r="P15784" t="str">
            <v>F</v>
          </cell>
          <cell r="Q15784">
            <v>1</v>
          </cell>
          <cell r="R15784" t="str">
            <v/>
          </cell>
          <cell r="S15784">
            <v>3478000</v>
          </cell>
          <cell r="T15784">
            <v>0</v>
          </cell>
          <cell r="U15784">
            <v>0</v>
          </cell>
          <cell r="W15784">
            <v>3518000</v>
          </cell>
          <cell r="X15784">
            <v>0</v>
          </cell>
          <cell r="Y15784">
            <v>3478000</v>
          </cell>
          <cell r="Z15784">
            <v>3518000</v>
          </cell>
        </row>
        <row r="15785">
          <cell r="M15785">
            <v>2021313135</v>
          </cell>
          <cell r="N15785" t="str">
            <v>용석주</v>
          </cell>
          <cell r="O15785" t="str">
            <v>대한민국</v>
          </cell>
          <cell r="P15785" t="str">
            <v>M</v>
          </cell>
          <cell r="Q15785">
            <v>1</v>
          </cell>
          <cell r="R15785" t="str">
            <v>감면된 장학금 [2]개</v>
          </cell>
          <cell r="S15785">
            <v>4557000</v>
          </cell>
          <cell r="T15785">
            <v>0</v>
          </cell>
          <cell r="U15785">
            <v>3317100</v>
          </cell>
          <cell r="W15785">
            <v>1279900</v>
          </cell>
          <cell r="X15785">
            <v>0</v>
          </cell>
          <cell r="Y15785">
            <v>1239900</v>
          </cell>
          <cell r="Z15785">
            <v>1239900</v>
          </cell>
        </row>
        <row r="15786">
          <cell r="M15786">
            <v>2021313139</v>
          </cell>
          <cell r="N15786" t="str">
            <v>이재용</v>
          </cell>
          <cell r="O15786" t="str">
            <v>대한민국</v>
          </cell>
          <cell r="P15786" t="str">
            <v>M</v>
          </cell>
          <cell r="Q15786">
            <v>1</v>
          </cell>
          <cell r="R15786" t="str">
            <v/>
          </cell>
          <cell r="S15786">
            <v>4557000</v>
          </cell>
          <cell r="T15786">
            <v>0</v>
          </cell>
          <cell r="U15786">
            <v>0</v>
          </cell>
          <cell r="V15786">
            <v>337500</v>
          </cell>
          <cell r="W15786">
            <v>4597000</v>
          </cell>
          <cell r="X15786">
            <v>0</v>
          </cell>
          <cell r="Y15786">
            <v>4557000</v>
          </cell>
          <cell r="Z15786">
            <v>4557000</v>
          </cell>
        </row>
        <row r="15787">
          <cell r="M15787">
            <v>2021313179</v>
          </cell>
          <cell r="N15787" t="str">
            <v>기효정</v>
          </cell>
          <cell r="O15787" t="str">
            <v>대만</v>
          </cell>
          <cell r="P15787" t="str">
            <v>F</v>
          </cell>
          <cell r="Q15787">
            <v>1</v>
          </cell>
          <cell r="R15787" t="str">
            <v/>
          </cell>
          <cell r="S15787">
            <v>5147000</v>
          </cell>
          <cell r="T15787">
            <v>0</v>
          </cell>
          <cell r="U15787">
            <v>0</v>
          </cell>
          <cell r="W15787">
            <v>5187000</v>
          </cell>
          <cell r="X15787">
            <v>0</v>
          </cell>
          <cell r="Y15787">
            <v>5147000</v>
          </cell>
          <cell r="Z15787">
            <v>5147000</v>
          </cell>
        </row>
        <row r="15788">
          <cell r="M15788">
            <v>2021313186</v>
          </cell>
          <cell r="N15788" t="str">
            <v>사설아</v>
          </cell>
          <cell r="O15788" t="str">
            <v>중국</v>
          </cell>
          <cell r="P15788" t="str">
            <v>F</v>
          </cell>
          <cell r="Q15788">
            <v>1</v>
          </cell>
          <cell r="R15788" t="str">
            <v>감면된 장학금 [1]개</v>
          </cell>
          <cell r="S15788">
            <v>4436000</v>
          </cell>
          <cell r="T15788">
            <v>0</v>
          </cell>
          <cell r="U15788">
            <v>2218000</v>
          </cell>
          <cell r="W15788">
            <v>2258000</v>
          </cell>
          <cell r="X15788">
            <v>0</v>
          </cell>
          <cell r="Y15788">
            <v>2218000</v>
          </cell>
          <cell r="Z15788">
            <v>2218000</v>
          </cell>
        </row>
        <row r="15789">
          <cell r="M15789">
            <v>2021313200</v>
          </cell>
          <cell r="N15789" t="str">
            <v>염유란</v>
          </cell>
          <cell r="O15789" t="str">
            <v>중국</v>
          </cell>
          <cell r="P15789" t="str">
            <v>F</v>
          </cell>
          <cell r="Q15789">
            <v>1</v>
          </cell>
          <cell r="R15789" t="str">
            <v>감면된 장학금 [1]개</v>
          </cell>
          <cell r="S15789">
            <v>4436000</v>
          </cell>
          <cell r="T15789">
            <v>0</v>
          </cell>
          <cell r="U15789">
            <v>1330800</v>
          </cell>
          <cell r="W15789">
            <v>3145200</v>
          </cell>
          <cell r="X15789">
            <v>0</v>
          </cell>
          <cell r="Y15789">
            <v>3105200</v>
          </cell>
          <cell r="Z15789">
            <v>3105200</v>
          </cell>
        </row>
        <row r="15790">
          <cell r="M15790">
            <v>2021313228</v>
          </cell>
          <cell r="N15790" t="str">
            <v>송탁양</v>
          </cell>
          <cell r="O15790" t="str">
            <v>중국</v>
          </cell>
          <cell r="P15790" t="str">
            <v>M</v>
          </cell>
          <cell r="Q15790">
            <v>1</v>
          </cell>
          <cell r="R15790" t="str">
            <v/>
          </cell>
          <cell r="S15790">
            <v>4436000</v>
          </cell>
          <cell r="T15790">
            <v>0</v>
          </cell>
          <cell r="U15790">
            <v>0</v>
          </cell>
          <cell r="W15790">
            <v>4476000</v>
          </cell>
          <cell r="X15790">
            <v>0</v>
          </cell>
          <cell r="Y15790">
            <v>4436000</v>
          </cell>
          <cell r="Z15790">
            <v>4476000</v>
          </cell>
        </row>
        <row r="15791">
          <cell r="M15791">
            <v>2021313230</v>
          </cell>
          <cell r="N15791" t="str">
            <v>손가혜</v>
          </cell>
          <cell r="O15791" t="str">
            <v>중국</v>
          </cell>
          <cell r="P15791" t="str">
            <v>F</v>
          </cell>
          <cell r="Q15791">
            <v>1</v>
          </cell>
          <cell r="R15791" t="str">
            <v/>
          </cell>
          <cell r="S15791">
            <v>4436000</v>
          </cell>
          <cell r="T15791">
            <v>0</v>
          </cell>
          <cell r="U15791">
            <v>0</v>
          </cell>
          <cell r="W15791">
            <v>4476000</v>
          </cell>
          <cell r="X15791">
            <v>0</v>
          </cell>
          <cell r="Y15791">
            <v>4436000</v>
          </cell>
          <cell r="Z15791">
            <v>4436000</v>
          </cell>
        </row>
        <row r="15792">
          <cell r="M15792">
            <v>2021313231</v>
          </cell>
          <cell r="N15792" t="str">
            <v>전일염</v>
          </cell>
          <cell r="O15792" t="str">
            <v>중국</v>
          </cell>
          <cell r="P15792" t="str">
            <v>F</v>
          </cell>
          <cell r="Q15792">
            <v>1</v>
          </cell>
          <cell r="R15792" t="str">
            <v/>
          </cell>
          <cell r="S15792">
            <v>4436000</v>
          </cell>
          <cell r="T15792">
            <v>0</v>
          </cell>
          <cell r="U15792">
            <v>0</v>
          </cell>
          <cell r="W15792">
            <v>4476000</v>
          </cell>
          <cell r="X15792">
            <v>0</v>
          </cell>
          <cell r="Y15792">
            <v>4436000</v>
          </cell>
          <cell r="Z15792">
            <v>4436000</v>
          </cell>
        </row>
        <row r="15793">
          <cell r="M15793">
            <v>2021313236</v>
          </cell>
          <cell r="N15793" t="str">
            <v>우페이펑</v>
          </cell>
          <cell r="O15793" t="str">
            <v>중국</v>
          </cell>
          <cell r="P15793" t="str">
            <v>F</v>
          </cell>
          <cell r="Q15793">
            <v>1</v>
          </cell>
          <cell r="R15793" t="str">
            <v/>
          </cell>
          <cell r="S15793">
            <v>4436000</v>
          </cell>
          <cell r="T15793">
            <v>0</v>
          </cell>
          <cell r="U15793">
            <v>0</v>
          </cell>
          <cell r="W15793">
            <v>4476000</v>
          </cell>
          <cell r="X15793">
            <v>0</v>
          </cell>
          <cell r="Y15793">
            <v>4436000</v>
          </cell>
          <cell r="Z15793">
            <v>4436000</v>
          </cell>
        </row>
        <row r="15794">
          <cell r="M15794">
            <v>2021310298</v>
          </cell>
          <cell r="N15794" t="str">
            <v>김진석</v>
          </cell>
          <cell r="O15794" t="str">
            <v>대한민국</v>
          </cell>
          <cell r="P15794" t="str">
            <v>M</v>
          </cell>
          <cell r="Q15794">
            <v>1</v>
          </cell>
          <cell r="R15794" t="str">
            <v/>
          </cell>
          <cell r="S15794">
            <v>4557000</v>
          </cell>
          <cell r="T15794">
            <v>0</v>
          </cell>
          <cell r="U15794">
            <v>0</v>
          </cell>
          <cell r="W15794">
            <v>4597000</v>
          </cell>
          <cell r="X15794">
            <v>0</v>
          </cell>
          <cell r="Y15794">
            <v>4557000</v>
          </cell>
          <cell r="Z15794">
            <v>4597000</v>
          </cell>
        </row>
        <row r="15795">
          <cell r="M15795">
            <v>2021310381</v>
          </cell>
          <cell r="N15795" t="str">
            <v>유혜원</v>
          </cell>
          <cell r="O15795" t="str">
            <v>대한민국</v>
          </cell>
          <cell r="P15795" t="str">
            <v>F</v>
          </cell>
          <cell r="Q15795">
            <v>1</v>
          </cell>
          <cell r="R15795" t="str">
            <v/>
          </cell>
          <cell r="S15795">
            <v>3478000</v>
          </cell>
          <cell r="T15795">
            <v>0</v>
          </cell>
          <cell r="U15795">
            <v>0</v>
          </cell>
          <cell r="W15795">
            <v>3518000</v>
          </cell>
          <cell r="X15795">
            <v>0</v>
          </cell>
          <cell r="Y15795">
            <v>3478000</v>
          </cell>
          <cell r="Z15795">
            <v>3478000</v>
          </cell>
        </row>
        <row r="15796">
          <cell r="M15796">
            <v>2021310393</v>
          </cell>
          <cell r="N15796" t="str">
            <v>민정우</v>
          </cell>
          <cell r="O15796" t="str">
            <v>대한민국</v>
          </cell>
          <cell r="P15796" t="str">
            <v>M</v>
          </cell>
          <cell r="Q15796">
            <v>1</v>
          </cell>
          <cell r="R15796" t="str">
            <v/>
          </cell>
          <cell r="S15796">
            <v>4557000</v>
          </cell>
          <cell r="T15796">
            <v>0</v>
          </cell>
          <cell r="U15796">
            <v>0</v>
          </cell>
          <cell r="W15796">
            <v>4597000</v>
          </cell>
          <cell r="X15796">
            <v>0</v>
          </cell>
          <cell r="Y15796">
            <v>4557000</v>
          </cell>
          <cell r="Z15796">
            <v>4597000</v>
          </cell>
        </row>
        <row r="15797">
          <cell r="M15797">
            <v>2021310429</v>
          </cell>
          <cell r="N15797" t="str">
            <v>송지원</v>
          </cell>
          <cell r="O15797" t="str">
            <v>대한민국</v>
          </cell>
          <cell r="P15797" t="str">
            <v>F</v>
          </cell>
          <cell r="Q15797">
            <v>1</v>
          </cell>
          <cell r="R15797" t="str">
            <v/>
          </cell>
          <cell r="S15797">
            <v>3478000</v>
          </cell>
          <cell r="T15797">
            <v>0</v>
          </cell>
          <cell r="U15797">
            <v>0</v>
          </cell>
          <cell r="W15797">
            <v>3518000</v>
          </cell>
          <cell r="X15797">
            <v>0</v>
          </cell>
          <cell r="Y15797">
            <v>3478000</v>
          </cell>
          <cell r="Z15797">
            <v>3478000</v>
          </cell>
        </row>
        <row r="15798">
          <cell r="M15798">
            <v>2021310439</v>
          </cell>
          <cell r="N15798" t="str">
            <v>김정후</v>
          </cell>
          <cell r="O15798" t="str">
            <v>대한민국</v>
          </cell>
          <cell r="P15798" t="str">
            <v>M</v>
          </cell>
          <cell r="Q15798">
            <v>1</v>
          </cell>
          <cell r="R15798" t="str">
            <v>감면된 장학금 [2]개</v>
          </cell>
          <cell r="S15798">
            <v>4035000</v>
          </cell>
          <cell r="T15798">
            <v>0</v>
          </cell>
          <cell r="U15798">
            <v>3810500</v>
          </cell>
          <cell r="W15798">
            <v>264500</v>
          </cell>
          <cell r="X15798">
            <v>0</v>
          </cell>
          <cell r="Y15798">
            <v>224500</v>
          </cell>
          <cell r="Z15798">
            <v>264500</v>
          </cell>
        </row>
        <row r="15799">
          <cell r="M15799">
            <v>2021310450</v>
          </cell>
          <cell r="N15799" t="str">
            <v>김희수</v>
          </cell>
          <cell r="O15799" t="str">
            <v>대한민국</v>
          </cell>
          <cell r="P15799" t="str">
            <v>M</v>
          </cell>
          <cell r="Q15799">
            <v>1</v>
          </cell>
          <cell r="R15799" t="str">
            <v/>
          </cell>
          <cell r="S15799">
            <v>4557000</v>
          </cell>
          <cell r="T15799">
            <v>0</v>
          </cell>
          <cell r="U15799">
            <v>0</v>
          </cell>
          <cell r="W15799">
            <v>4597000</v>
          </cell>
          <cell r="X15799">
            <v>0</v>
          </cell>
          <cell r="Y15799">
            <v>4557000</v>
          </cell>
          <cell r="Z15799">
            <v>4597000</v>
          </cell>
        </row>
        <row r="15800">
          <cell r="M15800">
            <v>2021310484</v>
          </cell>
          <cell r="N15800" t="str">
            <v>홍준영</v>
          </cell>
          <cell r="O15800" t="str">
            <v>대한민국</v>
          </cell>
          <cell r="P15800" t="str">
            <v>M</v>
          </cell>
          <cell r="Q15800">
            <v>1</v>
          </cell>
          <cell r="R15800" t="str">
            <v/>
          </cell>
          <cell r="S15800">
            <v>4557000</v>
          </cell>
          <cell r="T15800">
            <v>0</v>
          </cell>
          <cell r="U15800">
            <v>0</v>
          </cell>
          <cell r="W15800">
            <v>4597000</v>
          </cell>
          <cell r="X15800">
            <v>0</v>
          </cell>
          <cell r="Y15800">
            <v>4557000</v>
          </cell>
          <cell r="Z15800">
            <v>4597000</v>
          </cell>
        </row>
        <row r="15801">
          <cell r="M15801">
            <v>2021310552</v>
          </cell>
          <cell r="N15801" t="str">
            <v>방경현</v>
          </cell>
          <cell r="O15801" t="str">
            <v>대한민국</v>
          </cell>
          <cell r="P15801" t="str">
            <v>M</v>
          </cell>
          <cell r="Q15801">
            <v>1</v>
          </cell>
          <cell r="R15801" t="str">
            <v>감면된 장학금 [1]개</v>
          </cell>
          <cell r="S15801">
            <v>4035000</v>
          </cell>
          <cell r="T15801">
            <v>0</v>
          </cell>
          <cell r="U15801">
            <v>1840000</v>
          </cell>
          <cell r="W15801">
            <v>2235000</v>
          </cell>
          <cell r="X15801">
            <v>0</v>
          </cell>
          <cell r="Y15801">
            <v>2195000</v>
          </cell>
          <cell r="Z15801">
            <v>2235000</v>
          </cell>
        </row>
        <row r="15802">
          <cell r="M15802">
            <v>2021310573</v>
          </cell>
          <cell r="N15802" t="str">
            <v>이성준</v>
          </cell>
          <cell r="O15802" t="str">
            <v>대한민국</v>
          </cell>
          <cell r="P15802" t="str">
            <v>M</v>
          </cell>
          <cell r="Q15802">
            <v>1</v>
          </cell>
          <cell r="R15802" t="str">
            <v/>
          </cell>
          <cell r="S15802">
            <v>4557000</v>
          </cell>
          <cell r="T15802">
            <v>0</v>
          </cell>
          <cell r="U15802">
            <v>0</v>
          </cell>
          <cell r="W15802">
            <v>4597000</v>
          </cell>
          <cell r="X15802">
            <v>0</v>
          </cell>
          <cell r="Y15802">
            <v>4557000</v>
          </cell>
          <cell r="Z15802">
            <v>4597000</v>
          </cell>
        </row>
        <row r="15803">
          <cell r="M15803">
            <v>2021310576</v>
          </cell>
          <cell r="N15803" t="str">
            <v>박민규</v>
          </cell>
          <cell r="O15803" t="str">
            <v>대한민국</v>
          </cell>
          <cell r="P15803" t="str">
            <v>M</v>
          </cell>
          <cell r="Q15803">
            <v>1</v>
          </cell>
          <cell r="R15803" t="str">
            <v/>
          </cell>
          <cell r="S15803">
            <v>4557000</v>
          </cell>
          <cell r="T15803">
            <v>0</v>
          </cell>
          <cell r="U15803">
            <v>0</v>
          </cell>
          <cell r="W15803">
            <v>4597000</v>
          </cell>
          <cell r="X15803">
            <v>0</v>
          </cell>
          <cell r="Y15803">
            <v>4557000</v>
          </cell>
          <cell r="Z15803">
            <v>4597000</v>
          </cell>
        </row>
        <row r="15804">
          <cell r="M15804">
            <v>2021310581</v>
          </cell>
          <cell r="N15804" t="str">
            <v>서예빈</v>
          </cell>
          <cell r="O15804" t="str">
            <v>대한민국</v>
          </cell>
          <cell r="P15804" t="str">
            <v>F</v>
          </cell>
          <cell r="Q15804">
            <v>1</v>
          </cell>
          <cell r="R15804" t="str">
            <v/>
          </cell>
          <cell r="S15804">
            <v>3478000</v>
          </cell>
          <cell r="T15804">
            <v>0</v>
          </cell>
          <cell r="U15804">
            <v>0</v>
          </cell>
          <cell r="W15804">
            <v>3518000</v>
          </cell>
          <cell r="X15804">
            <v>0</v>
          </cell>
          <cell r="Y15804">
            <v>3478000</v>
          </cell>
          <cell r="Z15804">
            <v>3478000</v>
          </cell>
        </row>
        <row r="15805">
          <cell r="M15805">
            <v>2021310604</v>
          </cell>
          <cell r="N15805" t="str">
            <v>조현용</v>
          </cell>
          <cell r="O15805" t="str">
            <v>대한민국</v>
          </cell>
          <cell r="P15805" t="str">
            <v>M</v>
          </cell>
          <cell r="Q15805">
            <v>1</v>
          </cell>
          <cell r="R15805" t="str">
            <v/>
          </cell>
          <cell r="S15805">
            <v>3478000</v>
          </cell>
          <cell r="T15805">
            <v>0</v>
          </cell>
          <cell r="U15805">
            <v>0</v>
          </cell>
          <cell r="W15805">
            <v>3518000</v>
          </cell>
          <cell r="X15805">
            <v>0</v>
          </cell>
          <cell r="Y15805">
            <v>3478000</v>
          </cell>
          <cell r="Z15805">
            <v>3478000</v>
          </cell>
        </row>
        <row r="15806">
          <cell r="M15806">
            <v>2021310628</v>
          </cell>
          <cell r="N15806" t="str">
            <v>윤지원</v>
          </cell>
          <cell r="O15806" t="str">
            <v>대한민국</v>
          </cell>
          <cell r="P15806" t="str">
            <v>F</v>
          </cell>
          <cell r="Q15806">
            <v>1</v>
          </cell>
          <cell r="R15806" t="str">
            <v/>
          </cell>
          <cell r="S15806">
            <v>3478000</v>
          </cell>
          <cell r="T15806">
            <v>0</v>
          </cell>
          <cell r="U15806">
            <v>0</v>
          </cell>
          <cell r="W15806">
            <v>3518000</v>
          </cell>
          <cell r="X15806">
            <v>0</v>
          </cell>
          <cell r="Y15806">
            <v>3478000</v>
          </cell>
          <cell r="Z15806">
            <v>3518000</v>
          </cell>
        </row>
        <row r="15807">
          <cell r="M15807">
            <v>2021310633</v>
          </cell>
          <cell r="N15807" t="str">
            <v>장성원</v>
          </cell>
          <cell r="O15807" t="str">
            <v>대한민국</v>
          </cell>
          <cell r="P15807" t="str">
            <v>M</v>
          </cell>
          <cell r="Q15807">
            <v>1</v>
          </cell>
          <cell r="R15807" t="str">
            <v>감면된 장학금 [2]개</v>
          </cell>
          <cell r="S15807">
            <v>3478000</v>
          </cell>
          <cell r="T15807">
            <v>0</v>
          </cell>
          <cell r="U15807">
            <v>3478000</v>
          </cell>
          <cell r="W15807">
            <v>40000</v>
          </cell>
          <cell r="X15807">
            <v>0</v>
          </cell>
          <cell r="Y15807">
            <v>0</v>
          </cell>
          <cell r="Z15807">
            <v>40000</v>
          </cell>
        </row>
        <row r="15808">
          <cell r="M15808">
            <v>2021310657</v>
          </cell>
          <cell r="N15808" t="str">
            <v>정윤진</v>
          </cell>
          <cell r="O15808" t="str">
            <v>대한민국</v>
          </cell>
          <cell r="P15808" t="str">
            <v>F</v>
          </cell>
          <cell r="Q15808">
            <v>1</v>
          </cell>
          <cell r="R15808" t="str">
            <v/>
          </cell>
          <cell r="S15808">
            <v>3478000</v>
          </cell>
          <cell r="T15808">
            <v>0</v>
          </cell>
          <cell r="U15808">
            <v>0</v>
          </cell>
          <cell r="W15808">
            <v>3518000</v>
          </cell>
          <cell r="X15808">
            <v>0</v>
          </cell>
          <cell r="Y15808">
            <v>3478000</v>
          </cell>
          <cell r="Z15808">
            <v>3478000</v>
          </cell>
        </row>
        <row r="15809">
          <cell r="M15809">
            <v>2021310669</v>
          </cell>
          <cell r="N15809" t="str">
            <v>송채린</v>
          </cell>
          <cell r="O15809" t="str">
            <v>대한민국</v>
          </cell>
          <cell r="P15809" t="str">
            <v>F</v>
          </cell>
          <cell r="Q15809">
            <v>1</v>
          </cell>
          <cell r="R15809" t="str">
            <v/>
          </cell>
          <cell r="S15809">
            <v>4557000</v>
          </cell>
          <cell r="T15809">
            <v>0</v>
          </cell>
          <cell r="U15809">
            <v>0</v>
          </cell>
          <cell r="W15809">
            <v>4597000</v>
          </cell>
          <cell r="X15809">
            <v>0</v>
          </cell>
          <cell r="Y15809">
            <v>4557000</v>
          </cell>
          <cell r="Z15809">
            <v>4597000</v>
          </cell>
        </row>
        <row r="15810">
          <cell r="M15810">
            <v>2021310718</v>
          </cell>
          <cell r="N15810" t="str">
            <v>홍은현</v>
          </cell>
          <cell r="O15810" t="str">
            <v>대한민국</v>
          </cell>
          <cell r="P15810" t="str">
            <v>F</v>
          </cell>
          <cell r="Q15810">
            <v>1</v>
          </cell>
          <cell r="R15810" t="str">
            <v/>
          </cell>
          <cell r="S15810">
            <v>4557000</v>
          </cell>
          <cell r="T15810">
            <v>0</v>
          </cell>
          <cell r="U15810">
            <v>0</v>
          </cell>
          <cell r="V15810">
            <v>5557000</v>
          </cell>
          <cell r="W15810">
            <v>4597000</v>
          </cell>
          <cell r="X15810">
            <v>0</v>
          </cell>
          <cell r="Y15810">
            <v>4557000</v>
          </cell>
          <cell r="Z15810">
            <v>4557000</v>
          </cell>
        </row>
        <row r="15811">
          <cell r="M15811">
            <v>2021310796</v>
          </cell>
          <cell r="N15811" t="str">
            <v>현지윤</v>
          </cell>
          <cell r="O15811" t="str">
            <v>대한민국</v>
          </cell>
          <cell r="P15811" t="str">
            <v>F</v>
          </cell>
          <cell r="Q15811">
            <v>1</v>
          </cell>
          <cell r="R15811" t="str">
            <v/>
          </cell>
          <cell r="S15811">
            <v>3478000</v>
          </cell>
          <cell r="T15811">
            <v>0</v>
          </cell>
          <cell r="U15811">
            <v>0</v>
          </cell>
          <cell r="W15811">
            <v>3518000</v>
          </cell>
          <cell r="X15811">
            <v>0</v>
          </cell>
          <cell r="Y15811">
            <v>3478000</v>
          </cell>
          <cell r="Z15811">
            <v>3518000</v>
          </cell>
        </row>
        <row r="15812">
          <cell r="M15812">
            <v>2021310808</v>
          </cell>
          <cell r="N15812" t="str">
            <v>윤태빈</v>
          </cell>
          <cell r="O15812" t="str">
            <v>대한민국</v>
          </cell>
          <cell r="P15812" t="str">
            <v>M</v>
          </cell>
          <cell r="Q15812">
            <v>1</v>
          </cell>
          <cell r="R15812" t="str">
            <v/>
          </cell>
          <cell r="S15812">
            <v>4557000</v>
          </cell>
          <cell r="T15812">
            <v>0</v>
          </cell>
          <cell r="U15812">
            <v>0</v>
          </cell>
          <cell r="W15812">
            <v>4597000</v>
          </cell>
          <cell r="X15812">
            <v>0</v>
          </cell>
          <cell r="Y15812">
            <v>4557000</v>
          </cell>
          <cell r="Z15812">
            <v>4557000</v>
          </cell>
        </row>
        <row r="15813">
          <cell r="M15813">
            <v>2021310810</v>
          </cell>
          <cell r="N15813" t="str">
            <v>양해수</v>
          </cell>
          <cell r="O15813" t="str">
            <v>대한민국</v>
          </cell>
          <cell r="P15813" t="str">
            <v>M</v>
          </cell>
          <cell r="Q15813">
            <v>1</v>
          </cell>
          <cell r="R15813" t="str">
            <v>감면된 장학금 [1]개</v>
          </cell>
          <cell r="S15813">
            <v>3478000</v>
          </cell>
          <cell r="T15813">
            <v>0</v>
          </cell>
          <cell r="U15813">
            <v>3478000</v>
          </cell>
          <cell r="W15813">
            <v>40000</v>
          </cell>
          <cell r="X15813">
            <v>0</v>
          </cell>
          <cell r="Y15813">
            <v>0</v>
          </cell>
          <cell r="Z15813">
            <v>40000</v>
          </cell>
        </row>
        <row r="15814">
          <cell r="M15814">
            <v>2021310813</v>
          </cell>
          <cell r="N15814" t="str">
            <v>윤여헌</v>
          </cell>
          <cell r="O15814" t="str">
            <v>대한민국</v>
          </cell>
          <cell r="P15814" t="str">
            <v>M</v>
          </cell>
          <cell r="Q15814">
            <v>1</v>
          </cell>
          <cell r="R15814" t="str">
            <v/>
          </cell>
          <cell r="S15814">
            <v>4557000</v>
          </cell>
          <cell r="T15814">
            <v>0</v>
          </cell>
          <cell r="U15814">
            <v>0</v>
          </cell>
          <cell r="W15814">
            <v>4597000</v>
          </cell>
          <cell r="X15814">
            <v>0</v>
          </cell>
          <cell r="Y15814">
            <v>4557000</v>
          </cell>
          <cell r="Z15814">
            <v>4557000</v>
          </cell>
        </row>
        <row r="15815">
          <cell r="M15815">
            <v>2021310830</v>
          </cell>
          <cell r="N15815" t="str">
            <v>박민하</v>
          </cell>
          <cell r="O15815" t="str">
            <v>대한민국</v>
          </cell>
          <cell r="P15815" t="str">
            <v>F</v>
          </cell>
          <cell r="Q15815">
            <v>1</v>
          </cell>
          <cell r="R15815" t="str">
            <v/>
          </cell>
          <cell r="S15815">
            <v>4557000</v>
          </cell>
          <cell r="T15815">
            <v>0</v>
          </cell>
          <cell r="U15815">
            <v>0</v>
          </cell>
          <cell r="W15815">
            <v>4597000</v>
          </cell>
          <cell r="X15815">
            <v>0</v>
          </cell>
          <cell r="Y15815">
            <v>4557000</v>
          </cell>
          <cell r="Z15815">
            <v>4557000</v>
          </cell>
        </row>
        <row r="15816">
          <cell r="M15816">
            <v>2021310837</v>
          </cell>
          <cell r="N15816" t="str">
            <v>송정빈</v>
          </cell>
          <cell r="O15816" t="str">
            <v>대한민국</v>
          </cell>
          <cell r="P15816" t="str">
            <v>M</v>
          </cell>
          <cell r="Q15816">
            <v>1</v>
          </cell>
          <cell r="R15816" t="str">
            <v>감면된 장학금 [1]개</v>
          </cell>
          <cell r="S15816">
            <v>3478000</v>
          </cell>
          <cell r="T15816">
            <v>0</v>
          </cell>
          <cell r="U15816">
            <v>3478000</v>
          </cell>
          <cell r="W15816">
            <v>40000</v>
          </cell>
          <cell r="X15816">
            <v>0</v>
          </cell>
          <cell r="Y15816">
            <v>0</v>
          </cell>
          <cell r="Z15816">
            <v>0</v>
          </cell>
        </row>
        <row r="15817">
          <cell r="M15817">
            <v>2021310843</v>
          </cell>
          <cell r="N15817" t="str">
            <v>정우영</v>
          </cell>
          <cell r="O15817" t="str">
            <v>대한민국</v>
          </cell>
          <cell r="P15817" t="str">
            <v>F</v>
          </cell>
          <cell r="Q15817">
            <v>1</v>
          </cell>
          <cell r="R15817" t="str">
            <v/>
          </cell>
          <cell r="S15817">
            <v>3478000</v>
          </cell>
          <cell r="T15817">
            <v>0</v>
          </cell>
          <cell r="U15817">
            <v>0</v>
          </cell>
          <cell r="W15817">
            <v>3518000</v>
          </cell>
          <cell r="X15817">
            <v>0</v>
          </cell>
          <cell r="Y15817">
            <v>3478000</v>
          </cell>
          <cell r="Z15817">
            <v>3478000</v>
          </cell>
        </row>
        <row r="15818">
          <cell r="M15818">
            <v>2021310848</v>
          </cell>
          <cell r="N15818" t="str">
            <v>김채영</v>
          </cell>
          <cell r="O15818" t="str">
            <v>대한민국</v>
          </cell>
          <cell r="P15818" t="str">
            <v>F</v>
          </cell>
          <cell r="Q15818">
            <v>1</v>
          </cell>
          <cell r="R15818" t="str">
            <v/>
          </cell>
          <cell r="S15818">
            <v>3478000</v>
          </cell>
          <cell r="T15818">
            <v>0</v>
          </cell>
          <cell r="U15818">
            <v>0</v>
          </cell>
          <cell r="W15818">
            <v>3518000</v>
          </cell>
          <cell r="X15818">
            <v>0</v>
          </cell>
          <cell r="Y15818">
            <v>3478000</v>
          </cell>
          <cell r="Z15818">
            <v>3518000</v>
          </cell>
        </row>
        <row r="15819">
          <cell r="M15819">
            <v>2021310858</v>
          </cell>
          <cell r="N15819" t="str">
            <v>신정안</v>
          </cell>
          <cell r="O15819" t="str">
            <v>대한민국</v>
          </cell>
          <cell r="P15819" t="str">
            <v>F</v>
          </cell>
          <cell r="Q15819">
            <v>1</v>
          </cell>
          <cell r="R15819" t="str">
            <v/>
          </cell>
          <cell r="S15819">
            <v>3478000</v>
          </cell>
          <cell r="T15819">
            <v>0</v>
          </cell>
          <cell r="U15819">
            <v>0</v>
          </cell>
          <cell r="W15819">
            <v>3518000</v>
          </cell>
          <cell r="X15819">
            <v>0</v>
          </cell>
          <cell r="Y15819">
            <v>3478000</v>
          </cell>
          <cell r="Z15819">
            <v>3518000</v>
          </cell>
        </row>
        <row r="15820">
          <cell r="M15820">
            <v>2021310879</v>
          </cell>
          <cell r="N15820" t="str">
            <v>안지은</v>
          </cell>
          <cell r="O15820" t="str">
            <v>대한민국</v>
          </cell>
          <cell r="P15820" t="str">
            <v>F</v>
          </cell>
          <cell r="Q15820">
            <v>1</v>
          </cell>
          <cell r="R15820" t="str">
            <v>감면된 장학금 [2]개</v>
          </cell>
          <cell r="S15820">
            <v>3478000</v>
          </cell>
          <cell r="T15820">
            <v>0</v>
          </cell>
          <cell r="U15820">
            <v>3478000</v>
          </cell>
          <cell r="W15820">
            <v>40000</v>
          </cell>
          <cell r="X15820">
            <v>0</v>
          </cell>
          <cell r="Y15820">
            <v>0</v>
          </cell>
          <cell r="Z15820">
            <v>0</v>
          </cell>
        </row>
        <row r="15821">
          <cell r="M15821">
            <v>2021310889</v>
          </cell>
          <cell r="N15821" t="str">
            <v>김민소</v>
          </cell>
          <cell r="O15821" t="str">
            <v>대한민국</v>
          </cell>
          <cell r="P15821" t="str">
            <v>F</v>
          </cell>
          <cell r="Q15821">
            <v>1</v>
          </cell>
          <cell r="R15821" t="str">
            <v>감면된 장학금 [1]개</v>
          </cell>
          <cell r="S15821">
            <v>3478000</v>
          </cell>
          <cell r="T15821">
            <v>0</v>
          </cell>
          <cell r="U15821">
            <v>3478000</v>
          </cell>
          <cell r="W15821">
            <v>40000</v>
          </cell>
          <cell r="X15821">
            <v>0</v>
          </cell>
          <cell r="Y15821">
            <v>0</v>
          </cell>
          <cell r="Z15821">
            <v>0</v>
          </cell>
        </row>
        <row r="15822">
          <cell r="M15822">
            <v>2021310920</v>
          </cell>
          <cell r="N15822" t="str">
            <v>조민재</v>
          </cell>
          <cell r="O15822" t="str">
            <v>대한민국</v>
          </cell>
          <cell r="P15822" t="str">
            <v>M</v>
          </cell>
          <cell r="Q15822">
            <v>1</v>
          </cell>
          <cell r="R15822" t="str">
            <v/>
          </cell>
          <cell r="S15822">
            <v>4557000</v>
          </cell>
          <cell r="T15822">
            <v>0</v>
          </cell>
          <cell r="U15822">
            <v>0</v>
          </cell>
          <cell r="W15822">
            <v>4597000</v>
          </cell>
          <cell r="X15822">
            <v>0</v>
          </cell>
          <cell r="Y15822">
            <v>4557000</v>
          </cell>
          <cell r="Z15822">
            <v>4557000</v>
          </cell>
        </row>
        <row r="15823">
          <cell r="M15823">
            <v>2021310961</v>
          </cell>
          <cell r="N15823" t="str">
            <v>송승헌</v>
          </cell>
          <cell r="O15823" t="str">
            <v>대한민국</v>
          </cell>
          <cell r="P15823" t="str">
            <v>M</v>
          </cell>
          <cell r="Q15823">
            <v>1</v>
          </cell>
          <cell r="R15823" t="str">
            <v>감면된 장학금 [1]개</v>
          </cell>
          <cell r="S15823">
            <v>3478000</v>
          </cell>
          <cell r="T15823">
            <v>0</v>
          </cell>
          <cell r="U15823">
            <v>1739000</v>
          </cell>
          <cell r="W15823">
            <v>1779000</v>
          </cell>
          <cell r="X15823">
            <v>0</v>
          </cell>
          <cell r="Y15823">
            <v>1739000</v>
          </cell>
          <cell r="Z15823">
            <v>1739000</v>
          </cell>
        </row>
        <row r="15824">
          <cell r="M15824">
            <v>2021311006</v>
          </cell>
          <cell r="N15824" t="str">
            <v>김예찬</v>
          </cell>
          <cell r="O15824" t="str">
            <v>대한민국</v>
          </cell>
          <cell r="P15824" t="str">
            <v>M</v>
          </cell>
          <cell r="Q15824">
            <v>1</v>
          </cell>
          <cell r="R15824" t="str">
            <v>감면된 장학금 [1]개</v>
          </cell>
          <cell r="S15824">
            <v>4557000</v>
          </cell>
          <cell r="T15824">
            <v>0</v>
          </cell>
          <cell r="U15824">
            <v>600000</v>
          </cell>
          <cell r="W15824">
            <v>3997000</v>
          </cell>
          <cell r="X15824">
            <v>0</v>
          </cell>
          <cell r="Y15824">
            <v>3957000</v>
          </cell>
          <cell r="Z15824">
            <v>3997000</v>
          </cell>
        </row>
        <row r="15825">
          <cell r="M15825">
            <v>2021311007</v>
          </cell>
          <cell r="N15825" t="str">
            <v>이정연</v>
          </cell>
          <cell r="O15825" t="str">
            <v>대한민국</v>
          </cell>
          <cell r="P15825" t="str">
            <v>M</v>
          </cell>
          <cell r="Q15825">
            <v>1</v>
          </cell>
          <cell r="R15825" t="str">
            <v/>
          </cell>
          <cell r="S15825">
            <v>3478000</v>
          </cell>
          <cell r="T15825">
            <v>0</v>
          </cell>
          <cell r="U15825">
            <v>0</v>
          </cell>
          <cell r="W15825">
            <v>3518000</v>
          </cell>
          <cell r="X15825">
            <v>0</v>
          </cell>
          <cell r="Y15825">
            <v>3478000</v>
          </cell>
          <cell r="Z15825">
            <v>3478000</v>
          </cell>
        </row>
        <row r="15826">
          <cell r="M15826">
            <v>2021311024</v>
          </cell>
          <cell r="N15826" t="str">
            <v>이동은</v>
          </cell>
          <cell r="O15826" t="str">
            <v>대한민국</v>
          </cell>
          <cell r="P15826" t="str">
            <v>M</v>
          </cell>
          <cell r="Q15826">
            <v>1</v>
          </cell>
          <cell r="R15826" t="str">
            <v/>
          </cell>
          <cell r="S15826">
            <v>4557000</v>
          </cell>
          <cell r="T15826">
            <v>0</v>
          </cell>
          <cell r="U15826">
            <v>0</v>
          </cell>
          <cell r="W15826">
            <v>4597000</v>
          </cell>
          <cell r="X15826">
            <v>0</v>
          </cell>
          <cell r="Y15826">
            <v>4557000</v>
          </cell>
          <cell r="Z15826">
            <v>4597000</v>
          </cell>
        </row>
        <row r="15827">
          <cell r="M15827">
            <v>2021311042</v>
          </cell>
          <cell r="N15827" t="str">
            <v>장지원</v>
          </cell>
          <cell r="O15827" t="str">
            <v>대한민국</v>
          </cell>
          <cell r="P15827" t="str">
            <v>F</v>
          </cell>
          <cell r="Q15827">
            <v>1</v>
          </cell>
          <cell r="R15827" t="str">
            <v/>
          </cell>
          <cell r="S15827">
            <v>3478000</v>
          </cell>
          <cell r="T15827">
            <v>0</v>
          </cell>
          <cell r="U15827">
            <v>0</v>
          </cell>
          <cell r="V15827">
            <v>3478000</v>
          </cell>
          <cell r="W15827">
            <v>3518000</v>
          </cell>
          <cell r="X15827">
            <v>0</v>
          </cell>
          <cell r="Y15827">
            <v>3478000</v>
          </cell>
          <cell r="Z15827">
            <v>3478000</v>
          </cell>
        </row>
        <row r="15828">
          <cell r="M15828">
            <v>2021311139</v>
          </cell>
          <cell r="N15828" t="str">
            <v>김태훈</v>
          </cell>
          <cell r="O15828" t="str">
            <v>대한민국</v>
          </cell>
          <cell r="P15828" t="str">
            <v>M</v>
          </cell>
          <cell r="Q15828">
            <v>1</v>
          </cell>
          <cell r="R15828" t="str">
            <v/>
          </cell>
          <cell r="S15828">
            <v>3478000</v>
          </cell>
          <cell r="T15828">
            <v>0</v>
          </cell>
          <cell r="U15828">
            <v>0</v>
          </cell>
          <cell r="W15828">
            <v>3518000</v>
          </cell>
          <cell r="X15828">
            <v>0</v>
          </cell>
          <cell r="Y15828">
            <v>3478000</v>
          </cell>
          <cell r="Z15828">
            <v>3518000</v>
          </cell>
        </row>
        <row r="15829">
          <cell r="M15829">
            <v>2021311176</v>
          </cell>
          <cell r="N15829" t="str">
            <v>김아영</v>
          </cell>
          <cell r="O15829" t="str">
            <v>대한민국</v>
          </cell>
          <cell r="P15829" t="str">
            <v>F</v>
          </cell>
          <cell r="Q15829">
            <v>1</v>
          </cell>
          <cell r="R15829" t="str">
            <v>감면된 장학금 [2]개</v>
          </cell>
          <cell r="S15829">
            <v>3478000</v>
          </cell>
          <cell r="T15829">
            <v>0</v>
          </cell>
          <cell r="U15829">
            <v>3478000</v>
          </cell>
          <cell r="W15829">
            <v>40000</v>
          </cell>
          <cell r="X15829">
            <v>0</v>
          </cell>
          <cell r="Y15829">
            <v>0</v>
          </cell>
          <cell r="Z15829">
            <v>40000</v>
          </cell>
        </row>
        <row r="15830">
          <cell r="M15830">
            <v>2021311190</v>
          </cell>
          <cell r="N15830" t="str">
            <v>장유수</v>
          </cell>
          <cell r="O15830" t="str">
            <v>대한민국</v>
          </cell>
          <cell r="P15830" t="str">
            <v>F</v>
          </cell>
          <cell r="Q15830">
            <v>1</v>
          </cell>
          <cell r="R15830" t="str">
            <v>감면된 장학금 [2]개</v>
          </cell>
          <cell r="S15830">
            <v>3478000</v>
          </cell>
          <cell r="T15830">
            <v>0</v>
          </cell>
          <cell r="U15830">
            <v>3478000</v>
          </cell>
          <cell r="W15830">
            <v>40000</v>
          </cell>
          <cell r="X15830">
            <v>0</v>
          </cell>
          <cell r="Y15830">
            <v>0</v>
          </cell>
          <cell r="Z15830">
            <v>0</v>
          </cell>
        </row>
        <row r="15831">
          <cell r="M15831">
            <v>2021311208</v>
          </cell>
          <cell r="N15831" t="str">
            <v>우지윤</v>
          </cell>
          <cell r="O15831" t="str">
            <v>대한민국</v>
          </cell>
          <cell r="P15831" t="str">
            <v>F</v>
          </cell>
          <cell r="Q15831">
            <v>1</v>
          </cell>
          <cell r="R15831" t="str">
            <v/>
          </cell>
          <cell r="S15831">
            <v>3478000</v>
          </cell>
          <cell r="T15831">
            <v>0</v>
          </cell>
          <cell r="U15831">
            <v>0</v>
          </cell>
          <cell r="W15831">
            <v>3518000</v>
          </cell>
          <cell r="X15831">
            <v>0</v>
          </cell>
          <cell r="Y15831">
            <v>3478000</v>
          </cell>
          <cell r="Z15831">
            <v>3518000</v>
          </cell>
        </row>
        <row r="15832">
          <cell r="M15832">
            <v>2021311236</v>
          </cell>
          <cell r="N15832" t="str">
            <v>김지은</v>
          </cell>
          <cell r="O15832" t="str">
            <v>대한민국</v>
          </cell>
          <cell r="P15832" t="str">
            <v>F</v>
          </cell>
          <cell r="Q15832">
            <v>1</v>
          </cell>
          <cell r="R15832" t="str">
            <v/>
          </cell>
          <cell r="S15832">
            <v>3478000</v>
          </cell>
          <cell r="T15832">
            <v>0</v>
          </cell>
          <cell r="U15832">
            <v>0</v>
          </cell>
          <cell r="W15832">
            <v>3518000</v>
          </cell>
          <cell r="X15832">
            <v>0</v>
          </cell>
          <cell r="Y15832">
            <v>3478000</v>
          </cell>
          <cell r="Z15832">
            <v>3518000</v>
          </cell>
        </row>
        <row r="15833">
          <cell r="M15833">
            <v>2021311249</v>
          </cell>
          <cell r="N15833" t="str">
            <v>전병주</v>
          </cell>
          <cell r="O15833" t="str">
            <v>대한민국</v>
          </cell>
          <cell r="P15833" t="str">
            <v>M</v>
          </cell>
          <cell r="Q15833">
            <v>1</v>
          </cell>
          <cell r="R15833" t="str">
            <v/>
          </cell>
          <cell r="S15833">
            <v>4557000</v>
          </cell>
          <cell r="T15833">
            <v>0</v>
          </cell>
          <cell r="U15833">
            <v>0</v>
          </cell>
          <cell r="W15833">
            <v>4597000</v>
          </cell>
          <cell r="X15833">
            <v>0</v>
          </cell>
          <cell r="Y15833">
            <v>4557000</v>
          </cell>
          <cell r="Z15833">
            <v>4557000</v>
          </cell>
        </row>
        <row r="15834">
          <cell r="M15834">
            <v>2021311250</v>
          </cell>
          <cell r="N15834" t="str">
            <v>강다연</v>
          </cell>
          <cell r="O15834" t="str">
            <v>대한민국</v>
          </cell>
          <cell r="P15834" t="str">
            <v>F</v>
          </cell>
          <cell r="Q15834">
            <v>1</v>
          </cell>
          <cell r="R15834" t="str">
            <v/>
          </cell>
          <cell r="S15834">
            <v>3478000</v>
          </cell>
          <cell r="T15834">
            <v>0</v>
          </cell>
          <cell r="U15834">
            <v>0</v>
          </cell>
          <cell r="W15834">
            <v>3518000</v>
          </cell>
          <cell r="X15834">
            <v>0</v>
          </cell>
          <cell r="Y15834">
            <v>3478000</v>
          </cell>
          <cell r="Z15834">
            <v>3478000</v>
          </cell>
        </row>
        <row r="15835">
          <cell r="M15835">
            <v>2021311358</v>
          </cell>
          <cell r="N15835" t="str">
            <v>유승현</v>
          </cell>
          <cell r="O15835" t="str">
            <v>대한민국</v>
          </cell>
          <cell r="P15835" t="str">
            <v>M</v>
          </cell>
          <cell r="Q15835">
            <v>1</v>
          </cell>
          <cell r="R15835" t="str">
            <v>감면된 장학금 [1]개</v>
          </cell>
          <cell r="S15835">
            <v>4035000</v>
          </cell>
          <cell r="T15835">
            <v>0</v>
          </cell>
          <cell r="U15835">
            <v>1840000</v>
          </cell>
          <cell r="W15835">
            <v>2235000</v>
          </cell>
          <cell r="X15835">
            <v>0</v>
          </cell>
          <cell r="Y15835">
            <v>2195000</v>
          </cell>
          <cell r="Z15835">
            <v>2235000</v>
          </cell>
        </row>
        <row r="15836">
          <cell r="M15836">
            <v>2021311364</v>
          </cell>
          <cell r="N15836" t="str">
            <v>윤희서</v>
          </cell>
          <cell r="O15836" t="str">
            <v>대한민국</v>
          </cell>
          <cell r="P15836" t="str">
            <v>F</v>
          </cell>
          <cell r="Q15836">
            <v>1</v>
          </cell>
          <cell r="R15836" t="str">
            <v>감면된 장학금 [1]개</v>
          </cell>
          <cell r="S15836">
            <v>3478000</v>
          </cell>
          <cell r="T15836">
            <v>0</v>
          </cell>
          <cell r="U15836">
            <v>3478000</v>
          </cell>
          <cell r="W15836">
            <v>40000</v>
          </cell>
          <cell r="X15836">
            <v>0</v>
          </cell>
          <cell r="Y15836">
            <v>0</v>
          </cell>
          <cell r="Z15836">
            <v>0</v>
          </cell>
        </row>
        <row r="15837">
          <cell r="M15837">
            <v>2021311410</v>
          </cell>
          <cell r="N15837" t="str">
            <v>박진우</v>
          </cell>
          <cell r="O15837" t="str">
            <v>대한민국</v>
          </cell>
          <cell r="P15837" t="str">
            <v>M</v>
          </cell>
          <cell r="Q15837">
            <v>1</v>
          </cell>
          <cell r="R15837" t="str">
            <v/>
          </cell>
          <cell r="S15837">
            <v>4557000</v>
          </cell>
          <cell r="T15837">
            <v>0</v>
          </cell>
          <cell r="U15837">
            <v>0</v>
          </cell>
          <cell r="W15837">
            <v>4597000</v>
          </cell>
          <cell r="X15837">
            <v>0</v>
          </cell>
          <cell r="Y15837">
            <v>4557000</v>
          </cell>
          <cell r="Z15837">
            <v>4557000</v>
          </cell>
        </row>
        <row r="15838">
          <cell r="M15838">
            <v>2021311416</v>
          </cell>
          <cell r="N15838" t="str">
            <v>박유현</v>
          </cell>
          <cell r="O15838" t="str">
            <v>대한민국</v>
          </cell>
          <cell r="P15838" t="str">
            <v>F</v>
          </cell>
          <cell r="Q15838">
            <v>1</v>
          </cell>
          <cell r="R15838" t="str">
            <v/>
          </cell>
          <cell r="S15838">
            <v>4035000</v>
          </cell>
          <cell r="T15838">
            <v>0</v>
          </cell>
          <cell r="U15838">
            <v>0</v>
          </cell>
          <cell r="W15838">
            <v>4075000</v>
          </cell>
          <cell r="X15838">
            <v>0</v>
          </cell>
          <cell r="Y15838">
            <v>4035000</v>
          </cell>
          <cell r="Z15838">
            <v>4075000</v>
          </cell>
        </row>
        <row r="15839">
          <cell r="M15839">
            <v>2021311429</v>
          </cell>
          <cell r="N15839" t="str">
            <v>안계상</v>
          </cell>
          <cell r="O15839" t="str">
            <v>대한민국</v>
          </cell>
          <cell r="P15839" t="str">
            <v>M</v>
          </cell>
          <cell r="Q15839">
            <v>1</v>
          </cell>
          <cell r="R15839" t="str">
            <v/>
          </cell>
          <cell r="S15839">
            <v>3478000</v>
          </cell>
          <cell r="T15839">
            <v>0</v>
          </cell>
          <cell r="U15839">
            <v>0</v>
          </cell>
          <cell r="W15839">
            <v>3518000</v>
          </cell>
          <cell r="X15839">
            <v>0</v>
          </cell>
          <cell r="Y15839">
            <v>3478000</v>
          </cell>
          <cell r="Z15839">
            <v>3518000</v>
          </cell>
        </row>
        <row r="15840">
          <cell r="M15840">
            <v>2021311497</v>
          </cell>
          <cell r="N15840" t="str">
            <v>김도열</v>
          </cell>
          <cell r="O15840" t="str">
            <v>대한민국</v>
          </cell>
          <cell r="P15840" t="str">
            <v>M</v>
          </cell>
          <cell r="Q15840">
            <v>1</v>
          </cell>
          <cell r="R15840" t="str">
            <v>감면된 장학금 [1]개</v>
          </cell>
          <cell r="S15840">
            <v>4035000</v>
          </cell>
          <cell r="T15840">
            <v>0</v>
          </cell>
          <cell r="U15840">
            <v>2824500</v>
          </cell>
          <cell r="W15840">
            <v>1250500</v>
          </cell>
          <cell r="X15840">
            <v>0</v>
          </cell>
          <cell r="Y15840">
            <v>1210500</v>
          </cell>
          <cell r="Z15840">
            <v>1210500</v>
          </cell>
        </row>
        <row r="15841">
          <cell r="M15841">
            <v>2021311551</v>
          </cell>
          <cell r="N15841" t="str">
            <v>김예지</v>
          </cell>
          <cell r="O15841" t="str">
            <v>대한민국</v>
          </cell>
          <cell r="P15841" t="str">
            <v>F</v>
          </cell>
          <cell r="Q15841">
            <v>1</v>
          </cell>
          <cell r="R15841" t="str">
            <v/>
          </cell>
          <cell r="S15841">
            <v>4557000</v>
          </cell>
          <cell r="T15841">
            <v>0</v>
          </cell>
          <cell r="U15841">
            <v>0</v>
          </cell>
          <cell r="W15841">
            <v>4597000</v>
          </cell>
          <cell r="X15841">
            <v>0</v>
          </cell>
          <cell r="Y15841">
            <v>4557000</v>
          </cell>
          <cell r="Z15841">
            <v>4557000</v>
          </cell>
        </row>
        <row r="15842">
          <cell r="M15842">
            <v>2021311556</v>
          </cell>
          <cell r="N15842" t="str">
            <v>최시윤</v>
          </cell>
          <cell r="O15842" t="str">
            <v>대한민국</v>
          </cell>
          <cell r="P15842" t="str">
            <v>F</v>
          </cell>
          <cell r="Q15842">
            <v>1</v>
          </cell>
          <cell r="R15842" t="str">
            <v/>
          </cell>
          <cell r="S15842">
            <v>3478000</v>
          </cell>
          <cell r="T15842">
            <v>0</v>
          </cell>
          <cell r="U15842">
            <v>0</v>
          </cell>
          <cell r="W15842">
            <v>3518000</v>
          </cell>
          <cell r="X15842">
            <v>0</v>
          </cell>
          <cell r="Y15842">
            <v>3478000</v>
          </cell>
          <cell r="Z15842">
            <v>3518000</v>
          </cell>
        </row>
        <row r="15843">
          <cell r="M15843">
            <v>2021311604</v>
          </cell>
          <cell r="N15843" t="str">
            <v>서장원</v>
          </cell>
          <cell r="O15843" t="str">
            <v>대한민국</v>
          </cell>
          <cell r="P15843" t="str">
            <v>M</v>
          </cell>
          <cell r="Q15843">
            <v>1</v>
          </cell>
          <cell r="R15843" t="str">
            <v/>
          </cell>
          <cell r="S15843">
            <v>3478000</v>
          </cell>
          <cell r="T15843">
            <v>0</v>
          </cell>
          <cell r="U15843">
            <v>0</v>
          </cell>
          <cell r="W15843">
            <v>3518000</v>
          </cell>
          <cell r="X15843">
            <v>0</v>
          </cell>
          <cell r="Y15843">
            <v>3478000</v>
          </cell>
          <cell r="Z15843">
            <v>3478000</v>
          </cell>
        </row>
        <row r="15844">
          <cell r="M15844">
            <v>2021311625</v>
          </cell>
          <cell r="N15844" t="str">
            <v>장은석</v>
          </cell>
          <cell r="O15844" t="str">
            <v>대한민국</v>
          </cell>
          <cell r="P15844" t="str">
            <v>M</v>
          </cell>
          <cell r="Q15844">
            <v>1</v>
          </cell>
          <cell r="R15844" t="str">
            <v>감면된 장학금 [2]개</v>
          </cell>
          <cell r="S15844">
            <v>3478000</v>
          </cell>
          <cell r="T15844">
            <v>0</v>
          </cell>
          <cell r="U15844">
            <v>3478000</v>
          </cell>
          <cell r="W15844">
            <v>40000</v>
          </cell>
          <cell r="X15844">
            <v>0</v>
          </cell>
          <cell r="Y15844">
            <v>0</v>
          </cell>
          <cell r="Z15844">
            <v>0</v>
          </cell>
        </row>
        <row r="15845">
          <cell r="M15845">
            <v>2021311654</v>
          </cell>
          <cell r="N15845" t="str">
            <v>박지연</v>
          </cell>
          <cell r="O15845" t="str">
            <v>대한민국</v>
          </cell>
          <cell r="P15845" t="str">
            <v>F</v>
          </cell>
          <cell r="Q15845">
            <v>1</v>
          </cell>
          <cell r="R15845" t="str">
            <v/>
          </cell>
          <cell r="S15845">
            <v>3478000</v>
          </cell>
          <cell r="T15845">
            <v>0</v>
          </cell>
          <cell r="U15845">
            <v>0</v>
          </cell>
          <cell r="W15845">
            <v>3518000</v>
          </cell>
          <cell r="X15845">
            <v>0</v>
          </cell>
          <cell r="Y15845">
            <v>3478000</v>
          </cell>
          <cell r="Z15845">
            <v>3518000</v>
          </cell>
        </row>
        <row r="15846">
          <cell r="M15846">
            <v>2021311671</v>
          </cell>
          <cell r="N15846" t="str">
            <v>박성빈</v>
          </cell>
          <cell r="O15846" t="str">
            <v>대한민국</v>
          </cell>
          <cell r="P15846" t="str">
            <v>M</v>
          </cell>
          <cell r="Q15846">
            <v>1</v>
          </cell>
          <cell r="R15846" t="str">
            <v/>
          </cell>
          <cell r="S15846">
            <v>4557000</v>
          </cell>
          <cell r="T15846">
            <v>0</v>
          </cell>
          <cell r="U15846">
            <v>0</v>
          </cell>
          <cell r="W15846">
            <v>4597000</v>
          </cell>
          <cell r="X15846">
            <v>0</v>
          </cell>
          <cell r="Y15846">
            <v>4557000</v>
          </cell>
          <cell r="Z15846">
            <v>4597000</v>
          </cell>
        </row>
        <row r="15847">
          <cell r="M15847">
            <v>2021311686</v>
          </cell>
          <cell r="N15847" t="str">
            <v>김준하</v>
          </cell>
          <cell r="O15847" t="str">
            <v>대한민국</v>
          </cell>
          <cell r="P15847" t="str">
            <v>M</v>
          </cell>
          <cell r="Q15847">
            <v>1</v>
          </cell>
          <cell r="R15847" t="str">
            <v/>
          </cell>
          <cell r="S15847">
            <v>4557000</v>
          </cell>
          <cell r="T15847">
            <v>0</v>
          </cell>
          <cell r="U15847">
            <v>0</v>
          </cell>
          <cell r="W15847">
            <v>4597000</v>
          </cell>
          <cell r="X15847">
            <v>0</v>
          </cell>
          <cell r="Y15847">
            <v>4557000</v>
          </cell>
          <cell r="Z15847">
            <v>4597000</v>
          </cell>
        </row>
        <row r="15848">
          <cell r="M15848">
            <v>2021311697</v>
          </cell>
          <cell r="N15848" t="str">
            <v>정현경</v>
          </cell>
          <cell r="O15848" t="str">
            <v>대한민국</v>
          </cell>
          <cell r="P15848" t="str">
            <v>F</v>
          </cell>
          <cell r="Q15848">
            <v>1</v>
          </cell>
          <cell r="R15848" t="str">
            <v>감면된 장학금 [1]개</v>
          </cell>
          <cell r="S15848">
            <v>3478000</v>
          </cell>
          <cell r="T15848">
            <v>0</v>
          </cell>
          <cell r="U15848">
            <v>2250000</v>
          </cell>
          <cell r="W15848">
            <v>1268000</v>
          </cell>
          <cell r="X15848">
            <v>0</v>
          </cell>
          <cell r="Y15848">
            <v>1228000</v>
          </cell>
          <cell r="Z15848">
            <v>1268000</v>
          </cell>
        </row>
        <row r="15849">
          <cell r="M15849">
            <v>2021311762</v>
          </cell>
          <cell r="N15849" t="str">
            <v>안현동</v>
          </cell>
          <cell r="O15849" t="str">
            <v>대한민국</v>
          </cell>
          <cell r="P15849" t="str">
            <v>M</v>
          </cell>
          <cell r="Q15849">
            <v>1</v>
          </cell>
          <cell r="R15849" t="str">
            <v/>
          </cell>
          <cell r="S15849">
            <v>4557000</v>
          </cell>
          <cell r="T15849">
            <v>0</v>
          </cell>
          <cell r="U15849">
            <v>0</v>
          </cell>
          <cell r="V15849">
            <v>4557000</v>
          </cell>
          <cell r="W15849">
            <v>4597000</v>
          </cell>
          <cell r="X15849">
            <v>0</v>
          </cell>
          <cell r="Y15849">
            <v>4557000</v>
          </cell>
          <cell r="Z15849">
            <v>4557000</v>
          </cell>
        </row>
        <row r="15850">
          <cell r="M15850">
            <v>2021311798</v>
          </cell>
          <cell r="N15850" t="str">
            <v>김민서</v>
          </cell>
          <cell r="O15850" t="str">
            <v>대한민국</v>
          </cell>
          <cell r="P15850" t="str">
            <v>M</v>
          </cell>
          <cell r="Q15850">
            <v>1</v>
          </cell>
          <cell r="R15850" t="str">
            <v>감면된 장학금 [1]개</v>
          </cell>
          <cell r="S15850">
            <v>4557000</v>
          </cell>
          <cell r="T15850">
            <v>0</v>
          </cell>
          <cell r="U15850">
            <v>600000</v>
          </cell>
          <cell r="W15850">
            <v>3997000</v>
          </cell>
          <cell r="X15850">
            <v>0</v>
          </cell>
          <cell r="Y15850">
            <v>3957000</v>
          </cell>
          <cell r="Z15850">
            <v>3957000</v>
          </cell>
        </row>
        <row r="15851">
          <cell r="M15851">
            <v>2021311824</v>
          </cell>
          <cell r="N15851" t="str">
            <v>박지원</v>
          </cell>
          <cell r="O15851" t="str">
            <v>대한민국</v>
          </cell>
          <cell r="P15851" t="str">
            <v>F</v>
          </cell>
          <cell r="Q15851">
            <v>1</v>
          </cell>
          <cell r="R15851" t="str">
            <v>감면된 장학금 [2]개</v>
          </cell>
          <cell r="S15851">
            <v>3478000</v>
          </cell>
          <cell r="T15851">
            <v>0</v>
          </cell>
          <cell r="U15851">
            <v>3478000</v>
          </cell>
          <cell r="W15851">
            <v>40000</v>
          </cell>
          <cell r="X15851">
            <v>0</v>
          </cell>
          <cell r="Y15851">
            <v>0</v>
          </cell>
          <cell r="Z15851">
            <v>0</v>
          </cell>
        </row>
        <row r="15852">
          <cell r="M15852">
            <v>2021311859</v>
          </cell>
          <cell r="N15852" t="str">
            <v>박세준</v>
          </cell>
          <cell r="O15852" t="str">
            <v>대한민국</v>
          </cell>
          <cell r="P15852" t="str">
            <v>M</v>
          </cell>
          <cell r="Q15852">
            <v>1</v>
          </cell>
          <cell r="R15852" t="str">
            <v/>
          </cell>
          <cell r="S15852">
            <v>4557000</v>
          </cell>
          <cell r="T15852">
            <v>0</v>
          </cell>
          <cell r="U15852">
            <v>0</v>
          </cell>
          <cell r="W15852">
            <v>4597000</v>
          </cell>
          <cell r="X15852">
            <v>0</v>
          </cell>
          <cell r="Y15852">
            <v>4557000</v>
          </cell>
          <cell r="Z15852">
            <v>4597000</v>
          </cell>
        </row>
        <row r="15853">
          <cell r="M15853">
            <v>2021311862</v>
          </cell>
          <cell r="N15853" t="str">
            <v>석채은</v>
          </cell>
          <cell r="O15853" t="str">
            <v>대한민국</v>
          </cell>
          <cell r="P15853" t="str">
            <v>F</v>
          </cell>
          <cell r="Q15853">
            <v>1</v>
          </cell>
          <cell r="R15853" t="str">
            <v>감면된 장학금 [2]개</v>
          </cell>
          <cell r="S15853">
            <v>4557000</v>
          </cell>
          <cell r="T15853">
            <v>0</v>
          </cell>
          <cell r="U15853">
            <v>3207100</v>
          </cell>
          <cell r="W15853">
            <v>1389900</v>
          </cell>
          <cell r="X15853">
            <v>0</v>
          </cell>
          <cell r="Y15853">
            <v>1349900</v>
          </cell>
          <cell r="Z15853">
            <v>1389900</v>
          </cell>
        </row>
        <row r="15854">
          <cell r="M15854">
            <v>2021311914</v>
          </cell>
          <cell r="N15854" t="str">
            <v>권민서</v>
          </cell>
          <cell r="O15854" t="str">
            <v>대한민국</v>
          </cell>
          <cell r="P15854" t="str">
            <v>F</v>
          </cell>
          <cell r="Q15854">
            <v>1</v>
          </cell>
          <cell r="R15854" t="str">
            <v/>
          </cell>
          <cell r="S15854">
            <v>3478000</v>
          </cell>
          <cell r="T15854">
            <v>0</v>
          </cell>
          <cell r="U15854">
            <v>0</v>
          </cell>
          <cell r="W15854">
            <v>3518000</v>
          </cell>
          <cell r="X15854">
            <v>0</v>
          </cell>
          <cell r="Y15854">
            <v>3478000</v>
          </cell>
          <cell r="Z15854">
            <v>3518000</v>
          </cell>
        </row>
        <row r="15855">
          <cell r="M15855">
            <v>2021311919</v>
          </cell>
          <cell r="N15855" t="str">
            <v>이서윤</v>
          </cell>
          <cell r="O15855" t="str">
            <v>대한민국</v>
          </cell>
          <cell r="P15855" t="str">
            <v>F</v>
          </cell>
          <cell r="Q15855">
            <v>1</v>
          </cell>
          <cell r="R15855" t="str">
            <v/>
          </cell>
          <cell r="S15855">
            <v>3478000</v>
          </cell>
          <cell r="T15855">
            <v>0</v>
          </cell>
          <cell r="U15855">
            <v>0</v>
          </cell>
          <cell r="W15855">
            <v>3518000</v>
          </cell>
          <cell r="X15855">
            <v>0</v>
          </cell>
          <cell r="Y15855">
            <v>3478000</v>
          </cell>
          <cell r="Z15855">
            <v>3478000</v>
          </cell>
        </row>
        <row r="15856">
          <cell r="M15856">
            <v>2021311945</v>
          </cell>
          <cell r="N15856" t="str">
            <v>박수정</v>
          </cell>
          <cell r="O15856" t="str">
            <v>대한민국</v>
          </cell>
          <cell r="P15856" t="str">
            <v>F</v>
          </cell>
          <cell r="Q15856">
            <v>1</v>
          </cell>
          <cell r="R15856" t="str">
            <v/>
          </cell>
          <cell r="S15856">
            <v>3478000</v>
          </cell>
          <cell r="T15856">
            <v>0</v>
          </cell>
          <cell r="U15856">
            <v>0</v>
          </cell>
          <cell r="W15856">
            <v>3518000</v>
          </cell>
          <cell r="X15856">
            <v>0</v>
          </cell>
          <cell r="Y15856">
            <v>3478000</v>
          </cell>
          <cell r="Z15856">
            <v>3478000</v>
          </cell>
        </row>
        <row r="15857">
          <cell r="M15857">
            <v>2021311965</v>
          </cell>
          <cell r="N15857" t="str">
            <v>문태주</v>
          </cell>
          <cell r="O15857" t="str">
            <v>대한민국</v>
          </cell>
          <cell r="P15857" t="str">
            <v>M</v>
          </cell>
          <cell r="Q15857">
            <v>1</v>
          </cell>
          <cell r="R15857" t="str">
            <v/>
          </cell>
          <cell r="S15857">
            <v>3478000</v>
          </cell>
          <cell r="T15857">
            <v>0</v>
          </cell>
          <cell r="U15857">
            <v>0</v>
          </cell>
          <cell r="W15857">
            <v>3518000</v>
          </cell>
          <cell r="X15857">
            <v>0</v>
          </cell>
          <cell r="Y15857">
            <v>3478000</v>
          </cell>
          <cell r="Z15857">
            <v>3478000</v>
          </cell>
        </row>
        <row r="15858">
          <cell r="M15858">
            <v>2021315112</v>
          </cell>
          <cell r="N15858" t="str">
            <v>한영동</v>
          </cell>
          <cell r="O15858" t="str">
            <v>중국</v>
          </cell>
          <cell r="P15858" t="str">
            <v>M</v>
          </cell>
          <cell r="Q15858">
            <v>1</v>
          </cell>
          <cell r="R15858" t="str">
            <v>외국인.교포장학금</v>
          </cell>
          <cell r="S15858">
            <v>5813000</v>
          </cell>
          <cell r="T15858">
            <v>355000</v>
          </cell>
          <cell r="U15858">
            <v>616800</v>
          </cell>
          <cell r="W15858">
            <v>5561200</v>
          </cell>
          <cell r="X15858">
            <v>319500</v>
          </cell>
          <cell r="Y15858">
            <v>5231700</v>
          </cell>
          <cell r="Z15858">
            <v>5561200</v>
          </cell>
        </row>
        <row r="15859">
          <cell r="M15859">
            <v>2021315115</v>
          </cell>
          <cell r="N15859" t="str">
            <v>천유진</v>
          </cell>
          <cell r="O15859" t="str">
            <v>중국</v>
          </cell>
          <cell r="P15859" t="str">
            <v>F</v>
          </cell>
          <cell r="Q15859">
            <v>1</v>
          </cell>
          <cell r="R15859" t="str">
            <v/>
          </cell>
          <cell r="S15859">
            <v>4436000</v>
          </cell>
          <cell r="T15859">
            <v>355000</v>
          </cell>
          <cell r="U15859">
            <v>0</v>
          </cell>
          <cell r="W15859">
            <v>4801000</v>
          </cell>
          <cell r="X15859">
            <v>355000</v>
          </cell>
          <cell r="Y15859">
            <v>4436000</v>
          </cell>
          <cell r="Z15859">
            <v>4801000</v>
          </cell>
        </row>
        <row r="15860">
          <cell r="M15860">
            <v>2021315141</v>
          </cell>
          <cell r="N15860" t="str">
            <v>장창</v>
          </cell>
          <cell r="O15860" t="str">
            <v>중국</v>
          </cell>
          <cell r="P15860" t="str">
            <v>F</v>
          </cell>
          <cell r="Q15860">
            <v>1</v>
          </cell>
          <cell r="R15860" t="str">
            <v>외국인.교포장학금</v>
          </cell>
          <cell r="S15860">
            <v>4436000</v>
          </cell>
          <cell r="T15860">
            <v>355000</v>
          </cell>
          <cell r="U15860">
            <v>479100</v>
          </cell>
          <cell r="W15860">
            <v>4321900</v>
          </cell>
          <cell r="X15860">
            <v>319500</v>
          </cell>
          <cell r="Y15860">
            <v>3992400</v>
          </cell>
          <cell r="Z15860">
            <v>4321900</v>
          </cell>
        </row>
        <row r="15861">
          <cell r="M15861">
            <v>2021315149</v>
          </cell>
          <cell r="N15861" t="str">
            <v>유성량</v>
          </cell>
          <cell r="O15861" t="str">
            <v>중국</v>
          </cell>
          <cell r="P15861" t="str">
            <v>M</v>
          </cell>
          <cell r="Q15861">
            <v>1</v>
          </cell>
          <cell r="R15861" t="str">
            <v/>
          </cell>
          <cell r="S15861">
            <v>4436000</v>
          </cell>
          <cell r="T15861">
            <v>355000</v>
          </cell>
          <cell r="U15861">
            <v>0</v>
          </cell>
          <cell r="W15861">
            <v>4801000</v>
          </cell>
          <cell r="X15861">
            <v>355000</v>
          </cell>
          <cell r="Y15861">
            <v>4436000</v>
          </cell>
          <cell r="Z15861">
            <v>4801000</v>
          </cell>
        </row>
        <row r="15862">
          <cell r="M15862">
            <v>2021315165</v>
          </cell>
          <cell r="N15862" t="str">
            <v>서력승</v>
          </cell>
          <cell r="O15862" t="str">
            <v>중국</v>
          </cell>
          <cell r="P15862" t="str">
            <v>M</v>
          </cell>
          <cell r="Q15862">
            <v>1</v>
          </cell>
          <cell r="R15862" t="str">
            <v/>
          </cell>
          <cell r="S15862">
            <v>4436000</v>
          </cell>
          <cell r="T15862">
            <v>355000</v>
          </cell>
          <cell r="U15862">
            <v>0</v>
          </cell>
          <cell r="W15862">
            <v>4801000</v>
          </cell>
          <cell r="X15862">
            <v>355000</v>
          </cell>
          <cell r="Y15862">
            <v>4436000</v>
          </cell>
          <cell r="Z15862">
            <v>4801000</v>
          </cell>
        </row>
        <row r="15863">
          <cell r="M15863">
            <v>2021315172</v>
          </cell>
          <cell r="N15863" t="str">
            <v>팽탁월</v>
          </cell>
          <cell r="O15863" t="str">
            <v>중국</v>
          </cell>
          <cell r="P15863" t="str">
            <v>F</v>
          </cell>
          <cell r="Q15863">
            <v>1</v>
          </cell>
          <cell r="R15863" t="str">
            <v/>
          </cell>
          <cell r="S15863">
            <v>4436000</v>
          </cell>
          <cell r="T15863">
            <v>355000</v>
          </cell>
          <cell r="U15863">
            <v>0</v>
          </cell>
          <cell r="W15863">
            <v>4801000</v>
          </cell>
          <cell r="X15863">
            <v>355000</v>
          </cell>
          <cell r="Y15863">
            <v>4436000</v>
          </cell>
          <cell r="Z15863">
            <v>4801000</v>
          </cell>
        </row>
        <row r="15864">
          <cell r="M15864">
            <v>2021315188</v>
          </cell>
          <cell r="N15864" t="str">
            <v>탕팅이</v>
          </cell>
          <cell r="O15864" t="str">
            <v>중국</v>
          </cell>
          <cell r="P15864" t="str">
            <v>F</v>
          </cell>
          <cell r="Q15864">
            <v>1</v>
          </cell>
          <cell r="R15864" t="str">
            <v/>
          </cell>
          <cell r="S15864">
            <v>4436000</v>
          </cell>
          <cell r="T15864">
            <v>355000</v>
          </cell>
          <cell r="U15864">
            <v>0</v>
          </cell>
          <cell r="W15864">
            <v>4801000</v>
          </cell>
          <cell r="X15864">
            <v>355000</v>
          </cell>
          <cell r="Y15864">
            <v>4436000</v>
          </cell>
          <cell r="Z15864">
            <v>4801000</v>
          </cell>
        </row>
        <row r="15865">
          <cell r="M15865">
            <v>2021315196</v>
          </cell>
          <cell r="N15865" t="str">
            <v>이완주</v>
          </cell>
          <cell r="O15865" t="str">
            <v>중국</v>
          </cell>
          <cell r="P15865" t="str">
            <v>F</v>
          </cell>
          <cell r="Q15865">
            <v>1</v>
          </cell>
          <cell r="R15865" t="str">
            <v/>
          </cell>
          <cell r="S15865">
            <v>4436000</v>
          </cell>
          <cell r="T15865">
            <v>355000</v>
          </cell>
          <cell r="U15865">
            <v>0</v>
          </cell>
          <cell r="W15865">
            <v>4801000</v>
          </cell>
          <cell r="X15865">
            <v>355000</v>
          </cell>
          <cell r="Y15865">
            <v>4436000</v>
          </cell>
          <cell r="Z15865">
            <v>4801000</v>
          </cell>
        </row>
        <row r="15866">
          <cell r="M15866">
            <v>2021315204</v>
          </cell>
          <cell r="N15866" t="str">
            <v>박지현</v>
          </cell>
          <cell r="O15866" t="str">
            <v>대한민국</v>
          </cell>
          <cell r="P15866" t="str">
            <v>F</v>
          </cell>
          <cell r="Q15866">
            <v>1</v>
          </cell>
          <cell r="R15866" t="str">
            <v>국가장학금(유형2)(입학금감축)</v>
          </cell>
          <cell r="S15866">
            <v>3478000</v>
          </cell>
          <cell r="T15866">
            <v>336000</v>
          </cell>
          <cell r="U15866">
            <v>188800</v>
          </cell>
          <cell r="V15866">
            <v>1000000</v>
          </cell>
          <cell r="W15866">
            <v>3635200</v>
          </cell>
          <cell r="X15866">
            <v>147200</v>
          </cell>
          <cell r="Y15866">
            <v>3478000</v>
          </cell>
          <cell r="Z15866">
            <v>3625200</v>
          </cell>
        </row>
        <row r="15867">
          <cell r="M15867">
            <v>2021315211</v>
          </cell>
          <cell r="N15867" t="str">
            <v>백승제</v>
          </cell>
          <cell r="O15867" t="str">
            <v>대한민국</v>
          </cell>
          <cell r="P15867" t="str">
            <v>M</v>
          </cell>
          <cell r="Q15867">
            <v>1</v>
          </cell>
          <cell r="R15867" t="str">
            <v>국가장학금(유형2)(입학금감축)</v>
          </cell>
          <cell r="S15867">
            <v>3478000</v>
          </cell>
          <cell r="T15867">
            <v>336000</v>
          </cell>
          <cell r="U15867">
            <v>188800</v>
          </cell>
          <cell r="W15867">
            <v>3635200</v>
          </cell>
          <cell r="X15867">
            <v>147200</v>
          </cell>
          <cell r="Y15867">
            <v>3478000</v>
          </cell>
          <cell r="Z15867">
            <v>3635200</v>
          </cell>
        </row>
        <row r="15868">
          <cell r="M15868">
            <v>2021315248</v>
          </cell>
          <cell r="N15868" t="str">
            <v>서민경</v>
          </cell>
          <cell r="O15868" t="str">
            <v>대한민국</v>
          </cell>
          <cell r="P15868" t="str">
            <v>F</v>
          </cell>
          <cell r="Q15868">
            <v>1</v>
          </cell>
          <cell r="R15868" t="str">
            <v>국가장학금(유형2)(입학금감축)</v>
          </cell>
          <cell r="S15868">
            <v>3478000</v>
          </cell>
          <cell r="T15868">
            <v>336000</v>
          </cell>
          <cell r="U15868">
            <v>188800</v>
          </cell>
          <cell r="W15868">
            <v>3635200</v>
          </cell>
          <cell r="X15868">
            <v>147200</v>
          </cell>
          <cell r="Y15868">
            <v>3478000</v>
          </cell>
          <cell r="Z15868">
            <v>3635200</v>
          </cell>
        </row>
        <row r="15869">
          <cell r="M15869">
            <v>2021315273</v>
          </cell>
          <cell r="N15869" t="str">
            <v>이주현</v>
          </cell>
          <cell r="O15869" t="str">
            <v>대한민국</v>
          </cell>
          <cell r="P15869" t="str">
            <v>M</v>
          </cell>
          <cell r="Q15869">
            <v>1</v>
          </cell>
          <cell r="R15869" t="str">
            <v>국가장학금(유형2)(입학금감축)</v>
          </cell>
          <cell r="S15869">
            <v>3478000</v>
          </cell>
          <cell r="T15869">
            <v>336000</v>
          </cell>
          <cell r="U15869">
            <v>188800</v>
          </cell>
          <cell r="W15869">
            <v>3635200</v>
          </cell>
          <cell r="X15869">
            <v>147200</v>
          </cell>
          <cell r="Y15869">
            <v>3478000</v>
          </cell>
          <cell r="Z15869">
            <v>3635200</v>
          </cell>
        </row>
        <row r="15870">
          <cell r="M15870">
            <v>2021315276</v>
          </cell>
          <cell r="N15870" t="str">
            <v>고은서</v>
          </cell>
          <cell r="O15870" t="str">
            <v>대한민국</v>
          </cell>
          <cell r="P15870" t="str">
            <v>F</v>
          </cell>
          <cell r="Q15870">
            <v>1</v>
          </cell>
          <cell r="R15870" t="str">
            <v>국가장학금(유형2)(입학금감축)</v>
          </cell>
          <cell r="S15870">
            <v>3478000</v>
          </cell>
          <cell r="T15870">
            <v>336000</v>
          </cell>
          <cell r="U15870">
            <v>188800</v>
          </cell>
          <cell r="W15870">
            <v>3635200</v>
          </cell>
          <cell r="X15870">
            <v>147200</v>
          </cell>
          <cell r="Y15870">
            <v>3478000</v>
          </cell>
          <cell r="Z15870">
            <v>3625200</v>
          </cell>
        </row>
        <row r="15871">
          <cell r="M15871">
            <v>2021315280</v>
          </cell>
          <cell r="N15871" t="str">
            <v>이한제</v>
          </cell>
          <cell r="O15871" t="str">
            <v>대한민국</v>
          </cell>
          <cell r="P15871" t="str">
            <v>M</v>
          </cell>
          <cell r="Q15871">
            <v>1</v>
          </cell>
          <cell r="R15871" t="str">
            <v>국가장학금(유형2)(입학금감축)</v>
          </cell>
          <cell r="S15871">
            <v>3478000</v>
          </cell>
          <cell r="T15871">
            <v>336000</v>
          </cell>
          <cell r="U15871">
            <v>188800</v>
          </cell>
          <cell r="W15871">
            <v>3635200</v>
          </cell>
          <cell r="X15871">
            <v>147200</v>
          </cell>
          <cell r="Y15871">
            <v>3478000</v>
          </cell>
          <cell r="Z15871">
            <v>3625200</v>
          </cell>
        </row>
        <row r="15872">
          <cell r="M15872">
            <v>2021315295</v>
          </cell>
          <cell r="N15872" t="str">
            <v>왕가흔</v>
          </cell>
          <cell r="O15872" t="str">
            <v>중국</v>
          </cell>
          <cell r="P15872" t="str">
            <v>F</v>
          </cell>
          <cell r="Q15872">
            <v>1</v>
          </cell>
          <cell r="R15872" t="str">
            <v>외국인.교포장학금</v>
          </cell>
          <cell r="S15872">
            <v>4436000</v>
          </cell>
          <cell r="T15872">
            <v>355000</v>
          </cell>
          <cell r="U15872">
            <v>4791000</v>
          </cell>
          <cell r="W15872">
            <v>10000</v>
          </cell>
          <cell r="X15872">
            <v>0</v>
          </cell>
          <cell r="Y15872">
            <v>0</v>
          </cell>
          <cell r="Z15872">
            <v>10000</v>
          </cell>
        </row>
        <row r="15873">
          <cell r="M15873">
            <v>2021315297</v>
          </cell>
          <cell r="N15873" t="str">
            <v>구윤선</v>
          </cell>
          <cell r="O15873" t="str">
            <v>대한민국</v>
          </cell>
          <cell r="P15873" t="str">
            <v>F</v>
          </cell>
          <cell r="Q15873">
            <v>1</v>
          </cell>
          <cell r="R15873" t="str">
            <v>국가장학금(유형2)(입학금감축)</v>
          </cell>
          <cell r="S15873">
            <v>4035000</v>
          </cell>
          <cell r="T15873">
            <v>336000</v>
          </cell>
          <cell r="U15873">
            <v>188800</v>
          </cell>
          <cell r="W15873">
            <v>4192200</v>
          </cell>
          <cell r="X15873">
            <v>147200</v>
          </cell>
          <cell r="Y15873">
            <v>4035000</v>
          </cell>
          <cell r="Z15873">
            <v>4192200</v>
          </cell>
        </row>
        <row r="15874">
          <cell r="M15874">
            <v>2021315306</v>
          </cell>
          <cell r="N15874" t="str">
            <v>신예지</v>
          </cell>
          <cell r="O15874" t="str">
            <v>대한민국</v>
          </cell>
          <cell r="P15874" t="str">
            <v>F</v>
          </cell>
          <cell r="Q15874">
            <v>1</v>
          </cell>
          <cell r="R15874" t="str">
            <v>국가장학금(유형2)(입학금감축)</v>
          </cell>
          <cell r="S15874">
            <v>4035000</v>
          </cell>
          <cell r="T15874">
            <v>336000</v>
          </cell>
          <cell r="U15874">
            <v>188800</v>
          </cell>
          <cell r="W15874">
            <v>4192200</v>
          </cell>
          <cell r="X15874">
            <v>147200</v>
          </cell>
          <cell r="Y15874">
            <v>4035000</v>
          </cell>
          <cell r="Z15874">
            <v>4192200</v>
          </cell>
        </row>
        <row r="15875">
          <cell r="M15875">
            <v>2021315320</v>
          </cell>
          <cell r="N15875" t="str">
            <v>박지선</v>
          </cell>
          <cell r="O15875" t="str">
            <v>중국</v>
          </cell>
          <cell r="P15875" t="str">
            <v>F</v>
          </cell>
          <cell r="Q15875">
            <v>1</v>
          </cell>
          <cell r="R15875" t="str">
            <v>외국인.교포장학금</v>
          </cell>
          <cell r="S15875">
            <v>4436000</v>
          </cell>
          <cell r="T15875">
            <v>355000</v>
          </cell>
          <cell r="U15875">
            <v>479100</v>
          </cell>
          <cell r="W15875">
            <v>4321900</v>
          </cell>
          <cell r="X15875">
            <v>319500</v>
          </cell>
          <cell r="Y15875">
            <v>3992400</v>
          </cell>
          <cell r="Z15875">
            <v>4311900</v>
          </cell>
        </row>
        <row r="15876">
          <cell r="M15876">
            <v>2021315325</v>
          </cell>
          <cell r="N15876" t="str">
            <v>정서연</v>
          </cell>
          <cell r="O15876" t="str">
            <v>대한민국</v>
          </cell>
          <cell r="P15876" t="str">
            <v>F</v>
          </cell>
          <cell r="Q15876">
            <v>1</v>
          </cell>
          <cell r="R15876" t="str">
            <v>국가장학금(유형2)(입학금감축)</v>
          </cell>
          <cell r="S15876">
            <v>3478000</v>
          </cell>
          <cell r="T15876">
            <v>336000</v>
          </cell>
          <cell r="U15876">
            <v>188800</v>
          </cell>
          <cell r="V15876">
            <v>3625200</v>
          </cell>
          <cell r="W15876">
            <v>3635200</v>
          </cell>
          <cell r="X15876">
            <v>147200</v>
          </cell>
          <cell r="Y15876">
            <v>3478000</v>
          </cell>
          <cell r="Z15876">
            <v>3635200</v>
          </cell>
        </row>
        <row r="15877">
          <cell r="M15877">
            <v>2021315341</v>
          </cell>
          <cell r="N15877" t="str">
            <v>임혜원</v>
          </cell>
          <cell r="O15877" t="str">
            <v>대한민국</v>
          </cell>
          <cell r="P15877" t="str">
            <v>F</v>
          </cell>
          <cell r="Q15877">
            <v>1</v>
          </cell>
          <cell r="R15877" t="str">
            <v>국가장학금(유형2)(입학금감축)</v>
          </cell>
          <cell r="S15877">
            <v>3478000</v>
          </cell>
          <cell r="T15877">
            <v>336000</v>
          </cell>
          <cell r="U15877">
            <v>188800</v>
          </cell>
          <cell r="W15877">
            <v>3635200</v>
          </cell>
          <cell r="X15877">
            <v>147200</v>
          </cell>
          <cell r="Y15877">
            <v>3478000</v>
          </cell>
          <cell r="Z15877">
            <v>3635200</v>
          </cell>
        </row>
        <row r="15878">
          <cell r="M15878">
            <v>2021315367</v>
          </cell>
          <cell r="N15878" t="str">
            <v>김민경</v>
          </cell>
          <cell r="O15878" t="str">
            <v>대한민국</v>
          </cell>
          <cell r="P15878" t="str">
            <v>F</v>
          </cell>
          <cell r="Q15878">
            <v>1</v>
          </cell>
          <cell r="R15878" t="str">
            <v>국가장학금(유형2)(입학금감축)</v>
          </cell>
          <cell r="S15878">
            <v>3478000</v>
          </cell>
          <cell r="T15878">
            <v>336000</v>
          </cell>
          <cell r="U15878">
            <v>188800</v>
          </cell>
          <cell r="W15878">
            <v>3635200</v>
          </cell>
          <cell r="X15878">
            <v>147200</v>
          </cell>
          <cell r="Y15878">
            <v>3478000</v>
          </cell>
          <cell r="Z15878">
            <v>3635200</v>
          </cell>
        </row>
        <row r="15879">
          <cell r="M15879">
            <v>2021315390</v>
          </cell>
          <cell r="N15879" t="str">
            <v>손경의</v>
          </cell>
          <cell r="O15879" t="str">
            <v>중국</v>
          </cell>
          <cell r="P15879" t="str">
            <v>F</v>
          </cell>
          <cell r="Q15879">
            <v>1</v>
          </cell>
          <cell r="R15879" t="str">
            <v>외국인.교포장학금</v>
          </cell>
          <cell r="S15879">
            <v>4436000</v>
          </cell>
          <cell r="T15879">
            <v>355000</v>
          </cell>
          <cell r="U15879">
            <v>479100</v>
          </cell>
          <cell r="W15879">
            <v>4321900</v>
          </cell>
          <cell r="X15879">
            <v>319500</v>
          </cell>
          <cell r="Y15879">
            <v>3992400</v>
          </cell>
          <cell r="Z15879">
            <v>4321900</v>
          </cell>
        </row>
        <row r="15880">
          <cell r="M15880">
            <v>2021315410</v>
          </cell>
          <cell r="N15880" t="str">
            <v>챠무디파린디아</v>
          </cell>
          <cell r="O15880" t="str">
            <v>스리랑카</v>
          </cell>
          <cell r="P15880" t="str">
            <v>F</v>
          </cell>
          <cell r="Q15880">
            <v>1</v>
          </cell>
          <cell r="R15880" t="str">
            <v/>
          </cell>
          <cell r="S15880">
            <v>5147000</v>
          </cell>
          <cell r="T15880">
            <v>355000</v>
          </cell>
          <cell r="U15880">
            <v>0</v>
          </cell>
          <cell r="W15880">
            <v>5512000</v>
          </cell>
          <cell r="X15880">
            <v>355000</v>
          </cell>
          <cell r="Y15880">
            <v>5147000</v>
          </cell>
          <cell r="Z15880">
            <v>5502000</v>
          </cell>
        </row>
        <row r="15881">
          <cell r="M15881">
            <v>2018313131</v>
          </cell>
          <cell r="N15881" t="str">
            <v>평정걸</v>
          </cell>
          <cell r="O15881" t="str">
            <v>중국</v>
          </cell>
          <cell r="P15881" t="str">
            <v>F</v>
          </cell>
          <cell r="Q15881">
            <v>2</v>
          </cell>
          <cell r="R15881" t="str">
            <v/>
          </cell>
          <cell r="S15881">
            <v>4436000</v>
          </cell>
          <cell r="T15881">
            <v>355000</v>
          </cell>
          <cell r="U15881">
            <v>0</v>
          </cell>
          <cell r="W15881">
            <v>4801000</v>
          </cell>
          <cell r="X15881">
            <v>355000</v>
          </cell>
          <cell r="Y15881">
            <v>4436000</v>
          </cell>
          <cell r="Z15881">
            <v>4801000</v>
          </cell>
        </row>
        <row r="15882">
          <cell r="M15882">
            <v>2018313550</v>
          </cell>
          <cell r="N15882" t="str">
            <v>안승기</v>
          </cell>
          <cell r="O15882" t="str">
            <v>대한민국</v>
          </cell>
          <cell r="P15882" t="str">
            <v>M</v>
          </cell>
          <cell r="Q15882">
            <v>1</v>
          </cell>
          <cell r="R15882" t="str">
            <v>감면된 장학금 [1]개</v>
          </cell>
          <cell r="S15882">
            <v>4557000</v>
          </cell>
          <cell r="T15882">
            <v>0</v>
          </cell>
          <cell r="U15882">
            <v>2250000</v>
          </cell>
          <cell r="W15882">
            <v>2347000</v>
          </cell>
          <cell r="X15882">
            <v>0</v>
          </cell>
          <cell r="Y15882">
            <v>2307000</v>
          </cell>
          <cell r="Z15882">
            <v>2347000</v>
          </cell>
        </row>
        <row r="15883">
          <cell r="M15883">
            <v>2018314997</v>
          </cell>
          <cell r="N15883" t="str">
            <v>문종현</v>
          </cell>
          <cell r="O15883" t="str">
            <v>대한민국</v>
          </cell>
          <cell r="P15883" t="str">
            <v>M</v>
          </cell>
          <cell r="Q15883">
            <v>1</v>
          </cell>
          <cell r="R15883" t="str">
            <v>감면된 장학금 [2]개</v>
          </cell>
          <cell r="S15883">
            <v>4557000</v>
          </cell>
          <cell r="T15883">
            <v>0</v>
          </cell>
          <cell r="U15883">
            <v>4557000</v>
          </cell>
          <cell r="W15883">
            <v>40000</v>
          </cell>
          <cell r="X15883">
            <v>0</v>
          </cell>
          <cell r="Y15883">
            <v>0</v>
          </cell>
          <cell r="Z15883">
            <v>0</v>
          </cell>
        </row>
        <row r="15884">
          <cell r="M15884">
            <v>2019314616</v>
          </cell>
          <cell r="N15884" t="str">
            <v>최민석</v>
          </cell>
          <cell r="O15884" t="str">
            <v>대한민국</v>
          </cell>
          <cell r="P15884" t="str">
            <v>M</v>
          </cell>
          <cell r="Q15884">
            <v>1</v>
          </cell>
          <cell r="R15884" t="str">
            <v/>
          </cell>
          <cell r="S15884">
            <v>3478000</v>
          </cell>
          <cell r="T15884">
            <v>0</v>
          </cell>
          <cell r="U15884">
            <v>0</v>
          </cell>
          <cell r="W15884">
            <v>3518000</v>
          </cell>
          <cell r="X15884">
            <v>0</v>
          </cell>
          <cell r="Y15884">
            <v>3478000</v>
          </cell>
          <cell r="Z15884">
            <v>3478000</v>
          </cell>
        </row>
        <row r="15885">
          <cell r="M15885">
            <v>2019314672</v>
          </cell>
          <cell r="N15885" t="str">
            <v>박상현</v>
          </cell>
          <cell r="O15885" t="str">
            <v>대한민국</v>
          </cell>
          <cell r="P15885" t="str">
            <v>M</v>
          </cell>
          <cell r="Q15885">
            <v>1</v>
          </cell>
          <cell r="R15885" t="str">
            <v/>
          </cell>
          <cell r="S15885">
            <v>3478000</v>
          </cell>
          <cell r="T15885">
            <v>0</v>
          </cell>
          <cell r="U15885">
            <v>0</v>
          </cell>
          <cell r="W15885">
            <v>3488000</v>
          </cell>
          <cell r="X15885">
            <v>0</v>
          </cell>
          <cell r="Y15885">
            <v>3478000</v>
          </cell>
          <cell r="Z15885">
            <v>3488000</v>
          </cell>
        </row>
        <row r="15886">
          <cell r="M15886">
            <v>2020310572</v>
          </cell>
          <cell r="N15886" t="str">
            <v>이준범</v>
          </cell>
          <cell r="O15886" t="str">
            <v>대한민국</v>
          </cell>
          <cell r="P15886" t="str">
            <v>M</v>
          </cell>
          <cell r="Q15886">
            <v>1</v>
          </cell>
          <cell r="R15886" t="str">
            <v/>
          </cell>
          <cell r="S15886">
            <v>3478000</v>
          </cell>
          <cell r="T15886">
            <v>0</v>
          </cell>
          <cell r="U15886">
            <v>0</v>
          </cell>
          <cell r="W15886">
            <v>3518000</v>
          </cell>
          <cell r="X15886">
            <v>0</v>
          </cell>
          <cell r="Y15886">
            <v>3478000</v>
          </cell>
          <cell r="Z15886">
            <v>3478000</v>
          </cell>
        </row>
        <row r="15887">
          <cell r="M15887">
            <v>2020311045</v>
          </cell>
          <cell r="N15887" t="str">
            <v>김진숙</v>
          </cell>
          <cell r="O15887" t="str">
            <v>대한민국</v>
          </cell>
          <cell r="P15887" t="str">
            <v>F</v>
          </cell>
          <cell r="Q15887">
            <v>1</v>
          </cell>
          <cell r="R15887" t="str">
            <v/>
          </cell>
          <cell r="S15887">
            <v>3478000</v>
          </cell>
          <cell r="T15887">
            <v>0</v>
          </cell>
          <cell r="U15887">
            <v>0</v>
          </cell>
          <cell r="V15887">
            <v>623480</v>
          </cell>
          <cell r="W15887">
            <v>3518000</v>
          </cell>
          <cell r="X15887">
            <v>0</v>
          </cell>
          <cell r="Y15887">
            <v>3478000</v>
          </cell>
          <cell r="Z15887">
            <v>3518000</v>
          </cell>
        </row>
        <row r="15888">
          <cell r="M15888">
            <v>2020312362</v>
          </cell>
          <cell r="N15888" t="str">
            <v>이예은</v>
          </cell>
          <cell r="O15888" t="str">
            <v>대한민국</v>
          </cell>
          <cell r="P15888" t="str">
            <v>F</v>
          </cell>
          <cell r="Q15888">
            <v>1</v>
          </cell>
          <cell r="R15888" t="str">
            <v/>
          </cell>
          <cell r="S15888">
            <v>4557000</v>
          </cell>
          <cell r="T15888">
            <v>0</v>
          </cell>
          <cell r="U15888">
            <v>0</v>
          </cell>
          <cell r="W15888">
            <v>4597000</v>
          </cell>
          <cell r="X15888">
            <v>0</v>
          </cell>
          <cell r="Y15888">
            <v>4557000</v>
          </cell>
          <cell r="Z15888">
            <v>4597000</v>
          </cell>
        </row>
        <row r="15889">
          <cell r="M15889">
            <v>2020312376</v>
          </cell>
          <cell r="N15889" t="str">
            <v>홍종원</v>
          </cell>
          <cell r="O15889" t="str">
            <v>대한민국</v>
          </cell>
          <cell r="P15889" t="str">
            <v>M</v>
          </cell>
          <cell r="Q15889">
            <v>1</v>
          </cell>
          <cell r="R15889" t="str">
            <v/>
          </cell>
          <cell r="S15889">
            <v>4557000</v>
          </cell>
          <cell r="T15889">
            <v>0</v>
          </cell>
          <cell r="U15889">
            <v>0</v>
          </cell>
          <cell r="W15889">
            <v>4597000</v>
          </cell>
          <cell r="X15889">
            <v>0</v>
          </cell>
          <cell r="Y15889">
            <v>4557000</v>
          </cell>
          <cell r="Z15889">
            <v>4557000</v>
          </cell>
        </row>
        <row r="15890">
          <cell r="M15890">
            <v>2020312815</v>
          </cell>
          <cell r="N15890" t="str">
            <v>김준형</v>
          </cell>
          <cell r="O15890" t="str">
            <v>대한민국</v>
          </cell>
          <cell r="P15890" t="str">
            <v>M</v>
          </cell>
          <cell r="Q15890">
            <v>1</v>
          </cell>
          <cell r="R15890" t="str">
            <v/>
          </cell>
          <cell r="S15890">
            <v>3478000</v>
          </cell>
          <cell r="T15890">
            <v>0</v>
          </cell>
          <cell r="U15890">
            <v>0</v>
          </cell>
          <cell r="W15890">
            <v>3518000</v>
          </cell>
          <cell r="X15890">
            <v>0</v>
          </cell>
          <cell r="Y15890">
            <v>3478000</v>
          </cell>
          <cell r="Z15890">
            <v>2705000</v>
          </cell>
        </row>
        <row r="15891">
          <cell r="M15891">
            <v>2020313405</v>
          </cell>
          <cell r="N15891" t="str">
            <v>이금룡</v>
          </cell>
          <cell r="O15891" t="str">
            <v>중국</v>
          </cell>
          <cell r="P15891" t="str">
            <v>M</v>
          </cell>
          <cell r="Q15891">
            <v>1</v>
          </cell>
          <cell r="R15891" t="str">
            <v/>
          </cell>
          <cell r="S15891">
            <v>4436000</v>
          </cell>
          <cell r="T15891">
            <v>0</v>
          </cell>
          <cell r="U15891">
            <v>0</v>
          </cell>
          <cell r="W15891">
            <v>4476000</v>
          </cell>
          <cell r="X15891">
            <v>0</v>
          </cell>
          <cell r="Y15891">
            <v>4436000</v>
          </cell>
          <cell r="Z15891">
            <v>4436000</v>
          </cell>
        </row>
        <row r="15892">
          <cell r="M15892">
            <v>2020313653</v>
          </cell>
          <cell r="N15892" t="str">
            <v>김현우</v>
          </cell>
          <cell r="O15892" t="str">
            <v>대한민국</v>
          </cell>
          <cell r="P15892" t="str">
            <v>F</v>
          </cell>
          <cell r="Q15892">
            <v>1</v>
          </cell>
          <cell r="R15892" t="str">
            <v/>
          </cell>
          <cell r="S15892">
            <v>4035000</v>
          </cell>
          <cell r="T15892">
            <v>0</v>
          </cell>
          <cell r="U15892">
            <v>0</v>
          </cell>
          <cell r="W15892">
            <v>4075000</v>
          </cell>
          <cell r="X15892">
            <v>0</v>
          </cell>
          <cell r="Y15892">
            <v>4035000</v>
          </cell>
          <cell r="Z15892">
            <v>4035000</v>
          </cell>
        </row>
        <row r="15893">
          <cell r="M15893">
            <v>2020313713</v>
          </cell>
          <cell r="N15893" t="str">
            <v>이준영</v>
          </cell>
          <cell r="O15893" t="str">
            <v>대한민국</v>
          </cell>
          <cell r="P15893" t="str">
            <v>M</v>
          </cell>
          <cell r="Q15893">
            <v>1</v>
          </cell>
          <cell r="R15893" t="str">
            <v/>
          </cell>
          <cell r="S15893">
            <v>4557000</v>
          </cell>
          <cell r="T15893">
            <v>0</v>
          </cell>
          <cell r="U15893">
            <v>0</v>
          </cell>
          <cell r="V15893">
            <v>1840000</v>
          </cell>
          <cell r="W15893">
            <v>4597000</v>
          </cell>
          <cell r="X15893">
            <v>0</v>
          </cell>
          <cell r="Y15893">
            <v>4557000</v>
          </cell>
          <cell r="Z15893">
            <v>4597000</v>
          </cell>
        </row>
        <row r="15894">
          <cell r="M15894">
            <v>2020313850</v>
          </cell>
          <cell r="N15894" t="str">
            <v>남궁정우</v>
          </cell>
          <cell r="O15894" t="str">
            <v>대한민국</v>
          </cell>
          <cell r="P15894" t="str">
            <v>M</v>
          </cell>
          <cell r="Q15894">
            <v>1</v>
          </cell>
          <cell r="R15894" t="str">
            <v/>
          </cell>
          <cell r="S15894">
            <v>4557000</v>
          </cell>
          <cell r="T15894">
            <v>0</v>
          </cell>
          <cell r="U15894">
            <v>0</v>
          </cell>
          <cell r="W15894">
            <v>4597000</v>
          </cell>
          <cell r="X15894">
            <v>0</v>
          </cell>
          <cell r="Y15894">
            <v>4557000</v>
          </cell>
          <cell r="Z15894">
            <v>4597000</v>
          </cell>
        </row>
        <row r="15895">
          <cell r="M15895">
            <v>2020314002</v>
          </cell>
          <cell r="N15895" t="str">
            <v>박준수</v>
          </cell>
          <cell r="O15895" t="str">
            <v>대한민국</v>
          </cell>
          <cell r="P15895" t="str">
            <v>M</v>
          </cell>
          <cell r="Q15895">
            <v>1</v>
          </cell>
          <cell r="R15895" t="str">
            <v/>
          </cell>
          <cell r="S15895">
            <v>4557000</v>
          </cell>
          <cell r="T15895">
            <v>0</v>
          </cell>
          <cell r="U15895">
            <v>0</v>
          </cell>
          <cell r="W15895">
            <v>4597000</v>
          </cell>
          <cell r="X15895">
            <v>0</v>
          </cell>
          <cell r="Y15895">
            <v>4557000</v>
          </cell>
          <cell r="Z15895">
            <v>4597000</v>
          </cell>
        </row>
        <row r="15896">
          <cell r="M15896">
            <v>2020314126</v>
          </cell>
          <cell r="N15896" t="str">
            <v>임현우</v>
          </cell>
          <cell r="O15896" t="str">
            <v>대한민국</v>
          </cell>
          <cell r="P15896" t="str">
            <v>M</v>
          </cell>
          <cell r="Q15896">
            <v>1</v>
          </cell>
          <cell r="R15896" t="str">
            <v/>
          </cell>
          <cell r="S15896">
            <v>4035000</v>
          </cell>
          <cell r="T15896">
            <v>0</v>
          </cell>
          <cell r="U15896">
            <v>0</v>
          </cell>
          <cell r="W15896">
            <v>4075000</v>
          </cell>
          <cell r="X15896">
            <v>0</v>
          </cell>
          <cell r="Y15896">
            <v>4035000</v>
          </cell>
          <cell r="Z15896">
            <v>4075000</v>
          </cell>
        </row>
        <row r="15897">
          <cell r="M15897">
            <v>2020314256</v>
          </cell>
          <cell r="N15897" t="str">
            <v>박지호</v>
          </cell>
          <cell r="O15897" t="str">
            <v>대한민국</v>
          </cell>
          <cell r="P15897" t="str">
            <v>M</v>
          </cell>
          <cell r="Q15897">
            <v>1</v>
          </cell>
          <cell r="R15897" t="str">
            <v/>
          </cell>
          <cell r="S15897">
            <v>4035000</v>
          </cell>
          <cell r="T15897">
            <v>0</v>
          </cell>
          <cell r="U15897">
            <v>0</v>
          </cell>
          <cell r="W15897">
            <v>4075000</v>
          </cell>
          <cell r="X15897">
            <v>0</v>
          </cell>
          <cell r="Y15897">
            <v>4035000</v>
          </cell>
          <cell r="Z15897">
            <v>4075000</v>
          </cell>
        </row>
        <row r="15898">
          <cell r="M15898">
            <v>2020314547</v>
          </cell>
          <cell r="N15898" t="str">
            <v>제정민</v>
          </cell>
          <cell r="O15898" t="str">
            <v>대한민국</v>
          </cell>
          <cell r="P15898" t="str">
            <v>F</v>
          </cell>
          <cell r="Q15898">
            <v>1</v>
          </cell>
          <cell r="R15898" t="str">
            <v/>
          </cell>
          <cell r="S15898">
            <v>3478000</v>
          </cell>
          <cell r="T15898">
            <v>0</v>
          </cell>
          <cell r="U15898">
            <v>0</v>
          </cell>
          <cell r="W15898">
            <v>3518000</v>
          </cell>
          <cell r="X15898">
            <v>0</v>
          </cell>
          <cell r="Y15898">
            <v>3478000</v>
          </cell>
          <cell r="Z15898">
            <v>3478000</v>
          </cell>
        </row>
        <row r="15899">
          <cell r="M15899">
            <v>2020314640</v>
          </cell>
          <cell r="N15899" t="str">
            <v>임유나</v>
          </cell>
          <cell r="O15899" t="str">
            <v>대한민국</v>
          </cell>
          <cell r="P15899" t="str">
            <v>F</v>
          </cell>
          <cell r="Q15899">
            <v>1</v>
          </cell>
          <cell r="R15899" t="str">
            <v>감면된 장학금 [1]개</v>
          </cell>
          <cell r="S15899">
            <v>3478000</v>
          </cell>
          <cell r="T15899">
            <v>0</v>
          </cell>
          <cell r="U15899">
            <v>337500</v>
          </cell>
          <cell r="W15899">
            <v>3180500</v>
          </cell>
          <cell r="X15899">
            <v>0</v>
          </cell>
          <cell r="Y15899">
            <v>3140500</v>
          </cell>
          <cell r="Z15899">
            <v>3180500</v>
          </cell>
        </row>
        <row r="15900">
          <cell r="M15900">
            <v>2020314759</v>
          </cell>
          <cell r="N15900" t="str">
            <v>이창훈</v>
          </cell>
          <cell r="O15900" t="str">
            <v>대한민국</v>
          </cell>
          <cell r="P15900" t="str">
            <v>M</v>
          </cell>
          <cell r="Q15900">
            <v>1</v>
          </cell>
          <cell r="R15900" t="str">
            <v/>
          </cell>
          <cell r="S15900">
            <v>3478000</v>
          </cell>
          <cell r="T15900">
            <v>0</v>
          </cell>
          <cell r="U15900">
            <v>0</v>
          </cell>
          <cell r="W15900">
            <v>3518000</v>
          </cell>
          <cell r="X15900">
            <v>0</v>
          </cell>
          <cell r="Y15900">
            <v>3478000</v>
          </cell>
          <cell r="Z15900">
            <v>3518000</v>
          </cell>
        </row>
        <row r="15901">
          <cell r="M15901">
            <v>2020314854</v>
          </cell>
          <cell r="N15901" t="str">
            <v>임동현</v>
          </cell>
          <cell r="O15901" t="str">
            <v>대한민국</v>
          </cell>
          <cell r="P15901" t="str">
            <v>M</v>
          </cell>
          <cell r="Q15901">
            <v>1</v>
          </cell>
          <cell r="R15901" t="str">
            <v/>
          </cell>
          <cell r="S15901">
            <v>4557000</v>
          </cell>
          <cell r="T15901">
            <v>0</v>
          </cell>
          <cell r="U15901">
            <v>0</v>
          </cell>
          <cell r="W15901">
            <v>4597000</v>
          </cell>
          <cell r="X15901">
            <v>0</v>
          </cell>
          <cell r="Y15901">
            <v>4557000</v>
          </cell>
          <cell r="Z15901">
            <v>4597000</v>
          </cell>
        </row>
        <row r="15902">
          <cell r="M15902">
            <v>2020315101</v>
          </cell>
          <cell r="N15902" t="str">
            <v>고금택</v>
          </cell>
          <cell r="O15902" t="str">
            <v>대한민국</v>
          </cell>
          <cell r="P15902" t="str">
            <v>M</v>
          </cell>
          <cell r="Q15902">
            <v>1</v>
          </cell>
          <cell r="R15902" t="str">
            <v/>
          </cell>
          <cell r="S15902">
            <v>3478000</v>
          </cell>
          <cell r="T15902">
            <v>0</v>
          </cell>
          <cell r="U15902">
            <v>0</v>
          </cell>
          <cell r="W15902">
            <v>3518000</v>
          </cell>
          <cell r="X15902">
            <v>0</v>
          </cell>
          <cell r="Y15902">
            <v>3478000</v>
          </cell>
          <cell r="Z15902">
            <v>3518000</v>
          </cell>
        </row>
        <row r="15903">
          <cell r="M15903">
            <v>2021310018</v>
          </cell>
          <cell r="N15903" t="str">
            <v>홍석호</v>
          </cell>
          <cell r="O15903" t="str">
            <v>대한민국</v>
          </cell>
          <cell r="P15903" t="str">
            <v>M</v>
          </cell>
          <cell r="Q15903">
            <v>1</v>
          </cell>
          <cell r="R15903" t="str">
            <v/>
          </cell>
          <cell r="S15903">
            <v>3478000</v>
          </cell>
          <cell r="T15903">
            <v>0</v>
          </cell>
          <cell r="U15903">
            <v>0</v>
          </cell>
          <cell r="V15903">
            <v>2250000</v>
          </cell>
          <cell r="W15903">
            <v>3518000</v>
          </cell>
          <cell r="X15903">
            <v>0</v>
          </cell>
          <cell r="Y15903">
            <v>3478000</v>
          </cell>
          <cell r="Z15903">
            <v>3478000</v>
          </cell>
        </row>
        <row r="15904">
          <cell r="M15904">
            <v>2021310029</v>
          </cell>
          <cell r="N15904" t="str">
            <v>김유정</v>
          </cell>
          <cell r="O15904" t="str">
            <v>대한민국</v>
          </cell>
          <cell r="P15904" t="str">
            <v>F</v>
          </cell>
          <cell r="Q15904">
            <v>1</v>
          </cell>
          <cell r="R15904" t="str">
            <v/>
          </cell>
          <cell r="S15904">
            <v>4557000</v>
          </cell>
          <cell r="T15904">
            <v>0</v>
          </cell>
          <cell r="U15904">
            <v>0</v>
          </cell>
          <cell r="W15904">
            <v>4597000</v>
          </cell>
          <cell r="X15904">
            <v>0</v>
          </cell>
          <cell r="Y15904">
            <v>4557000</v>
          </cell>
          <cell r="Z15904">
            <v>4557000</v>
          </cell>
        </row>
        <row r="15905">
          <cell r="M15905">
            <v>2021310039</v>
          </cell>
          <cell r="N15905" t="str">
            <v>이재우</v>
          </cell>
          <cell r="O15905" t="str">
            <v>대한민국</v>
          </cell>
          <cell r="P15905" t="str">
            <v>M</v>
          </cell>
          <cell r="Q15905">
            <v>1</v>
          </cell>
          <cell r="R15905" t="str">
            <v/>
          </cell>
          <cell r="S15905">
            <v>3478000</v>
          </cell>
          <cell r="T15905">
            <v>0</v>
          </cell>
          <cell r="U15905">
            <v>0</v>
          </cell>
          <cell r="W15905">
            <v>3518000</v>
          </cell>
          <cell r="X15905">
            <v>0</v>
          </cell>
          <cell r="Y15905">
            <v>3478000</v>
          </cell>
          <cell r="Z15905">
            <v>3518000</v>
          </cell>
        </row>
        <row r="15906">
          <cell r="M15906">
            <v>2021310043</v>
          </cell>
          <cell r="N15906" t="str">
            <v>지예은</v>
          </cell>
          <cell r="O15906" t="str">
            <v>대한민국</v>
          </cell>
          <cell r="P15906" t="str">
            <v>F</v>
          </cell>
          <cell r="Q15906">
            <v>1</v>
          </cell>
          <cell r="R15906" t="str">
            <v>감면된 장학금 [2]개</v>
          </cell>
          <cell r="S15906">
            <v>3478000</v>
          </cell>
          <cell r="T15906">
            <v>0</v>
          </cell>
          <cell r="U15906">
            <v>3478000</v>
          </cell>
          <cell r="W15906">
            <v>40000</v>
          </cell>
          <cell r="X15906">
            <v>0</v>
          </cell>
          <cell r="Y15906">
            <v>0</v>
          </cell>
          <cell r="Z15906">
            <v>40000</v>
          </cell>
        </row>
        <row r="15907">
          <cell r="M15907">
            <v>2021310049</v>
          </cell>
          <cell r="N15907" t="str">
            <v>김유나</v>
          </cell>
          <cell r="O15907" t="str">
            <v>대한민국</v>
          </cell>
          <cell r="P15907" t="str">
            <v>F</v>
          </cell>
          <cell r="Q15907">
            <v>1</v>
          </cell>
          <cell r="R15907" t="str">
            <v/>
          </cell>
          <cell r="S15907">
            <v>3478000</v>
          </cell>
          <cell r="T15907">
            <v>0</v>
          </cell>
          <cell r="U15907">
            <v>0</v>
          </cell>
          <cell r="W15907">
            <v>3518000</v>
          </cell>
          <cell r="X15907">
            <v>0</v>
          </cell>
          <cell r="Y15907">
            <v>3478000</v>
          </cell>
          <cell r="Z15907">
            <v>3478000</v>
          </cell>
        </row>
        <row r="15908">
          <cell r="M15908">
            <v>2021310066</v>
          </cell>
          <cell r="N15908" t="str">
            <v>모준하</v>
          </cell>
          <cell r="O15908" t="str">
            <v>대한민국</v>
          </cell>
          <cell r="P15908" t="str">
            <v>M</v>
          </cell>
          <cell r="Q15908">
            <v>1</v>
          </cell>
          <cell r="R15908" t="str">
            <v>감면된 장학금 [1]개</v>
          </cell>
          <cell r="S15908">
            <v>4035000</v>
          </cell>
          <cell r="T15908">
            <v>0</v>
          </cell>
          <cell r="U15908">
            <v>2250000</v>
          </cell>
          <cell r="W15908">
            <v>1825000</v>
          </cell>
          <cell r="X15908">
            <v>0</v>
          </cell>
          <cell r="Y15908">
            <v>1785000</v>
          </cell>
          <cell r="Z15908">
            <v>1825000</v>
          </cell>
        </row>
        <row r="15909">
          <cell r="M15909">
            <v>2021310093</v>
          </cell>
          <cell r="N15909" t="str">
            <v>방미현</v>
          </cell>
          <cell r="O15909" t="str">
            <v>파라과이</v>
          </cell>
          <cell r="P15909" t="str">
            <v>F</v>
          </cell>
          <cell r="Q15909">
            <v>1</v>
          </cell>
          <cell r="R15909" t="str">
            <v/>
          </cell>
          <cell r="S15909">
            <v>3478000</v>
          </cell>
          <cell r="T15909">
            <v>0</v>
          </cell>
          <cell r="U15909">
            <v>0</v>
          </cell>
          <cell r="W15909">
            <v>3518000</v>
          </cell>
          <cell r="X15909">
            <v>0</v>
          </cell>
          <cell r="Y15909">
            <v>3478000</v>
          </cell>
          <cell r="Z15909">
            <v>3478000</v>
          </cell>
        </row>
        <row r="15910">
          <cell r="M15910">
            <v>2021310094</v>
          </cell>
          <cell r="N15910" t="str">
            <v>장정호</v>
          </cell>
          <cell r="O15910" t="str">
            <v>대한민국</v>
          </cell>
          <cell r="P15910" t="str">
            <v>M</v>
          </cell>
          <cell r="Q15910">
            <v>1</v>
          </cell>
          <cell r="R15910" t="str">
            <v/>
          </cell>
          <cell r="S15910">
            <v>4557000</v>
          </cell>
          <cell r="T15910">
            <v>0</v>
          </cell>
          <cell r="U15910">
            <v>0</v>
          </cell>
          <cell r="W15910">
            <v>4597000</v>
          </cell>
          <cell r="X15910">
            <v>0</v>
          </cell>
          <cell r="Y15910">
            <v>4557000</v>
          </cell>
          <cell r="Z15910">
            <v>4597000</v>
          </cell>
        </row>
        <row r="15911">
          <cell r="M15911">
            <v>2021310095</v>
          </cell>
          <cell r="N15911" t="str">
            <v>최지섭</v>
          </cell>
          <cell r="O15911" t="str">
            <v>대한민국</v>
          </cell>
          <cell r="P15911" t="str">
            <v>M</v>
          </cell>
          <cell r="Q15911">
            <v>1</v>
          </cell>
          <cell r="R15911" t="str">
            <v/>
          </cell>
          <cell r="S15911">
            <v>4557000</v>
          </cell>
          <cell r="T15911">
            <v>0</v>
          </cell>
          <cell r="U15911">
            <v>0</v>
          </cell>
          <cell r="W15911">
            <v>4597000</v>
          </cell>
          <cell r="X15911">
            <v>0</v>
          </cell>
          <cell r="Y15911">
            <v>4557000</v>
          </cell>
          <cell r="Z15911">
            <v>4597000</v>
          </cell>
        </row>
        <row r="15912">
          <cell r="M15912">
            <v>2021310104</v>
          </cell>
          <cell r="N15912" t="str">
            <v>박모건</v>
          </cell>
          <cell r="O15912" t="str">
            <v>대한민국</v>
          </cell>
          <cell r="P15912" t="str">
            <v>M</v>
          </cell>
          <cell r="Q15912">
            <v>1</v>
          </cell>
          <cell r="R15912" t="str">
            <v/>
          </cell>
          <cell r="S15912">
            <v>4557000</v>
          </cell>
          <cell r="T15912">
            <v>0</v>
          </cell>
          <cell r="U15912">
            <v>0</v>
          </cell>
          <cell r="W15912">
            <v>4597000</v>
          </cell>
          <cell r="X15912">
            <v>0</v>
          </cell>
          <cell r="Y15912">
            <v>4557000</v>
          </cell>
          <cell r="Z15912">
            <v>4597000</v>
          </cell>
        </row>
        <row r="15913">
          <cell r="M15913">
            <v>2021310112</v>
          </cell>
          <cell r="N15913" t="str">
            <v>김주은</v>
          </cell>
          <cell r="O15913" t="str">
            <v>대한민국</v>
          </cell>
          <cell r="P15913" t="str">
            <v>F</v>
          </cell>
          <cell r="Q15913">
            <v>1</v>
          </cell>
          <cell r="R15913" t="str">
            <v/>
          </cell>
          <cell r="S15913">
            <v>3478000</v>
          </cell>
          <cell r="T15913">
            <v>0</v>
          </cell>
          <cell r="U15913">
            <v>0</v>
          </cell>
          <cell r="W15913">
            <v>3518000</v>
          </cell>
          <cell r="X15913">
            <v>0</v>
          </cell>
          <cell r="Y15913">
            <v>3478000</v>
          </cell>
          <cell r="Z15913">
            <v>3518000</v>
          </cell>
        </row>
        <row r="15914">
          <cell r="M15914">
            <v>2021310116</v>
          </cell>
          <cell r="N15914" t="str">
            <v>이채민</v>
          </cell>
          <cell r="O15914" t="str">
            <v>대한민국</v>
          </cell>
          <cell r="P15914" t="str">
            <v>F</v>
          </cell>
          <cell r="Q15914">
            <v>1</v>
          </cell>
          <cell r="R15914" t="str">
            <v>감면된 장학금 [1]개</v>
          </cell>
          <cell r="S15914">
            <v>4035000</v>
          </cell>
          <cell r="T15914">
            <v>0</v>
          </cell>
          <cell r="U15914">
            <v>4035000</v>
          </cell>
          <cell r="W15914">
            <v>40000</v>
          </cell>
          <cell r="X15914">
            <v>0</v>
          </cell>
          <cell r="Y15914">
            <v>0</v>
          </cell>
          <cell r="Z15914">
            <v>0</v>
          </cell>
        </row>
        <row r="15915">
          <cell r="M15915">
            <v>2021310143</v>
          </cell>
          <cell r="N15915" t="str">
            <v>조서연</v>
          </cell>
          <cell r="O15915" t="str">
            <v>대한민국</v>
          </cell>
          <cell r="P15915" t="str">
            <v>F</v>
          </cell>
          <cell r="Q15915">
            <v>1</v>
          </cell>
          <cell r="R15915" t="str">
            <v/>
          </cell>
          <cell r="S15915">
            <v>3478000</v>
          </cell>
          <cell r="T15915">
            <v>0</v>
          </cell>
          <cell r="U15915">
            <v>0</v>
          </cell>
          <cell r="W15915">
            <v>3518000</v>
          </cell>
          <cell r="X15915">
            <v>0</v>
          </cell>
          <cell r="Y15915">
            <v>3478000</v>
          </cell>
          <cell r="Z15915">
            <v>3478000</v>
          </cell>
        </row>
        <row r="15916">
          <cell r="M15916">
            <v>2021310151</v>
          </cell>
          <cell r="N15916" t="str">
            <v>이건</v>
          </cell>
          <cell r="O15916" t="str">
            <v>대한민국</v>
          </cell>
          <cell r="P15916" t="str">
            <v>M</v>
          </cell>
          <cell r="Q15916">
            <v>1</v>
          </cell>
          <cell r="R15916" t="str">
            <v>감면된 장학금 [1]개</v>
          </cell>
          <cell r="S15916">
            <v>3478000</v>
          </cell>
          <cell r="T15916">
            <v>0</v>
          </cell>
          <cell r="U15916">
            <v>3478000</v>
          </cell>
          <cell r="V15916">
            <v>2000000</v>
          </cell>
          <cell r="W15916">
            <v>40000</v>
          </cell>
          <cell r="X15916">
            <v>0</v>
          </cell>
          <cell r="Y15916">
            <v>0</v>
          </cell>
          <cell r="Z15916">
            <v>0</v>
          </cell>
        </row>
        <row r="15917">
          <cell r="M15917">
            <v>2021310164</v>
          </cell>
          <cell r="N15917" t="str">
            <v>임지윤</v>
          </cell>
          <cell r="O15917" t="str">
            <v>대한민국</v>
          </cell>
          <cell r="P15917" t="str">
            <v>F</v>
          </cell>
          <cell r="Q15917">
            <v>1</v>
          </cell>
          <cell r="R15917" t="str">
            <v/>
          </cell>
          <cell r="S15917">
            <v>3478000</v>
          </cell>
          <cell r="T15917">
            <v>0</v>
          </cell>
          <cell r="U15917">
            <v>0</v>
          </cell>
          <cell r="W15917">
            <v>3518000</v>
          </cell>
          <cell r="X15917">
            <v>0</v>
          </cell>
          <cell r="Y15917">
            <v>3478000</v>
          </cell>
          <cell r="Z15917">
            <v>3518000</v>
          </cell>
        </row>
        <row r="15918">
          <cell r="M15918">
            <v>2021310212</v>
          </cell>
          <cell r="N15918" t="str">
            <v>권기현</v>
          </cell>
          <cell r="O15918" t="str">
            <v>대한민국</v>
          </cell>
          <cell r="P15918" t="str">
            <v>M</v>
          </cell>
          <cell r="Q15918">
            <v>1</v>
          </cell>
          <cell r="R15918" t="str">
            <v/>
          </cell>
          <cell r="S15918">
            <v>4557000</v>
          </cell>
          <cell r="T15918">
            <v>0</v>
          </cell>
          <cell r="U15918">
            <v>0</v>
          </cell>
          <cell r="W15918">
            <v>4597000</v>
          </cell>
          <cell r="X15918">
            <v>0</v>
          </cell>
          <cell r="Y15918">
            <v>4557000</v>
          </cell>
          <cell r="Z15918">
            <v>4557000</v>
          </cell>
        </row>
        <row r="15919">
          <cell r="M15919">
            <v>2021310219</v>
          </cell>
          <cell r="N15919" t="str">
            <v>장정원</v>
          </cell>
          <cell r="O15919" t="str">
            <v>대한민국</v>
          </cell>
          <cell r="P15919" t="str">
            <v>F</v>
          </cell>
          <cell r="Q15919">
            <v>1</v>
          </cell>
          <cell r="R15919" t="str">
            <v/>
          </cell>
          <cell r="S15919">
            <v>4035000</v>
          </cell>
          <cell r="T15919">
            <v>0</v>
          </cell>
          <cell r="U15919">
            <v>0</v>
          </cell>
          <cell r="W15919">
            <v>4075000</v>
          </cell>
          <cell r="X15919">
            <v>0</v>
          </cell>
          <cell r="Y15919">
            <v>4035000</v>
          </cell>
          <cell r="Z15919">
            <v>4035000</v>
          </cell>
        </row>
        <row r="15920">
          <cell r="M15920">
            <v>2021310231</v>
          </cell>
          <cell r="N15920" t="str">
            <v>이다윤</v>
          </cell>
          <cell r="O15920" t="str">
            <v>대한민국</v>
          </cell>
          <cell r="P15920" t="str">
            <v>F</v>
          </cell>
          <cell r="Q15920">
            <v>1</v>
          </cell>
          <cell r="R15920" t="str">
            <v>감면된 장학금 [1]개</v>
          </cell>
          <cell r="S15920">
            <v>3478000</v>
          </cell>
          <cell r="T15920">
            <v>0</v>
          </cell>
          <cell r="U15920">
            <v>3478000</v>
          </cell>
          <cell r="W15920">
            <v>40000</v>
          </cell>
          <cell r="X15920">
            <v>0</v>
          </cell>
          <cell r="Y15920">
            <v>0</v>
          </cell>
          <cell r="Z15920">
            <v>0</v>
          </cell>
        </row>
        <row r="15921">
          <cell r="M15921">
            <v>2021310253</v>
          </cell>
          <cell r="N15921" t="str">
            <v>김소원</v>
          </cell>
          <cell r="O15921" t="str">
            <v>대한민국</v>
          </cell>
          <cell r="P15921" t="str">
            <v>F</v>
          </cell>
          <cell r="Q15921">
            <v>1</v>
          </cell>
          <cell r="R15921" t="str">
            <v>감면된 장학금 [1]개</v>
          </cell>
          <cell r="S15921">
            <v>3478000</v>
          </cell>
          <cell r="T15921">
            <v>0</v>
          </cell>
          <cell r="U15921">
            <v>2434600</v>
          </cell>
          <cell r="W15921">
            <v>1083400</v>
          </cell>
          <cell r="X15921">
            <v>0</v>
          </cell>
          <cell r="Y15921">
            <v>1043400</v>
          </cell>
          <cell r="Z15921">
            <v>1043400</v>
          </cell>
        </row>
        <row r="15922">
          <cell r="M15922">
            <v>2021313391</v>
          </cell>
          <cell r="N15922" t="str">
            <v>동억함</v>
          </cell>
          <cell r="O15922" t="str">
            <v>중국</v>
          </cell>
          <cell r="P15922" t="str">
            <v>F</v>
          </cell>
          <cell r="Q15922">
            <v>1</v>
          </cell>
          <cell r="R15922" t="str">
            <v>감면된 장학금 [1]개</v>
          </cell>
          <cell r="S15922">
            <v>4436000</v>
          </cell>
          <cell r="T15922">
            <v>0</v>
          </cell>
          <cell r="U15922">
            <v>1330800</v>
          </cell>
          <cell r="W15922">
            <v>3145200</v>
          </cell>
          <cell r="X15922">
            <v>0</v>
          </cell>
          <cell r="Y15922">
            <v>3105200</v>
          </cell>
          <cell r="Z15922">
            <v>3105200</v>
          </cell>
        </row>
        <row r="15923">
          <cell r="M15923">
            <v>2021313394</v>
          </cell>
          <cell r="N15923" t="str">
            <v>아오야마고코로</v>
          </cell>
          <cell r="O15923" t="str">
            <v>일본</v>
          </cell>
          <cell r="P15923" t="str">
            <v>F</v>
          </cell>
          <cell r="Q15923">
            <v>1</v>
          </cell>
          <cell r="R15923" t="str">
            <v>감면된 장학금 [1]개</v>
          </cell>
          <cell r="S15923">
            <v>4436000</v>
          </cell>
          <cell r="T15923">
            <v>0</v>
          </cell>
          <cell r="U15923">
            <v>2218000</v>
          </cell>
          <cell r="W15923">
            <v>2258000</v>
          </cell>
          <cell r="X15923">
            <v>0</v>
          </cell>
          <cell r="Y15923">
            <v>2218000</v>
          </cell>
          <cell r="Z15923">
            <v>2218000</v>
          </cell>
        </row>
        <row r="15924">
          <cell r="M15924">
            <v>2021313425</v>
          </cell>
          <cell r="N15924" t="str">
            <v>아룰</v>
          </cell>
          <cell r="O15924" t="str">
            <v>인도</v>
          </cell>
          <cell r="P15924" t="str">
            <v>M</v>
          </cell>
          <cell r="Q15924">
            <v>1</v>
          </cell>
          <cell r="R15924" t="str">
            <v/>
          </cell>
          <cell r="S15924">
            <v>5147000</v>
          </cell>
          <cell r="T15924">
            <v>0</v>
          </cell>
          <cell r="U15924">
            <v>0</v>
          </cell>
          <cell r="V15924">
            <v>8947000</v>
          </cell>
          <cell r="W15924">
            <v>5187000</v>
          </cell>
          <cell r="X15924">
            <v>0</v>
          </cell>
          <cell r="Y15924">
            <v>5147000</v>
          </cell>
          <cell r="Z15924">
            <v>5147000</v>
          </cell>
        </row>
        <row r="15925">
          <cell r="M15925">
            <v>2021313439</v>
          </cell>
          <cell r="N15925" t="str">
            <v>최승완</v>
          </cell>
          <cell r="O15925" t="str">
            <v>대한민국</v>
          </cell>
          <cell r="P15925" t="str">
            <v>M</v>
          </cell>
          <cell r="Q15925">
            <v>1</v>
          </cell>
          <cell r="R15925" t="str">
            <v>감면된 장학금 [1]개</v>
          </cell>
          <cell r="S15925">
            <v>3478000</v>
          </cell>
          <cell r="T15925">
            <v>0</v>
          </cell>
          <cell r="U15925">
            <v>337500</v>
          </cell>
          <cell r="W15925">
            <v>3180500</v>
          </cell>
          <cell r="X15925">
            <v>0</v>
          </cell>
          <cell r="Y15925">
            <v>3140500</v>
          </cell>
          <cell r="Z15925">
            <v>3180500</v>
          </cell>
        </row>
        <row r="15926">
          <cell r="M15926">
            <v>2021313442</v>
          </cell>
          <cell r="N15926" t="str">
            <v>김가현</v>
          </cell>
          <cell r="O15926" t="str">
            <v>대한민국</v>
          </cell>
          <cell r="P15926" t="str">
            <v>F</v>
          </cell>
          <cell r="Q15926">
            <v>1</v>
          </cell>
          <cell r="R15926" t="str">
            <v/>
          </cell>
          <cell r="S15926">
            <v>3478000</v>
          </cell>
          <cell r="T15926">
            <v>0</v>
          </cell>
          <cell r="U15926">
            <v>0</v>
          </cell>
          <cell r="W15926">
            <v>3518000</v>
          </cell>
          <cell r="X15926">
            <v>0</v>
          </cell>
          <cell r="Y15926">
            <v>3478000</v>
          </cell>
          <cell r="Z15926">
            <v>3478000</v>
          </cell>
        </row>
        <row r="15927">
          <cell r="M15927">
            <v>2021313517</v>
          </cell>
          <cell r="N15927" t="str">
            <v>한승남</v>
          </cell>
          <cell r="O15927" t="str">
            <v>대한민국</v>
          </cell>
          <cell r="P15927" t="str">
            <v>M</v>
          </cell>
          <cell r="Q15927">
            <v>1</v>
          </cell>
          <cell r="R15927" t="str">
            <v/>
          </cell>
          <cell r="S15927">
            <v>3478000</v>
          </cell>
          <cell r="T15927">
            <v>0</v>
          </cell>
          <cell r="U15927">
            <v>0</v>
          </cell>
          <cell r="W15927">
            <v>3518000</v>
          </cell>
          <cell r="X15927">
            <v>0</v>
          </cell>
          <cell r="Y15927">
            <v>3478000</v>
          </cell>
          <cell r="Z15927">
            <v>3518000</v>
          </cell>
        </row>
        <row r="15928">
          <cell r="M15928">
            <v>2021313530</v>
          </cell>
          <cell r="N15928" t="str">
            <v>가윤서</v>
          </cell>
          <cell r="O15928" t="str">
            <v>대한민국</v>
          </cell>
          <cell r="P15928" t="str">
            <v>F</v>
          </cell>
          <cell r="Q15928">
            <v>1</v>
          </cell>
          <cell r="R15928" t="str">
            <v>감면된 장학금 [1]개</v>
          </cell>
          <cell r="S15928">
            <v>3478000</v>
          </cell>
          <cell r="T15928">
            <v>0</v>
          </cell>
          <cell r="U15928">
            <v>2434600</v>
          </cell>
          <cell r="W15928">
            <v>1083400</v>
          </cell>
          <cell r="X15928">
            <v>0</v>
          </cell>
          <cell r="Y15928">
            <v>1043400</v>
          </cell>
          <cell r="Z15928">
            <v>1043400</v>
          </cell>
        </row>
        <row r="15929">
          <cell r="M15929">
            <v>2021313623</v>
          </cell>
          <cell r="N15929" t="str">
            <v>송미경</v>
          </cell>
          <cell r="O15929" t="str">
            <v>대한민국</v>
          </cell>
          <cell r="P15929" t="str">
            <v>F</v>
          </cell>
          <cell r="Q15929">
            <v>1</v>
          </cell>
          <cell r="R15929" t="str">
            <v>감면된 장학금 [1]개</v>
          </cell>
          <cell r="S15929">
            <v>3478000</v>
          </cell>
          <cell r="T15929">
            <v>0</v>
          </cell>
          <cell r="U15929">
            <v>1739000</v>
          </cell>
          <cell r="W15929">
            <v>1779000</v>
          </cell>
          <cell r="X15929">
            <v>0</v>
          </cell>
          <cell r="Y15929">
            <v>1739000</v>
          </cell>
          <cell r="Z15929">
            <v>1739000</v>
          </cell>
        </row>
        <row r="15930">
          <cell r="M15930">
            <v>2021313737</v>
          </cell>
          <cell r="N15930" t="str">
            <v>이도연</v>
          </cell>
          <cell r="O15930" t="str">
            <v>대한민국</v>
          </cell>
          <cell r="P15930" t="str">
            <v>F</v>
          </cell>
          <cell r="Q15930">
            <v>1</v>
          </cell>
          <cell r="R15930" t="str">
            <v/>
          </cell>
          <cell r="S15930">
            <v>3478000</v>
          </cell>
          <cell r="T15930">
            <v>0</v>
          </cell>
          <cell r="U15930">
            <v>0</v>
          </cell>
          <cell r="W15930">
            <v>3518000</v>
          </cell>
          <cell r="X15930">
            <v>0</v>
          </cell>
          <cell r="Y15930">
            <v>3478000</v>
          </cell>
          <cell r="Z15930">
            <v>3478000</v>
          </cell>
        </row>
        <row r="15931">
          <cell r="M15931">
            <v>2021313816</v>
          </cell>
          <cell r="N15931" t="str">
            <v>강태현</v>
          </cell>
          <cell r="O15931" t="str">
            <v>대한민국</v>
          </cell>
          <cell r="P15931" t="str">
            <v>F</v>
          </cell>
          <cell r="Q15931">
            <v>1</v>
          </cell>
          <cell r="R15931" t="str">
            <v>감면된 장학금 [1]개</v>
          </cell>
          <cell r="S15931">
            <v>3478000</v>
          </cell>
          <cell r="T15931">
            <v>0</v>
          </cell>
          <cell r="U15931">
            <v>3478000</v>
          </cell>
          <cell r="V15931">
            <v>3068300</v>
          </cell>
          <cell r="W15931">
            <v>40000</v>
          </cell>
          <cell r="X15931">
            <v>0</v>
          </cell>
          <cell r="Y15931">
            <v>0</v>
          </cell>
          <cell r="Z15931">
            <v>0</v>
          </cell>
        </row>
        <row r="15932">
          <cell r="M15932">
            <v>2021313831</v>
          </cell>
          <cell r="N15932" t="str">
            <v>박제은</v>
          </cell>
          <cell r="O15932" t="str">
            <v>대한민국</v>
          </cell>
          <cell r="P15932" t="str">
            <v>F</v>
          </cell>
          <cell r="Q15932">
            <v>1</v>
          </cell>
          <cell r="R15932" t="str">
            <v>감면된 장학금 [2]개</v>
          </cell>
          <cell r="S15932">
            <v>3478000</v>
          </cell>
          <cell r="T15932">
            <v>0</v>
          </cell>
          <cell r="U15932">
            <v>3478000</v>
          </cell>
          <cell r="W15932">
            <v>40000</v>
          </cell>
          <cell r="X15932">
            <v>0</v>
          </cell>
          <cell r="Y15932">
            <v>0</v>
          </cell>
          <cell r="Z15932">
            <v>0</v>
          </cell>
        </row>
        <row r="15933">
          <cell r="M15933">
            <v>2021313856</v>
          </cell>
          <cell r="N15933" t="str">
            <v>박연준</v>
          </cell>
          <cell r="O15933" t="str">
            <v>대한민국</v>
          </cell>
          <cell r="P15933" t="str">
            <v>M</v>
          </cell>
          <cell r="Q15933">
            <v>1</v>
          </cell>
          <cell r="R15933" t="str">
            <v/>
          </cell>
          <cell r="S15933">
            <v>3478000</v>
          </cell>
          <cell r="T15933">
            <v>0</v>
          </cell>
          <cell r="U15933">
            <v>0</v>
          </cell>
          <cell r="W15933">
            <v>3518000</v>
          </cell>
          <cell r="X15933">
            <v>0</v>
          </cell>
          <cell r="Y15933">
            <v>3478000</v>
          </cell>
          <cell r="Z15933">
            <v>3478000</v>
          </cell>
        </row>
        <row r="15934">
          <cell r="M15934">
            <v>2021313868</v>
          </cell>
          <cell r="N15934" t="str">
            <v>이승주</v>
          </cell>
          <cell r="O15934" t="str">
            <v>대한민국</v>
          </cell>
          <cell r="P15934" t="str">
            <v>M</v>
          </cell>
          <cell r="Q15934">
            <v>1</v>
          </cell>
          <cell r="R15934" t="str">
            <v/>
          </cell>
          <cell r="S15934">
            <v>4035000</v>
          </cell>
          <cell r="T15934">
            <v>0</v>
          </cell>
          <cell r="U15934">
            <v>0</v>
          </cell>
          <cell r="W15934">
            <v>4075000</v>
          </cell>
          <cell r="X15934">
            <v>0</v>
          </cell>
          <cell r="Y15934">
            <v>4035000</v>
          </cell>
          <cell r="Z15934">
            <v>4035000</v>
          </cell>
        </row>
        <row r="15935">
          <cell r="M15935">
            <v>2021313912</v>
          </cell>
          <cell r="N15935" t="str">
            <v>이홍평</v>
          </cell>
          <cell r="O15935" t="str">
            <v>대한민국</v>
          </cell>
          <cell r="P15935" t="str">
            <v>M</v>
          </cell>
          <cell r="Q15935">
            <v>1</v>
          </cell>
          <cell r="R15935" t="str">
            <v/>
          </cell>
          <cell r="S15935">
            <v>4035000</v>
          </cell>
          <cell r="T15935">
            <v>0</v>
          </cell>
          <cell r="U15935">
            <v>0</v>
          </cell>
          <cell r="W15935">
            <v>4075000</v>
          </cell>
          <cell r="X15935">
            <v>0</v>
          </cell>
          <cell r="Y15935">
            <v>4035000</v>
          </cell>
          <cell r="Z15935">
            <v>4075000</v>
          </cell>
        </row>
        <row r="15936">
          <cell r="M15936">
            <v>2021313931</v>
          </cell>
          <cell r="N15936" t="str">
            <v>권택성</v>
          </cell>
          <cell r="O15936" t="str">
            <v>대한민국</v>
          </cell>
          <cell r="P15936" t="str">
            <v>M</v>
          </cell>
          <cell r="Q15936">
            <v>1</v>
          </cell>
          <cell r="R15936" t="str">
            <v/>
          </cell>
          <cell r="S15936">
            <v>3478000</v>
          </cell>
          <cell r="T15936">
            <v>0</v>
          </cell>
          <cell r="U15936">
            <v>0</v>
          </cell>
          <cell r="W15936">
            <v>3518000</v>
          </cell>
          <cell r="X15936">
            <v>0</v>
          </cell>
          <cell r="Y15936">
            <v>3478000</v>
          </cell>
          <cell r="Z15936">
            <v>3518000</v>
          </cell>
        </row>
        <row r="15937">
          <cell r="M15937">
            <v>2021313987</v>
          </cell>
          <cell r="N15937" t="str">
            <v>조지훈</v>
          </cell>
          <cell r="O15937" t="str">
            <v>대한민국</v>
          </cell>
          <cell r="P15937" t="str">
            <v>M</v>
          </cell>
          <cell r="Q15937">
            <v>1</v>
          </cell>
          <cell r="R15937" t="str">
            <v>감면된 장학금 [1]개</v>
          </cell>
          <cell r="S15937">
            <v>3478000</v>
          </cell>
          <cell r="T15937">
            <v>0</v>
          </cell>
          <cell r="U15937">
            <v>600000</v>
          </cell>
          <cell r="W15937">
            <v>2918000</v>
          </cell>
          <cell r="X15937">
            <v>0</v>
          </cell>
          <cell r="Y15937">
            <v>2878000</v>
          </cell>
          <cell r="Z15937">
            <v>2878000</v>
          </cell>
        </row>
        <row r="15938">
          <cell r="M15938">
            <v>2021314003</v>
          </cell>
          <cell r="N15938" t="str">
            <v>최가경</v>
          </cell>
          <cell r="O15938" t="str">
            <v>대한민국</v>
          </cell>
          <cell r="P15938" t="str">
            <v>F</v>
          </cell>
          <cell r="Q15938">
            <v>1</v>
          </cell>
          <cell r="R15938" t="str">
            <v/>
          </cell>
          <cell r="S15938">
            <v>3478000</v>
          </cell>
          <cell r="T15938">
            <v>0</v>
          </cell>
          <cell r="U15938">
            <v>0</v>
          </cell>
          <cell r="W15938">
            <v>3518000</v>
          </cell>
          <cell r="X15938">
            <v>0</v>
          </cell>
          <cell r="Y15938">
            <v>3478000</v>
          </cell>
          <cell r="Z15938">
            <v>3478000</v>
          </cell>
        </row>
        <row r="15939">
          <cell r="M15939">
            <v>2021314005</v>
          </cell>
          <cell r="N15939" t="str">
            <v>안준영</v>
          </cell>
          <cell r="O15939" t="str">
            <v>대한민국</v>
          </cell>
          <cell r="P15939" t="str">
            <v>M</v>
          </cell>
          <cell r="Q15939">
            <v>1</v>
          </cell>
          <cell r="R15939" t="str">
            <v/>
          </cell>
          <cell r="S15939">
            <v>4557000</v>
          </cell>
          <cell r="T15939">
            <v>0</v>
          </cell>
          <cell r="U15939">
            <v>0</v>
          </cell>
          <cell r="W15939">
            <v>4597000</v>
          </cell>
          <cell r="X15939">
            <v>0</v>
          </cell>
          <cell r="Y15939">
            <v>4557000</v>
          </cell>
          <cell r="Z15939">
            <v>4597000</v>
          </cell>
        </row>
        <row r="15940">
          <cell r="M15940">
            <v>2021314107</v>
          </cell>
          <cell r="N15940" t="str">
            <v>이지우</v>
          </cell>
          <cell r="O15940" t="str">
            <v>대한민국</v>
          </cell>
          <cell r="P15940" t="str">
            <v>F</v>
          </cell>
          <cell r="Q15940">
            <v>1</v>
          </cell>
          <cell r="R15940" t="str">
            <v/>
          </cell>
          <cell r="S15940">
            <v>3478000</v>
          </cell>
          <cell r="T15940">
            <v>0</v>
          </cell>
          <cell r="U15940">
            <v>0</v>
          </cell>
          <cell r="W15940">
            <v>3518000</v>
          </cell>
          <cell r="X15940">
            <v>0</v>
          </cell>
          <cell r="Y15940">
            <v>3478000</v>
          </cell>
          <cell r="Z15940">
            <v>3478000</v>
          </cell>
        </row>
        <row r="15941">
          <cell r="M15941">
            <v>2021314140</v>
          </cell>
          <cell r="N15941" t="str">
            <v>공종현</v>
          </cell>
          <cell r="O15941" t="str">
            <v>대한민국</v>
          </cell>
          <cell r="P15941" t="str">
            <v>M</v>
          </cell>
          <cell r="Q15941">
            <v>1</v>
          </cell>
          <cell r="R15941" t="str">
            <v>감면된 장학금 [2]개</v>
          </cell>
          <cell r="S15941">
            <v>4557000</v>
          </cell>
          <cell r="T15941">
            <v>0</v>
          </cell>
          <cell r="U15941">
            <v>3967100</v>
          </cell>
          <cell r="W15941">
            <v>629900</v>
          </cell>
          <cell r="X15941">
            <v>0</v>
          </cell>
          <cell r="Y15941">
            <v>589900</v>
          </cell>
          <cell r="Z15941">
            <v>589900</v>
          </cell>
        </row>
        <row r="15942">
          <cell r="M15942">
            <v>2021314180</v>
          </cell>
          <cell r="N15942" t="str">
            <v>이준승</v>
          </cell>
          <cell r="O15942" t="str">
            <v>대한민국</v>
          </cell>
          <cell r="P15942" t="str">
            <v>M</v>
          </cell>
          <cell r="Q15942">
            <v>1</v>
          </cell>
          <cell r="R15942" t="str">
            <v/>
          </cell>
          <cell r="S15942">
            <v>3478000</v>
          </cell>
          <cell r="T15942">
            <v>0</v>
          </cell>
          <cell r="U15942">
            <v>0</v>
          </cell>
          <cell r="W15942">
            <v>3518000</v>
          </cell>
          <cell r="X15942">
            <v>0</v>
          </cell>
          <cell r="Y15942">
            <v>3478000</v>
          </cell>
          <cell r="Z15942">
            <v>3478000</v>
          </cell>
        </row>
        <row r="15943">
          <cell r="M15943">
            <v>2021314208</v>
          </cell>
          <cell r="N15943" t="str">
            <v>손정완</v>
          </cell>
          <cell r="O15943" t="str">
            <v>대한민국</v>
          </cell>
          <cell r="P15943" t="str">
            <v>M</v>
          </cell>
          <cell r="Q15943">
            <v>1</v>
          </cell>
          <cell r="R15943" t="str">
            <v/>
          </cell>
          <cell r="S15943">
            <v>3478000</v>
          </cell>
          <cell r="T15943">
            <v>0</v>
          </cell>
          <cell r="U15943">
            <v>0</v>
          </cell>
          <cell r="W15943">
            <v>3518000</v>
          </cell>
          <cell r="X15943">
            <v>0</v>
          </cell>
          <cell r="Y15943">
            <v>3478000</v>
          </cell>
          <cell r="Z15943">
            <v>3518000</v>
          </cell>
        </row>
        <row r="15944">
          <cell r="M15944">
            <v>2021314221</v>
          </cell>
          <cell r="N15944" t="str">
            <v>최유담</v>
          </cell>
          <cell r="O15944" t="str">
            <v>대한민국</v>
          </cell>
          <cell r="P15944" t="str">
            <v>M</v>
          </cell>
          <cell r="Q15944">
            <v>1</v>
          </cell>
          <cell r="R15944" t="str">
            <v/>
          </cell>
          <cell r="S15944">
            <v>4557000</v>
          </cell>
          <cell r="T15944">
            <v>0</v>
          </cell>
          <cell r="U15944">
            <v>0</v>
          </cell>
          <cell r="W15944">
            <v>4597000</v>
          </cell>
          <cell r="X15944">
            <v>0</v>
          </cell>
          <cell r="Y15944">
            <v>4557000</v>
          </cell>
          <cell r="Z15944">
            <v>4597000</v>
          </cell>
        </row>
        <row r="15945">
          <cell r="M15945">
            <v>2021314231</v>
          </cell>
          <cell r="N15945" t="str">
            <v>김준현</v>
          </cell>
          <cell r="O15945" t="str">
            <v>대한민국</v>
          </cell>
          <cell r="P15945" t="str">
            <v>M</v>
          </cell>
          <cell r="Q15945">
            <v>1</v>
          </cell>
          <cell r="R15945" t="str">
            <v/>
          </cell>
          <cell r="S15945">
            <v>4557000</v>
          </cell>
          <cell r="T15945">
            <v>0</v>
          </cell>
          <cell r="U15945">
            <v>0</v>
          </cell>
          <cell r="W15945">
            <v>4597000</v>
          </cell>
          <cell r="X15945">
            <v>0</v>
          </cell>
          <cell r="Y15945">
            <v>4557000</v>
          </cell>
          <cell r="Z15945">
            <v>4597000</v>
          </cell>
        </row>
        <row r="15946">
          <cell r="M15946">
            <v>2021314254</v>
          </cell>
          <cell r="N15946" t="str">
            <v>김형윤</v>
          </cell>
          <cell r="O15946" t="str">
            <v>대한민국</v>
          </cell>
          <cell r="P15946" t="str">
            <v>M</v>
          </cell>
          <cell r="Q15946">
            <v>1</v>
          </cell>
          <cell r="R15946" t="str">
            <v/>
          </cell>
          <cell r="S15946">
            <v>4557000</v>
          </cell>
          <cell r="T15946">
            <v>0</v>
          </cell>
          <cell r="U15946">
            <v>0</v>
          </cell>
          <cell r="W15946">
            <v>4597000</v>
          </cell>
          <cell r="X15946">
            <v>0</v>
          </cell>
          <cell r="Y15946">
            <v>4557000</v>
          </cell>
          <cell r="Z15946">
            <v>4597000</v>
          </cell>
        </row>
        <row r="15947">
          <cell r="M15947">
            <v>2021314259</v>
          </cell>
          <cell r="N15947" t="str">
            <v>이현성</v>
          </cell>
          <cell r="O15947" t="str">
            <v>대한민국</v>
          </cell>
          <cell r="P15947" t="str">
            <v>M</v>
          </cell>
          <cell r="Q15947">
            <v>1</v>
          </cell>
          <cell r="R15947" t="str">
            <v/>
          </cell>
          <cell r="S15947">
            <v>3478000</v>
          </cell>
          <cell r="T15947">
            <v>0</v>
          </cell>
          <cell r="U15947">
            <v>0</v>
          </cell>
          <cell r="V15947">
            <v>337500</v>
          </cell>
          <cell r="W15947">
            <v>3518000</v>
          </cell>
          <cell r="X15947">
            <v>0</v>
          </cell>
          <cell r="Y15947">
            <v>3478000</v>
          </cell>
          <cell r="Z15947">
            <v>3518000</v>
          </cell>
        </row>
        <row r="15948">
          <cell r="M15948">
            <v>2021314267</v>
          </cell>
          <cell r="N15948" t="str">
            <v>강정인</v>
          </cell>
          <cell r="O15948" t="str">
            <v>대한민국</v>
          </cell>
          <cell r="P15948" t="str">
            <v>M</v>
          </cell>
          <cell r="Q15948">
            <v>1</v>
          </cell>
          <cell r="R15948" t="str">
            <v>감면된 장학금 [1]개</v>
          </cell>
          <cell r="S15948">
            <v>3478000</v>
          </cell>
          <cell r="T15948">
            <v>0</v>
          </cell>
          <cell r="U15948">
            <v>3478000</v>
          </cell>
          <cell r="W15948">
            <v>40000</v>
          </cell>
          <cell r="X15948">
            <v>0</v>
          </cell>
          <cell r="Y15948">
            <v>0</v>
          </cell>
          <cell r="Z15948">
            <v>40000</v>
          </cell>
        </row>
        <row r="15949">
          <cell r="M15949">
            <v>2021314297</v>
          </cell>
          <cell r="N15949" t="str">
            <v>김소현</v>
          </cell>
          <cell r="O15949" t="str">
            <v>대한민국</v>
          </cell>
          <cell r="P15949" t="str">
            <v>F</v>
          </cell>
          <cell r="Q15949">
            <v>1</v>
          </cell>
          <cell r="R15949" t="str">
            <v>감면된 장학금 [2]개</v>
          </cell>
          <cell r="S15949">
            <v>4557000</v>
          </cell>
          <cell r="T15949">
            <v>0</v>
          </cell>
          <cell r="U15949">
            <v>4557000</v>
          </cell>
          <cell r="W15949">
            <v>40000</v>
          </cell>
          <cell r="X15949">
            <v>0</v>
          </cell>
          <cell r="Y15949">
            <v>0</v>
          </cell>
          <cell r="Z15949">
            <v>40000</v>
          </cell>
        </row>
        <row r="15950">
          <cell r="M15950">
            <v>2021314300</v>
          </cell>
          <cell r="N15950" t="str">
            <v>송민준</v>
          </cell>
          <cell r="O15950" t="str">
            <v>대한민국</v>
          </cell>
          <cell r="P15950" t="str">
            <v>M</v>
          </cell>
          <cell r="Q15950">
            <v>1</v>
          </cell>
          <cell r="R15950" t="str">
            <v/>
          </cell>
          <cell r="S15950">
            <v>4557000</v>
          </cell>
          <cell r="T15950">
            <v>0</v>
          </cell>
          <cell r="U15950">
            <v>0</v>
          </cell>
          <cell r="V15950">
            <v>2250000</v>
          </cell>
          <cell r="W15950">
            <v>4597000</v>
          </cell>
          <cell r="X15950">
            <v>0</v>
          </cell>
          <cell r="Y15950">
            <v>4557000</v>
          </cell>
          <cell r="Z15950">
            <v>4597000</v>
          </cell>
        </row>
        <row r="15951">
          <cell r="M15951">
            <v>2021314303</v>
          </cell>
          <cell r="N15951" t="str">
            <v>김태준</v>
          </cell>
          <cell r="O15951" t="str">
            <v>대한민국</v>
          </cell>
          <cell r="P15951" t="str">
            <v>M</v>
          </cell>
          <cell r="Q15951">
            <v>1</v>
          </cell>
          <cell r="R15951" t="str">
            <v/>
          </cell>
          <cell r="S15951">
            <v>4557000</v>
          </cell>
          <cell r="T15951">
            <v>0</v>
          </cell>
          <cell r="U15951">
            <v>0</v>
          </cell>
          <cell r="V15951">
            <v>3317100</v>
          </cell>
          <cell r="W15951">
            <v>4597000</v>
          </cell>
          <cell r="X15951">
            <v>0</v>
          </cell>
          <cell r="Y15951">
            <v>4557000</v>
          </cell>
          <cell r="Z15951">
            <v>4557000</v>
          </cell>
        </row>
        <row r="15952">
          <cell r="M15952">
            <v>2021314321</v>
          </cell>
          <cell r="N15952" t="str">
            <v>박소정</v>
          </cell>
          <cell r="O15952" t="str">
            <v>대한민국</v>
          </cell>
          <cell r="P15952" t="str">
            <v>F</v>
          </cell>
          <cell r="Q15952">
            <v>1</v>
          </cell>
          <cell r="R15952" t="str">
            <v/>
          </cell>
          <cell r="S15952">
            <v>3478000</v>
          </cell>
          <cell r="T15952">
            <v>0</v>
          </cell>
          <cell r="U15952">
            <v>0</v>
          </cell>
          <cell r="W15952">
            <v>3518000</v>
          </cell>
          <cell r="X15952">
            <v>0</v>
          </cell>
          <cell r="Y15952">
            <v>3478000</v>
          </cell>
          <cell r="Z15952">
            <v>3518000</v>
          </cell>
        </row>
        <row r="15953">
          <cell r="M15953">
            <v>2021314333</v>
          </cell>
          <cell r="N15953" t="str">
            <v>하민재</v>
          </cell>
          <cell r="O15953" t="str">
            <v>대한민국</v>
          </cell>
          <cell r="P15953" t="str">
            <v>M</v>
          </cell>
          <cell r="Q15953">
            <v>1</v>
          </cell>
          <cell r="R15953" t="str">
            <v/>
          </cell>
          <cell r="S15953">
            <v>4557000</v>
          </cell>
          <cell r="T15953">
            <v>0</v>
          </cell>
          <cell r="U15953">
            <v>0</v>
          </cell>
          <cell r="W15953">
            <v>4597000</v>
          </cell>
          <cell r="X15953">
            <v>0</v>
          </cell>
          <cell r="Y15953">
            <v>4557000</v>
          </cell>
          <cell r="Z15953">
            <v>4597000</v>
          </cell>
        </row>
        <row r="15954">
          <cell r="M15954">
            <v>2021314334</v>
          </cell>
          <cell r="N15954" t="str">
            <v>김두언</v>
          </cell>
          <cell r="O15954" t="str">
            <v>대한민국</v>
          </cell>
          <cell r="P15954" t="str">
            <v>M</v>
          </cell>
          <cell r="Q15954">
            <v>1</v>
          </cell>
          <cell r="R15954" t="str">
            <v/>
          </cell>
          <cell r="S15954">
            <v>4557000</v>
          </cell>
          <cell r="T15954">
            <v>0</v>
          </cell>
          <cell r="U15954">
            <v>0</v>
          </cell>
          <cell r="W15954">
            <v>4597000</v>
          </cell>
          <cell r="X15954">
            <v>0</v>
          </cell>
          <cell r="Y15954">
            <v>4557000</v>
          </cell>
          <cell r="Z15954">
            <v>4557000</v>
          </cell>
        </row>
        <row r="15955">
          <cell r="M15955">
            <v>2021314443</v>
          </cell>
          <cell r="N15955" t="str">
            <v>이진성</v>
          </cell>
          <cell r="O15955" t="str">
            <v>대한민국</v>
          </cell>
          <cell r="P15955" t="str">
            <v>M</v>
          </cell>
          <cell r="Q15955">
            <v>1</v>
          </cell>
          <cell r="R15955" t="str">
            <v/>
          </cell>
          <cell r="S15955">
            <v>3478000</v>
          </cell>
          <cell r="T15955">
            <v>0</v>
          </cell>
          <cell r="U15955">
            <v>0</v>
          </cell>
          <cell r="W15955">
            <v>3518000</v>
          </cell>
          <cell r="X15955">
            <v>0</v>
          </cell>
          <cell r="Y15955">
            <v>3478000</v>
          </cell>
          <cell r="Z15955">
            <v>3478000</v>
          </cell>
        </row>
        <row r="15956">
          <cell r="M15956">
            <v>2021314469</v>
          </cell>
          <cell r="N15956" t="str">
            <v>황지연</v>
          </cell>
          <cell r="O15956" t="str">
            <v>대한민국</v>
          </cell>
          <cell r="P15956" t="str">
            <v>F</v>
          </cell>
          <cell r="Q15956">
            <v>1</v>
          </cell>
          <cell r="R15956" t="str">
            <v/>
          </cell>
          <cell r="S15956">
            <v>3478000</v>
          </cell>
          <cell r="T15956">
            <v>0</v>
          </cell>
          <cell r="U15956">
            <v>0</v>
          </cell>
          <cell r="W15956">
            <v>3518000</v>
          </cell>
          <cell r="X15956">
            <v>0</v>
          </cell>
          <cell r="Y15956">
            <v>3478000</v>
          </cell>
          <cell r="Z15956">
            <v>3518000</v>
          </cell>
        </row>
        <row r="15957">
          <cell r="M15957">
            <v>2021314475</v>
          </cell>
          <cell r="N15957" t="str">
            <v>이우석</v>
          </cell>
          <cell r="O15957" t="str">
            <v>대한민국</v>
          </cell>
          <cell r="P15957" t="str">
            <v>M</v>
          </cell>
          <cell r="Q15957">
            <v>1</v>
          </cell>
          <cell r="R15957" t="str">
            <v/>
          </cell>
          <cell r="S15957">
            <v>4557000</v>
          </cell>
          <cell r="T15957">
            <v>0</v>
          </cell>
          <cell r="U15957">
            <v>0</v>
          </cell>
          <cell r="W15957">
            <v>4597000</v>
          </cell>
          <cell r="X15957">
            <v>0</v>
          </cell>
          <cell r="Y15957">
            <v>4557000</v>
          </cell>
          <cell r="Z15957">
            <v>4597000</v>
          </cell>
        </row>
        <row r="15958">
          <cell r="M15958">
            <v>2021314495</v>
          </cell>
          <cell r="N15958" t="str">
            <v>이승준</v>
          </cell>
          <cell r="O15958" t="str">
            <v>대한민국</v>
          </cell>
          <cell r="P15958" t="str">
            <v>M</v>
          </cell>
          <cell r="Q15958">
            <v>1</v>
          </cell>
          <cell r="R15958" t="str">
            <v/>
          </cell>
          <cell r="S15958">
            <v>4557000</v>
          </cell>
          <cell r="T15958">
            <v>0</v>
          </cell>
          <cell r="U15958">
            <v>0</v>
          </cell>
          <cell r="W15958">
            <v>4597000</v>
          </cell>
          <cell r="X15958">
            <v>0</v>
          </cell>
          <cell r="Y15958">
            <v>4557000</v>
          </cell>
          <cell r="Z15958">
            <v>4557000</v>
          </cell>
        </row>
        <row r="15959">
          <cell r="M15959">
            <v>2021314548</v>
          </cell>
          <cell r="N15959" t="str">
            <v>서찬희</v>
          </cell>
          <cell r="O15959" t="str">
            <v>대한민국</v>
          </cell>
          <cell r="P15959" t="str">
            <v>M</v>
          </cell>
          <cell r="Q15959">
            <v>1</v>
          </cell>
          <cell r="R15959" t="str">
            <v/>
          </cell>
          <cell r="S15959">
            <v>4557000</v>
          </cell>
          <cell r="T15959">
            <v>0</v>
          </cell>
          <cell r="U15959">
            <v>0</v>
          </cell>
          <cell r="W15959">
            <v>4597000</v>
          </cell>
          <cell r="X15959">
            <v>0</v>
          </cell>
          <cell r="Y15959">
            <v>4557000</v>
          </cell>
          <cell r="Z15959">
            <v>4557000</v>
          </cell>
        </row>
        <row r="15960">
          <cell r="M15960">
            <v>2021314553</v>
          </cell>
          <cell r="N15960" t="str">
            <v>이수완</v>
          </cell>
          <cell r="O15960" t="str">
            <v>대한민국</v>
          </cell>
          <cell r="P15960" t="str">
            <v>M</v>
          </cell>
          <cell r="Q15960">
            <v>1</v>
          </cell>
          <cell r="R15960" t="str">
            <v/>
          </cell>
          <cell r="S15960">
            <v>4557000</v>
          </cell>
          <cell r="T15960">
            <v>0</v>
          </cell>
          <cell r="U15960">
            <v>0</v>
          </cell>
          <cell r="W15960">
            <v>4597000</v>
          </cell>
          <cell r="X15960">
            <v>0</v>
          </cell>
          <cell r="Y15960">
            <v>4557000</v>
          </cell>
          <cell r="Z15960">
            <v>4597000</v>
          </cell>
        </row>
        <row r="15961">
          <cell r="M15961">
            <v>2021314554</v>
          </cell>
          <cell r="N15961" t="str">
            <v>박소현</v>
          </cell>
          <cell r="O15961" t="str">
            <v>대한민국</v>
          </cell>
          <cell r="P15961" t="str">
            <v>F</v>
          </cell>
          <cell r="Q15961">
            <v>1</v>
          </cell>
          <cell r="R15961" t="str">
            <v/>
          </cell>
          <cell r="S15961">
            <v>4035000</v>
          </cell>
          <cell r="T15961">
            <v>0</v>
          </cell>
          <cell r="U15961">
            <v>0</v>
          </cell>
          <cell r="W15961">
            <v>4075000</v>
          </cell>
          <cell r="X15961">
            <v>0</v>
          </cell>
          <cell r="Y15961">
            <v>4035000</v>
          </cell>
          <cell r="Z15961">
            <v>4035000</v>
          </cell>
        </row>
        <row r="15962">
          <cell r="M15962">
            <v>2021314564</v>
          </cell>
          <cell r="N15962" t="str">
            <v>한승훈</v>
          </cell>
          <cell r="O15962" t="str">
            <v>대한민국</v>
          </cell>
          <cell r="P15962" t="str">
            <v>M</v>
          </cell>
          <cell r="Q15962">
            <v>1</v>
          </cell>
          <cell r="R15962" t="str">
            <v/>
          </cell>
          <cell r="S15962">
            <v>4557000</v>
          </cell>
          <cell r="T15962">
            <v>0</v>
          </cell>
          <cell r="U15962">
            <v>0</v>
          </cell>
          <cell r="W15962">
            <v>4597000</v>
          </cell>
          <cell r="X15962">
            <v>0</v>
          </cell>
          <cell r="Y15962">
            <v>4557000</v>
          </cell>
          <cell r="Z15962">
            <v>4557000</v>
          </cell>
        </row>
        <row r="15963">
          <cell r="M15963">
            <v>2021314572</v>
          </cell>
          <cell r="N15963" t="str">
            <v>한수빈</v>
          </cell>
          <cell r="O15963" t="str">
            <v>대한민국</v>
          </cell>
          <cell r="P15963" t="str">
            <v>F</v>
          </cell>
          <cell r="Q15963">
            <v>1</v>
          </cell>
          <cell r="R15963" t="str">
            <v/>
          </cell>
          <cell r="S15963">
            <v>3478000</v>
          </cell>
          <cell r="T15963">
            <v>0</v>
          </cell>
          <cell r="U15963">
            <v>0</v>
          </cell>
          <cell r="W15963">
            <v>3518000</v>
          </cell>
          <cell r="X15963">
            <v>0</v>
          </cell>
          <cell r="Y15963">
            <v>3478000</v>
          </cell>
          <cell r="Z15963">
            <v>3518000</v>
          </cell>
        </row>
        <row r="15964">
          <cell r="M15964">
            <v>2021314582</v>
          </cell>
          <cell r="N15964" t="str">
            <v>이세비</v>
          </cell>
          <cell r="O15964" t="str">
            <v>대한민국</v>
          </cell>
          <cell r="P15964" t="str">
            <v>F</v>
          </cell>
          <cell r="Q15964">
            <v>1</v>
          </cell>
          <cell r="R15964" t="str">
            <v/>
          </cell>
          <cell r="S15964">
            <v>3478000</v>
          </cell>
          <cell r="T15964">
            <v>0</v>
          </cell>
          <cell r="U15964">
            <v>0</v>
          </cell>
          <cell r="W15964">
            <v>3518000</v>
          </cell>
          <cell r="X15964">
            <v>0</v>
          </cell>
          <cell r="Y15964">
            <v>3478000</v>
          </cell>
          <cell r="Z15964">
            <v>3478000</v>
          </cell>
        </row>
        <row r="15965">
          <cell r="M15965">
            <v>2021314589</v>
          </cell>
          <cell r="N15965" t="str">
            <v>주윤겸</v>
          </cell>
          <cell r="O15965" t="str">
            <v>대한민국</v>
          </cell>
          <cell r="P15965" t="str">
            <v>M</v>
          </cell>
          <cell r="Q15965">
            <v>1</v>
          </cell>
          <cell r="R15965" t="str">
            <v/>
          </cell>
          <cell r="S15965">
            <v>3478000</v>
          </cell>
          <cell r="T15965">
            <v>0</v>
          </cell>
          <cell r="U15965">
            <v>0</v>
          </cell>
          <cell r="W15965">
            <v>3518000</v>
          </cell>
          <cell r="X15965">
            <v>0</v>
          </cell>
          <cell r="Y15965">
            <v>3478000</v>
          </cell>
          <cell r="Z15965">
            <v>3518000</v>
          </cell>
        </row>
        <row r="15966">
          <cell r="M15966">
            <v>2021314638</v>
          </cell>
          <cell r="N15966" t="str">
            <v>김영주</v>
          </cell>
          <cell r="O15966" t="str">
            <v>대한민국</v>
          </cell>
          <cell r="P15966" t="str">
            <v>M</v>
          </cell>
          <cell r="Q15966">
            <v>1</v>
          </cell>
          <cell r="R15966" t="str">
            <v>감면된 장학금 [1]개</v>
          </cell>
          <cell r="S15966">
            <v>4035000</v>
          </cell>
          <cell r="T15966">
            <v>0</v>
          </cell>
          <cell r="U15966">
            <v>4035000</v>
          </cell>
          <cell r="W15966">
            <v>40000</v>
          </cell>
          <cell r="X15966">
            <v>0</v>
          </cell>
          <cell r="Y15966">
            <v>0</v>
          </cell>
          <cell r="Z15966">
            <v>40000</v>
          </cell>
        </row>
        <row r="15967">
          <cell r="M15967">
            <v>2021314704</v>
          </cell>
          <cell r="N15967" t="str">
            <v>배준영</v>
          </cell>
          <cell r="O15967" t="str">
            <v>대한민국</v>
          </cell>
          <cell r="P15967" t="str">
            <v>M</v>
          </cell>
          <cell r="Q15967">
            <v>1</v>
          </cell>
          <cell r="R15967" t="str">
            <v/>
          </cell>
          <cell r="S15967">
            <v>4035000</v>
          </cell>
          <cell r="T15967">
            <v>0</v>
          </cell>
          <cell r="U15967">
            <v>0</v>
          </cell>
          <cell r="W15967">
            <v>4075000</v>
          </cell>
          <cell r="X15967">
            <v>0</v>
          </cell>
          <cell r="Y15967">
            <v>4035000</v>
          </cell>
          <cell r="Z15967">
            <v>4035000</v>
          </cell>
        </row>
        <row r="15968">
          <cell r="M15968">
            <v>2021314749</v>
          </cell>
          <cell r="N15968" t="str">
            <v>장하랑</v>
          </cell>
          <cell r="O15968" t="str">
            <v>대한민국</v>
          </cell>
          <cell r="P15968" t="str">
            <v>M</v>
          </cell>
          <cell r="Q15968">
            <v>1</v>
          </cell>
          <cell r="R15968" t="str">
            <v/>
          </cell>
          <cell r="S15968">
            <v>4557000</v>
          </cell>
          <cell r="T15968">
            <v>0</v>
          </cell>
          <cell r="U15968">
            <v>0</v>
          </cell>
          <cell r="W15968">
            <v>4597000</v>
          </cell>
          <cell r="X15968">
            <v>0</v>
          </cell>
          <cell r="Y15968">
            <v>4557000</v>
          </cell>
          <cell r="Z15968">
            <v>4597000</v>
          </cell>
        </row>
        <row r="15969">
          <cell r="M15969">
            <v>2021314762</v>
          </cell>
          <cell r="N15969" t="str">
            <v>문지영</v>
          </cell>
          <cell r="O15969" t="str">
            <v>대한민국</v>
          </cell>
          <cell r="P15969" t="str">
            <v>F</v>
          </cell>
          <cell r="Q15969">
            <v>1</v>
          </cell>
          <cell r="R15969" t="str">
            <v/>
          </cell>
          <cell r="S15969">
            <v>3478000</v>
          </cell>
          <cell r="T15969">
            <v>0</v>
          </cell>
          <cell r="U15969">
            <v>0</v>
          </cell>
          <cell r="W15969">
            <v>3518000</v>
          </cell>
          <cell r="X15969">
            <v>0</v>
          </cell>
          <cell r="Y15969">
            <v>3478000</v>
          </cell>
          <cell r="Z15969">
            <v>3478000</v>
          </cell>
        </row>
        <row r="15970">
          <cell r="M15970">
            <v>2021314853</v>
          </cell>
          <cell r="N15970" t="str">
            <v>김경민</v>
          </cell>
          <cell r="O15970" t="str">
            <v>대한민국</v>
          </cell>
          <cell r="P15970" t="str">
            <v>M</v>
          </cell>
          <cell r="Q15970">
            <v>1</v>
          </cell>
          <cell r="R15970" t="str">
            <v/>
          </cell>
          <cell r="S15970">
            <v>4557000</v>
          </cell>
          <cell r="T15970">
            <v>0</v>
          </cell>
          <cell r="U15970">
            <v>0</v>
          </cell>
          <cell r="W15970">
            <v>4597000</v>
          </cell>
          <cell r="X15970">
            <v>0</v>
          </cell>
          <cell r="Y15970">
            <v>4557000</v>
          </cell>
          <cell r="Z15970">
            <v>4557000</v>
          </cell>
        </row>
        <row r="15971">
          <cell r="M15971">
            <v>2021314910</v>
          </cell>
          <cell r="N15971" t="str">
            <v>조재민</v>
          </cell>
          <cell r="O15971" t="str">
            <v>대한민국</v>
          </cell>
          <cell r="P15971" t="str">
            <v>M</v>
          </cell>
          <cell r="Q15971">
            <v>1</v>
          </cell>
          <cell r="R15971" t="str">
            <v>감면된 장학금 [2]개</v>
          </cell>
          <cell r="S15971">
            <v>4557000</v>
          </cell>
          <cell r="T15971">
            <v>0</v>
          </cell>
          <cell r="U15971">
            <v>4557000</v>
          </cell>
          <cell r="W15971">
            <v>40000</v>
          </cell>
          <cell r="X15971">
            <v>0</v>
          </cell>
          <cell r="Y15971">
            <v>0</v>
          </cell>
          <cell r="Z15971">
            <v>40000</v>
          </cell>
        </row>
        <row r="15972">
          <cell r="M15972">
            <v>2021314938</v>
          </cell>
          <cell r="N15972" t="str">
            <v>송광근</v>
          </cell>
          <cell r="O15972" t="str">
            <v>대한민국</v>
          </cell>
          <cell r="P15972" t="str">
            <v>M</v>
          </cell>
          <cell r="Q15972">
            <v>1</v>
          </cell>
          <cell r="R15972" t="str">
            <v/>
          </cell>
          <cell r="S15972">
            <v>4557000</v>
          </cell>
          <cell r="T15972">
            <v>0</v>
          </cell>
          <cell r="U15972">
            <v>0</v>
          </cell>
          <cell r="W15972">
            <v>4597000</v>
          </cell>
          <cell r="X15972">
            <v>0</v>
          </cell>
          <cell r="Y15972">
            <v>4557000</v>
          </cell>
          <cell r="Z15972">
            <v>4557000</v>
          </cell>
        </row>
        <row r="15973">
          <cell r="M15973">
            <v>2021314955</v>
          </cell>
          <cell r="N15973" t="str">
            <v>장효문</v>
          </cell>
          <cell r="O15973" t="str">
            <v>중국</v>
          </cell>
          <cell r="P15973" t="str">
            <v>F</v>
          </cell>
          <cell r="Q15973">
            <v>1</v>
          </cell>
          <cell r="R15973" t="str">
            <v>외국인.교포장학금</v>
          </cell>
          <cell r="S15973">
            <v>4436000</v>
          </cell>
          <cell r="T15973">
            <v>355000</v>
          </cell>
          <cell r="U15973">
            <v>3353700</v>
          </cell>
          <cell r="W15973">
            <v>1447300</v>
          </cell>
          <cell r="X15973">
            <v>106500</v>
          </cell>
          <cell r="Y15973">
            <v>1330800</v>
          </cell>
          <cell r="Z15973">
            <v>1447300</v>
          </cell>
        </row>
        <row r="15974">
          <cell r="M15974">
            <v>2021314995</v>
          </cell>
          <cell r="N15974" t="str">
            <v>진재이</v>
          </cell>
          <cell r="O15974" t="str">
            <v>중국</v>
          </cell>
          <cell r="P15974" t="str">
            <v>F</v>
          </cell>
          <cell r="Q15974">
            <v>1</v>
          </cell>
          <cell r="R15974" t="str">
            <v/>
          </cell>
          <cell r="S15974">
            <v>4436000</v>
          </cell>
          <cell r="T15974">
            <v>355000</v>
          </cell>
          <cell r="U15974">
            <v>0</v>
          </cell>
          <cell r="W15974">
            <v>4801000</v>
          </cell>
          <cell r="X15974">
            <v>355000</v>
          </cell>
          <cell r="Y15974">
            <v>4436000</v>
          </cell>
          <cell r="Z15974">
            <v>4801000</v>
          </cell>
        </row>
        <row r="15975">
          <cell r="M15975">
            <v>2021314997</v>
          </cell>
          <cell r="N15975" t="str">
            <v>판신신</v>
          </cell>
          <cell r="O15975" t="str">
            <v>중국</v>
          </cell>
          <cell r="P15975" t="str">
            <v>F</v>
          </cell>
          <cell r="Q15975">
            <v>1</v>
          </cell>
          <cell r="R15975" t="str">
            <v/>
          </cell>
          <cell r="S15975">
            <v>4436000</v>
          </cell>
          <cell r="T15975">
            <v>355000</v>
          </cell>
          <cell r="U15975">
            <v>0</v>
          </cell>
          <cell r="W15975">
            <v>4801000</v>
          </cell>
          <cell r="X15975">
            <v>355000</v>
          </cell>
          <cell r="Y15975">
            <v>4436000</v>
          </cell>
          <cell r="Z15975">
            <v>4801000</v>
          </cell>
        </row>
        <row r="15976">
          <cell r="M15976">
            <v>2021315009</v>
          </cell>
          <cell r="N15976" t="str">
            <v>범육동</v>
          </cell>
          <cell r="O15976" t="str">
            <v>중국</v>
          </cell>
          <cell r="P15976" t="str">
            <v>M</v>
          </cell>
          <cell r="Q15976">
            <v>1</v>
          </cell>
          <cell r="R15976" t="str">
            <v/>
          </cell>
          <cell r="S15976">
            <v>4436000</v>
          </cell>
          <cell r="T15976">
            <v>355000</v>
          </cell>
          <cell r="U15976">
            <v>0</v>
          </cell>
          <cell r="W15976">
            <v>4801000</v>
          </cell>
          <cell r="X15976">
            <v>355000</v>
          </cell>
          <cell r="Y15976">
            <v>4436000</v>
          </cell>
          <cell r="Z15976">
            <v>4801000</v>
          </cell>
        </row>
        <row r="15977">
          <cell r="M15977">
            <v>2021315010</v>
          </cell>
          <cell r="N15977" t="str">
            <v>심예령</v>
          </cell>
          <cell r="O15977" t="str">
            <v>중국</v>
          </cell>
          <cell r="P15977" t="str">
            <v>F</v>
          </cell>
          <cell r="Q15977">
            <v>1</v>
          </cell>
          <cell r="R15977" t="str">
            <v>외국인.교포장학금</v>
          </cell>
          <cell r="S15977">
            <v>4436000</v>
          </cell>
          <cell r="T15977">
            <v>355000</v>
          </cell>
          <cell r="U15977">
            <v>479100</v>
          </cell>
          <cell r="W15977">
            <v>4321900</v>
          </cell>
          <cell r="X15977">
            <v>319500</v>
          </cell>
          <cell r="Y15977">
            <v>3992400</v>
          </cell>
          <cell r="Z15977">
            <v>4321900</v>
          </cell>
        </row>
        <row r="15978">
          <cell r="M15978">
            <v>2021315014</v>
          </cell>
          <cell r="N15978" t="str">
            <v>묘서유</v>
          </cell>
          <cell r="O15978" t="str">
            <v>중국</v>
          </cell>
          <cell r="P15978" t="str">
            <v>F</v>
          </cell>
          <cell r="Q15978">
            <v>1</v>
          </cell>
          <cell r="R15978" t="str">
            <v>외국인.교포장학금</v>
          </cell>
          <cell r="S15978">
            <v>4436000</v>
          </cell>
          <cell r="T15978">
            <v>355000</v>
          </cell>
          <cell r="U15978">
            <v>479100</v>
          </cell>
          <cell r="W15978">
            <v>4321900</v>
          </cell>
          <cell r="X15978">
            <v>319500</v>
          </cell>
          <cell r="Y15978">
            <v>3992400</v>
          </cell>
          <cell r="Z15978">
            <v>4321900</v>
          </cell>
        </row>
        <row r="15979">
          <cell r="M15979">
            <v>2021315019</v>
          </cell>
          <cell r="N15979" t="str">
            <v>이명택</v>
          </cell>
          <cell r="O15979" t="str">
            <v>중국</v>
          </cell>
          <cell r="P15979" t="str">
            <v>M</v>
          </cell>
          <cell r="Q15979">
            <v>1</v>
          </cell>
          <cell r="R15979" t="str">
            <v>외국인.교포장학금</v>
          </cell>
          <cell r="S15979">
            <v>4436000</v>
          </cell>
          <cell r="T15979">
            <v>355000</v>
          </cell>
          <cell r="U15979">
            <v>479100</v>
          </cell>
          <cell r="W15979">
            <v>4321900</v>
          </cell>
          <cell r="X15979">
            <v>319500</v>
          </cell>
          <cell r="Y15979">
            <v>3992400</v>
          </cell>
          <cell r="Z15979">
            <v>4311900</v>
          </cell>
        </row>
        <row r="15980">
          <cell r="M15980">
            <v>2021315023</v>
          </cell>
          <cell r="N15980" t="str">
            <v>린항</v>
          </cell>
          <cell r="O15980" t="str">
            <v>중국</v>
          </cell>
          <cell r="P15980" t="str">
            <v>F</v>
          </cell>
          <cell r="Q15980">
            <v>1</v>
          </cell>
          <cell r="R15980" t="str">
            <v>외국인.교포장학금</v>
          </cell>
          <cell r="S15980">
            <v>4436000</v>
          </cell>
          <cell r="T15980">
            <v>355000</v>
          </cell>
          <cell r="U15980">
            <v>479100</v>
          </cell>
          <cell r="W15980">
            <v>4321900</v>
          </cell>
          <cell r="X15980">
            <v>319500</v>
          </cell>
          <cell r="Y15980">
            <v>3992400</v>
          </cell>
          <cell r="Z15980">
            <v>4311900</v>
          </cell>
        </row>
        <row r="15981">
          <cell r="M15981">
            <v>2021315027</v>
          </cell>
          <cell r="N15981" t="str">
            <v>이인</v>
          </cell>
          <cell r="O15981" t="str">
            <v>중국</v>
          </cell>
          <cell r="P15981" t="str">
            <v>M</v>
          </cell>
          <cell r="Q15981">
            <v>1</v>
          </cell>
          <cell r="R15981" t="str">
            <v/>
          </cell>
          <cell r="S15981">
            <v>4436000</v>
          </cell>
          <cell r="T15981">
            <v>355000</v>
          </cell>
          <cell r="U15981">
            <v>0</v>
          </cell>
          <cell r="W15981">
            <v>4801000</v>
          </cell>
          <cell r="X15981">
            <v>355000</v>
          </cell>
          <cell r="Y15981">
            <v>4436000</v>
          </cell>
          <cell r="Z15981">
            <v>4801000</v>
          </cell>
        </row>
        <row r="15982">
          <cell r="M15982">
            <v>2021315033</v>
          </cell>
          <cell r="N15982" t="str">
            <v>황유연</v>
          </cell>
          <cell r="O15982" t="str">
            <v>대만</v>
          </cell>
          <cell r="P15982" t="str">
            <v>F</v>
          </cell>
          <cell r="Q15982">
            <v>1</v>
          </cell>
          <cell r="R15982" t="str">
            <v/>
          </cell>
          <cell r="S15982">
            <v>4436000</v>
          </cell>
          <cell r="T15982">
            <v>355000</v>
          </cell>
          <cell r="U15982">
            <v>0</v>
          </cell>
          <cell r="W15982">
            <v>4801000</v>
          </cell>
          <cell r="X15982">
            <v>355000</v>
          </cell>
          <cell r="Y15982">
            <v>4436000</v>
          </cell>
          <cell r="Z15982">
            <v>4801000</v>
          </cell>
        </row>
        <row r="15983">
          <cell r="M15983">
            <v>2021315057</v>
          </cell>
          <cell r="N15983" t="str">
            <v>나가을</v>
          </cell>
          <cell r="O15983" t="str">
            <v>중국</v>
          </cell>
          <cell r="P15983" t="str">
            <v>F</v>
          </cell>
          <cell r="Q15983">
            <v>1</v>
          </cell>
          <cell r="R15983" t="str">
            <v/>
          </cell>
          <cell r="S15983">
            <v>4436000</v>
          </cell>
          <cell r="T15983">
            <v>355000</v>
          </cell>
          <cell r="U15983">
            <v>0</v>
          </cell>
          <cell r="W15983">
            <v>4801000</v>
          </cell>
          <cell r="X15983">
            <v>355000</v>
          </cell>
          <cell r="Y15983">
            <v>4436000</v>
          </cell>
          <cell r="Z15983">
            <v>4791000</v>
          </cell>
        </row>
        <row r="15984">
          <cell r="M15984">
            <v>2021315087</v>
          </cell>
          <cell r="N15984" t="str">
            <v>손예소</v>
          </cell>
          <cell r="O15984" t="str">
            <v>중국</v>
          </cell>
          <cell r="P15984" t="str">
            <v>F</v>
          </cell>
          <cell r="Q15984">
            <v>1</v>
          </cell>
          <cell r="R15984" t="str">
            <v/>
          </cell>
          <cell r="S15984">
            <v>4436000</v>
          </cell>
          <cell r="T15984">
            <v>355000</v>
          </cell>
          <cell r="U15984">
            <v>0</v>
          </cell>
          <cell r="W15984">
            <v>4801000</v>
          </cell>
          <cell r="X15984">
            <v>355000</v>
          </cell>
          <cell r="Y15984">
            <v>4436000</v>
          </cell>
          <cell r="Z15984">
            <v>4801000</v>
          </cell>
        </row>
        <row r="15985">
          <cell r="M15985">
            <v>2021315103</v>
          </cell>
          <cell r="N15985" t="str">
            <v>두가남</v>
          </cell>
          <cell r="O15985" t="str">
            <v>중국</v>
          </cell>
          <cell r="P15985" t="str">
            <v>F</v>
          </cell>
          <cell r="Q15985">
            <v>1</v>
          </cell>
          <cell r="R15985" t="str">
            <v/>
          </cell>
          <cell r="S15985">
            <v>4436000</v>
          </cell>
          <cell r="T15985">
            <v>355000</v>
          </cell>
          <cell r="U15985">
            <v>0</v>
          </cell>
          <cell r="W15985">
            <v>4801000</v>
          </cell>
          <cell r="X15985">
            <v>355000</v>
          </cell>
          <cell r="Y15985">
            <v>4436000</v>
          </cell>
          <cell r="Z15985">
            <v>4801000</v>
          </cell>
        </row>
        <row r="15986">
          <cell r="M15986">
            <v>2021312450</v>
          </cell>
          <cell r="N15986" t="str">
            <v>신동원</v>
          </cell>
          <cell r="O15986" t="str">
            <v>대한민국</v>
          </cell>
          <cell r="P15986" t="str">
            <v>M</v>
          </cell>
          <cell r="Q15986">
            <v>1</v>
          </cell>
          <cell r="R15986" t="str">
            <v/>
          </cell>
          <cell r="S15986">
            <v>4035000</v>
          </cell>
          <cell r="T15986">
            <v>0</v>
          </cell>
          <cell r="U15986">
            <v>0</v>
          </cell>
          <cell r="W15986">
            <v>4075000</v>
          </cell>
          <cell r="X15986">
            <v>0</v>
          </cell>
          <cell r="Y15986">
            <v>4035000</v>
          </cell>
          <cell r="Z15986">
            <v>4035000</v>
          </cell>
        </row>
        <row r="15987">
          <cell r="M15987">
            <v>2021312472</v>
          </cell>
          <cell r="N15987" t="str">
            <v>이승주</v>
          </cell>
          <cell r="O15987" t="str">
            <v>대한민국</v>
          </cell>
          <cell r="P15987" t="str">
            <v>F</v>
          </cell>
          <cell r="Q15987">
            <v>1</v>
          </cell>
          <cell r="R15987" t="str">
            <v/>
          </cell>
          <cell r="S15987">
            <v>4557000</v>
          </cell>
          <cell r="T15987">
            <v>0</v>
          </cell>
          <cell r="U15987">
            <v>0</v>
          </cell>
          <cell r="W15987">
            <v>4597000</v>
          </cell>
          <cell r="X15987">
            <v>0</v>
          </cell>
          <cell r="Y15987">
            <v>4557000</v>
          </cell>
          <cell r="Z15987">
            <v>4597000</v>
          </cell>
        </row>
        <row r="15988">
          <cell r="M15988">
            <v>2021312482</v>
          </cell>
          <cell r="N15988" t="str">
            <v>김우영</v>
          </cell>
          <cell r="O15988" t="str">
            <v>대한민국</v>
          </cell>
          <cell r="P15988" t="str">
            <v>M</v>
          </cell>
          <cell r="Q15988">
            <v>1</v>
          </cell>
          <cell r="R15988" t="str">
            <v>감면된 장학금 [1]개</v>
          </cell>
          <cell r="S15988">
            <v>4035000</v>
          </cell>
          <cell r="T15988">
            <v>0</v>
          </cell>
          <cell r="U15988">
            <v>337500</v>
          </cell>
          <cell r="W15988">
            <v>3737500</v>
          </cell>
          <cell r="X15988">
            <v>0</v>
          </cell>
          <cell r="Y15988">
            <v>3697500</v>
          </cell>
          <cell r="Z15988">
            <v>3697500</v>
          </cell>
        </row>
        <row r="15989">
          <cell r="M15989">
            <v>2021312489</v>
          </cell>
          <cell r="N15989" t="str">
            <v>안유정</v>
          </cell>
          <cell r="O15989" t="str">
            <v>대한민국</v>
          </cell>
          <cell r="P15989" t="str">
            <v>F</v>
          </cell>
          <cell r="Q15989">
            <v>1</v>
          </cell>
          <cell r="R15989" t="str">
            <v>감면된 장학금 [1]개</v>
          </cell>
          <cell r="S15989">
            <v>4557000</v>
          </cell>
          <cell r="T15989">
            <v>0</v>
          </cell>
          <cell r="U15989">
            <v>1840000</v>
          </cell>
          <cell r="W15989">
            <v>2757000</v>
          </cell>
          <cell r="X15989">
            <v>0</v>
          </cell>
          <cell r="Y15989">
            <v>2717000</v>
          </cell>
          <cell r="Z15989">
            <v>2717000</v>
          </cell>
        </row>
        <row r="15990">
          <cell r="M15990">
            <v>2021312505</v>
          </cell>
          <cell r="N15990" t="str">
            <v>전우진</v>
          </cell>
          <cell r="O15990" t="str">
            <v>대한민국</v>
          </cell>
          <cell r="P15990" t="str">
            <v>M</v>
          </cell>
          <cell r="Q15990">
            <v>1</v>
          </cell>
          <cell r="R15990" t="str">
            <v/>
          </cell>
          <cell r="S15990">
            <v>4557000</v>
          </cell>
          <cell r="T15990">
            <v>0</v>
          </cell>
          <cell r="U15990">
            <v>0</v>
          </cell>
          <cell r="W15990">
            <v>4597000</v>
          </cell>
          <cell r="X15990">
            <v>0</v>
          </cell>
          <cell r="Y15990">
            <v>4557000</v>
          </cell>
          <cell r="Z15990">
            <v>4597000</v>
          </cell>
        </row>
        <row r="15991">
          <cell r="M15991">
            <v>2021312559</v>
          </cell>
          <cell r="N15991" t="str">
            <v>정한결</v>
          </cell>
          <cell r="O15991" t="str">
            <v>대한민국</v>
          </cell>
          <cell r="P15991" t="str">
            <v>F</v>
          </cell>
          <cell r="Q15991">
            <v>1</v>
          </cell>
          <cell r="R15991" t="str">
            <v>감면된 장학금 [1]개</v>
          </cell>
          <cell r="S15991">
            <v>3478000</v>
          </cell>
          <cell r="T15991">
            <v>0</v>
          </cell>
          <cell r="U15991">
            <v>337500</v>
          </cell>
          <cell r="W15991">
            <v>3180500</v>
          </cell>
          <cell r="X15991">
            <v>0</v>
          </cell>
          <cell r="Y15991">
            <v>3140500</v>
          </cell>
          <cell r="Z15991">
            <v>3140500</v>
          </cell>
        </row>
        <row r="15992">
          <cell r="M15992">
            <v>2021312566</v>
          </cell>
          <cell r="N15992" t="str">
            <v>김민준</v>
          </cell>
          <cell r="O15992" t="str">
            <v>대한민국</v>
          </cell>
          <cell r="P15992" t="str">
            <v>M</v>
          </cell>
          <cell r="Q15992">
            <v>1</v>
          </cell>
          <cell r="R15992" t="str">
            <v/>
          </cell>
          <cell r="S15992">
            <v>3478000</v>
          </cell>
          <cell r="T15992">
            <v>0</v>
          </cell>
          <cell r="U15992">
            <v>0</v>
          </cell>
          <cell r="W15992">
            <v>3518000</v>
          </cell>
          <cell r="X15992">
            <v>0</v>
          </cell>
          <cell r="Y15992">
            <v>3478000</v>
          </cell>
          <cell r="Z15992">
            <v>3478000</v>
          </cell>
        </row>
        <row r="15993">
          <cell r="M15993">
            <v>2021312593</v>
          </cell>
          <cell r="N15993" t="str">
            <v>남기영</v>
          </cell>
          <cell r="O15993" t="str">
            <v>대한민국</v>
          </cell>
          <cell r="P15993" t="str">
            <v>M</v>
          </cell>
          <cell r="Q15993">
            <v>1</v>
          </cell>
          <cell r="R15993" t="str">
            <v/>
          </cell>
          <cell r="S15993">
            <v>4557000</v>
          </cell>
          <cell r="T15993">
            <v>0</v>
          </cell>
          <cell r="U15993">
            <v>0</v>
          </cell>
          <cell r="V15993">
            <v>2250000</v>
          </cell>
          <cell r="W15993">
            <v>4597000</v>
          </cell>
          <cell r="X15993">
            <v>0</v>
          </cell>
          <cell r="Y15993">
            <v>4557000</v>
          </cell>
          <cell r="Z15993">
            <v>4597000</v>
          </cell>
        </row>
        <row r="15994">
          <cell r="M15994">
            <v>2021312601</v>
          </cell>
          <cell r="N15994" t="str">
            <v>양정인</v>
          </cell>
          <cell r="O15994" t="str">
            <v>대한민국</v>
          </cell>
          <cell r="P15994" t="str">
            <v>F</v>
          </cell>
          <cell r="Q15994">
            <v>1</v>
          </cell>
          <cell r="R15994" t="str">
            <v>감면된 장학금 [2]개</v>
          </cell>
          <cell r="S15994">
            <v>3478000</v>
          </cell>
          <cell r="T15994">
            <v>0</v>
          </cell>
          <cell r="U15994">
            <v>3478000</v>
          </cell>
          <cell r="W15994">
            <v>40000</v>
          </cell>
          <cell r="X15994">
            <v>0</v>
          </cell>
          <cell r="Y15994">
            <v>0</v>
          </cell>
          <cell r="Z15994">
            <v>0</v>
          </cell>
        </row>
        <row r="15995">
          <cell r="M15995">
            <v>2021312613</v>
          </cell>
          <cell r="N15995" t="str">
            <v>조윤아</v>
          </cell>
          <cell r="O15995" t="str">
            <v>대한민국</v>
          </cell>
          <cell r="P15995" t="str">
            <v>F</v>
          </cell>
          <cell r="Q15995">
            <v>1</v>
          </cell>
          <cell r="R15995" t="str">
            <v/>
          </cell>
          <cell r="S15995">
            <v>3478000</v>
          </cell>
          <cell r="T15995">
            <v>0</v>
          </cell>
          <cell r="U15995">
            <v>0</v>
          </cell>
          <cell r="W15995">
            <v>3518000</v>
          </cell>
          <cell r="X15995">
            <v>0</v>
          </cell>
          <cell r="Y15995">
            <v>3478000</v>
          </cell>
          <cell r="Z15995">
            <v>3478000</v>
          </cell>
        </row>
        <row r="15996">
          <cell r="M15996">
            <v>2021312645</v>
          </cell>
          <cell r="N15996" t="str">
            <v>정형원</v>
          </cell>
          <cell r="O15996" t="str">
            <v>대한민국</v>
          </cell>
          <cell r="P15996" t="str">
            <v>F</v>
          </cell>
          <cell r="Q15996">
            <v>1</v>
          </cell>
          <cell r="R15996" t="str">
            <v/>
          </cell>
          <cell r="S15996">
            <v>3478000</v>
          </cell>
          <cell r="T15996">
            <v>0</v>
          </cell>
          <cell r="U15996">
            <v>0</v>
          </cell>
          <cell r="W15996">
            <v>3518000</v>
          </cell>
          <cell r="X15996">
            <v>0</v>
          </cell>
          <cell r="Y15996">
            <v>3478000</v>
          </cell>
          <cell r="Z15996">
            <v>3518000</v>
          </cell>
        </row>
        <row r="15997">
          <cell r="M15997">
            <v>2021312677</v>
          </cell>
          <cell r="N15997" t="str">
            <v>이영찬</v>
          </cell>
          <cell r="O15997" t="str">
            <v>대한민국</v>
          </cell>
          <cell r="P15997" t="str">
            <v>M</v>
          </cell>
          <cell r="Q15997">
            <v>1</v>
          </cell>
          <cell r="R15997" t="str">
            <v/>
          </cell>
          <cell r="S15997">
            <v>4557000</v>
          </cell>
          <cell r="T15997">
            <v>0</v>
          </cell>
          <cell r="U15997">
            <v>0</v>
          </cell>
          <cell r="W15997">
            <v>4597000</v>
          </cell>
          <cell r="X15997">
            <v>0</v>
          </cell>
          <cell r="Y15997">
            <v>4557000</v>
          </cell>
          <cell r="Z15997">
            <v>4557000</v>
          </cell>
        </row>
        <row r="15998">
          <cell r="M15998">
            <v>2021312678</v>
          </cell>
          <cell r="N15998" t="str">
            <v>김서진</v>
          </cell>
          <cell r="O15998" t="str">
            <v>대한민국</v>
          </cell>
          <cell r="P15998" t="str">
            <v>F</v>
          </cell>
          <cell r="Q15998">
            <v>1</v>
          </cell>
          <cell r="R15998" t="str">
            <v>감면된 장학금 [1]개</v>
          </cell>
          <cell r="S15998">
            <v>3478000</v>
          </cell>
          <cell r="T15998">
            <v>0</v>
          </cell>
          <cell r="U15998">
            <v>1840000</v>
          </cell>
          <cell r="W15998">
            <v>1678000</v>
          </cell>
          <cell r="X15998">
            <v>0</v>
          </cell>
          <cell r="Y15998">
            <v>1638000</v>
          </cell>
          <cell r="Z15998">
            <v>1678000</v>
          </cell>
        </row>
        <row r="15999">
          <cell r="M15999">
            <v>2021312701</v>
          </cell>
          <cell r="N15999" t="str">
            <v>정민서</v>
          </cell>
          <cell r="O15999" t="str">
            <v>대한민국</v>
          </cell>
          <cell r="P15999" t="str">
            <v>F</v>
          </cell>
          <cell r="Q15999">
            <v>1</v>
          </cell>
          <cell r="R15999" t="str">
            <v/>
          </cell>
          <cell r="S15999">
            <v>3478000</v>
          </cell>
          <cell r="T15999">
            <v>0</v>
          </cell>
          <cell r="U15999">
            <v>0</v>
          </cell>
          <cell r="W15999">
            <v>3518000</v>
          </cell>
          <cell r="X15999">
            <v>0</v>
          </cell>
          <cell r="Y15999">
            <v>3478000</v>
          </cell>
          <cell r="Z15999">
            <v>3518000</v>
          </cell>
        </row>
        <row r="16000">
          <cell r="M16000">
            <v>2021312706</v>
          </cell>
          <cell r="N16000" t="str">
            <v>박승근</v>
          </cell>
          <cell r="O16000" t="str">
            <v>대한민국</v>
          </cell>
          <cell r="P16000" t="str">
            <v>M</v>
          </cell>
          <cell r="Q16000">
            <v>1</v>
          </cell>
          <cell r="R16000" t="str">
            <v>감면된 장학금 [1]개</v>
          </cell>
          <cell r="S16000">
            <v>4035000</v>
          </cell>
          <cell r="T16000">
            <v>0</v>
          </cell>
          <cell r="U16000">
            <v>4035000</v>
          </cell>
          <cell r="W16000">
            <v>40000</v>
          </cell>
          <cell r="X16000">
            <v>0</v>
          </cell>
          <cell r="Y16000">
            <v>0</v>
          </cell>
          <cell r="Z16000">
            <v>0</v>
          </cell>
        </row>
        <row r="16001">
          <cell r="M16001">
            <v>2021312743</v>
          </cell>
          <cell r="N16001" t="str">
            <v>오은서</v>
          </cell>
          <cell r="O16001" t="str">
            <v>대한민국</v>
          </cell>
          <cell r="P16001" t="str">
            <v>F</v>
          </cell>
          <cell r="Q16001">
            <v>1</v>
          </cell>
          <cell r="R16001" t="str">
            <v>감면된 장학금 [2]개</v>
          </cell>
          <cell r="S16001">
            <v>4035000</v>
          </cell>
          <cell r="T16001">
            <v>0</v>
          </cell>
          <cell r="U16001">
            <v>4035000</v>
          </cell>
          <cell r="W16001">
            <v>40000</v>
          </cell>
          <cell r="X16001">
            <v>0</v>
          </cell>
          <cell r="Y16001">
            <v>0</v>
          </cell>
          <cell r="Z16001">
            <v>0</v>
          </cell>
        </row>
        <row r="16002">
          <cell r="M16002">
            <v>2021312759</v>
          </cell>
          <cell r="N16002" t="str">
            <v>안지호</v>
          </cell>
          <cell r="O16002" t="str">
            <v>대한민국</v>
          </cell>
          <cell r="P16002" t="str">
            <v>M</v>
          </cell>
          <cell r="Q16002">
            <v>1</v>
          </cell>
          <cell r="R16002" t="str">
            <v/>
          </cell>
          <cell r="S16002">
            <v>3478000</v>
          </cell>
          <cell r="T16002">
            <v>0</v>
          </cell>
          <cell r="U16002">
            <v>0</v>
          </cell>
          <cell r="W16002">
            <v>3518000</v>
          </cell>
          <cell r="X16002">
            <v>0</v>
          </cell>
          <cell r="Y16002">
            <v>3478000</v>
          </cell>
          <cell r="Z16002">
            <v>3518000</v>
          </cell>
        </row>
        <row r="16003">
          <cell r="M16003">
            <v>2021312796</v>
          </cell>
          <cell r="N16003" t="str">
            <v>윤정인</v>
          </cell>
          <cell r="O16003" t="str">
            <v>대한민국</v>
          </cell>
          <cell r="P16003" t="str">
            <v>F</v>
          </cell>
          <cell r="Q16003">
            <v>1</v>
          </cell>
          <cell r="R16003" t="str">
            <v/>
          </cell>
          <cell r="S16003">
            <v>3478000</v>
          </cell>
          <cell r="T16003">
            <v>0</v>
          </cell>
          <cell r="U16003">
            <v>0</v>
          </cell>
          <cell r="W16003">
            <v>3518000</v>
          </cell>
          <cell r="X16003">
            <v>0</v>
          </cell>
          <cell r="Y16003">
            <v>3478000</v>
          </cell>
          <cell r="Z16003">
            <v>3518000</v>
          </cell>
        </row>
        <row r="16004">
          <cell r="M16004">
            <v>2021312810</v>
          </cell>
          <cell r="N16004" t="str">
            <v>김대희</v>
          </cell>
          <cell r="O16004" t="str">
            <v>대한민국</v>
          </cell>
          <cell r="P16004" t="str">
            <v>M</v>
          </cell>
          <cell r="Q16004">
            <v>1</v>
          </cell>
          <cell r="R16004" t="str">
            <v/>
          </cell>
          <cell r="S16004">
            <v>3478000</v>
          </cell>
          <cell r="T16004">
            <v>0</v>
          </cell>
          <cell r="U16004">
            <v>0</v>
          </cell>
          <cell r="V16004">
            <v>3478000</v>
          </cell>
          <cell r="W16004">
            <v>3518000</v>
          </cell>
          <cell r="X16004">
            <v>0</v>
          </cell>
          <cell r="Y16004">
            <v>3478000</v>
          </cell>
          <cell r="Z16004">
            <v>3518000</v>
          </cell>
        </row>
        <row r="16005">
          <cell r="M16005">
            <v>2021312822</v>
          </cell>
          <cell r="N16005" t="str">
            <v>이원섭</v>
          </cell>
          <cell r="O16005" t="str">
            <v>대한민국</v>
          </cell>
          <cell r="P16005" t="str">
            <v>M</v>
          </cell>
          <cell r="Q16005">
            <v>1</v>
          </cell>
          <cell r="R16005" t="str">
            <v/>
          </cell>
          <cell r="S16005">
            <v>4557000</v>
          </cell>
          <cell r="T16005">
            <v>0</v>
          </cell>
          <cell r="U16005">
            <v>0</v>
          </cell>
          <cell r="W16005">
            <v>4597000</v>
          </cell>
          <cell r="X16005">
            <v>0</v>
          </cell>
          <cell r="Y16005">
            <v>4557000</v>
          </cell>
          <cell r="Z16005">
            <v>4597000</v>
          </cell>
        </row>
        <row r="16006">
          <cell r="M16006">
            <v>2021312842</v>
          </cell>
          <cell r="N16006" t="str">
            <v>박세현</v>
          </cell>
          <cell r="O16006" t="str">
            <v>대한민국</v>
          </cell>
          <cell r="P16006" t="str">
            <v>M</v>
          </cell>
          <cell r="Q16006">
            <v>1</v>
          </cell>
          <cell r="R16006" t="str">
            <v/>
          </cell>
          <cell r="S16006">
            <v>3478000</v>
          </cell>
          <cell r="T16006">
            <v>0</v>
          </cell>
          <cell r="U16006">
            <v>0</v>
          </cell>
          <cell r="W16006">
            <v>3518000</v>
          </cell>
          <cell r="X16006">
            <v>0</v>
          </cell>
          <cell r="Y16006">
            <v>3478000</v>
          </cell>
          <cell r="Z16006">
            <v>3478000</v>
          </cell>
        </row>
        <row r="16007">
          <cell r="M16007">
            <v>2021312854</v>
          </cell>
          <cell r="N16007" t="str">
            <v>신윤주</v>
          </cell>
          <cell r="O16007" t="str">
            <v>대한민국</v>
          </cell>
          <cell r="P16007" t="str">
            <v>F</v>
          </cell>
          <cell r="Q16007">
            <v>1</v>
          </cell>
          <cell r="R16007" t="str">
            <v>감면된 장학금 [1]개</v>
          </cell>
          <cell r="S16007">
            <v>3478000</v>
          </cell>
          <cell r="T16007">
            <v>0</v>
          </cell>
          <cell r="U16007">
            <v>2250000</v>
          </cell>
          <cell r="V16007">
            <v>312200</v>
          </cell>
          <cell r="W16007">
            <v>1268000</v>
          </cell>
          <cell r="X16007">
            <v>0</v>
          </cell>
          <cell r="Y16007">
            <v>1228000</v>
          </cell>
          <cell r="Z16007">
            <v>1228000</v>
          </cell>
        </row>
        <row r="16008">
          <cell r="M16008">
            <v>2021312886</v>
          </cell>
          <cell r="N16008" t="str">
            <v>이준수</v>
          </cell>
          <cell r="O16008" t="str">
            <v>대한민국</v>
          </cell>
          <cell r="P16008" t="str">
            <v>M</v>
          </cell>
          <cell r="Q16008">
            <v>1</v>
          </cell>
          <cell r="R16008" t="str">
            <v>감면된 장학금 [2]개</v>
          </cell>
          <cell r="S16008">
            <v>3478000</v>
          </cell>
          <cell r="T16008">
            <v>0</v>
          </cell>
          <cell r="U16008">
            <v>3478000</v>
          </cell>
          <cell r="W16008">
            <v>40000</v>
          </cell>
          <cell r="X16008">
            <v>0</v>
          </cell>
          <cell r="Y16008">
            <v>0</v>
          </cell>
          <cell r="Z16008">
            <v>0</v>
          </cell>
        </row>
        <row r="16009">
          <cell r="M16009">
            <v>2021312894</v>
          </cell>
          <cell r="N16009" t="str">
            <v>김지현</v>
          </cell>
          <cell r="O16009" t="str">
            <v>대한민국</v>
          </cell>
          <cell r="P16009" t="str">
            <v>F</v>
          </cell>
          <cell r="Q16009">
            <v>1</v>
          </cell>
          <cell r="R16009" t="str">
            <v>감면된 장학금 [1]개</v>
          </cell>
          <cell r="S16009">
            <v>3478000</v>
          </cell>
          <cell r="T16009">
            <v>0</v>
          </cell>
          <cell r="U16009">
            <v>337500</v>
          </cell>
          <cell r="W16009">
            <v>3180500</v>
          </cell>
          <cell r="X16009">
            <v>0</v>
          </cell>
          <cell r="Y16009">
            <v>3140500</v>
          </cell>
          <cell r="Z16009">
            <v>3140500</v>
          </cell>
        </row>
        <row r="16010">
          <cell r="M16010">
            <v>2021312899</v>
          </cell>
          <cell r="N16010" t="str">
            <v>최예진</v>
          </cell>
          <cell r="O16010" t="str">
            <v>대한민국</v>
          </cell>
          <cell r="P16010" t="str">
            <v>F</v>
          </cell>
          <cell r="Q16010">
            <v>1</v>
          </cell>
          <cell r="R16010" t="str">
            <v/>
          </cell>
          <cell r="S16010">
            <v>4035000</v>
          </cell>
          <cell r="T16010">
            <v>0</v>
          </cell>
          <cell r="U16010">
            <v>0</v>
          </cell>
          <cell r="W16010">
            <v>4075000</v>
          </cell>
          <cell r="X16010">
            <v>0</v>
          </cell>
          <cell r="Y16010">
            <v>4035000</v>
          </cell>
          <cell r="Z16010">
            <v>4075000</v>
          </cell>
        </row>
        <row r="16011">
          <cell r="M16011">
            <v>2021312924</v>
          </cell>
          <cell r="N16011" t="str">
            <v>황용택</v>
          </cell>
          <cell r="O16011" t="str">
            <v>대한민국</v>
          </cell>
          <cell r="P16011" t="str">
            <v>M</v>
          </cell>
          <cell r="Q16011">
            <v>1</v>
          </cell>
          <cell r="R16011" t="str">
            <v>감면된 장학금 [2]개</v>
          </cell>
          <cell r="S16011">
            <v>3478000</v>
          </cell>
          <cell r="T16011">
            <v>0</v>
          </cell>
          <cell r="U16011">
            <v>3478000</v>
          </cell>
          <cell r="V16011">
            <v>216000</v>
          </cell>
          <cell r="W16011">
            <v>40000</v>
          </cell>
          <cell r="X16011">
            <v>0</v>
          </cell>
          <cell r="Y16011">
            <v>0</v>
          </cell>
          <cell r="Z16011">
            <v>0</v>
          </cell>
        </row>
        <row r="16012">
          <cell r="M16012">
            <v>2021312966</v>
          </cell>
          <cell r="N16012" t="str">
            <v>황교선</v>
          </cell>
          <cell r="O16012" t="str">
            <v>대한민국</v>
          </cell>
          <cell r="P16012" t="str">
            <v>M</v>
          </cell>
          <cell r="Q16012">
            <v>1</v>
          </cell>
          <cell r="R16012" t="str">
            <v/>
          </cell>
          <cell r="S16012">
            <v>4035000</v>
          </cell>
          <cell r="T16012">
            <v>0</v>
          </cell>
          <cell r="U16012">
            <v>0</v>
          </cell>
          <cell r="W16012">
            <v>4075000</v>
          </cell>
          <cell r="X16012">
            <v>0</v>
          </cell>
          <cell r="Y16012">
            <v>4035000</v>
          </cell>
          <cell r="Z16012">
            <v>4075000</v>
          </cell>
        </row>
        <row r="16013">
          <cell r="M16013">
            <v>2021312973</v>
          </cell>
          <cell r="N16013" t="str">
            <v>김난희</v>
          </cell>
          <cell r="O16013" t="str">
            <v>대한민국</v>
          </cell>
          <cell r="P16013" t="str">
            <v>F</v>
          </cell>
          <cell r="Q16013">
            <v>1</v>
          </cell>
          <cell r="R16013" t="str">
            <v/>
          </cell>
          <cell r="S16013">
            <v>3478000</v>
          </cell>
          <cell r="T16013">
            <v>0</v>
          </cell>
          <cell r="U16013">
            <v>0</v>
          </cell>
          <cell r="W16013">
            <v>3518000</v>
          </cell>
          <cell r="X16013">
            <v>0</v>
          </cell>
          <cell r="Y16013">
            <v>3478000</v>
          </cell>
          <cell r="Z16013">
            <v>3518000</v>
          </cell>
        </row>
        <row r="16014">
          <cell r="M16014">
            <v>2021313017</v>
          </cell>
          <cell r="N16014" t="str">
            <v>김다은</v>
          </cell>
          <cell r="O16014" t="str">
            <v>대한민국</v>
          </cell>
          <cell r="P16014" t="str">
            <v>F</v>
          </cell>
          <cell r="Q16014">
            <v>1</v>
          </cell>
          <cell r="R16014" t="str">
            <v/>
          </cell>
          <cell r="S16014">
            <v>3478000</v>
          </cell>
          <cell r="T16014">
            <v>0</v>
          </cell>
          <cell r="U16014">
            <v>0</v>
          </cell>
          <cell r="W16014">
            <v>3518000</v>
          </cell>
          <cell r="X16014">
            <v>0</v>
          </cell>
          <cell r="Y16014">
            <v>3478000</v>
          </cell>
          <cell r="Z16014">
            <v>3478000</v>
          </cell>
        </row>
        <row r="16015">
          <cell r="M16015">
            <v>2021313034</v>
          </cell>
          <cell r="N16015" t="str">
            <v>오창민</v>
          </cell>
          <cell r="O16015" t="str">
            <v>대한민국</v>
          </cell>
          <cell r="P16015" t="str">
            <v>M</v>
          </cell>
          <cell r="Q16015">
            <v>1</v>
          </cell>
          <cell r="R16015" t="str">
            <v/>
          </cell>
          <cell r="S16015">
            <v>4035000</v>
          </cell>
          <cell r="T16015">
            <v>0</v>
          </cell>
          <cell r="U16015">
            <v>0</v>
          </cell>
          <cell r="W16015">
            <v>4075000</v>
          </cell>
          <cell r="X16015">
            <v>0</v>
          </cell>
          <cell r="Y16015">
            <v>4035000</v>
          </cell>
          <cell r="Z16015">
            <v>4075000</v>
          </cell>
        </row>
        <row r="16016">
          <cell r="M16016">
            <v>2021313048</v>
          </cell>
          <cell r="N16016" t="str">
            <v>함가람</v>
          </cell>
          <cell r="O16016" t="str">
            <v>대한민국</v>
          </cell>
          <cell r="P16016" t="str">
            <v>F</v>
          </cell>
          <cell r="Q16016">
            <v>1</v>
          </cell>
          <cell r="R16016" t="str">
            <v/>
          </cell>
          <cell r="S16016">
            <v>3478000</v>
          </cell>
          <cell r="T16016">
            <v>0</v>
          </cell>
          <cell r="U16016">
            <v>0</v>
          </cell>
          <cell r="W16016">
            <v>3518000</v>
          </cell>
          <cell r="X16016">
            <v>0</v>
          </cell>
          <cell r="Y16016">
            <v>3478000</v>
          </cell>
          <cell r="Z16016">
            <v>3478000</v>
          </cell>
        </row>
        <row r="16017">
          <cell r="M16017">
            <v>2021313059</v>
          </cell>
          <cell r="N16017" t="str">
            <v>김윤영</v>
          </cell>
          <cell r="O16017" t="str">
            <v>대한민국</v>
          </cell>
          <cell r="P16017" t="str">
            <v>F</v>
          </cell>
          <cell r="Q16017">
            <v>1</v>
          </cell>
          <cell r="R16017" t="str">
            <v/>
          </cell>
          <cell r="S16017">
            <v>4557000</v>
          </cell>
          <cell r="T16017">
            <v>0</v>
          </cell>
          <cell r="U16017">
            <v>0</v>
          </cell>
          <cell r="W16017">
            <v>4597000</v>
          </cell>
          <cell r="X16017">
            <v>0</v>
          </cell>
          <cell r="Y16017">
            <v>4557000</v>
          </cell>
          <cell r="Z16017">
            <v>4557000</v>
          </cell>
        </row>
        <row r="16018">
          <cell r="M16018">
            <v>2021313063</v>
          </cell>
          <cell r="N16018" t="str">
            <v>박성준</v>
          </cell>
          <cell r="O16018" t="str">
            <v>대한민국</v>
          </cell>
          <cell r="P16018" t="str">
            <v>M</v>
          </cell>
          <cell r="Q16018">
            <v>1</v>
          </cell>
          <cell r="R16018" t="str">
            <v/>
          </cell>
          <cell r="S16018">
            <v>4557000</v>
          </cell>
          <cell r="T16018">
            <v>0</v>
          </cell>
          <cell r="U16018">
            <v>0</v>
          </cell>
          <cell r="W16018">
            <v>4597000</v>
          </cell>
          <cell r="X16018">
            <v>0</v>
          </cell>
          <cell r="Y16018">
            <v>4557000</v>
          </cell>
          <cell r="Z16018">
            <v>4597000</v>
          </cell>
        </row>
        <row r="16019">
          <cell r="M16019">
            <v>2021313065</v>
          </cell>
          <cell r="N16019" t="str">
            <v>장희연</v>
          </cell>
          <cell r="O16019" t="str">
            <v>대한민국</v>
          </cell>
          <cell r="P16019" t="str">
            <v>F</v>
          </cell>
          <cell r="Q16019">
            <v>1</v>
          </cell>
          <cell r="R16019" t="str">
            <v>감면된 장학금 [2]개</v>
          </cell>
          <cell r="S16019">
            <v>3478000</v>
          </cell>
          <cell r="T16019">
            <v>0</v>
          </cell>
          <cell r="U16019">
            <v>3478000</v>
          </cell>
          <cell r="W16019">
            <v>40000</v>
          </cell>
          <cell r="X16019">
            <v>0</v>
          </cell>
          <cell r="Y16019">
            <v>0</v>
          </cell>
          <cell r="Z16019">
            <v>0</v>
          </cell>
        </row>
        <row r="16020">
          <cell r="M16020">
            <v>2021313086</v>
          </cell>
          <cell r="N16020" t="str">
            <v>김수현</v>
          </cell>
          <cell r="O16020" t="str">
            <v>대한민국</v>
          </cell>
          <cell r="P16020" t="str">
            <v>F</v>
          </cell>
          <cell r="Q16020">
            <v>1</v>
          </cell>
          <cell r="R16020" t="str">
            <v/>
          </cell>
          <cell r="S16020">
            <v>4557000</v>
          </cell>
          <cell r="T16020">
            <v>0</v>
          </cell>
          <cell r="U16020">
            <v>0</v>
          </cell>
          <cell r="W16020">
            <v>4597000</v>
          </cell>
          <cell r="X16020">
            <v>0</v>
          </cell>
          <cell r="Y16020">
            <v>4557000</v>
          </cell>
          <cell r="Z16020">
            <v>4557000</v>
          </cell>
        </row>
        <row r="16021">
          <cell r="M16021">
            <v>2021313152</v>
          </cell>
          <cell r="N16021" t="str">
            <v>나캠든</v>
          </cell>
          <cell r="O16021" t="str">
            <v>미국</v>
          </cell>
          <cell r="P16021" t="str">
            <v>M</v>
          </cell>
          <cell r="Q16021">
            <v>1</v>
          </cell>
          <cell r="R16021" t="str">
            <v>감면된 장학금 [1]개</v>
          </cell>
          <cell r="S16021">
            <v>5147000</v>
          </cell>
          <cell r="T16021">
            <v>0</v>
          </cell>
          <cell r="U16021">
            <v>3602900</v>
          </cell>
          <cell r="W16021">
            <v>1584100</v>
          </cell>
          <cell r="X16021">
            <v>0</v>
          </cell>
          <cell r="Y16021">
            <v>1544100</v>
          </cell>
          <cell r="Z16021">
            <v>1584100</v>
          </cell>
        </row>
        <row r="16022">
          <cell r="M16022">
            <v>2021313154</v>
          </cell>
          <cell r="N16022" t="str">
            <v>졔잉</v>
          </cell>
          <cell r="O16022" t="str">
            <v>말레이시아</v>
          </cell>
          <cell r="P16022" t="str">
            <v>F</v>
          </cell>
          <cell r="Q16022">
            <v>1</v>
          </cell>
          <cell r="R16022" t="str">
            <v/>
          </cell>
          <cell r="S16022">
            <v>5813000</v>
          </cell>
          <cell r="T16022">
            <v>0</v>
          </cell>
          <cell r="U16022">
            <v>0</v>
          </cell>
          <cell r="V16022">
            <v>6613000</v>
          </cell>
          <cell r="W16022">
            <v>5853000</v>
          </cell>
          <cell r="X16022">
            <v>0</v>
          </cell>
          <cell r="Y16022">
            <v>5813000</v>
          </cell>
          <cell r="Z16022">
            <v>5813000</v>
          </cell>
        </row>
        <row r="16023">
          <cell r="M16023">
            <v>2021313161</v>
          </cell>
          <cell r="N16023" t="str">
            <v>종영유</v>
          </cell>
          <cell r="O16023" t="str">
            <v>중국</v>
          </cell>
          <cell r="P16023" t="str">
            <v>F</v>
          </cell>
          <cell r="Q16023">
            <v>1</v>
          </cell>
          <cell r="R16023" t="str">
            <v/>
          </cell>
          <cell r="S16023">
            <v>4436000</v>
          </cell>
          <cell r="T16023">
            <v>0</v>
          </cell>
          <cell r="U16023">
            <v>0</v>
          </cell>
          <cell r="W16023">
            <v>4476000</v>
          </cell>
          <cell r="X16023">
            <v>0</v>
          </cell>
          <cell r="Y16023">
            <v>4436000</v>
          </cell>
          <cell r="Z16023">
            <v>4436000</v>
          </cell>
        </row>
        <row r="16024">
          <cell r="M16024">
            <v>2021313168</v>
          </cell>
          <cell r="N16024" t="str">
            <v>이청</v>
          </cell>
          <cell r="O16024" t="str">
            <v>중국</v>
          </cell>
          <cell r="P16024" t="str">
            <v>F</v>
          </cell>
          <cell r="Q16024">
            <v>1</v>
          </cell>
          <cell r="R16024" t="str">
            <v/>
          </cell>
          <cell r="S16024">
            <v>4436000</v>
          </cell>
          <cell r="T16024">
            <v>0</v>
          </cell>
          <cell r="U16024">
            <v>0</v>
          </cell>
          <cell r="W16024">
            <v>4476000</v>
          </cell>
          <cell r="X16024">
            <v>0</v>
          </cell>
          <cell r="Y16024">
            <v>4436000</v>
          </cell>
          <cell r="Z16024">
            <v>4436000</v>
          </cell>
        </row>
        <row r="16025">
          <cell r="M16025">
            <v>2021313180</v>
          </cell>
          <cell r="N16025" t="str">
            <v>라호언</v>
          </cell>
          <cell r="O16025" t="str">
            <v>중국</v>
          </cell>
          <cell r="P16025" t="str">
            <v>M</v>
          </cell>
          <cell r="Q16025">
            <v>1</v>
          </cell>
          <cell r="R16025" t="str">
            <v/>
          </cell>
          <cell r="S16025">
            <v>5813000</v>
          </cell>
          <cell r="T16025">
            <v>0</v>
          </cell>
          <cell r="U16025">
            <v>0</v>
          </cell>
          <cell r="W16025">
            <v>5853000</v>
          </cell>
          <cell r="X16025">
            <v>0</v>
          </cell>
          <cell r="Y16025">
            <v>5813000</v>
          </cell>
          <cell r="Z16025">
            <v>5813000</v>
          </cell>
        </row>
        <row r="16026">
          <cell r="M16026">
            <v>2021313189</v>
          </cell>
          <cell r="N16026" t="str">
            <v>진우</v>
          </cell>
          <cell r="O16026" t="str">
            <v>중국</v>
          </cell>
          <cell r="P16026" t="str">
            <v>M</v>
          </cell>
          <cell r="Q16026">
            <v>1</v>
          </cell>
          <cell r="R16026" t="str">
            <v/>
          </cell>
          <cell r="S16026">
            <v>4436000</v>
          </cell>
          <cell r="T16026">
            <v>0</v>
          </cell>
          <cell r="U16026">
            <v>0</v>
          </cell>
          <cell r="W16026">
            <v>4476000</v>
          </cell>
          <cell r="X16026">
            <v>0</v>
          </cell>
          <cell r="Y16026">
            <v>4436000</v>
          </cell>
          <cell r="Z16026">
            <v>4436000</v>
          </cell>
        </row>
        <row r="16027">
          <cell r="M16027">
            <v>2021313192</v>
          </cell>
          <cell r="N16027" t="str">
            <v>육오동</v>
          </cell>
          <cell r="O16027" t="str">
            <v>중국</v>
          </cell>
          <cell r="P16027" t="str">
            <v>F</v>
          </cell>
          <cell r="Q16027">
            <v>1</v>
          </cell>
          <cell r="R16027" t="str">
            <v/>
          </cell>
          <cell r="S16027">
            <v>4436000</v>
          </cell>
          <cell r="T16027">
            <v>0</v>
          </cell>
          <cell r="U16027">
            <v>0</v>
          </cell>
          <cell r="W16027">
            <v>4476000</v>
          </cell>
          <cell r="X16027">
            <v>0</v>
          </cell>
          <cell r="Y16027">
            <v>4436000</v>
          </cell>
          <cell r="Z16027">
            <v>4436000</v>
          </cell>
        </row>
        <row r="16028">
          <cell r="M16028">
            <v>2021313194</v>
          </cell>
          <cell r="N16028" t="str">
            <v>황패녕</v>
          </cell>
          <cell r="O16028" t="str">
            <v>중국</v>
          </cell>
          <cell r="P16028" t="str">
            <v>M</v>
          </cell>
          <cell r="Q16028">
            <v>1</v>
          </cell>
          <cell r="R16028" t="str">
            <v/>
          </cell>
          <cell r="S16028">
            <v>4436000</v>
          </cell>
          <cell r="T16028">
            <v>0</v>
          </cell>
          <cell r="U16028">
            <v>0</v>
          </cell>
          <cell r="W16028">
            <v>4476000</v>
          </cell>
          <cell r="X16028">
            <v>0</v>
          </cell>
          <cell r="Y16028">
            <v>4436000</v>
          </cell>
          <cell r="Z16028">
            <v>4476000</v>
          </cell>
        </row>
        <row r="16029">
          <cell r="M16029">
            <v>2021313214</v>
          </cell>
          <cell r="N16029" t="str">
            <v>주아시</v>
          </cell>
          <cell r="O16029" t="str">
            <v>중국</v>
          </cell>
          <cell r="P16029" t="str">
            <v>F</v>
          </cell>
          <cell r="Q16029">
            <v>1</v>
          </cell>
          <cell r="R16029" t="str">
            <v/>
          </cell>
          <cell r="S16029">
            <v>4436000</v>
          </cell>
          <cell r="T16029">
            <v>0</v>
          </cell>
          <cell r="U16029">
            <v>0</v>
          </cell>
          <cell r="W16029">
            <v>4476000</v>
          </cell>
          <cell r="X16029">
            <v>0</v>
          </cell>
          <cell r="Y16029">
            <v>4436000</v>
          </cell>
          <cell r="Z16029">
            <v>4436000</v>
          </cell>
        </row>
        <row r="16030">
          <cell r="M16030">
            <v>2021313219</v>
          </cell>
          <cell r="N16030" t="str">
            <v>유창</v>
          </cell>
          <cell r="O16030" t="str">
            <v>중국</v>
          </cell>
          <cell r="P16030" t="str">
            <v>F</v>
          </cell>
          <cell r="Q16030">
            <v>1</v>
          </cell>
          <cell r="R16030" t="str">
            <v/>
          </cell>
          <cell r="S16030">
            <v>4436000</v>
          </cell>
          <cell r="T16030">
            <v>0</v>
          </cell>
          <cell r="U16030">
            <v>0</v>
          </cell>
          <cell r="W16030">
            <v>4476000</v>
          </cell>
          <cell r="X16030">
            <v>0</v>
          </cell>
          <cell r="Y16030">
            <v>4436000</v>
          </cell>
          <cell r="Z16030">
            <v>3450000</v>
          </cell>
        </row>
        <row r="16031">
          <cell r="M16031">
            <v>2021313237</v>
          </cell>
          <cell r="N16031" t="str">
            <v>설이문</v>
          </cell>
          <cell r="O16031" t="str">
            <v>중국</v>
          </cell>
          <cell r="P16031" t="str">
            <v>F</v>
          </cell>
          <cell r="Q16031">
            <v>1</v>
          </cell>
          <cell r="R16031" t="str">
            <v/>
          </cell>
          <cell r="S16031">
            <v>5147000</v>
          </cell>
          <cell r="T16031">
            <v>0</v>
          </cell>
          <cell r="U16031">
            <v>0</v>
          </cell>
          <cell r="W16031">
            <v>5187000</v>
          </cell>
          <cell r="X16031">
            <v>0</v>
          </cell>
          <cell r="Y16031">
            <v>5147000</v>
          </cell>
          <cell r="Z16031">
            <v>5147000</v>
          </cell>
        </row>
        <row r="16032">
          <cell r="M16032">
            <v>2021313247</v>
          </cell>
          <cell r="N16032" t="str">
            <v>유싱남</v>
          </cell>
          <cell r="O16032" t="str">
            <v>중국</v>
          </cell>
          <cell r="P16032" t="str">
            <v>F</v>
          </cell>
          <cell r="Q16032">
            <v>1</v>
          </cell>
          <cell r="R16032" t="str">
            <v/>
          </cell>
          <cell r="S16032">
            <v>4436000</v>
          </cell>
          <cell r="T16032">
            <v>0</v>
          </cell>
          <cell r="U16032">
            <v>0</v>
          </cell>
          <cell r="W16032">
            <v>4476000</v>
          </cell>
          <cell r="X16032">
            <v>0</v>
          </cell>
          <cell r="Y16032">
            <v>4436000</v>
          </cell>
          <cell r="Z16032">
            <v>4476000</v>
          </cell>
        </row>
        <row r="16033">
          <cell r="M16033">
            <v>2021313251</v>
          </cell>
          <cell r="N16033" t="str">
            <v>안나</v>
          </cell>
          <cell r="O16033" t="str">
            <v>러시아</v>
          </cell>
          <cell r="P16033" t="str">
            <v>F</v>
          </cell>
          <cell r="Q16033">
            <v>1</v>
          </cell>
          <cell r="R16033" t="str">
            <v>감면된 장학금 [1]개</v>
          </cell>
          <cell r="S16033">
            <v>5147000</v>
          </cell>
          <cell r="T16033">
            <v>0</v>
          </cell>
          <cell r="U16033">
            <v>2573500</v>
          </cell>
          <cell r="W16033">
            <v>2613500</v>
          </cell>
          <cell r="X16033">
            <v>0</v>
          </cell>
          <cell r="Y16033">
            <v>2573500</v>
          </cell>
          <cell r="Z16033">
            <v>2613500</v>
          </cell>
        </row>
        <row r="16034">
          <cell r="M16034">
            <v>2021313254</v>
          </cell>
          <cell r="N16034" t="str">
            <v>양일가</v>
          </cell>
          <cell r="O16034" t="str">
            <v>중국</v>
          </cell>
          <cell r="P16034" t="str">
            <v>F</v>
          </cell>
          <cell r="Q16034">
            <v>1</v>
          </cell>
          <cell r="R16034" t="str">
            <v/>
          </cell>
          <cell r="S16034">
            <v>4436000</v>
          </cell>
          <cell r="T16034">
            <v>0</v>
          </cell>
          <cell r="U16034">
            <v>0</v>
          </cell>
          <cell r="W16034">
            <v>4476000</v>
          </cell>
          <cell r="X16034">
            <v>0</v>
          </cell>
          <cell r="Y16034">
            <v>4436000</v>
          </cell>
          <cell r="Z16034">
            <v>4476000</v>
          </cell>
        </row>
        <row r="16035">
          <cell r="M16035">
            <v>2021313260</v>
          </cell>
          <cell r="N16035" t="str">
            <v>장서정</v>
          </cell>
          <cell r="O16035" t="str">
            <v>중국</v>
          </cell>
          <cell r="P16035" t="str">
            <v>F</v>
          </cell>
          <cell r="Q16035">
            <v>1</v>
          </cell>
          <cell r="R16035" t="str">
            <v/>
          </cell>
          <cell r="S16035">
            <v>4436000</v>
          </cell>
          <cell r="T16035">
            <v>0</v>
          </cell>
          <cell r="U16035">
            <v>0</v>
          </cell>
          <cell r="W16035">
            <v>4476000</v>
          </cell>
          <cell r="X16035">
            <v>0</v>
          </cell>
          <cell r="Y16035">
            <v>4436000</v>
          </cell>
          <cell r="Z16035">
            <v>4436000</v>
          </cell>
        </row>
        <row r="16036">
          <cell r="M16036">
            <v>2021313262</v>
          </cell>
          <cell r="N16036" t="str">
            <v>범역소</v>
          </cell>
          <cell r="O16036" t="str">
            <v>중국</v>
          </cell>
          <cell r="P16036" t="str">
            <v>F</v>
          </cell>
          <cell r="Q16036">
            <v>1</v>
          </cell>
          <cell r="R16036" t="str">
            <v/>
          </cell>
          <cell r="S16036">
            <v>4436000</v>
          </cell>
          <cell r="T16036">
            <v>0</v>
          </cell>
          <cell r="U16036">
            <v>0</v>
          </cell>
          <cell r="W16036">
            <v>4476000</v>
          </cell>
          <cell r="X16036">
            <v>0</v>
          </cell>
          <cell r="Y16036">
            <v>4436000</v>
          </cell>
          <cell r="Z16036">
            <v>4476000</v>
          </cell>
        </row>
        <row r="16037">
          <cell r="M16037">
            <v>2021313265</v>
          </cell>
          <cell r="N16037" t="str">
            <v>왕미령</v>
          </cell>
          <cell r="O16037" t="str">
            <v>중국</v>
          </cell>
          <cell r="P16037" t="str">
            <v>F</v>
          </cell>
          <cell r="Q16037">
            <v>1</v>
          </cell>
          <cell r="R16037" t="str">
            <v/>
          </cell>
          <cell r="S16037">
            <v>4436000</v>
          </cell>
          <cell r="T16037">
            <v>0</v>
          </cell>
          <cell r="U16037">
            <v>0</v>
          </cell>
          <cell r="W16037">
            <v>4476000</v>
          </cell>
          <cell r="X16037">
            <v>0</v>
          </cell>
          <cell r="Y16037">
            <v>4436000</v>
          </cell>
          <cell r="Z16037">
            <v>4476000</v>
          </cell>
        </row>
        <row r="16038">
          <cell r="M16038">
            <v>2021313270</v>
          </cell>
          <cell r="N16038" t="str">
            <v>유패요</v>
          </cell>
          <cell r="O16038" t="str">
            <v>중국</v>
          </cell>
          <cell r="P16038" t="str">
            <v>F</v>
          </cell>
          <cell r="Q16038">
            <v>1</v>
          </cell>
          <cell r="R16038" t="str">
            <v/>
          </cell>
          <cell r="S16038">
            <v>4436000</v>
          </cell>
          <cell r="T16038">
            <v>0</v>
          </cell>
          <cell r="U16038">
            <v>0</v>
          </cell>
          <cell r="W16038">
            <v>4476000</v>
          </cell>
          <cell r="X16038">
            <v>0</v>
          </cell>
          <cell r="Y16038">
            <v>4436000</v>
          </cell>
          <cell r="Z16038">
            <v>4476000</v>
          </cell>
        </row>
        <row r="16039">
          <cell r="M16039">
            <v>2021313292</v>
          </cell>
          <cell r="N16039" t="str">
            <v>덕격덕</v>
          </cell>
          <cell r="O16039" t="str">
            <v>중국</v>
          </cell>
          <cell r="P16039" t="str">
            <v>F</v>
          </cell>
          <cell r="Q16039">
            <v>1</v>
          </cell>
          <cell r="R16039" t="str">
            <v/>
          </cell>
          <cell r="S16039">
            <v>4436000</v>
          </cell>
          <cell r="T16039">
            <v>0</v>
          </cell>
          <cell r="U16039">
            <v>0</v>
          </cell>
          <cell r="W16039">
            <v>4476000</v>
          </cell>
          <cell r="X16039">
            <v>0</v>
          </cell>
          <cell r="Y16039">
            <v>4436000</v>
          </cell>
          <cell r="Z16039">
            <v>4436000</v>
          </cell>
        </row>
        <row r="16040">
          <cell r="M16040">
            <v>2021313302</v>
          </cell>
          <cell r="N16040" t="str">
            <v>황쟈로</v>
          </cell>
          <cell r="O16040" t="str">
            <v>말레이시아</v>
          </cell>
          <cell r="P16040" t="str">
            <v>F</v>
          </cell>
          <cell r="Q16040">
            <v>1</v>
          </cell>
          <cell r="R16040" t="str">
            <v/>
          </cell>
          <cell r="S16040">
            <v>5813000</v>
          </cell>
          <cell r="T16040">
            <v>0</v>
          </cell>
          <cell r="U16040">
            <v>0</v>
          </cell>
          <cell r="V16040">
            <v>6704560</v>
          </cell>
          <cell r="W16040">
            <v>5853000</v>
          </cell>
          <cell r="X16040">
            <v>0</v>
          </cell>
          <cell r="Y16040">
            <v>5813000</v>
          </cell>
          <cell r="Z16040">
            <v>5813000</v>
          </cell>
        </row>
        <row r="16041">
          <cell r="M16041">
            <v>2021313308</v>
          </cell>
          <cell r="N16041" t="str">
            <v>왕찬양</v>
          </cell>
          <cell r="O16041" t="str">
            <v>중국</v>
          </cell>
          <cell r="P16041" t="str">
            <v>M</v>
          </cell>
          <cell r="Q16041">
            <v>1</v>
          </cell>
          <cell r="R16041" t="str">
            <v/>
          </cell>
          <cell r="S16041">
            <v>4436000</v>
          </cell>
          <cell r="T16041">
            <v>0</v>
          </cell>
          <cell r="U16041">
            <v>0</v>
          </cell>
          <cell r="W16041">
            <v>4476000</v>
          </cell>
          <cell r="X16041">
            <v>0</v>
          </cell>
          <cell r="Y16041">
            <v>4436000</v>
          </cell>
          <cell r="Z16041">
            <v>4436000</v>
          </cell>
        </row>
        <row r="16042">
          <cell r="M16042">
            <v>2021313324</v>
          </cell>
          <cell r="N16042" t="str">
            <v>심호</v>
          </cell>
          <cell r="O16042" t="str">
            <v>중국</v>
          </cell>
          <cell r="P16042" t="str">
            <v>M</v>
          </cell>
          <cell r="Q16042">
            <v>1</v>
          </cell>
          <cell r="R16042" t="str">
            <v>감면된 장학금 [1]개</v>
          </cell>
          <cell r="S16042">
            <v>5147000</v>
          </cell>
          <cell r="T16042">
            <v>0</v>
          </cell>
          <cell r="U16042">
            <v>1544100</v>
          </cell>
          <cell r="W16042">
            <v>3642900</v>
          </cell>
          <cell r="X16042">
            <v>0</v>
          </cell>
          <cell r="Y16042">
            <v>3602900</v>
          </cell>
          <cell r="Z16042">
            <v>3642900</v>
          </cell>
        </row>
        <row r="16043">
          <cell r="M16043">
            <v>2021313326</v>
          </cell>
          <cell r="N16043" t="str">
            <v>유염육</v>
          </cell>
          <cell r="O16043" t="str">
            <v>중국</v>
          </cell>
          <cell r="P16043" t="str">
            <v>F</v>
          </cell>
          <cell r="Q16043">
            <v>1</v>
          </cell>
          <cell r="R16043" t="str">
            <v/>
          </cell>
          <cell r="S16043">
            <v>4436000</v>
          </cell>
          <cell r="T16043">
            <v>0</v>
          </cell>
          <cell r="U16043">
            <v>0</v>
          </cell>
          <cell r="W16043">
            <v>4476000</v>
          </cell>
          <cell r="X16043">
            <v>0</v>
          </cell>
          <cell r="Y16043">
            <v>4436000</v>
          </cell>
          <cell r="Z16043">
            <v>4436000</v>
          </cell>
        </row>
        <row r="16044">
          <cell r="M16044">
            <v>2021313341</v>
          </cell>
          <cell r="N16044" t="str">
            <v>여균요</v>
          </cell>
          <cell r="O16044" t="str">
            <v>홍콩</v>
          </cell>
          <cell r="P16044" t="str">
            <v>F</v>
          </cell>
          <cell r="Q16044">
            <v>1</v>
          </cell>
          <cell r="R16044" t="str">
            <v>감면된 장학금 [1]개</v>
          </cell>
          <cell r="S16044">
            <v>4436000</v>
          </cell>
          <cell r="T16044">
            <v>0</v>
          </cell>
          <cell r="U16044">
            <v>1330800</v>
          </cell>
          <cell r="W16044">
            <v>3145200</v>
          </cell>
          <cell r="X16044">
            <v>0</v>
          </cell>
          <cell r="Y16044">
            <v>3105200</v>
          </cell>
          <cell r="Z16044">
            <v>3105200</v>
          </cell>
        </row>
        <row r="16045">
          <cell r="M16045">
            <v>2021313354</v>
          </cell>
          <cell r="N16045" t="str">
            <v>김스타스</v>
          </cell>
          <cell r="O16045" t="str">
            <v>우즈베키스탄</v>
          </cell>
          <cell r="P16045" t="str">
            <v>M</v>
          </cell>
          <cell r="Q16045">
            <v>1</v>
          </cell>
          <cell r="R16045" t="str">
            <v>감면된 장학금 [1]개</v>
          </cell>
          <cell r="S16045">
            <v>4436000</v>
          </cell>
          <cell r="T16045">
            <v>0</v>
          </cell>
          <cell r="U16045">
            <v>3105200</v>
          </cell>
          <cell r="W16045">
            <v>1370800</v>
          </cell>
          <cell r="X16045">
            <v>0</v>
          </cell>
          <cell r="Y16045">
            <v>1330800</v>
          </cell>
          <cell r="Z16045">
            <v>1330800</v>
          </cell>
        </row>
        <row r="16046">
          <cell r="M16046">
            <v>2021313355</v>
          </cell>
          <cell r="N16046" t="str">
            <v>이미령</v>
          </cell>
          <cell r="O16046" t="str">
            <v>중국</v>
          </cell>
          <cell r="P16046" t="str">
            <v>F</v>
          </cell>
          <cell r="Q16046">
            <v>1</v>
          </cell>
          <cell r="R16046" t="str">
            <v/>
          </cell>
          <cell r="S16046">
            <v>4436000</v>
          </cell>
          <cell r="T16046">
            <v>0</v>
          </cell>
          <cell r="U16046">
            <v>0</v>
          </cell>
          <cell r="W16046">
            <v>4476000</v>
          </cell>
          <cell r="X16046">
            <v>0</v>
          </cell>
          <cell r="Y16046">
            <v>4436000</v>
          </cell>
          <cell r="Z16046">
            <v>4436000</v>
          </cell>
        </row>
        <row r="16047">
          <cell r="M16047">
            <v>2021313361</v>
          </cell>
          <cell r="N16047" t="str">
            <v>장경애</v>
          </cell>
          <cell r="O16047" t="str">
            <v>중국</v>
          </cell>
          <cell r="P16047" t="str">
            <v>F</v>
          </cell>
          <cell r="Q16047">
            <v>1</v>
          </cell>
          <cell r="R16047" t="str">
            <v/>
          </cell>
          <cell r="S16047">
            <v>4436000</v>
          </cell>
          <cell r="T16047">
            <v>0</v>
          </cell>
          <cell r="U16047">
            <v>0</v>
          </cell>
          <cell r="W16047">
            <v>4476000</v>
          </cell>
          <cell r="X16047">
            <v>0</v>
          </cell>
          <cell r="Y16047">
            <v>4436000</v>
          </cell>
          <cell r="Z16047">
            <v>4436000</v>
          </cell>
        </row>
        <row r="16048">
          <cell r="M16048">
            <v>2021313369</v>
          </cell>
          <cell r="N16048" t="str">
            <v>진가이</v>
          </cell>
          <cell r="O16048" t="str">
            <v>중국</v>
          </cell>
          <cell r="P16048" t="str">
            <v>F</v>
          </cell>
          <cell r="Q16048">
            <v>1</v>
          </cell>
          <cell r="R16048" t="str">
            <v>감면된 장학금 [1]개</v>
          </cell>
          <cell r="S16048">
            <v>4436000</v>
          </cell>
          <cell r="T16048">
            <v>0</v>
          </cell>
          <cell r="U16048">
            <v>1330800</v>
          </cell>
          <cell r="W16048">
            <v>3145200</v>
          </cell>
          <cell r="X16048">
            <v>0</v>
          </cell>
          <cell r="Y16048">
            <v>3105200</v>
          </cell>
          <cell r="Z16048">
            <v>3105200</v>
          </cell>
        </row>
        <row r="16049">
          <cell r="M16049">
            <v>2021313390</v>
          </cell>
          <cell r="N16049" t="str">
            <v>지이연</v>
          </cell>
          <cell r="O16049" t="str">
            <v>중국</v>
          </cell>
          <cell r="P16049" t="str">
            <v>F</v>
          </cell>
          <cell r="Q16049">
            <v>1</v>
          </cell>
          <cell r="R16049" t="str">
            <v/>
          </cell>
          <cell r="S16049">
            <v>4436000</v>
          </cell>
          <cell r="T16049">
            <v>0</v>
          </cell>
          <cell r="U16049">
            <v>0</v>
          </cell>
          <cell r="W16049">
            <v>4476000</v>
          </cell>
          <cell r="X16049">
            <v>0</v>
          </cell>
          <cell r="Y16049">
            <v>4436000</v>
          </cell>
          <cell r="Z16049">
            <v>4436000</v>
          </cell>
        </row>
        <row r="16050">
          <cell r="M16050">
            <v>2021310947</v>
          </cell>
          <cell r="N16050" t="str">
            <v>김수현</v>
          </cell>
          <cell r="O16050" t="str">
            <v>대한민국</v>
          </cell>
          <cell r="P16050" t="str">
            <v>F</v>
          </cell>
          <cell r="Q16050">
            <v>1</v>
          </cell>
          <cell r="R16050" t="str">
            <v/>
          </cell>
          <cell r="S16050">
            <v>3478000</v>
          </cell>
          <cell r="T16050">
            <v>0</v>
          </cell>
          <cell r="U16050">
            <v>0</v>
          </cell>
          <cell r="W16050">
            <v>3518000</v>
          </cell>
          <cell r="X16050">
            <v>0</v>
          </cell>
          <cell r="Y16050">
            <v>3478000</v>
          </cell>
          <cell r="Z16050">
            <v>3518000</v>
          </cell>
        </row>
        <row r="16051">
          <cell r="M16051">
            <v>2021310959</v>
          </cell>
          <cell r="N16051" t="str">
            <v>이진</v>
          </cell>
          <cell r="O16051" t="str">
            <v>대한민국</v>
          </cell>
          <cell r="P16051" t="str">
            <v>F</v>
          </cell>
          <cell r="Q16051">
            <v>1</v>
          </cell>
          <cell r="R16051" t="str">
            <v>감면된 장학금 [1]개</v>
          </cell>
          <cell r="S16051">
            <v>3478000</v>
          </cell>
          <cell r="T16051">
            <v>0</v>
          </cell>
          <cell r="U16051">
            <v>3478000</v>
          </cell>
          <cell r="W16051">
            <v>40000</v>
          </cell>
          <cell r="X16051">
            <v>0</v>
          </cell>
          <cell r="Y16051">
            <v>0</v>
          </cell>
          <cell r="Z16051">
            <v>0</v>
          </cell>
        </row>
        <row r="16052">
          <cell r="M16052">
            <v>2021310973</v>
          </cell>
          <cell r="N16052" t="str">
            <v>최고은</v>
          </cell>
          <cell r="O16052" t="str">
            <v>대한민국</v>
          </cell>
          <cell r="P16052" t="str">
            <v>F</v>
          </cell>
          <cell r="Q16052">
            <v>1</v>
          </cell>
          <cell r="R16052" t="str">
            <v>감면된 장학금 [2]개</v>
          </cell>
          <cell r="S16052">
            <v>3478000</v>
          </cell>
          <cell r="T16052">
            <v>0</v>
          </cell>
          <cell r="U16052">
            <v>3478000</v>
          </cell>
          <cell r="V16052">
            <v>1174500</v>
          </cell>
          <cell r="W16052">
            <v>40000</v>
          </cell>
          <cell r="X16052">
            <v>0</v>
          </cell>
          <cell r="Y16052">
            <v>0</v>
          </cell>
          <cell r="Z16052">
            <v>40000</v>
          </cell>
        </row>
        <row r="16053">
          <cell r="M16053">
            <v>2021311014</v>
          </cell>
          <cell r="N16053" t="str">
            <v>최연주</v>
          </cell>
          <cell r="O16053" t="str">
            <v>대한민국</v>
          </cell>
          <cell r="P16053" t="str">
            <v>F</v>
          </cell>
          <cell r="Q16053">
            <v>1</v>
          </cell>
          <cell r="R16053" t="str">
            <v>감면된 장학금 [1]개</v>
          </cell>
          <cell r="S16053">
            <v>4557000</v>
          </cell>
          <cell r="T16053">
            <v>0</v>
          </cell>
          <cell r="U16053">
            <v>337500</v>
          </cell>
          <cell r="W16053">
            <v>4259500</v>
          </cell>
          <cell r="X16053">
            <v>0</v>
          </cell>
          <cell r="Y16053">
            <v>4219500</v>
          </cell>
          <cell r="Z16053">
            <v>4219500</v>
          </cell>
        </row>
        <row r="16054">
          <cell r="M16054">
            <v>2021311020</v>
          </cell>
          <cell r="N16054" t="str">
            <v>최연주</v>
          </cell>
          <cell r="O16054" t="str">
            <v>대한민국</v>
          </cell>
          <cell r="P16054" t="str">
            <v>F</v>
          </cell>
          <cell r="Q16054">
            <v>1</v>
          </cell>
          <cell r="R16054" t="str">
            <v>감면된 장학금 [1]개</v>
          </cell>
          <cell r="S16054">
            <v>4035000</v>
          </cell>
          <cell r="T16054">
            <v>0</v>
          </cell>
          <cell r="U16054">
            <v>4035000</v>
          </cell>
          <cell r="W16054">
            <v>40000</v>
          </cell>
          <cell r="X16054">
            <v>0</v>
          </cell>
          <cell r="Y16054">
            <v>0</v>
          </cell>
          <cell r="Z16054">
            <v>0</v>
          </cell>
        </row>
        <row r="16055">
          <cell r="M16055">
            <v>2021311032</v>
          </cell>
          <cell r="N16055" t="str">
            <v>이시형</v>
          </cell>
          <cell r="O16055" t="str">
            <v>대한민국</v>
          </cell>
          <cell r="P16055" t="str">
            <v>M</v>
          </cell>
          <cell r="Q16055">
            <v>1</v>
          </cell>
          <cell r="R16055" t="str">
            <v/>
          </cell>
          <cell r="S16055">
            <v>4557000</v>
          </cell>
          <cell r="T16055">
            <v>0</v>
          </cell>
          <cell r="U16055">
            <v>0</v>
          </cell>
          <cell r="W16055">
            <v>4597000</v>
          </cell>
          <cell r="X16055">
            <v>0</v>
          </cell>
          <cell r="Y16055">
            <v>4557000</v>
          </cell>
          <cell r="Z16055">
            <v>4597000</v>
          </cell>
        </row>
        <row r="16056">
          <cell r="M16056">
            <v>2021311043</v>
          </cell>
          <cell r="N16056" t="str">
            <v>오채원</v>
          </cell>
          <cell r="O16056" t="str">
            <v>대한민국</v>
          </cell>
          <cell r="P16056" t="str">
            <v>F</v>
          </cell>
          <cell r="Q16056">
            <v>1</v>
          </cell>
          <cell r="R16056" t="str">
            <v>감면된 장학금 [2]개</v>
          </cell>
          <cell r="S16056">
            <v>3478000</v>
          </cell>
          <cell r="T16056">
            <v>0</v>
          </cell>
          <cell r="U16056">
            <v>3478000</v>
          </cell>
          <cell r="W16056">
            <v>40000</v>
          </cell>
          <cell r="X16056">
            <v>0</v>
          </cell>
          <cell r="Y16056">
            <v>0</v>
          </cell>
          <cell r="Z16056">
            <v>0</v>
          </cell>
        </row>
        <row r="16057">
          <cell r="M16057">
            <v>2021311052</v>
          </cell>
          <cell r="N16057" t="str">
            <v>양소명</v>
          </cell>
          <cell r="O16057" t="str">
            <v>대한민국</v>
          </cell>
          <cell r="P16057" t="str">
            <v>F</v>
          </cell>
          <cell r="Q16057">
            <v>1</v>
          </cell>
          <cell r="R16057" t="str">
            <v/>
          </cell>
          <cell r="S16057">
            <v>4035000</v>
          </cell>
          <cell r="T16057">
            <v>0</v>
          </cell>
          <cell r="U16057">
            <v>0</v>
          </cell>
          <cell r="W16057">
            <v>4075000</v>
          </cell>
          <cell r="X16057">
            <v>0</v>
          </cell>
          <cell r="Y16057">
            <v>4035000</v>
          </cell>
          <cell r="Z16057">
            <v>4035000</v>
          </cell>
        </row>
        <row r="16058">
          <cell r="M16058">
            <v>2021311071</v>
          </cell>
          <cell r="N16058" t="str">
            <v>박윤성</v>
          </cell>
          <cell r="O16058" t="str">
            <v>대한민국</v>
          </cell>
          <cell r="P16058" t="str">
            <v>M</v>
          </cell>
          <cell r="Q16058">
            <v>1</v>
          </cell>
          <cell r="R16058" t="str">
            <v>감면된 장학금 [2]개</v>
          </cell>
          <cell r="S16058">
            <v>4035000</v>
          </cell>
          <cell r="T16058">
            <v>0</v>
          </cell>
          <cell r="U16058">
            <v>4035000</v>
          </cell>
          <cell r="W16058">
            <v>40000</v>
          </cell>
          <cell r="X16058">
            <v>0</v>
          </cell>
          <cell r="Y16058">
            <v>0</v>
          </cell>
          <cell r="Z16058">
            <v>40000</v>
          </cell>
        </row>
        <row r="16059">
          <cell r="M16059">
            <v>2021311103</v>
          </cell>
          <cell r="N16059" t="str">
            <v>홍채의</v>
          </cell>
          <cell r="O16059" t="str">
            <v>대한민국</v>
          </cell>
          <cell r="P16059" t="str">
            <v>F</v>
          </cell>
          <cell r="Q16059">
            <v>1</v>
          </cell>
          <cell r="R16059" t="str">
            <v/>
          </cell>
          <cell r="S16059">
            <v>4557000</v>
          </cell>
          <cell r="T16059">
            <v>0</v>
          </cell>
          <cell r="U16059">
            <v>0</v>
          </cell>
          <cell r="V16059">
            <v>4557000</v>
          </cell>
          <cell r="W16059">
            <v>4597000</v>
          </cell>
          <cell r="X16059">
            <v>0</v>
          </cell>
          <cell r="Y16059">
            <v>4557000</v>
          </cell>
          <cell r="Z16059">
            <v>4557000</v>
          </cell>
        </row>
        <row r="16060">
          <cell r="M16060">
            <v>2021311104</v>
          </cell>
          <cell r="N16060" t="str">
            <v>정서현</v>
          </cell>
          <cell r="O16060" t="str">
            <v>대한민국</v>
          </cell>
          <cell r="P16060" t="str">
            <v>F</v>
          </cell>
          <cell r="Q16060">
            <v>1</v>
          </cell>
          <cell r="R16060" t="str">
            <v>감면된 장학금 [1]개</v>
          </cell>
          <cell r="S16060">
            <v>3478000</v>
          </cell>
          <cell r="T16060">
            <v>0</v>
          </cell>
          <cell r="U16060">
            <v>1840000</v>
          </cell>
          <cell r="W16060">
            <v>1678000</v>
          </cell>
          <cell r="X16060">
            <v>0</v>
          </cell>
          <cell r="Y16060">
            <v>1638000</v>
          </cell>
          <cell r="Z16060">
            <v>1638000</v>
          </cell>
        </row>
        <row r="16061">
          <cell r="M16061">
            <v>2021311129</v>
          </cell>
          <cell r="N16061" t="str">
            <v>채주완</v>
          </cell>
          <cell r="O16061" t="str">
            <v>대한민국</v>
          </cell>
          <cell r="P16061" t="str">
            <v>M</v>
          </cell>
          <cell r="Q16061">
            <v>1</v>
          </cell>
          <cell r="R16061" t="str">
            <v/>
          </cell>
          <cell r="S16061">
            <v>4035000</v>
          </cell>
          <cell r="T16061">
            <v>0</v>
          </cell>
          <cell r="U16061">
            <v>0</v>
          </cell>
          <cell r="W16061">
            <v>4075000</v>
          </cell>
          <cell r="X16061">
            <v>0</v>
          </cell>
          <cell r="Y16061">
            <v>4035000</v>
          </cell>
          <cell r="Z16061">
            <v>4035000</v>
          </cell>
        </row>
        <row r="16062">
          <cell r="M16062">
            <v>2021311141</v>
          </cell>
          <cell r="N16062" t="str">
            <v>윤영헌</v>
          </cell>
          <cell r="O16062" t="str">
            <v>대한민국</v>
          </cell>
          <cell r="P16062" t="str">
            <v>M</v>
          </cell>
          <cell r="Q16062">
            <v>1</v>
          </cell>
          <cell r="R16062" t="str">
            <v/>
          </cell>
          <cell r="S16062">
            <v>3478000</v>
          </cell>
          <cell r="T16062">
            <v>0</v>
          </cell>
          <cell r="U16062">
            <v>0</v>
          </cell>
          <cell r="W16062">
            <v>3518000</v>
          </cell>
          <cell r="X16062">
            <v>0</v>
          </cell>
          <cell r="Y16062">
            <v>3478000</v>
          </cell>
          <cell r="Z16062">
            <v>3478000</v>
          </cell>
        </row>
        <row r="16063">
          <cell r="M16063">
            <v>2021311191</v>
          </cell>
          <cell r="N16063" t="str">
            <v>조예빈</v>
          </cell>
          <cell r="O16063" t="str">
            <v>대한민국</v>
          </cell>
          <cell r="P16063" t="str">
            <v>F</v>
          </cell>
          <cell r="Q16063">
            <v>1</v>
          </cell>
          <cell r="R16063" t="str">
            <v/>
          </cell>
          <cell r="S16063">
            <v>3478000</v>
          </cell>
          <cell r="T16063">
            <v>0</v>
          </cell>
          <cell r="U16063">
            <v>0</v>
          </cell>
          <cell r="W16063">
            <v>3518000</v>
          </cell>
          <cell r="X16063">
            <v>0</v>
          </cell>
          <cell r="Y16063">
            <v>3478000</v>
          </cell>
          <cell r="Z16063">
            <v>3478000</v>
          </cell>
        </row>
        <row r="16064">
          <cell r="M16064">
            <v>2021311232</v>
          </cell>
          <cell r="N16064" t="str">
            <v>박수현</v>
          </cell>
          <cell r="O16064" t="str">
            <v>대한민국</v>
          </cell>
          <cell r="P16064" t="str">
            <v>F</v>
          </cell>
          <cell r="Q16064">
            <v>1</v>
          </cell>
          <cell r="R16064" t="str">
            <v>감면된 장학금 [1]개</v>
          </cell>
          <cell r="S16064">
            <v>3478000</v>
          </cell>
          <cell r="T16064">
            <v>0</v>
          </cell>
          <cell r="U16064">
            <v>3478000</v>
          </cell>
          <cell r="W16064">
            <v>40000</v>
          </cell>
          <cell r="X16064">
            <v>0</v>
          </cell>
          <cell r="Y16064">
            <v>0</v>
          </cell>
          <cell r="Z16064">
            <v>0</v>
          </cell>
        </row>
        <row r="16065">
          <cell r="M16065">
            <v>2021311254</v>
          </cell>
          <cell r="N16065" t="str">
            <v>정준호</v>
          </cell>
          <cell r="O16065" t="str">
            <v>대한민국</v>
          </cell>
          <cell r="P16065" t="str">
            <v>M</v>
          </cell>
          <cell r="Q16065">
            <v>1</v>
          </cell>
          <cell r="R16065" t="str">
            <v/>
          </cell>
          <cell r="S16065">
            <v>4035000</v>
          </cell>
          <cell r="T16065">
            <v>0</v>
          </cell>
          <cell r="U16065">
            <v>0</v>
          </cell>
          <cell r="W16065">
            <v>4075000</v>
          </cell>
          <cell r="X16065">
            <v>0</v>
          </cell>
          <cell r="Y16065">
            <v>4035000</v>
          </cell>
          <cell r="Z16065">
            <v>4075000</v>
          </cell>
        </row>
        <row r="16066">
          <cell r="M16066">
            <v>2021311256</v>
          </cell>
          <cell r="N16066" t="str">
            <v>김준후</v>
          </cell>
          <cell r="O16066" t="str">
            <v>대한민국</v>
          </cell>
          <cell r="P16066" t="str">
            <v>M</v>
          </cell>
          <cell r="Q16066">
            <v>1</v>
          </cell>
          <cell r="R16066" t="str">
            <v/>
          </cell>
          <cell r="S16066">
            <v>4557000</v>
          </cell>
          <cell r="T16066">
            <v>0</v>
          </cell>
          <cell r="U16066">
            <v>0</v>
          </cell>
          <cell r="W16066">
            <v>4597000</v>
          </cell>
          <cell r="X16066">
            <v>0</v>
          </cell>
          <cell r="Y16066">
            <v>4557000</v>
          </cell>
          <cell r="Z16066">
            <v>4557000</v>
          </cell>
        </row>
        <row r="16067">
          <cell r="M16067">
            <v>2021311265</v>
          </cell>
          <cell r="N16067" t="str">
            <v>성효진</v>
          </cell>
          <cell r="O16067" t="str">
            <v>대한민국</v>
          </cell>
          <cell r="P16067" t="str">
            <v>F</v>
          </cell>
          <cell r="Q16067">
            <v>1</v>
          </cell>
          <cell r="R16067" t="str">
            <v/>
          </cell>
          <cell r="S16067">
            <v>3478000</v>
          </cell>
          <cell r="T16067">
            <v>0</v>
          </cell>
          <cell r="U16067">
            <v>0</v>
          </cell>
          <cell r="W16067">
            <v>3518000</v>
          </cell>
          <cell r="X16067">
            <v>0</v>
          </cell>
          <cell r="Y16067">
            <v>3478000</v>
          </cell>
          <cell r="Z16067">
            <v>3478000</v>
          </cell>
        </row>
        <row r="16068">
          <cell r="M16068">
            <v>2021311309</v>
          </cell>
          <cell r="N16068" t="str">
            <v>유다온</v>
          </cell>
          <cell r="O16068" t="str">
            <v>대한민국</v>
          </cell>
          <cell r="P16068" t="str">
            <v>F</v>
          </cell>
          <cell r="Q16068">
            <v>1</v>
          </cell>
          <cell r="R16068" t="str">
            <v/>
          </cell>
          <cell r="S16068">
            <v>4557000</v>
          </cell>
          <cell r="T16068">
            <v>0</v>
          </cell>
          <cell r="U16068">
            <v>0</v>
          </cell>
          <cell r="W16068">
            <v>4597000</v>
          </cell>
          <cell r="X16068">
            <v>0</v>
          </cell>
          <cell r="Y16068">
            <v>4557000</v>
          </cell>
          <cell r="Z16068">
            <v>4557000</v>
          </cell>
        </row>
        <row r="16069">
          <cell r="M16069">
            <v>2021311314</v>
          </cell>
          <cell r="N16069" t="str">
            <v>김재준</v>
          </cell>
          <cell r="O16069" t="str">
            <v>대한민국</v>
          </cell>
          <cell r="P16069" t="str">
            <v>M</v>
          </cell>
          <cell r="Q16069">
            <v>1</v>
          </cell>
          <cell r="R16069" t="str">
            <v/>
          </cell>
          <cell r="S16069">
            <v>4557000</v>
          </cell>
          <cell r="T16069">
            <v>0</v>
          </cell>
          <cell r="U16069">
            <v>0</v>
          </cell>
          <cell r="W16069">
            <v>4597000</v>
          </cell>
          <cell r="X16069">
            <v>0</v>
          </cell>
          <cell r="Y16069">
            <v>4557000</v>
          </cell>
          <cell r="Z16069">
            <v>4597000</v>
          </cell>
        </row>
        <row r="16070">
          <cell r="M16070">
            <v>2021311339</v>
          </cell>
          <cell r="N16070" t="str">
            <v>손정원</v>
          </cell>
          <cell r="O16070" t="str">
            <v>대한민국</v>
          </cell>
          <cell r="P16070" t="str">
            <v>M</v>
          </cell>
          <cell r="Q16070">
            <v>1</v>
          </cell>
          <cell r="R16070" t="str">
            <v/>
          </cell>
          <cell r="S16070">
            <v>4557000</v>
          </cell>
          <cell r="T16070">
            <v>0</v>
          </cell>
          <cell r="U16070">
            <v>0</v>
          </cell>
          <cell r="W16070">
            <v>4597000</v>
          </cell>
          <cell r="X16070">
            <v>0</v>
          </cell>
          <cell r="Y16070">
            <v>4557000</v>
          </cell>
          <cell r="Z16070">
            <v>4557000</v>
          </cell>
        </row>
        <row r="16071">
          <cell r="M16071">
            <v>2021311340</v>
          </cell>
          <cell r="N16071" t="str">
            <v>허수현</v>
          </cell>
          <cell r="O16071" t="str">
            <v>대한민국</v>
          </cell>
          <cell r="P16071" t="str">
            <v>M</v>
          </cell>
          <cell r="Q16071">
            <v>1</v>
          </cell>
          <cell r="R16071" t="str">
            <v/>
          </cell>
          <cell r="S16071">
            <v>3478000</v>
          </cell>
          <cell r="T16071">
            <v>0</v>
          </cell>
          <cell r="U16071">
            <v>0</v>
          </cell>
          <cell r="W16071">
            <v>3518000</v>
          </cell>
          <cell r="X16071">
            <v>0</v>
          </cell>
          <cell r="Y16071">
            <v>3478000</v>
          </cell>
          <cell r="Z16071">
            <v>3518000</v>
          </cell>
        </row>
        <row r="16072">
          <cell r="M16072">
            <v>2021311425</v>
          </cell>
          <cell r="N16072" t="str">
            <v>김규리</v>
          </cell>
          <cell r="O16072" t="str">
            <v>대한민국</v>
          </cell>
          <cell r="P16072" t="str">
            <v>F</v>
          </cell>
          <cell r="Q16072">
            <v>1</v>
          </cell>
          <cell r="R16072" t="str">
            <v/>
          </cell>
          <cell r="S16072">
            <v>4557000</v>
          </cell>
          <cell r="T16072">
            <v>0</v>
          </cell>
          <cell r="U16072">
            <v>0</v>
          </cell>
          <cell r="W16072">
            <v>4597000</v>
          </cell>
          <cell r="X16072">
            <v>0</v>
          </cell>
          <cell r="Y16072">
            <v>4557000</v>
          </cell>
          <cell r="Z16072">
            <v>4597000</v>
          </cell>
        </row>
        <row r="16073">
          <cell r="M16073">
            <v>2021311436</v>
          </cell>
          <cell r="N16073" t="str">
            <v>이정빈</v>
          </cell>
          <cell r="O16073" t="str">
            <v>대한민국</v>
          </cell>
          <cell r="P16073" t="str">
            <v>F</v>
          </cell>
          <cell r="Q16073">
            <v>1</v>
          </cell>
          <cell r="R16073" t="str">
            <v/>
          </cell>
          <cell r="S16073">
            <v>3478000</v>
          </cell>
          <cell r="T16073">
            <v>0</v>
          </cell>
          <cell r="U16073">
            <v>0</v>
          </cell>
          <cell r="W16073">
            <v>3518000</v>
          </cell>
          <cell r="X16073">
            <v>0</v>
          </cell>
          <cell r="Y16073">
            <v>3478000</v>
          </cell>
          <cell r="Z16073">
            <v>3518000</v>
          </cell>
        </row>
        <row r="16074">
          <cell r="M16074">
            <v>2021311445</v>
          </cell>
          <cell r="N16074" t="str">
            <v>김윤우</v>
          </cell>
          <cell r="O16074" t="str">
            <v>대한민국</v>
          </cell>
          <cell r="P16074" t="str">
            <v>M</v>
          </cell>
          <cell r="Q16074">
            <v>1</v>
          </cell>
          <cell r="R16074" t="str">
            <v/>
          </cell>
          <cell r="S16074">
            <v>4557000</v>
          </cell>
          <cell r="T16074">
            <v>0</v>
          </cell>
          <cell r="U16074">
            <v>0</v>
          </cell>
          <cell r="W16074">
            <v>4597000</v>
          </cell>
          <cell r="X16074">
            <v>0</v>
          </cell>
          <cell r="Y16074">
            <v>4557000</v>
          </cell>
          <cell r="Z16074">
            <v>4597000</v>
          </cell>
        </row>
        <row r="16075">
          <cell r="M16075">
            <v>2021311489</v>
          </cell>
          <cell r="N16075" t="str">
            <v>강지수</v>
          </cell>
          <cell r="O16075" t="str">
            <v>대한민국</v>
          </cell>
          <cell r="P16075" t="str">
            <v>M</v>
          </cell>
          <cell r="Q16075">
            <v>1</v>
          </cell>
          <cell r="R16075" t="str">
            <v/>
          </cell>
          <cell r="S16075">
            <v>4557000</v>
          </cell>
          <cell r="T16075">
            <v>0</v>
          </cell>
          <cell r="U16075">
            <v>0</v>
          </cell>
          <cell r="W16075">
            <v>4597000</v>
          </cell>
          <cell r="X16075">
            <v>0</v>
          </cell>
          <cell r="Y16075">
            <v>4557000</v>
          </cell>
          <cell r="Z16075">
            <v>4597000</v>
          </cell>
        </row>
        <row r="16076">
          <cell r="M16076">
            <v>2021311492</v>
          </cell>
          <cell r="N16076" t="str">
            <v>정대희</v>
          </cell>
          <cell r="O16076" t="str">
            <v>대한민국</v>
          </cell>
          <cell r="P16076" t="str">
            <v>M</v>
          </cell>
          <cell r="Q16076">
            <v>1</v>
          </cell>
          <cell r="R16076" t="str">
            <v/>
          </cell>
          <cell r="S16076">
            <v>3478000</v>
          </cell>
          <cell r="T16076">
            <v>0</v>
          </cell>
          <cell r="U16076">
            <v>0</v>
          </cell>
          <cell r="W16076">
            <v>3518000</v>
          </cell>
          <cell r="X16076">
            <v>0</v>
          </cell>
          <cell r="Y16076">
            <v>3478000</v>
          </cell>
          <cell r="Z16076">
            <v>3478000</v>
          </cell>
        </row>
        <row r="16077">
          <cell r="M16077">
            <v>2021311494</v>
          </cell>
          <cell r="N16077" t="str">
            <v>이예원</v>
          </cell>
          <cell r="O16077" t="str">
            <v>대한민국</v>
          </cell>
          <cell r="P16077" t="str">
            <v>F</v>
          </cell>
          <cell r="Q16077">
            <v>1</v>
          </cell>
          <cell r="R16077" t="str">
            <v/>
          </cell>
          <cell r="S16077">
            <v>4035000</v>
          </cell>
          <cell r="T16077">
            <v>0</v>
          </cell>
          <cell r="U16077">
            <v>0</v>
          </cell>
          <cell r="W16077">
            <v>4075000</v>
          </cell>
          <cell r="X16077">
            <v>0</v>
          </cell>
          <cell r="Y16077">
            <v>4035000</v>
          </cell>
          <cell r="Z16077">
            <v>4075000</v>
          </cell>
        </row>
        <row r="16078">
          <cell r="M16078">
            <v>2021311500</v>
          </cell>
          <cell r="N16078" t="str">
            <v>김재혁</v>
          </cell>
          <cell r="O16078" t="str">
            <v>대한민국</v>
          </cell>
          <cell r="P16078" t="str">
            <v>M</v>
          </cell>
          <cell r="Q16078">
            <v>1</v>
          </cell>
          <cell r="R16078" t="str">
            <v>감면된 장학금 [2]개</v>
          </cell>
          <cell r="S16078">
            <v>4557000</v>
          </cell>
          <cell r="T16078">
            <v>0</v>
          </cell>
          <cell r="U16078">
            <v>3207100</v>
          </cell>
          <cell r="W16078">
            <v>1389900</v>
          </cell>
          <cell r="X16078">
            <v>0</v>
          </cell>
          <cell r="Y16078">
            <v>1349900</v>
          </cell>
          <cell r="Z16078">
            <v>1349900</v>
          </cell>
        </row>
        <row r="16079">
          <cell r="M16079">
            <v>2021311531</v>
          </cell>
          <cell r="N16079" t="str">
            <v>박찬이</v>
          </cell>
          <cell r="O16079" t="str">
            <v>대한민국</v>
          </cell>
          <cell r="P16079" t="str">
            <v>F</v>
          </cell>
          <cell r="Q16079">
            <v>1</v>
          </cell>
          <cell r="R16079" t="str">
            <v>감면된 장학금 [1]개</v>
          </cell>
          <cell r="S16079">
            <v>4035000</v>
          </cell>
          <cell r="T16079">
            <v>0</v>
          </cell>
          <cell r="U16079">
            <v>1840000</v>
          </cell>
          <cell r="W16079">
            <v>2235000</v>
          </cell>
          <cell r="X16079">
            <v>0</v>
          </cell>
          <cell r="Y16079">
            <v>2195000</v>
          </cell>
          <cell r="Z16079">
            <v>2235000</v>
          </cell>
        </row>
        <row r="16080">
          <cell r="M16080">
            <v>2021311580</v>
          </cell>
          <cell r="N16080" t="str">
            <v>유한서</v>
          </cell>
          <cell r="O16080" t="str">
            <v>대한민국</v>
          </cell>
          <cell r="P16080" t="str">
            <v>M</v>
          </cell>
          <cell r="Q16080">
            <v>1</v>
          </cell>
          <cell r="R16080" t="str">
            <v/>
          </cell>
          <cell r="S16080">
            <v>3478000</v>
          </cell>
          <cell r="T16080">
            <v>0</v>
          </cell>
          <cell r="U16080">
            <v>0</v>
          </cell>
          <cell r="W16080">
            <v>3518000</v>
          </cell>
          <cell r="X16080">
            <v>0</v>
          </cell>
          <cell r="Y16080">
            <v>3478000</v>
          </cell>
          <cell r="Z16080">
            <v>3518000</v>
          </cell>
        </row>
        <row r="16081">
          <cell r="M16081">
            <v>2021311641</v>
          </cell>
          <cell r="N16081" t="str">
            <v>여정연</v>
          </cell>
          <cell r="O16081" t="str">
            <v>대한민국</v>
          </cell>
          <cell r="P16081" t="str">
            <v>F</v>
          </cell>
          <cell r="Q16081">
            <v>1</v>
          </cell>
          <cell r="R16081" t="str">
            <v/>
          </cell>
          <cell r="S16081">
            <v>3478000</v>
          </cell>
          <cell r="T16081">
            <v>0</v>
          </cell>
          <cell r="U16081">
            <v>0</v>
          </cell>
          <cell r="W16081">
            <v>3518000</v>
          </cell>
          <cell r="X16081">
            <v>0</v>
          </cell>
          <cell r="Y16081">
            <v>3478000</v>
          </cell>
          <cell r="Z16081">
            <v>3478000</v>
          </cell>
        </row>
        <row r="16082">
          <cell r="M16082">
            <v>2021311644</v>
          </cell>
          <cell r="N16082" t="str">
            <v>김병모</v>
          </cell>
          <cell r="O16082" t="str">
            <v>대한민국</v>
          </cell>
          <cell r="P16082" t="str">
            <v>M</v>
          </cell>
          <cell r="Q16082">
            <v>1</v>
          </cell>
          <cell r="R16082" t="str">
            <v/>
          </cell>
          <cell r="S16082">
            <v>4557000</v>
          </cell>
          <cell r="T16082">
            <v>0</v>
          </cell>
          <cell r="U16082">
            <v>0</v>
          </cell>
          <cell r="W16082">
            <v>4597000</v>
          </cell>
          <cell r="X16082">
            <v>0</v>
          </cell>
          <cell r="Y16082">
            <v>4557000</v>
          </cell>
          <cell r="Z16082">
            <v>4557000</v>
          </cell>
        </row>
        <row r="16083">
          <cell r="M16083">
            <v>2021311692</v>
          </cell>
          <cell r="N16083" t="str">
            <v>윤서현</v>
          </cell>
          <cell r="O16083" t="str">
            <v>대한민국</v>
          </cell>
          <cell r="P16083" t="str">
            <v>F</v>
          </cell>
          <cell r="Q16083">
            <v>1</v>
          </cell>
          <cell r="R16083" t="str">
            <v>감면된 장학금 [2]개</v>
          </cell>
          <cell r="S16083">
            <v>4035000</v>
          </cell>
          <cell r="T16083">
            <v>0</v>
          </cell>
          <cell r="U16083">
            <v>4035000</v>
          </cell>
          <cell r="W16083">
            <v>40000</v>
          </cell>
          <cell r="X16083">
            <v>0</v>
          </cell>
          <cell r="Y16083">
            <v>0</v>
          </cell>
          <cell r="Z16083">
            <v>0</v>
          </cell>
        </row>
        <row r="16084">
          <cell r="M16084">
            <v>2021311738</v>
          </cell>
          <cell r="N16084" t="str">
            <v>윤재준</v>
          </cell>
          <cell r="O16084" t="str">
            <v>대한민국</v>
          </cell>
          <cell r="P16084" t="str">
            <v>M</v>
          </cell>
          <cell r="Q16084">
            <v>1</v>
          </cell>
          <cell r="R16084" t="str">
            <v>감면된 장학금 [2]개</v>
          </cell>
          <cell r="S16084">
            <v>4035000</v>
          </cell>
          <cell r="T16084">
            <v>0</v>
          </cell>
          <cell r="U16084">
            <v>4035000</v>
          </cell>
          <cell r="W16084">
            <v>40000</v>
          </cell>
          <cell r="X16084">
            <v>0</v>
          </cell>
          <cell r="Y16084">
            <v>0</v>
          </cell>
          <cell r="Z16084">
            <v>0</v>
          </cell>
        </row>
        <row r="16085">
          <cell r="M16085">
            <v>2021311756</v>
          </cell>
          <cell r="N16085" t="str">
            <v>백소현</v>
          </cell>
          <cell r="O16085" t="str">
            <v>대한민국</v>
          </cell>
          <cell r="P16085" t="str">
            <v>F</v>
          </cell>
          <cell r="Q16085">
            <v>1</v>
          </cell>
          <cell r="R16085" t="str">
            <v>감면된 장학금 [1]개</v>
          </cell>
          <cell r="S16085">
            <v>3478000</v>
          </cell>
          <cell r="T16085">
            <v>0</v>
          </cell>
          <cell r="U16085">
            <v>337500</v>
          </cell>
          <cell r="W16085">
            <v>3180500</v>
          </cell>
          <cell r="X16085">
            <v>0</v>
          </cell>
          <cell r="Y16085">
            <v>3140500</v>
          </cell>
          <cell r="Z16085">
            <v>3140500</v>
          </cell>
        </row>
        <row r="16086">
          <cell r="M16086">
            <v>2021311768</v>
          </cell>
          <cell r="N16086" t="str">
            <v>맹채현</v>
          </cell>
          <cell r="O16086" t="str">
            <v>대한민국</v>
          </cell>
          <cell r="P16086" t="str">
            <v>F</v>
          </cell>
          <cell r="Q16086">
            <v>1</v>
          </cell>
          <cell r="R16086" t="str">
            <v/>
          </cell>
          <cell r="S16086">
            <v>3478000</v>
          </cell>
          <cell r="T16086">
            <v>0</v>
          </cell>
          <cell r="U16086">
            <v>0</v>
          </cell>
          <cell r="W16086">
            <v>3518000</v>
          </cell>
          <cell r="X16086">
            <v>0</v>
          </cell>
          <cell r="Y16086">
            <v>3478000</v>
          </cell>
          <cell r="Z16086">
            <v>3478000</v>
          </cell>
        </row>
        <row r="16087">
          <cell r="M16087">
            <v>2021311789</v>
          </cell>
          <cell r="N16087" t="str">
            <v>박서현</v>
          </cell>
          <cell r="O16087" t="str">
            <v>대한민국</v>
          </cell>
          <cell r="P16087" t="str">
            <v>F</v>
          </cell>
          <cell r="Q16087">
            <v>1</v>
          </cell>
          <cell r="R16087" t="str">
            <v/>
          </cell>
          <cell r="S16087">
            <v>3478000</v>
          </cell>
          <cell r="T16087">
            <v>0</v>
          </cell>
          <cell r="U16087">
            <v>0</v>
          </cell>
          <cell r="W16087">
            <v>3518000</v>
          </cell>
          <cell r="X16087">
            <v>0</v>
          </cell>
          <cell r="Y16087">
            <v>3478000</v>
          </cell>
          <cell r="Z16087">
            <v>3478000</v>
          </cell>
        </row>
        <row r="16088">
          <cell r="M16088">
            <v>2021311800</v>
          </cell>
          <cell r="N16088" t="str">
            <v>김하빈</v>
          </cell>
          <cell r="O16088" t="str">
            <v>대한민국</v>
          </cell>
          <cell r="P16088" t="str">
            <v>F</v>
          </cell>
          <cell r="Q16088">
            <v>1</v>
          </cell>
          <cell r="R16088" t="str">
            <v>감면된 장학금 [1]개</v>
          </cell>
          <cell r="S16088">
            <v>3478000</v>
          </cell>
          <cell r="T16088">
            <v>0</v>
          </cell>
          <cell r="U16088">
            <v>1840000</v>
          </cell>
          <cell r="W16088">
            <v>1678000</v>
          </cell>
          <cell r="X16088">
            <v>0</v>
          </cell>
          <cell r="Y16088">
            <v>1638000</v>
          </cell>
          <cell r="Z16088">
            <v>1638000</v>
          </cell>
        </row>
        <row r="16089">
          <cell r="M16089">
            <v>2021311823</v>
          </cell>
          <cell r="N16089" t="str">
            <v>임효정</v>
          </cell>
          <cell r="O16089" t="str">
            <v>대한민국</v>
          </cell>
          <cell r="P16089" t="str">
            <v>F</v>
          </cell>
          <cell r="Q16089">
            <v>1</v>
          </cell>
          <cell r="R16089" t="str">
            <v/>
          </cell>
          <cell r="S16089">
            <v>4557000</v>
          </cell>
          <cell r="T16089">
            <v>0</v>
          </cell>
          <cell r="U16089">
            <v>0</v>
          </cell>
          <cell r="W16089">
            <v>4597000</v>
          </cell>
          <cell r="X16089">
            <v>0</v>
          </cell>
          <cell r="Y16089">
            <v>4557000</v>
          </cell>
          <cell r="Z16089">
            <v>4597000</v>
          </cell>
        </row>
        <row r="16090">
          <cell r="M16090">
            <v>2021311831</v>
          </cell>
          <cell r="N16090" t="str">
            <v>정혜강</v>
          </cell>
          <cell r="O16090" t="str">
            <v>대한민국</v>
          </cell>
          <cell r="P16090" t="str">
            <v>F</v>
          </cell>
          <cell r="Q16090">
            <v>1</v>
          </cell>
          <cell r="R16090" t="str">
            <v/>
          </cell>
          <cell r="S16090">
            <v>3478000</v>
          </cell>
          <cell r="T16090">
            <v>0</v>
          </cell>
          <cell r="U16090">
            <v>0</v>
          </cell>
          <cell r="W16090">
            <v>3518000</v>
          </cell>
          <cell r="X16090">
            <v>0</v>
          </cell>
          <cell r="Y16090">
            <v>3478000</v>
          </cell>
          <cell r="Z16090">
            <v>3518000</v>
          </cell>
        </row>
        <row r="16091">
          <cell r="M16091">
            <v>2021311856</v>
          </cell>
          <cell r="N16091" t="str">
            <v>김지우</v>
          </cell>
          <cell r="O16091" t="str">
            <v>대한민국</v>
          </cell>
          <cell r="P16091" t="str">
            <v>F</v>
          </cell>
          <cell r="Q16091">
            <v>1</v>
          </cell>
          <cell r="R16091" t="str">
            <v/>
          </cell>
          <cell r="S16091">
            <v>3478000</v>
          </cell>
          <cell r="T16091">
            <v>0</v>
          </cell>
          <cell r="U16091">
            <v>0</v>
          </cell>
          <cell r="W16091">
            <v>3518000</v>
          </cell>
          <cell r="X16091">
            <v>0</v>
          </cell>
          <cell r="Y16091">
            <v>3478000</v>
          </cell>
          <cell r="Z16091">
            <v>3478000</v>
          </cell>
        </row>
        <row r="16092">
          <cell r="M16092">
            <v>2021311886</v>
          </cell>
          <cell r="N16092" t="str">
            <v>이민우</v>
          </cell>
          <cell r="O16092" t="str">
            <v>대한민국</v>
          </cell>
          <cell r="P16092" t="str">
            <v>M</v>
          </cell>
          <cell r="Q16092">
            <v>1</v>
          </cell>
          <cell r="R16092" t="str">
            <v>감면된 장학금 [1]개</v>
          </cell>
          <cell r="S16092">
            <v>3478000</v>
          </cell>
          <cell r="T16092">
            <v>0</v>
          </cell>
          <cell r="U16092">
            <v>600000</v>
          </cell>
          <cell r="V16092">
            <v>200000</v>
          </cell>
          <cell r="W16092">
            <v>2918000</v>
          </cell>
          <cell r="X16092">
            <v>0</v>
          </cell>
          <cell r="Y16092">
            <v>2878000</v>
          </cell>
          <cell r="Z16092">
            <v>2878000</v>
          </cell>
        </row>
        <row r="16093">
          <cell r="M16093">
            <v>2021311940</v>
          </cell>
          <cell r="N16093" t="str">
            <v>김가은</v>
          </cell>
          <cell r="O16093" t="str">
            <v>대한민국</v>
          </cell>
          <cell r="P16093" t="str">
            <v>F</v>
          </cell>
          <cell r="Q16093">
            <v>1</v>
          </cell>
          <cell r="R16093" t="str">
            <v/>
          </cell>
          <cell r="S16093">
            <v>3478000</v>
          </cell>
          <cell r="T16093">
            <v>0</v>
          </cell>
          <cell r="U16093">
            <v>0</v>
          </cell>
          <cell r="W16093">
            <v>3518000</v>
          </cell>
          <cell r="X16093">
            <v>0</v>
          </cell>
          <cell r="Y16093">
            <v>3478000</v>
          </cell>
          <cell r="Z16093">
            <v>3518000</v>
          </cell>
        </row>
        <row r="16094">
          <cell r="M16094">
            <v>2021311970</v>
          </cell>
          <cell r="N16094" t="str">
            <v>백수연</v>
          </cell>
          <cell r="O16094" t="str">
            <v>대한민국</v>
          </cell>
          <cell r="P16094" t="str">
            <v>F</v>
          </cell>
          <cell r="Q16094">
            <v>1</v>
          </cell>
          <cell r="R16094" t="str">
            <v/>
          </cell>
          <cell r="S16094">
            <v>3478000</v>
          </cell>
          <cell r="T16094">
            <v>0</v>
          </cell>
          <cell r="U16094">
            <v>0</v>
          </cell>
          <cell r="W16094">
            <v>3518000</v>
          </cell>
          <cell r="X16094">
            <v>0</v>
          </cell>
          <cell r="Y16094">
            <v>3478000</v>
          </cell>
          <cell r="Z16094">
            <v>3518000</v>
          </cell>
        </row>
        <row r="16095">
          <cell r="M16095">
            <v>2021311972</v>
          </cell>
          <cell r="N16095" t="str">
            <v>조성연</v>
          </cell>
          <cell r="O16095" t="str">
            <v>대한민국</v>
          </cell>
          <cell r="P16095" t="str">
            <v>F</v>
          </cell>
          <cell r="Q16095">
            <v>1</v>
          </cell>
          <cell r="R16095" t="str">
            <v/>
          </cell>
          <cell r="S16095">
            <v>3478000</v>
          </cell>
          <cell r="T16095">
            <v>0</v>
          </cell>
          <cell r="U16095">
            <v>0</v>
          </cell>
          <cell r="W16095">
            <v>3518000</v>
          </cell>
          <cell r="X16095">
            <v>0</v>
          </cell>
          <cell r="Y16095">
            <v>3478000</v>
          </cell>
          <cell r="Z16095">
            <v>3518000</v>
          </cell>
        </row>
        <row r="16096">
          <cell r="M16096">
            <v>2021312039</v>
          </cell>
          <cell r="N16096" t="str">
            <v>반세은</v>
          </cell>
          <cell r="O16096" t="str">
            <v>대한민국</v>
          </cell>
          <cell r="P16096" t="str">
            <v>F</v>
          </cell>
          <cell r="Q16096">
            <v>1</v>
          </cell>
          <cell r="R16096" t="str">
            <v/>
          </cell>
          <cell r="S16096">
            <v>3478000</v>
          </cell>
          <cell r="T16096">
            <v>0</v>
          </cell>
          <cell r="U16096">
            <v>0</v>
          </cell>
          <cell r="W16096">
            <v>3518000</v>
          </cell>
          <cell r="X16096">
            <v>0</v>
          </cell>
          <cell r="Y16096">
            <v>3478000</v>
          </cell>
          <cell r="Z16096">
            <v>3478000</v>
          </cell>
        </row>
        <row r="16097">
          <cell r="M16097">
            <v>2021312087</v>
          </cell>
          <cell r="N16097" t="str">
            <v>김민서</v>
          </cell>
          <cell r="O16097" t="str">
            <v>대한민국</v>
          </cell>
          <cell r="P16097" t="str">
            <v>F</v>
          </cell>
          <cell r="Q16097">
            <v>1</v>
          </cell>
          <cell r="R16097" t="str">
            <v>감면된 장학금 [1]개</v>
          </cell>
          <cell r="S16097">
            <v>4557000</v>
          </cell>
          <cell r="T16097">
            <v>0</v>
          </cell>
          <cell r="U16097">
            <v>2250000</v>
          </cell>
          <cell r="W16097">
            <v>2347000</v>
          </cell>
          <cell r="X16097">
            <v>0</v>
          </cell>
          <cell r="Y16097">
            <v>2307000</v>
          </cell>
          <cell r="Z16097">
            <v>2347000</v>
          </cell>
        </row>
        <row r="16098">
          <cell r="M16098">
            <v>2021312118</v>
          </cell>
          <cell r="N16098" t="str">
            <v>김소연</v>
          </cell>
          <cell r="O16098" t="str">
            <v>대한민국</v>
          </cell>
          <cell r="P16098" t="str">
            <v>F</v>
          </cell>
          <cell r="Q16098">
            <v>1</v>
          </cell>
          <cell r="R16098" t="str">
            <v>감면된 장학금 [1]개</v>
          </cell>
          <cell r="S16098">
            <v>3478000</v>
          </cell>
          <cell r="T16098">
            <v>0</v>
          </cell>
          <cell r="U16098">
            <v>337500</v>
          </cell>
          <cell r="W16098">
            <v>3180500</v>
          </cell>
          <cell r="X16098">
            <v>0</v>
          </cell>
          <cell r="Y16098">
            <v>3140500</v>
          </cell>
          <cell r="Z16098">
            <v>3140500</v>
          </cell>
        </row>
        <row r="16099">
          <cell r="M16099">
            <v>2021312126</v>
          </cell>
          <cell r="N16099" t="str">
            <v>박정민</v>
          </cell>
          <cell r="O16099" t="str">
            <v>대한민국</v>
          </cell>
          <cell r="P16099" t="str">
            <v>F</v>
          </cell>
          <cell r="Q16099">
            <v>1</v>
          </cell>
          <cell r="R16099" t="str">
            <v/>
          </cell>
          <cell r="S16099">
            <v>3478000</v>
          </cell>
          <cell r="T16099">
            <v>0</v>
          </cell>
          <cell r="U16099">
            <v>0</v>
          </cell>
          <cell r="W16099">
            <v>3518000</v>
          </cell>
          <cell r="X16099">
            <v>0</v>
          </cell>
          <cell r="Y16099">
            <v>3478000</v>
          </cell>
          <cell r="Z16099">
            <v>3478000</v>
          </cell>
        </row>
        <row r="16100">
          <cell r="M16100">
            <v>2021312133</v>
          </cell>
          <cell r="N16100" t="str">
            <v>이예원</v>
          </cell>
          <cell r="O16100" t="str">
            <v>대한민국</v>
          </cell>
          <cell r="P16100" t="str">
            <v>F</v>
          </cell>
          <cell r="Q16100">
            <v>1</v>
          </cell>
          <cell r="R16100" t="str">
            <v>감면된 장학금 [1]개</v>
          </cell>
          <cell r="S16100">
            <v>4035000</v>
          </cell>
          <cell r="T16100">
            <v>0</v>
          </cell>
          <cell r="U16100">
            <v>2250000</v>
          </cell>
          <cell r="W16100">
            <v>1825000</v>
          </cell>
          <cell r="X16100">
            <v>0</v>
          </cell>
          <cell r="Y16100">
            <v>1785000</v>
          </cell>
          <cell r="Z16100">
            <v>1825000</v>
          </cell>
        </row>
        <row r="16101">
          <cell r="M16101">
            <v>2021312142</v>
          </cell>
          <cell r="N16101" t="str">
            <v>이슬기</v>
          </cell>
          <cell r="O16101" t="str">
            <v>대한민국</v>
          </cell>
          <cell r="P16101" t="str">
            <v>F</v>
          </cell>
          <cell r="Q16101">
            <v>1</v>
          </cell>
          <cell r="R16101" t="str">
            <v/>
          </cell>
          <cell r="S16101">
            <v>3478000</v>
          </cell>
          <cell r="T16101">
            <v>0</v>
          </cell>
          <cell r="U16101">
            <v>0</v>
          </cell>
          <cell r="W16101">
            <v>3518000</v>
          </cell>
          <cell r="X16101">
            <v>0</v>
          </cell>
          <cell r="Y16101">
            <v>3478000</v>
          </cell>
          <cell r="Z16101">
            <v>3518000</v>
          </cell>
        </row>
        <row r="16102">
          <cell r="M16102">
            <v>2021312187</v>
          </cell>
          <cell r="N16102" t="str">
            <v>김민혁</v>
          </cell>
          <cell r="O16102" t="str">
            <v>대한민국</v>
          </cell>
          <cell r="P16102" t="str">
            <v>M</v>
          </cell>
          <cell r="Q16102">
            <v>1</v>
          </cell>
          <cell r="R16102" t="str">
            <v/>
          </cell>
          <cell r="S16102">
            <v>3478000</v>
          </cell>
          <cell r="T16102">
            <v>0</v>
          </cell>
          <cell r="U16102">
            <v>0</v>
          </cell>
          <cell r="V16102">
            <v>337500</v>
          </cell>
          <cell r="W16102">
            <v>3518000</v>
          </cell>
          <cell r="X16102">
            <v>0</v>
          </cell>
          <cell r="Y16102">
            <v>3478000</v>
          </cell>
          <cell r="Z16102">
            <v>3478000</v>
          </cell>
        </row>
        <row r="16103">
          <cell r="M16103">
            <v>2021312195</v>
          </cell>
          <cell r="N16103" t="str">
            <v>조민지</v>
          </cell>
          <cell r="O16103" t="str">
            <v>대한민국</v>
          </cell>
          <cell r="P16103" t="str">
            <v>F</v>
          </cell>
          <cell r="Q16103">
            <v>1</v>
          </cell>
          <cell r="R16103" t="str">
            <v/>
          </cell>
          <cell r="S16103">
            <v>3478000</v>
          </cell>
          <cell r="T16103">
            <v>0</v>
          </cell>
          <cell r="U16103">
            <v>0</v>
          </cell>
          <cell r="W16103">
            <v>3518000</v>
          </cell>
          <cell r="X16103">
            <v>0</v>
          </cell>
          <cell r="Y16103">
            <v>3478000</v>
          </cell>
          <cell r="Z16103">
            <v>3478000</v>
          </cell>
        </row>
        <row r="16104">
          <cell r="M16104">
            <v>2021312204</v>
          </cell>
          <cell r="N16104" t="str">
            <v>강민서</v>
          </cell>
          <cell r="O16104" t="str">
            <v>대한민국</v>
          </cell>
          <cell r="P16104" t="str">
            <v>M</v>
          </cell>
          <cell r="Q16104">
            <v>1</v>
          </cell>
          <cell r="R16104" t="str">
            <v/>
          </cell>
          <cell r="S16104">
            <v>4035000</v>
          </cell>
          <cell r="T16104">
            <v>0</v>
          </cell>
          <cell r="U16104">
            <v>0</v>
          </cell>
          <cell r="W16104">
            <v>4075000</v>
          </cell>
          <cell r="X16104">
            <v>0</v>
          </cell>
          <cell r="Y16104">
            <v>4035000</v>
          </cell>
          <cell r="Z16104">
            <v>4035000</v>
          </cell>
        </row>
        <row r="16105">
          <cell r="M16105">
            <v>2021312266</v>
          </cell>
          <cell r="N16105" t="str">
            <v>박수현</v>
          </cell>
          <cell r="O16105" t="str">
            <v>대한민국</v>
          </cell>
          <cell r="P16105" t="str">
            <v>F</v>
          </cell>
          <cell r="Q16105">
            <v>1</v>
          </cell>
          <cell r="R16105" t="str">
            <v/>
          </cell>
          <cell r="S16105">
            <v>4035000</v>
          </cell>
          <cell r="T16105">
            <v>0</v>
          </cell>
          <cell r="U16105">
            <v>0</v>
          </cell>
          <cell r="W16105">
            <v>4075000</v>
          </cell>
          <cell r="X16105">
            <v>0</v>
          </cell>
          <cell r="Y16105">
            <v>4035000</v>
          </cell>
          <cell r="Z16105">
            <v>4075000</v>
          </cell>
        </row>
        <row r="16106">
          <cell r="M16106">
            <v>2021312279</v>
          </cell>
          <cell r="N16106" t="str">
            <v>민희수</v>
          </cell>
          <cell r="O16106" t="str">
            <v>대한민국</v>
          </cell>
          <cell r="P16106" t="str">
            <v>F</v>
          </cell>
          <cell r="Q16106">
            <v>1</v>
          </cell>
          <cell r="R16106" t="str">
            <v/>
          </cell>
          <cell r="S16106">
            <v>3478000</v>
          </cell>
          <cell r="T16106">
            <v>0</v>
          </cell>
          <cell r="U16106">
            <v>0</v>
          </cell>
          <cell r="W16106">
            <v>3518000</v>
          </cell>
          <cell r="X16106">
            <v>0</v>
          </cell>
          <cell r="Y16106">
            <v>3478000</v>
          </cell>
          <cell r="Z16106">
            <v>3478000</v>
          </cell>
        </row>
        <row r="16107">
          <cell r="M16107">
            <v>2021312287</v>
          </cell>
          <cell r="N16107" t="str">
            <v>이선우</v>
          </cell>
          <cell r="O16107" t="str">
            <v>대한민국</v>
          </cell>
          <cell r="P16107" t="str">
            <v>F</v>
          </cell>
          <cell r="Q16107">
            <v>1</v>
          </cell>
          <cell r="R16107" t="str">
            <v/>
          </cell>
          <cell r="S16107">
            <v>3478000</v>
          </cell>
          <cell r="T16107">
            <v>0</v>
          </cell>
          <cell r="U16107">
            <v>0</v>
          </cell>
          <cell r="W16107">
            <v>3518000</v>
          </cell>
          <cell r="X16107">
            <v>0</v>
          </cell>
          <cell r="Y16107">
            <v>3478000</v>
          </cell>
          <cell r="Z16107">
            <v>3518000</v>
          </cell>
        </row>
        <row r="16108">
          <cell r="M16108">
            <v>2021312307</v>
          </cell>
          <cell r="N16108" t="str">
            <v>이승종</v>
          </cell>
          <cell r="O16108" t="str">
            <v>대한민국</v>
          </cell>
          <cell r="P16108" t="str">
            <v>M</v>
          </cell>
          <cell r="Q16108">
            <v>1</v>
          </cell>
          <cell r="R16108" t="str">
            <v/>
          </cell>
          <cell r="S16108">
            <v>3478000</v>
          </cell>
          <cell r="T16108">
            <v>0</v>
          </cell>
          <cell r="U16108">
            <v>0</v>
          </cell>
          <cell r="W16108">
            <v>3518000</v>
          </cell>
          <cell r="X16108">
            <v>0</v>
          </cell>
          <cell r="Y16108">
            <v>3478000</v>
          </cell>
          <cell r="Z16108">
            <v>3518000</v>
          </cell>
        </row>
        <row r="16109">
          <cell r="M16109">
            <v>2021312350</v>
          </cell>
          <cell r="N16109" t="str">
            <v>김선형</v>
          </cell>
          <cell r="O16109" t="str">
            <v>대한민국</v>
          </cell>
          <cell r="P16109" t="str">
            <v>F</v>
          </cell>
          <cell r="Q16109">
            <v>1</v>
          </cell>
          <cell r="R16109" t="str">
            <v/>
          </cell>
          <cell r="S16109">
            <v>4035000</v>
          </cell>
          <cell r="T16109">
            <v>0</v>
          </cell>
          <cell r="U16109">
            <v>0</v>
          </cell>
          <cell r="W16109">
            <v>4075000</v>
          </cell>
          <cell r="X16109">
            <v>0</v>
          </cell>
          <cell r="Y16109">
            <v>4035000</v>
          </cell>
          <cell r="Z16109">
            <v>4035000</v>
          </cell>
        </row>
        <row r="16110">
          <cell r="M16110">
            <v>2021312359</v>
          </cell>
          <cell r="N16110" t="str">
            <v>조영우</v>
          </cell>
          <cell r="O16110" t="str">
            <v>대한민국</v>
          </cell>
          <cell r="P16110" t="str">
            <v>M</v>
          </cell>
          <cell r="Q16110">
            <v>1</v>
          </cell>
          <cell r="R16110" t="str">
            <v/>
          </cell>
          <cell r="S16110">
            <v>4557000</v>
          </cell>
          <cell r="T16110">
            <v>0</v>
          </cell>
          <cell r="U16110">
            <v>0</v>
          </cell>
          <cell r="W16110">
            <v>4597000</v>
          </cell>
          <cell r="X16110">
            <v>0</v>
          </cell>
          <cell r="Y16110">
            <v>4557000</v>
          </cell>
          <cell r="Z16110">
            <v>4597000</v>
          </cell>
        </row>
        <row r="16111">
          <cell r="M16111">
            <v>2021312392</v>
          </cell>
          <cell r="N16111" t="str">
            <v>허은세</v>
          </cell>
          <cell r="O16111" t="str">
            <v>대한민국</v>
          </cell>
          <cell r="P16111" t="str">
            <v>F</v>
          </cell>
          <cell r="Q16111">
            <v>1</v>
          </cell>
          <cell r="R16111" t="str">
            <v/>
          </cell>
          <cell r="S16111">
            <v>3478000</v>
          </cell>
          <cell r="T16111">
            <v>0</v>
          </cell>
          <cell r="U16111">
            <v>0</v>
          </cell>
          <cell r="V16111">
            <v>2993400</v>
          </cell>
          <cell r="W16111">
            <v>3518000</v>
          </cell>
          <cell r="X16111">
            <v>0</v>
          </cell>
          <cell r="Y16111">
            <v>3478000</v>
          </cell>
          <cell r="Z16111">
            <v>3518000</v>
          </cell>
        </row>
        <row r="16112">
          <cell r="M16112">
            <v>2021312402</v>
          </cell>
          <cell r="N16112" t="str">
            <v>이주연</v>
          </cell>
          <cell r="O16112" t="str">
            <v>대한민국</v>
          </cell>
          <cell r="P16112" t="str">
            <v>F</v>
          </cell>
          <cell r="Q16112">
            <v>1</v>
          </cell>
          <cell r="R16112" t="str">
            <v/>
          </cell>
          <cell r="S16112">
            <v>3478000</v>
          </cell>
          <cell r="T16112">
            <v>0</v>
          </cell>
          <cell r="U16112">
            <v>0</v>
          </cell>
          <cell r="W16112">
            <v>3518000</v>
          </cell>
          <cell r="X16112">
            <v>0</v>
          </cell>
          <cell r="Y16112">
            <v>3478000</v>
          </cell>
          <cell r="Z16112">
            <v>3478000</v>
          </cell>
        </row>
        <row r="16113">
          <cell r="M16113">
            <v>2021312427</v>
          </cell>
          <cell r="N16113" t="str">
            <v>최다원</v>
          </cell>
          <cell r="O16113" t="str">
            <v>대한민국</v>
          </cell>
          <cell r="P16113" t="str">
            <v>M</v>
          </cell>
          <cell r="Q16113">
            <v>1</v>
          </cell>
          <cell r="R16113" t="str">
            <v>감면된 장학금 [1]개</v>
          </cell>
          <cell r="S16113">
            <v>3478000</v>
          </cell>
          <cell r="T16113">
            <v>0</v>
          </cell>
          <cell r="U16113">
            <v>3478000</v>
          </cell>
          <cell r="W16113">
            <v>40000</v>
          </cell>
          <cell r="X16113">
            <v>0</v>
          </cell>
          <cell r="Y16113">
            <v>0</v>
          </cell>
          <cell r="Z16113">
            <v>0</v>
          </cell>
        </row>
        <row r="16114">
          <cell r="M16114">
            <v>2021315299</v>
          </cell>
          <cell r="N16114" t="str">
            <v>마광연</v>
          </cell>
          <cell r="O16114" t="str">
            <v>대한민국</v>
          </cell>
          <cell r="P16114" t="str">
            <v>M</v>
          </cell>
          <cell r="Q16114">
            <v>1</v>
          </cell>
          <cell r="R16114" t="str">
            <v>국가장학금(유형2)(입학금감축)</v>
          </cell>
          <cell r="S16114">
            <v>4557000</v>
          </cell>
          <cell r="T16114">
            <v>336000</v>
          </cell>
          <cell r="U16114">
            <v>188800</v>
          </cell>
          <cell r="W16114">
            <v>4714200</v>
          </cell>
          <cell r="X16114">
            <v>147200</v>
          </cell>
          <cell r="Y16114">
            <v>4557000</v>
          </cell>
          <cell r="Z16114">
            <v>4714200</v>
          </cell>
        </row>
        <row r="16115">
          <cell r="M16115">
            <v>2021315328</v>
          </cell>
          <cell r="N16115" t="str">
            <v>김하진</v>
          </cell>
          <cell r="O16115" t="str">
            <v>중국</v>
          </cell>
          <cell r="P16115" t="str">
            <v>F</v>
          </cell>
          <cell r="Q16115">
            <v>1</v>
          </cell>
          <cell r="R16115" t="str">
            <v>외국인.교포장학금</v>
          </cell>
          <cell r="S16115">
            <v>4436000</v>
          </cell>
          <cell r="T16115">
            <v>355000</v>
          </cell>
          <cell r="U16115">
            <v>479100</v>
          </cell>
          <cell r="W16115">
            <v>4321900</v>
          </cell>
          <cell r="X16115">
            <v>319500</v>
          </cell>
          <cell r="Y16115">
            <v>3992400</v>
          </cell>
          <cell r="Z16115">
            <v>4321900</v>
          </cell>
        </row>
        <row r="16116">
          <cell r="M16116">
            <v>2021315346</v>
          </cell>
          <cell r="N16116" t="str">
            <v>이연정</v>
          </cell>
          <cell r="O16116" t="str">
            <v>대한민국</v>
          </cell>
          <cell r="P16116" t="str">
            <v>F</v>
          </cell>
          <cell r="Q16116">
            <v>1</v>
          </cell>
          <cell r="R16116" t="str">
            <v>국가장학금(유형2)(입학금감축)</v>
          </cell>
          <cell r="S16116">
            <v>3478000</v>
          </cell>
          <cell r="T16116">
            <v>336000</v>
          </cell>
          <cell r="U16116">
            <v>188800</v>
          </cell>
          <cell r="W16116">
            <v>3635200</v>
          </cell>
          <cell r="X16116">
            <v>147200</v>
          </cell>
          <cell r="Y16116">
            <v>3478000</v>
          </cell>
          <cell r="Z16116">
            <v>3625200</v>
          </cell>
        </row>
        <row r="16117">
          <cell r="M16117">
            <v>2021315348</v>
          </cell>
          <cell r="N16117" t="str">
            <v>유풍원</v>
          </cell>
          <cell r="O16117" t="str">
            <v>중국</v>
          </cell>
          <cell r="P16117" t="str">
            <v>M</v>
          </cell>
          <cell r="Q16117">
            <v>1</v>
          </cell>
          <cell r="R16117" t="str">
            <v/>
          </cell>
          <cell r="S16117">
            <v>5813000</v>
          </cell>
          <cell r="T16117">
            <v>355000</v>
          </cell>
          <cell r="U16117">
            <v>0</v>
          </cell>
          <cell r="W16117">
            <v>6178000</v>
          </cell>
          <cell r="X16117">
            <v>355000</v>
          </cell>
          <cell r="Y16117">
            <v>5813000</v>
          </cell>
          <cell r="Z16117">
            <v>6178000</v>
          </cell>
        </row>
        <row r="16118">
          <cell r="M16118">
            <v>2021315398</v>
          </cell>
          <cell r="N16118" t="str">
            <v>라서원</v>
          </cell>
          <cell r="O16118" t="str">
            <v>중국</v>
          </cell>
          <cell r="P16118" t="str">
            <v>F</v>
          </cell>
          <cell r="Q16118">
            <v>1</v>
          </cell>
          <cell r="R16118" t="str">
            <v/>
          </cell>
          <cell r="S16118">
            <v>4436000</v>
          </cell>
          <cell r="T16118">
            <v>355000</v>
          </cell>
          <cell r="U16118">
            <v>0</v>
          </cell>
          <cell r="W16118">
            <v>4801000</v>
          </cell>
          <cell r="X16118">
            <v>355000</v>
          </cell>
          <cell r="Y16118">
            <v>4436000</v>
          </cell>
          <cell r="Z16118">
            <v>4791000</v>
          </cell>
        </row>
        <row r="16119">
          <cell r="M16119">
            <v>2021315401</v>
          </cell>
          <cell r="N16119" t="str">
            <v>유기</v>
          </cell>
          <cell r="O16119" t="str">
            <v>중국</v>
          </cell>
          <cell r="P16119" t="str">
            <v>F</v>
          </cell>
          <cell r="Q16119">
            <v>1</v>
          </cell>
          <cell r="R16119" t="str">
            <v/>
          </cell>
          <cell r="S16119">
            <v>4436000</v>
          </cell>
          <cell r="T16119">
            <v>355000</v>
          </cell>
          <cell r="U16119">
            <v>0</v>
          </cell>
          <cell r="W16119">
            <v>4801000</v>
          </cell>
          <cell r="X16119">
            <v>355000</v>
          </cell>
          <cell r="Y16119">
            <v>4436000</v>
          </cell>
          <cell r="Z16119">
            <v>4791000</v>
          </cell>
        </row>
        <row r="16120">
          <cell r="M16120">
            <v>2018313698</v>
          </cell>
          <cell r="N16120" t="str">
            <v>썬쓰붜</v>
          </cell>
          <cell r="O16120" t="str">
            <v>중국</v>
          </cell>
          <cell r="P16120" t="str">
            <v>M</v>
          </cell>
          <cell r="Q16120">
            <v>1</v>
          </cell>
          <cell r="R16120" t="str">
            <v/>
          </cell>
          <cell r="S16120">
            <v>4436000</v>
          </cell>
          <cell r="T16120">
            <v>0</v>
          </cell>
          <cell r="U16120">
            <v>0</v>
          </cell>
          <cell r="W16120">
            <v>4446000</v>
          </cell>
          <cell r="X16120">
            <v>0</v>
          </cell>
          <cell r="Y16120">
            <v>4436000</v>
          </cell>
          <cell r="Z16120">
            <v>4436000</v>
          </cell>
        </row>
        <row r="16121">
          <cell r="M16121">
            <v>2018315355</v>
          </cell>
          <cell r="N16121" t="str">
            <v>남우석</v>
          </cell>
          <cell r="O16121" t="str">
            <v>대한민국</v>
          </cell>
          <cell r="P16121" t="str">
            <v>M</v>
          </cell>
          <cell r="Q16121">
            <v>1</v>
          </cell>
          <cell r="R16121" t="str">
            <v/>
          </cell>
          <cell r="S16121">
            <v>3478000</v>
          </cell>
          <cell r="T16121">
            <v>0</v>
          </cell>
          <cell r="U16121">
            <v>0</v>
          </cell>
          <cell r="W16121">
            <v>3518000</v>
          </cell>
          <cell r="X16121">
            <v>0</v>
          </cell>
          <cell r="Y16121">
            <v>3478000</v>
          </cell>
          <cell r="Z16121">
            <v>3518000</v>
          </cell>
        </row>
        <row r="16122">
          <cell r="M16122">
            <v>2019310590</v>
          </cell>
          <cell r="N16122" t="str">
            <v>박우림</v>
          </cell>
          <cell r="O16122" t="str">
            <v>대한민국</v>
          </cell>
          <cell r="P16122" t="str">
            <v>M</v>
          </cell>
          <cell r="Q16122">
            <v>1</v>
          </cell>
          <cell r="R16122" t="str">
            <v>감면된 장학금 [2]개</v>
          </cell>
          <cell r="S16122">
            <v>4557000</v>
          </cell>
          <cell r="T16122">
            <v>0</v>
          </cell>
          <cell r="U16122">
            <v>3317100</v>
          </cell>
          <cell r="W16122">
            <v>1279900</v>
          </cell>
          <cell r="X16122">
            <v>0</v>
          </cell>
          <cell r="Y16122">
            <v>1239900</v>
          </cell>
          <cell r="Z16122">
            <v>1239900</v>
          </cell>
        </row>
        <row r="16123">
          <cell r="M16123">
            <v>2020310026</v>
          </cell>
          <cell r="N16123" t="str">
            <v>김채은</v>
          </cell>
          <cell r="O16123" t="str">
            <v>대한민국</v>
          </cell>
          <cell r="P16123" t="str">
            <v>F</v>
          </cell>
          <cell r="Q16123">
            <v>1</v>
          </cell>
          <cell r="R16123" t="str">
            <v>감면된 장학금 [2]개</v>
          </cell>
          <cell r="S16123">
            <v>4035000</v>
          </cell>
          <cell r="T16123">
            <v>0</v>
          </cell>
          <cell r="U16123">
            <v>4035000</v>
          </cell>
          <cell r="W16123">
            <v>40000</v>
          </cell>
          <cell r="X16123">
            <v>0</v>
          </cell>
          <cell r="Y16123">
            <v>0</v>
          </cell>
          <cell r="Z16123">
            <v>0</v>
          </cell>
        </row>
        <row r="16124">
          <cell r="M16124">
            <v>2020310463</v>
          </cell>
          <cell r="N16124" t="str">
            <v>박소연</v>
          </cell>
          <cell r="O16124" t="str">
            <v>대한민국</v>
          </cell>
          <cell r="P16124" t="str">
            <v>F</v>
          </cell>
          <cell r="Q16124">
            <v>1</v>
          </cell>
          <cell r="R16124" t="str">
            <v>감면된 장학금 [1]개</v>
          </cell>
          <cell r="S16124">
            <v>3478000</v>
          </cell>
          <cell r="T16124">
            <v>0</v>
          </cell>
          <cell r="U16124">
            <v>1739000</v>
          </cell>
          <cell r="W16124">
            <v>1779000</v>
          </cell>
          <cell r="X16124">
            <v>0</v>
          </cell>
          <cell r="Y16124">
            <v>1739000</v>
          </cell>
          <cell r="Z16124">
            <v>1739000</v>
          </cell>
        </row>
        <row r="16125">
          <cell r="M16125">
            <v>2020311950</v>
          </cell>
          <cell r="N16125" t="str">
            <v>노석현</v>
          </cell>
          <cell r="O16125" t="str">
            <v>대한민국</v>
          </cell>
          <cell r="P16125" t="str">
            <v>M</v>
          </cell>
          <cell r="Q16125">
            <v>1</v>
          </cell>
          <cell r="R16125" t="str">
            <v>감면된 장학금 [1]개</v>
          </cell>
          <cell r="S16125">
            <v>4035000</v>
          </cell>
          <cell r="T16125">
            <v>0</v>
          </cell>
          <cell r="U16125">
            <v>4035000</v>
          </cell>
          <cell r="W16125">
            <v>40000</v>
          </cell>
          <cell r="X16125">
            <v>0</v>
          </cell>
          <cell r="Y16125">
            <v>0</v>
          </cell>
          <cell r="Z16125">
            <v>0</v>
          </cell>
        </row>
        <row r="16126">
          <cell r="M16126">
            <v>2020312106</v>
          </cell>
          <cell r="N16126" t="str">
            <v>이유빈</v>
          </cell>
          <cell r="O16126" t="str">
            <v>대한민국</v>
          </cell>
          <cell r="P16126" t="str">
            <v>F</v>
          </cell>
          <cell r="Q16126">
            <v>1</v>
          </cell>
          <cell r="R16126" t="str">
            <v>감면된 장학금 [2]개</v>
          </cell>
          <cell r="S16126">
            <v>3478000</v>
          </cell>
          <cell r="T16126">
            <v>0</v>
          </cell>
          <cell r="U16126">
            <v>2883400</v>
          </cell>
          <cell r="W16126">
            <v>634600</v>
          </cell>
          <cell r="X16126">
            <v>0</v>
          </cell>
          <cell r="Y16126">
            <v>594600</v>
          </cell>
          <cell r="Z16126">
            <v>634600</v>
          </cell>
        </row>
        <row r="16127">
          <cell r="M16127">
            <v>2020312725</v>
          </cell>
          <cell r="N16127" t="str">
            <v>노다겸</v>
          </cell>
          <cell r="O16127" t="str">
            <v>대한민국</v>
          </cell>
          <cell r="P16127" t="str">
            <v>F</v>
          </cell>
          <cell r="Q16127">
            <v>1</v>
          </cell>
          <cell r="R16127" t="str">
            <v/>
          </cell>
          <cell r="S16127">
            <v>3478000</v>
          </cell>
          <cell r="T16127">
            <v>0</v>
          </cell>
          <cell r="U16127">
            <v>0</v>
          </cell>
          <cell r="V16127">
            <v>76500</v>
          </cell>
          <cell r="W16127">
            <v>3518000</v>
          </cell>
          <cell r="X16127">
            <v>0</v>
          </cell>
          <cell r="Y16127">
            <v>3478000</v>
          </cell>
          <cell r="Z16127">
            <v>3478000</v>
          </cell>
        </row>
        <row r="16128">
          <cell r="M16128">
            <v>2020312800</v>
          </cell>
          <cell r="N16128" t="str">
            <v>양은서</v>
          </cell>
          <cell r="O16128" t="str">
            <v>대한민국</v>
          </cell>
          <cell r="P16128" t="str">
            <v>F</v>
          </cell>
          <cell r="Q16128">
            <v>1</v>
          </cell>
          <cell r="R16128" t="str">
            <v/>
          </cell>
          <cell r="S16128">
            <v>3478000</v>
          </cell>
          <cell r="T16128">
            <v>0</v>
          </cell>
          <cell r="U16128">
            <v>0</v>
          </cell>
          <cell r="W16128">
            <v>3518000</v>
          </cell>
          <cell r="X16128">
            <v>0</v>
          </cell>
          <cell r="Y16128">
            <v>3478000</v>
          </cell>
          <cell r="Z16128">
            <v>3478000</v>
          </cell>
        </row>
        <row r="16129">
          <cell r="M16129">
            <v>2020314290</v>
          </cell>
          <cell r="N16129" t="str">
            <v>최소연</v>
          </cell>
          <cell r="O16129" t="str">
            <v>대한민국</v>
          </cell>
          <cell r="P16129" t="str">
            <v>F</v>
          </cell>
          <cell r="Q16129">
            <v>1</v>
          </cell>
          <cell r="R16129" t="str">
            <v/>
          </cell>
          <cell r="S16129">
            <v>3478000</v>
          </cell>
          <cell r="T16129">
            <v>0</v>
          </cell>
          <cell r="U16129">
            <v>0</v>
          </cell>
          <cell r="W16129">
            <v>3488000</v>
          </cell>
          <cell r="X16129">
            <v>0</v>
          </cell>
          <cell r="Y16129">
            <v>3478000</v>
          </cell>
          <cell r="Z16129">
            <v>3488000</v>
          </cell>
        </row>
        <row r="16130">
          <cell r="M16130">
            <v>2020314514</v>
          </cell>
          <cell r="N16130" t="str">
            <v>박재하</v>
          </cell>
          <cell r="O16130" t="str">
            <v>대한민국</v>
          </cell>
          <cell r="P16130" t="str">
            <v>M</v>
          </cell>
          <cell r="Q16130">
            <v>1</v>
          </cell>
          <cell r="R16130" t="str">
            <v/>
          </cell>
          <cell r="S16130">
            <v>3478000</v>
          </cell>
          <cell r="T16130">
            <v>0</v>
          </cell>
          <cell r="U16130">
            <v>0</v>
          </cell>
          <cell r="W16130">
            <v>3518000</v>
          </cell>
          <cell r="X16130">
            <v>0</v>
          </cell>
          <cell r="Y16130">
            <v>3478000</v>
          </cell>
          <cell r="Z16130">
            <v>3478000</v>
          </cell>
        </row>
        <row r="16131">
          <cell r="M16131">
            <v>2020314548</v>
          </cell>
          <cell r="N16131" t="str">
            <v>윤기정</v>
          </cell>
          <cell r="O16131" t="str">
            <v>대한민국</v>
          </cell>
          <cell r="P16131" t="str">
            <v>M</v>
          </cell>
          <cell r="Q16131">
            <v>1</v>
          </cell>
          <cell r="R16131" t="str">
            <v/>
          </cell>
          <cell r="S16131">
            <v>4557000</v>
          </cell>
          <cell r="T16131">
            <v>0</v>
          </cell>
          <cell r="U16131">
            <v>0</v>
          </cell>
          <cell r="V16131">
            <v>337500</v>
          </cell>
          <cell r="W16131">
            <v>4597000</v>
          </cell>
          <cell r="X16131">
            <v>0</v>
          </cell>
          <cell r="Y16131">
            <v>4557000</v>
          </cell>
          <cell r="Z16131">
            <v>4557000</v>
          </cell>
        </row>
        <row r="16132">
          <cell r="M16132">
            <v>2020314549</v>
          </cell>
          <cell r="N16132" t="str">
            <v>심재웅</v>
          </cell>
          <cell r="O16132" t="str">
            <v>대한민국</v>
          </cell>
          <cell r="P16132" t="str">
            <v>M</v>
          </cell>
          <cell r="Q16132">
            <v>1</v>
          </cell>
          <cell r="R16132" t="str">
            <v/>
          </cell>
          <cell r="S16132">
            <v>4557000</v>
          </cell>
          <cell r="T16132">
            <v>0</v>
          </cell>
          <cell r="U16132">
            <v>0</v>
          </cell>
          <cell r="W16132">
            <v>4597000</v>
          </cell>
          <cell r="X16132">
            <v>0</v>
          </cell>
          <cell r="Y16132">
            <v>4557000</v>
          </cell>
          <cell r="Z16132">
            <v>4557000</v>
          </cell>
        </row>
        <row r="16133">
          <cell r="M16133">
            <v>2020314736</v>
          </cell>
          <cell r="N16133" t="str">
            <v>김수현</v>
          </cell>
          <cell r="O16133" t="str">
            <v>대한민국</v>
          </cell>
          <cell r="P16133" t="str">
            <v>M</v>
          </cell>
          <cell r="Q16133">
            <v>1</v>
          </cell>
          <cell r="R16133" t="str">
            <v>감면된 장학금 [1]개</v>
          </cell>
          <cell r="S16133">
            <v>3478000</v>
          </cell>
          <cell r="T16133">
            <v>0</v>
          </cell>
          <cell r="U16133">
            <v>2250000</v>
          </cell>
          <cell r="W16133">
            <v>1268000</v>
          </cell>
          <cell r="X16133">
            <v>0</v>
          </cell>
          <cell r="Y16133">
            <v>1228000</v>
          </cell>
          <cell r="Z16133">
            <v>1268000</v>
          </cell>
        </row>
        <row r="16134">
          <cell r="M16134">
            <v>2020314768</v>
          </cell>
          <cell r="N16134" t="str">
            <v>한승준</v>
          </cell>
          <cell r="O16134" t="str">
            <v>대한민국</v>
          </cell>
          <cell r="P16134" t="str">
            <v>M</v>
          </cell>
          <cell r="Q16134">
            <v>1</v>
          </cell>
          <cell r="R16134" t="str">
            <v/>
          </cell>
          <cell r="S16134">
            <v>3478000</v>
          </cell>
          <cell r="T16134">
            <v>0</v>
          </cell>
          <cell r="U16134">
            <v>0</v>
          </cell>
          <cell r="W16134">
            <v>3518000</v>
          </cell>
          <cell r="X16134">
            <v>0</v>
          </cell>
          <cell r="Y16134">
            <v>3478000</v>
          </cell>
          <cell r="Z16134">
            <v>3478000</v>
          </cell>
        </row>
        <row r="16135">
          <cell r="M16135">
            <v>2020314887</v>
          </cell>
          <cell r="N16135" t="str">
            <v>고창규</v>
          </cell>
          <cell r="O16135" t="str">
            <v>대한민국</v>
          </cell>
          <cell r="P16135" t="str">
            <v>M</v>
          </cell>
          <cell r="Q16135">
            <v>1</v>
          </cell>
          <cell r="R16135" t="str">
            <v/>
          </cell>
          <cell r="S16135">
            <v>4035000</v>
          </cell>
          <cell r="T16135">
            <v>0</v>
          </cell>
          <cell r="U16135">
            <v>0</v>
          </cell>
          <cell r="W16135">
            <v>4075000</v>
          </cell>
          <cell r="X16135">
            <v>0</v>
          </cell>
          <cell r="Y16135">
            <v>4035000</v>
          </cell>
          <cell r="Z16135">
            <v>4035000</v>
          </cell>
        </row>
        <row r="16136">
          <cell r="M16136">
            <v>2020315421</v>
          </cell>
          <cell r="N16136" t="str">
            <v>왕호미</v>
          </cell>
          <cell r="O16136" t="str">
            <v>중국</v>
          </cell>
          <cell r="P16136" t="str">
            <v>M</v>
          </cell>
          <cell r="Q16136">
            <v>1</v>
          </cell>
          <cell r="R16136" t="str">
            <v/>
          </cell>
          <cell r="S16136">
            <v>4436000</v>
          </cell>
          <cell r="T16136">
            <v>0</v>
          </cell>
          <cell r="U16136">
            <v>0</v>
          </cell>
          <cell r="W16136">
            <v>4476000</v>
          </cell>
          <cell r="X16136">
            <v>0</v>
          </cell>
          <cell r="Y16136">
            <v>4436000</v>
          </cell>
          <cell r="Z16136">
            <v>4436000</v>
          </cell>
        </row>
        <row r="16137">
          <cell r="M16137">
            <v>2021310011</v>
          </cell>
          <cell r="N16137" t="str">
            <v>임지원</v>
          </cell>
          <cell r="O16137" t="str">
            <v>대한민국</v>
          </cell>
          <cell r="P16137" t="str">
            <v>F</v>
          </cell>
          <cell r="Q16137">
            <v>1</v>
          </cell>
          <cell r="R16137" t="str">
            <v/>
          </cell>
          <cell r="S16137">
            <v>3478000</v>
          </cell>
          <cell r="T16137">
            <v>0</v>
          </cell>
          <cell r="U16137">
            <v>0</v>
          </cell>
          <cell r="W16137">
            <v>3518000</v>
          </cell>
          <cell r="X16137">
            <v>0</v>
          </cell>
          <cell r="Y16137">
            <v>3478000</v>
          </cell>
          <cell r="Z16137">
            <v>3518000</v>
          </cell>
        </row>
        <row r="16138">
          <cell r="M16138">
            <v>2021310028</v>
          </cell>
          <cell r="N16138" t="str">
            <v>함나희</v>
          </cell>
          <cell r="O16138" t="str">
            <v>대한민국</v>
          </cell>
          <cell r="P16138" t="str">
            <v>F</v>
          </cell>
          <cell r="Q16138">
            <v>1</v>
          </cell>
          <cell r="R16138" t="str">
            <v/>
          </cell>
          <cell r="S16138">
            <v>4557000</v>
          </cell>
          <cell r="T16138">
            <v>0</v>
          </cell>
          <cell r="U16138">
            <v>0</v>
          </cell>
          <cell r="W16138">
            <v>4597000</v>
          </cell>
          <cell r="X16138">
            <v>0</v>
          </cell>
          <cell r="Y16138">
            <v>4557000</v>
          </cell>
          <cell r="Z16138">
            <v>4557000</v>
          </cell>
        </row>
        <row r="16139">
          <cell r="M16139">
            <v>2021310077</v>
          </cell>
          <cell r="N16139" t="str">
            <v>박윤아</v>
          </cell>
          <cell r="O16139" t="str">
            <v>대한민국</v>
          </cell>
          <cell r="P16139" t="str">
            <v>F</v>
          </cell>
          <cell r="Q16139">
            <v>1</v>
          </cell>
          <cell r="R16139" t="str">
            <v>감면된 장학금 [2]개</v>
          </cell>
          <cell r="S16139">
            <v>3478000</v>
          </cell>
          <cell r="T16139">
            <v>0</v>
          </cell>
          <cell r="U16139">
            <v>3478000</v>
          </cell>
          <cell r="V16139">
            <v>423000</v>
          </cell>
          <cell r="W16139">
            <v>40000</v>
          </cell>
          <cell r="X16139">
            <v>0</v>
          </cell>
          <cell r="Y16139">
            <v>0</v>
          </cell>
          <cell r="Z16139">
            <v>0</v>
          </cell>
        </row>
        <row r="16140">
          <cell r="M16140">
            <v>2021310119</v>
          </cell>
          <cell r="N16140" t="str">
            <v>전유진</v>
          </cell>
          <cell r="O16140" t="str">
            <v>대한민국</v>
          </cell>
          <cell r="P16140" t="str">
            <v>F</v>
          </cell>
          <cell r="Q16140">
            <v>1</v>
          </cell>
          <cell r="R16140" t="str">
            <v>감면된 장학금 [1]개</v>
          </cell>
          <cell r="S16140">
            <v>3478000</v>
          </cell>
          <cell r="T16140">
            <v>0</v>
          </cell>
          <cell r="U16140">
            <v>1000000</v>
          </cell>
          <cell r="W16140">
            <v>2518000</v>
          </cell>
          <cell r="X16140">
            <v>0</v>
          </cell>
          <cell r="Y16140">
            <v>2478000</v>
          </cell>
          <cell r="Z16140">
            <v>2478000</v>
          </cell>
        </row>
        <row r="16141">
          <cell r="M16141">
            <v>2021310141</v>
          </cell>
          <cell r="N16141" t="str">
            <v>황승혁</v>
          </cell>
          <cell r="O16141" t="str">
            <v>대한민국</v>
          </cell>
          <cell r="P16141" t="str">
            <v>M</v>
          </cell>
          <cell r="Q16141">
            <v>1</v>
          </cell>
          <cell r="R16141" t="str">
            <v/>
          </cell>
          <cell r="S16141">
            <v>4557000</v>
          </cell>
          <cell r="T16141">
            <v>0</v>
          </cell>
          <cell r="U16141">
            <v>0</v>
          </cell>
          <cell r="W16141">
            <v>4597000</v>
          </cell>
          <cell r="X16141">
            <v>0</v>
          </cell>
          <cell r="Y16141">
            <v>4557000</v>
          </cell>
          <cell r="Z16141">
            <v>4597000</v>
          </cell>
        </row>
        <row r="16142">
          <cell r="M16142">
            <v>2021310148</v>
          </cell>
          <cell r="N16142" t="str">
            <v>박상은</v>
          </cell>
          <cell r="O16142" t="str">
            <v>대한민국</v>
          </cell>
          <cell r="P16142" t="str">
            <v>F</v>
          </cell>
          <cell r="Q16142">
            <v>1</v>
          </cell>
          <cell r="R16142" t="str">
            <v/>
          </cell>
          <cell r="S16142">
            <v>4557000</v>
          </cell>
          <cell r="T16142">
            <v>0</v>
          </cell>
          <cell r="U16142">
            <v>0</v>
          </cell>
          <cell r="W16142">
            <v>4597000</v>
          </cell>
          <cell r="X16142">
            <v>0</v>
          </cell>
          <cell r="Y16142">
            <v>4557000</v>
          </cell>
          <cell r="Z16142">
            <v>4557000</v>
          </cell>
        </row>
        <row r="16143">
          <cell r="M16143">
            <v>2021310178</v>
          </cell>
          <cell r="N16143" t="str">
            <v>장보영</v>
          </cell>
          <cell r="O16143" t="str">
            <v>대한민국</v>
          </cell>
          <cell r="P16143" t="str">
            <v>F</v>
          </cell>
          <cell r="Q16143">
            <v>1</v>
          </cell>
          <cell r="R16143" t="str">
            <v/>
          </cell>
          <cell r="S16143">
            <v>3478000</v>
          </cell>
          <cell r="T16143">
            <v>0</v>
          </cell>
          <cell r="U16143">
            <v>0</v>
          </cell>
          <cell r="W16143">
            <v>3518000</v>
          </cell>
          <cell r="X16143">
            <v>0</v>
          </cell>
          <cell r="Y16143">
            <v>3478000</v>
          </cell>
          <cell r="Z16143">
            <v>3478000</v>
          </cell>
        </row>
        <row r="16144">
          <cell r="M16144">
            <v>2021310182</v>
          </cell>
          <cell r="N16144" t="str">
            <v>배소정</v>
          </cell>
          <cell r="O16144" t="str">
            <v>대한민국</v>
          </cell>
          <cell r="P16144" t="str">
            <v>F</v>
          </cell>
          <cell r="Q16144">
            <v>1</v>
          </cell>
          <cell r="R16144" t="str">
            <v>감면된 장학금 [1]개</v>
          </cell>
          <cell r="S16144">
            <v>3478000</v>
          </cell>
          <cell r="T16144">
            <v>0</v>
          </cell>
          <cell r="U16144">
            <v>3478000</v>
          </cell>
          <cell r="W16144">
            <v>40000</v>
          </cell>
          <cell r="X16144">
            <v>0</v>
          </cell>
          <cell r="Y16144">
            <v>0</v>
          </cell>
          <cell r="Z16144">
            <v>0</v>
          </cell>
        </row>
        <row r="16145">
          <cell r="M16145">
            <v>2021310238</v>
          </cell>
          <cell r="N16145" t="str">
            <v>이성연</v>
          </cell>
          <cell r="O16145" t="str">
            <v>대한민국</v>
          </cell>
          <cell r="P16145" t="str">
            <v>M</v>
          </cell>
          <cell r="Q16145">
            <v>1</v>
          </cell>
          <cell r="R16145" t="str">
            <v/>
          </cell>
          <cell r="S16145">
            <v>4557000</v>
          </cell>
          <cell r="T16145">
            <v>0</v>
          </cell>
          <cell r="U16145">
            <v>0</v>
          </cell>
          <cell r="W16145">
            <v>4597000</v>
          </cell>
          <cell r="X16145">
            <v>0</v>
          </cell>
          <cell r="Y16145">
            <v>4557000</v>
          </cell>
          <cell r="Z16145">
            <v>4557000</v>
          </cell>
        </row>
        <row r="16146">
          <cell r="M16146">
            <v>2021310251</v>
          </cell>
          <cell r="N16146" t="str">
            <v>백민경</v>
          </cell>
          <cell r="O16146" t="str">
            <v>대한민국</v>
          </cell>
          <cell r="P16146" t="str">
            <v>F</v>
          </cell>
          <cell r="Q16146">
            <v>1</v>
          </cell>
          <cell r="R16146" t="str">
            <v>감면된 장학금 [1]개</v>
          </cell>
          <cell r="S16146">
            <v>3478000</v>
          </cell>
          <cell r="T16146">
            <v>0</v>
          </cell>
          <cell r="U16146">
            <v>1840000</v>
          </cell>
          <cell r="W16146">
            <v>1678000</v>
          </cell>
          <cell r="X16146">
            <v>0</v>
          </cell>
          <cell r="Y16146">
            <v>1638000</v>
          </cell>
          <cell r="Z16146">
            <v>1274000</v>
          </cell>
        </row>
        <row r="16147">
          <cell r="M16147">
            <v>2021310289</v>
          </cell>
          <cell r="N16147" t="str">
            <v>이채원</v>
          </cell>
          <cell r="O16147" t="str">
            <v>대한민국</v>
          </cell>
          <cell r="P16147" t="str">
            <v>F</v>
          </cell>
          <cell r="Q16147">
            <v>1</v>
          </cell>
          <cell r="R16147" t="str">
            <v/>
          </cell>
          <cell r="S16147">
            <v>3478000</v>
          </cell>
          <cell r="T16147">
            <v>0</v>
          </cell>
          <cell r="U16147">
            <v>0</v>
          </cell>
          <cell r="W16147">
            <v>3518000</v>
          </cell>
          <cell r="X16147">
            <v>0</v>
          </cell>
          <cell r="Y16147">
            <v>3478000</v>
          </cell>
          <cell r="Z16147">
            <v>3478000</v>
          </cell>
        </row>
        <row r="16148">
          <cell r="M16148">
            <v>2021310314</v>
          </cell>
          <cell r="N16148" t="str">
            <v>강호승</v>
          </cell>
          <cell r="O16148" t="str">
            <v>대한민국</v>
          </cell>
          <cell r="P16148" t="str">
            <v>M</v>
          </cell>
          <cell r="Q16148">
            <v>1</v>
          </cell>
          <cell r="R16148" t="str">
            <v/>
          </cell>
          <cell r="S16148">
            <v>4557000</v>
          </cell>
          <cell r="T16148">
            <v>0</v>
          </cell>
          <cell r="U16148">
            <v>0</v>
          </cell>
          <cell r="W16148">
            <v>4597000</v>
          </cell>
          <cell r="X16148">
            <v>0</v>
          </cell>
          <cell r="Y16148">
            <v>4557000</v>
          </cell>
          <cell r="Z16148">
            <v>4557000</v>
          </cell>
        </row>
        <row r="16149">
          <cell r="M16149">
            <v>2021310323</v>
          </cell>
          <cell r="N16149" t="str">
            <v>신호진</v>
          </cell>
          <cell r="O16149" t="str">
            <v>대한민국</v>
          </cell>
          <cell r="P16149" t="str">
            <v>M</v>
          </cell>
          <cell r="Q16149">
            <v>1</v>
          </cell>
          <cell r="R16149" t="str">
            <v>감면된 장학금 [1]개</v>
          </cell>
          <cell r="S16149">
            <v>3478000</v>
          </cell>
          <cell r="T16149">
            <v>0</v>
          </cell>
          <cell r="U16149">
            <v>3478000</v>
          </cell>
          <cell r="W16149">
            <v>40000</v>
          </cell>
          <cell r="X16149">
            <v>0</v>
          </cell>
          <cell r="Y16149">
            <v>0</v>
          </cell>
          <cell r="Z16149">
            <v>0</v>
          </cell>
        </row>
        <row r="16150">
          <cell r="M16150">
            <v>2021310328</v>
          </cell>
          <cell r="N16150" t="str">
            <v>김나현</v>
          </cell>
          <cell r="O16150" t="str">
            <v>대한민국</v>
          </cell>
          <cell r="P16150" t="str">
            <v>F</v>
          </cell>
          <cell r="Q16150">
            <v>1</v>
          </cell>
          <cell r="R16150" t="str">
            <v/>
          </cell>
          <cell r="S16150">
            <v>4035000</v>
          </cell>
          <cell r="T16150">
            <v>0</v>
          </cell>
          <cell r="U16150">
            <v>0</v>
          </cell>
          <cell r="W16150">
            <v>4075000</v>
          </cell>
          <cell r="X16150">
            <v>0</v>
          </cell>
          <cell r="Y16150">
            <v>4035000</v>
          </cell>
          <cell r="Z16150">
            <v>4035000</v>
          </cell>
        </row>
        <row r="16151">
          <cell r="M16151">
            <v>2021310338</v>
          </cell>
          <cell r="N16151" t="str">
            <v>황솔하</v>
          </cell>
          <cell r="O16151" t="str">
            <v>대한민국</v>
          </cell>
          <cell r="P16151" t="str">
            <v>F</v>
          </cell>
          <cell r="Q16151">
            <v>1</v>
          </cell>
          <cell r="R16151" t="str">
            <v/>
          </cell>
          <cell r="S16151">
            <v>3478000</v>
          </cell>
          <cell r="T16151">
            <v>0</v>
          </cell>
          <cell r="U16151">
            <v>0</v>
          </cell>
          <cell r="W16151">
            <v>3518000</v>
          </cell>
          <cell r="X16151">
            <v>0</v>
          </cell>
          <cell r="Y16151">
            <v>3478000</v>
          </cell>
          <cell r="Z16151">
            <v>3478000</v>
          </cell>
        </row>
        <row r="16152">
          <cell r="M16152">
            <v>2021310365</v>
          </cell>
          <cell r="N16152" t="str">
            <v>신경민</v>
          </cell>
          <cell r="O16152" t="str">
            <v>대한민국</v>
          </cell>
          <cell r="P16152" t="str">
            <v>F</v>
          </cell>
          <cell r="Q16152">
            <v>1</v>
          </cell>
          <cell r="R16152" t="str">
            <v/>
          </cell>
          <cell r="S16152">
            <v>4035000</v>
          </cell>
          <cell r="T16152">
            <v>0</v>
          </cell>
          <cell r="U16152">
            <v>0</v>
          </cell>
          <cell r="W16152">
            <v>4075000</v>
          </cell>
          <cell r="X16152">
            <v>0</v>
          </cell>
          <cell r="Y16152">
            <v>4035000</v>
          </cell>
          <cell r="Z16152">
            <v>4035000</v>
          </cell>
        </row>
        <row r="16153">
          <cell r="M16153">
            <v>2021310395</v>
          </cell>
          <cell r="N16153" t="str">
            <v>김성민</v>
          </cell>
          <cell r="O16153" t="str">
            <v>대한민국</v>
          </cell>
          <cell r="P16153" t="str">
            <v>F</v>
          </cell>
          <cell r="Q16153">
            <v>1</v>
          </cell>
          <cell r="R16153" t="str">
            <v/>
          </cell>
          <cell r="S16153">
            <v>3478000</v>
          </cell>
          <cell r="T16153">
            <v>0</v>
          </cell>
          <cell r="U16153">
            <v>0</v>
          </cell>
          <cell r="W16153">
            <v>3518000</v>
          </cell>
          <cell r="X16153">
            <v>0</v>
          </cell>
          <cell r="Y16153">
            <v>3478000</v>
          </cell>
          <cell r="Z16153">
            <v>3478000</v>
          </cell>
        </row>
        <row r="16154">
          <cell r="M16154">
            <v>2021310405</v>
          </cell>
          <cell r="N16154" t="str">
            <v>서상훈</v>
          </cell>
          <cell r="O16154" t="str">
            <v>대한민국</v>
          </cell>
          <cell r="P16154" t="str">
            <v>M</v>
          </cell>
          <cell r="Q16154">
            <v>1</v>
          </cell>
          <cell r="R16154" t="str">
            <v>감면된 장학금 [1]개</v>
          </cell>
          <cell r="S16154">
            <v>4557000</v>
          </cell>
          <cell r="T16154">
            <v>0</v>
          </cell>
          <cell r="U16154">
            <v>1840000</v>
          </cell>
          <cell r="W16154">
            <v>2757000</v>
          </cell>
          <cell r="X16154">
            <v>0</v>
          </cell>
          <cell r="Y16154">
            <v>2717000</v>
          </cell>
          <cell r="Z16154">
            <v>2717000</v>
          </cell>
        </row>
        <row r="16155">
          <cell r="M16155">
            <v>2021310436</v>
          </cell>
          <cell r="N16155" t="str">
            <v>조동원</v>
          </cell>
          <cell r="O16155" t="str">
            <v>대한민국</v>
          </cell>
          <cell r="P16155" t="str">
            <v>M</v>
          </cell>
          <cell r="Q16155">
            <v>1</v>
          </cell>
          <cell r="R16155" t="str">
            <v>감면된 장학금 [1]개</v>
          </cell>
          <cell r="S16155">
            <v>4035000</v>
          </cell>
          <cell r="T16155">
            <v>0</v>
          </cell>
          <cell r="U16155">
            <v>4035000</v>
          </cell>
          <cell r="W16155">
            <v>40000</v>
          </cell>
          <cell r="X16155">
            <v>0</v>
          </cell>
          <cell r="Y16155">
            <v>0</v>
          </cell>
          <cell r="Z16155">
            <v>0</v>
          </cell>
        </row>
        <row r="16156">
          <cell r="M16156">
            <v>2021310463</v>
          </cell>
          <cell r="N16156" t="str">
            <v>박준성</v>
          </cell>
          <cell r="O16156" t="str">
            <v>대한민국</v>
          </cell>
          <cell r="P16156" t="str">
            <v>M</v>
          </cell>
          <cell r="Q16156">
            <v>1</v>
          </cell>
          <cell r="R16156" t="str">
            <v/>
          </cell>
          <cell r="S16156">
            <v>3478000</v>
          </cell>
          <cell r="T16156">
            <v>0</v>
          </cell>
          <cell r="U16156">
            <v>0</v>
          </cell>
          <cell r="W16156">
            <v>3518000</v>
          </cell>
          <cell r="X16156">
            <v>0</v>
          </cell>
          <cell r="Y16156">
            <v>3478000</v>
          </cell>
          <cell r="Z16156">
            <v>3478000</v>
          </cell>
        </row>
        <row r="16157">
          <cell r="M16157">
            <v>2021310471</v>
          </cell>
          <cell r="N16157" t="str">
            <v>김준표</v>
          </cell>
          <cell r="O16157" t="str">
            <v>대한민국</v>
          </cell>
          <cell r="P16157" t="str">
            <v>M</v>
          </cell>
          <cell r="Q16157">
            <v>1</v>
          </cell>
          <cell r="R16157" t="str">
            <v/>
          </cell>
          <cell r="S16157">
            <v>3478000</v>
          </cell>
          <cell r="T16157">
            <v>0</v>
          </cell>
          <cell r="U16157">
            <v>0</v>
          </cell>
          <cell r="W16157">
            <v>3518000</v>
          </cell>
          <cell r="X16157">
            <v>0</v>
          </cell>
          <cell r="Y16157">
            <v>3478000</v>
          </cell>
          <cell r="Z16157">
            <v>3518000</v>
          </cell>
        </row>
        <row r="16158">
          <cell r="M16158">
            <v>2021310501</v>
          </cell>
          <cell r="N16158" t="str">
            <v>장석현</v>
          </cell>
          <cell r="O16158" t="str">
            <v>대한민국</v>
          </cell>
          <cell r="P16158" t="str">
            <v>M</v>
          </cell>
          <cell r="Q16158">
            <v>1</v>
          </cell>
          <cell r="R16158" t="str">
            <v/>
          </cell>
          <cell r="S16158">
            <v>4035000</v>
          </cell>
          <cell r="T16158">
            <v>0</v>
          </cell>
          <cell r="U16158">
            <v>0</v>
          </cell>
          <cell r="W16158">
            <v>4075000</v>
          </cell>
          <cell r="X16158">
            <v>0</v>
          </cell>
          <cell r="Y16158">
            <v>4035000</v>
          </cell>
          <cell r="Z16158">
            <v>4035000</v>
          </cell>
        </row>
        <row r="16159">
          <cell r="M16159">
            <v>2021310520</v>
          </cell>
          <cell r="N16159" t="str">
            <v>임서연</v>
          </cell>
          <cell r="O16159" t="str">
            <v>대한민국</v>
          </cell>
          <cell r="P16159" t="str">
            <v>F</v>
          </cell>
          <cell r="Q16159">
            <v>1</v>
          </cell>
          <cell r="R16159" t="str">
            <v>감면된 장학금 [1]개</v>
          </cell>
          <cell r="S16159">
            <v>3478000</v>
          </cell>
          <cell r="T16159">
            <v>0</v>
          </cell>
          <cell r="U16159">
            <v>3478000</v>
          </cell>
          <cell r="W16159">
            <v>40000</v>
          </cell>
          <cell r="X16159">
            <v>0</v>
          </cell>
          <cell r="Y16159">
            <v>0</v>
          </cell>
          <cell r="Z16159">
            <v>0</v>
          </cell>
        </row>
        <row r="16160">
          <cell r="M16160">
            <v>2021310534</v>
          </cell>
          <cell r="N16160" t="str">
            <v>변정원</v>
          </cell>
          <cell r="O16160" t="str">
            <v>대한민국</v>
          </cell>
          <cell r="P16160" t="str">
            <v>F</v>
          </cell>
          <cell r="Q16160">
            <v>1</v>
          </cell>
          <cell r="R16160" t="str">
            <v/>
          </cell>
          <cell r="S16160">
            <v>3478000</v>
          </cell>
          <cell r="T16160">
            <v>0</v>
          </cell>
          <cell r="U16160">
            <v>0</v>
          </cell>
          <cell r="W16160">
            <v>3518000</v>
          </cell>
          <cell r="X16160">
            <v>0</v>
          </cell>
          <cell r="Y16160">
            <v>3478000</v>
          </cell>
          <cell r="Z16160">
            <v>3478000</v>
          </cell>
        </row>
        <row r="16161">
          <cell r="M16161">
            <v>2021310565</v>
          </cell>
          <cell r="N16161" t="str">
            <v>박시현</v>
          </cell>
          <cell r="O16161" t="str">
            <v>대한민국</v>
          </cell>
          <cell r="P16161" t="str">
            <v>F</v>
          </cell>
          <cell r="Q16161">
            <v>1</v>
          </cell>
          <cell r="R16161" t="str">
            <v>감면된 장학금 [2]개</v>
          </cell>
          <cell r="S16161">
            <v>3478000</v>
          </cell>
          <cell r="T16161">
            <v>0</v>
          </cell>
          <cell r="U16161">
            <v>3478000</v>
          </cell>
          <cell r="W16161">
            <v>40000</v>
          </cell>
          <cell r="X16161">
            <v>0</v>
          </cell>
          <cell r="Y16161">
            <v>0</v>
          </cell>
          <cell r="Z16161">
            <v>0</v>
          </cell>
        </row>
        <row r="16162">
          <cell r="M16162">
            <v>2021310570</v>
          </cell>
          <cell r="N16162" t="str">
            <v>정상권</v>
          </cell>
          <cell r="O16162" t="str">
            <v>대한민국</v>
          </cell>
          <cell r="P16162" t="str">
            <v>M</v>
          </cell>
          <cell r="Q16162">
            <v>1</v>
          </cell>
          <cell r="R16162" t="str">
            <v/>
          </cell>
          <cell r="S16162">
            <v>4557000</v>
          </cell>
          <cell r="T16162">
            <v>0</v>
          </cell>
          <cell r="U16162">
            <v>0</v>
          </cell>
          <cell r="W16162">
            <v>4597000</v>
          </cell>
          <cell r="X16162">
            <v>0</v>
          </cell>
          <cell r="Y16162">
            <v>4557000</v>
          </cell>
          <cell r="Z16162">
            <v>4557000</v>
          </cell>
        </row>
        <row r="16163">
          <cell r="M16163">
            <v>2021310577</v>
          </cell>
          <cell r="N16163" t="str">
            <v>고겸</v>
          </cell>
          <cell r="O16163" t="str">
            <v>대한민국</v>
          </cell>
          <cell r="P16163" t="str">
            <v>M</v>
          </cell>
          <cell r="Q16163">
            <v>1</v>
          </cell>
          <cell r="R16163" t="str">
            <v/>
          </cell>
          <cell r="S16163">
            <v>4035000</v>
          </cell>
          <cell r="T16163">
            <v>0</v>
          </cell>
          <cell r="U16163">
            <v>0</v>
          </cell>
          <cell r="W16163">
            <v>4075000</v>
          </cell>
          <cell r="X16163">
            <v>0</v>
          </cell>
          <cell r="Y16163">
            <v>4035000</v>
          </cell>
          <cell r="Z16163">
            <v>4075000</v>
          </cell>
        </row>
        <row r="16164">
          <cell r="M16164">
            <v>2021310605</v>
          </cell>
          <cell r="N16164" t="str">
            <v>최정연</v>
          </cell>
          <cell r="O16164" t="str">
            <v>대한민국</v>
          </cell>
          <cell r="P16164" t="str">
            <v>F</v>
          </cell>
          <cell r="Q16164">
            <v>1</v>
          </cell>
          <cell r="R16164" t="str">
            <v/>
          </cell>
          <cell r="S16164">
            <v>3478000</v>
          </cell>
          <cell r="T16164">
            <v>0</v>
          </cell>
          <cell r="U16164">
            <v>0</v>
          </cell>
          <cell r="W16164">
            <v>3518000</v>
          </cell>
          <cell r="X16164">
            <v>0</v>
          </cell>
          <cell r="Y16164">
            <v>3478000</v>
          </cell>
          <cell r="Z16164">
            <v>3518000</v>
          </cell>
        </row>
        <row r="16165">
          <cell r="M16165">
            <v>2021310629</v>
          </cell>
          <cell r="N16165" t="str">
            <v>강효원</v>
          </cell>
          <cell r="O16165" t="str">
            <v>대한민국</v>
          </cell>
          <cell r="P16165" t="str">
            <v>F</v>
          </cell>
          <cell r="Q16165">
            <v>1</v>
          </cell>
          <cell r="R16165" t="str">
            <v>감면된 장학금 [1]개</v>
          </cell>
          <cell r="S16165">
            <v>3478000</v>
          </cell>
          <cell r="T16165">
            <v>0</v>
          </cell>
          <cell r="U16165">
            <v>3478000</v>
          </cell>
          <cell r="W16165">
            <v>40000</v>
          </cell>
          <cell r="X16165">
            <v>0</v>
          </cell>
          <cell r="Y16165">
            <v>0</v>
          </cell>
          <cell r="Z16165">
            <v>0</v>
          </cell>
        </row>
        <row r="16166">
          <cell r="M16166">
            <v>2021310637</v>
          </cell>
          <cell r="N16166" t="str">
            <v>이예린</v>
          </cell>
          <cell r="O16166" t="str">
            <v>대한민국</v>
          </cell>
          <cell r="P16166" t="str">
            <v>F</v>
          </cell>
          <cell r="Q16166">
            <v>1</v>
          </cell>
          <cell r="R16166" t="str">
            <v/>
          </cell>
          <cell r="S16166">
            <v>3478000</v>
          </cell>
          <cell r="T16166">
            <v>0</v>
          </cell>
          <cell r="U16166">
            <v>0</v>
          </cell>
          <cell r="W16166">
            <v>3518000</v>
          </cell>
          <cell r="X16166">
            <v>0</v>
          </cell>
          <cell r="Y16166">
            <v>3478000</v>
          </cell>
          <cell r="Z16166">
            <v>3478000</v>
          </cell>
        </row>
        <row r="16167">
          <cell r="M16167">
            <v>2021310658</v>
          </cell>
          <cell r="N16167" t="str">
            <v>박채영</v>
          </cell>
          <cell r="O16167" t="str">
            <v>대한민국</v>
          </cell>
          <cell r="P16167" t="str">
            <v>F</v>
          </cell>
          <cell r="Q16167">
            <v>1</v>
          </cell>
          <cell r="R16167" t="str">
            <v/>
          </cell>
          <cell r="S16167">
            <v>3478000</v>
          </cell>
          <cell r="T16167">
            <v>0</v>
          </cell>
          <cell r="U16167">
            <v>0</v>
          </cell>
          <cell r="W16167">
            <v>3518000</v>
          </cell>
          <cell r="X16167">
            <v>0</v>
          </cell>
          <cell r="Y16167">
            <v>3478000</v>
          </cell>
          <cell r="Z16167">
            <v>3518000</v>
          </cell>
        </row>
        <row r="16168">
          <cell r="M16168">
            <v>2021310665</v>
          </cell>
          <cell r="N16168" t="str">
            <v>김민준</v>
          </cell>
          <cell r="O16168" t="str">
            <v>대한민국</v>
          </cell>
          <cell r="P16168" t="str">
            <v>M</v>
          </cell>
          <cell r="Q16168">
            <v>1</v>
          </cell>
          <cell r="R16168" t="str">
            <v>감면된 장학금 [2]개</v>
          </cell>
          <cell r="S16168">
            <v>4035000</v>
          </cell>
          <cell r="T16168">
            <v>0</v>
          </cell>
          <cell r="U16168">
            <v>4035000</v>
          </cell>
          <cell r="W16168">
            <v>40000</v>
          </cell>
          <cell r="X16168">
            <v>0</v>
          </cell>
          <cell r="Y16168">
            <v>0</v>
          </cell>
          <cell r="Z16168">
            <v>0</v>
          </cell>
        </row>
        <row r="16169">
          <cell r="M16169">
            <v>2021310666</v>
          </cell>
          <cell r="N16169" t="str">
            <v>강건</v>
          </cell>
          <cell r="O16169" t="str">
            <v>대한민국</v>
          </cell>
          <cell r="P16169" t="str">
            <v>M</v>
          </cell>
          <cell r="Q16169">
            <v>1</v>
          </cell>
          <cell r="R16169" t="str">
            <v/>
          </cell>
          <cell r="S16169">
            <v>4035000</v>
          </cell>
          <cell r="T16169">
            <v>0</v>
          </cell>
          <cell r="U16169">
            <v>0</v>
          </cell>
          <cell r="W16169">
            <v>4075000</v>
          </cell>
          <cell r="X16169">
            <v>0</v>
          </cell>
          <cell r="Y16169">
            <v>4035000</v>
          </cell>
          <cell r="Z16169">
            <v>4075000</v>
          </cell>
        </row>
        <row r="16170">
          <cell r="M16170">
            <v>2021310707</v>
          </cell>
          <cell r="N16170" t="str">
            <v>이설아</v>
          </cell>
          <cell r="O16170" t="str">
            <v>대한민국</v>
          </cell>
          <cell r="P16170" t="str">
            <v>F</v>
          </cell>
          <cell r="Q16170">
            <v>1</v>
          </cell>
          <cell r="R16170" t="str">
            <v/>
          </cell>
          <cell r="S16170">
            <v>4035000</v>
          </cell>
          <cell r="T16170">
            <v>0</v>
          </cell>
          <cell r="U16170">
            <v>0</v>
          </cell>
          <cell r="W16170">
            <v>4075000</v>
          </cell>
          <cell r="X16170">
            <v>0</v>
          </cell>
          <cell r="Y16170">
            <v>4035000</v>
          </cell>
          <cell r="Z16170">
            <v>4075000</v>
          </cell>
        </row>
        <row r="16171">
          <cell r="M16171">
            <v>2021310759</v>
          </cell>
          <cell r="N16171" t="str">
            <v>송윤후</v>
          </cell>
          <cell r="O16171" t="str">
            <v>대한민국</v>
          </cell>
          <cell r="P16171" t="str">
            <v>M</v>
          </cell>
          <cell r="Q16171">
            <v>1</v>
          </cell>
          <cell r="R16171" t="str">
            <v>감면된 장학금 [1]개</v>
          </cell>
          <cell r="S16171">
            <v>4557000</v>
          </cell>
          <cell r="T16171">
            <v>0</v>
          </cell>
          <cell r="U16171">
            <v>4557000</v>
          </cell>
          <cell r="W16171">
            <v>40000</v>
          </cell>
          <cell r="X16171">
            <v>0</v>
          </cell>
          <cell r="Y16171">
            <v>0</v>
          </cell>
          <cell r="Z16171">
            <v>40000</v>
          </cell>
        </row>
        <row r="16172">
          <cell r="M16172">
            <v>2021310762</v>
          </cell>
          <cell r="N16172" t="str">
            <v>김성민</v>
          </cell>
          <cell r="O16172" t="str">
            <v>대한민국</v>
          </cell>
          <cell r="P16172" t="str">
            <v>M</v>
          </cell>
          <cell r="Q16172">
            <v>1</v>
          </cell>
          <cell r="R16172" t="str">
            <v/>
          </cell>
          <cell r="S16172">
            <v>3478000</v>
          </cell>
          <cell r="T16172">
            <v>0</v>
          </cell>
          <cell r="U16172">
            <v>0</v>
          </cell>
          <cell r="W16172">
            <v>3518000</v>
          </cell>
          <cell r="X16172">
            <v>0</v>
          </cell>
          <cell r="Y16172">
            <v>3478000</v>
          </cell>
          <cell r="Z16172">
            <v>3478000</v>
          </cell>
        </row>
        <row r="16173">
          <cell r="M16173">
            <v>2021310773</v>
          </cell>
          <cell r="N16173" t="str">
            <v>김서연</v>
          </cell>
          <cell r="O16173" t="str">
            <v>대한민국</v>
          </cell>
          <cell r="P16173" t="str">
            <v>F</v>
          </cell>
          <cell r="Q16173">
            <v>1</v>
          </cell>
          <cell r="R16173" t="str">
            <v/>
          </cell>
          <cell r="S16173">
            <v>4557000</v>
          </cell>
          <cell r="T16173">
            <v>0</v>
          </cell>
          <cell r="U16173">
            <v>0</v>
          </cell>
          <cell r="W16173">
            <v>4597000</v>
          </cell>
          <cell r="X16173">
            <v>0</v>
          </cell>
          <cell r="Y16173">
            <v>4557000</v>
          </cell>
          <cell r="Z16173">
            <v>4557000</v>
          </cell>
        </row>
        <row r="16174">
          <cell r="M16174">
            <v>2021310801</v>
          </cell>
          <cell r="N16174" t="str">
            <v>조예영</v>
          </cell>
          <cell r="O16174" t="str">
            <v>대한민국</v>
          </cell>
          <cell r="P16174" t="str">
            <v>F</v>
          </cell>
          <cell r="Q16174">
            <v>1</v>
          </cell>
          <cell r="R16174" t="str">
            <v/>
          </cell>
          <cell r="S16174">
            <v>3478000</v>
          </cell>
          <cell r="T16174">
            <v>0</v>
          </cell>
          <cell r="U16174">
            <v>0</v>
          </cell>
          <cell r="W16174">
            <v>3518000</v>
          </cell>
          <cell r="X16174">
            <v>0</v>
          </cell>
          <cell r="Y16174">
            <v>3478000</v>
          </cell>
          <cell r="Z16174">
            <v>3478000</v>
          </cell>
        </row>
        <row r="16175">
          <cell r="M16175">
            <v>2021310901</v>
          </cell>
          <cell r="N16175" t="str">
            <v>김나현</v>
          </cell>
          <cell r="O16175" t="str">
            <v>대한민국</v>
          </cell>
          <cell r="P16175" t="str">
            <v>F</v>
          </cell>
          <cell r="Q16175">
            <v>1</v>
          </cell>
          <cell r="R16175" t="str">
            <v>감면된 장학금 [1]개</v>
          </cell>
          <cell r="S16175">
            <v>3478000</v>
          </cell>
          <cell r="T16175">
            <v>0</v>
          </cell>
          <cell r="U16175">
            <v>2434600</v>
          </cell>
          <cell r="W16175">
            <v>1083400</v>
          </cell>
          <cell r="X16175">
            <v>0</v>
          </cell>
          <cell r="Y16175">
            <v>1043400</v>
          </cell>
          <cell r="Z16175">
            <v>1083400</v>
          </cell>
        </row>
        <row r="16176">
          <cell r="M16176">
            <v>2021310937</v>
          </cell>
          <cell r="N16176" t="str">
            <v>윤한나</v>
          </cell>
          <cell r="O16176" t="str">
            <v>대한민국</v>
          </cell>
          <cell r="P16176" t="str">
            <v>F</v>
          </cell>
          <cell r="Q16176">
            <v>1</v>
          </cell>
          <cell r="R16176" t="str">
            <v>감면된 장학금 [2]개</v>
          </cell>
          <cell r="S16176">
            <v>3478000</v>
          </cell>
          <cell r="T16176">
            <v>0</v>
          </cell>
          <cell r="U16176">
            <v>3478000</v>
          </cell>
          <cell r="W16176">
            <v>40000</v>
          </cell>
          <cell r="X16176">
            <v>0</v>
          </cell>
          <cell r="Y16176">
            <v>0</v>
          </cell>
          <cell r="Z16176">
            <v>40000</v>
          </cell>
        </row>
        <row r="16177">
          <cell r="M16177">
            <v>2021310942</v>
          </cell>
          <cell r="N16177" t="str">
            <v>정채린</v>
          </cell>
          <cell r="O16177" t="str">
            <v>대한민국</v>
          </cell>
          <cell r="P16177" t="str">
            <v>F</v>
          </cell>
          <cell r="Q16177">
            <v>1</v>
          </cell>
          <cell r="R16177" t="str">
            <v>감면된 장학금 [2]개</v>
          </cell>
          <cell r="S16177">
            <v>3478000</v>
          </cell>
          <cell r="T16177">
            <v>0</v>
          </cell>
          <cell r="U16177">
            <v>3478000</v>
          </cell>
          <cell r="W16177">
            <v>40000</v>
          </cell>
          <cell r="X16177">
            <v>0</v>
          </cell>
          <cell r="Y16177">
            <v>0</v>
          </cell>
          <cell r="Z16177">
            <v>0</v>
          </cell>
        </row>
        <row r="16178">
          <cell r="M16178">
            <v>2021314342</v>
          </cell>
          <cell r="N16178" t="str">
            <v>이승민</v>
          </cell>
          <cell r="O16178" t="str">
            <v>대한민국</v>
          </cell>
          <cell r="P16178" t="str">
            <v>M</v>
          </cell>
          <cell r="Q16178">
            <v>1</v>
          </cell>
          <cell r="R16178" t="str">
            <v/>
          </cell>
          <cell r="S16178">
            <v>4035000</v>
          </cell>
          <cell r="T16178">
            <v>0</v>
          </cell>
          <cell r="U16178">
            <v>0</v>
          </cell>
          <cell r="W16178">
            <v>4075000</v>
          </cell>
          <cell r="X16178">
            <v>0</v>
          </cell>
          <cell r="Y16178">
            <v>4035000</v>
          </cell>
          <cell r="Z16178">
            <v>4035000</v>
          </cell>
        </row>
        <row r="16179">
          <cell r="M16179">
            <v>2021314346</v>
          </cell>
          <cell r="N16179" t="str">
            <v>염재림</v>
          </cell>
          <cell r="O16179" t="str">
            <v>대한민국</v>
          </cell>
          <cell r="P16179" t="str">
            <v>F</v>
          </cell>
          <cell r="Q16179">
            <v>1</v>
          </cell>
          <cell r="R16179" t="str">
            <v/>
          </cell>
          <cell r="S16179">
            <v>4557000</v>
          </cell>
          <cell r="T16179">
            <v>0</v>
          </cell>
          <cell r="U16179">
            <v>0</v>
          </cell>
          <cell r="W16179">
            <v>4597000</v>
          </cell>
          <cell r="X16179">
            <v>0</v>
          </cell>
          <cell r="Y16179">
            <v>4557000</v>
          </cell>
          <cell r="Z16179">
            <v>4597000</v>
          </cell>
        </row>
        <row r="16180">
          <cell r="M16180">
            <v>2021314403</v>
          </cell>
          <cell r="N16180" t="str">
            <v>김지수</v>
          </cell>
          <cell r="O16180" t="str">
            <v>대한민국</v>
          </cell>
          <cell r="P16180" t="str">
            <v>F</v>
          </cell>
          <cell r="Q16180">
            <v>1</v>
          </cell>
          <cell r="R16180" t="str">
            <v/>
          </cell>
          <cell r="S16180">
            <v>3478000</v>
          </cell>
          <cell r="T16180">
            <v>0</v>
          </cell>
          <cell r="U16180">
            <v>0</v>
          </cell>
          <cell r="W16180">
            <v>3518000</v>
          </cell>
          <cell r="X16180">
            <v>0</v>
          </cell>
          <cell r="Y16180">
            <v>3478000</v>
          </cell>
          <cell r="Z16180">
            <v>3478000</v>
          </cell>
        </row>
        <row r="16181">
          <cell r="M16181">
            <v>2021314412</v>
          </cell>
          <cell r="N16181" t="str">
            <v>진효신</v>
          </cell>
          <cell r="O16181" t="str">
            <v>대한민국</v>
          </cell>
          <cell r="P16181" t="str">
            <v>F</v>
          </cell>
          <cell r="Q16181">
            <v>1</v>
          </cell>
          <cell r="R16181" t="str">
            <v/>
          </cell>
          <cell r="S16181">
            <v>4557000</v>
          </cell>
          <cell r="T16181">
            <v>0</v>
          </cell>
          <cell r="U16181">
            <v>0</v>
          </cell>
          <cell r="W16181">
            <v>4597000</v>
          </cell>
          <cell r="X16181">
            <v>0</v>
          </cell>
          <cell r="Y16181">
            <v>4557000</v>
          </cell>
          <cell r="Z16181">
            <v>4557000</v>
          </cell>
        </row>
        <row r="16182">
          <cell r="M16182">
            <v>2021314430</v>
          </cell>
          <cell r="N16182" t="str">
            <v>김희연</v>
          </cell>
          <cell r="O16182" t="str">
            <v>대한민국</v>
          </cell>
          <cell r="P16182" t="str">
            <v>F</v>
          </cell>
          <cell r="Q16182">
            <v>1</v>
          </cell>
          <cell r="R16182" t="str">
            <v/>
          </cell>
          <cell r="S16182">
            <v>3478000</v>
          </cell>
          <cell r="T16182">
            <v>0</v>
          </cell>
          <cell r="U16182">
            <v>0</v>
          </cell>
          <cell r="W16182">
            <v>3518000</v>
          </cell>
          <cell r="X16182">
            <v>0</v>
          </cell>
          <cell r="Y16182">
            <v>3478000</v>
          </cell>
          <cell r="Z16182">
            <v>3478000</v>
          </cell>
        </row>
        <row r="16183">
          <cell r="M16183">
            <v>2021314440</v>
          </cell>
          <cell r="N16183" t="str">
            <v>최지원</v>
          </cell>
          <cell r="O16183" t="str">
            <v>대한민국</v>
          </cell>
          <cell r="P16183" t="str">
            <v>F</v>
          </cell>
          <cell r="Q16183">
            <v>1</v>
          </cell>
          <cell r="R16183" t="str">
            <v/>
          </cell>
          <cell r="S16183">
            <v>3478000</v>
          </cell>
          <cell r="T16183">
            <v>0</v>
          </cell>
          <cell r="U16183">
            <v>0</v>
          </cell>
          <cell r="W16183">
            <v>3518000</v>
          </cell>
          <cell r="X16183">
            <v>0</v>
          </cell>
          <cell r="Y16183">
            <v>3478000</v>
          </cell>
          <cell r="Z16183">
            <v>3518000</v>
          </cell>
        </row>
        <row r="16184">
          <cell r="M16184">
            <v>2021314455</v>
          </cell>
          <cell r="N16184" t="str">
            <v>최연제</v>
          </cell>
          <cell r="O16184" t="str">
            <v>대한민국</v>
          </cell>
          <cell r="P16184" t="str">
            <v>F</v>
          </cell>
          <cell r="Q16184">
            <v>1</v>
          </cell>
          <cell r="R16184" t="str">
            <v>감면된 장학금 [1]개</v>
          </cell>
          <cell r="S16184">
            <v>4557000</v>
          </cell>
          <cell r="T16184">
            <v>0</v>
          </cell>
          <cell r="U16184">
            <v>3189900</v>
          </cell>
          <cell r="W16184">
            <v>1407100</v>
          </cell>
          <cell r="X16184">
            <v>0</v>
          </cell>
          <cell r="Y16184">
            <v>1367100</v>
          </cell>
          <cell r="Z16184">
            <v>1367100</v>
          </cell>
        </row>
        <row r="16185">
          <cell r="M16185">
            <v>2021314489</v>
          </cell>
          <cell r="N16185" t="str">
            <v>황현진</v>
          </cell>
          <cell r="O16185" t="str">
            <v>대한민국</v>
          </cell>
          <cell r="P16185" t="str">
            <v>F</v>
          </cell>
          <cell r="Q16185">
            <v>1</v>
          </cell>
          <cell r="R16185" t="str">
            <v/>
          </cell>
          <cell r="S16185">
            <v>3478000</v>
          </cell>
          <cell r="T16185">
            <v>0</v>
          </cell>
          <cell r="U16185">
            <v>0</v>
          </cell>
          <cell r="W16185">
            <v>3518000</v>
          </cell>
          <cell r="X16185">
            <v>0</v>
          </cell>
          <cell r="Y16185">
            <v>3478000</v>
          </cell>
          <cell r="Z16185">
            <v>3518000</v>
          </cell>
        </row>
        <row r="16186">
          <cell r="M16186">
            <v>2021314499</v>
          </cell>
          <cell r="N16186" t="str">
            <v>김현진</v>
          </cell>
          <cell r="O16186" t="str">
            <v>대한민국</v>
          </cell>
          <cell r="P16186" t="str">
            <v>M</v>
          </cell>
          <cell r="Q16186">
            <v>1</v>
          </cell>
          <cell r="R16186" t="str">
            <v/>
          </cell>
          <cell r="S16186">
            <v>4035000</v>
          </cell>
          <cell r="T16186">
            <v>0</v>
          </cell>
          <cell r="U16186">
            <v>0</v>
          </cell>
          <cell r="W16186">
            <v>4075000</v>
          </cell>
          <cell r="X16186">
            <v>0</v>
          </cell>
          <cell r="Y16186">
            <v>4035000</v>
          </cell>
          <cell r="Z16186">
            <v>4075000</v>
          </cell>
        </row>
        <row r="16187">
          <cell r="M16187">
            <v>2021314501</v>
          </cell>
          <cell r="N16187" t="str">
            <v>이민형</v>
          </cell>
          <cell r="O16187" t="str">
            <v>대한민국</v>
          </cell>
          <cell r="P16187" t="str">
            <v>M</v>
          </cell>
          <cell r="Q16187">
            <v>1</v>
          </cell>
          <cell r="R16187" t="str">
            <v>감면된 장학금 [1]개</v>
          </cell>
          <cell r="S16187">
            <v>3478000</v>
          </cell>
          <cell r="T16187">
            <v>0</v>
          </cell>
          <cell r="U16187">
            <v>3478000</v>
          </cell>
          <cell r="W16187">
            <v>40000</v>
          </cell>
          <cell r="X16187">
            <v>0</v>
          </cell>
          <cell r="Y16187">
            <v>0</v>
          </cell>
          <cell r="Z16187">
            <v>0</v>
          </cell>
        </row>
        <row r="16188">
          <cell r="M16188">
            <v>2021314513</v>
          </cell>
          <cell r="N16188" t="str">
            <v>김주현</v>
          </cell>
          <cell r="O16188" t="str">
            <v>대한민국</v>
          </cell>
          <cell r="P16188" t="str">
            <v>M</v>
          </cell>
          <cell r="Q16188">
            <v>1</v>
          </cell>
          <cell r="R16188" t="str">
            <v>감면된 장학금 [2]개</v>
          </cell>
          <cell r="S16188">
            <v>3478000</v>
          </cell>
          <cell r="T16188">
            <v>0</v>
          </cell>
          <cell r="U16188">
            <v>3478000</v>
          </cell>
          <cell r="W16188">
            <v>40000</v>
          </cell>
          <cell r="X16188">
            <v>0</v>
          </cell>
          <cell r="Y16188">
            <v>0</v>
          </cell>
          <cell r="Z16188">
            <v>40000</v>
          </cell>
        </row>
        <row r="16189">
          <cell r="M16189">
            <v>2021314514</v>
          </cell>
          <cell r="N16189" t="str">
            <v>여수연</v>
          </cell>
          <cell r="O16189" t="str">
            <v>대한민국</v>
          </cell>
          <cell r="P16189" t="str">
            <v>F</v>
          </cell>
          <cell r="Q16189">
            <v>1</v>
          </cell>
          <cell r="R16189" t="str">
            <v/>
          </cell>
          <cell r="S16189">
            <v>4557000</v>
          </cell>
          <cell r="T16189">
            <v>0</v>
          </cell>
          <cell r="U16189">
            <v>0</v>
          </cell>
          <cell r="W16189">
            <v>4597000</v>
          </cell>
          <cell r="X16189">
            <v>0</v>
          </cell>
          <cell r="Y16189">
            <v>4557000</v>
          </cell>
          <cell r="Z16189">
            <v>4557000</v>
          </cell>
        </row>
        <row r="16190">
          <cell r="M16190">
            <v>2021314529</v>
          </cell>
          <cell r="N16190" t="str">
            <v>정서현</v>
          </cell>
          <cell r="O16190" t="str">
            <v>대한민국</v>
          </cell>
          <cell r="P16190" t="str">
            <v>F</v>
          </cell>
          <cell r="Q16190">
            <v>1</v>
          </cell>
          <cell r="R16190" t="str">
            <v/>
          </cell>
          <cell r="S16190">
            <v>4557000</v>
          </cell>
          <cell r="T16190">
            <v>0</v>
          </cell>
          <cell r="U16190">
            <v>0</v>
          </cell>
          <cell r="W16190">
            <v>4597000</v>
          </cell>
          <cell r="X16190">
            <v>0</v>
          </cell>
          <cell r="Y16190">
            <v>4557000</v>
          </cell>
          <cell r="Z16190">
            <v>4557000</v>
          </cell>
        </row>
        <row r="16191">
          <cell r="M16191">
            <v>2021314614</v>
          </cell>
          <cell r="N16191" t="str">
            <v>정지원</v>
          </cell>
          <cell r="O16191" t="str">
            <v>대한민국</v>
          </cell>
          <cell r="P16191" t="str">
            <v>M</v>
          </cell>
          <cell r="Q16191">
            <v>1</v>
          </cell>
          <cell r="R16191" t="str">
            <v>감면된 장학금 [1]개</v>
          </cell>
          <cell r="S16191">
            <v>3478000</v>
          </cell>
          <cell r="T16191">
            <v>0</v>
          </cell>
          <cell r="U16191">
            <v>1840000</v>
          </cell>
          <cell r="W16191">
            <v>1678000</v>
          </cell>
          <cell r="X16191">
            <v>0</v>
          </cell>
          <cell r="Y16191">
            <v>1638000</v>
          </cell>
          <cell r="Z16191">
            <v>1638000</v>
          </cell>
        </row>
        <row r="16192">
          <cell r="M16192">
            <v>2021314649</v>
          </cell>
          <cell r="N16192" t="str">
            <v>박재성</v>
          </cell>
          <cell r="O16192" t="str">
            <v>대한민국</v>
          </cell>
          <cell r="P16192" t="str">
            <v>M</v>
          </cell>
          <cell r="Q16192">
            <v>1</v>
          </cell>
          <cell r="R16192" t="str">
            <v/>
          </cell>
          <cell r="S16192">
            <v>4557000</v>
          </cell>
          <cell r="T16192">
            <v>0</v>
          </cell>
          <cell r="U16192">
            <v>0</v>
          </cell>
          <cell r="W16192">
            <v>4597000</v>
          </cell>
          <cell r="X16192">
            <v>0</v>
          </cell>
          <cell r="Y16192">
            <v>4557000</v>
          </cell>
          <cell r="Z16192">
            <v>4557000</v>
          </cell>
        </row>
        <row r="16193">
          <cell r="M16193">
            <v>2021314654</v>
          </cell>
          <cell r="N16193" t="str">
            <v>김하진</v>
          </cell>
          <cell r="O16193" t="str">
            <v>대한민국</v>
          </cell>
          <cell r="P16193" t="str">
            <v>F</v>
          </cell>
          <cell r="Q16193">
            <v>1</v>
          </cell>
          <cell r="R16193" t="str">
            <v>감면된 장학금 [1]개</v>
          </cell>
          <cell r="S16193">
            <v>3478000</v>
          </cell>
          <cell r="T16193">
            <v>0</v>
          </cell>
          <cell r="U16193">
            <v>3478000</v>
          </cell>
          <cell r="V16193">
            <v>0</v>
          </cell>
          <cell r="W16193">
            <v>40000</v>
          </cell>
          <cell r="X16193">
            <v>0</v>
          </cell>
          <cell r="Y16193">
            <v>0</v>
          </cell>
          <cell r="Z16193">
            <v>0</v>
          </cell>
        </row>
        <row r="16194">
          <cell r="M16194">
            <v>2021314690</v>
          </cell>
          <cell r="N16194" t="str">
            <v>김남윤</v>
          </cell>
          <cell r="O16194" t="str">
            <v>대한민국</v>
          </cell>
          <cell r="P16194" t="str">
            <v>M</v>
          </cell>
          <cell r="Q16194">
            <v>1</v>
          </cell>
          <cell r="R16194" t="str">
            <v/>
          </cell>
          <cell r="S16194">
            <v>4557000</v>
          </cell>
          <cell r="T16194">
            <v>0</v>
          </cell>
          <cell r="U16194">
            <v>0</v>
          </cell>
          <cell r="W16194">
            <v>4597000</v>
          </cell>
          <cell r="X16194">
            <v>0</v>
          </cell>
          <cell r="Y16194">
            <v>4557000</v>
          </cell>
          <cell r="Z16194">
            <v>4597000</v>
          </cell>
        </row>
        <row r="16195">
          <cell r="M16195">
            <v>2021314702</v>
          </cell>
          <cell r="N16195" t="str">
            <v>김하은</v>
          </cell>
          <cell r="O16195" t="str">
            <v>대한민국</v>
          </cell>
          <cell r="P16195" t="str">
            <v>F</v>
          </cell>
          <cell r="Q16195">
            <v>1</v>
          </cell>
          <cell r="R16195" t="str">
            <v>감면된 장학금 [2]개</v>
          </cell>
          <cell r="S16195">
            <v>3478000</v>
          </cell>
          <cell r="T16195">
            <v>0</v>
          </cell>
          <cell r="U16195">
            <v>3478000</v>
          </cell>
          <cell r="W16195">
            <v>40000</v>
          </cell>
          <cell r="X16195">
            <v>0</v>
          </cell>
          <cell r="Y16195">
            <v>0</v>
          </cell>
          <cell r="Z16195">
            <v>0</v>
          </cell>
        </row>
        <row r="16196">
          <cell r="M16196">
            <v>2021314721</v>
          </cell>
          <cell r="N16196" t="str">
            <v>이승균</v>
          </cell>
          <cell r="O16196" t="str">
            <v>대한민국</v>
          </cell>
          <cell r="P16196" t="str">
            <v>M</v>
          </cell>
          <cell r="Q16196">
            <v>1</v>
          </cell>
          <cell r="R16196" t="str">
            <v/>
          </cell>
          <cell r="S16196">
            <v>3478000</v>
          </cell>
          <cell r="T16196">
            <v>0</v>
          </cell>
          <cell r="U16196">
            <v>0</v>
          </cell>
          <cell r="W16196">
            <v>3518000</v>
          </cell>
          <cell r="X16196">
            <v>0</v>
          </cell>
          <cell r="Y16196">
            <v>3478000</v>
          </cell>
          <cell r="Z16196">
            <v>3478000</v>
          </cell>
        </row>
        <row r="16197">
          <cell r="M16197">
            <v>2021314728</v>
          </cell>
          <cell r="N16197" t="str">
            <v>김정하</v>
          </cell>
          <cell r="O16197" t="str">
            <v>대한민국</v>
          </cell>
          <cell r="P16197" t="str">
            <v>M</v>
          </cell>
          <cell r="Q16197">
            <v>1</v>
          </cell>
          <cell r="R16197" t="str">
            <v/>
          </cell>
          <cell r="S16197">
            <v>3478000</v>
          </cell>
          <cell r="T16197">
            <v>0</v>
          </cell>
          <cell r="U16197">
            <v>0</v>
          </cell>
          <cell r="W16197">
            <v>3518000</v>
          </cell>
          <cell r="X16197">
            <v>0</v>
          </cell>
          <cell r="Y16197">
            <v>3478000</v>
          </cell>
          <cell r="Z16197">
            <v>3478000</v>
          </cell>
        </row>
        <row r="16198">
          <cell r="M16198">
            <v>2021314732</v>
          </cell>
          <cell r="N16198" t="str">
            <v>이동규</v>
          </cell>
          <cell r="O16198" t="str">
            <v>대한민국</v>
          </cell>
          <cell r="P16198" t="str">
            <v>M</v>
          </cell>
          <cell r="Q16198">
            <v>1</v>
          </cell>
          <cell r="R16198" t="str">
            <v>감면된 장학금 [2]개</v>
          </cell>
          <cell r="S16198">
            <v>4557000</v>
          </cell>
          <cell r="T16198">
            <v>0</v>
          </cell>
          <cell r="U16198">
            <v>4557000</v>
          </cell>
          <cell r="V16198">
            <v>1000000</v>
          </cell>
          <cell r="W16198">
            <v>40000</v>
          </cell>
          <cell r="X16198">
            <v>0</v>
          </cell>
          <cell r="Y16198">
            <v>0</v>
          </cell>
          <cell r="Z16198">
            <v>40000</v>
          </cell>
        </row>
        <row r="16199">
          <cell r="M16199">
            <v>2021314752</v>
          </cell>
          <cell r="N16199" t="str">
            <v>김한별</v>
          </cell>
          <cell r="O16199" t="str">
            <v>대한민국</v>
          </cell>
          <cell r="P16199" t="str">
            <v>F</v>
          </cell>
          <cell r="Q16199">
            <v>1</v>
          </cell>
          <cell r="R16199" t="str">
            <v>감면된 장학금 [1]개</v>
          </cell>
          <cell r="S16199">
            <v>4035000</v>
          </cell>
          <cell r="T16199">
            <v>0</v>
          </cell>
          <cell r="U16199">
            <v>1840000</v>
          </cell>
          <cell r="W16199">
            <v>2235000</v>
          </cell>
          <cell r="X16199">
            <v>0</v>
          </cell>
          <cell r="Y16199">
            <v>2195000</v>
          </cell>
          <cell r="Z16199">
            <v>2235000</v>
          </cell>
        </row>
        <row r="16200">
          <cell r="M16200">
            <v>2021314768</v>
          </cell>
          <cell r="N16200" t="str">
            <v>김민지</v>
          </cell>
          <cell r="O16200" t="str">
            <v>대한민국</v>
          </cell>
          <cell r="P16200" t="str">
            <v>F</v>
          </cell>
          <cell r="Q16200">
            <v>1</v>
          </cell>
          <cell r="R16200" t="str">
            <v>감면된 장학금 [1]개</v>
          </cell>
          <cell r="S16200">
            <v>3478000</v>
          </cell>
          <cell r="T16200">
            <v>0</v>
          </cell>
          <cell r="U16200">
            <v>3478000</v>
          </cell>
          <cell r="W16200">
            <v>40000</v>
          </cell>
          <cell r="X16200">
            <v>0</v>
          </cell>
          <cell r="Y16200">
            <v>0</v>
          </cell>
          <cell r="Z16200">
            <v>0</v>
          </cell>
        </row>
        <row r="16201">
          <cell r="M16201">
            <v>2021314793</v>
          </cell>
          <cell r="N16201" t="str">
            <v>전치욱</v>
          </cell>
          <cell r="O16201" t="str">
            <v>대한민국</v>
          </cell>
          <cell r="P16201" t="str">
            <v>M</v>
          </cell>
          <cell r="Q16201">
            <v>1</v>
          </cell>
          <cell r="R16201" t="str">
            <v/>
          </cell>
          <cell r="S16201">
            <v>4557000</v>
          </cell>
          <cell r="T16201">
            <v>0</v>
          </cell>
          <cell r="U16201">
            <v>0</v>
          </cell>
          <cell r="W16201">
            <v>4597000</v>
          </cell>
          <cell r="X16201">
            <v>0</v>
          </cell>
          <cell r="Y16201">
            <v>4557000</v>
          </cell>
          <cell r="Z16201">
            <v>4557000</v>
          </cell>
        </row>
        <row r="16202">
          <cell r="M16202">
            <v>2021314852</v>
          </cell>
          <cell r="N16202" t="str">
            <v>김민서</v>
          </cell>
          <cell r="O16202" t="str">
            <v>대한민국</v>
          </cell>
          <cell r="P16202" t="str">
            <v>M</v>
          </cell>
          <cell r="Q16202">
            <v>1</v>
          </cell>
          <cell r="R16202" t="str">
            <v/>
          </cell>
          <cell r="S16202">
            <v>4035000</v>
          </cell>
          <cell r="T16202">
            <v>0</v>
          </cell>
          <cell r="U16202">
            <v>0</v>
          </cell>
          <cell r="W16202">
            <v>4075000</v>
          </cell>
          <cell r="X16202">
            <v>0</v>
          </cell>
          <cell r="Y16202">
            <v>4035000</v>
          </cell>
          <cell r="Z16202">
            <v>4035000</v>
          </cell>
        </row>
        <row r="16203">
          <cell r="M16203">
            <v>2021314871</v>
          </cell>
          <cell r="N16203" t="str">
            <v>최형준</v>
          </cell>
          <cell r="O16203" t="str">
            <v>대한민국</v>
          </cell>
          <cell r="P16203" t="str">
            <v>M</v>
          </cell>
          <cell r="Q16203">
            <v>1</v>
          </cell>
          <cell r="R16203" t="str">
            <v/>
          </cell>
          <cell r="S16203">
            <v>4557000</v>
          </cell>
          <cell r="T16203">
            <v>0</v>
          </cell>
          <cell r="U16203">
            <v>0</v>
          </cell>
          <cell r="W16203">
            <v>4597000</v>
          </cell>
          <cell r="X16203">
            <v>0</v>
          </cell>
          <cell r="Y16203">
            <v>4557000</v>
          </cell>
          <cell r="Z16203">
            <v>4597000</v>
          </cell>
        </row>
        <row r="16204">
          <cell r="M16204">
            <v>2021314874</v>
          </cell>
          <cell r="N16204" t="str">
            <v>장준혁</v>
          </cell>
          <cell r="O16204" t="str">
            <v>대한민국</v>
          </cell>
          <cell r="P16204" t="str">
            <v>M</v>
          </cell>
          <cell r="Q16204">
            <v>1</v>
          </cell>
          <cell r="R16204" t="str">
            <v/>
          </cell>
          <cell r="S16204">
            <v>4557000</v>
          </cell>
          <cell r="T16204">
            <v>0</v>
          </cell>
          <cell r="U16204">
            <v>0</v>
          </cell>
          <cell r="W16204">
            <v>4597000</v>
          </cell>
          <cell r="X16204">
            <v>0</v>
          </cell>
          <cell r="Y16204">
            <v>4557000</v>
          </cell>
          <cell r="Z16204">
            <v>4597000</v>
          </cell>
        </row>
        <row r="16205">
          <cell r="M16205">
            <v>2021314882</v>
          </cell>
          <cell r="N16205" t="str">
            <v>김가은</v>
          </cell>
          <cell r="O16205" t="str">
            <v>대한민국</v>
          </cell>
          <cell r="P16205" t="str">
            <v>F</v>
          </cell>
          <cell r="Q16205">
            <v>1</v>
          </cell>
          <cell r="R16205" t="str">
            <v/>
          </cell>
          <cell r="S16205">
            <v>3478000</v>
          </cell>
          <cell r="T16205">
            <v>0</v>
          </cell>
          <cell r="U16205">
            <v>0</v>
          </cell>
          <cell r="W16205">
            <v>3518000</v>
          </cell>
          <cell r="X16205">
            <v>0</v>
          </cell>
          <cell r="Y16205">
            <v>3478000</v>
          </cell>
          <cell r="Z16205">
            <v>3478000</v>
          </cell>
        </row>
        <row r="16206">
          <cell r="M16206">
            <v>2021314883</v>
          </cell>
          <cell r="N16206" t="str">
            <v>강태훈</v>
          </cell>
          <cell r="O16206" t="str">
            <v>대한민국</v>
          </cell>
          <cell r="P16206" t="str">
            <v>M</v>
          </cell>
          <cell r="Q16206">
            <v>1</v>
          </cell>
          <cell r="R16206" t="str">
            <v/>
          </cell>
          <cell r="S16206">
            <v>3478000</v>
          </cell>
          <cell r="T16206">
            <v>0</v>
          </cell>
          <cell r="U16206">
            <v>0</v>
          </cell>
          <cell r="W16206">
            <v>3518000</v>
          </cell>
          <cell r="X16206">
            <v>0</v>
          </cell>
          <cell r="Y16206">
            <v>3478000</v>
          </cell>
          <cell r="Z16206">
            <v>3478000</v>
          </cell>
        </row>
        <row r="16207">
          <cell r="M16207">
            <v>2021314895</v>
          </cell>
          <cell r="N16207" t="str">
            <v>손휘</v>
          </cell>
          <cell r="O16207" t="str">
            <v>대한민국</v>
          </cell>
          <cell r="P16207" t="str">
            <v>M</v>
          </cell>
          <cell r="Q16207">
            <v>1</v>
          </cell>
          <cell r="R16207" t="str">
            <v/>
          </cell>
          <cell r="S16207">
            <v>4557000</v>
          </cell>
          <cell r="T16207">
            <v>0</v>
          </cell>
          <cell r="U16207">
            <v>0</v>
          </cell>
          <cell r="W16207">
            <v>4597000</v>
          </cell>
          <cell r="X16207">
            <v>0</v>
          </cell>
          <cell r="Y16207">
            <v>4557000</v>
          </cell>
          <cell r="Z16207">
            <v>4557000</v>
          </cell>
        </row>
        <row r="16208">
          <cell r="M16208">
            <v>2021314935</v>
          </cell>
          <cell r="N16208" t="str">
            <v>김준하</v>
          </cell>
          <cell r="O16208" t="str">
            <v>대한민국</v>
          </cell>
          <cell r="P16208" t="str">
            <v>M</v>
          </cell>
          <cell r="Q16208">
            <v>1</v>
          </cell>
          <cell r="R16208" t="str">
            <v/>
          </cell>
          <cell r="S16208">
            <v>3478000</v>
          </cell>
          <cell r="T16208">
            <v>0</v>
          </cell>
          <cell r="U16208">
            <v>0</v>
          </cell>
          <cell r="W16208">
            <v>3518000</v>
          </cell>
          <cell r="X16208">
            <v>0</v>
          </cell>
          <cell r="Y16208">
            <v>3478000</v>
          </cell>
          <cell r="Z16208">
            <v>3518000</v>
          </cell>
        </row>
        <row r="16209">
          <cell r="M16209">
            <v>2021314942</v>
          </cell>
          <cell r="N16209" t="str">
            <v>유문청</v>
          </cell>
          <cell r="O16209" t="str">
            <v>중국</v>
          </cell>
          <cell r="P16209" t="str">
            <v>F</v>
          </cell>
          <cell r="Q16209">
            <v>1</v>
          </cell>
          <cell r="R16209" t="str">
            <v/>
          </cell>
          <cell r="S16209">
            <v>4436000</v>
          </cell>
          <cell r="T16209">
            <v>355000</v>
          </cell>
          <cell r="U16209">
            <v>0</v>
          </cell>
          <cell r="W16209">
            <v>4801000</v>
          </cell>
          <cell r="X16209">
            <v>355000</v>
          </cell>
          <cell r="Y16209">
            <v>4436000</v>
          </cell>
          <cell r="Z16209">
            <v>4801000</v>
          </cell>
        </row>
        <row r="16210">
          <cell r="M16210">
            <v>2021314952</v>
          </cell>
          <cell r="N16210" t="str">
            <v>도미하</v>
          </cell>
          <cell r="O16210" t="str">
            <v>중국</v>
          </cell>
          <cell r="P16210" t="str">
            <v>F</v>
          </cell>
          <cell r="Q16210">
            <v>1</v>
          </cell>
          <cell r="R16210" t="str">
            <v>외국인.교포장학금</v>
          </cell>
          <cell r="S16210">
            <v>4436000</v>
          </cell>
          <cell r="T16210">
            <v>355000</v>
          </cell>
          <cell r="U16210">
            <v>479100</v>
          </cell>
          <cell r="W16210">
            <v>4321900</v>
          </cell>
          <cell r="X16210">
            <v>319500</v>
          </cell>
          <cell r="Y16210">
            <v>3992400</v>
          </cell>
          <cell r="Z16210">
            <v>4321900</v>
          </cell>
        </row>
        <row r="16211">
          <cell r="M16211">
            <v>2021314968</v>
          </cell>
          <cell r="N16211" t="str">
            <v>찬녹칸린</v>
          </cell>
          <cell r="O16211" t="str">
            <v>베트남</v>
          </cell>
          <cell r="P16211" t="str">
            <v>F</v>
          </cell>
          <cell r="Q16211">
            <v>1</v>
          </cell>
          <cell r="R16211" t="str">
            <v>외국인.교포장학금</v>
          </cell>
          <cell r="S16211">
            <v>4436000</v>
          </cell>
          <cell r="T16211">
            <v>355000</v>
          </cell>
          <cell r="U16211">
            <v>2395500</v>
          </cell>
          <cell r="W16211">
            <v>2405500</v>
          </cell>
          <cell r="X16211">
            <v>177500</v>
          </cell>
          <cell r="Y16211">
            <v>2218000</v>
          </cell>
          <cell r="Z16211">
            <v>2405500</v>
          </cell>
        </row>
        <row r="16212">
          <cell r="M16212">
            <v>2021314973</v>
          </cell>
          <cell r="N16212" t="str">
            <v>곽명강</v>
          </cell>
          <cell r="O16212" t="str">
            <v>중국</v>
          </cell>
          <cell r="P16212" t="str">
            <v>M</v>
          </cell>
          <cell r="Q16212">
            <v>1</v>
          </cell>
          <cell r="R16212" t="str">
            <v/>
          </cell>
          <cell r="S16212">
            <v>4436000</v>
          </cell>
          <cell r="T16212">
            <v>355000</v>
          </cell>
          <cell r="U16212">
            <v>0</v>
          </cell>
          <cell r="W16212">
            <v>4801000</v>
          </cell>
          <cell r="X16212">
            <v>355000</v>
          </cell>
          <cell r="Y16212">
            <v>4436000</v>
          </cell>
          <cell r="Z16212">
            <v>4801000</v>
          </cell>
        </row>
        <row r="16213">
          <cell r="M16213">
            <v>2021315004</v>
          </cell>
          <cell r="N16213" t="str">
            <v>서자여</v>
          </cell>
          <cell r="O16213" t="str">
            <v>중국</v>
          </cell>
          <cell r="P16213" t="str">
            <v>F</v>
          </cell>
          <cell r="Q16213">
            <v>1</v>
          </cell>
          <cell r="R16213" t="str">
            <v>외국인.교포장학금</v>
          </cell>
          <cell r="S16213">
            <v>4436000</v>
          </cell>
          <cell r="T16213">
            <v>355000</v>
          </cell>
          <cell r="U16213">
            <v>479100</v>
          </cell>
          <cell r="W16213">
            <v>4321900</v>
          </cell>
          <cell r="X16213">
            <v>319500</v>
          </cell>
          <cell r="Y16213">
            <v>3992400</v>
          </cell>
          <cell r="Z16213">
            <v>4321900</v>
          </cell>
        </row>
        <row r="16214">
          <cell r="M16214">
            <v>2021315012</v>
          </cell>
          <cell r="N16214" t="str">
            <v>왕소동</v>
          </cell>
          <cell r="O16214" t="str">
            <v>중국</v>
          </cell>
          <cell r="P16214" t="str">
            <v>F</v>
          </cell>
          <cell r="Q16214">
            <v>1</v>
          </cell>
          <cell r="R16214" t="str">
            <v/>
          </cell>
          <cell r="S16214">
            <v>4436000</v>
          </cell>
          <cell r="T16214">
            <v>355000</v>
          </cell>
          <cell r="U16214">
            <v>0</v>
          </cell>
          <cell r="W16214">
            <v>4801000</v>
          </cell>
          <cell r="X16214">
            <v>355000</v>
          </cell>
          <cell r="Y16214">
            <v>4436000</v>
          </cell>
          <cell r="Z16214">
            <v>4801000</v>
          </cell>
        </row>
        <row r="16215">
          <cell r="M16215">
            <v>2021315058</v>
          </cell>
          <cell r="N16215" t="str">
            <v>종완교</v>
          </cell>
          <cell r="O16215" t="str">
            <v>중국</v>
          </cell>
          <cell r="P16215" t="str">
            <v>F</v>
          </cell>
          <cell r="Q16215">
            <v>1</v>
          </cell>
          <cell r="R16215" t="str">
            <v/>
          </cell>
          <cell r="S16215">
            <v>4436000</v>
          </cell>
          <cell r="T16215">
            <v>355000</v>
          </cell>
          <cell r="U16215">
            <v>0</v>
          </cell>
          <cell r="W16215">
            <v>4801000</v>
          </cell>
          <cell r="X16215">
            <v>355000</v>
          </cell>
          <cell r="Y16215">
            <v>4436000</v>
          </cell>
          <cell r="Z16215">
            <v>4791000</v>
          </cell>
        </row>
        <row r="16216">
          <cell r="M16216">
            <v>2021315062</v>
          </cell>
          <cell r="N16216" t="str">
            <v>정자함</v>
          </cell>
          <cell r="O16216" t="str">
            <v>중국</v>
          </cell>
          <cell r="P16216" t="str">
            <v>M</v>
          </cell>
          <cell r="Q16216">
            <v>1</v>
          </cell>
          <cell r="R16216" t="str">
            <v/>
          </cell>
          <cell r="S16216">
            <v>4436000</v>
          </cell>
          <cell r="T16216">
            <v>355000</v>
          </cell>
          <cell r="U16216">
            <v>0</v>
          </cell>
          <cell r="W16216">
            <v>4801000</v>
          </cell>
          <cell r="X16216">
            <v>355000</v>
          </cell>
          <cell r="Y16216">
            <v>4436000</v>
          </cell>
          <cell r="Z16216">
            <v>4791000</v>
          </cell>
        </row>
        <row r="16217">
          <cell r="M16217">
            <v>2021315069</v>
          </cell>
          <cell r="N16217" t="str">
            <v>서염</v>
          </cell>
          <cell r="O16217" t="str">
            <v>중국</v>
          </cell>
          <cell r="P16217" t="str">
            <v>F</v>
          </cell>
          <cell r="Q16217">
            <v>1</v>
          </cell>
          <cell r="R16217" t="str">
            <v>외국인.교포장학금</v>
          </cell>
          <cell r="S16217">
            <v>4436000</v>
          </cell>
          <cell r="T16217">
            <v>355000</v>
          </cell>
          <cell r="U16217">
            <v>479100</v>
          </cell>
          <cell r="W16217">
            <v>4321900</v>
          </cell>
          <cell r="X16217">
            <v>319500</v>
          </cell>
          <cell r="Y16217">
            <v>3992400</v>
          </cell>
          <cell r="Z16217">
            <v>4321900</v>
          </cell>
        </row>
        <row r="16218">
          <cell r="M16218">
            <v>2021315074</v>
          </cell>
          <cell r="N16218" t="str">
            <v>라원문</v>
          </cell>
          <cell r="O16218" t="str">
            <v>중국</v>
          </cell>
          <cell r="P16218" t="str">
            <v>F</v>
          </cell>
          <cell r="Q16218">
            <v>1</v>
          </cell>
          <cell r="R16218" t="str">
            <v/>
          </cell>
          <cell r="S16218">
            <v>4436000</v>
          </cell>
          <cell r="T16218">
            <v>355000</v>
          </cell>
          <cell r="U16218">
            <v>0</v>
          </cell>
          <cell r="W16218">
            <v>4801000</v>
          </cell>
          <cell r="X16218">
            <v>355000</v>
          </cell>
          <cell r="Y16218">
            <v>4436000</v>
          </cell>
          <cell r="Z16218">
            <v>4801000</v>
          </cell>
        </row>
        <row r="16219">
          <cell r="M16219">
            <v>2021315104</v>
          </cell>
          <cell r="N16219" t="str">
            <v>전탁아</v>
          </cell>
          <cell r="O16219" t="str">
            <v>중국</v>
          </cell>
          <cell r="P16219" t="str">
            <v>F</v>
          </cell>
          <cell r="Q16219">
            <v>1</v>
          </cell>
          <cell r="R16219" t="str">
            <v/>
          </cell>
          <cell r="S16219">
            <v>4436000</v>
          </cell>
          <cell r="T16219">
            <v>355000</v>
          </cell>
          <cell r="U16219">
            <v>0</v>
          </cell>
          <cell r="W16219">
            <v>4801000</v>
          </cell>
          <cell r="X16219">
            <v>355000</v>
          </cell>
          <cell r="Y16219">
            <v>4436000</v>
          </cell>
          <cell r="Z16219">
            <v>4801000</v>
          </cell>
        </row>
        <row r="16220">
          <cell r="M16220">
            <v>2021315107</v>
          </cell>
          <cell r="N16220" t="str">
            <v>장아함</v>
          </cell>
          <cell r="O16220" t="str">
            <v>대만</v>
          </cell>
          <cell r="P16220" t="str">
            <v>F</v>
          </cell>
          <cell r="Q16220">
            <v>1</v>
          </cell>
          <cell r="R16220" t="str">
            <v>외국인.교포장학금</v>
          </cell>
          <cell r="S16220">
            <v>4436000</v>
          </cell>
          <cell r="T16220">
            <v>355000</v>
          </cell>
          <cell r="U16220">
            <v>479100</v>
          </cell>
          <cell r="W16220">
            <v>4321900</v>
          </cell>
          <cell r="X16220">
            <v>319500</v>
          </cell>
          <cell r="Y16220">
            <v>3992400</v>
          </cell>
          <cell r="Z16220">
            <v>4321900</v>
          </cell>
        </row>
        <row r="16221">
          <cell r="M16221">
            <v>2021315109</v>
          </cell>
          <cell r="N16221" t="str">
            <v>당만</v>
          </cell>
          <cell r="O16221" t="str">
            <v>중국</v>
          </cell>
          <cell r="P16221" t="str">
            <v>F</v>
          </cell>
          <cell r="Q16221">
            <v>1</v>
          </cell>
          <cell r="R16221" t="str">
            <v/>
          </cell>
          <cell r="S16221">
            <v>4436000</v>
          </cell>
          <cell r="T16221">
            <v>355000</v>
          </cell>
          <cell r="U16221">
            <v>0</v>
          </cell>
          <cell r="W16221">
            <v>4801000</v>
          </cell>
          <cell r="X16221">
            <v>355000</v>
          </cell>
          <cell r="Y16221">
            <v>4436000</v>
          </cell>
          <cell r="Z16221">
            <v>4801000</v>
          </cell>
        </row>
        <row r="16222">
          <cell r="M16222">
            <v>2021315110</v>
          </cell>
          <cell r="N16222" t="str">
            <v>정개택</v>
          </cell>
          <cell r="O16222" t="str">
            <v>중국</v>
          </cell>
          <cell r="P16222" t="str">
            <v>M</v>
          </cell>
          <cell r="Q16222">
            <v>1</v>
          </cell>
          <cell r="R16222" t="str">
            <v/>
          </cell>
          <cell r="S16222">
            <v>4436000</v>
          </cell>
          <cell r="T16222">
            <v>355000</v>
          </cell>
          <cell r="U16222">
            <v>0</v>
          </cell>
          <cell r="W16222">
            <v>4801000</v>
          </cell>
          <cell r="X16222">
            <v>355000</v>
          </cell>
          <cell r="Y16222">
            <v>4436000</v>
          </cell>
          <cell r="Z16222">
            <v>4801000</v>
          </cell>
        </row>
        <row r="16223">
          <cell r="M16223">
            <v>2021315129</v>
          </cell>
          <cell r="N16223" t="str">
            <v>안은호</v>
          </cell>
          <cell r="O16223" t="str">
            <v>중국</v>
          </cell>
          <cell r="P16223" t="str">
            <v>M</v>
          </cell>
          <cell r="Q16223">
            <v>1</v>
          </cell>
          <cell r="R16223" t="str">
            <v>외국인.교포장학금</v>
          </cell>
          <cell r="S16223">
            <v>5813000</v>
          </cell>
          <cell r="T16223">
            <v>355000</v>
          </cell>
          <cell r="U16223">
            <v>616800</v>
          </cell>
          <cell r="W16223">
            <v>5561200</v>
          </cell>
          <cell r="X16223">
            <v>319500</v>
          </cell>
          <cell r="Y16223">
            <v>5231700</v>
          </cell>
          <cell r="Z16223">
            <v>5561200</v>
          </cell>
        </row>
        <row r="16224">
          <cell r="M16224">
            <v>2021315135</v>
          </cell>
          <cell r="N16224" t="str">
            <v>장자함</v>
          </cell>
          <cell r="O16224" t="str">
            <v>중국</v>
          </cell>
          <cell r="P16224" t="str">
            <v>F</v>
          </cell>
          <cell r="Q16224">
            <v>1</v>
          </cell>
          <cell r="R16224" t="str">
            <v/>
          </cell>
          <cell r="S16224">
            <v>4436000</v>
          </cell>
          <cell r="T16224">
            <v>355000</v>
          </cell>
          <cell r="U16224">
            <v>0</v>
          </cell>
          <cell r="W16224">
            <v>4801000</v>
          </cell>
          <cell r="X16224">
            <v>355000</v>
          </cell>
          <cell r="Y16224">
            <v>4436000</v>
          </cell>
          <cell r="Z16224">
            <v>4801000</v>
          </cell>
        </row>
        <row r="16225">
          <cell r="M16225">
            <v>2021315139</v>
          </cell>
          <cell r="N16225" t="str">
            <v>시소가</v>
          </cell>
          <cell r="O16225" t="str">
            <v>중국</v>
          </cell>
          <cell r="P16225" t="str">
            <v>F</v>
          </cell>
          <cell r="Q16225">
            <v>1</v>
          </cell>
          <cell r="R16225" t="str">
            <v/>
          </cell>
          <cell r="S16225">
            <v>4436000</v>
          </cell>
          <cell r="T16225">
            <v>355000</v>
          </cell>
          <cell r="U16225">
            <v>0</v>
          </cell>
          <cell r="W16225">
            <v>4801000</v>
          </cell>
          <cell r="X16225">
            <v>355000</v>
          </cell>
          <cell r="Y16225">
            <v>4436000</v>
          </cell>
          <cell r="Z16225">
            <v>4801000</v>
          </cell>
        </row>
        <row r="16226">
          <cell r="M16226">
            <v>2021315152</v>
          </cell>
          <cell r="N16226" t="str">
            <v>만철함</v>
          </cell>
          <cell r="O16226" t="str">
            <v>중국</v>
          </cell>
          <cell r="P16226" t="str">
            <v>M</v>
          </cell>
          <cell r="Q16226">
            <v>1</v>
          </cell>
          <cell r="R16226" t="str">
            <v/>
          </cell>
          <cell r="S16226">
            <v>5813000</v>
          </cell>
          <cell r="T16226">
            <v>355000</v>
          </cell>
          <cell r="U16226">
            <v>0</v>
          </cell>
          <cell r="W16226">
            <v>6178000</v>
          </cell>
          <cell r="X16226">
            <v>355000</v>
          </cell>
          <cell r="Y16226">
            <v>5813000</v>
          </cell>
          <cell r="Z16226">
            <v>6178000</v>
          </cell>
        </row>
        <row r="16227">
          <cell r="M16227">
            <v>2021315158</v>
          </cell>
          <cell r="N16227" t="str">
            <v>조일명</v>
          </cell>
          <cell r="O16227" t="str">
            <v>중국</v>
          </cell>
          <cell r="P16227" t="str">
            <v>M</v>
          </cell>
          <cell r="Q16227">
            <v>1</v>
          </cell>
          <cell r="R16227" t="str">
            <v/>
          </cell>
          <cell r="S16227">
            <v>4436000</v>
          </cell>
          <cell r="T16227">
            <v>355000</v>
          </cell>
          <cell r="U16227">
            <v>0</v>
          </cell>
          <cell r="W16227">
            <v>4801000</v>
          </cell>
          <cell r="X16227">
            <v>355000</v>
          </cell>
          <cell r="Y16227">
            <v>4436000</v>
          </cell>
          <cell r="Z16227">
            <v>4801000</v>
          </cell>
        </row>
        <row r="16228">
          <cell r="M16228">
            <v>2021315163</v>
          </cell>
          <cell r="N16228" t="str">
            <v>유희양</v>
          </cell>
          <cell r="O16228" t="str">
            <v>중국</v>
          </cell>
          <cell r="P16228" t="str">
            <v>M</v>
          </cell>
          <cell r="Q16228">
            <v>1</v>
          </cell>
          <cell r="R16228" t="str">
            <v>외국인.교포장학금</v>
          </cell>
          <cell r="S16228">
            <v>4436000</v>
          </cell>
          <cell r="T16228">
            <v>355000</v>
          </cell>
          <cell r="U16228">
            <v>479100</v>
          </cell>
          <cell r="W16228">
            <v>4321900</v>
          </cell>
          <cell r="X16228">
            <v>319500</v>
          </cell>
          <cell r="Y16228">
            <v>3992400</v>
          </cell>
          <cell r="Z16228">
            <v>4321900</v>
          </cell>
        </row>
        <row r="16229">
          <cell r="M16229">
            <v>2021315166</v>
          </cell>
          <cell r="N16229" t="str">
            <v>사가휘</v>
          </cell>
          <cell r="O16229" t="str">
            <v>중국</v>
          </cell>
          <cell r="P16229" t="str">
            <v>M</v>
          </cell>
          <cell r="Q16229">
            <v>1</v>
          </cell>
          <cell r="R16229" t="str">
            <v/>
          </cell>
          <cell r="S16229">
            <v>4436000</v>
          </cell>
          <cell r="T16229">
            <v>355000</v>
          </cell>
          <cell r="U16229">
            <v>0</v>
          </cell>
          <cell r="W16229">
            <v>4801000</v>
          </cell>
          <cell r="X16229">
            <v>355000</v>
          </cell>
          <cell r="Y16229">
            <v>4436000</v>
          </cell>
          <cell r="Z16229">
            <v>4791000</v>
          </cell>
        </row>
        <row r="16230">
          <cell r="M16230">
            <v>2021315174</v>
          </cell>
          <cell r="N16230" t="str">
            <v>유원희</v>
          </cell>
          <cell r="O16230" t="str">
            <v>중국</v>
          </cell>
          <cell r="P16230" t="str">
            <v>F</v>
          </cell>
          <cell r="Q16230">
            <v>1</v>
          </cell>
          <cell r="R16230" t="str">
            <v>외국인.교포장학금</v>
          </cell>
          <cell r="S16230">
            <v>4436000</v>
          </cell>
          <cell r="T16230">
            <v>355000</v>
          </cell>
          <cell r="U16230">
            <v>479100</v>
          </cell>
          <cell r="W16230">
            <v>4321900</v>
          </cell>
          <cell r="X16230">
            <v>319500</v>
          </cell>
          <cell r="Y16230">
            <v>3992400</v>
          </cell>
          <cell r="Z16230">
            <v>4321900</v>
          </cell>
        </row>
        <row r="16231">
          <cell r="M16231">
            <v>2021315212</v>
          </cell>
          <cell r="N16231" t="str">
            <v>특스세항앙흐바야르</v>
          </cell>
          <cell r="O16231" t="str">
            <v>몽골</v>
          </cell>
          <cell r="P16231" t="str">
            <v>M</v>
          </cell>
          <cell r="Q16231">
            <v>1</v>
          </cell>
          <cell r="R16231" t="str">
            <v>외국인.교포장학금</v>
          </cell>
          <cell r="S16231">
            <v>5147000</v>
          </cell>
          <cell r="T16231">
            <v>355000</v>
          </cell>
          <cell r="U16231">
            <v>550200</v>
          </cell>
          <cell r="W16231">
            <v>4961800</v>
          </cell>
          <cell r="X16231">
            <v>319500</v>
          </cell>
          <cell r="Y16231">
            <v>4632300</v>
          </cell>
          <cell r="Z16231">
            <v>4961800</v>
          </cell>
        </row>
        <row r="16232">
          <cell r="M16232">
            <v>2021315228</v>
          </cell>
          <cell r="N16232" t="str">
            <v>왕소나</v>
          </cell>
          <cell r="O16232" t="str">
            <v>중국</v>
          </cell>
          <cell r="P16232" t="str">
            <v>F</v>
          </cell>
          <cell r="Q16232">
            <v>1</v>
          </cell>
          <cell r="R16232" t="str">
            <v/>
          </cell>
          <cell r="S16232">
            <v>4436000</v>
          </cell>
          <cell r="T16232">
            <v>355000</v>
          </cell>
          <cell r="U16232">
            <v>0</v>
          </cell>
          <cell r="W16232">
            <v>4801000</v>
          </cell>
          <cell r="X16232">
            <v>355000</v>
          </cell>
          <cell r="Y16232">
            <v>4436000</v>
          </cell>
          <cell r="Z16232">
            <v>4801000</v>
          </cell>
        </row>
        <row r="16233">
          <cell r="M16233">
            <v>2021315231</v>
          </cell>
          <cell r="N16233" t="str">
            <v>유희혜</v>
          </cell>
          <cell r="O16233" t="str">
            <v>중국</v>
          </cell>
          <cell r="P16233" t="str">
            <v>F</v>
          </cell>
          <cell r="Q16233">
            <v>1</v>
          </cell>
          <cell r="R16233" t="str">
            <v>외국인.교포장학금</v>
          </cell>
          <cell r="S16233">
            <v>4436000</v>
          </cell>
          <cell r="T16233">
            <v>355000</v>
          </cell>
          <cell r="U16233">
            <v>479100</v>
          </cell>
          <cell r="W16233">
            <v>4321900</v>
          </cell>
          <cell r="X16233">
            <v>319500</v>
          </cell>
          <cell r="Y16233">
            <v>3992400</v>
          </cell>
          <cell r="Z16233">
            <v>4321900</v>
          </cell>
        </row>
        <row r="16234">
          <cell r="M16234">
            <v>2021315237</v>
          </cell>
          <cell r="N16234" t="str">
            <v>홍재원</v>
          </cell>
          <cell r="O16234" t="str">
            <v>대한민국</v>
          </cell>
          <cell r="P16234" t="str">
            <v>F</v>
          </cell>
          <cell r="Q16234">
            <v>1</v>
          </cell>
          <cell r="R16234" t="str">
            <v>국가장학금(유형2)(입학금감축)</v>
          </cell>
          <cell r="S16234">
            <v>3478000</v>
          </cell>
          <cell r="T16234">
            <v>336000</v>
          </cell>
          <cell r="U16234">
            <v>188800</v>
          </cell>
          <cell r="V16234">
            <v>337500</v>
          </cell>
          <cell r="W16234">
            <v>3635200</v>
          </cell>
          <cell r="X16234">
            <v>147200</v>
          </cell>
          <cell r="Y16234">
            <v>3478000</v>
          </cell>
          <cell r="Z16234">
            <v>3635200</v>
          </cell>
        </row>
        <row r="16235">
          <cell r="M16235">
            <v>2021315247</v>
          </cell>
          <cell r="N16235" t="str">
            <v>주연</v>
          </cell>
          <cell r="O16235" t="str">
            <v>중국</v>
          </cell>
          <cell r="P16235" t="str">
            <v>F</v>
          </cell>
          <cell r="Q16235">
            <v>1</v>
          </cell>
          <cell r="R16235" t="str">
            <v>외국인.교포장학금</v>
          </cell>
          <cell r="S16235">
            <v>4436000</v>
          </cell>
          <cell r="T16235">
            <v>355000</v>
          </cell>
          <cell r="U16235">
            <v>479100</v>
          </cell>
          <cell r="W16235">
            <v>4321900</v>
          </cell>
          <cell r="X16235">
            <v>319500</v>
          </cell>
          <cell r="Y16235">
            <v>3992400</v>
          </cell>
          <cell r="Z16235">
            <v>4321900</v>
          </cell>
        </row>
        <row r="16236">
          <cell r="M16236">
            <v>2021315257</v>
          </cell>
          <cell r="N16236" t="str">
            <v>스야슈엔</v>
          </cell>
          <cell r="O16236" t="str">
            <v>중국</v>
          </cell>
          <cell r="P16236" t="str">
            <v>F</v>
          </cell>
          <cell r="Q16236">
            <v>1</v>
          </cell>
          <cell r="R16236" t="str">
            <v>외국인.교포장학금</v>
          </cell>
          <cell r="S16236">
            <v>4436000</v>
          </cell>
          <cell r="T16236">
            <v>355000</v>
          </cell>
          <cell r="U16236">
            <v>479100</v>
          </cell>
          <cell r="W16236">
            <v>4321900</v>
          </cell>
          <cell r="X16236">
            <v>319500</v>
          </cell>
          <cell r="Y16236">
            <v>3992400</v>
          </cell>
          <cell r="Z16236">
            <v>4321900</v>
          </cell>
        </row>
        <row r="16237">
          <cell r="M16237">
            <v>2021315260</v>
          </cell>
          <cell r="N16237" t="str">
            <v>이연우</v>
          </cell>
          <cell r="O16237" t="str">
            <v>대한민국</v>
          </cell>
          <cell r="P16237" t="str">
            <v>F</v>
          </cell>
          <cell r="Q16237">
            <v>1</v>
          </cell>
          <cell r="R16237" t="str">
            <v>국가장학금(유형2)(입학금감축)</v>
          </cell>
          <cell r="S16237">
            <v>4035000</v>
          </cell>
          <cell r="T16237">
            <v>336000</v>
          </cell>
          <cell r="U16237">
            <v>188800</v>
          </cell>
          <cell r="W16237">
            <v>4192200</v>
          </cell>
          <cell r="X16237">
            <v>147200</v>
          </cell>
          <cell r="Y16237">
            <v>4035000</v>
          </cell>
          <cell r="Z16237">
            <v>4192200</v>
          </cell>
        </row>
        <row r="16238">
          <cell r="M16238">
            <v>2021315264</v>
          </cell>
          <cell r="N16238" t="str">
            <v>진시은</v>
          </cell>
          <cell r="O16238" t="str">
            <v>중국</v>
          </cell>
          <cell r="P16238" t="str">
            <v>F</v>
          </cell>
          <cell r="Q16238">
            <v>1</v>
          </cell>
          <cell r="R16238" t="str">
            <v>외국인.교포장학금</v>
          </cell>
          <cell r="S16238">
            <v>4436000</v>
          </cell>
          <cell r="T16238">
            <v>355000</v>
          </cell>
          <cell r="U16238">
            <v>479100</v>
          </cell>
          <cell r="W16238">
            <v>4321900</v>
          </cell>
          <cell r="X16238">
            <v>319500</v>
          </cell>
          <cell r="Y16238">
            <v>3992400</v>
          </cell>
          <cell r="Z16238">
            <v>4321900</v>
          </cell>
        </row>
        <row r="16239">
          <cell r="M16239">
            <v>2021315267</v>
          </cell>
          <cell r="N16239" t="str">
            <v>이원재</v>
          </cell>
          <cell r="O16239" t="str">
            <v>대한민국</v>
          </cell>
          <cell r="P16239" t="str">
            <v>M</v>
          </cell>
          <cell r="Q16239">
            <v>1</v>
          </cell>
          <cell r="R16239" t="str">
            <v>국가장학금(유형2)(입학금감축)</v>
          </cell>
          <cell r="S16239">
            <v>3478000</v>
          </cell>
          <cell r="T16239">
            <v>336000</v>
          </cell>
          <cell r="U16239">
            <v>188800</v>
          </cell>
          <cell r="V16239">
            <v>3625200</v>
          </cell>
          <cell r="W16239">
            <v>3635200</v>
          </cell>
          <cell r="X16239">
            <v>147200</v>
          </cell>
          <cell r="Y16239">
            <v>3478000</v>
          </cell>
          <cell r="Z16239">
            <v>3635200</v>
          </cell>
        </row>
        <row r="16240">
          <cell r="M16240">
            <v>2021315269</v>
          </cell>
          <cell r="N16240" t="str">
            <v>모지원</v>
          </cell>
          <cell r="O16240" t="str">
            <v>대한민국</v>
          </cell>
          <cell r="P16240" t="str">
            <v>F</v>
          </cell>
          <cell r="Q16240">
            <v>1</v>
          </cell>
          <cell r="R16240" t="str">
            <v>국가장학금(유형2)(입학금감축)</v>
          </cell>
          <cell r="S16240">
            <v>4557000</v>
          </cell>
          <cell r="T16240">
            <v>336000</v>
          </cell>
          <cell r="U16240">
            <v>188800</v>
          </cell>
          <cell r="V16240">
            <v>1840000</v>
          </cell>
          <cell r="W16240">
            <v>4714200</v>
          </cell>
          <cell r="X16240">
            <v>147200</v>
          </cell>
          <cell r="Y16240">
            <v>4557000</v>
          </cell>
          <cell r="Z16240">
            <v>4714200</v>
          </cell>
        </row>
        <row r="16241">
          <cell r="M16241">
            <v>2021315279</v>
          </cell>
          <cell r="N16241" t="str">
            <v>유성제</v>
          </cell>
          <cell r="O16241" t="str">
            <v>중국</v>
          </cell>
          <cell r="P16241" t="str">
            <v>M</v>
          </cell>
          <cell r="Q16241">
            <v>1</v>
          </cell>
          <cell r="R16241" t="str">
            <v/>
          </cell>
          <cell r="S16241">
            <v>4436000</v>
          </cell>
          <cell r="T16241">
            <v>355000</v>
          </cell>
          <cell r="U16241">
            <v>0</v>
          </cell>
          <cell r="W16241">
            <v>4801000</v>
          </cell>
          <cell r="X16241">
            <v>355000</v>
          </cell>
          <cell r="Y16241">
            <v>4436000</v>
          </cell>
          <cell r="Z16241">
            <v>4791000</v>
          </cell>
        </row>
        <row r="16242">
          <cell r="M16242">
            <v>2021313018</v>
          </cell>
          <cell r="N16242" t="str">
            <v>이지현</v>
          </cell>
          <cell r="O16242" t="str">
            <v>대한민국</v>
          </cell>
          <cell r="P16242" t="str">
            <v>F</v>
          </cell>
          <cell r="Q16242">
            <v>1</v>
          </cell>
          <cell r="R16242" t="str">
            <v>감면된 장학금 [1]개</v>
          </cell>
          <cell r="S16242">
            <v>4557000</v>
          </cell>
          <cell r="T16242">
            <v>0</v>
          </cell>
          <cell r="U16242">
            <v>600000</v>
          </cell>
          <cell r="W16242">
            <v>3997000</v>
          </cell>
          <cell r="X16242">
            <v>0</v>
          </cell>
          <cell r="Y16242">
            <v>3957000</v>
          </cell>
          <cell r="Z16242">
            <v>3997000</v>
          </cell>
        </row>
        <row r="16243">
          <cell r="M16243">
            <v>2021313019</v>
          </cell>
          <cell r="N16243" t="str">
            <v>장지성</v>
          </cell>
          <cell r="O16243" t="str">
            <v>대한민국</v>
          </cell>
          <cell r="P16243" t="str">
            <v>M</v>
          </cell>
          <cell r="Q16243">
            <v>1</v>
          </cell>
          <cell r="R16243" t="str">
            <v/>
          </cell>
          <cell r="S16243">
            <v>4557000</v>
          </cell>
          <cell r="T16243">
            <v>0</v>
          </cell>
          <cell r="U16243">
            <v>0</v>
          </cell>
          <cell r="W16243">
            <v>4597000</v>
          </cell>
          <cell r="X16243">
            <v>0</v>
          </cell>
          <cell r="Y16243">
            <v>4557000</v>
          </cell>
          <cell r="Z16243">
            <v>4557000</v>
          </cell>
        </row>
        <row r="16244">
          <cell r="M16244">
            <v>2021313027</v>
          </cell>
          <cell r="N16244" t="str">
            <v>박준상</v>
          </cell>
          <cell r="O16244" t="str">
            <v>대한민국</v>
          </cell>
          <cell r="P16244" t="str">
            <v>M</v>
          </cell>
          <cell r="Q16244">
            <v>1</v>
          </cell>
          <cell r="R16244" t="str">
            <v/>
          </cell>
          <cell r="S16244">
            <v>4557000</v>
          </cell>
          <cell r="T16244">
            <v>0</v>
          </cell>
          <cell r="U16244">
            <v>0</v>
          </cell>
          <cell r="W16244">
            <v>4597000</v>
          </cell>
          <cell r="X16244">
            <v>0</v>
          </cell>
          <cell r="Y16244">
            <v>4557000</v>
          </cell>
          <cell r="Z16244">
            <v>4597000</v>
          </cell>
        </row>
        <row r="16245">
          <cell r="M16245">
            <v>2021313054</v>
          </cell>
          <cell r="N16245" t="str">
            <v>최인성</v>
          </cell>
          <cell r="O16245" t="str">
            <v>대한민국</v>
          </cell>
          <cell r="P16245" t="str">
            <v>M</v>
          </cell>
          <cell r="Q16245">
            <v>1</v>
          </cell>
          <cell r="R16245" t="str">
            <v/>
          </cell>
          <cell r="S16245">
            <v>4557000</v>
          </cell>
          <cell r="T16245">
            <v>0</v>
          </cell>
          <cell r="U16245">
            <v>0</v>
          </cell>
          <cell r="W16245">
            <v>4597000</v>
          </cell>
          <cell r="X16245">
            <v>0</v>
          </cell>
          <cell r="Y16245">
            <v>4557000</v>
          </cell>
          <cell r="Z16245">
            <v>4597000</v>
          </cell>
        </row>
        <row r="16246">
          <cell r="M16246">
            <v>2021313073</v>
          </cell>
          <cell r="N16246" t="str">
            <v>박민수</v>
          </cell>
          <cell r="O16246" t="str">
            <v>대한민국</v>
          </cell>
          <cell r="P16246" t="str">
            <v>M</v>
          </cell>
          <cell r="Q16246">
            <v>1</v>
          </cell>
          <cell r="R16246" t="str">
            <v>감면된 장학금 [1]개</v>
          </cell>
          <cell r="S16246">
            <v>4557000</v>
          </cell>
          <cell r="T16246">
            <v>0</v>
          </cell>
          <cell r="U16246">
            <v>3189900</v>
          </cell>
          <cell r="W16246">
            <v>1407100</v>
          </cell>
          <cell r="X16246">
            <v>0</v>
          </cell>
          <cell r="Y16246">
            <v>1367100</v>
          </cell>
          <cell r="Z16246">
            <v>1407100</v>
          </cell>
        </row>
        <row r="16247">
          <cell r="M16247">
            <v>2021313075</v>
          </cell>
          <cell r="N16247" t="str">
            <v>백경인</v>
          </cell>
          <cell r="O16247" t="str">
            <v>대한민국</v>
          </cell>
          <cell r="P16247" t="str">
            <v>M</v>
          </cell>
          <cell r="Q16247">
            <v>1</v>
          </cell>
          <cell r="R16247" t="str">
            <v/>
          </cell>
          <cell r="S16247">
            <v>4557000</v>
          </cell>
          <cell r="T16247">
            <v>0</v>
          </cell>
          <cell r="U16247">
            <v>0</v>
          </cell>
          <cell r="W16247">
            <v>4597000</v>
          </cell>
          <cell r="X16247">
            <v>0</v>
          </cell>
          <cell r="Y16247">
            <v>4557000</v>
          </cell>
          <cell r="Z16247">
            <v>4557000</v>
          </cell>
        </row>
        <row r="16248">
          <cell r="M16248">
            <v>2021313078</v>
          </cell>
          <cell r="N16248" t="str">
            <v>김원재</v>
          </cell>
          <cell r="O16248" t="str">
            <v>대한민국</v>
          </cell>
          <cell r="P16248" t="str">
            <v>M</v>
          </cell>
          <cell r="Q16248">
            <v>1</v>
          </cell>
          <cell r="R16248" t="str">
            <v/>
          </cell>
          <cell r="S16248">
            <v>4557000</v>
          </cell>
          <cell r="T16248">
            <v>0</v>
          </cell>
          <cell r="U16248">
            <v>0</v>
          </cell>
          <cell r="W16248">
            <v>4597000</v>
          </cell>
          <cell r="X16248">
            <v>0</v>
          </cell>
          <cell r="Y16248">
            <v>4557000</v>
          </cell>
          <cell r="Z16248">
            <v>4597000</v>
          </cell>
        </row>
        <row r="16249">
          <cell r="M16249">
            <v>2021313098</v>
          </cell>
          <cell r="N16249" t="str">
            <v>김준영</v>
          </cell>
          <cell r="O16249" t="str">
            <v>대한민국</v>
          </cell>
          <cell r="P16249" t="str">
            <v>M</v>
          </cell>
          <cell r="Q16249">
            <v>1</v>
          </cell>
          <cell r="R16249" t="str">
            <v>감면된 장학금 [2]개</v>
          </cell>
          <cell r="S16249">
            <v>3478000</v>
          </cell>
          <cell r="T16249">
            <v>0</v>
          </cell>
          <cell r="U16249">
            <v>3478000</v>
          </cell>
          <cell r="W16249">
            <v>40000</v>
          </cell>
          <cell r="X16249">
            <v>0</v>
          </cell>
          <cell r="Y16249">
            <v>0</v>
          </cell>
          <cell r="Z16249">
            <v>0</v>
          </cell>
        </row>
        <row r="16250">
          <cell r="M16250">
            <v>2021313127</v>
          </cell>
          <cell r="N16250" t="str">
            <v>강세현</v>
          </cell>
          <cell r="O16250" t="str">
            <v>대한민국</v>
          </cell>
          <cell r="P16250" t="str">
            <v>F</v>
          </cell>
          <cell r="Q16250">
            <v>1</v>
          </cell>
          <cell r="R16250" t="str">
            <v/>
          </cell>
          <cell r="S16250">
            <v>4557000</v>
          </cell>
          <cell r="T16250">
            <v>0</v>
          </cell>
          <cell r="U16250">
            <v>0</v>
          </cell>
          <cell r="W16250">
            <v>4597000</v>
          </cell>
          <cell r="X16250">
            <v>0</v>
          </cell>
          <cell r="Y16250">
            <v>4557000</v>
          </cell>
          <cell r="Z16250">
            <v>4557000</v>
          </cell>
        </row>
        <row r="16251">
          <cell r="M16251">
            <v>2021313163</v>
          </cell>
          <cell r="N16251" t="str">
            <v>채자선</v>
          </cell>
          <cell r="O16251" t="str">
            <v>중국</v>
          </cell>
          <cell r="P16251" t="str">
            <v>F</v>
          </cell>
          <cell r="Q16251">
            <v>1</v>
          </cell>
          <cell r="R16251" t="str">
            <v>감면된 장학금 [1]개</v>
          </cell>
          <cell r="S16251">
            <v>4436000</v>
          </cell>
          <cell r="T16251">
            <v>0</v>
          </cell>
          <cell r="U16251">
            <v>3105200</v>
          </cell>
          <cell r="W16251">
            <v>1370800</v>
          </cell>
          <cell r="X16251">
            <v>0</v>
          </cell>
          <cell r="Y16251">
            <v>1330800</v>
          </cell>
          <cell r="Z16251">
            <v>1330800</v>
          </cell>
        </row>
        <row r="16252">
          <cell r="M16252">
            <v>2021313174</v>
          </cell>
          <cell r="N16252" t="str">
            <v>가미자</v>
          </cell>
          <cell r="O16252" t="str">
            <v>중국</v>
          </cell>
          <cell r="P16252" t="str">
            <v>F</v>
          </cell>
          <cell r="Q16252">
            <v>1</v>
          </cell>
          <cell r="R16252" t="str">
            <v/>
          </cell>
          <cell r="S16252">
            <v>4436000</v>
          </cell>
          <cell r="T16252">
            <v>0</v>
          </cell>
          <cell r="U16252">
            <v>0</v>
          </cell>
          <cell r="W16252">
            <v>4476000</v>
          </cell>
          <cell r="X16252">
            <v>0</v>
          </cell>
          <cell r="Y16252">
            <v>4436000</v>
          </cell>
          <cell r="Z16252">
            <v>4436000</v>
          </cell>
        </row>
        <row r="16253">
          <cell r="M16253">
            <v>2021313178</v>
          </cell>
          <cell r="N16253" t="str">
            <v>왕자욱</v>
          </cell>
          <cell r="O16253" t="str">
            <v>중국</v>
          </cell>
          <cell r="P16253" t="str">
            <v>M</v>
          </cell>
          <cell r="Q16253">
            <v>1</v>
          </cell>
          <cell r="R16253" t="str">
            <v/>
          </cell>
          <cell r="S16253">
            <v>4436000</v>
          </cell>
          <cell r="T16253">
            <v>0</v>
          </cell>
          <cell r="U16253">
            <v>0</v>
          </cell>
          <cell r="W16253">
            <v>4476000</v>
          </cell>
          <cell r="X16253">
            <v>0</v>
          </cell>
          <cell r="Y16253">
            <v>4436000</v>
          </cell>
          <cell r="Z16253">
            <v>4436000</v>
          </cell>
        </row>
        <row r="16254">
          <cell r="M16254">
            <v>2021313204</v>
          </cell>
          <cell r="N16254" t="str">
            <v>경문요</v>
          </cell>
          <cell r="O16254" t="str">
            <v>중국</v>
          </cell>
          <cell r="P16254" t="str">
            <v>F</v>
          </cell>
          <cell r="Q16254">
            <v>1</v>
          </cell>
          <cell r="R16254" t="str">
            <v/>
          </cell>
          <cell r="S16254">
            <v>4436000</v>
          </cell>
          <cell r="T16254">
            <v>0</v>
          </cell>
          <cell r="U16254">
            <v>0</v>
          </cell>
          <cell r="W16254">
            <v>4476000</v>
          </cell>
          <cell r="X16254">
            <v>0</v>
          </cell>
          <cell r="Y16254">
            <v>4436000</v>
          </cell>
          <cell r="Z16254">
            <v>4436000</v>
          </cell>
        </row>
        <row r="16255">
          <cell r="M16255">
            <v>2021313207</v>
          </cell>
          <cell r="N16255" t="str">
            <v>우기혜</v>
          </cell>
          <cell r="O16255" t="str">
            <v>중국</v>
          </cell>
          <cell r="P16255" t="str">
            <v>F</v>
          </cell>
          <cell r="Q16255">
            <v>1</v>
          </cell>
          <cell r="R16255" t="str">
            <v/>
          </cell>
          <cell r="S16255">
            <v>4436000</v>
          </cell>
          <cell r="T16255">
            <v>0</v>
          </cell>
          <cell r="U16255">
            <v>0</v>
          </cell>
          <cell r="W16255">
            <v>4476000</v>
          </cell>
          <cell r="X16255">
            <v>0</v>
          </cell>
          <cell r="Y16255">
            <v>4436000</v>
          </cell>
          <cell r="Z16255">
            <v>4436000</v>
          </cell>
        </row>
        <row r="16256">
          <cell r="M16256">
            <v>2021313217</v>
          </cell>
          <cell r="N16256" t="str">
            <v>순창</v>
          </cell>
          <cell r="O16256" t="str">
            <v>중국</v>
          </cell>
          <cell r="P16256" t="str">
            <v>F</v>
          </cell>
          <cell r="Q16256">
            <v>1</v>
          </cell>
          <cell r="R16256" t="str">
            <v>감면된 장학금 [1]개</v>
          </cell>
          <cell r="S16256">
            <v>4436000</v>
          </cell>
          <cell r="T16256">
            <v>0</v>
          </cell>
          <cell r="U16256">
            <v>2218000</v>
          </cell>
          <cell r="W16256">
            <v>2258000</v>
          </cell>
          <cell r="X16256">
            <v>0</v>
          </cell>
          <cell r="Y16256">
            <v>2218000</v>
          </cell>
          <cell r="Z16256">
            <v>2218000</v>
          </cell>
        </row>
        <row r="16257">
          <cell r="M16257">
            <v>2021313224</v>
          </cell>
          <cell r="N16257" t="str">
            <v>유사산</v>
          </cell>
          <cell r="O16257" t="str">
            <v>중국</v>
          </cell>
          <cell r="P16257" t="str">
            <v>F</v>
          </cell>
          <cell r="Q16257">
            <v>1</v>
          </cell>
          <cell r="R16257" t="str">
            <v/>
          </cell>
          <cell r="S16257">
            <v>4436000</v>
          </cell>
          <cell r="T16257">
            <v>0</v>
          </cell>
          <cell r="U16257">
            <v>0</v>
          </cell>
          <cell r="W16257">
            <v>4476000</v>
          </cell>
          <cell r="X16257">
            <v>0</v>
          </cell>
          <cell r="Y16257">
            <v>4436000</v>
          </cell>
          <cell r="Z16257">
            <v>4436000</v>
          </cell>
        </row>
        <row r="16258">
          <cell r="M16258">
            <v>2021313233</v>
          </cell>
          <cell r="N16258" t="str">
            <v>이관호</v>
          </cell>
          <cell r="O16258" t="str">
            <v>중국</v>
          </cell>
          <cell r="P16258" t="str">
            <v>M</v>
          </cell>
          <cell r="Q16258">
            <v>1</v>
          </cell>
          <cell r="R16258" t="str">
            <v/>
          </cell>
          <cell r="S16258">
            <v>4436000</v>
          </cell>
          <cell r="T16258">
            <v>0</v>
          </cell>
          <cell r="U16258">
            <v>0</v>
          </cell>
          <cell r="W16258">
            <v>4476000</v>
          </cell>
          <cell r="X16258">
            <v>0</v>
          </cell>
          <cell r="Y16258">
            <v>4436000</v>
          </cell>
          <cell r="Z16258">
            <v>4476000</v>
          </cell>
        </row>
        <row r="16259">
          <cell r="M16259">
            <v>2021313234</v>
          </cell>
          <cell r="N16259" t="str">
            <v>김시연</v>
          </cell>
          <cell r="O16259" t="str">
            <v>중국</v>
          </cell>
          <cell r="P16259" t="str">
            <v>F</v>
          </cell>
          <cell r="Q16259">
            <v>1</v>
          </cell>
          <cell r="R16259" t="str">
            <v/>
          </cell>
          <cell r="S16259">
            <v>4436000</v>
          </cell>
          <cell r="T16259">
            <v>0</v>
          </cell>
          <cell r="U16259">
            <v>0</v>
          </cell>
          <cell r="W16259">
            <v>4476000</v>
          </cell>
          <cell r="X16259">
            <v>0</v>
          </cell>
          <cell r="Y16259">
            <v>4436000</v>
          </cell>
          <cell r="Z16259">
            <v>4436000</v>
          </cell>
        </row>
        <row r="16260">
          <cell r="M16260">
            <v>2021313244</v>
          </cell>
          <cell r="N16260" t="str">
            <v>고쯔이</v>
          </cell>
          <cell r="O16260" t="str">
            <v>중국</v>
          </cell>
          <cell r="P16260" t="str">
            <v>F</v>
          </cell>
          <cell r="Q16260">
            <v>1</v>
          </cell>
          <cell r="R16260" t="str">
            <v/>
          </cell>
          <cell r="S16260">
            <v>4436000</v>
          </cell>
          <cell r="T16260">
            <v>0</v>
          </cell>
          <cell r="U16260">
            <v>0</v>
          </cell>
          <cell r="W16260">
            <v>4476000</v>
          </cell>
          <cell r="X16260">
            <v>0</v>
          </cell>
          <cell r="Y16260">
            <v>4436000</v>
          </cell>
          <cell r="Z16260">
            <v>4436000</v>
          </cell>
        </row>
        <row r="16261">
          <cell r="M16261">
            <v>2021313253</v>
          </cell>
          <cell r="N16261" t="str">
            <v>최일호</v>
          </cell>
          <cell r="O16261" t="str">
            <v>중국</v>
          </cell>
          <cell r="P16261" t="str">
            <v>M</v>
          </cell>
          <cell r="Q16261">
            <v>1</v>
          </cell>
          <cell r="R16261" t="str">
            <v/>
          </cell>
          <cell r="S16261">
            <v>4436000</v>
          </cell>
          <cell r="T16261">
            <v>0</v>
          </cell>
          <cell r="U16261">
            <v>0</v>
          </cell>
          <cell r="W16261">
            <v>4476000</v>
          </cell>
          <cell r="X16261">
            <v>0</v>
          </cell>
          <cell r="Y16261">
            <v>4436000</v>
          </cell>
          <cell r="Z16261">
            <v>4476000</v>
          </cell>
        </row>
        <row r="16262">
          <cell r="M16262">
            <v>2021313259</v>
          </cell>
          <cell r="N16262" t="str">
            <v>진연</v>
          </cell>
          <cell r="O16262" t="str">
            <v>중국</v>
          </cell>
          <cell r="P16262" t="str">
            <v>F</v>
          </cell>
          <cell r="Q16262">
            <v>1</v>
          </cell>
          <cell r="R16262" t="str">
            <v>감면된 장학금 [1]개</v>
          </cell>
          <cell r="S16262">
            <v>4436000</v>
          </cell>
          <cell r="T16262">
            <v>0</v>
          </cell>
          <cell r="U16262">
            <v>2218000</v>
          </cell>
          <cell r="W16262">
            <v>2258000</v>
          </cell>
          <cell r="X16262">
            <v>0</v>
          </cell>
          <cell r="Y16262">
            <v>2218000</v>
          </cell>
          <cell r="Z16262">
            <v>2218000</v>
          </cell>
        </row>
        <row r="16263">
          <cell r="M16263">
            <v>2021313271</v>
          </cell>
          <cell r="N16263" t="str">
            <v>장지문</v>
          </cell>
          <cell r="O16263" t="str">
            <v>중국</v>
          </cell>
          <cell r="P16263" t="str">
            <v>M</v>
          </cell>
          <cell r="Q16263">
            <v>1</v>
          </cell>
          <cell r="R16263" t="str">
            <v>감면된 장학금 [1]개</v>
          </cell>
          <cell r="S16263">
            <v>4436000</v>
          </cell>
          <cell r="T16263">
            <v>0</v>
          </cell>
          <cell r="U16263">
            <v>2218000</v>
          </cell>
          <cell r="W16263">
            <v>2258000</v>
          </cell>
          <cell r="X16263">
            <v>0</v>
          </cell>
          <cell r="Y16263">
            <v>2218000</v>
          </cell>
          <cell r="Z16263">
            <v>2218000</v>
          </cell>
        </row>
        <row r="16264">
          <cell r="M16264">
            <v>2021313272</v>
          </cell>
          <cell r="N16264" t="str">
            <v>오치코이치</v>
          </cell>
          <cell r="O16264" t="str">
            <v>일본</v>
          </cell>
          <cell r="P16264" t="str">
            <v>M</v>
          </cell>
          <cell r="Q16264">
            <v>1</v>
          </cell>
          <cell r="R16264" t="str">
            <v/>
          </cell>
          <cell r="S16264">
            <v>5147000</v>
          </cell>
          <cell r="T16264">
            <v>0</v>
          </cell>
          <cell r="U16264">
            <v>0</v>
          </cell>
          <cell r="W16264">
            <v>5187000</v>
          </cell>
          <cell r="X16264">
            <v>0</v>
          </cell>
          <cell r="Y16264">
            <v>5147000</v>
          </cell>
          <cell r="Z16264">
            <v>5147000</v>
          </cell>
        </row>
        <row r="16265">
          <cell r="M16265">
            <v>2021313276</v>
          </cell>
          <cell r="N16265" t="str">
            <v>위사우</v>
          </cell>
          <cell r="O16265" t="str">
            <v>중국</v>
          </cell>
          <cell r="P16265" t="str">
            <v>F</v>
          </cell>
          <cell r="Q16265">
            <v>1</v>
          </cell>
          <cell r="R16265" t="str">
            <v/>
          </cell>
          <cell r="S16265">
            <v>4436000</v>
          </cell>
          <cell r="T16265">
            <v>0</v>
          </cell>
          <cell r="U16265">
            <v>0</v>
          </cell>
          <cell r="W16265">
            <v>4476000</v>
          </cell>
          <cell r="X16265">
            <v>0</v>
          </cell>
          <cell r="Y16265">
            <v>4436000</v>
          </cell>
          <cell r="Z16265">
            <v>4476000</v>
          </cell>
        </row>
        <row r="16266">
          <cell r="M16266">
            <v>2021313289</v>
          </cell>
          <cell r="N16266" t="str">
            <v>소윤룡</v>
          </cell>
          <cell r="O16266" t="str">
            <v>중국</v>
          </cell>
          <cell r="P16266" t="str">
            <v>M</v>
          </cell>
          <cell r="Q16266">
            <v>1</v>
          </cell>
          <cell r="R16266" t="str">
            <v/>
          </cell>
          <cell r="S16266">
            <v>4436000</v>
          </cell>
          <cell r="T16266">
            <v>0</v>
          </cell>
          <cell r="U16266">
            <v>0</v>
          </cell>
          <cell r="W16266">
            <v>4476000</v>
          </cell>
          <cell r="X16266">
            <v>0</v>
          </cell>
          <cell r="Y16266">
            <v>4436000</v>
          </cell>
          <cell r="Z16266">
            <v>3450000</v>
          </cell>
        </row>
        <row r="16267">
          <cell r="M16267">
            <v>2021313323</v>
          </cell>
          <cell r="N16267" t="str">
            <v>진유안유안</v>
          </cell>
          <cell r="O16267" t="str">
            <v>우즈베키스탄</v>
          </cell>
          <cell r="P16267" t="str">
            <v>F</v>
          </cell>
          <cell r="Q16267">
            <v>1</v>
          </cell>
          <cell r="R16267" t="str">
            <v>감면된 장학금 [1]개</v>
          </cell>
          <cell r="S16267">
            <v>4436000</v>
          </cell>
          <cell r="T16267">
            <v>0</v>
          </cell>
          <cell r="U16267">
            <v>1330800</v>
          </cell>
          <cell r="W16267">
            <v>3145200</v>
          </cell>
          <cell r="X16267">
            <v>0</v>
          </cell>
          <cell r="Y16267">
            <v>3105200</v>
          </cell>
          <cell r="Z16267">
            <v>3105200</v>
          </cell>
        </row>
        <row r="16268">
          <cell r="M16268">
            <v>2021313368</v>
          </cell>
          <cell r="N16268" t="str">
            <v>이가흔</v>
          </cell>
          <cell r="O16268" t="str">
            <v>중국</v>
          </cell>
          <cell r="P16268" t="str">
            <v>F</v>
          </cell>
          <cell r="Q16268">
            <v>1</v>
          </cell>
          <cell r="R16268" t="str">
            <v>감면된 장학금 [1]개</v>
          </cell>
          <cell r="S16268">
            <v>4436000</v>
          </cell>
          <cell r="T16268">
            <v>0</v>
          </cell>
          <cell r="U16268">
            <v>3105200</v>
          </cell>
          <cell r="W16268">
            <v>1370800</v>
          </cell>
          <cell r="X16268">
            <v>0</v>
          </cell>
          <cell r="Y16268">
            <v>1330800</v>
          </cell>
          <cell r="Z16268">
            <v>1330800</v>
          </cell>
        </row>
        <row r="16269">
          <cell r="M16269">
            <v>2021313392</v>
          </cell>
          <cell r="N16269" t="str">
            <v>리다이프데카아메드</v>
          </cell>
          <cell r="O16269" t="str">
            <v>인도</v>
          </cell>
          <cell r="P16269" t="str">
            <v>F</v>
          </cell>
          <cell r="Q16269">
            <v>1</v>
          </cell>
          <cell r="R16269" t="str">
            <v/>
          </cell>
          <cell r="S16269">
            <v>4436000</v>
          </cell>
          <cell r="T16269">
            <v>0</v>
          </cell>
          <cell r="U16269">
            <v>0</v>
          </cell>
          <cell r="W16269">
            <v>4476000</v>
          </cell>
          <cell r="X16269">
            <v>0</v>
          </cell>
          <cell r="Y16269">
            <v>4436000</v>
          </cell>
          <cell r="Z16269">
            <v>4476000</v>
          </cell>
        </row>
        <row r="16270">
          <cell r="M16270">
            <v>2021313398</v>
          </cell>
          <cell r="N16270" t="str">
            <v>하수기</v>
          </cell>
          <cell r="O16270" t="str">
            <v>중국</v>
          </cell>
          <cell r="P16270" t="str">
            <v>F</v>
          </cell>
          <cell r="Q16270">
            <v>1</v>
          </cell>
          <cell r="R16270" t="str">
            <v>감면된 장학금 [1]개</v>
          </cell>
          <cell r="S16270">
            <v>4436000</v>
          </cell>
          <cell r="T16270">
            <v>0</v>
          </cell>
          <cell r="U16270">
            <v>1330800</v>
          </cell>
          <cell r="W16270">
            <v>3145200</v>
          </cell>
          <cell r="X16270">
            <v>0</v>
          </cell>
          <cell r="Y16270">
            <v>3105200</v>
          </cell>
          <cell r="Z16270">
            <v>3105200</v>
          </cell>
        </row>
        <row r="16271">
          <cell r="M16271">
            <v>2021313435</v>
          </cell>
          <cell r="N16271" t="str">
            <v>김다율</v>
          </cell>
          <cell r="O16271" t="str">
            <v>대한민국</v>
          </cell>
          <cell r="P16271" t="str">
            <v>F</v>
          </cell>
          <cell r="Q16271">
            <v>1</v>
          </cell>
          <cell r="R16271" t="str">
            <v>감면된 장학금 [1]개</v>
          </cell>
          <cell r="S16271">
            <v>3478000</v>
          </cell>
          <cell r="T16271">
            <v>0</v>
          </cell>
          <cell r="U16271">
            <v>337500</v>
          </cell>
          <cell r="W16271">
            <v>3180500</v>
          </cell>
          <cell r="X16271">
            <v>0</v>
          </cell>
          <cell r="Y16271">
            <v>3140500</v>
          </cell>
          <cell r="Z16271">
            <v>3180500</v>
          </cell>
        </row>
        <row r="16272">
          <cell r="M16272">
            <v>2021313445</v>
          </cell>
          <cell r="N16272" t="str">
            <v>유동민</v>
          </cell>
          <cell r="O16272" t="str">
            <v>대한민국</v>
          </cell>
          <cell r="P16272" t="str">
            <v>M</v>
          </cell>
          <cell r="Q16272">
            <v>1</v>
          </cell>
          <cell r="R16272" t="str">
            <v/>
          </cell>
          <cell r="S16272">
            <v>4557000</v>
          </cell>
          <cell r="T16272">
            <v>0</v>
          </cell>
          <cell r="U16272">
            <v>0</v>
          </cell>
          <cell r="W16272">
            <v>4597000</v>
          </cell>
          <cell r="X16272">
            <v>0</v>
          </cell>
          <cell r="Y16272">
            <v>4557000</v>
          </cell>
          <cell r="Z16272">
            <v>4597000</v>
          </cell>
        </row>
        <row r="16273">
          <cell r="M16273">
            <v>2021313447</v>
          </cell>
          <cell r="N16273" t="str">
            <v>지승현</v>
          </cell>
          <cell r="O16273" t="str">
            <v>대한민국</v>
          </cell>
          <cell r="P16273" t="str">
            <v>M</v>
          </cell>
          <cell r="Q16273">
            <v>1</v>
          </cell>
          <cell r="R16273" t="str">
            <v/>
          </cell>
          <cell r="S16273">
            <v>4035000</v>
          </cell>
          <cell r="T16273">
            <v>0</v>
          </cell>
          <cell r="U16273">
            <v>0</v>
          </cell>
          <cell r="W16273">
            <v>4075000</v>
          </cell>
          <cell r="X16273">
            <v>0</v>
          </cell>
          <cell r="Y16273">
            <v>4035000</v>
          </cell>
          <cell r="Z16273">
            <v>4035000</v>
          </cell>
        </row>
        <row r="16274">
          <cell r="M16274">
            <v>2021313453</v>
          </cell>
          <cell r="N16274" t="str">
            <v>장산하</v>
          </cell>
          <cell r="O16274" t="str">
            <v>대한민국</v>
          </cell>
          <cell r="P16274" t="str">
            <v>M</v>
          </cell>
          <cell r="Q16274">
            <v>1</v>
          </cell>
          <cell r="R16274" t="str">
            <v>감면된 장학금 [1]개</v>
          </cell>
          <cell r="S16274">
            <v>3478000</v>
          </cell>
          <cell r="T16274">
            <v>0</v>
          </cell>
          <cell r="U16274">
            <v>337500</v>
          </cell>
          <cell r="W16274">
            <v>3180500</v>
          </cell>
          <cell r="X16274">
            <v>0</v>
          </cell>
          <cell r="Y16274">
            <v>3140500</v>
          </cell>
          <cell r="Z16274">
            <v>3180500</v>
          </cell>
        </row>
        <row r="16275">
          <cell r="M16275">
            <v>2021313503</v>
          </cell>
          <cell r="N16275" t="str">
            <v>강연우</v>
          </cell>
          <cell r="O16275" t="str">
            <v>대한민국</v>
          </cell>
          <cell r="P16275" t="str">
            <v>M</v>
          </cell>
          <cell r="Q16275">
            <v>1</v>
          </cell>
          <cell r="R16275" t="str">
            <v/>
          </cell>
          <cell r="S16275">
            <v>4557000</v>
          </cell>
          <cell r="T16275">
            <v>0</v>
          </cell>
          <cell r="U16275">
            <v>0</v>
          </cell>
          <cell r="W16275">
            <v>4597000</v>
          </cell>
          <cell r="X16275">
            <v>0</v>
          </cell>
          <cell r="Y16275">
            <v>4557000</v>
          </cell>
          <cell r="Z16275">
            <v>4597000</v>
          </cell>
        </row>
        <row r="16276">
          <cell r="M16276">
            <v>2021313541</v>
          </cell>
          <cell r="N16276" t="str">
            <v>권민재</v>
          </cell>
          <cell r="O16276" t="str">
            <v>대한민국</v>
          </cell>
          <cell r="P16276" t="str">
            <v>M</v>
          </cell>
          <cell r="Q16276">
            <v>1</v>
          </cell>
          <cell r="R16276" t="str">
            <v/>
          </cell>
          <cell r="S16276">
            <v>4557000</v>
          </cell>
          <cell r="T16276">
            <v>0</v>
          </cell>
          <cell r="U16276">
            <v>0</v>
          </cell>
          <cell r="W16276">
            <v>4597000</v>
          </cell>
          <cell r="X16276">
            <v>0</v>
          </cell>
          <cell r="Y16276">
            <v>4557000</v>
          </cell>
          <cell r="Z16276">
            <v>4557000</v>
          </cell>
        </row>
        <row r="16277">
          <cell r="M16277">
            <v>2021313548</v>
          </cell>
          <cell r="N16277" t="str">
            <v>박인찬</v>
          </cell>
          <cell r="O16277" t="str">
            <v>대한민국</v>
          </cell>
          <cell r="P16277" t="str">
            <v>M</v>
          </cell>
          <cell r="Q16277">
            <v>1</v>
          </cell>
          <cell r="R16277" t="str">
            <v/>
          </cell>
          <cell r="S16277">
            <v>3478000</v>
          </cell>
          <cell r="T16277">
            <v>0</v>
          </cell>
          <cell r="U16277">
            <v>0</v>
          </cell>
          <cell r="W16277">
            <v>3518000</v>
          </cell>
          <cell r="X16277">
            <v>0</v>
          </cell>
          <cell r="Y16277">
            <v>3478000</v>
          </cell>
          <cell r="Z16277">
            <v>3478000</v>
          </cell>
        </row>
        <row r="16278">
          <cell r="M16278">
            <v>2021313645</v>
          </cell>
          <cell r="N16278" t="str">
            <v>정승연</v>
          </cell>
          <cell r="O16278" t="str">
            <v>대한민국</v>
          </cell>
          <cell r="P16278" t="str">
            <v>F</v>
          </cell>
          <cell r="Q16278">
            <v>1</v>
          </cell>
          <cell r="R16278" t="str">
            <v>감면된 장학금 [1]개</v>
          </cell>
          <cell r="S16278">
            <v>3478000</v>
          </cell>
          <cell r="T16278">
            <v>0</v>
          </cell>
          <cell r="U16278">
            <v>1739000</v>
          </cell>
          <cell r="W16278">
            <v>1779000</v>
          </cell>
          <cell r="X16278">
            <v>0</v>
          </cell>
          <cell r="Y16278">
            <v>1739000</v>
          </cell>
          <cell r="Z16278">
            <v>1779000</v>
          </cell>
        </row>
        <row r="16279">
          <cell r="M16279">
            <v>2021313666</v>
          </cell>
          <cell r="N16279" t="str">
            <v>유민솔</v>
          </cell>
          <cell r="O16279" t="str">
            <v>대한민국</v>
          </cell>
          <cell r="P16279" t="str">
            <v>F</v>
          </cell>
          <cell r="Q16279">
            <v>1</v>
          </cell>
          <cell r="R16279" t="str">
            <v/>
          </cell>
          <cell r="S16279">
            <v>4035000</v>
          </cell>
          <cell r="T16279">
            <v>0</v>
          </cell>
          <cell r="U16279">
            <v>0</v>
          </cell>
          <cell r="V16279">
            <v>1840000</v>
          </cell>
          <cell r="W16279">
            <v>4075000</v>
          </cell>
          <cell r="X16279">
            <v>0</v>
          </cell>
          <cell r="Y16279">
            <v>4035000</v>
          </cell>
          <cell r="Z16279">
            <v>4075000</v>
          </cell>
        </row>
        <row r="16280">
          <cell r="M16280">
            <v>2021313679</v>
          </cell>
          <cell r="N16280" t="str">
            <v>정예원</v>
          </cell>
          <cell r="O16280" t="str">
            <v>대한민국</v>
          </cell>
          <cell r="P16280" t="str">
            <v>F</v>
          </cell>
          <cell r="Q16280">
            <v>1</v>
          </cell>
          <cell r="R16280" t="str">
            <v/>
          </cell>
          <cell r="S16280">
            <v>4557000</v>
          </cell>
          <cell r="T16280">
            <v>0</v>
          </cell>
          <cell r="U16280">
            <v>0</v>
          </cell>
          <cell r="W16280">
            <v>4597000</v>
          </cell>
          <cell r="X16280">
            <v>0</v>
          </cell>
          <cell r="Y16280">
            <v>4557000</v>
          </cell>
          <cell r="Z16280">
            <v>4557000</v>
          </cell>
        </row>
        <row r="16281">
          <cell r="M16281">
            <v>2021313682</v>
          </cell>
          <cell r="N16281" t="str">
            <v>박준태</v>
          </cell>
          <cell r="O16281" t="str">
            <v>대한민국</v>
          </cell>
          <cell r="P16281" t="str">
            <v>M</v>
          </cell>
          <cell r="Q16281">
            <v>1</v>
          </cell>
          <cell r="R16281" t="str">
            <v/>
          </cell>
          <cell r="S16281">
            <v>3478000</v>
          </cell>
          <cell r="T16281">
            <v>0</v>
          </cell>
          <cell r="U16281">
            <v>0</v>
          </cell>
          <cell r="W16281">
            <v>3518000</v>
          </cell>
          <cell r="X16281">
            <v>0</v>
          </cell>
          <cell r="Y16281">
            <v>3478000</v>
          </cell>
          <cell r="Z16281">
            <v>3518000</v>
          </cell>
        </row>
        <row r="16282">
          <cell r="M16282">
            <v>2021313773</v>
          </cell>
          <cell r="N16282" t="str">
            <v>서이현</v>
          </cell>
          <cell r="O16282" t="str">
            <v>대한민국</v>
          </cell>
          <cell r="P16282" t="str">
            <v>F</v>
          </cell>
          <cell r="Q16282">
            <v>1</v>
          </cell>
          <cell r="R16282" t="str">
            <v/>
          </cell>
          <cell r="S16282">
            <v>3478000</v>
          </cell>
          <cell r="T16282">
            <v>0</v>
          </cell>
          <cell r="U16282">
            <v>0</v>
          </cell>
          <cell r="W16282">
            <v>3518000</v>
          </cell>
          <cell r="X16282">
            <v>0</v>
          </cell>
          <cell r="Y16282">
            <v>3478000</v>
          </cell>
          <cell r="Z16282">
            <v>3478000</v>
          </cell>
        </row>
        <row r="16283">
          <cell r="M16283">
            <v>2021313786</v>
          </cell>
          <cell r="N16283" t="str">
            <v>이현선</v>
          </cell>
          <cell r="O16283" t="str">
            <v>대한민국</v>
          </cell>
          <cell r="P16283" t="str">
            <v>F</v>
          </cell>
          <cell r="Q16283">
            <v>1</v>
          </cell>
          <cell r="R16283" t="str">
            <v/>
          </cell>
          <cell r="S16283">
            <v>4035000</v>
          </cell>
          <cell r="T16283">
            <v>0</v>
          </cell>
          <cell r="U16283">
            <v>0</v>
          </cell>
          <cell r="W16283">
            <v>4075000</v>
          </cell>
          <cell r="X16283">
            <v>0</v>
          </cell>
          <cell r="Y16283">
            <v>4035000</v>
          </cell>
          <cell r="Z16283">
            <v>4035000</v>
          </cell>
        </row>
        <row r="16284">
          <cell r="M16284">
            <v>2021313811</v>
          </cell>
          <cell r="N16284" t="str">
            <v>박상혁</v>
          </cell>
          <cell r="O16284" t="str">
            <v>대한민국</v>
          </cell>
          <cell r="P16284" t="str">
            <v>M</v>
          </cell>
          <cell r="Q16284">
            <v>1</v>
          </cell>
          <cell r="R16284" t="str">
            <v/>
          </cell>
          <cell r="S16284">
            <v>4557000</v>
          </cell>
          <cell r="T16284">
            <v>0</v>
          </cell>
          <cell r="U16284">
            <v>0</v>
          </cell>
          <cell r="W16284">
            <v>4597000</v>
          </cell>
          <cell r="X16284">
            <v>0</v>
          </cell>
          <cell r="Y16284">
            <v>4557000</v>
          </cell>
          <cell r="Z16284">
            <v>4597000</v>
          </cell>
        </row>
        <row r="16285">
          <cell r="M16285">
            <v>2021313837</v>
          </cell>
          <cell r="N16285" t="str">
            <v>이원준</v>
          </cell>
          <cell r="O16285" t="str">
            <v>대한민국</v>
          </cell>
          <cell r="P16285" t="str">
            <v>M</v>
          </cell>
          <cell r="Q16285">
            <v>1</v>
          </cell>
          <cell r="R16285" t="str">
            <v/>
          </cell>
          <cell r="S16285">
            <v>3478000</v>
          </cell>
          <cell r="T16285">
            <v>0</v>
          </cell>
          <cell r="U16285">
            <v>0</v>
          </cell>
          <cell r="W16285">
            <v>3518000</v>
          </cell>
          <cell r="X16285">
            <v>0</v>
          </cell>
          <cell r="Y16285">
            <v>3478000</v>
          </cell>
          <cell r="Z16285">
            <v>3478000</v>
          </cell>
        </row>
        <row r="16286">
          <cell r="M16286">
            <v>2021313875</v>
          </cell>
          <cell r="N16286" t="str">
            <v>김재훈</v>
          </cell>
          <cell r="O16286" t="str">
            <v>대한민국</v>
          </cell>
          <cell r="P16286" t="str">
            <v>M</v>
          </cell>
          <cell r="Q16286">
            <v>1</v>
          </cell>
          <cell r="R16286" t="str">
            <v>감면된 장학금 [2]개</v>
          </cell>
          <cell r="S16286">
            <v>3478000</v>
          </cell>
          <cell r="T16286">
            <v>0</v>
          </cell>
          <cell r="U16286">
            <v>3478000</v>
          </cell>
          <cell r="W16286">
            <v>40000</v>
          </cell>
          <cell r="X16286">
            <v>0</v>
          </cell>
          <cell r="Y16286">
            <v>0</v>
          </cell>
          <cell r="Z16286">
            <v>40000</v>
          </cell>
        </row>
        <row r="16287">
          <cell r="M16287">
            <v>2021313876</v>
          </cell>
          <cell r="N16287" t="str">
            <v>정승민</v>
          </cell>
          <cell r="O16287" t="str">
            <v>대한민국</v>
          </cell>
          <cell r="P16287" t="str">
            <v>M</v>
          </cell>
          <cell r="Q16287">
            <v>1</v>
          </cell>
          <cell r="R16287" t="str">
            <v/>
          </cell>
          <cell r="S16287">
            <v>3478000</v>
          </cell>
          <cell r="T16287">
            <v>0</v>
          </cell>
          <cell r="U16287">
            <v>0</v>
          </cell>
          <cell r="W16287">
            <v>3518000</v>
          </cell>
          <cell r="X16287">
            <v>0</v>
          </cell>
          <cell r="Y16287">
            <v>3478000</v>
          </cell>
          <cell r="Z16287">
            <v>3478000</v>
          </cell>
        </row>
        <row r="16288">
          <cell r="M16288">
            <v>2021313911</v>
          </cell>
          <cell r="N16288" t="str">
            <v>이수윤</v>
          </cell>
          <cell r="O16288" t="str">
            <v>대한민국</v>
          </cell>
          <cell r="P16288" t="str">
            <v>F</v>
          </cell>
          <cell r="Q16288">
            <v>1</v>
          </cell>
          <cell r="R16288" t="str">
            <v>감면된 장학금 [2]개</v>
          </cell>
          <cell r="S16288">
            <v>3478000</v>
          </cell>
          <cell r="T16288">
            <v>0</v>
          </cell>
          <cell r="U16288">
            <v>2993400</v>
          </cell>
          <cell r="W16288">
            <v>524600</v>
          </cell>
          <cell r="X16288">
            <v>0</v>
          </cell>
          <cell r="Y16288">
            <v>484600</v>
          </cell>
          <cell r="Z16288">
            <v>484600</v>
          </cell>
        </row>
        <row r="16289">
          <cell r="M16289">
            <v>2021313942</v>
          </cell>
          <cell r="N16289" t="str">
            <v>김현의</v>
          </cell>
          <cell r="O16289" t="str">
            <v>대한민국</v>
          </cell>
          <cell r="P16289" t="str">
            <v>M</v>
          </cell>
          <cell r="Q16289">
            <v>1</v>
          </cell>
          <cell r="R16289" t="str">
            <v>감면된 장학금 [1]개</v>
          </cell>
          <cell r="S16289">
            <v>3478000</v>
          </cell>
          <cell r="T16289">
            <v>0</v>
          </cell>
          <cell r="U16289">
            <v>1840000</v>
          </cell>
          <cell r="W16289">
            <v>1678000</v>
          </cell>
          <cell r="X16289">
            <v>0</v>
          </cell>
          <cell r="Y16289">
            <v>1638000</v>
          </cell>
          <cell r="Z16289">
            <v>1678000</v>
          </cell>
        </row>
        <row r="16290">
          <cell r="M16290">
            <v>2021313957</v>
          </cell>
          <cell r="N16290" t="str">
            <v>강태승</v>
          </cell>
          <cell r="O16290" t="str">
            <v>대한민국</v>
          </cell>
          <cell r="P16290" t="str">
            <v>M</v>
          </cell>
          <cell r="Q16290">
            <v>1</v>
          </cell>
          <cell r="R16290" t="str">
            <v/>
          </cell>
          <cell r="S16290">
            <v>3478000</v>
          </cell>
          <cell r="T16290">
            <v>0</v>
          </cell>
          <cell r="U16290">
            <v>0</v>
          </cell>
          <cell r="W16290">
            <v>3518000</v>
          </cell>
          <cell r="X16290">
            <v>0</v>
          </cell>
          <cell r="Y16290">
            <v>3478000</v>
          </cell>
          <cell r="Z16290">
            <v>3478000</v>
          </cell>
        </row>
        <row r="16291">
          <cell r="M16291">
            <v>2021313961</v>
          </cell>
          <cell r="N16291" t="str">
            <v>김남훈</v>
          </cell>
          <cell r="O16291" t="str">
            <v>대한민국</v>
          </cell>
          <cell r="P16291" t="str">
            <v>M</v>
          </cell>
          <cell r="Q16291">
            <v>1</v>
          </cell>
          <cell r="R16291" t="str">
            <v>감면된 장학금 [1]개</v>
          </cell>
          <cell r="S16291">
            <v>3478000</v>
          </cell>
          <cell r="T16291">
            <v>0</v>
          </cell>
          <cell r="U16291">
            <v>1739000</v>
          </cell>
          <cell r="W16291">
            <v>1779000</v>
          </cell>
          <cell r="X16291">
            <v>0</v>
          </cell>
          <cell r="Y16291">
            <v>1739000</v>
          </cell>
          <cell r="Z16291">
            <v>1739000</v>
          </cell>
        </row>
        <row r="16292">
          <cell r="M16292">
            <v>2021314006</v>
          </cell>
          <cell r="N16292" t="str">
            <v>이지훈</v>
          </cell>
          <cell r="O16292" t="str">
            <v>대한민국</v>
          </cell>
          <cell r="P16292" t="str">
            <v>M</v>
          </cell>
          <cell r="Q16292">
            <v>1</v>
          </cell>
          <cell r="R16292" t="str">
            <v/>
          </cell>
          <cell r="S16292">
            <v>4557000</v>
          </cell>
          <cell r="T16292">
            <v>0</v>
          </cell>
          <cell r="U16292">
            <v>0</v>
          </cell>
          <cell r="W16292">
            <v>4597000</v>
          </cell>
          <cell r="X16292">
            <v>0</v>
          </cell>
          <cell r="Y16292">
            <v>4557000</v>
          </cell>
          <cell r="Z16292">
            <v>4597000</v>
          </cell>
        </row>
        <row r="16293">
          <cell r="M16293">
            <v>2021314039</v>
          </cell>
          <cell r="N16293" t="str">
            <v>박소희</v>
          </cell>
          <cell r="O16293" t="str">
            <v>대한민국</v>
          </cell>
          <cell r="P16293" t="str">
            <v>F</v>
          </cell>
          <cell r="Q16293">
            <v>1</v>
          </cell>
          <cell r="R16293" t="str">
            <v>감면된 장학금 [1]개</v>
          </cell>
          <cell r="S16293">
            <v>3478000</v>
          </cell>
          <cell r="T16293">
            <v>0</v>
          </cell>
          <cell r="U16293">
            <v>3478000</v>
          </cell>
          <cell r="W16293">
            <v>40000</v>
          </cell>
          <cell r="X16293">
            <v>0</v>
          </cell>
          <cell r="Y16293">
            <v>0</v>
          </cell>
          <cell r="Z16293">
            <v>0</v>
          </cell>
        </row>
        <row r="16294">
          <cell r="M16294">
            <v>2021314046</v>
          </cell>
          <cell r="N16294" t="str">
            <v>유민우</v>
          </cell>
          <cell r="O16294" t="str">
            <v>대한민국</v>
          </cell>
          <cell r="P16294" t="str">
            <v>M</v>
          </cell>
          <cell r="Q16294">
            <v>1</v>
          </cell>
          <cell r="R16294" t="str">
            <v/>
          </cell>
          <cell r="S16294">
            <v>4557000</v>
          </cell>
          <cell r="T16294">
            <v>0</v>
          </cell>
          <cell r="U16294">
            <v>0</v>
          </cell>
          <cell r="W16294">
            <v>4597000</v>
          </cell>
          <cell r="X16294">
            <v>0</v>
          </cell>
          <cell r="Y16294">
            <v>4557000</v>
          </cell>
          <cell r="Z16294">
            <v>4557000</v>
          </cell>
        </row>
        <row r="16295">
          <cell r="M16295">
            <v>2021314088</v>
          </cell>
          <cell r="N16295" t="str">
            <v>강다현</v>
          </cell>
          <cell r="O16295" t="str">
            <v>대한민국</v>
          </cell>
          <cell r="P16295" t="str">
            <v>F</v>
          </cell>
          <cell r="Q16295">
            <v>1</v>
          </cell>
          <cell r="R16295" t="str">
            <v/>
          </cell>
          <cell r="S16295">
            <v>3478000</v>
          </cell>
          <cell r="T16295">
            <v>0</v>
          </cell>
          <cell r="U16295">
            <v>0</v>
          </cell>
          <cell r="W16295">
            <v>3518000</v>
          </cell>
          <cell r="X16295">
            <v>0</v>
          </cell>
          <cell r="Y16295">
            <v>3478000</v>
          </cell>
          <cell r="Z16295">
            <v>3518000</v>
          </cell>
        </row>
        <row r="16296">
          <cell r="M16296">
            <v>2021314104</v>
          </cell>
          <cell r="N16296" t="str">
            <v>권승원</v>
          </cell>
          <cell r="O16296" t="str">
            <v>대한민국</v>
          </cell>
          <cell r="P16296" t="str">
            <v>M</v>
          </cell>
          <cell r="Q16296">
            <v>1</v>
          </cell>
          <cell r="R16296" t="str">
            <v/>
          </cell>
          <cell r="S16296">
            <v>4035000</v>
          </cell>
          <cell r="T16296">
            <v>0</v>
          </cell>
          <cell r="U16296">
            <v>0</v>
          </cell>
          <cell r="W16296">
            <v>4075000</v>
          </cell>
          <cell r="X16296">
            <v>0</v>
          </cell>
          <cell r="Y16296">
            <v>4035000</v>
          </cell>
          <cell r="Z16296">
            <v>4075000</v>
          </cell>
        </row>
        <row r="16297">
          <cell r="M16297">
            <v>2021314134</v>
          </cell>
          <cell r="N16297" t="str">
            <v>장다연</v>
          </cell>
          <cell r="O16297" t="str">
            <v>대한민국</v>
          </cell>
          <cell r="P16297" t="str">
            <v>F</v>
          </cell>
          <cell r="Q16297">
            <v>1</v>
          </cell>
          <cell r="R16297" t="str">
            <v/>
          </cell>
          <cell r="S16297">
            <v>3478000</v>
          </cell>
          <cell r="T16297">
            <v>0</v>
          </cell>
          <cell r="U16297">
            <v>0</v>
          </cell>
          <cell r="W16297">
            <v>3518000</v>
          </cell>
          <cell r="X16297">
            <v>0</v>
          </cell>
          <cell r="Y16297">
            <v>3478000</v>
          </cell>
          <cell r="Z16297">
            <v>3478000</v>
          </cell>
        </row>
        <row r="16298">
          <cell r="M16298">
            <v>2021314156</v>
          </cell>
          <cell r="N16298" t="str">
            <v>김이준</v>
          </cell>
          <cell r="O16298" t="str">
            <v>대한민국</v>
          </cell>
          <cell r="P16298" t="str">
            <v>F</v>
          </cell>
          <cell r="Q16298">
            <v>1</v>
          </cell>
          <cell r="R16298" t="str">
            <v/>
          </cell>
          <cell r="S16298">
            <v>3478000</v>
          </cell>
          <cell r="T16298">
            <v>0</v>
          </cell>
          <cell r="U16298">
            <v>0</v>
          </cell>
          <cell r="V16298">
            <v>337500</v>
          </cell>
          <cell r="W16298">
            <v>3518000</v>
          </cell>
          <cell r="X16298">
            <v>0</v>
          </cell>
          <cell r="Y16298">
            <v>3478000</v>
          </cell>
          <cell r="Z16298">
            <v>3478000</v>
          </cell>
        </row>
        <row r="16299">
          <cell r="M16299">
            <v>2021314219</v>
          </cell>
          <cell r="N16299" t="str">
            <v>장유림</v>
          </cell>
          <cell r="O16299" t="str">
            <v>대한민국</v>
          </cell>
          <cell r="P16299" t="str">
            <v>F</v>
          </cell>
          <cell r="Q16299">
            <v>1</v>
          </cell>
          <cell r="R16299" t="str">
            <v/>
          </cell>
          <cell r="S16299">
            <v>4557000</v>
          </cell>
          <cell r="T16299">
            <v>0</v>
          </cell>
          <cell r="U16299">
            <v>0</v>
          </cell>
          <cell r="W16299">
            <v>4597000</v>
          </cell>
          <cell r="X16299">
            <v>0</v>
          </cell>
          <cell r="Y16299">
            <v>4557000</v>
          </cell>
          <cell r="Z16299">
            <v>4557000</v>
          </cell>
        </row>
        <row r="16300">
          <cell r="M16300">
            <v>2021314222</v>
          </cell>
          <cell r="N16300" t="str">
            <v>박진우</v>
          </cell>
          <cell r="O16300" t="str">
            <v>대한민국</v>
          </cell>
          <cell r="P16300" t="str">
            <v>M</v>
          </cell>
          <cell r="Q16300">
            <v>1</v>
          </cell>
          <cell r="R16300" t="str">
            <v>감면된 장학금 [1]개</v>
          </cell>
          <cell r="S16300">
            <v>3478000</v>
          </cell>
          <cell r="T16300">
            <v>0</v>
          </cell>
          <cell r="U16300">
            <v>3478000</v>
          </cell>
          <cell r="W16300">
            <v>40000</v>
          </cell>
          <cell r="X16300">
            <v>0</v>
          </cell>
          <cell r="Y16300">
            <v>0</v>
          </cell>
          <cell r="Z16300">
            <v>0</v>
          </cell>
        </row>
        <row r="16301">
          <cell r="M16301">
            <v>2021314225</v>
          </cell>
          <cell r="N16301" t="str">
            <v>김용우</v>
          </cell>
          <cell r="O16301" t="str">
            <v>대한민국</v>
          </cell>
          <cell r="P16301" t="str">
            <v>M</v>
          </cell>
          <cell r="Q16301">
            <v>1</v>
          </cell>
          <cell r="R16301" t="str">
            <v/>
          </cell>
          <cell r="S16301">
            <v>3478000</v>
          </cell>
          <cell r="T16301">
            <v>0</v>
          </cell>
          <cell r="U16301">
            <v>0</v>
          </cell>
          <cell r="W16301">
            <v>3518000</v>
          </cell>
          <cell r="X16301">
            <v>0</v>
          </cell>
          <cell r="Y16301">
            <v>3478000</v>
          </cell>
          <cell r="Z16301">
            <v>3518000</v>
          </cell>
        </row>
        <row r="16302">
          <cell r="M16302">
            <v>2021314242</v>
          </cell>
          <cell r="N16302" t="str">
            <v>박세현</v>
          </cell>
          <cell r="O16302" t="str">
            <v>대한민국</v>
          </cell>
          <cell r="P16302" t="str">
            <v>M</v>
          </cell>
          <cell r="Q16302">
            <v>1</v>
          </cell>
          <cell r="R16302" t="str">
            <v/>
          </cell>
          <cell r="S16302">
            <v>4035000</v>
          </cell>
          <cell r="T16302">
            <v>0</v>
          </cell>
          <cell r="U16302">
            <v>0</v>
          </cell>
          <cell r="W16302">
            <v>4075000</v>
          </cell>
          <cell r="X16302">
            <v>0</v>
          </cell>
          <cell r="Y16302">
            <v>4035000</v>
          </cell>
          <cell r="Z16302">
            <v>4075000</v>
          </cell>
        </row>
        <row r="16303">
          <cell r="M16303">
            <v>2021314255</v>
          </cell>
          <cell r="N16303" t="str">
            <v>김성윤</v>
          </cell>
          <cell r="O16303" t="str">
            <v>대한민국</v>
          </cell>
          <cell r="P16303" t="str">
            <v>M</v>
          </cell>
          <cell r="Q16303">
            <v>1</v>
          </cell>
          <cell r="R16303" t="str">
            <v/>
          </cell>
          <cell r="S16303">
            <v>3478000</v>
          </cell>
          <cell r="T16303">
            <v>0</v>
          </cell>
          <cell r="U16303">
            <v>0</v>
          </cell>
          <cell r="W16303">
            <v>3518000</v>
          </cell>
          <cell r="X16303">
            <v>0</v>
          </cell>
          <cell r="Y16303">
            <v>3478000</v>
          </cell>
          <cell r="Z16303">
            <v>3518000</v>
          </cell>
        </row>
        <row r="16304">
          <cell r="M16304">
            <v>2021314307</v>
          </cell>
          <cell r="N16304" t="str">
            <v>장건</v>
          </cell>
          <cell r="O16304" t="str">
            <v>대한민국</v>
          </cell>
          <cell r="P16304" t="str">
            <v>M</v>
          </cell>
          <cell r="Q16304">
            <v>1</v>
          </cell>
          <cell r="R16304" t="str">
            <v/>
          </cell>
          <cell r="S16304">
            <v>4557000</v>
          </cell>
          <cell r="T16304">
            <v>0</v>
          </cell>
          <cell r="U16304">
            <v>0</v>
          </cell>
          <cell r="W16304">
            <v>4597000</v>
          </cell>
          <cell r="X16304">
            <v>0</v>
          </cell>
          <cell r="Y16304">
            <v>4557000</v>
          </cell>
          <cell r="Z16304">
            <v>4557000</v>
          </cell>
        </row>
        <row r="16305">
          <cell r="M16305">
            <v>2021314308</v>
          </cell>
          <cell r="N16305" t="str">
            <v>김수진</v>
          </cell>
          <cell r="O16305" t="str">
            <v>대한민국</v>
          </cell>
          <cell r="P16305" t="str">
            <v>F</v>
          </cell>
          <cell r="Q16305">
            <v>1</v>
          </cell>
          <cell r="R16305" t="str">
            <v/>
          </cell>
          <cell r="S16305">
            <v>3478000</v>
          </cell>
          <cell r="T16305">
            <v>0</v>
          </cell>
          <cell r="U16305">
            <v>0</v>
          </cell>
          <cell r="W16305">
            <v>3518000</v>
          </cell>
          <cell r="X16305">
            <v>0</v>
          </cell>
          <cell r="Y16305">
            <v>3478000</v>
          </cell>
          <cell r="Z16305">
            <v>3478000</v>
          </cell>
        </row>
        <row r="16306">
          <cell r="M16306">
            <v>2021311542</v>
          </cell>
          <cell r="N16306" t="str">
            <v>김지환</v>
          </cell>
          <cell r="O16306" t="str">
            <v>대한민국</v>
          </cell>
          <cell r="P16306" t="str">
            <v>F</v>
          </cell>
          <cell r="Q16306">
            <v>1</v>
          </cell>
          <cell r="R16306" t="str">
            <v/>
          </cell>
          <cell r="S16306">
            <v>3478000</v>
          </cell>
          <cell r="T16306">
            <v>0</v>
          </cell>
          <cell r="U16306">
            <v>0</v>
          </cell>
          <cell r="W16306">
            <v>3518000</v>
          </cell>
          <cell r="X16306">
            <v>0</v>
          </cell>
          <cell r="Y16306">
            <v>3478000</v>
          </cell>
          <cell r="Z16306">
            <v>3478000</v>
          </cell>
        </row>
        <row r="16307">
          <cell r="M16307">
            <v>2021311566</v>
          </cell>
          <cell r="N16307" t="str">
            <v>안서현</v>
          </cell>
          <cell r="O16307" t="str">
            <v>대한민국</v>
          </cell>
          <cell r="P16307" t="str">
            <v>F</v>
          </cell>
          <cell r="Q16307">
            <v>1</v>
          </cell>
          <cell r="R16307" t="str">
            <v>감면된 장학금 [1]개</v>
          </cell>
          <cell r="S16307">
            <v>3478000</v>
          </cell>
          <cell r="T16307">
            <v>0</v>
          </cell>
          <cell r="U16307">
            <v>600000</v>
          </cell>
          <cell r="W16307">
            <v>2918000</v>
          </cell>
          <cell r="X16307">
            <v>0</v>
          </cell>
          <cell r="Y16307">
            <v>2878000</v>
          </cell>
          <cell r="Z16307">
            <v>2878000</v>
          </cell>
        </row>
        <row r="16308">
          <cell r="M16308">
            <v>2021311573</v>
          </cell>
          <cell r="N16308" t="str">
            <v>김지원</v>
          </cell>
          <cell r="O16308" t="str">
            <v>대한민국</v>
          </cell>
          <cell r="P16308" t="str">
            <v>F</v>
          </cell>
          <cell r="Q16308">
            <v>1</v>
          </cell>
          <cell r="R16308" t="str">
            <v>감면된 장학금 [1]개</v>
          </cell>
          <cell r="S16308">
            <v>3478000</v>
          </cell>
          <cell r="T16308">
            <v>0</v>
          </cell>
          <cell r="U16308">
            <v>3478000</v>
          </cell>
          <cell r="W16308">
            <v>40000</v>
          </cell>
          <cell r="X16308">
            <v>0</v>
          </cell>
          <cell r="Y16308">
            <v>0</v>
          </cell>
          <cell r="Z16308">
            <v>40000</v>
          </cell>
        </row>
        <row r="16309">
          <cell r="M16309">
            <v>2021311588</v>
          </cell>
          <cell r="N16309" t="str">
            <v>박성준</v>
          </cell>
          <cell r="O16309" t="str">
            <v>대한민국</v>
          </cell>
          <cell r="P16309" t="str">
            <v>M</v>
          </cell>
          <cell r="Q16309">
            <v>1</v>
          </cell>
          <cell r="R16309" t="str">
            <v/>
          </cell>
          <cell r="S16309">
            <v>4557000</v>
          </cell>
          <cell r="T16309">
            <v>0</v>
          </cell>
          <cell r="U16309">
            <v>0</v>
          </cell>
          <cell r="W16309">
            <v>4597000</v>
          </cell>
          <cell r="X16309">
            <v>0</v>
          </cell>
          <cell r="Y16309">
            <v>4557000</v>
          </cell>
          <cell r="Z16309">
            <v>4597000</v>
          </cell>
        </row>
        <row r="16310">
          <cell r="M16310">
            <v>2021311600</v>
          </cell>
          <cell r="N16310" t="str">
            <v>전성윤</v>
          </cell>
          <cell r="O16310" t="str">
            <v>대한민국</v>
          </cell>
          <cell r="P16310" t="str">
            <v>M</v>
          </cell>
          <cell r="Q16310">
            <v>1</v>
          </cell>
          <cell r="R16310" t="str">
            <v/>
          </cell>
          <cell r="S16310">
            <v>4035000</v>
          </cell>
          <cell r="T16310">
            <v>0</v>
          </cell>
          <cell r="U16310">
            <v>0</v>
          </cell>
          <cell r="W16310">
            <v>4075000</v>
          </cell>
          <cell r="X16310">
            <v>0</v>
          </cell>
          <cell r="Y16310">
            <v>4035000</v>
          </cell>
          <cell r="Z16310">
            <v>4075000</v>
          </cell>
        </row>
        <row r="16311">
          <cell r="M16311">
            <v>2021311603</v>
          </cell>
          <cell r="N16311" t="str">
            <v>임성민</v>
          </cell>
          <cell r="O16311" t="str">
            <v>대한민국</v>
          </cell>
          <cell r="P16311" t="str">
            <v>M</v>
          </cell>
          <cell r="Q16311">
            <v>1</v>
          </cell>
          <cell r="R16311" t="str">
            <v>감면된 장학금 [1]개</v>
          </cell>
          <cell r="S16311">
            <v>4557000</v>
          </cell>
          <cell r="T16311">
            <v>0</v>
          </cell>
          <cell r="U16311">
            <v>2250000</v>
          </cell>
          <cell r="W16311">
            <v>2347000</v>
          </cell>
          <cell r="X16311">
            <v>0</v>
          </cell>
          <cell r="Y16311">
            <v>2307000</v>
          </cell>
          <cell r="Z16311">
            <v>2307000</v>
          </cell>
        </row>
        <row r="16312">
          <cell r="M16312">
            <v>2021311607</v>
          </cell>
          <cell r="N16312" t="str">
            <v>진혜린</v>
          </cell>
          <cell r="O16312" t="str">
            <v>대한민국</v>
          </cell>
          <cell r="P16312" t="str">
            <v>F</v>
          </cell>
          <cell r="Q16312">
            <v>1</v>
          </cell>
          <cell r="R16312" t="str">
            <v/>
          </cell>
          <cell r="S16312">
            <v>4557000</v>
          </cell>
          <cell r="T16312">
            <v>0</v>
          </cell>
          <cell r="U16312">
            <v>0</v>
          </cell>
          <cell r="W16312">
            <v>4597000</v>
          </cell>
          <cell r="X16312">
            <v>0</v>
          </cell>
          <cell r="Y16312">
            <v>4557000</v>
          </cell>
          <cell r="Z16312">
            <v>4557000</v>
          </cell>
        </row>
        <row r="16313">
          <cell r="M16313">
            <v>2021311611</v>
          </cell>
          <cell r="N16313" t="str">
            <v>임윤하</v>
          </cell>
          <cell r="O16313" t="str">
            <v>대한민국</v>
          </cell>
          <cell r="P16313" t="str">
            <v>F</v>
          </cell>
          <cell r="Q16313">
            <v>1</v>
          </cell>
          <cell r="R16313" t="str">
            <v/>
          </cell>
          <cell r="S16313">
            <v>3478000</v>
          </cell>
          <cell r="T16313">
            <v>0</v>
          </cell>
          <cell r="U16313">
            <v>0</v>
          </cell>
          <cell r="W16313">
            <v>3518000</v>
          </cell>
          <cell r="X16313">
            <v>0</v>
          </cell>
          <cell r="Y16313">
            <v>3478000</v>
          </cell>
          <cell r="Z16313">
            <v>3518000</v>
          </cell>
        </row>
        <row r="16314">
          <cell r="M16314">
            <v>2021311612</v>
          </cell>
          <cell r="N16314" t="str">
            <v>김희찬</v>
          </cell>
          <cell r="O16314" t="str">
            <v>대한민국</v>
          </cell>
          <cell r="P16314" t="str">
            <v>M</v>
          </cell>
          <cell r="Q16314">
            <v>1</v>
          </cell>
          <cell r="R16314" t="str">
            <v/>
          </cell>
          <cell r="S16314">
            <v>3478000</v>
          </cell>
          <cell r="T16314">
            <v>0</v>
          </cell>
          <cell r="U16314">
            <v>0</v>
          </cell>
          <cell r="W16314">
            <v>3518000</v>
          </cell>
          <cell r="X16314">
            <v>0</v>
          </cell>
          <cell r="Y16314">
            <v>3478000</v>
          </cell>
          <cell r="Z16314">
            <v>3478000</v>
          </cell>
        </row>
        <row r="16315">
          <cell r="M16315">
            <v>2021311650</v>
          </cell>
          <cell r="N16315" t="str">
            <v>곽동연</v>
          </cell>
          <cell r="O16315" t="str">
            <v>대한민국</v>
          </cell>
          <cell r="P16315" t="str">
            <v>M</v>
          </cell>
          <cell r="Q16315">
            <v>1</v>
          </cell>
          <cell r="R16315" t="str">
            <v/>
          </cell>
          <cell r="S16315">
            <v>4035000</v>
          </cell>
          <cell r="T16315">
            <v>0</v>
          </cell>
          <cell r="U16315">
            <v>0</v>
          </cell>
          <cell r="W16315">
            <v>4075000</v>
          </cell>
          <cell r="X16315">
            <v>0</v>
          </cell>
          <cell r="Y16315">
            <v>4035000</v>
          </cell>
          <cell r="Z16315">
            <v>4075000</v>
          </cell>
        </row>
        <row r="16316">
          <cell r="M16316">
            <v>2021311665</v>
          </cell>
          <cell r="N16316" t="str">
            <v>정햇살</v>
          </cell>
          <cell r="O16316" t="str">
            <v>대한민국</v>
          </cell>
          <cell r="P16316" t="str">
            <v>F</v>
          </cell>
          <cell r="Q16316">
            <v>1</v>
          </cell>
          <cell r="R16316" t="str">
            <v/>
          </cell>
          <cell r="S16316">
            <v>3478000</v>
          </cell>
          <cell r="T16316">
            <v>0</v>
          </cell>
          <cell r="U16316">
            <v>0</v>
          </cell>
          <cell r="W16316">
            <v>3518000</v>
          </cell>
          <cell r="X16316">
            <v>0</v>
          </cell>
          <cell r="Y16316">
            <v>3478000</v>
          </cell>
          <cell r="Z16316">
            <v>3478000</v>
          </cell>
        </row>
        <row r="16317">
          <cell r="M16317">
            <v>2021311674</v>
          </cell>
          <cell r="N16317" t="str">
            <v>송치우</v>
          </cell>
          <cell r="O16317" t="str">
            <v>대한민국</v>
          </cell>
          <cell r="P16317" t="str">
            <v>M</v>
          </cell>
          <cell r="Q16317">
            <v>1</v>
          </cell>
          <cell r="R16317" t="str">
            <v>감면된 장학금 [1]개</v>
          </cell>
          <cell r="S16317">
            <v>4557000</v>
          </cell>
          <cell r="T16317">
            <v>0</v>
          </cell>
          <cell r="U16317">
            <v>337500</v>
          </cell>
          <cell r="W16317">
            <v>4259500</v>
          </cell>
          <cell r="X16317">
            <v>0</v>
          </cell>
          <cell r="Y16317">
            <v>4219500</v>
          </cell>
          <cell r="Z16317">
            <v>4219500</v>
          </cell>
        </row>
        <row r="16318">
          <cell r="M16318">
            <v>2021311679</v>
          </cell>
          <cell r="N16318" t="str">
            <v>최철웅</v>
          </cell>
          <cell r="O16318" t="str">
            <v>대한민국</v>
          </cell>
          <cell r="P16318" t="str">
            <v>M</v>
          </cell>
          <cell r="Q16318">
            <v>1</v>
          </cell>
          <cell r="R16318" t="str">
            <v>감면된 장학금 [2]개</v>
          </cell>
          <cell r="S16318">
            <v>4557000</v>
          </cell>
          <cell r="T16318">
            <v>0</v>
          </cell>
          <cell r="U16318">
            <v>3617100</v>
          </cell>
          <cell r="W16318">
            <v>979900</v>
          </cell>
          <cell r="X16318">
            <v>0</v>
          </cell>
          <cell r="Y16318">
            <v>939900</v>
          </cell>
          <cell r="Z16318">
            <v>939900</v>
          </cell>
        </row>
        <row r="16319">
          <cell r="M16319">
            <v>2021311741</v>
          </cell>
          <cell r="N16319" t="str">
            <v>박강이</v>
          </cell>
          <cell r="O16319" t="str">
            <v>대한민국</v>
          </cell>
          <cell r="P16319" t="str">
            <v>F</v>
          </cell>
          <cell r="Q16319">
            <v>1</v>
          </cell>
          <cell r="R16319" t="str">
            <v/>
          </cell>
          <cell r="S16319">
            <v>4557000</v>
          </cell>
          <cell r="T16319">
            <v>0</v>
          </cell>
          <cell r="U16319">
            <v>0</v>
          </cell>
          <cell r="W16319">
            <v>4597000</v>
          </cell>
          <cell r="X16319">
            <v>0</v>
          </cell>
          <cell r="Y16319">
            <v>4557000</v>
          </cell>
          <cell r="Z16319">
            <v>4557000</v>
          </cell>
        </row>
        <row r="16320">
          <cell r="M16320">
            <v>2021311751</v>
          </cell>
          <cell r="N16320" t="str">
            <v>이인서</v>
          </cell>
          <cell r="O16320" t="str">
            <v>대한민국</v>
          </cell>
          <cell r="P16320" t="str">
            <v>F</v>
          </cell>
          <cell r="Q16320">
            <v>1</v>
          </cell>
          <cell r="R16320" t="str">
            <v/>
          </cell>
          <cell r="S16320">
            <v>3478000</v>
          </cell>
          <cell r="T16320">
            <v>0</v>
          </cell>
          <cell r="U16320">
            <v>0</v>
          </cell>
          <cell r="W16320">
            <v>3518000</v>
          </cell>
          <cell r="X16320">
            <v>0</v>
          </cell>
          <cell r="Y16320">
            <v>3478000</v>
          </cell>
          <cell r="Z16320">
            <v>3478000</v>
          </cell>
        </row>
        <row r="16321">
          <cell r="M16321">
            <v>2021311755</v>
          </cell>
          <cell r="N16321" t="str">
            <v>이예택</v>
          </cell>
          <cell r="O16321" t="str">
            <v>대한민국</v>
          </cell>
          <cell r="P16321" t="str">
            <v>M</v>
          </cell>
          <cell r="Q16321">
            <v>1</v>
          </cell>
          <cell r="R16321" t="str">
            <v/>
          </cell>
          <cell r="S16321">
            <v>4557000</v>
          </cell>
          <cell r="T16321">
            <v>0</v>
          </cell>
          <cell r="U16321">
            <v>0</v>
          </cell>
          <cell r="V16321">
            <v>806600</v>
          </cell>
          <cell r="W16321">
            <v>4597000</v>
          </cell>
          <cell r="X16321">
            <v>0</v>
          </cell>
          <cell r="Y16321">
            <v>4557000</v>
          </cell>
          <cell r="Z16321">
            <v>4557000</v>
          </cell>
        </row>
        <row r="16322">
          <cell r="M16322">
            <v>2021311785</v>
          </cell>
          <cell r="N16322" t="str">
            <v>박현식</v>
          </cell>
          <cell r="O16322" t="str">
            <v>대한민국</v>
          </cell>
          <cell r="P16322" t="str">
            <v>M</v>
          </cell>
          <cell r="Q16322">
            <v>1</v>
          </cell>
          <cell r="R16322" t="str">
            <v/>
          </cell>
          <cell r="S16322">
            <v>4035000</v>
          </cell>
          <cell r="T16322">
            <v>0</v>
          </cell>
          <cell r="U16322">
            <v>0</v>
          </cell>
          <cell r="W16322">
            <v>4075000</v>
          </cell>
          <cell r="X16322">
            <v>0</v>
          </cell>
          <cell r="Y16322">
            <v>4035000</v>
          </cell>
          <cell r="Z16322">
            <v>4075000</v>
          </cell>
        </row>
        <row r="16323">
          <cell r="M16323">
            <v>2021311809</v>
          </cell>
          <cell r="N16323" t="str">
            <v>전성준</v>
          </cell>
          <cell r="O16323" t="str">
            <v>대한민국</v>
          </cell>
          <cell r="P16323" t="str">
            <v>M</v>
          </cell>
          <cell r="Q16323">
            <v>1</v>
          </cell>
          <cell r="R16323" t="str">
            <v/>
          </cell>
          <cell r="S16323">
            <v>4557000</v>
          </cell>
          <cell r="T16323">
            <v>0</v>
          </cell>
          <cell r="U16323">
            <v>0</v>
          </cell>
          <cell r="W16323">
            <v>4597000</v>
          </cell>
          <cell r="X16323">
            <v>0</v>
          </cell>
          <cell r="Y16323">
            <v>4557000</v>
          </cell>
          <cell r="Z16323">
            <v>4597000</v>
          </cell>
        </row>
        <row r="16324">
          <cell r="M16324">
            <v>2021311825</v>
          </cell>
          <cell r="N16324" t="str">
            <v>장태현</v>
          </cell>
          <cell r="O16324" t="str">
            <v>대한민국</v>
          </cell>
          <cell r="P16324" t="str">
            <v>M</v>
          </cell>
          <cell r="Q16324">
            <v>1</v>
          </cell>
          <cell r="R16324" t="str">
            <v/>
          </cell>
          <cell r="S16324">
            <v>4557000</v>
          </cell>
          <cell r="T16324">
            <v>0</v>
          </cell>
          <cell r="U16324">
            <v>0</v>
          </cell>
          <cell r="W16324">
            <v>4597000</v>
          </cell>
          <cell r="X16324">
            <v>0</v>
          </cell>
          <cell r="Y16324">
            <v>4557000</v>
          </cell>
          <cell r="Z16324">
            <v>4597000</v>
          </cell>
        </row>
        <row r="16325">
          <cell r="M16325">
            <v>2021311840</v>
          </cell>
          <cell r="N16325" t="str">
            <v>양서정</v>
          </cell>
          <cell r="O16325" t="str">
            <v>대한민국</v>
          </cell>
          <cell r="P16325" t="str">
            <v>F</v>
          </cell>
          <cell r="Q16325">
            <v>1</v>
          </cell>
          <cell r="R16325" t="str">
            <v/>
          </cell>
          <cell r="S16325">
            <v>3478000</v>
          </cell>
          <cell r="T16325">
            <v>0</v>
          </cell>
          <cell r="U16325">
            <v>0</v>
          </cell>
          <cell r="W16325">
            <v>3518000</v>
          </cell>
          <cell r="X16325">
            <v>0</v>
          </cell>
          <cell r="Y16325">
            <v>3478000</v>
          </cell>
          <cell r="Z16325">
            <v>3478000</v>
          </cell>
        </row>
        <row r="16326">
          <cell r="M16326">
            <v>2021311849</v>
          </cell>
          <cell r="N16326" t="str">
            <v>최세인</v>
          </cell>
          <cell r="O16326" t="str">
            <v>대한민국</v>
          </cell>
          <cell r="P16326" t="str">
            <v>F</v>
          </cell>
          <cell r="Q16326">
            <v>1</v>
          </cell>
          <cell r="R16326" t="str">
            <v>감면된 장학금 [1]개</v>
          </cell>
          <cell r="S16326">
            <v>3478000</v>
          </cell>
          <cell r="T16326">
            <v>0</v>
          </cell>
          <cell r="U16326">
            <v>1840000</v>
          </cell>
          <cell r="W16326">
            <v>1678000</v>
          </cell>
          <cell r="X16326">
            <v>0</v>
          </cell>
          <cell r="Y16326">
            <v>1638000</v>
          </cell>
          <cell r="Z16326">
            <v>1638000</v>
          </cell>
        </row>
        <row r="16327">
          <cell r="M16327">
            <v>2021311889</v>
          </cell>
          <cell r="N16327" t="str">
            <v>성우진</v>
          </cell>
          <cell r="O16327" t="str">
            <v>대한민국</v>
          </cell>
          <cell r="P16327" t="str">
            <v>M</v>
          </cell>
          <cell r="Q16327">
            <v>1</v>
          </cell>
          <cell r="R16327" t="str">
            <v/>
          </cell>
          <cell r="S16327">
            <v>3478000</v>
          </cell>
          <cell r="T16327">
            <v>0</v>
          </cell>
          <cell r="U16327">
            <v>0</v>
          </cell>
          <cell r="W16327">
            <v>3518000</v>
          </cell>
          <cell r="X16327">
            <v>0</v>
          </cell>
          <cell r="Y16327">
            <v>3478000</v>
          </cell>
          <cell r="Z16327">
            <v>3478000</v>
          </cell>
        </row>
        <row r="16328">
          <cell r="M16328">
            <v>2021311913</v>
          </cell>
          <cell r="N16328" t="str">
            <v>송재경</v>
          </cell>
          <cell r="O16328" t="str">
            <v>대한민국</v>
          </cell>
          <cell r="P16328" t="str">
            <v>M</v>
          </cell>
          <cell r="Q16328">
            <v>1</v>
          </cell>
          <cell r="R16328" t="str">
            <v/>
          </cell>
          <cell r="S16328">
            <v>4557000</v>
          </cell>
          <cell r="T16328">
            <v>0</v>
          </cell>
          <cell r="U16328">
            <v>0</v>
          </cell>
          <cell r="W16328">
            <v>4597000</v>
          </cell>
          <cell r="X16328">
            <v>0</v>
          </cell>
          <cell r="Y16328">
            <v>4557000</v>
          </cell>
          <cell r="Z16328">
            <v>4597000</v>
          </cell>
        </row>
        <row r="16329">
          <cell r="M16329">
            <v>2021311944</v>
          </cell>
          <cell r="N16329" t="str">
            <v>김민서</v>
          </cell>
          <cell r="O16329" t="str">
            <v>대한민국</v>
          </cell>
          <cell r="P16329" t="str">
            <v>F</v>
          </cell>
          <cell r="Q16329">
            <v>1</v>
          </cell>
          <cell r="R16329" t="str">
            <v/>
          </cell>
          <cell r="S16329">
            <v>3478000</v>
          </cell>
          <cell r="T16329">
            <v>0</v>
          </cell>
          <cell r="U16329">
            <v>0</v>
          </cell>
          <cell r="W16329">
            <v>3518000</v>
          </cell>
          <cell r="X16329">
            <v>0</v>
          </cell>
          <cell r="Y16329">
            <v>3478000</v>
          </cell>
          <cell r="Z16329">
            <v>3478000</v>
          </cell>
        </row>
        <row r="16330">
          <cell r="M16330">
            <v>2021311988</v>
          </cell>
          <cell r="N16330" t="str">
            <v>문지웅</v>
          </cell>
          <cell r="O16330" t="str">
            <v>대한민국</v>
          </cell>
          <cell r="P16330" t="str">
            <v>M</v>
          </cell>
          <cell r="Q16330">
            <v>1</v>
          </cell>
          <cell r="R16330" t="str">
            <v/>
          </cell>
          <cell r="S16330">
            <v>4035000</v>
          </cell>
          <cell r="T16330">
            <v>0</v>
          </cell>
          <cell r="U16330">
            <v>0</v>
          </cell>
          <cell r="W16330">
            <v>4075000</v>
          </cell>
          <cell r="X16330">
            <v>0</v>
          </cell>
          <cell r="Y16330">
            <v>4035000</v>
          </cell>
          <cell r="Z16330">
            <v>4075000</v>
          </cell>
        </row>
        <row r="16331">
          <cell r="M16331">
            <v>2021311992</v>
          </cell>
          <cell r="N16331" t="str">
            <v>박수현</v>
          </cell>
          <cell r="O16331" t="str">
            <v>대한민국</v>
          </cell>
          <cell r="P16331" t="str">
            <v>F</v>
          </cell>
          <cell r="Q16331">
            <v>1</v>
          </cell>
          <cell r="R16331" t="str">
            <v/>
          </cell>
          <cell r="S16331">
            <v>3478000</v>
          </cell>
          <cell r="T16331">
            <v>0</v>
          </cell>
          <cell r="U16331">
            <v>0</v>
          </cell>
          <cell r="W16331">
            <v>3518000</v>
          </cell>
          <cell r="X16331">
            <v>0</v>
          </cell>
          <cell r="Y16331">
            <v>3478000</v>
          </cell>
          <cell r="Z16331">
            <v>3478000</v>
          </cell>
        </row>
        <row r="16332">
          <cell r="M16332">
            <v>2021311994</v>
          </cell>
          <cell r="N16332" t="str">
            <v>김하연</v>
          </cell>
          <cell r="O16332" t="str">
            <v>대한민국</v>
          </cell>
          <cell r="P16332" t="str">
            <v>F</v>
          </cell>
          <cell r="Q16332">
            <v>1</v>
          </cell>
          <cell r="R16332" t="str">
            <v/>
          </cell>
          <cell r="S16332">
            <v>3478000</v>
          </cell>
          <cell r="T16332">
            <v>0</v>
          </cell>
          <cell r="U16332">
            <v>0</v>
          </cell>
          <cell r="W16332">
            <v>3518000</v>
          </cell>
          <cell r="X16332">
            <v>0</v>
          </cell>
          <cell r="Y16332">
            <v>3478000</v>
          </cell>
          <cell r="Z16332">
            <v>3478000</v>
          </cell>
        </row>
        <row r="16333">
          <cell r="M16333">
            <v>2021312002</v>
          </cell>
          <cell r="N16333" t="str">
            <v>조현수</v>
          </cell>
          <cell r="O16333" t="str">
            <v>대한민국</v>
          </cell>
          <cell r="P16333" t="str">
            <v>M</v>
          </cell>
          <cell r="Q16333">
            <v>1</v>
          </cell>
          <cell r="R16333" t="str">
            <v/>
          </cell>
          <cell r="S16333">
            <v>4557000</v>
          </cell>
          <cell r="T16333">
            <v>0</v>
          </cell>
          <cell r="U16333">
            <v>0</v>
          </cell>
          <cell r="W16333">
            <v>4597000</v>
          </cell>
          <cell r="X16333">
            <v>0</v>
          </cell>
          <cell r="Y16333">
            <v>4557000</v>
          </cell>
          <cell r="Z16333">
            <v>4597000</v>
          </cell>
        </row>
        <row r="16334">
          <cell r="M16334">
            <v>2021312028</v>
          </cell>
          <cell r="N16334" t="str">
            <v>서연우</v>
          </cell>
          <cell r="O16334" t="str">
            <v>대한민국</v>
          </cell>
          <cell r="P16334" t="str">
            <v>F</v>
          </cell>
          <cell r="Q16334">
            <v>1</v>
          </cell>
          <cell r="R16334" t="str">
            <v>감면된 장학금 [1]개</v>
          </cell>
          <cell r="S16334">
            <v>3478000</v>
          </cell>
          <cell r="T16334">
            <v>0</v>
          </cell>
          <cell r="U16334">
            <v>1840000</v>
          </cell>
          <cell r="W16334">
            <v>1678000</v>
          </cell>
          <cell r="X16334">
            <v>0</v>
          </cell>
          <cell r="Y16334">
            <v>1638000</v>
          </cell>
          <cell r="Z16334">
            <v>1678000</v>
          </cell>
        </row>
        <row r="16335">
          <cell r="M16335">
            <v>2021312059</v>
          </cell>
          <cell r="N16335" t="str">
            <v>옥수민</v>
          </cell>
          <cell r="O16335" t="str">
            <v>대한민국</v>
          </cell>
          <cell r="P16335" t="str">
            <v>F</v>
          </cell>
          <cell r="Q16335">
            <v>1</v>
          </cell>
          <cell r="R16335" t="str">
            <v/>
          </cell>
          <cell r="S16335">
            <v>3478000</v>
          </cell>
          <cell r="T16335">
            <v>0</v>
          </cell>
          <cell r="U16335">
            <v>0</v>
          </cell>
          <cell r="W16335">
            <v>3518000</v>
          </cell>
          <cell r="X16335">
            <v>0</v>
          </cell>
          <cell r="Y16335">
            <v>3478000</v>
          </cell>
          <cell r="Z16335">
            <v>3518000</v>
          </cell>
        </row>
        <row r="16336">
          <cell r="M16336">
            <v>2021312063</v>
          </cell>
          <cell r="N16336" t="str">
            <v>조재희</v>
          </cell>
          <cell r="O16336" t="str">
            <v>대한민국</v>
          </cell>
          <cell r="P16336" t="str">
            <v>F</v>
          </cell>
          <cell r="Q16336">
            <v>1</v>
          </cell>
          <cell r="R16336" t="str">
            <v>감면된 장학금 [1]개</v>
          </cell>
          <cell r="S16336">
            <v>3478000</v>
          </cell>
          <cell r="T16336">
            <v>0</v>
          </cell>
          <cell r="U16336">
            <v>1840000</v>
          </cell>
          <cell r="V16336">
            <v>1638000</v>
          </cell>
          <cell r="W16336">
            <v>1678000</v>
          </cell>
          <cell r="X16336">
            <v>0</v>
          </cell>
          <cell r="Y16336">
            <v>1638000</v>
          </cell>
          <cell r="Z16336">
            <v>1678000</v>
          </cell>
        </row>
        <row r="16337">
          <cell r="M16337">
            <v>2021312102</v>
          </cell>
          <cell r="N16337" t="str">
            <v>박유빈</v>
          </cell>
          <cell r="O16337" t="str">
            <v>대한민국</v>
          </cell>
          <cell r="P16337" t="str">
            <v>F</v>
          </cell>
          <cell r="Q16337">
            <v>1</v>
          </cell>
          <cell r="R16337" t="str">
            <v/>
          </cell>
          <cell r="S16337">
            <v>4557000</v>
          </cell>
          <cell r="T16337">
            <v>0</v>
          </cell>
          <cell r="U16337">
            <v>0</v>
          </cell>
          <cell r="W16337">
            <v>4597000</v>
          </cell>
          <cell r="X16337">
            <v>0</v>
          </cell>
          <cell r="Y16337">
            <v>4557000</v>
          </cell>
          <cell r="Z16337">
            <v>4597000</v>
          </cell>
        </row>
        <row r="16338">
          <cell r="M16338">
            <v>2021312161</v>
          </cell>
          <cell r="N16338" t="str">
            <v>이채은</v>
          </cell>
          <cell r="O16338" t="str">
            <v>대한민국</v>
          </cell>
          <cell r="P16338" t="str">
            <v>F</v>
          </cell>
          <cell r="Q16338">
            <v>1</v>
          </cell>
          <cell r="R16338" t="str">
            <v/>
          </cell>
          <cell r="S16338">
            <v>4035000</v>
          </cell>
          <cell r="T16338">
            <v>0</v>
          </cell>
          <cell r="U16338">
            <v>0</v>
          </cell>
          <cell r="W16338">
            <v>4075000</v>
          </cell>
          <cell r="X16338">
            <v>0</v>
          </cell>
          <cell r="Y16338">
            <v>4035000</v>
          </cell>
          <cell r="Z16338">
            <v>4075000</v>
          </cell>
        </row>
        <row r="16339">
          <cell r="M16339">
            <v>2021312179</v>
          </cell>
          <cell r="N16339" t="str">
            <v>이체린</v>
          </cell>
          <cell r="O16339" t="str">
            <v>대한민국</v>
          </cell>
          <cell r="P16339" t="str">
            <v>F</v>
          </cell>
          <cell r="Q16339">
            <v>1</v>
          </cell>
          <cell r="R16339" t="str">
            <v/>
          </cell>
          <cell r="S16339">
            <v>3478000</v>
          </cell>
          <cell r="T16339">
            <v>0</v>
          </cell>
          <cell r="U16339">
            <v>0</v>
          </cell>
          <cell r="V16339">
            <v>1840000</v>
          </cell>
          <cell r="W16339">
            <v>3518000</v>
          </cell>
          <cell r="X16339">
            <v>0</v>
          </cell>
          <cell r="Y16339">
            <v>3478000</v>
          </cell>
          <cell r="Z16339">
            <v>3478000</v>
          </cell>
        </row>
        <row r="16340">
          <cell r="M16340">
            <v>2021312270</v>
          </cell>
          <cell r="N16340" t="str">
            <v>배서현</v>
          </cell>
          <cell r="O16340" t="str">
            <v>대한민국</v>
          </cell>
          <cell r="P16340" t="str">
            <v>F</v>
          </cell>
          <cell r="Q16340">
            <v>1</v>
          </cell>
          <cell r="R16340" t="str">
            <v/>
          </cell>
          <cell r="S16340">
            <v>3478000</v>
          </cell>
          <cell r="T16340">
            <v>0</v>
          </cell>
          <cell r="U16340">
            <v>0</v>
          </cell>
          <cell r="W16340">
            <v>3518000</v>
          </cell>
          <cell r="X16340">
            <v>0</v>
          </cell>
          <cell r="Y16340">
            <v>3478000</v>
          </cell>
          <cell r="Z16340">
            <v>3518000</v>
          </cell>
        </row>
        <row r="16341">
          <cell r="M16341">
            <v>2021312277</v>
          </cell>
          <cell r="N16341" t="str">
            <v>이주원</v>
          </cell>
          <cell r="O16341" t="str">
            <v>대한민국</v>
          </cell>
          <cell r="P16341" t="str">
            <v>F</v>
          </cell>
          <cell r="Q16341">
            <v>1</v>
          </cell>
          <cell r="R16341" t="str">
            <v/>
          </cell>
          <cell r="S16341">
            <v>4557000</v>
          </cell>
          <cell r="T16341">
            <v>0</v>
          </cell>
          <cell r="U16341">
            <v>0</v>
          </cell>
          <cell r="W16341">
            <v>4597000</v>
          </cell>
          <cell r="X16341">
            <v>0</v>
          </cell>
          <cell r="Y16341">
            <v>4557000</v>
          </cell>
          <cell r="Z16341">
            <v>4557000</v>
          </cell>
        </row>
        <row r="16342">
          <cell r="M16342">
            <v>2021312312</v>
          </cell>
          <cell r="N16342" t="str">
            <v>강민지</v>
          </cell>
          <cell r="O16342" t="str">
            <v>대한민국</v>
          </cell>
          <cell r="P16342" t="str">
            <v>F</v>
          </cell>
          <cell r="Q16342">
            <v>1</v>
          </cell>
          <cell r="R16342" t="str">
            <v/>
          </cell>
          <cell r="S16342">
            <v>4557000</v>
          </cell>
          <cell r="T16342">
            <v>0</v>
          </cell>
          <cell r="U16342">
            <v>0</v>
          </cell>
          <cell r="W16342">
            <v>4597000</v>
          </cell>
          <cell r="X16342">
            <v>0</v>
          </cell>
          <cell r="Y16342">
            <v>4557000</v>
          </cell>
          <cell r="Z16342">
            <v>4597000</v>
          </cell>
        </row>
        <row r="16343">
          <cell r="M16343">
            <v>2021312326</v>
          </cell>
          <cell r="N16343" t="str">
            <v>최아정</v>
          </cell>
          <cell r="O16343" t="str">
            <v>대한민국</v>
          </cell>
          <cell r="P16343" t="str">
            <v>F</v>
          </cell>
          <cell r="Q16343">
            <v>1</v>
          </cell>
          <cell r="R16343" t="str">
            <v/>
          </cell>
          <cell r="S16343">
            <v>3478000</v>
          </cell>
          <cell r="T16343">
            <v>0</v>
          </cell>
          <cell r="U16343">
            <v>0</v>
          </cell>
          <cell r="W16343">
            <v>3488000</v>
          </cell>
          <cell r="X16343">
            <v>0</v>
          </cell>
          <cell r="Y16343">
            <v>3478000</v>
          </cell>
          <cell r="Z16343">
            <v>3488000</v>
          </cell>
        </row>
        <row r="16344">
          <cell r="M16344">
            <v>2021312430</v>
          </cell>
          <cell r="N16344" t="str">
            <v>안지현</v>
          </cell>
          <cell r="O16344" t="str">
            <v>대한민국</v>
          </cell>
          <cell r="P16344" t="str">
            <v>F</v>
          </cell>
          <cell r="Q16344">
            <v>1</v>
          </cell>
          <cell r="R16344" t="str">
            <v/>
          </cell>
          <cell r="S16344">
            <v>3478000</v>
          </cell>
          <cell r="T16344">
            <v>0</v>
          </cell>
          <cell r="U16344">
            <v>0</v>
          </cell>
          <cell r="W16344">
            <v>3518000</v>
          </cell>
          <cell r="X16344">
            <v>0</v>
          </cell>
          <cell r="Y16344">
            <v>3478000</v>
          </cell>
          <cell r="Z16344">
            <v>3478000</v>
          </cell>
        </row>
        <row r="16345">
          <cell r="M16345">
            <v>2021312470</v>
          </cell>
          <cell r="N16345" t="str">
            <v>김태림</v>
          </cell>
          <cell r="O16345" t="str">
            <v>대한민국</v>
          </cell>
          <cell r="P16345" t="str">
            <v>F</v>
          </cell>
          <cell r="Q16345">
            <v>1</v>
          </cell>
          <cell r="R16345" t="str">
            <v/>
          </cell>
          <cell r="S16345">
            <v>3478000</v>
          </cell>
          <cell r="T16345">
            <v>0</v>
          </cell>
          <cell r="U16345">
            <v>0</v>
          </cell>
          <cell r="W16345">
            <v>3518000</v>
          </cell>
          <cell r="X16345">
            <v>0</v>
          </cell>
          <cell r="Y16345">
            <v>3478000</v>
          </cell>
          <cell r="Z16345">
            <v>3478000</v>
          </cell>
        </row>
        <row r="16346">
          <cell r="M16346">
            <v>2021312503</v>
          </cell>
          <cell r="N16346" t="str">
            <v>원희수</v>
          </cell>
          <cell r="O16346" t="str">
            <v>대한민국</v>
          </cell>
          <cell r="P16346" t="str">
            <v>F</v>
          </cell>
          <cell r="Q16346">
            <v>1</v>
          </cell>
          <cell r="R16346" t="str">
            <v/>
          </cell>
          <cell r="S16346">
            <v>4035000</v>
          </cell>
          <cell r="T16346">
            <v>0</v>
          </cell>
          <cell r="U16346">
            <v>0</v>
          </cell>
          <cell r="W16346">
            <v>4075000</v>
          </cell>
          <cell r="X16346">
            <v>0</v>
          </cell>
          <cell r="Y16346">
            <v>4035000</v>
          </cell>
          <cell r="Z16346">
            <v>4035000</v>
          </cell>
        </row>
        <row r="16347">
          <cell r="M16347">
            <v>2021312514</v>
          </cell>
          <cell r="N16347" t="str">
            <v>권지수</v>
          </cell>
          <cell r="O16347" t="str">
            <v>대한민국</v>
          </cell>
          <cell r="P16347" t="str">
            <v>F</v>
          </cell>
          <cell r="Q16347">
            <v>1</v>
          </cell>
          <cell r="R16347" t="str">
            <v/>
          </cell>
          <cell r="S16347">
            <v>4035000</v>
          </cell>
          <cell r="T16347">
            <v>0</v>
          </cell>
          <cell r="U16347">
            <v>0</v>
          </cell>
          <cell r="W16347">
            <v>4075000</v>
          </cell>
          <cell r="X16347">
            <v>0</v>
          </cell>
          <cell r="Y16347">
            <v>4035000</v>
          </cell>
          <cell r="Z16347">
            <v>4035000</v>
          </cell>
        </row>
        <row r="16348">
          <cell r="M16348">
            <v>2021312557</v>
          </cell>
          <cell r="N16348" t="str">
            <v>이정연</v>
          </cell>
          <cell r="O16348" t="str">
            <v>대한민국</v>
          </cell>
          <cell r="P16348" t="str">
            <v>F</v>
          </cell>
          <cell r="Q16348">
            <v>1</v>
          </cell>
          <cell r="R16348" t="str">
            <v>감면된 장학금 [1]개</v>
          </cell>
          <cell r="S16348">
            <v>3478000</v>
          </cell>
          <cell r="T16348">
            <v>0</v>
          </cell>
          <cell r="U16348">
            <v>337500</v>
          </cell>
          <cell r="W16348">
            <v>3180500</v>
          </cell>
          <cell r="X16348">
            <v>0</v>
          </cell>
          <cell r="Y16348">
            <v>3140500</v>
          </cell>
          <cell r="Z16348">
            <v>3180500</v>
          </cell>
        </row>
        <row r="16349">
          <cell r="M16349">
            <v>2021312579</v>
          </cell>
          <cell r="N16349" t="str">
            <v>정유민</v>
          </cell>
          <cell r="O16349" t="str">
            <v>대한민국</v>
          </cell>
          <cell r="P16349" t="str">
            <v>F</v>
          </cell>
          <cell r="Q16349">
            <v>1</v>
          </cell>
          <cell r="R16349" t="str">
            <v>감면된 장학금 [1]개</v>
          </cell>
          <cell r="S16349">
            <v>4557000</v>
          </cell>
          <cell r="T16349">
            <v>0</v>
          </cell>
          <cell r="U16349">
            <v>337500</v>
          </cell>
          <cell r="W16349">
            <v>4259500</v>
          </cell>
          <cell r="X16349">
            <v>0</v>
          </cell>
          <cell r="Y16349">
            <v>4219500</v>
          </cell>
          <cell r="Z16349">
            <v>4219500</v>
          </cell>
        </row>
        <row r="16350">
          <cell r="M16350">
            <v>2021312603</v>
          </cell>
          <cell r="N16350" t="str">
            <v>천시현</v>
          </cell>
          <cell r="O16350" t="str">
            <v>대한민국</v>
          </cell>
          <cell r="P16350" t="str">
            <v>M</v>
          </cell>
          <cell r="Q16350">
            <v>1</v>
          </cell>
          <cell r="R16350" t="str">
            <v/>
          </cell>
          <cell r="S16350">
            <v>4035000</v>
          </cell>
          <cell r="T16350">
            <v>0</v>
          </cell>
          <cell r="U16350">
            <v>0</v>
          </cell>
          <cell r="W16350">
            <v>4075000</v>
          </cell>
          <cell r="X16350">
            <v>0</v>
          </cell>
          <cell r="Y16350">
            <v>4035000</v>
          </cell>
          <cell r="Z16350">
            <v>4035000</v>
          </cell>
        </row>
        <row r="16351">
          <cell r="M16351">
            <v>2021312635</v>
          </cell>
          <cell r="N16351" t="str">
            <v>황지원</v>
          </cell>
          <cell r="O16351" t="str">
            <v>대한민국</v>
          </cell>
          <cell r="P16351" t="str">
            <v>F</v>
          </cell>
          <cell r="Q16351">
            <v>1</v>
          </cell>
          <cell r="R16351" t="str">
            <v/>
          </cell>
          <cell r="S16351">
            <v>3478000</v>
          </cell>
          <cell r="T16351">
            <v>0</v>
          </cell>
          <cell r="U16351">
            <v>0</v>
          </cell>
          <cell r="W16351">
            <v>3518000</v>
          </cell>
          <cell r="X16351">
            <v>0</v>
          </cell>
          <cell r="Y16351">
            <v>3478000</v>
          </cell>
          <cell r="Z16351">
            <v>3518000</v>
          </cell>
        </row>
        <row r="16352">
          <cell r="M16352">
            <v>2021312704</v>
          </cell>
          <cell r="N16352" t="str">
            <v>윤동록</v>
          </cell>
          <cell r="O16352" t="str">
            <v>대한민국</v>
          </cell>
          <cell r="P16352" t="str">
            <v>M</v>
          </cell>
          <cell r="Q16352">
            <v>1</v>
          </cell>
          <cell r="R16352" t="str">
            <v>감면된 장학금 [2]개</v>
          </cell>
          <cell r="S16352">
            <v>4035000</v>
          </cell>
          <cell r="T16352">
            <v>0</v>
          </cell>
          <cell r="U16352">
            <v>3810500</v>
          </cell>
          <cell r="W16352">
            <v>264500</v>
          </cell>
          <cell r="X16352">
            <v>0</v>
          </cell>
          <cell r="Y16352">
            <v>224500</v>
          </cell>
          <cell r="Z16352">
            <v>224500</v>
          </cell>
        </row>
        <row r="16353">
          <cell r="M16353">
            <v>2021312714</v>
          </cell>
          <cell r="N16353" t="str">
            <v>강우진</v>
          </cell>
          <cell r="O16353" t="str">
            <v>대한민국</v>
          </cell>
          <cell r="P16353" t="str">
            <v>M</v>
          </cell>
          <cell r="Q16353">
            <v>1</v>
          </cell>
          <cell r="R16353" t="str">
            <v>감면된 장학금 [2]개</v>
          </cell>
          <cell r="S16353">
            <v>4035000</v>
          </cell>
          <cell r="T16353">
            <v>0</v>
          </cell>
          <cell r="U16353">
            <v>3810500</v>
          </cell>
          <cell r="W16353">
            <v>264500</v>
          </cell>
          <cell r="X16353">
            <v>0</v>
          </cell>
          <cell r="Y16353">
            <v>224500</v>
          </cell>
          <cell r="Z16353">
            <v>224500</v>
          </cell>
        </row>
        <row r="16354">
          <cell r="M16354">
            <v>2021312715</v>
          </cell>
          <cell r="N16354" t="str">
            <v>김효석</v>
          </cell>
          <cell r="O16354" t="str">
            <v>대한민국</v>
          </cell>
          <cell r="P16354" t="str">
            <v>M</v>
          </cell>
          <cell r="Q16354">
            <v>1</v>
          </cell>
          <cell r="R16354" t="str">
            <v/>
          </cell>
          <cell r="S16354">
            <v>4557000</v>
          </cell>
          <cell r="T16354">
            <v>0</v>
          </cell>
          <cell r="U16354">
            <v>0</v>
          </cell>
          <cell r="W16354">
            <v>4597000</v>
          </cell>
          <cell r="X16354">
            <v>0</v>
          </cell>
          <cell r="Y16354">
            <v>4557000</v>
          </cell>
          <cell r="Z16354">
            <v>4597000</v>
          </cell>
        </row>
        <row r="16355">
          <cell r="M16355">
            <v>2021312718</v>
          </cell>
          <cell r="N16355" t="str">
            <v>안예은</v>
          </cell>
          <cell r="O16355" t="str">
            <v>대한민국</v>
          </cell>
          <cell r="P16355" t="str">
            <v>F</v>
          </cell>
          <cell r="Q16355">
            <v>1</v>
          </cell>
          <cell r="R16355" t="str">
            <v/>
          </cell>
          <cell r="S16355">
            <v>3478000</v>
          </cell>
          <cell r="T16355">
            <v>0</v>
          </cell>
          <cell r="U16355">
            <v>0</v>
          </cell>
          <cell r="W16355">
            <v>3518000</v>
          </cell>
          <cell r="X16355">
            <v>0</v>
          </cell>
          <cell r="Y16355">
            <v>3478000</v>
          </cell>
          <cell r="Z16355">
            <v>3478000</v>
          </cell>
        </row>
        <row r="16356">
          <cell r="M16356">
            <v>2021312734</v>
          </cell>
          <cell r="N16356" t="str">
            <v>이예원</v>
          </cell>
          <cell r="O16356" t="str">
            <v>대한민국</v>
          </cell>
          <cell r="P16356" t="str">
            <v>F</v>
          </cell>
          <cell r="Q16356">
            <v>1</v>
          </cell>
          <cell r="R16356" t="str">
            <v>감면된 장학금 [1]개</v>
          </cell>
          <cell r="S16356">
            <v>3478000</v>
          </cell>
          <cell r="T16356">
            <v>0</v>
          </cell>
          <cell r="U16356">
            <v>2250000</v>
          </cell>
          <cell r="W16356">
            <v>1268000</v>
          </cell>
          <cell r="X16356">
            <v>0</v>
          </cell>
          <cell r="Y16356">
            <v>1228000</v>
          </cell>
          <cell r="Z16356">
            <v>1228000</v>
          </cell>
        </row>
        <row r="16357">
          <cell r="M16357">
            <v>2021312745</v>
          </cell>
          <cell r="N16357" t="str">
            <v>김민우</v>
          </cell>
          <cell r="O16357" t="str">
            <v>대한민국</v>
          </cell>
          <cell r="P16357" t="str">
            <v>M</v>
          </cell>
          <cell r="Q16357">
            <v>1</v>
          </cell>
          <cell r="R16357" t="str">
            <v/>
          </cell>
          <cell r="S16357">
            <v>3478000</v>
          </cell>
          <cell r="T16357">
            <v>0</v>
          </cell>
          <cell r="U16357">
            <v>0</v>
          </cell>
          <cell r="W16357">
            <v>3518000</v>
          </cell>
          <cell r="X16357">
            <v>0</v>
          </cell>
          <cell r="Y16357">
            <v>3478000</v>
          </cell>
          <cell r="Z16357">
            <v>3478000</v>
          </cell>
        </row>
        <row r="16358">
          <cell r="M16358">
            <v>2021312787</v>
          </cell>
          <cell r="N16358" t="str">
            <v>박서현</v>
          </cell>
          <cell r="O16358" t="str">
            <v>대한민국</v>
          </cell>
          <cell r="P16358" t="str">
            <v>F</v>
          </cell>
          <cell r="Q16358">
            <v>1</v>
          </cell>
          <cell r="R16358" t="str">
            <v>감면된 장학금 [1]개</v>
          </cell>
          <cell r="S16358">
            <v>3478000</v>
          </cell>
          <cell r="T16358">
            <v>0</v>
          </cell>
          <cell r="U16358">
            <v>3478000</v>
          </cell>
          <cell r="V16358">
            <v>2000000</v>
          </cell>
          <cell r="W16358">
            <v>40000</v>
          </cell>
          <cell r="X16358">
            <v>0</v>
          </cell>
          <cell r="Y16358">
            <v>0</v>
          </cell>
          <cell r="Z16358">
            <v>0</v>
          </cell>
        </row>
        <row r="16359">
          <cell r="M16359">
            <v>2021312817</v>
          </cell>
          <cell r="N16359" t="str">
            <v>김진나</v>
          </cell>
          <cell r="O16359" t="str">
            <v>대한민국</v>
          </cell>
          <cell r="P16359" t="str">
            <v>F</v>
          </cell>
          <cell r="Q16359">
            <v>1</v>
          </cell>
          <cell r="R16359" t="str">
            <v>감면된 장학금 [2]개</v>
          </cell>
          <cell r="S16359">
            <v>4557000</v>
          </cell>
          <cell r="T16359">
            <v>0</v>
          </cell>
          <cell r="U16359">
            <v>4557000</v>
          </cell>
          <cell r="W16359">
            <v>40000</v>
          </cell>
          <cell r="X16359">
            <v>0</v>
          </cell>
          <cell r="Y16359">
            <v>0</v>
          </cell>
          <cell r="Z16359">
            <v>40000</v>
          </cell>
        </row>
        <row r="16360">
          <cell r="M16360">
            <v>2021312845</v>
          </cell>
          <cell r="N16360" t="str">
            <v>조명신</v>
          </cell>
          <cell r="O16360" t="str">
            <v>대한민국</v>
          </cell>
          <cell r="P16360" t="str">
            <v>F</v>
          </cell>
          <cell r="Q16360">
            <v>1</v>
          </cell>
          <cell r="R16360" t="str">
            <v/>
          </cell>
          <cell r="S16360">
            <v>3478000</v>
          </cell>
          <cell r="T16360">
            <v>0</v>
          </cell>
          <cell r="U16360">
            <v>0</v>
          </cell>
          <cell r="W16360">
            <v>3518000</v>
          </cell>
          <cell r="X16360">
            <v>0</v>
          </cell>
          <cell r="Y16360">
            <v>3478000</v>
          </cell>
          <cell r="Z16360">
            <v>3518000</v>
          </cell>
        </row>
        <row r="16361">
          <cell r="M16361">
            <v>2021312885</v>
          </cell>
          <cell r="N16361" t="str">
            <v>한동희</v>
          </cell>
          <cell r="O16361" t="str">
            <v>대한민국</v>
          </cell>
          <cell r="P16361" t="str">
            <v>M</v>
          </cell>
          <cell r="Q16361">
            <v>1</v>
          </cell>
          <cell r="R16361" t="str">
            <v/>
          </cell>
          <cell r="S16361">
            <v>4557000</v>
          </cell>
          <cell r="T16361">
            <v>0</v>
          </cell>
          <cell r="U16361">
            <v>0</v>
          </cell>
          <cell r="W16361">
            <v>4597000</v>
          </cell>
          <cell r="X16361">
            <v>0</v>
          </cell>
          <cell r="Y16361">
            <v>4557000</v>
          </cell>
          <cell r="Z16361">
            <v>4597000</v>
          </cell>
        </row>
        <row r="16362">
          <cell r="M16362">
            <v>2021312896</v>
          </cell>
          <cell r="N16362" t="str">
            <v>이지호</v>
          </cell>
          <cell r="O16362" t="str">
            <v>대한민국</v>
          </cell>
          <cell r="P16362" t="str">
            <v>M</v>
          </cell>
          <cell r="Q16362">
            <v>1</v>
          </cell>
          <cell r="R16362" t="str">
            <v/>
          </cell>
          <cell r="S16362">
            <v>4035000</v>
          </cell>
          <cell r="T16362">
            <v>0</v>
          </cell>
          <cell r="U16362">
            <v>0</v>
          </cell>
          <cell r="W16362">
            <v>4075000</v>
          </cell>
          <cell r="X16362">
            <v>0</v>
          </cell>
          <cell r="Y16362">
            <v>4035000</v>
          </cell>
          <cell r="Z16362">
            <v>4035000</v>
          </cell>
        </row>
        <row r="16363">
          <cell r="M16363">
            <v>2021312897</v>
          </cell>
          <cell r="N16363" t="str">
            <v>윤여솔</v>
          </cell>
          <cell r="O16363" t="str">
            <v>대한민국</v>
          </cell>
          <cell r="P16363" t="str">
            <v>F</v>
          </cell>
          <cell r="Q16363">
            <v>1</v>
          </cell>
          <cell r="R16363" t="str">
            <v/>
          </cell>
          <cell r="S16363">
            <v>3478000</v>
          </cell>
          <cell r="T16363">
            <v>0</v>
          </cell>
          <cell r="U16363">
            <v>0</v>
          </cell>
          <cell r="W16363">
            <v>3518000</v>
          </cell>
          <cell r="X16363">
            <v>0</v>
          </cell>
          <cell r="Y16363">
            <v>3478000</v>
          </cell>
          <cell r="Z16363">
            <v>3478000</v>
          </cell>
        </row>
        <row r="16364">
          <cell r="M16364">
            <v>2021312962</v>
          </cell>
          <cell r="N16364" t="str">
            <v>김윤주</v>
          </cell>
          <cell r="O16364" t="str">
            <v>대한민국</v>
          </cell>
          <cell r="P16364" t="str">
            <v>F</v>
          </cell>
          <cell r="Q16364">
            <v>1</v>
          </cell>
          <cell r="R16364" t="str">
            <v>감면된 장학금 [1]개</v>
          </cell>
          <cell r="S16364">
            <v>4035000</v>
          </cell>
          <cell r="T16364">
            <v>0</v>
          </cell>
          <cell r="U16364">
            <v>2250000</v>
          </cell>
          <cell r="W16364">
            <v>1825000</v>
          </cell>
          <cell r="X16364">
            <v>0</v>
          </cell>
          <cell r="Y16364">
            <v>1785000</v>
          </cell>
          <cell r="Z16364">
            <v>1785000</v>
          </cell>
        </row>
        <row r="16365">
          <cell r="M16365">
            <v>2021312963</v>
          </cell>
          <cell r="N16365" t="str">
            <v>심재연</v>
          </cell>
          <cell r="O16365" t="str">
            <v>대한민국</v>
          </cell>
          <cell r="P16365" t="str">
            <v>F</v>
          </cell>
          <cell r="Q16365">
            <v>1</v>
          </cell>
          <cell r="R16365" t="str">
            <v/>
          </cell>
          <cell r="S16365">
            <v>4557000</v>
          </cell>
          <cell r="T16365">
            <v>0</v>
          </cell>
          <cell r="U16365">
            <v>0</v>
          </cell>
          <cell r="W16365">
            <v>4597000</v>
          </cell>
          <cell r="X16365">
            <v>0</v>
          </cell>
          <cell r="Y16365">
            <v>4557000</v>
          </cell>
          <cell r="Z16365">
            <v>4557000</v>
          </cell>
        </row>
        <row r="16366">
          <cell r="M16366">
            <v>2021312965</v>
          </cell>
          <cell r="N16366" t="str">
            <v>김주영</v>
          </cell>
          <cell r="O16366" t="str">
            <v>대한민국</v>
          </cell>
          <cell r="P16366" t="str">
            <v>F</v>
          </cell>
          <cell r="Q16366">
            <v>1</v>
          </cell>
          <cell r="R16366" t="str">
            <v>감면된 장학금 [1]개</v>
          </cell>
          <cell r="S16366">
            <v>3478000</v>
          </cell>
          <cell r="T16366">
            <v>0</v>
          </cell>
          <cell r="U16366">
            <v>1840000</v>
          </cell>
          <cell r="W16366">
            <v>1678000</v>
          </cell>
          <cell r="X16366">
            <v>0</v>
          </cell>
          <cell r="Y16366">
            <v>1638000</v>
          </cell>
          <cell r="Z16366">
            <v>1678000</v>
          </cell>
        </row>
        <row r="16367">
          <cell r="M16367">
            <v>2021312977</v>
          </cell>
          <cell r="N16367" t="str">
            <v>최희준</v>
          </cell>
          <cell r="O16367" t="str">
            <v>대한민국</v>
          </cell>
          <cell r="P16367" t="str">
            <v>F</v>
          </cell>
          <cell r="Q16367">
            <v>1</v>
          </cell>
          <cell r="R16367" t="str">
            <v/>
          </cell>
          <cell r="S16367">
            <v>4557000</v>
          </cell>
          <cell r="T16367">
            <v>0</v>
          </cell>
          <cell r="U16367">
            <v>0</v>
          </cell>
          <cell r="W16367">
            <v>4597000</v>
          </cell>
          <cell r="X16367">
            <v>0</v>
          </cell>
          <cell r="Y16367">
            <v>4557000</v>
          </cell>
          <cell r="Z16367">
            <v>4557000</v>
          </cell>
        </row>
        <row r="16368">
          <cell r="M16368">
            <v>2021313006</v>
          </cell>
          <cell r="N16368" t="str">
            <v>김동민</v>
          </cell>
          <cell r="O16368" t="str">
            <v>대한민국</v>
          </cell>
          <cell r="P16368" t="str">
            <v>M</v>
          </cell>
          <cell r="Q16368">
            <v>1</v>
          </cell>
          <cell r="R16368" t="str">
            <v>감면된 장학금 [1]개</v>
          </cell>
          <cell r="S16368">
            <v>4557000</v>
          </cell>
          <cell r="T16368">
            <v>0</v>
          </cell>
          <cell r="U16368">
            <v>337500</v>
          </cell>
          <cell r="W16368">
            <v>4259500</v>
          </cell>
          <cell r="X16368">
            <v>0</v>
          </cell>
          <cell r="Y16368">
            <v>4219500</v>
          </cell>
          <cell r="Z16368">
            <v>4219500</v>
          </cell>
        </row>
        <row r="16369">
          <cell r="M16369">
            <v>2021313012</v>
          </cell>
          <cell r="N16369" t="str">
            <v>안희수</v>
          </cell>
          <cell r="O16369" t="str">
            <v>대한민국</v>
          </cell>
          <cell r="P16369" t="str">
            <v>M</v>
          </cell>
          <cell r="Q16369">
            <v>1</v>
          </cell>
          <cell r="R16369" t="str">
            <v>감면된 장학금 [2]개</v>
          </cell>
          <cell r="S16369">
            <v>3478000</v>
          </cell>
          <cell r="T16369">
            <v>0</v>
          </cell>
          <cell r="U16369">
            <v>2993400</v>
          </cell>
          <cell r="W16369">
            <v>524600</v>
          </cell>
          <cell r="X16369">
            <v>0</v>
          </cell>
          <cell r="Y16369">
            <v>484600</v>
          </cell>
          <cell r="Z16369">
            <v>524600</v>
          </cell>
        </row>
        <row r="16370">
          <cell r="M16370">
            <v>2021310229</v>
          </cell>
          <cell r="N16370" t="str">
            <v>봉원욱</v>
          </cell>
          <cell r="O16370" t="str">
            <v>대한민국</v>
          </cell>
          <cell r="P16370" t="str">
            <v>M</v>
          </cell>
          <cell r="Q16370">
            <v>1</v>
          </cell>
          <cell r="R16370" t="str">
            <v>감면된 장학금 [1]개</v>
          </cell>
          <cell r="S16370">
            <v>4557000</v>
          </cell>
          <cell r="T16370">
            <v>0</v>
          </cell>
          <cell r="U16370">
            <v>4557000</v>
          </cell>
          <cell r="W16370">
            <v>40000</v>
          </cell>
          <cell r="X16370">
            <v>0</v>
          </cell>
          <cell r="Y16370">
            <v>0</v>
          </cell>
          <cell r="Z16370">
            <v>40000</v>
          </cell>
        </row>
        <row r="16371">
          <cell r="M16371">
            <v>2021310267</v>
          </cell>
          <cell r="N16371" t="str">
            <v>박진서</v>
          </cell>
          <cell r="O16371" t="str">
            <v>대한민국</v>
          </cell>
          <cell r="P16371" t="str">
            <v>M</v>
          </cell>
          <cell r="Q16371">
            <v>1</v>
          </cell>
          <cell r="R16371" t="str">
            <v/>
          </cell>
          <cell r="S16371">
            <v>3478000</v>
          </cell>
          <cell r="T16371">
            <v>0</v>
          </cell>
          <cell r="U16371">
            <v>0</v>
          </cell>
          <cell r="W16371">
            <v>3518000</v>
          </cell>
          <cell r="X16371">
            <v>0</v>
          </cell>
          <cell r="Y16371">
            <v>3478000</v>
          </cell>
          <cell r="Z16371">
            <v>3518000</v>
          </cell>
        </row>
        <row r="16372">
          <cell r="M16372">
            <v>2021310274</v>
          </cell>
          <cell r="N16372" t="str">
            <v>정재민</v>
          </cell>
          <cell r="O16372" t="str">
            <v>대한민국</v>
          </cell>
          <cell r="P16372" t="str">
            <v>M</v>
          </cell>
          <cell r="Q16372">
            <v>1</v>
          </cell>
          <cell r="R16372" t="str">
            <v>감면된 장학금 [2]개</v>
          </cell>
          <cell r="S16372">
            <v>3478000</v>
          </cell>
          <cell r="T16372">
            <v>0</v>
          </cell>
          <cell r="U16372">
            <v>3478000</v>
          </cell>
          <cell r="W16372">
            <v>40000</v>
          </cell>
          <cell r="X16372">
            <v>0</v>
          </cell>
          <cell r="Y16372">
            <v>0</v>
          </cell>
          <cell r="Z16372">
            <v>40000</v>
          </cell>
        </row>
        <row r="16373">
          <cell r="M16373">
            <v>2021310295</v>
          </cell>
          <cell r="N16373" t="str">
            <v>남진식</v>
          </cell>
          <cell r="O16373" t="str">
            <v>대한민국</v>
          </cell>
          <cell r="P16373" t="str">
            <v>M</v>
          </cell>
          <cell r="Q16373">
            <v>1</v>
          </cell>
          <cell r="R16373" t="str">
            <v/>
          </cell>
          <cell r="S16373">
            <v>4557000</v>
          </cell>
          <cell r="T16373">
            <v>0</v>
          </cell>
          <cell r="U16373">
            <v>0</v>
          </cell>
          <cell r="W16373">
            <v>4597000</v>
          </cell>
          <cell r="X16373">
            <v>0</v>
          </cell>
          <cell r="Y16373">
            <v>4557000</v>
          </cell>
          <cell r="Z16373">
            <v>4557000</v>
          </cell>
        </row>
        <row r="16374">
          <cell r="M16374">
            <v>2021310302</v>
          </cell>
          <cell r="N16374" t="str">
            <v>이승진</v>
          </cell>
          <cell r="O16374" t="str">
            <v>대한민국</v>
          </cell>
          <cell r="P16374" t="str">
            <v>M</v>
          </cell>
          <cell r="Q16374">
            <v>1</v>
          </cell>
          <cell r="R16374" t="str">
            <v/>
          </cell>
          <cell r="S16374">
            <v>3478000</v>
          </cell>
          <cell r="T16374">
            <v>0</v>
          </cell>
          <cell r="U16374">
            <v>0</v>
          </cell>
          <cell r="W16374">
            <v>3518000</v>
          </cell>
          <cell r="X16374">
            <v>0</v>
          </cell>
          <cell r="Y16374">
            <v>3478000</v>
          </cell>
          <cell r="Z16374">
            <v>3518000</v>
          </cell>
        </row>
        <row r="16375">
          <cell r="M16375">
            <v>2021310309</v>
          </cell>
          <cell r="N16375" t="str">
            <v>윤준영</v>
          </cell>
          <cell r="O16375" t="str">
            <v>대한민국</v>
          </cell>
          <cell r="P16375" t="str">
            <v>M</v>
          </cell>
          <cell r="Q16375">
            <v>1</v>
          </cell>
          <cell r="R16375" t="str">
            <v/>
          </cell>
          <cell r="S16375">
            <v>4557000</v>
          </cell>
          <cell r="T16375">
            <v>0</v>
          </cell>
          <cell r="U16375">
            <v>0</v>
          </cell>
          <cell r="W16375">
            <v>4597000</v>
          </cell>
          <cell r="X16375">
            <v>0</v>
          </cell>
          <cell r="Y16375">
            <v>4557000</v>
          </cell>
          <cell r="Z16375">
            <v>4597000</v>
          </cell>
        </row>
        <row r="16376">
          <cell r="M16376">
            <v>2021310379</v>
          </cell>
          <cell r="N16376" t="str">
            <v>오민혁</v>
          </cell>
          <cell r="O16376" t="str">
            <v>대한민국</v>
          </cell>
          <cell r="P16376" t="str">
            <v>M</v>
          </cell>
          <cell r="Q16376">
            <v>1</v>
          </cell>
          <cell r="R16376" t="str">
            <v>감면된 장학금 [1]개</v>
          </cell>
          <cell r="S16376">
            <v>4035000</v>
          </cell>
          <cell r="T16376">
            <v>0</v>
          </cell>
          <cell r="U16376">
            <v>4035000</v>
          </cell>
          <cell r="W16376">
            <v>40000</v>
          </cell>
          <cell r="X16376">
            <v>0</v>
          </cell>
          <cell r="Y16376">
            <v>0</v>
          </cell>
          <cell r="Z16376">
            <v>0</v>
          </cell>
        </row>
        <row r="16377">
          <cell r="M16377">
            <v>2021310383</v>
          </cell>
          <cell r="N16377" t="str">
            <v>신준호</v>
          </cell>
          <cell r="O16377" t="str">
            <v>대한민국</v>
          </cell>
          <cell r="P16377" t="str">
            <v>M</v>
          </cell>
          <cell r="Q16377">
            <v>1</v>
          </cell>
          <cell r="R16377" t="str">
            <v/>
          </cell>
          <cell r="S16377">
            <v>4557000</v>
          </cell>
          <cell r="T16377">
            <v>0</v>
          </cell>
          <cell r="U16377">
            <v>0</v>
          </cell>
          <cell r="W16377">
            <v>4597000</v>
          </cell>
          <cell r="X16377">
            <v>0</v>
          </cell>
          <cell r="Y16377">
            <v>4557000</v>
          </cell>
          <cell r="Z16377">
            <v>4557000</v>
          </cell>
        </row>
        <row r="16378">
          <cell r="M16378">
            <v>2021310385</v>
          </cell>
          <cell r="N16378" t="str">
            <v>남윤아</v>
          </cell>
          <cell r="O16378" t="str">
            <v>대한민국</v>
          </cell>
          <cell r="P16378" t="str">
            <v>F</v>
          </cell>
          <cell r="Q16378">
            <v>1</v>
          </cell>
          <cell r="R16378" t="str">
            <v/>
          </cell>
          <cell r="S16378">
            <v>3478000</v>
          </cell>
          <cell r="T16378">
            <v>0</v>
          </cell>
          <cell r="U16378">
            <v>0</v>
          </cell>
          <cell r="V16378">
            <v>49500</v>
          </cell>
          <cell r="W16378">
            <v>3518000</v>
          </cell>
          <cell r="X16378">
            <v>0</v>
          </cell>
          <cell r="Y16378">
            <v>3478000</v>
          </cell>
          <cell r="Z16378">
            <v>3478000</v>
          </cell>
        </row>
        <row r="16379">
          <cell r="M16379">
            <v>2021310433</v>
          </cell>
          <cell r="N16379" t="str">
            <v>오수현</v>
          </cell>
          <cell r="O16379" t="str">
            <v>대한민국</v>
          </cell>
          <cell r="P16379" t="str">
            <v>F</v>
          </cell>
          <cell r="Q16379">
            <v>1</v>
          </cell>
          <cell r="R16379" t="str">
            <v/>
          </cell>
          <cell r="S16379">
            <v>3478000</v>
          </cell>
          <cell r="T16379">
            <v>0</v>
          </cell>
          <cell r="U16379">
            <v>0</v>
          </cell>
          <cell r="W16379">
            <v>3518000</v>
          </cell>
          <cell r="X16379">
            <v>0</v>
          </cell>
          <cell r="Y16379">
            <v>3478000</v>
          </cell>
          <cell r="Z16379">
            <v>3478000</v>
          </cell>
        </row>
        <row r="16380">
          <cell r="M16380">
            <v>2021310452</v>
          </cell>
          <cell r="N16380" t="str">
            <v>이원석</v>
          </cell>
          <cell r="O16380" t="str">
            <v>대한민국</v>
          </cell>
          <cell r="P16380" t="str">
            <v>M</v>
          </cell>
          <cell r="Q16380">
            <v>1</v>
          </cell>
          <cell r="R16380" t="str">
            <v/>
          </cell>
          <cell r="S16380">
            <v>4557000</v>
          </cell>
          <cell r="T16380">
            <v>0</v>
          </cell>
          <cell r="U16380">
            <v>0</v>
          </cell>
          <cell r="W16380">
            <v>4597000</v>
          </cell>
          <cell r="X16380">
            <v>0</v>
          </cell>
          <cell r="Y16380">
            <v>4557000</v>
          </cell>
          <cell r="Z16380">
            <v>4557000</v>
          </cell>
        </row>
        <row r="16381">
          <cell r="M16381">
            <v>2021310453</v>
          </cell>
          <cell r="N16381" t="str">
            <v>조성일</v>
          </cell>
          <cell r="O16381" t="str">
            <v>대한민국</v>
          </cell>
          <cell r="P16381" t="str">
            <v>M</v>
          </cell>
          <cell r="Q16381">
            <v>1</v>
          </cell>
          <cell r="R16381" t="str">
            <v>감면된 장학금 [1]개</v>
          </cell>
          <cell r="S16381">
            <v>4035000</v>
          </cell>
          <cell r="T16381">
            <v>0</v>
          </cell>
          <cell r="U16381">
            <v>4035000</v>
          </cell>
          <cell r="W16381">
            <v>40000</v>
          </cell>
          <cell r="X16381">
            <v>0</v>
          </cell>
          <cell r="Y16381">
            <v>0</v>
          </cell>
          <cell r="Z16381">
            <v>0</v>
          </cell>
        </row>
        <row r="16382">
          <cell r="M16382">
            <v>2021310490</v>
          </cell>
          <cell r="N16382" t="str">
            <v>송서진</v>
          </cell>
          <cell r="O16382" t="str">
            <v>대한민국</v>
          </cell>
          <cell r="P16382" t="str">
            <v>F</v>
          </cell>
          <cell r="Q16382">
            <v>1</v>
          </cell>
          <cell r="R16382" t="str">
            <v/>
          </cell>
          <cell r="S16382">
            <v>3478000</v>
          </cell>
          <cell r="T16382">
            <v>0</v>
          </cell>
          <cell r="U16382">
            <v>0</v>
          </cell>
          <cell r="W16382">
            <v>3518000</v>
          </cell>
          <cell r="X16382">
            <v>0</v>
          </cell>
          <cell r="Y16382">
            <v>3478000</v>
          </cell>
          <cell r="Z16382">
            <v>3518000</v>
          </cell>
        </row>
        <row r="16383">
          <cell r="M16383">
            <v>2021310495</v>
          </cell>
          <cell r="N16383" t="str">
            <v>권정윤</v>
          </cell>
          <cell r="O16383" t="str">
            <v>대한민국</v>
          </cell>
          <cell r="P16383" t="str">
            <v>F</v>
          </cell>
          <cell r="Q16383">
            <v>1</v>
          </cell>
          <cell r="R16383" t="str">
            <v>감면된 장학금 [1]개</v>
          </cell>
          <cell r="S16383">
            <v>4557000</v>
          </cell>
          <cell r="T16383">
            <v>0</v>
          </cell>
          <cell r="U16383">
            <v>3189900</v>
          </cell>
          <cell r="W16383">
            <v>1407100</v>
          </cell>
          <cell r="X16383">
            <v>0</v>
          </cell>
          <cell r="Y16383">
            <v>1367100</v>
          </cell>
          <cell r="Z16383">
            <v>1407100</v>
          </cell>
        </row>
        <row r="16384">
          <cell r="M16384">
            <v>2021310497</v>
          </cell>
          <cell r="N16384" t="str">
            <v>윤정빈</v>
          </cell>
          <cell r="O16384" t="str">
            <v>대한민국</v>
          </cell>
          <cell r="P16384" t="str">
            <v>M</v>
          </cell>
          <cell r="Q16384">
            <v>1</v>
          </cell>
          <cell r="R16384" t="str">
            <v>감면된 장학금 [1]개</v>
          </cell>
          <cell r="S16384">
            <v>3478000</v>
          </cell>
          <cell r="T16384">
            <v>0</v>
          </cell>
          <cell r="U16384">
            <v>3478000</v>
          </cell>
          <cell r="W16384">
            <v>40000</v>
          </cell>
          <cell r="X16384">
            <v>0</v>
          </cell>
          <cell r="Y16384">
            <v>0</v>
          </cell>
          <cell r="Z16384">
            <v>0</v>
          </cell>
        </row>
        <row r="16385">
          <cell r="M16385">
            <v>2021310517</v>
          </cell>
          <cell r="N16385" t="str">
            <v>전진석</v>
          </cell>
          <cell r="O16385" t="str">
            <v>대한민국</v>
          </cell>
          <cell r="P16385" t="str">
            <v>M</v>
          </cell>
          <cell r="Q16385">
            <v>1</v>
          </cell>
          <cell r="R16385" t="str">
            <v/>
          </cell>
          <cell r="S16385">
            <v>4557000</v>
          </cell>
          <cell r="T16385">
            <v>0</v>
          </cell>
          <cell r="U16385">
            <v>0</v>
          </cell>
          <cell r="W16385">
            <v>4597000</v>
          </cell>
          <cell r="X16385">
            <v>0</v>
          </cell>
          <cell r="Y16385">
            <v>4557000</v>
          </cell>
          <cell r="Z16385">
            <v>4597000</v>
          </cell>
        </row>
        <row r="16386">
          <cell r="M16386">
            <v>2021310525</v>
          </cell>
          <cell r="N16386" t="str">
            <v>진수연</v>
          </cell>
          <cell r="O16386" t="str">
            <v>대한민국</v>
          </cell>
          <cell r="P16386" t="str">
            <v>F</v>
          </cell>
          <cell r="Q16386">
            <v>1</v>
          </cell>
          <cell r="R16386" t="str">
            <v/>
          </cell>
          <cell r="S16386">
            <v>4557000</v>
          </cell>
          <cell r="T16386">
            <v>0</v>
          </cell>
          <cell r="U16386">
            <v>0</v>
          </cell>
          <cell r="W16386">
            <v>4597000</v>
          </cell>
          <cell r="X16386">
            <v>0</v>
          </cell>
          <cell r="Y16386">
            <v>4557000</v>
          </cell>
          <cell r="Z16386">
            <v>4597000</v>
          </cell>
        </row>
        <row r="16387">
          <cell r="M16387">
            <v>2021310538</v>
          </cell>
          <cell r="N16387" t="str">
            <v>이다은</v>
          </cell>
          <cell r="O16387" t="str">
            <v>대한민국</v>
          </cell>
          <cell r="P16387" t="str">
            <v>F</v>
          </cell>
          <cell r="Q16387">
            <v>1</v>
          </cell>
          <cell r="R16387" t="str">
            <v/>
          </cell>
          <cell r="S16387">
            <v>3478000</v>
          </cell>
          <cell r="T16387">
            <v>0</v>
          </cell>
          <cell r="U16387">
            <v>0</v>
          </cell>
          <cell r="W16387">
            <v>3518000</v>
          </cell>
          <cell r="X16387">
            <v>0</v>
          </cell>
          <cell r="Y16387">
            <v>3478000</v>
          </cell>
          <cell r="Z16387">
            <v>3518000</v>
          </cell>
        </row>
        <row r="16388">
          <cell r="M16388">
            <v>2021310557</v>
          </cell>
          <cell r="N16388" t="str">
            <v>윤해나</v>
          </cell>
          <cell r="O16388" t="str">
            <v>대한민국</v>
          </cell>
          <cell r="P16388" t="str">
            <v>F</v>
          </cell>
          <cell r="Q16388">
            <v>1</v>
          </cell>
          <cell r="R16388" t="str">
            <v/>
          </cell>
          <cell r="S16388">
            <v>3478000</v>
          </cell>
          <cell r="T16388">
            <v>0</v>
          </cell>
          <cell r="U16388">
            <v>0</v>
          </cell>
          <cell r="W16388">
            <v>3518000</v>
          </cell>
          <cell r="X16388">
            <v>0</v>
          </cell>
          <cell r="Y16388">
            <v>3478000</v>
          </cell>
          <cell r="Z16388">
            <v>3478000</v>
          </cell>
        </row>
        <row r="16389">
          <cell r="M16389">
            <v>2021310578</v>
          </cell>
          <cell r="N16389" t="str">
            <v>김재영</v>
          </cell>
          <cell r="O16389" t="str">
            <v>대한민국</v>
          </cell>
          <cell r="P16389" t="str">
            <v>F</v>
          </cell>
          <cell r="Q16389">
            <v>1</v>
          </cell>
          <cell r="R16389" t="str">
            <v/>
          </cell>
          <cell r="S16389">
            <v>4035000</v>
          </cell>
          <cell r="T16389">
            <v>0</v>
          </cell>
          <cell r="U16389">
            <v>0</v>
          </cell>
          <cell r="W16389">
            <v>4075000</v>
          </cell>
          <cell r="X16389">
            <v>0</v>
          </cell>
          <cell r="Y16389">
            <v>4035000</v>
          </cell>
          <cell r="Z16389">
            <v>4035000</v>
          </cell>
        </row>
        <row r="16390">
          <cell r="M16390">
            <v>2021310588</v>
          </cell>
          <cell r="N16390" t="str">
            <v>전다연</v>
          </cell>
          <cell r="O16390" t="str">
            <v>대한민국</v>
          </cell>
          <cell r="P16390" t="str">
            <v>F</v>
          </cell>
          <cell r="Q16390">
            <v>1</v>
          </cell>
          <cell r="R16390" t="str">
            <v/>
          </cell>
          <cell r="S16390">
            <v>3478000</v>
          </cell>
          <cell r="T16390">
            <v>0</v>
          </cell>
          <cell r="U16390">
            <v>0</v>
          </cell>
          <cell r="W16390">
            <v>3518000</v>
          </cell>
          <cell r="X16390">
            <v>0</v>
          </cell>
          <cell r="Y16390">
            <v>3478000</v>
          </cell>
          <cell r="Z16390">
            <v>3478000</v>
          </cell>
        </row>
        <row r="16391">
          <cell r="M16391">
            <v>2021310616</v>
          </cell>
          <cell r="N16391" t="str">
            <v>이진우</v>
          </cell>
          <cell r="O16391" t="str">
            <v>대한민국</v>
          </cell>
          <cell r="P16391" t="str">
            <v>M</v>
          </cell>
          <cell r="Q16391">
            <v>1</v>
          </cell>
          <cell r="R16391" t="str">
            <v/>
          </cell>
          <cell r="S16391">
            <v>3478000</v>
          </cell>
          <cell r="T16391">
            <v>0</v>
          </cell>
          <cell r="U16391">
            <v>0</v>
          </cell>
          <cell r="W16391">
            <v>3518000</v>
          </cell>
          <cell r="X16391">
            <v>0</v>
          </cell>
          <cell r="Y16391">
            <v>3478000</v>
          </cell>
          <cell r="Z16391">
            <v>3518000</v>
          </cell>
        </row>
        <row r="16392">
          <cell r="M16392">
            <v>2021310621</v>
          </cell>
          <cell r="N16392" t="str">
            <v>윤유진</v>
          </cell>
          <cell r="O16392" t="str">
            <v>대한민국</v>
          </cell>
          <cell r="P16392" t="str">
            <v>F</v>
          </cell>
          <cell r="Q16392">
            <v>1</v>
          </cell>
          <cell r="R16392" t="str">
            <v/>
          </cell>
          <cell r="S16392">
            <v>4035000</v>
          </cell>
          <cell r="T16392">
            <v>0</v>
          </cell>
          <cell r="U16392">
            <v>0</v>
          </cell>
          <cell r="W16392">
            <v>4075000</v>
          </cell>
          <cell r="X16392">
            <v>0</v>
          </cell>
          <cell r="Y16392">
            <v>4035000</v>
          </cell>
          <cell r="Z16392">
            <v>4075000</v>
          </cell>
        </row>
        <row r="16393">
          <cell r="M16393">
            <v>2021310673</v>
          </cell>
          <cell r="N16393" t="str">
            <v>박지원</v>
          </cell>
          <cell r="O16393" t="str">
            <v>대한민국</v>
          </cell>
          <cell r="P16393" t="str">
            <v>F</v>
          </cell>
          <cell r="Q16393">
            <v>1</v>
          </cell>
          <cell r="R16393" t="str">
            <v/>
          </cell>
          <cell r="S16393">
            <v>3478000</v>
          </cell>
          <cell r="T16393">
            <v>0</v>
          </cell>
          <cell r="U16393">
            <v>0</v>
          </cell>
          <cell r="W16393">
            <v>3518000</v>
          </cell>
          <cell r="X16393">
            <v>0</v>
          </cell>
          <cell r="Y16393">
            <v>3478000</v>
          </cell>
          <cell r="Z16393">
            <v>3478000</v>
          </cell>
        </row>
        <row r="16394">
          <cell r="M16394">
            <v>2021310713</v>
          </cell>
          <cell r="N16394" t="str">
            <v>안제형</v>
          </cell>
          <cell r="O16394" t="str">
            <v>대한민국</v>
          </cell>
          <cell r="P16394" t="str">
            <v>M</v>
          </cell>
          <cell r="Q16394">
            <v>1</v>
          </cell>
          <cell r="R16394" t="str">
            <v/>
          </cell>
          <cell r="S16394">
            <v>3478000</v>
          </cell>
          <cell r="T16394">
            <v>0</v>
          </cell>
          <cell r="U16394">
            <v>0</v>
          </cell>
          <cell r="W16394">
            <v>3518000</v>
          </cell>
          <cell r="X16394">
            <v>0</v>
          </cell>
          <cell r="Y16394">
            <v>3478000</v>
          </cell>
          <cell r="Z16394">
            <v>3518000</v>
          </cell>
        </row>
        <row r="16395">
          <cell r="M16395">
            <v>2021310726</v>
          </cell>
          <cell r="N16395" t="str">
            <v>정진</v>
          </cell>
          <cell r="O16395" t="str">
            <v>대한민국</v>
          </cell>
          <cell r="P16395" t="str">
            <v>M</v>
          </cell>
          <cell r="Q16395">
            <v>1</v>
          </cell>
          <cell r="R16395" t="str">
            <v/>
          </cell>
          <cell r="S16395">
            <v>4557000</v>
          </cell>
          <cell r="T16395">
            <v>0</v>
          </cell>
          <cell r="U16395">
            <v>0</v>
          </cell>
          <cell r="W16395">
            <v>4597000</v>
          </cell>
          <cell r="X16395">
            <v>0</v>
          </cell>
          <cell r="Y16395">
            <v>4557000</v>
          </cell>
          <cell r="Z16395">
            <v>4597000</v>
          </cell>
        </row>
        <row r="16396">
          <cell r="M16396">
            <v>2021310731</v>
          </cell>
          <cell r="N16396" t="str">
            <v>유준선</v>
          </cell>
          <cell r="O16396" t="str">
            <v>대한민국</v>
          </cell>
          <cell r="P16396" t="str">
            <v>M</v>
          </cell>
          <cell r="Q16396">
            <v>1</v>
          </cell>
          <cell r="R16396" t="str">
            <v/>
          </cell>
          <cell r="S16396">
            <v>4557000</v>
          </cell>
          <cell r="T16396">
            <v>0</v>
          </cell>
          <cell r="U16396">
            <v>0</v>
          </cell>
          <cell r="W16396">
            <v>4597000</v>
          </cell>
          <cell r="X16396">
            <v>0</v>
          </cell>
          <cell r="Y16396">
            <v>4557000</v>
          </cell>
          <cell r="Z16396">
            <v>4597000</v>
          </cell>
        </row>
        <row r="16397">
          <cell r="M16397">
            <v>2021310750</v>
          </cell>
          <cell r="N16397" t="str">
            <v>김성현</v>
          </cell>
          <cell r="O16397" t="str">
            <v>대한민국</v>
          </cell>
          <cell r="P16397" t="str">
            <v>F</v>
          </cell>
          <cell r="Q16397">
            <v>1</v>
          </cell>
          <cell r="R16397" t="str">
            <v>감면된 장학금 [1]개</v>
          </cell>
          <cell r="S16397">
            <v>4035000</v>
          </cell>
          <cell r="T16397">
            <v>0</v>
          </cell>
          <cell r="U16397">
            <v>4035000</v>
          </cell>
          <cell r="W16397">
            <v>40000</v>
          </cell>
          <cell r="X16397">
            <v>0</v>
          </cell>
          <cell r="Y16397">
            <v>0</v>
          </cell>
          <cell r="Z16397">
            <v>0</v>
          </cell>
        </row>
        <row r="16398">
          <cell r="M16398">
            <v>2021310775</v>
          </cell>
          <cell r="N16398" t="str">
            <v>정선우</v>
          </cell>
          <cell r="O16398" t="str">
            <v>대한민국</v>
          </cell>
          <cell r="P16398" t="str">
            <v>M</v>
          </cell>
          <cell r="Q16398">
            <v>1</v>
          </cell>
          <cell r="R16398" t="str">
            <v/>
          </cell>
          <cell r="S16398">
            <v>4035000</v>
          </cell>
          <cell r="T16398">
            <v>0</v>
          </cell>
          <cell r="U16398">
            <v>0</v>
          </cell>
          <cell r="W16398">
            <v>4075000</v>
          </cell>
          <cell r="X16398">
            <v>0</v>
          </cell>
          <cell r="Y16398">
            <v>4035000</v>
          </cell>
          <cell r="Z16398">
            <v>4035000</v>
          </cell>
        </row>
        <row r="16399">
          <cell r="M16399">
            <v>2021310823</v>
          </cell>
          <cell r="N16399" t="str">
            <v>배유진</v>
          </cell>
          <cell r="O16399" t="str">
            <v>대한민국</v>
          </cell>
          <cell r="P16399" t="str">
            <v>F</v>
          </cell>
          <cell r="Q16399">
            <v>1</v>
          </cell>
          <cell r="R16399" t="str">
            <v/>
          </cell>
          <cell r="S16399">
            <v>4557000</v>
          </cell>
          <cell r="T16399">
            <v>0</v>
          </cell>
          <cell r="U16399">
            <v>0</v>
          </cell>
          <cell r="W16399">
            <v>4597000</v>
          </cell>
          <cell r="X16399">
            <v>0</v>
          </cell>
          <cell r="Y16399">
            <v>4557000</v>
          </cell>
          <cell r="Z16399">
            <v>4597000</v>
          </cell>
        </row>
        <row r="16400">
          <cell r="M16400">
            <v>2021310841</v>
          </cell>
          <cell r="N16400" t="str">
            <v>손지은</v>
          </cell>
          <cell r="O16400" t="str">
            <v>대한민국</v>
          </cell>
          <cell r="P16400" t="str">
            <v>F</v>
          </cell>
          <cell r="Q16400">
            <v>1</v>
          </cell>
          <cell r="R16400" t="str">
            <v/>
          </cell>
          <cell r="S16400">
            <v>4035000</v>
          </cell>
          <cell r="T16400">
            <v>0</v>
          </cell>
          <cell r="U16400">
            <v>0</v>
          </cell>
          <cell r="W16400">
            <v>4075000</v>
          </cell>
          <cell r="X16400">
            <v>0</v>
          </cell>
          <cell r="Y16400">
            <v>4035000</v>
          </cell>
          <cell r="Z16400">
            <v>4035000</v>
          </cell>
        </row>
        <row r="16401">
          <cell r="M16401">
            <v>2021310857</v>
          </cell>
          <cell r="N16401" t="str">
            <v>위효리</v>
          </cell>
          <cell r="O16401" t="str">
            <v>대한민국</v>
          </cell>
          <cell r="P16401" t="str">
            <v>F</v>
          </cell>
          <cell r="Q16401">
            <v>1</v>
          </cell>
          <cell r="R16401" t="str">
            <v/>
          </cell>
          <cell r="S16401">
            <v>3478000</v>
          </cell>
          <cell r="T16401">
            <v>0</v>
          </cell>
          <cell r="U16401">
            <v>0</v>
          </cell>
          <cell r="W16401">
            <v>3518000</v>
          </cell>
          <cell r="X16401">
            <v>0</v>
          </cell>
          <cell r="Y16401">
            <v>3478000</v>
          </cell>
          <cell r="Z16401">
            <v>3478000</v>
          </cell>
        </row>
        <row r="16402">
          <cell r="M16402">
            <v>2021310868</v>
          </cell>
          <cell r="N16402" t="str">
            <v>최한나</v>
          </cell>
          <cell r="O16402" t="str">
            <v>대한민국</v>
          </cell>
          <cell r="P16402" t="str">
            <v>F</v>
          </cell>
          <cell r="Q16402">
            <v>1</v>
          </cell>
          <cell r="R16402" t="str">
            <v/>
          </cell>
          <cell r="S16402">
            <v>3478000</v>
          </cell>
          <cell r="T16402">
            <v>0</v>
          </cell>
          <cell r="U16402">
            <v>0</v>
          </cell>
          <cell r="W16402">
            <v>3518000</v>
          </cell>
          <cell r="X16402">
            <v>0</v>
          </cell>
          <cell r="Y16402">
            <v>3478000</v>
          </cell>
          <cell r="Z16402">
            <v>3478000</v>
          </cell>
        </row>
        <row r="16403">
          <cell r="M16403">
            <v>2021310874</v>
          </cell>
          <cell r="N16403" t="str">
            <v>김예솔</v>
          </cell>
          <cell r="O16403" t="str">
            <v>대한민국</v>
          </cell>
          <cell r="P16403" t="str">
            <v>F</v>
          </cell>
          <cell r="Q16403">
            <v>1</v>
          </cell>
          <cell r="R16403" t="str">
            <v/>
          </cell>
          <cell r="S16403">
            <v>3478000</v>
          </cell>
          <cell r="T16403">
            <v>0</v>
          </cell>
          <cell r="U16403">
            <v>0</v>
          </cell>
          <cell r="V16403">
            <v>3599500</v>
          </cell>
          <cell r="W16403">
            <v>3518000</v>
          </cell>
          <cell r="X16403">
            <v>0</v>
          </cell>
          <cell r="Y16403">
            <v>3478000</v>
          </cell>
          <cell r="Z16403">
            <v>3478000</v>
          </cell>
        </row>
        <row r="16404">
          <cell r="M16404">
            <v>2021310876</v>
          </cell>
          <cell r="N16404" t="str">
            <v>박경민</v>
          </cell>
          <cell r="O16404" t="str">
            <v>대한민국</v>
          </cell>
          <cell r="P16404" t="str">
            <v>M</v>
          </cell>
          <cell r="Q16404">
            <v>1</v>
          </cell>
          <cell r="R16404" t="str">
            <v>감면된 장학금 [1]개</v>
          </cell>
          <cell r="S16404">
            <v>4557000</v>
          </cell>
          <cell r="T16404">
            <v>0</v>
          </cell>
          <cell r="U16404">
            <v>600000</v>
          </cell>
          <cell r="W16404">
            <v>3997000</v>
          </cell>
          <cell r="X16404">
            <v>0</v>
          </cell>
          <cell r="Y16404">
            <v>3957000</v>
          </cell>
          <cell r="Z16404">
            <v>3997000</v>
          </cell>
        </row>
        <row r="16405">
          <cell r="M16405">
            <v>2021310900</v>
          </cell>
          <cell r="N16405" t="str">
            <v>정주연</v>
          </cell>
          <cell r="O16405" t="str">
            <v>대한민국</v>
          </cell>
          <cell r="P16405" t="str">
            <v>M</v>
          </cell>
          <cell r="Q16405">
            <v>1</v>
          </cell>
          <cell r="R16405" t="str">
            <v>감면된 장학금 [1]개</v>
          </cell>
          <cell r="S16405">
            <v>4035000</v>
          </cell>
          <cell r="T16405">
            <v>0</v>
          </cell>
          <cell r="U16405">
            <v>4035000</v>
          </cell>
          <cell r="W16405">
            <v>40000</v>
          </cell>
          <cell r="X16405">
            <v>0</v>
          </cell>
          <cell r="Y16405">
            <v>0</v>
          </cell>
          <cell r="Z16405">
            <v>0</v>
          </cell>
        </row>
        <row r="16406">
          <cell r="M16406">
            <v>2021310922</v>
          </cell>
          <cell r="N16406" t="str">
            <v>구진모</v>
          </cell>
          <cell r="O16406" t="str">
            <v>대한민국</v>
          </cell>
          <cell r="P16406" t="str">
            <v>M</v>
          </cell>
          <cell r="Q16406">
            <v>1</v>
          </cell>
          <cell r="R16406" t="str">
            <v/>
          </cell>
          <cell r="S16406">
            <v>3478000</v>
          </cell>
          <cell r="T16406">
            <v>0</v>
          </cell>
          <cell r="U16406">
            <v>0</v>
          </cell>
          <cell r="W16406">
            <v>3518000</v>
          </cell>
          <cell r="X16406">
            <v>0</v>
          </cell>
          <cell r="Y16406">
            <v>3478000</v>
          </cell>
          <cell r="Z16406">
            <v>3478000</v>
          </cell>
        </row>
        <row r="16407">
          <cell r="M16407">
            <v>2021310958</v>
          </cell>
          <cell r="N16407" t="str">
            <v>김다영</v>
          </cell>
          <cell r="O16407" t="str">
            <v>대한민국</v>
          </cell>
          <cell r="P16407" t="str">
            <v>F</v>
          </cell>
          <cell r="Q16407">
            <v>1</v>
          </cell>
          <cell r="R16407" t="str">
            <v>감면된 장학금 [2]개</v>
          </cell>
          <cell r="S16407">
            <v>3478000</v>
          </cell>
          <cell r="T16407">
            <v>0</v>
          </cell>
          <cell r="U16407">
            <v>3478000</v>
          </cell>
          <cell r="W16407">
            <v>40000</v>
          </cell>
          <cell r="X16407">
            <v>0</v>
          </cell>
          <cell r="Y16407">
            <v>0</v>
          </cell>
          <cell r="Z16407">
            <v>0</v>
          </cell>
        </row>
        <row r="16408">
          <cell r="M16408">
            <v>2021310967</v>
          </cell>
          <cell r="N16408" t="str">
            <v>정연준</v>
          </cell>
          <cell r="O16408" t="str">
            <v>대한민국</v>
          </cell>
          <cell r="P16408" t="str">
            <v>M</v>
          </cell>
          <cell r="Q16408">
            <v>1</v>
          </cell>
          <cell r="R16408" t="str">
            <v>감면된 장학금 [2]개</v>
          </cell>
          <cell r="S16408">
            <v>3478000</v>
          </cell>
          <cell r="T16408">
            <v>0</v>
          </cell>
          <cell r="U16408">
            <v>3478000</v>
          </cell>
          <cell r="W16408">
            <v>40000</v>
          </cell>
          <cell r="X16408">
            <v>0</v>
          </cell>
          <cell r="Y16408">
            <v>0</v>
          </cell>
          <cell r="Z16408">
            <v>40000</v>
          </cell>
        </row>
        <row r="16409">
          <cell r="M16409">
            <v>2021310988</v>
          </cell>
          <cell r="N16409" t="str">
            <v>장수혁</v>
          </cell>
          <cell r="O16409" t="str">
            <v>대한민국</v>
          </cell>
          <cell r="P16409" t="str">
            <v>M</v>
          </cell>
          <cell r="Q16409">
            <v>1</v>
          </cell>
          <cell r="R16409" t="str">
            <v/>
          </cell>
          <cell r="S16409">
            <v>4557000</v>
          </cell>
          <cell r="T16409">
            <v>0</v>
          </cell>
          <cell r="U16409">
            <v>0</v>
          </cell>
          <cell r="W16409">
            <v>4597000</v>
          </cell>
          <cell r="X16409">
            <v>0</v>
          </cell>
          <cell r="Y16409">
            <v>4557000</v>
          </cell>
          <cell r="Z16409">
            <v>4557000</v>
          </cell>
        </row>
        <row r="16410">
          <cell r="M16410">
            <v>2021311001</v>
          </cell>
          <cell r="N16410" t="str">
            <v>권도균</v>
          </cell>
          <cell r="O16410" t="str">
            <v>대한민국</v>
          </cell>
          <cell r="P16410" t="str">
            <v>M</v>
          </cell>
          <cell r="Q16410">
            <v>1</v>
          </cell>
          <cell r="R16410" t="str">
            <v>감면된 장학금 [1]개</v>
          </cell>
          <cell r="S16410">
            <v>3478000</v>
          </cell>
          <cell r="T16410">
            <v>0</v>
          </cell>
          <cell r="U16410">
            <v>1840000</v>
          </cell>
          <cell r="W16410">
            <v>1678000</v>
          </cell>
          <cell r="X16410">
            <v>0</v>
          </cell>
          <cell r="Y16410">
            <v>1638000</v>
          </cell>
          <cell r="Z16410">
            <v>1638000</v>
          </cell>
        </row>
        <row r="16411">
          <cell r="M16411">
            <v>2021311012</v>
          </cell>
          <cell r="N16411" t="str">
            <v>최예진</v>
          </cell>
          <cell r="O16411" t="str">
            <v>대한민국</v>
          </cell>
          <cell r="P16411" t="str">
            <v>F</v>
          </cell>
          <cell r="Q16411">
            <v>1</v>
          </cell>
          <cell r="R16411" t="str">
            <v/>
          </cell>
          <cell r="S16411">
            <v>3478000</v>
          </cell>
          <cell r="T16411">
            <v>0</v>
          </cell>
          <cell r="U16411">
            <v>0</v>
          </cell>
          <cell r="W16411">
            <v>3518000</v>
          </cell>
          <cell r="X16411">
            <v>0</v>
          </cell>
          <cell r="Y16411">
            <v>3478000</v>
          </cell>
          <cell r="Z16411">
            <v>3518000</v>
          </cell>
        </row>
        <row r="16412">
          <cell r="M16412">
            <v>2021311037</v>
          </cell>
          <cell r="N16412" t="str">
            <v>김유현</v>
          </cell>
          <cell r="O16412" t="str">
            <v>대한민국</v>
          </cell>
          <cell r="P16412" t="str">
            <v>F</v>
          </cell>
          <cell r="Q16412">
            <v>1</v>
          </cell>
          <cell r="R16412" t="str">
            <v/>
          </cell>
          <cell r="S16412">
            <v>3478000</v>
          </cell>
          <cell r="T16412">
            <v>0</v>
          </cell>
          <cell r="U16412">
            <v>0</v>
          </cell>
          <cell r="W16412">
            <v>3518000</v>
          </cell>
          <cell r="X16412">
            <v>0</v>
          </cell>
          <cell r="Y16412">
            <v>3478000</v>
          </cell>
          <cell r="Z16412">
            <v>3478000</v>
          </cell>
        </row>
        <row r="16413">
          <cell r="M16413">
            <v>2021311038</v>
          </cell>
          <cell r="N16413" t="str">
            <v>서은주</v>
          </cell>
          <cell r="O16413" t="str">
            <v>대한민국</v>
          </cell>
          <cell r="P16413" t="str">
            <v>F</v>
          </cell>
          <cell r="Q16413">
            <v>1</v>
          </cell>
          <cell r="R16413" t="str">
            <v/>
          </cell>
          <cell r="S16413">
            <v>3478000</v>
          </cell>
          <cell r="T16413">
            <v>0</v>
          </cell>
          <cell r="U16413">
            <v>0</v>
          </cell>
          <cell r="W16413">
            <v>3518000</v>
          </cell>
          <cell r="X16413">
            <v>0</v>
          </cell>
          <cell r="Y16413">
            <v>3478000</v>
          </cell>
          <cell r="Z16413">
            <v>3478000</v>
          </cell>
        </row>
        <row r="16414">
          <cell r="M16414">
            <v>2021311039</v>
          </cell>
          <cell r="N16414" t="str">
            <v>장채연</v>
          </cell>
          <cell r="O16414" t="str">
            <v>대한민국</v>
          </cell>
          <cell r="P16414" t="str">
            <v>F</v>
          </cell>
          <cell r="Q16414">
            <v>1</v>
          </cell>
          <cell r="R16414" t="str">
            <v/>
          </cell>
          <cell r="S16414">
            <v>4557000</v>
          </cell>
          <cell r="T16414">
            <v>0</v>
          </cell>
          <cell r="U16414">
            <v>0</v>
          </cell>
          <cell r="W16414">
            <v>4597000</v>
          </cell>
          <cell r="X16414">
            <v>0</v>
          </cell>
          <cell r="Y16414">
            <v>4557000</v>
          </cell>
          <cell r="Z16414">
            <v>4557000</v>
          </cell>
        </row>
        <row r="16415">
          <cell r="M16415">
            <v>2021311044</v>
          </cell>
          <cell r="N16415" t="str">
            <v>한상혁</v>
          </cell>
          <cell r="O16415" t="str">
            <v>대한민국</v>
          </cell>
          <cell r="P16415" t="str">
            <v>M</v>
          </cell>
          <cell r="Q16415">
            <v>1</v>
          </cell>
          <cell r="R16415" t="str">
            <v/>
          </cell>
          <cell r="S16415">
            <v>4557000</v>
          </cell>
          <cell r="T16415">
            <v>0</v>
          </cell>
          <cell r="U16415">
            <v>0</v>
          </cell>
          <cell r="W16415">
            <v>4597000</v>
          </cell>
          <cell r="X16415">
            <v>0</v>
          </cell>
          <cell r="Y16415">
            <v>4557000</v>
          </cell>
          <cell r="Z16415">
            <v>4557000</v>
          </cell>
        </row>
        <row r="16416">
          <cell r="M16416">
            <v>2021311045</v>
          </cell>
          <cell r="N16416" t="str">
            <v>이준환</v>
          </cell>
          <cell r="O16416" t="str">
            <v>대한민국</v>
          </cell>
          <cell r="P16416" t="str">
            <v>M</v>
          </cell>
          <cell r="Q16416">
            <v>1</v>
          </cell>
          <cell r="R16416" t="str">
            <v/>
          </cell>
          <cell r="S16416">
            <v>4557000</v>
          </cell>
          <cell r="T16416">
            <v>0</v>
          </cell>
          <cell r="U16416">
            <v>0</v>
          </cell>
          <cell r="W16416">
            <v>4597000</v>
          </cell>
          <cell r="X16416">
            <v>0</v>
          </cell>
          <cell r="Y16416">
            <v>4557000</v>
          </cell>
          <cell r="Z16416">
            <v>4557000</v>
          </cell>
        </row>
        <row r="16417">
          <cell r="M16417">
            <v>2021311081</v>
          </cell>
          <cell r="N16417" t="str">
            <v>조성현</v>
          </cell>
          <cell r="O16417" t="str">
            <v>대한민국</v>
          </cell>
          <cell r="P16417" t="str">
            <v>M</v>
          </cell>
          <cell r="Q16417">
            <v>1</v>
          </cell>
          <cell r="R16417" t="str">
            <v>감면된 장학금 [1]개</v>
          </cell>
          <cell r="S16417">
            <v>3478000</v>
          </cell>
          <cell r="T16417">
            <v>0</v>
          </cell>
          <cell r="U16417">
            <v>3478000</v>
          </cell>
          <cell r="W16417">
            <v>40000</v>
          </cell>
          <cell r="X16417">
            <v>0</v>
          </cell>
          <cell r="Y16417">
            <v>0</v>
          </cell>
          <cell r="Z16417">
            <v>0</v>
          </cell>
        </row>
        <row r="16418">
          <cell r="M16418">
            <v>2021311108</v>
          </cell>
          <cell r="N16418" t="str">
            <v>김도연</v>
          </cell>
          <cell r="O16418" t="str">
            <v>대한민국</v>
          </cell>
          <cell r="P16418" t="str">
            <v>F</v>
          </cell>
          <cell r="Q16418">
            <v>1</v>
          </cell>
          <cell r="R16418" t="str">
            <v/>
          </cell>
          <cell r="S16418">
            <v>3478000</v>
          </cell>
          <cell r="T16418">
            <v>0</v>
          </cell>
          <cell r="U16418">
            <v>0</v>
          </cell>
          <cell r="W16418">
            <v>3518000</v>
          </cell>
          <cell r="X16418">
            <v>0</v>
          </cell>
          <cell r="Y16418">
            <v>3478000</v>
          </cell>
          <cell r="Z16418">
            <v>3478000</v>
          </cell>
        </row>
        <row r="16419">
          <cell r="M16419">
            <v>2021311143</v>
          </cell>
          <cell r="N16419" t="str">
            <v>오정환</v>
          </cell>
          <cell r="O16419" t="str">
            <v>대한민국</v>
          </cell>
          <cell r="P16419" t="str">
            <v>M</v>
          </cell>
          <cell r="Q16419">
            <v>1</v>
          </cell>
          <cell r="R16419" t="str">
            <v/>
          </cell>
          <cell r="S16419">
            <v>4035000</v>
          </cell>
          <cell r="T16419">
            <v>0</v>
          </cell>
          <cell r="U16419">
            <v>0</v>
          </cell>
          <cell r="W16419">
            <v>4075000</v>
          </cell>
          <cell r="X16419">
            <v>0</v>
          </cell>
          <cell r="Y16419">
            <v>4035000</v>
          </cell>
          <cell r="Z16419">
            <v>4075000</v>
          </cell>
        </row>
        <row r="16420">
          <cell r="M16420">
            <v>2021311181</v>
          </cell>
          <cell r="N16420" t="str">
            <v>이승우</v>
          </cell>
          <cell r="O16420" t="str">
            <v>대한민국</v>
          </cell>
          <cell r="P16420" t="str">
            <v>M</v>
          </cell>
          <cell r="Q16420">
            <v>1</v>
          </cell>
          <cell r="R16420" t="str">
            <v/>
          </cell>
          <cell r="S16420">
            <v>3478000</v>
          </cell>
          <cell r="T16420">
            <v>0</v>
          </cell>
          <cell r="U16420">
            <v>0</v>
          </cell>
          <cell r="W16420">
            <v>3518000</v>
          </cell>
          <cell r="X16420">
            <v>0</v>
          </cell>
          <cell r="Y16420">
            <v>3478000</v>
          </cell>
          <cell r="Z16420">
            <v>3478000</v>
          </cell>
        </row>
        <row r="16421">
          <cell r="M16421">
            <v>2021311194</v>
          </cell>
          <cell r="N16421" t="str">
            <v>정재헌</v>
          </cell>
          <cell r="O16421" t="str">
            <v>대한민국</v>
          </cell>
          <cell r="P16421" t="str">
            <v>M</v>
          </cell>
          <cell r="Q16421">
            <v>1</v>
          </cell>
          <cell r="R16421" t="str">
            <v>감면된 장학금 [1]개</v>
          </cell>
          <cell r="S16421">
            <v>3478000</v>
          </cell>
          <cell r="T16421">
            <v>0</v>
          </cell>
          <cell r="U16421">
            <v>3478000</v>
          </cell>
          <cell r="W16421">
            <v>40000</v>
          </cell>
          <cell r="X16421">
            <v>0</v>
          </cell>
          <cell r="Y16421">
            <v>0</v>
          </cell>
          <cell r="Z16421">
            <v>0</v>
          </cell>
        </row>
        <row r="16422">
          <cell r="M16422">
            <v>2021311242</v>
          </cell>
          <cell r="N16422" t="str">
            <v>안세현</v>
          </cell>
          <cell r="O16422" t="str">
            <v>대한민국</v>
          </cell>
          <cell r="P16422" t="str">
            <v>F</v>
          </cell>
          <cell r="Q16422">
            <v>1</v>
          </cell>
          <cell r="R16422" t="str">
            <v/>
          </cell>
          <cell r="S16422">
            <v>4557000</v>
          </cell>
          <cell r="T16422">
            <v>0</v>
          </cell>
          <cell r="U16422">
            <v>0</v>
          </cell>
          <cell r="W16422">
            <v>4597000</v>
          </cell>
          <cell r="X16422">
            <v>0</v>
          </cell>
          <cell r="Y16422">
            <v>4557000</v>
          </cell>
          <cell r="Z16422">
            <v>4557000</v>
          </cell>
        </row>
        <row r="16423">
          <cell r="M16423">
            <v>2021311301</v>
          </cell>
          <cell r="N16423" t="str">
            <v>최고은</v>
          </cell>
          <cell r="O16423" t="str">
            <v>대한민국</v>
          </cell>
          <cell r="P16423" t="str">
            <v>F</v>
          </cell>
          <cell r="Q16423">
            <v>1</v>
          </cell>
          <cell r="R16423" t="str">
            <v/>
          </cell>
          <cell r="S16423">
            <v>3478000</v>
          </cell>
          <cell r="T16423">
            <v>0</v>
          </cell>
          <cell r="U16423">
            <v>0</v>
          </cell>
          <cell r="W16423">
            <v>3518000</v>
          </cell>
          <cell r="X16423">
            <v>0</v>
          </cell>
          <cell r="Y16423">
            <v>3478000</v>
          </cell>
          <cell r="Z16423">
            <v>3478000</v>
          </cell>
        </row>
        <row r="16424">
          <cell r="M16424">
            <v>2021311338</v>
          </cell>
          <cell r="N16424" t="str">
            <v>박예은</v>
          </cell>
          <cell r="O16424" t="str">
            <v>대한민국</v>
          </cell>
          <cell r="P16424" t="str">
            <v>F</v>
          </cell>
          <cell r="Q16424">
            <v>1</v>
          </cell>
          <cell r="R16424" t="str">
            <v>감면된 장학금 [1]개</v>
          </cell>
          <cell r="S16424">
            <v>3478000</v>
          </cell>
          <cell r="T16424">
            <v>0</v>
          </cell>
          <cell r="U16424">
            <v>2250000</v>
          </cell>
          <cell r="W16424">
            <v>1268000</v>
          </cell>
          <cell r="X16424">
            <v>0</v>
          </cell>
          <cell r="Y16424">
            <v>1228000</v>
          </cell>
          <cell r="Z16424">
            <v>1228000</v>
          </cell>
        </row>
        <row r="16425">
          <cell r="M16425">
            <v>2021311343</v>
          </cell>
          <cell r="N16425" t="str">
            <v>엄선우</v>
          </cell>
          <cell r="O16425" t="str">
            <v>대한민국</v>
          </cell>
          <cell r="P16425" t="str">
            <v>F</v>
          </cell>
          <cell r="Q16425">
            <v>1</v>
          </cell>
          <cell r="R16425" t="str">
            <v/>
          </cell>
          <cell r="S16425">
            <v>3478000</v>
          </cell>
          <cell r="T16425">
            <v>0</v>
          </cell>
          <cell r="U16425">
            <v>0</v>
          </cell>
          <cell r="W16425">
            <v>3518000</v>
          </cell>
          <cell r="X16425">
            <v>0</v>
          </cell>
          <cell r="Y16425">
            <v>3478000</v>
          </cell>
          <cell r="Z16425">
            <v>3518000</v>
          </cell>
        </row>
        <row r="16426">
          <cell r="M16426">
            <v>2021311378</v>
          </cell>
          <cell r="N16426" t="str">
            <v>이하늘</v>
          </cell>
          <cell r="O16426" t="str">
            <v>대한민국</v>
          </cell>
          <cell r="P16426" t="str">
            <v>F</v>
          </cell>
          <cell r="Q16426">
            <v>1</v>
          </cell>
          <cell r="R16426" t="str">
            <v/>
          </cell>
          <cell r="S16426">
            <v>3478000</v>
          </cell>
          <cell r="T16426">
            <v>0</v>
          </cell>
          <cell r="U16426">
            <v>0</v>
          </cell>
          <cell r="W16426">
            <v>3518000</v>
          </cell>
          <cell r="X16426">
            <v>0</v>
          </cell>
          <cell r="Y16426">
            <v>3478000</v>
          </cell>
          <cell r="Z16426">
            <v>3478000</v>
          </cell>
        </row>
        <row r="16427">
          <cell r="M16427">
            <v>2021311384</v>
          </cell>
          <cell r="N16427" t="str">
            <v>길희원</v>
          </cell>
          <cell r="O16427" t="str">
            <v>대한민국</v>
          </cell>
          <cell r="P16427" t="str">
            <v>F</v>
          </cell>
          <cell r="Q16427">
            <v>1</v>
          </cell>
          <cell r="R16427" t="str">
            <v>감면된 장학금 [2]개</v>
          </cell>
          <cell r="S16427">
            <v>3478000</v>
          </cell>
          <cell r="T16427">
            <v>0</v>
          </cell>
          <cell r="U16427">
            <v>3478000</v>
          </cell>
          <cell r="W16427">
            <v>40000</v>
          </cell>
          <cell r="X16427">
            <v>0</v>
          </cell>
          <cell r="Y16427">
            <v>0</v>
          </cell>
          <cell r="Z16427">
            <v>0</v>
          </cell>
        </row>
        <row r="16428">
          <cell r="M16428">
            <v>2021311404</v>
          </cell>
          <cell r="N16428" t="str">
            <v>성다윤</v>
          </cell>
          <cell r="O16428" t="str">
            <v>대한민국</v>
          </cell>
          <cell r="P16428" t="str">
            <v>F</v>
          </cell>
          <cell r="Q16428">
            <v>1</v>
          </cell>
          <cell r="R16428" t="str">
            <v/>
          </cell>
          <cell r="S16428">
            <v>3478000</v>
          </cell>
          <cell r="T16428">
            <v>0</v>
          </cell>
          <cell r="U16428">
            <v>0</v>
          </cell>
          <cell r="W16428">
            <v>3518000</v>
          </cell>
          <cell r="X16428">
            <v>0</v>
          </cell>
          <cell r="Y16428">
            <v>3478000</v>
          </cell>
          <cell r="Z16428">
            <v>3478000</v>
          </cell>
        </row>
        <row r="16429">
          <cell r="M16429">
            <v>2021311407</v>
          </cell>
          <cell r="N16429" t="str">
            <v>조항서</v>
          </cell>
          <cell r="O16429" t="str">
            <v>대한민국</v>
          </cell>
          <cell r="P16429" t="str">
            <v>M</v>
          </cell>
          <cell r="Q16429">
            <v>1</v>
          </cell>
          <cell r="R16429" t="str">
            <v/>
          </cell>
          <cell r="S16429">
            <v>4557000</v>
          </cell>
          <cell r="T16429">
            <v>0</v>
          </cell>
          <cell r="U16429">
            <v>0</v>
          </cell>
          <cell r="V16429">
            <v>2000000</v>
          </cell>
          <cell r="W16429">
            <v>4597000</v>
          </cell>
          <cell r="X16429">
            <v>0</v>
          </cell>
          <cell r="Y16429">
            <v>4557000</v>
          </cell>
          <cell r="Z16429">
            <v>4597000</v>
          </cell>
        </row>
        <row r="16430">
          <cell r="M16430">
            <v>2021311427</v>
          </cell>
          <cell r="N16430" t="str">
            <v>박진형</v>
          </cell>
          <cell r="O16430" t="str">
            <v>대한민국</v>
          </cell>
          <cell r="P16430" t="str">
            <v>M</v>
          </cell>
          <cell r="Q16430">
            <v>1</v>
          </cell>
          <cell r="R16430" t="str">
            <v>감면된 장학금 [1]개</v>
          </cell>
          <cell r="S16430">
            <v>4035000</v>
          </cell>
          <cell r="T16430">
            <v>0</v>
          </cell>
          <cell r="U16430">
            <v>1840000</v>
          </cell>
          <cell r="W16430">
            <v>2235000</v>
          </cell>
          <cell r="X16430">
            <v>0</v>
          </cell>
          <cell r="Y16430">
            <v>2195000</v>
          </cell>
          <cell r="Z16430">
            <v>2195000</v>
          </cell>
        </row>
        <row r="16431">
          <cell r="M16431">
            <v>2021311462</v>
          </cell>
          <cell r="N16431" t="str">
            <v>이승민</v>
          </cell>
          <cell r="O16431" t="str">
            <v>대한민국</v>
          </cell>
          <cell r="P16431" t="str">
            <v>M</v>
          </cell>
          <cell r="Q16431">
            <v>1</v>
          </cell>
          <cell r="R16431" t="str">
            <v/>
          </cell>
          <cell r="S16431">
            <v>4557000</v>
          </cell>
          <cell r="T16431">
            <v>0</v>
          </cell>
          <cell r="U16431">
            <v>0</v>
          </cell>
          <cell r="W16431">
            <v>4597000</v>
          </cell>
          <cell r="X16431">
            <v>0</v>
          </cell>
          <cell r="Y16431">
            <v>4557000</v>
          </cell>
          <cell r="Z16431">
            <v>4557000</v>
          </cell>
        </row>
        <row r="16432">
          <cell r="M16432">
            <v>2021311467</v>
          </cell>
          <cell r="N16432" t="str">
            <v>박승철</v>
          </cell>
          <cell r="O16432" t="str">
            <v>대한민국</v>
          </cell>
          <cell r="P16432" t="str">
            <v>M</v>
          </cell>
          <cell r="Q16432">
            <v>1</v>
          </cell>
          <cell r="R16432" t="str">
            <v/>
          </cell>
          <cell r="S16432">
            <v>4557000</v>
          </cell>
          <cell r="T16432">
            <v>0</v>
          </cell>
          <cell r="U16432">
            <v>0</v>
          </cell>
          <cell r="W16432">
            <v>4597000</v>
          </cell>
          <cell r="X16432">
            <v>0</v>
          </cell>
          <cell r="Y16432">
            <v>4557000</v>
          </cell>
          <cell r="Z16432">
            <v>4557000</v>
          </cell>
        </row>
        <row r="16433">
          <cell r="M16433">
            <v>2021311488</v>
          </cell>
          <cell r="N16433" t="str">
            <v>이지연</v>
          </cell>
          <cell r="O16433" t="str">
            <v>대한민국</v>
          </cell>
          <cell r="P16433" t="str">
            <v>F</v>
          </cell>
          <cell r="Q16433">
            <v>1</v>
          </cell>
          <cell r="R16433" t="str">
            <v>감면된 장학금 [1]개</v>
          </cell>
          <cell r="S16433">
            <v>3478000</v>
          </cell>
          <cell r="T16433">
            <v>0</v>
          </cell>
          <cell r="U16433">
            <v>337500</v>
          </cell>
          <cell r="W16433">
            <v>3180500</v>
          </cell>
          <cell r="X16433">
            <v>0</v>
          </cell>
          <cell r="Y16433">
            <v>3140500</v>
          </cell>
          <cell r="Z16433">
            <v>3140500</v>
          </cell>
        </row>
        <row r="16434">
          <cell r="M16434">
            <v>2021314611</v>
          </cell>
          <cell r="N16434" t="str">
            <v>김소연</v>
          </cell>
          <cell r="O16434" t="str">
            <v>대한민국</v>
          </cell>
          <cell r="P16434" t="str">
            <v>F</v>
          </cell>
          <cell r="Q16434">
            <v>1</v>
          </cell>
          <cell r="R16434" t="str">
            <v/>
          </cell>
          <cell r="S16434">
            <v>3478000</v>
          </cell>
          <cell r="T16434">
            <v>0</v>
          </cell>
          <cell r="U16434">
            <v>0</v>
          </cell>
          <cell r="W16434">
            <v>3518000</v>
          </cell>
          <cell r="X16434">
            <v>0</v>
          </cell>
          <cell r="Y16434">
            <v>3478000</v>
          </cell>
          <cell r="Z16434">
            <v>3478000</v>
          </cell>
        </row>
        <row r="16435">
          <cell r="M16435">
            <v>2021314631</v>
          </cell>
          <cell r="N16435" t="str">
            <v>김세현</v>
          </cell>
          <cell r="O16435" t="str">
            <v>대한민국</v>
          </cell>
          <cell r="P16435" t="str">
            <v>F</v>
          </cell>
          <cell r="Q16435">
            <v>1</v>
          </cell>
          <cell r="R16435" t="str">
            <v/>
          </cell>
          <cell r="S16435">
            <v>4035000</v>
          </cell>
          <cell r="T16435">
            <v>0</v>
          </cell>
          <cell r="U16435">
            <v>0</v>
          </cell>
          <cell r="W16435">
            <v>4075000</v>
          </cell>
          <cell r="X16435">
            <v>0</v>
          </cell>
          <cell r="Y16435">
            <v>4035000</v>
          </cell>
          <cell r="Z16435">
            <v>4075000</v>
          </cell>
        </row>
        <row r="16436">
          <cell r="M16436">
            <v>2021314639</v>
          </cell>
          <cell r="N16436" t="str">
            <v>이가은</v>
          </cell>
          <cell r="O16436" t="str">
            <v>대한민국</v>
          </cell>
          <cell r="P16436" t="str">
            <v>F</v>
          </cell>
          <cell r="Q16436">
            <v>1</v>
          </cell>
          <cell r="R16436" t="str">
            <v>감면된 장학금 [2]개</v>
          </cell>
          <cell r="S16436">
            <v>3478000</v>
          </cell>
          <cell r="T16436">
            <v>0</v>
          </cell>
          <cell r="U16436">
            <v>3478000</v>
          </cell>
          <cell r="W16436">
            <v>40000</v>
          </cell>
          <cell r="X16436">
            <v>0</v>
          </cell>
          <cell r="Y16436">
            <v>0</v>
          </cell>
          <cell r="Z16436">
            <v>40000</v>
          </cell>
        </row>
        <row r="16437">
          <cell r="M16437">
            <v>2021314642</v>
          </cell>
          <cell r="N16437" t="str">
            <v>신민서</v>
          </cell>
          <cell r="O16437" t="str">
            <v>대한민국</v>
          </cell>
          <cell r="P16437" t="str">
            <v>F</v>
          </cell>
          <cell r="Q16437">
            <v>1</v>
          </cell>
          <cell r="R16437" t="str">
            <v/>
          </cell>
          <cell r="S16437">
            <v>3478000</v>
          </cell>
          <cell r="T16437">
            <v>0</v>
          </cell>
          <cell r="U16437">
            <v>0</v>
          </cell>
          <cell r="W16437">
            <v>3518000</v>
          </cell>
          <cell r="X16437">
            <v>0</v>
          </cell>
          <cell r="Y16437">
            <v>3478000</v>
          </cell>
          <cell r="Z16437">
            <v>3478000</v>
          </cell>
        </row>
        <row r="16438">
          <cell r="M16438">
            <v>2021314644</v>
          </cell>
          <cell r="N16438" t="str">
            <v>김준기</v>
          </cell>
          <cell r="O16438" t="str">
            <v>대한민국</v>
          </cell>
          <cell r="P16438" t="str">
            <v>M</v>
          </cell>
          <cell r="Q16438">
            <v>1</v>
          </cell>
          <cell r="R16438" t="str">
            <v/>
          </cell>
          <cell r="S16438">
            <v>3478000</v>
          </cell>
          <cell r="T16438">
            <v>0</v>
          </cell>
          <cell r="U16438">
            <v>0</v>
          </cell>
          <cell r="W16438">
            <v>3518000</v>
          </cell>
          <cell r="X16438">
            <v>0</v>
          </cell>
          <cell r="Y16438">
            <v>3478000</v>
          </cell>
          <cell r="Z16438">
            <v>3518000</v>
          </cell>
        </row>
        <row r="16439">
          <cell r="M16439">
            <v>2021314657</v>
          </cell>
          <cell r="N16439" t="str">
            <v>문지영</v>
          </cell>
          <cell r="O16439" t="str">
            <v>대한민국</v>
          </cell>
          <cell r="P16439" t="str">
            <v>F</v>
          </cell>
          <cell r="Q16439">
            <v>1</v>
          </cell>
          <cell r="R16439" t="str">
            <v/>
          </cell>
          <cell r="S16439">
            <v>4557000</v>
          </cell>
          <cell r="T16439">
            <v>0</v>
          </cell>
          <cell r="U16439">
            <v>0</v>
          </cell>
          <cell r="W16439">
            <v>4597000</v>
          </cell>
          <cell r="X16439">
            <v>0</v>
          </cell>
          <cell r="Y16439">
            <v>4557000</v>
          </cell>
          <cell r="Z16439">
            <v>4557000</v>
          </cell>
        </row>
        <row r="16440">
          <cell r="M16440">
            <v>2021314663</v>
          </cell>
          <cell r="N16440" t="str">
            <v>이상인</v>
          </cell>
          <cell r="O16440" t="str">
            <v>대한민국</v>
          </cell>
          <cell r="P16440" t="str">
            <v>M</v>
          </cell>
          <cell r="Q16440">
            <v>1</v>
          </cell>
          <cell r="R16440" t="str">
            <v/>
          </cell>
          <cell r="S16440">
            <v>3478000</v>
          </cell>
          <cell r="T16440">
            <v>0</v>
          </cell>
          <cell r="U16440">
            <v>0</v>
          </cell>
          <cell r="V16440">
            <v>3478000</v>
          </cell>
          <cell r="W16440">
            <v>3518000</v>
          </cell>
          <cell r="X16440">
            <v>0</v>
          </cell>
          <cell r="Y16440">
            <v>3478000</v>
          </cell>
          <cell r="Z16440">
            <v>3518000</v>
          </cell>
        </row>
        <row r="16441">
          <cell r="M16441">
            <v>2021314694</v>
          </cell>
          <cell r="N16441" t="str">
            <v>손혜은</v>
          </cell>
          <cell r="O16441" t="str">
            <v>대한민국</v>
          </cell>
          <cell r="P16441" t="str">
            <v>F</v>
          </cell>
          <cell r="Q16441">
            <v>1</v>
          </cell>
          <cell r="R16441" t="str">
            <v/>
          </cell>
          <cell r="S16441">
            <v>3478000</v>
          </cell>
          <cell r="T16441">
            <v>0</v>
          </cell>
          <cell r="U16441">
            <v>0</v>
          </cell>
          <cell r="W16441">
            <v>3518000</v>
          </cell>
          <cell r="X16441">
            <v>0</v>
          </cell>
          <cell r="Y16441">
            <v>3478000</v>
          </cell>
          <cell r="Z16441">
            <v>3478000</v>
          </cell>
        </row>
        <row r="16442">
          <cell r="M16442">
            <v>2021314748</v>
          </cell>
          <cell r="N16442" t="str">
            <v>최동진</v>
          </cell>
          <cell r="O16442" t="str">
            <v>대한민국</v>
          </cell>
          <cell r="P16442" t="str">
            <v>M</v>
          </cell>
          <cell r="Q16442">
            <v>1</v>
          </cell>
          <cell r="R16442" t="str">
            <v/>
          </cell>
          <cell r="S16442">
            <v>4557000</v>
          </cell>
          <cell r="T16442">
            <v>0</v>
          </cell>
          <cell r="U16442">
            <v>0</v>
          </cell>
          <cell r="W16442">
            <v>4597000</v>
          </cell>
          <cell r="X16442">
            <v>0</v>
          </cell>
          <cell r="Y16442">
            <v>4557000</v>
          </cell>
          <cell r="Z16442">
            <v>4597000</v>
          </cell>
        </row>
        <row r="16443">
          <cell r="M16443">
            <v>2021314755</v>
          </cell>
          <cell r="N16443" t="str">
            <v>이희진</v>
          </cell>
          <cell r="O16443" t="str">
            <v>대한민국</v>
          </cell>
          <cell r="P16443" t="str">
            <v>F</v>
          </cell>
          <cell r="Q16443">
            <v>1</v>
          </cell>
          <cell r="R16443" t="str">
            <v/>
          </cell>
          <cell r="S16443">
            <v>3478000</v>
          </cell>
          <cell r="T16443">
            <v>0</v>
          </cell>
          <cell r="U16443">
            <v>0</v>
          </cell>
          <cell r="W16443">
            <v>3518000</v>
          </cell>
          <cell r="X16443">
            <v>0</v>
          </cell>
          <cell r="Y16443">
            <v>3478000</v>
          </cell>
          <cell r="Z16443">
            <v>3478000</v>
          </cell>
        </row>
        <row r="16444">
          <cell r="M16444">
            <v>2021314780</v>
          </cell>
          <cell r="N16444" t="str">
            <v>윤인서</v>
          </cell>
          <cell r="O16444" t="str">
            <v>대한민국</v>
          </cell>
          <cell r="P16444" t="str">
            <v>F</v>
          </cell>
          <cell r="Q16444">
            <v>1</v>
          </cell>
          <cell r="R16444" t="str">
            <v/>
          </cell>
          <cell r="S16444">
            <v>4035000</v>
          </cell>
          <cell r="T16444">
            <v>0</v>
          </cell>
          <cell r="U16444">
            <v>0</v>
          </cell>
          <cell r="W16444">
            <v>4075000</v>
          </cell>
          <cell r="X16444">
            <v>0</v>
          </cell>
          <cell r="Y16444">
            <v>4035000</v>
          </cell>
          <cell r="Z16444">
            <v>4075000</v>
          </cell>
        </row>
        <row r="16445">
          <cell r="M16445">
            <v>2021314844</v>
          </cell>
          <cell r="N16445" t="str">
            <v>박성빈</v>
          </cell>
          <cell r="O16445" t="str">
            <v>대한민국</v>
          </cell>
          <cell r="P16445" t="str">
            <v>M</v>
          </cell>
          <cell r="Q16445">
            <v>1</v>
          </cell>
          <cell r="R16445" t="str">
            <v/>
          </cell>
          <cell r="S16445">
            <v>4557000</v>
          </cell>
          <cell r="T16445">
            <v>0</v>
          </cell>
          <cell r="U16445">
            <v>0</v>
          </cell>
          <cell r="W16445">
            <v>4597000</v>
          </cell>
          <cell r="X16445">
            <v>0</v>
          </cell>
          <cell r="Y16445">
            <v>4557000</v>
          </cell>
          <cell r="Z16445">
            <v>4597000</v>
          </cell>
        </row>
        <row r="16446">
          <cell r="M16446">
            <v>2021314872</v>
          </cell>
          <cell r="N16446" t="str">
            <v>진태현</v>
          </cell>
          <cell r="O16446" t="str">
            <v>대한민국</v>
          </cell>
          <cell r="P16446" t="str">
            <v>M</v>
          </cell>
          <cell r="Q16446">
            <v>1</v>
          </cell>
          <cell r="R16446" t="str">
            <v/>
          </cell>
          <cell r="S16446">
            <v>4557000</v>
          </cell>
          <cell r="T16446">
            <v>0</v>
          </cell>
          <cell r="U16446">
            <v>0</v>
          </cell>
          <cell r="W16446">
            <v>4597000</v>
          </cell>
          <cell r="X16446">
            <v>0</v>
          </cell>
          <cell r="Y16446">
            <v>4557000</v>
          </cell>
          <cell r="Z16446">
            <v>4597000</v>
          </cell>
        </row>
        <row r="16447">
          <cell r="M16447">
            <v>2021314878</v>
          </cell>
          <cell r="N16447" t="str">
            <v>오시훈</v>
          </cell>
          <cell r="O16447" t="str">
            <v>대한민국</v>
          </cell>
          <cell r="P16447" t="str">
            <v>M</v>
          </cell>
          <cell r="Q16447">
            <v>1</v>
          </cell>
          <cell r="R16447" t="str">
            <v/>
          </cell>
          <cell r="S16447">
            <v>3478000</v>
          </cell>
          <cell r="T16447">
            <v>0</v>
          </cell>
          <cell r="U16447">
            <v>0</v>
          </cell>
          <cell r="W16447">
            <v>3518000</v>
          </cell>
          <cell r="X16447">
            <v>0</v>
          </cell>
          <cell r="Y16447">
            <v>3478000</v>
          </cell>
          <cell r="Z16447">
            <v>3518000</v>
          </cell>
        </row>
        <row r="16448">
          <cell r="M16448">
            <v>2021314953</v>
          </cell>
          <cell r="N16448" t="str">
            <v>정함여</v>
          </cell>
          <cell r="O16448" t="str">
            <v>중국</v>
          </cell>
          <cell r="P16448" t="str">
            <v>F</v>
          </cell>
          <cell r="Q16448">
            <v>1</v>
          </cell>
          <cell r="R16448" t="str">
            <v/>
          </cell>
          <cell r="S16448">
            <v>4436000</v>
          </cell>
          <cell r="T16448">
            <v>355000</v>
          </cell>
          <cell r="U16448">
            <v>0</v>
          </cell>
          <cell r="W16448">
            <v>4801000</v>
          </cell>
          <cell r="X16448">
            <v>355000</v>
          </cell>
          <cell r="Y16448">
            <v>4436000</v>
          </cell>
          <cell r="Z16448">
            <v>4801000</v>
          </cell>
        </row>
        <row r="16449">
          <cell r="M16449">
            <v>2021314990</v>
          </cell>
          <cell r="N16449" t="str">
            <v>장현군</v>
          </cell>
          <cell r="O16449" t="str">
            <v>중국</v>
          </cell>
          <cell r="P16449" t="str">
            <v>M</v>
          </cell>
          <cell r="Q16449">
            <v>1</v>
          </cell>
          <cell r="R16449" t="str">
            <v/>
          </cell>
          <cell r="S16449">
            <v>4436000</v>
          </cell>
          <cell r="T16449">
            <v>355000</v>
          </cell>
          <cell r="U16449">
            <v>0</v>
          </cell>
          <cell r="W16449">
            <v>4801000</v>
          </cell>
          <cell r="X16449">
            <v>355000</v>
          </cell>
          <cell r="Y16449">
            <v>4436000</v>
          </cell>
          <cell r="Z16449">
            <v>4791000</v>
          </cell>
        </row>
        <row r="16450">
          <cell r="M16450">
            <v>2021314993</v>
          </cell>
          <cell r="N16450" t="str">
            <v>중톈펑</v>
          </cell>
          <cell r="O16450" t="str">
            <v>중국</v>
          </cell>
          <cell r="P16450" t="str">
            <v>F</v>
          </cell>
          <cell r="Q16450">
            <v>1</v>
          </cell>
          <cell r="R16450" t="str">
            <v/>
          </cell>
          <cell r="S16450">
            <v>4436000</v>
          </cell>
          <cell r="T16450">
            <v>355000</v>
          </cell>
          <cell r="U16450">
            <v>0</v>
          </cell>
          <cell r="W16450">
            <v>4801000</v>
          </cell>
          <cell r="X16450">
            <v>355000</v>
          </cell>
          <cell r="Y16450">
            <v>4436000</v>
          </cell>
          <cell r="Z16450">
            <v>4801000</v>
          </cell>
        </row>
        <row r="16451">
          <cell r="M16451">
            <v>2021315011</v>
          </cell>
          <cell r="N16451" t="str">
            <v>유기</v>
          </cell>
          <cell r="O16451" t="str">
            <v>중국</v>
          </cell>
          <cell r="P16451" t="str">
            <v>F</v>
          </cell>
          <cell r="Q16451">
            <v>1</v>
          </cell>
          <cell r="R16451" t="str">
            <v>외국인.교포장학금</v>
          </cell>
          <cell r="S16451">
            <v>4436000</v>
          </cell>
          <cell r="T16451">
            <v>355000</v>
          </cell>
          <cell r="U16451">
            <v>479100</v>
          </cell>
          <cell r="W16451">
            <v>4321900</v>
          </cell>
          <cell r="X16451">
            <v>319500</v>
          </cell>
          <cell r="Y16451">
            <v>3992400</v>
          </cell>
          <cell r="Z16451">
            <v>4321900</v>
          </cell>
        </row>
        <row r="16452">
          <cell r="M16452">
            <v>2021315022</v>
          </cell>
          <cell r="N16452" t="str">
            <v>루오페이</v>
          </cell>
          <cell r="O16452" t="str">
            <v>중국</v>
          </cell>
          <cell r="P16452" t="str">
            <v>F</v>
          </cell>
          <cell r="Q16452">
            <v>1</v>
          </cell>
          <cell r="R16452" t="str">
            <v>외국인.교포장학금</v>
          </cell>
          <cell r="S16452">
            <v>4436000</v>
          </cell>
          <cell r="T16452">
            <v>355000</v>
          </cell>
          <cell r="U16452">
            <v>479100</v>
          </cell>
          <cell r="W16452">
            <v>4321900</v>
          </cell>
          <cell r="X16452">
            <v>319500</v>
          </cell>
          <cell r="Y16452">
            <v>3992400</v>
          </cell>
          <cell r="Z16452">
            <v>4321900</v>
          </cell>
        </row>
        <row r="16453">
          <cell r="M16453">
            <v>2021315077</v>
          </cell>
          <cell r="N16453" t="str">
            <v>호진희</v>
          </cell>
          <cell r="O16453" t="str">
            <v>중국</v>
          </cell>
          <cell r="P16453" t="str">
            <v>F</v>
          </cell>
          <cell r="Q16453">
            <v>1</v>
          </cell>
          <cell r="R16453" t="str">
            <v/>
          </cell>
          <cell r="S16453">
            <v>4436000</v>
          </cell>
          <cell r="T16453">
            <v>355000</v>
          </cell>
          <cell r="U16453">
            <v>0</v>
          </cell>
          <cell r="W16453">
            <v>4801000</v>
          </cell>
          <cell r="X16453">
            <v>355000</v>
          </cell>
          <cell r="Y16453">
            <v>4436000</v>
          </cell>
          <cell r="Z16453">
            <v>4801000</v>
          </cell>
        </row>
        <row r="16454">
          <cell r="M16454">
            <v>2021315096</v>
          </cell>
          <cell r="N16454" t="str">
            <v>궈젠하오</v>
          </cell>
          <cell r="O16454" t="str">
            <v>중국</v>
          </cell>
          <cell r="P16454" t="str">
            <v>M</v>
          </cell>
          <cell r="Q16454">
            <v>1</v>
          </cell>
          <cell r="R16454" t="str">
            <v/>
          </cell>
          <cell r="S16454">
            <v>4436000</v>
          </cell>
          <cell r="T16454">
            <v>355000</v>
          </cell>
          <cell r="U16454">
            <v>0</v>
          </cell>
          <cell r="W16454">
            <v>4801000</v>
          </cell>
          <cell r="X16454">
            <v>355000</v>
          </cell>
          <cell r="Y16454">
            <v>4436000</v>
          </cell>
          <cell r="Z16454">
            <v>4801000</v>
          </cell>
        </row>
        <row r="16455">
          <cell r="M16455">
            <v>2021315116</v>
          </cell>
          <cell r="N16455" t="str">
            <v>소아문</v>
          </cell>
          <cell r="O16455" t="str">
            <v>중국</v>
          </cell>
          <cell r="P16455" t="str">
            <v>F</v>
          </cell>
          <cell r="Q16455">
            <v>1</v>
          </cell>
          <cell r="R16455" t="str">
            <v/>
          </cell>
          <cell r="S16455">
            <v>4436000</v>
          </cell>
          <cell r="T16455">
            <v>355000</v>
          </cell>
          <cell r="U16455">
            <v>0</v>
          </cell>
          <cell r="W16455">
            <v>4801000</v>
          </cell>
          <cell r="X16455">
            <v>355000</v>
          </cell>
          <cell r="Y16455">
            <v>4436000</v>
          </cell>
          <cell r="Z16455">
            <v>4801000</v>
          </cell>
        </row>
        <row r="16456">
          <cell r="M16456">
            <v>2021315120</v>
          </cell>
          <cell r="N16456" t="str">
            <v>진혁범</v>
          </cell>
          <cell r="O16456" t="str">
            <v>중국</v>
          </cell>
          <cell r="P16456" t="str">
            <v>F</v>
          </cell>
          <cell r="Q16456">
            <v>1</v>
          </cell>
          <cell r="R16456" t="str">
            <v>외국인.교포장학금</v>
          </cell>
          <cell r="S16456">
            <v>4436000</v>
          </cell>
          <cell r="T16456">
            <v>355000</v>
          </cell>
          <cell r="U16456">
            <v>2395500</v>
          </cell>
          <cell r="W16456">
            <v>2405500</v>
          </cell>
          <cell r="X16456">
            <v>177500</v>
          </cell>
          <cell r="Y16456">
            <v>2218000</v>
          </cell>
          <cell r="Z16456">
            <v>2395500</v>
          </cell>
        </row>
        <row r="16457">
          <cell r="M16457">
            <v>2021315133</v>
          </cell>
          <cell r="N16457" t="str">
            <v>장일염</v>
          </cell>
          <cell r="O16457" t="str">
            <v>중국</v>
          </cell>
          <cell r="P16457" t="str">
            <v>F</v>
          </cell>
          <cell r="Q16457">
            <v>1</v>
          </cell>
          <cell r="R16457" t="str">
            <v>외국인.교포장학금</v>
          </cell>
          <cell r="S16457">
            <v>4436000</v>
          </cell>
          <cell r="T16457">
            <v>355000</v>
          </cell>
          <cell r="U16457">
            <v>479100</v>
          </cell>
          <cell r="W16457">
            <v>4321900</v>
          </cell>
          <cell r="X16457">
            <v>319500</v>
          </cell>
          <cell r="Y16457">
            <v>3992400</v>
          </cell>
          <cell r="Z16457">
            <v>4321900</v>
          </cell>
        </row>
        <row r="16458">
          <cell r="M16458">
            <v>2021315137</v>
          </cell>
          <cell r="N16458" t="str">
            <v>시천정</v>
          </cell>
          <cell r="O16458" t="str">
            <v>중국</v>
          </cell>
          <cell r="P16458" t="str">
            <v>F</v>
          </cell>
          <cell r="Q16458">
            <v>1</v>
          </cell>
          <cell r="R16458" t="str">
            <v/>
          </cell>
          <cell r="S16458">
            <v>4436000</v>
          </cell>
          <cell r="T16458">
            <v>355000</v>
          </cell>
          <cell r="U16458">
            <v>0</v>
          </cell>
          <cell r="W16458">
            <v>4801000</v>
          </cell>
          <cell r="X16458">
            <v>355000</v>
          </cell>
          <cell r="Y16458">
            <v>4436000</v>
          </cell>
          <cell r="Z16458">
            <v>4801000</v>
          </cell>
        </row>
        <row r="16459">
          <cell r="M16459">
            <v>2021315146</v>
          </cell>
          <cell r="N16459" t="str">
            <v>강수연</v>
          </cell>
          <cell r="O16459" t="str">
            <v>중국</v>
          </cell>
          <cell r="P16459" t="str">
            <v>F</v>
          </cell>
          <cell r="Q16459">
            <v>1</v>
          </cell>
          <cell r="R16459" t="str">
            <v/>
          </cell>
          <cell r="S16459">
            <v>4436000</v>
          </cell>
          <cell r="T16459">
            <v>355000</v>
          </cell>
          <cell r="U16459">
            <v>0</v>
          </cell>
          <cell r="W16459">
            <v>4801000</v>
          </cell>
          <cell r="X16459">
            <v>355000</v>
          </cell>
          <cell r="Y16459">
            <v>4436000</v>
          </cell>
          <cell r="Z16459">
            <v>4801000</v>
          </cell>
        </row>
        <row r="16460">
          <cell r="M16460">
            <v>2021315148</v>
          </cell>
          <cell r="N16460" t="str">
            <v>주완여</v>
          </cell>
          <cell r="O16460" t="str">
            <v>중국</v>
          </cell>
          <cell r="P16460" t="str">
            <v>F</v>
          </cell>
          <cell r="Q16460">
            <v>1</v>
          </cell>
          <cell r="R16460" t="str">
            <v/>
          </cell>
          <cell r="S16460">
            <v>4436000</v>
          </cell>
          <cell r="T16460">
            <v>355000</v>
          </cell>
          <cell r="U16460">
            <v>0</v>
          </cell>
          <cell r="W16460">
            <v>4801000</v>
          </cell>
          <cell r="X16460">
            <v>355000</v>
          </cell>
          <cell r="Y16460">
            <v>4436000</v>
          </cell>
          <cell r="Z16460">
            <v>4791000</v>
          </cell>
        </row>
        <row r="16461">
          <cell r="M16461">
            <v>2021315151</v>
          </cell>
          <cell r="N16461" t="str">
            <v>정사원</v>
          </cell>
          <cell r="O16461" t="str">
            <v>중국</v>
          </cell>
          <cell r="P16461" t="str">
            <v>F</v>
          </cell>
          <cell r="Q16461">
            <v>1</v>
          </cell>
          <cell r="R16461" t="str">
            <v/>
          </cell>
          <cell r="S16461">
            <v>4436000</v>
          </cell>
          <cell r="T16461">
            <v>355000</v>
          </cell>
          <cell r="U16461">
            <v>0</v>
          </cell>
          <cell r="W16461">
            <v>4801000</v>
          </cell>
          <cell r="X16461">
            <v>355000</v>
          </cell>
          <cell r="Y16461">
            <v>4436000</v>
          </cell>
          <cell r="Z16461">
            <v>4791000</v>
          </cell>
        </row>
        <row r="16462">
          <cell r="M16462">
            <v>2021315153</v>
          </cell>
          <cell r="N16462" t="str">
            <v>왕지요</v>
          </cell>
          <cell r="O16462" t="str">
            <v>중국</v>
          </cell>
          <cell r="P16462" t="str">
            <v>F</v>
          </cell>
          <cell r="Q16462">
            <v>1</v>
          </cell>
          <cell r="R16462" t="str">
            <v>외국인.교포장학금</v>
          </cell>
          <cell r="S16462">
            <v>4436000</v>
          </cell>
          <cell r="T16462">
            <v>355000</v>
          </cell>
          <cell r="U16462">
            <v>479100</v>
          </cell>
          <cell r="W16462">
            <v>4321900</v>
          </cell>
          <cell r="X16462">
            <v>319500</v>
          </cell>
          <cell r="Y16462">
            <v>3992400</v>
          </cell>
          <cell r="Z16462">
            <v>4321900</v>
          </cell>
        </row>
        <row r="16463">
          <cell r="M16463">
            <v>2021315181</v>
          </cell>
          <cell r="N16463" t="str">
            <v>곽가신</v>
          </cell>
          <cell r="O16463" t="str">
            <v>중국</v>
          </cell>
          <cell r="P16463" t="str">
            <v>F</v>
          </cell>
          <cell r="Q16463">
            <v>1</v>
          </cell>
          <cell r="R16463" t="str">
            <v>외국인.교포장학금</v>
          </cell>
          <cell r="S16463">
            <v>4436000</v>
          </cell>
          <cell r="T16463">
            <v>355000</v>
          </cell>
          <cell r="U16463">
            <v>2395500</v>
          </cell>
          <cell r="W16463">
            <v>2405500</v>
          </cell>
          <cell r="X16463">
            <v>177500</v>
          </cell>
          <cell r="Y16463">
            <v>2218000</v>
          </cell>
          <cell r="Z16463">
            <v>2405500</v>
          </cell>
        </row>
        <row r="16464">
          <cell r="M16464">
            <v>2021315187</v>
          </cell>
          <cell r="N16464" t="str">
            <v>황몽흔</v>
          </cell>
          <cell r="O16464" t="str">
            <v>중국</v>
          </cell>
          <cell r="P16464" t="str">
            <v>F</v>
          </cell>
          <cell r="Q16464">
            <v>1</v>
          </cell>
          <cell r="R16464" t="str">
            <v/>
          </cell>
          <cell r="S16464">
            <v>4436000</v>
          </cell>
          <cell r="T16464">
            <v>355000</v>
          </cell>
          <cell r="U16464">
            <v>0</v>
          </cell>
          <cell r="W16464">
            <v>4801000</v>
          </cell>
          <cell r="X16464">
            <v>355000</v>
          </cell>
          <cell r="Y16464">
            <v>4436000</v>
          </cell>
          <cell r="Z16464">
            <v>4791000</v>
          </cell>
        </row>
        <row r="16465">
          <cell r="M16465">
            <v>2021315206</v>
          </cell>
          <cell r="N16465" t="str">
            <v>도예은</v>
          </cell>
          <cell r="O16465" t="str">
            <v>대한민국</v>
          </cell>
          <cell r="P16465" t="str">
            <v>F</v>
          </cell>
          <cell r="Q16465">
            <v>1</v>
          </cell>
          <cell r="R16465" t="str">
            <v>국가장학금(유형2)(입학금감축)</v>
          </cell>
          <cell r="S16465">
            <v>3478000</v>
          </cell>
          <cell r="T16465">
            <v>336000</v>
          </cell>
          <cell r="U16465">
            <v>188800</v>
          </cell>
          <cell r="W16465">
            <v>3635200</v>
          </cell>
          <cell r="X16465">
            <v>147200</v>
          </cell>
          <cell r="Y16465">
            <v>3478000</v>
          </cell>
          <cell r="Z16465">
            <v>3635200</v>
          </cell>
        </row>
        <row r="16466">
          <cell r="M16466">
            <v>2021315293</v>
          </cell>
          <cell r="N16466" t="str">
            <v>왕흠</v>
          </cell>
          <cell r="O16466" t="str">
            <v>중국</v>
          </cell>
          <cell r="P16466" t="str">
            <v>F</v>
          </cell>
          <cell r="Q16466">
            <v>1</v>
          </cell>
          <cell r="R16466" t="str">
            <v/>
          </cell>
          <cell r="S16466">
            <v>4436000</v>
          </cell>
          <cell r="T16466">
            <v>355000</v>
          </cell>
          <cell r="U16466">
            <v>0</v>
          </cell>
          <cell r="W16466">
            <v>4801000</v>
          </cell>
          <cell r="X16466">
            <v>355000</v>
          </cell>
          <cell r="Y16466">
            <v>4436000</v>
          </cell>
          <cell r="Z16466">
            <v>4801000</v>
          </cell>
        </row>
        <row r="16467">
          <cell r="M16467">
            <v>2021315316</v>
          </cell>
          <cell r="N16467" t="str">
            <v>김서진</v>
          </cell>
          <cell r="O16467" t="str">
            <v>대한민국</v>
          </cell>
          <cell r="P16467" t="str">
            <v>F</v>
          </cell>
          <cell r="Q16467">
            <v>1</v>
          </cell>
          <cell r="R16467" t="str">
            <v>국가장학금(유형2)(입학금감축)</v>
          </cell>
          <cell r="S16467">
            <v>3478000</v>
          </cell>
          <cell r="T16467">
            <v>336000</v>
          </cell>
          <cell r="U16467">
            <v>188800</v>
          </cell>
          <cell r="W16467">
            <v>3635200</v>
          </cell>
          <cell r="X16467">
            <v>147200</v>
          </cell>
          <cell r="Y16467">
            <v>3478000</v>
          </cell>
          <cell r="Z16467">
            <v>3635200</v>
          </cell>
        </row>
        <row r="16468">
          <cell r="M16468">
            <v>2021315321</v>
          </cell>
          <cell r="N16468" t="str">
            <v>김숙정</v>
          </cell>
          <cell r="O16468" t="str">
            <v>중국</v>
          </cell>
          <cell r="P16468" t="str">
            <v>M</v>
          </cell>
          <cell r="Q16468">
            <v>1</v>
          </cell>
          <cell r="R16468" t="str">
            <v/>
          </cell>
          <cell r="S16468">
            <v>4436000</v>
          </cell>
          <cell r="T16468">
            <v>355000</v>
          </cell>
          <cell r="U16468">
            <v>0</v>
          </cell>
          <cell r="W16468">
            <v>4801000</v>
          </cell>
          <cell r="X16468">
            <v>355000</v>
          </cell>
          <cell r="Y16468">
            <v>4436000</v>
          </cell>
          <cell r="Z16468">
            <v>4801000</v>
          </cell>
        </row>
        <row r="16469">
          <cell r="M16469">
            <v>2021315330</v>
          </cell>
          <cell r="N16469" t="str">
            <v>장여의</v>
          </cell>
          <cell r="O16469" t="str">
            <v>중국</v>
          </cell>
          <cell r="P16469" t="str">
            <v>F</v>
          </cell>
          <cell r="Q16469">
            <v>1</v>
          </cell>
          <cell r="R16469" t="str">
            <v/>
          </cell>
          <cell r="S16469">
            <v>4436000</v>
          </cell>
          <cell r="T16469">
            <v>355000</v>
          </cell>
          <cell r="U16469">
            <v>0</v>
          </cell>
          <cell r="W16469">
            <v>4801000</v>
          </cell>
          <cell r="X16469">
            <v>355000</v>
          </cell>
          <cell r="Y16469">
            <v>4436000</v>
          </cell>
          <cell r="Z16469">
            <v>4801000</v>
          </cell>
        </row>
        <row r="16470">
          <cell r="M16470">
            <v>2021315360</v>
          </cell>
          <cell r="N16470" t="str">
            <v>무진</v>
          </cell>
          <cell r="O16470" t="str">
            <v>중국</v>
          </cell>
          <cell r="P16470" t="str">
            <v>M</v>
          </cell>
          <cell r="Q16470">
            <v>1</v>
          </cell>
          <cell r="R16470" t="str">
            <v>외국인.교포장학금</v>
          </cell>
          <cell r="S16470">
            <v>4436000</v>
          </cell>
          <cell r="T16470">
            <v>355000</v>
          </cell>
          <cell r="U16470">
            <v>479100</v>
          </cell>
          <cell r="W16470">
            <v>4321900</v>
          </cell>
          <cell r="X16470">
            <v>319500</v>
          </cell>
          <cell r="Y16470">
            <v>3992400</v>
          </cell>
          <cell r="Z16470">
            <v>4321900</v>
          </cell>
        </row>
        <row r="16471">
          <cell r="M16471">
            <v>2021315361</v>
          </cell>
          <cell r="N16471" t="str">
            <v>딜리러바</v>
          </cell>
          <cell r="O16471" t="str">
            <v>중국</v>
          </cell>
          <cell r="P16471" t="str">
            <v>F</v>
          </cell>
          <cell r="Q16471">
            <v>1</v>
          </cell>
          <cell r="R16471" t="str">
            <v/>
          </cell>
          <cell r="S16471">
            <v>4436000</v>
          </cell>
          <cell r="T16471">
            <v>355000</v>
          </cell>
          <cell r="U16471">
            <v>0</v>
          </cell>
          <cell r="W16471">
            <v>4801000</v>
          </cell>
          <cell r="X16471">
            <v>355000</v>
          </cell>
          <cell r="Y16471">
            <v>4436000</v>
          </cell>
          <cell r="Z16471">
            <v>4801000</v>
          </cell>
        </row>
        <row r="16472">
          <cell r="M16472">
            <v>2021315366</v>
          </cell>
          <cell r="N16472" t="str">
            <v>곽정</v>
          </cell>
          <cell r="O16472" t="str">
            <v>중국</v>
          </cell>
          <cell r="P16472" t="str">
            <v>F</v>
          </cell>
          <cell r="Q16472">
            <v>1</v>
          </cell>
          <cell r="R16472" t="str">
            <v>외국인.교포장학금</v>
          </cell>
          <cell r="S16472">
            <v>5147000</v>
          </cell>
          <cell r="T16472">
            <v>355000</v>
          </cell>
          <cell r="U16472">
            <v>550200</v>
          </cell>
          <cell r="W16472">
            <v>4961800</v>
          </cell>
          <cell r="X16472">
            <v>319500</v>
          </cell>
          <cell r="Y16472">
            <v>4632300</v>
          </cell>
          <cell r="Z16472">
            <v>4961800</v>
          </cell>
        </row>
        <row r="16473">
          <cell r="M16473">
            <v>2021315376</v>
          </cell>
          <cell r="N16473" t="str">
            <v>마아남</v>
          </cell>
          <cell r="O16473" t="str">
            <v>중국</v>
          </cell>
          <cell r="P16473" t="str">
            <v>F</v>
          </cell>
          <cell r="Q16473">
            <v>1</v>
          </cell>
          <cell r="R16473" t="str">
            <v/>
          </cell>
          <cell r="S16473">
            <v>4436000</v>
          </cell>
          <cell r="T16473">
            <v>355000</v>
          </cell>
          <cell r="U16473">
            <v>0</v>
          </cell>
          <cell r="W16473">
            <v>4801000</v>
          </cell>
          <cell r="X16473">
            <v>355000</v>
          </cell>
          <cell r="Y16473">
            <v>4436000</v>
          </cell>
          <cell r="Z16473">
            <v>4791000</v>
          </cell>
        </row>
        <row r="16474">
          <cell r="M16474">
            <v>2021315386</v>
          </cell>
          <cell r="N16474" t="str">
            <v>응엔응억후엔짱</v>
          </cell>
          <cell r="O16474" t="str">
            <v>베트남</v>
          </cell>
          <cell r="P16474" t="str">
            <v>F</v>
          </cell>
          <cell r="Q16474">
            <v>1</v>
          </cell>
          <cell r="R16474" t="str">
            <v>외국인.교포장학금</v>
          </cell>
          <cell r="S16474">
            <v>4436000</v>
          </cell>
          <cell r="T16474">
            <v>355000</v>
          </cell>
          <cell r="U16474">
            <v>2395500</v>
          </cell>
          <cell r="W16474">
            <v>2405500</v>
          </cell>
          <cell r="X16474">
            <v>177500</v>
          </cell>
          <cell r="Y16474">
            <v>2218000</v>
          </cell>
          <cell r="Z16474">
            <v>2405500</v>
          </cell>
        </row>
        <row r="16475">
          <cell r="M16475">
            <v>2021315387</v>
          </cell>
          <cell r="N16475" t="str">
            <v>우목범</v>
          </cell>
          <cell r="O16475" t="str">
            <v>중국</v>
          </cell>
          <cell r="P16475" t="str">
            <v>M</v>
          </cell>
          <cell r="Q16475">
            <v>1</v>
          </cell>
          <cell r="R16475" t="str">
            <v>외국인.교포장학금</v>
          </cell>
          <cell r="S16475">
            <v>4436000</v>
          </cell>
          <cell r="T16475">
            <v>355000</v>
          </cell>
          <cell r="U16475">
            <v>479100</v>
          </cell>
          <cell r="W16475">
            <v>4321900</v>
          </cell>
          <cell r="X16475">
            <v>319500</v>
          </cell>
          <cell r="Y16475">
            <v>3992400</v>
          </cell>
          <cell r="Z16475">
            <v>4311900</v>
          </cell>
        </row>
        <row r="16476">
          <cell r="M16476">
            <v>2021315389</v>
          </cell>
          <cell r="N16476" t="str">
            <v>김우재</v>
          </cell>
          <cell r="O16476" t="str">
            <v>미국</v>
          </cell>
          <cell r="P16476" t="str">
            <v>M</v>
          </cell>
          <cell r="Q16476">
            <v>1</v>
          </cell>
          <cell r="R16476" t="str">
            <v/>
          </cell>
          <cell r="S16476">
            <v>4035000</v>
          </cell>
          <cell r="T16476">
            <v>336000</v>
          </cell>
          <cell r="U16476">
            <v>0</v>
          </cell>
          <cell r="W16476">
            <v>4381000</v>
          </cell>
          <cell r="X16476">
            <v>336000</v>
          </cell>
          <cell r="Y16476">
            <v>4035000</v>
          </cell>
          <cell r="Z16476">
            <v>4381000</v>
          </cell>
        </row>
        <row r="16477">
          <cell r="M16477">
            <v>2021315408</v>
          </cell>
          <cell r="N16477" t="str">
            <v>추위에한</v>
          </cell>
          <cell r="O16477" t="str">
            <v>중국</v>
          </cell>
          <cell r="P16477" t="str">
            <v>F</v>
          </cell>
          <cell r="Q16477">
            <v>1</v>
          </cell>
          <cell r="R16477" t="str">
            <v/>
          </cell>
          <cell r="S16477">
            <v>5813000</v>
          </cell>
          <cell r="T16477">
            <v>355000</v>
          </cell>
          <cell r="U16477">
            <v>0</v>
          </cell>
          <cell r="W16477">
            <v>6178000</v>
          </cell>
          <cell r="X16477">
            <v>355000</v>
          </cell>
          <cell r="Y16477">
            <v>5813000</v>
          </cell>
          <cell r="Z16477">
            <v>6168000</v>
          </cell>
        </row>
        <row r="16478">
          <cell r="M16478">
            <v>2017313394</v>
          </cell>
          <cell r="N16478" t="str">
            <v>장항단</v>
          </cell>
          <cell r="O16478" t="str">
            <v>중국</v>
          </cell>
          <cell r="P16478" t="str">
            <v>M</v>
          </cell>
          <cell r="Q16478">
            <v>2</v>
          </cell>
          <cell r="R16478" t="str">
            <v/>
          </cell>
          <cell r="S16478">
            <v>4436000</v>
          </cell>
          <cell r="T16478">
            <v>0</v>
          </cell>
          <cell r="U16478">
            <v>0</v>
          </cell>
          <cell r="W16478">
            <v>4446000</v>
          </cell>
          <cell r="X16478">
            <v>0</v>
          </cell>
          <cell r="Y16478">
            <v>4436000</v>
          </cell>
          <cell r="Z16478">
            <v>4446000</v>
          </cell>
        </row>
        <row r="16479">
          <cell r="M16479">
            <v>2019313393</v>
          </cell>
          <cell r="N16479" t="str">
            <v>최서윤</v>
          </cell>
          <cell r="O16479" t="str">
            <v>대한민국</v>
          </cell>
          <cell r="P16479" t="str">
            <v>F</v>
          </cell>
          <cell r="Q16479">
            <v>1</v>
          </cell>
          <cell r="R16479" t="str">
            <v/>
          </cell>
          <cell r="S16479">
            <v>4557000</v>
          </cell>
          <cell r="T16479">
            <v>0</v>
          </cell>
          <cell r="U16479">
            <v>0</v>
          </cell>
          <cell r="V16479">
            <v>900000</v>
          </cell>
          <cell r="W16479">
            <v>4597000</v>
          </cell>
          <cell r="X16479">
            <v>0</v>
          </cell>
          <cell r="Y16479">
            <v>4557000</v>
          </cell>
          <cell r="Z16479">
            <v>4597000</v>
          </cell>
        </row>
        <row r="16480">
          <cell r="M16480">
            <v>2020310580</v>
          </cell>
          <cell r="N16480" t="str">
            <v>홍서빈</v>
          </cell>
          <cell r="O16480" t="str">
            <v>대한민국</v>
          </cell>
          <cell r="P16480" t="str">
            <v>F</v>
          </cell>
          <cell r="Q16480">
            <v>1</v>
          </cell>
          <cell r="R16480" t="str">
            <v>감면된 장학금 [1]개</v>
          </cell>
          <cell r="S16480">
            <v>4557000</v>
          </cell>
          <cell r="T16480">
            <v>0</v>
          </cell>
          <cell r="U16480">
            <v>4557000</v>
          </cell>
          <cell r="W16480">
            <v>40000</v>
          </cell>
          <cell r="X16480">
            <v>0</v>
          </cell>
          <cell r="Y16480">
            <v>0</v>
          </cell>
          <cell r="Z16480">
            <v>0</v>
          </cell>
        </row>
        <row r="16481">
          <cell r="M16481">
            <v>2020310619</v>
          </cell>
          <cell r="N16481" t="str">
            <v>박인영</v>
          </cell>
          <cell r="O16481" t="str">
            <v>대한민국</v>
          </cell>
          <cell r="P16481" t="str">
            <v>F</v>
          </cell>
          <cell r="Q16481">
            <v>1</v>
          </cell>
          <cell r="R16481" t="str">
            <v/>
          </cell>
          <cell r="S16481">
            <v>3478000</v>
          </cell>
          <cell r="T16481">
            <v>0</v>
          </cell>
          <cell r="U16481">
            <v>0</v>
          </cell>
          <cell r="W16481">
            <v>3518000</v>
          </cell>
          <cell r="X16481">
            <v>0</v>
          </cell>
          <cell r="Y16481">
            <v>3478000</v>
          </cell>
          <cell r="Z16481">
            <v>3478000</v>
          </cell>
        </row>
        <row r="16482">
          <cell r="M16482">
            <v>2020312048</v>
          </cell>
          <cell r="N16482" t="str">
            <v>배서윤</v>
          </cell>
          <cell r="O16482" t="str">
            <v>대한민국</v>
          </cell>
          <cell r="P16482" t="str">
            <v>F</v>
          </cell>
          <cell r="Q16482">
            <v>1</v>
          </cell>
          <cell r="R16482" t="str">
            <v/>
          </cell>
          <cell r="S16482">
            <v>3478000</v>
          </cell>
          <cell r="T16482">
            <v>0</v>
          </cell>
          <cell r="U16482">
            <v>0</v>
          </cell>
          <cell r="W16482">
            <v>3518000</v>
          </cell>
          <cell r="X16482">
            <v>0</v>
          </cell>
          <cell r="Y16482">
            <v>3478000</v>
          </cell>
          <cell r="Z16482">
            <v>3478000</v>
          </cell>
        </row>
        <row r="16483">
          <cell r="M16483">
            <v>2020313207</v>
          </cell>
          <cell r="N16483" t="str">
            <v>민범기</v>
          </cell>
          <cell r="O16483" t="str">
            <v>대한민국</v>
          </cell>
          <cell r="P16483" t="str">
            <v>M</v>
          </cell>
          <cell r="Q16483">
            <v>1</v>
          </cell>
          <cell r="R16483" t="str">
            <v/>
          </cell>
          <cell r="S16483">
            <v>3478000</v>
          </cell>
          <cell r="T16483">
            <v>0</v>
          </cell>
          <cell r="U16483">
            <v>0</v>
          </cell>
          <cell r="W16483">
            <v>3518000</v>
          </cell>
          <cell r="X16483">
            <v>0</v>
          </cell>
          <cell r="Y16483">
            <v>3478000</v>
          </cell>
          <cell r="Z16483">
            <v>3518000</v>
          </cell>
        </row>
        <row r="16484">
          <cell r="M16484">
            <v>2020313224</v>
          </cell>
          <cell r="N16484" t="str">
            <v>고수진</v>
          </cell>
          <cell r="O16484" t="str">
            <v>대한민국</v>
          </cell>
          <cell r="P16484" t="str">
            <v>F</v>
          </cell>
          <cell r="Q16484">
            <v>1</v>
          </cell>
          <cell r="R16484" t="str">
            <v/>
          </cell>
          <cell r="S16484">
            <v>4035000</v>
          </cell>
          <cell r="T16484">
            <v>0</v>
          </cell>
          <cell r="U16484">
            <v>0</v>
          </cell>
          <cell r="W16484">
            <v>4075000</v>
          </cell>
          <cell r="X16484">
            <v>0</v>
          </cell>
          <cell r="Y16484">
            <v>4035000</v>
          </cell>
          <cell r="Z16484">
            <v>4075000</v>
          </cell>
        </row>
        <row r="16485">
          <cell r="M16485">
            <v>2020314460</v>
          </cell>
          <cell r="N16485" t="str">
            <v>최성윤</v>
          </cell>
          <cell r="O16485" t="str">
            <v>대한민국</v>
          </cell>
          <cell r="P16485" t="str">
            <v>F</v>
          </cell>
          <cell r="Q16485">
            <v>1</v>
          </cell>
          <cell r="R16485" t="str">
            <v>감면된 장학금 [2]개</v>
          </cell>
          <cell r="S16485">
            <v>4557000</v>
          </cell>
          <cell r="T16485">
            <v>0</v>
          </cell>
          <cell r="U16485">
            <v>4557000</v>
          </cell>
          <cell r="V16485">
            <v>-2000000</v>
          </cell>
          <cell r="W16485">
            <v>40000</v>
          </cell>
          <cell r="X16485">
            <v>0</v>
          </cell>
          <cell r="Y16485">
            <v>0</v>
          </cell>
          <cell r="Z16485">
            <v>40000</v>
          </cell>
        </row>
        <row r="16486">
          <cell r="M16486">
            <v>2020314676</v>
          </cell>
          <cell r="N16486" t="str">
            <v>권기찬</v>
          </cell>
          <cell r="O16486" t="str">
            <v>대한민국</v>
          </cell>
          <cell r="P16486" t="str">
            <v>M</v>
          </cell>
          <cell r="Q16486">
            <v>1</v>
          </cell>
          <cell r="R16486" t="str">
            <v/>
          </cell>
          <cell r="S16486">
            <v>4557000</v>
          </cell>
          <cell r="T16486">
            <v>0</v>
          </cell>
          <cell r="U16486">
            <v>0</v>
          </cell>
          <cell r="W16486">
            <v>4597000</v>
          </cell>
          <cell r="X16486">
            <v>0</v>
          </cell>
          <cell r="Y16486">
            <v>4557000</v>
          </cell>
          <cell r="Z16486">
            <v>4597000</v>
          </cell>
        </row>
        <row r="16487">
          <cell r="M16487">
            <v>2020314711</v>
          </cell>
          <cell r="N16487" t="str">
            <v>정종윤</v>
          </cell>
          <cell r="O16487" t="str">
            <v>대한민국</v>
          </cell>
          <cell r="P16487" t="str">
            <v>M</v>
          </cell>
          <cell r="Q16487">
            <v>1</v>
          </cell>
          <cell r="R16487" t="str">
            <v/>
          </cell>
          <cell r="S16487">
            <v>4557000</v>
          </cell>
          <cell r="T16487">
            <v>0</v>
          </cell>
          <cell r="U16487">
            <v>0</v>
          </cell>
          <cell r="W16487">
            <v>4597000</v>
          </cell>
          <cell r="X16487">
            <v>0</v>
          </cell>
          <cell r="Y16487">
            <v>4557000</v>
          </cell>
          <cell r="Z16487">
            <v>4557000</v>
          </cell>
        </row>
        <row r="16488">
          <cell r="M16488">
            <v>2020314733</v>
          </cell>
          <cell r="N16488" t="str">
            <v>손석호</v>
          </cell>
          <cell r="O16488" t="str">
            <v>대한민국</v>
          </cell>
          <cell r="P16488" t="str">
            <v>M</v>
          </cell>
          <cell r="Q16488">
            <v>1</v>
          </cell>
          <cell r="R16488" t="str">
            <v/>
          </cell>
          <cell r="S16488">
            <v>4557000</v>
          </cell>
          <cell r="T16488">
            <v>0</v>
          </cell>
          <cell r="U16488">
            <v>0</v>
          </cell>
          <cell r="W16488">
            <v>4597000</v>
          </cell>
          <cell r="X16488">
            <v>0</v>
          </cell>
          <cell r="Y16488">
            <v>4557000</v>
          </cell>
          <cell r="Z16488">
            <v>4597000</v>
          </cell>
        </row>
        <row r="16489">
          <cell r="M16489">
            <v>2020315024</v>
          </cell>
          <cell r="N16489" t="str">
            <v>박주언</v>
          </cell>
          <cell r="O16489" t="str">
            <v>대한민국</v>
          </cell>
          <cell r="P16489" t="str">
            <v>M</v>
          </cell>
          <cell r="Q16489">
            <v>1</v>
          </cell>
          <cell r="R16489" t="str">
            <v>감면된 장학금 [1]개</v>
          </cell>
          <cell r="S16489">
            <v>4557000</v>
          </cell>
          <cell r="T16489">
            <v>0</v>
          </cell>
          <cell r="U16489">
            <v>3189900</v>
          </cell>
          <cell r="W16489">
            <v>1407100</v>
          </cell>
          <cell r="X16489">
            <v>0</v>
          </cell>
          <cell r="Y16489">
            <v>1367100</v>
          </cell>
          <cell r="Z16489">
            <v>1367100</v>
          </cell>
        </row>
        <row r="16490">
          <cell r="M16490">
            <v>2020315463</v>
          </cell>
          <cell r="N16490" t="str">
            <v>이효이</v>
          </cell>
          <cell r="O16490" t="str">
            <v>중국</v>
          </cell>
          <cell r="P16490" t="str">
            <v>F</v>
          </cell>
          <cell r="Q16490">
            <v>1</v>
          </cell>
          <cell r="R16490" t="str">
            <v/>
          </cell>
          <cell r="S16490">
            <v>4436000</v>
          </cell>
          <cell r="T16490">
            <v>0</v>
          </cell>
          <cell r="U16490">
            <v>0</v>
          </cell>
          <cell r="W16490">
            <v>4476000</v>
          </cell>
          <cell r="X16490">
            <v>0</v>
          </cell>
          <cell r="Y16490">
            <v>4436000</v>
          </cell>
          <cell r="Z16490">
            <v>4436000</v>
          </cell>
        </row>
        <row r="16491">
          <cell r="M16491">
            <v>2021310008</v>
          </cell>
          <cell r="N16491" t="str">
            <v>김준수</v>
          </cell>
          <cell r="O16491" t="str">
            <v>대한민국</v>
          </cell>
          <cell r="P16491" t="str">
            <v>M</v>
          </cell>
          <cell r="Q16491">
            <v>1</v>
          </cell>
          <cell r="R16491" t="str">
            <v/>
          </cell>
          <cell r="S16491">
            <v>4557000</v>
          </cell>
          <cell r="T16491">
            <v>0</v>
          </cell>
          <cell r="U16491">
            <v>0</v>
          </cell>
          <cell r="W16491">
            <v>4597000</v>
          </cell>
          <cell r="X16491">
            <v>0</v>
          </cell>
          <cell r="Y16491">
            <v>4557000</v>
          </cell>
          <cell r="Z16491">
            <v>4597000</v>
          </cell>
        </row>
        <row r="16492">
          <cell r="M16492">
            <v>2021310042</v>
          </cell>
          <cell r="N16492" t="str">
            <v>지건욱</v>
          </cell>
          <cell r="O16492" t="str">
            <v>대한민국</v>
          </cell>
          <cell r="P16492" t="str">
            <v>M</v>
          </cell>
          <cell r="Q16492">
            <v>1</v>
          </cell>
          <cell r="R16492" t="str">
            <v>감면된 장학금 [1]개</v>
          </cell>
          <cell r="S16492">
            <v>4557000</v>
          </cell>
          <cell r="T16492">
            <v>0</v>
          </cell>
          <cell r="U16492">
            <v>4557000</v>
          </cell>
          <cell r="W16492">
            <v>40000</v>
          </cell>
          <cell r="X16492">
            <v>0</v>
          </cell>
          <cell r="Y16492">
            <v>0</v>
          </cell>
          <cell r="Z16492">
            <v>0</v>
          </cell>
        </row>
        <row r="16493">
          <cell r="M16493">
            <v>2021310129</v>
          </cell>
          <cell r="N16493" t="str">
            <v>천세연</v>
          </cell>
          <cell r="O16493" t="str">
            <v>대한민국</v>
          </cell>
          <cell r="P16493" t="str">
            <v>F</v>
          </cell>
          <cell r="Q16493">
            <v>1</v>
          </cell>
          <cell r="R16493" t="str">
            <v/>
          </cell>
          <cell r="S16493">
            <v>3478000</v>
          </cell>
          <cell r="T16493">
            <v>0</v>
          </cell>
          <cell r="U16493">
            <v>0</v>
          </cell>
          <cell r="W16493">
            <v>3518000</v>
          </cell>
          <cell r="X16493">
            <v>0</v>
          </cell>
          <cell r="Y16493">
            <v>3478000</v>
          </cell>
          <cell r="Z16493">
            <v>3478000</v>
          </cell>
        </row>
        <row r="16494">
          <cell r="M16494">
            <v>2021310144</v>
          </cell>
          <cell r="N16494" t="str">
            <v>박민제</v>
          </cell>
          <cell r="O16494" t="str">
            <v>대한민국</v>
          </cell>
          <cell r="P16494" t="str">
            <v>M</v>
          </cell>
          <cell r="Q16494">
            <v>1</v>
          </cell>
          <cell r="R16494" t="str">
            <v/>
          </cell>
          <cell r="S16494">
            <v>4035000</v>
          </cell>
          <cell r="T16494">
            <v>0</v>
          </cell>
          <cell r="U16494">
            <v>0</v>
          </cell>
          <cell r="W16494">
            <v>4075000</v>
          </cell>
          <cell r="X16494">
            <v>0</v>
          </cell>
          <cell r="Y16494">
            <v>4035000</v>
          </cell>
          <cell r="Z16494">
            <v>4075000</v>
          </cell>
        </row>
        <row r="16495">
          <cell r="M16495">
            <v>2021310149</v>
          </cell>
          <cell r="N16495" t="str">
            <v>홍석진</v>
          </cell>
          <cell r="O16495" t="str">
            <v>대한민국</v>
          </cell>
          <cell r="P16495" t="str">
            <v>M</v>
          </cell>
          <cell r="Q16495">
            <v>1</v>
          </cell>
          <cell r="R16495" t="str">
            <v/>
          </cell>
          <cell r="S16495">
            <v>4035000</v>
          </cell>
          <cell r="T16495">
            <v>0</v>
          </cell>
          <cell r="U16495">
            <v>0</v>
          </cell>
          <cell r="W16495">
            <v>4075000</v>
          </cell>
          <cell r="X16495">
            <v>0</v>
          </cell>
          <cell r="Y16495">
            <v>4035000</v>
          </cell>
          <cell r="Z16495">
            <v>4075000</v>
          </cell>
        </row>
        <row r="16496">
          <cell r="M16496">
            <v>2021310200</v>
          </cell>
          <cell r="N16496" t="str">
            <v>이다희</v>
          </cell>
          <cell r="O16496" t="str">
            <v>대한민국</v>
          </cell>
          <cell r="P16496" t="str">
            <v>F</v>
          </cell>
          <cell r="Q16496">
            <v>1</v>
          </cell>
          <cell r="R16496" t="str">
            <v/>
          </cell>
          <cell r="S16496">
            <v>3478000</v>
          </cell>
          <cell r="T16496">
            <v>0</v>
          </cell>
          <cell r="U16496">
            <v>0</v>
          </cell>
          <cell r="W16496">
            <v>3518000</v>
          </cell>
          <cell r="X16496">
            <v>0</v>
          </cell>
          <cell r="Y16496">
            <v>3478000</v>
          </cell>
          <cell r="Z16496">
            <v>2745000</v>
          </cell>
        </row>
        <row r="16497">
          <cell r="M16497">
            <v>2021310216</v>
          </cell>
          <cell r="N16497" t="str">
            <v>이지윤</v>
          </cell>
          <cell r="O16497" t="str">
            <v>대한민국</v>
          </cell>
          <cell r="P16497" t="str">
            <v>F</v>
          </cell>
          <cell r="Q16497">
            <v>1</v>
          </cell>
          <cell r="R16497" t="str">
            <v>감면된 장학금 [1]개</v>
          </cell>
          <cell r="S16497">
            <v>3478000</v>
          </cell>
          <cell r="T16497">
            <v>0</v>
          </cell>
          <cell r="U16497">
            <v>3478000</v>
          </cell>
          <cell r="W16497">
            <v>40000</v>
          </cell>
          <cell r="X16497">
            <v>0</v>
          </cell>
          <cell r="Y16497">
            <v>0</v>
          </cell>
          <cell r="Z16497">
            <v>40000</v>
          </cell>
        </row>
        <row r="16498">
          <cell r="M16498">
            <v>2021313024</v>
          </cell>
          <cell r="N16498" t="str">
            <v>신하연</v>
          </cell>
          <cell r="O16498" t="str">
            <v>대한민국</v>
          </cell>
          <cell r="P16498" t="str">
            <v>F</v>
          </cell>
          <cell r="Q16498">
            <v>1</v>
          </cell>
          <cell r="R16498" t="str">
            <v/>
          </cell>
          <cell r="S16498">
            <v>3478000</v>
          </cell>
          <cell r="T16498">
            <v>0</v>
          </cell>
          <cell r="U16498">
            <v>0</v>
          </cell>
          <cell r="W16498">
            <v>3518000</v>
          </cell>
          <cell r="X16498">
            <v>0</v>
          </cell>
          <cell r="Y16498">
            <v>3478000</v>
          </cell>
          <cell r="Z16498">
            <v>3518000</v>
          </cell>
        </row>
        <row r="16499">
          <cell r="M16499">
            <v>2021313028</v>
          </cell>
          <cell r="N16499" t="str">
            <v>권민경</v>
          </cell>
          <cell r="O16499" t="str">
            <v>대한민국</v>
          </cell>
          <cell r="P16499" t="str">
            <v>F</v>
          </cell>
          <cell r="Q16499">
            <v>1</v>
          </cell>
          <cell r="R16499" t="str">
            <v>감면된 장학금 [1]개</v>
          </cell>
          <cell r="S16499">
            <v>4557000</v>
          </cell>
          <cell r="T16499">
            <v>0</v>
          </cell>
          <cell r="U16499">
            <v>600000</v>
          </cell>
          <cell r="W16499">
            <v>3997000</v>
          </cell>
          <cell r="X16499">
            <v>0</v>
          </cell>
          <cell r="Y16499">
            <v>3957000</v>
          </cell>
          <cell r="Z16499">
            <v>3957000</v>
          </cell>
        </row>
        <row r="16500">
          <cell r="M16500">
            <v>2021313050</v>
          </cell>
          <cell r="N16500" t="str">
            <v>서인호</v>
          </cell>
          <cell r="O16500" t="str">
            <v>대한민국</v>
          </cell>
          <cell r="P16500" t="str">
            <v>M</v>
          </cell>
          <cell r="Q16500">
            <v>1</v>
          </cell>
          <cell r="R16500" t="str">
            <v>감면된 장학금 [2]개</v>
          </cell>
          <cell r="S16500">
            <v>3478000</v>
          </cell>
          <cell r="T16500">
            <v>0</v>
          </cell>
          <cell r="U16500">
            <v>3478000</v>
          </cell>
          <cell r="W16500">
            <v>40000</v>
          </cell>
          <cell r="X16500">
            <v>0</v>
          </cell>
          <cell r="Y16500">
            <v>0</v>
          </cell>
          <cell r="Z16500">
            <v>0</v>
          </cell>
        </row>
        <row r="16501">
          <cell r="M16501">
            <v>2021313090</v>
          </cell>
          <cell r="N16501" t="str">
            <v>고아현</v>
          </cell>
          <cell r="O16501" t="str">
            <v>대한민국</v>
          </cell>
          <cell r="P16501" t="str">
            <v>F</v>
          </cell>
          <cell r="Q16501">
            <v>1</v>
          </cell>
          <cell r="R16501" t="str">
            <v/>
          </cell>
          <cell r="S16501">
            <v>4557000</v>
          </cell>
          <cell r="T16501">
            <v>0</v>
          </cell>
          <cell r="U16501">
            <v>0</v>
          </cell>
          <cell r="W16501">
            <v>4597000</v>
          </cell>
          <cell r="X16501">
            <v>0</v>
          </cell>
          <cell r="Y16501">
            <v>4557000</v>
          </cell>
          <cell r="Z16501">
            <v>4557000</v>
          </cell>
        </row>
        <row r="16502">
          <cell r="M16502">
            <v>2021313095</v>
          </cell>
          <cell r="N16502" t="str">
            <v>허원석</v>
          </cell>
          <cell r="O16502" t="str">
            <v>대한민국</v>
          </cell>
          <cell r="P16502" t="str">
            <v>M</v>
          </cell>
          <cell r="Q16502">
            <v>1</v>
          </cell>
          <cell r="R16502" t="str">
            <v/>
          </cell>
          <cell r="S16502">
            <v>4557000</v>
          </cell>
          <cell r="T16502">
            <v>0</v>
          </cell>
          <cell r="U16502">
            <v>0</v>
          </cell>
          <cell r="W16502">
            <v>4597000</v>
          </cell>
          <cell r="X16502">
            <v>0</v>
          </cell>
          <cell r="Y16502">
            <v>4557000</v>
          </cell>
          <cell r="Z16502">
            <v>4557000</v>
          </cell>
        </row>
        <row r="16503">
          <cell r="M16503">
            <v>2021313100</v>
          </cell>
          <cell r="N16503" t="str">
            <v>임휘승</v>
          </cell>
          <cell r="O16503" t="str">
            <v>대한민국</v>
          </cell>
          <cell r="P16503" t="str">
            <v>M</v>
          </cell>
          <cell r="Q16503">
            <v>1</v>
          </cell>
          <cell r="R16503" t="str">
            <v>감면된 장학금 [2]개</v>
          </cell>
          <cell r="S16503">
            <v>4035000</v>
          </cell>
          <cell r="T16503">
            <v>0</v>
          </cell>
          <cell r="U16503">
            <v>4035000</v>
          </cell>
          <cell r="W16503">
            <v>40000</v>
          </cell>
          <cell r="X16503">
            <v>0</v>
          </cell>
          <cell r="Y16503">
            <v>0</v>
          </cell>
          <cell r="Z16503">
            <v>0</v>
          </cell>
        </row>
        <row r="16504">
          <cell r="M16504">
            <v>2021313101</v>
          </cell>
          <cell r="N16504" t="str">
            <v>이승민</v>
          </cell>
          <cell r="O16504" t="str">
            <v>대한민국</v>
          </cell>
          <cell r="P16504" t="str">
            <v>M</v>
          </cell>
          <cell r="Q16504">
            <v>1</v>
          </cell>
          <cell r="R16504" t="str">
            <v>감면된 장학금 [1]개</v>
          </cell>
          <cell r="S16504">
            <v>4557000</v>
          </cell>
          <cell r="T16504">
            <v>0</v>
          </cell>
          <cell r="U16504">
            <v>1840000</v>
          </cell>
          <cell r="W16504">
            <v>2757000</v>
          </cell>
          <cell r="X16504">
            <v>0</v>
          </cell>
          <cell r="Y16504">
            <v>2717000</v>
          </cell>
          <cell r="Z16504">
            <v>2757000</v>
          </cell>
        </row>
        <row r="16505">
          <cell r="M16505">
            <v>2021313111</v>
          </cell>
          <cell r="N16505" t="str">
            <v>김지성</v>
          </cell>
          <cell r="O16505" t="str">
            <v>대한민국</v>
          </cell>
          <cell r="P16505" t="str">
            <v>M</v>
          </cell>
          <cell r="Q16505">
            <v>1</v>
          </cell>
          <cell r="R16505" t="str">
            <v/>
          </cell>
          <cell r="S16505">
            <v>4557000</v>
          </cell>
          <cell r="T16505">
            <v>0</v>
          </cell>
          <cell r="U16505">
            <v>0</v>
          </cell>
          <cell r="W16505">
            <v>4597000</v>
          </cell>
          <cell r="X16505">
            <v>0</v>
          </cell>
          <cell r="Y16505">
            <v>4557000</v>
          </cell>
          <cell r="Z16505">
            <v>4597000</v>
          </cell>
        </row>
        <row r="16506">
          <cell r="M16506">
            <v>2021313125</v>
          </cell>
          <cell r="N16506" t="str">
            <v>양도규</v>
          </cell>
          <cell r="O16506" t="str">
            <v>대한민국</v>
          </cell>
          <cell r="P16506" t="str">
            <v>M</v>
          </cell>
          <cell r="Q16506">
            <v>1</v>
          </cell>
          <cell r="R16506" t="str">
            <v>감면된 장학금 [2]개</v>
          </cell>
          <cell r="S16506">
            <v>4557000</v>
          </cell>
          <cell r="T16506">
            <v>0</v>
          </cell>
          <cell r="U16506">
            <v>3967100</v>
          </cell>
          <cell r="W16506">
            <v>629900</v>
          </cell>
          <cell r="X16506">
            <v>0</v>
          </cell>
          <cell r="Y16506">
            <v>589900</v>
          </cell>
          <cell r="Z16506">
            <v>629900</v>
          </cell>
        </row>
        <row r="16507">
          <cell r="M16507">
            <v>2021313169</v>
          </cell>
          <cell r="N16507" t="str">
            <v>왕재정</v>
          </cell>
          <cell r="O16507" t="str">
            <v>중국</v>
          </cell>
          <cell r="P16507" t="str">
            <v>F</v>
          </cell>
          <cell r="Q16507">
            <v>1</v>
          </cell>
          <cell r="R16507" t="str">
            <v/>
          </cell>
          <cell r="S16507">
            <v>4436000</v>
          </cell>
          <cell r="T16507">
            <v>0</v>
          </cell>
          <cell r="U16507">
            <v>0</v>
          </cell>
          <cell r="W16507">
            <v>4476000</v>
          </cell>
          <cell r="X16507">
            <v>0</v>
          </cell>
          <cell r="Y16507">
            <v>4436000</v>
          </cell>
          <cell r="Z16507">
            <v>4476000</v>
          </cell>
        </row>
        <row r="16508">
          <cell r="M16508">
            <v>2021313187</v>
          </cell>
          <cell r="N16508" t="str">
            <v>추혜영</v>
          </cell>
          <cell r="O16508" t="str">
            <v>중국</v>
          </cell>
          <cell r="P16508" t="str">
            <v>F</v>
          </cell>
          <cell r="Q16508">
            <v>1</v>
          </cell>
          <cell r="R16508" t="str">
            <v/>
          </cell>
          <cell r="S16508">
            <v>4436000</v>
          </cell>
          <cell r="T16508">
            <v>0</v>
          </cell>
          <cell r="U16508">
            <v>0</v>
          </cell>
          <cell r="W16508">
            <v>4476000</v>
          </cell>
          <cell r="X16508">
            <v>0</v>
          </cell>
          <cell r="Y16508">
            <v>4436000</v>
          </cell>
          <cell r="Z16508">
            <v>4436000</v>
          </cell>
        </row>
        <row r="16509">
          <cell r="M16509">
            <v>2021313188</v>
          </cell>
          <cell r="N16509" t="str">
            <v>오위가</v>
          </cell>
          <cell r="O16509" t="str">
            <v>중국</v>
          </cell>
          <cell r="P16509" t="str">
            <v>F</v>
          </cell>
          <cell r="Q16509">
            <v>1</v>
          </cell>
          <cell r="R16509" t="str">
            <v/>
          </cell>
          <cell r="S16509">
            <v>4436000</v>
          </cell>
          <cell r="T16509">
            <v>0</v>
          </cell>
          <cell r="U16509">
            <v>0</v>
          </cell>
          <cell r="W16509">
            <v>4476000</v>
          </cell>
          <cell r="X16509">
            <v>0</v>
          </cell>
          <cell r="Y16509">
            <v>4436000</v>
          </cell>
          <cell r="Z16509">
            <v>3450000</v>
          </cell>
        </row>
        <row r="16510">
          <cell r="M16510">
            <v>2021313198</v>
          </cell>
          <cell r="N16510" t="str">
            <v>임이심</v>
          </cell>
          <cell r="O16510" t="str">
            <v>중국</v>
          </cell>
          <cell r="P16510" t="str">
            <v>F</v>
          </cell>
          <cell r="Q16510">
            <v>1</v>
          </cell>
          <cell r="R16510" t="str">
            <v/>
          </cell>
          <cell r="S16510">
            <v>4436000</v>
          </cell>
          <cell r="T16510">
            <v>0</v>
          </cell>
          <cell r="U16510">
            <v>0</v>
          </cell>
          <cell r="W16510">
            <v>4476000</v>
          </cell>
          <cell r="X16510">
            <v>0</v>
          </cell>
          <cell r="Y16510">
            <v>4436000</v>
          </cell>
          <cell r="Z16510">
            <v>4436000</v>
          </cell>
        </row>
        <row r="16511">
          <cell r="M16511">
            <v>2021313222</v>
          </cell>
          <cell r="N16511" t="str">
            <v>왕흥</v>
          </cell>
          <cell r="O16511" t="str">
            <v>중국</v>
          </cell>
          <cell r="P16511" t="str">
            <v>F</v>
          </cell>
          <cell r="Q16511">
            <v>1</v>
          </cell>
          <cell r="R16511" t="str">
            <v/>
          </cell>
          <cell r="S16511">
            <v>4436000</v>
          </cell>
          <cell r="T16511">
            <v>0</v>
          </cell>
          <cell r="U16511">
            <v>0</v>
          </cell>
          <cell r="W16511">
            <v>4476000</v>
          </cell>
          <cell r="X16511">
            <v>0</v>
          </cell>
          <cell r="Y16511">
            <v>4436000</v>
          </cell>
          <cell r="Z16511">
            <v>4436000</v>
          </cell>
        </row>
        <row r="16512">
          <cell r="M16512">
            <v>2021313223</v>
          </cell>
          <cell r="N16512" t="str">
            <v>힐만</v>
          </cell>
          <cell r="O16512" t="str">
            <v>말레이시아</v>
          </cell>
          <cell r="P16512" t="str">
            <v>M</v>
          </cell>
          <cell r="Q16512">
            <v>1</v>
          </cell>
          <cell r="R16512" t="str">
            <v/>
          </cell>
          <cell r="S16512">
            <v>5813000</v>
          </cell>
          <cell r="T16512">
            <v>0</v>
          </cell>
          <cell r="U16512">
            <v>0</v>
          </cell>
          <cell r="V16512">
            <v>5813000</v>
          </cell>
          <cell r="W16512">
            <v>5853000</v>
          </cell>
          <cell r="X16512">
            <v>0</v>
          </cell>
          <cell r="Y16512">
            <v>5813000</v>
          </cell>
          <cell r="Z16512">
            <v>5813000</v>
          </cell>
        </row>
        <row r="16513">
          <cell r="M16513">
            <v>2021313266</v>
          </cell>
          <cell r="N16513" t="str">
            <v>서가옥</v>
          </cell>
          <cell r="O16513" t="str">
            <v>중국</v>
          </cell>
          <cell r="P16513" t="str">
            <v>F</v>
          </cell>
          <cell r="Q16513">
            <v>1</v>
          </cell>
          <cell r="R16513" t="str">
            <v/>
          </cell>
          <cell r="S16513">
            <v>4436000</v>
          </cell>
          <cell r="T16513">
            <v>0</v>
          </cell>
          <cell r="U16513">
            <v>0</v>
          </cell>
          <cell r="W16513">
            <v>4476000</v>
          </cell>
          <cell r="X16513">
            <v>0</v>
          </cell>
          <cell r="Y16513">
            <v>4436000</v>
          </cell>
          <cell r="Z16513">
            <v>4476000</v>
          </cell>
        </row>
        <row r="16514">
          <cell r="M16514">
            <v>2021313285</v>
          </cell>
          <cell r="N16514" t="str">
            <v>박준현</v>
          </cell>
          <cell r="O16514" t="str">
            <v>러시아</v>
          </cell>
          <cell r="P16514" t="str">
            <v>M</v>
          </cell>
          <cell r="Q16514">
            <v>1</v>
          </cell>
          <cell r="R16514" t="str">
            <v/>
          </cell>
          <cell r="S16514">
            <v>4436000</v>
          </cell>
          <cell r="T16514">
            <v>0</v>
          </cell>
          <cell r="U16514">
            <v>0</v>
          </cell>
          <cell r="W16514">
            <v>4476000</v>
          </cell>
          <cell r="X16514">
            <v>0</v>
          </cell>
          <cell r="Y16514">
            <v>4436000</v>
          </cell>
          <cell r="Z16514">
            <v>4476000</v>
          </cell>
        </row>
        <row r="16515">
          <cell r="M16515">
            <v>2021313320</v>
          </cell>
          <cell r="N16515" t="str">
            <v>박은비</v>
          </cell>
          <cell r="O16515" t="str">
            <v>중국</v>
          </cell>
          <cell r="P16515" t="str">
            <v>F</v>
          </cell>
          <cell r="Q16515">
            <v>1</v>
          </cell>
          <cell r="R16515" t="str">
            <v>감면된 장학금 [1]개</v>
          </cell>
          <cell r="S16515">
            <v>4436000</v>
          </cell>
          <cell r="T16515">
            <v>0</v>
          </cell>
          <cell r="U16515">
            <v>2218000</v>
          </cell>
          <cell r="W16515">
            <v>2258000</v>
          </cell>
          <cell r="X16515">
            <v>0</v>
          </cell>
          <cell r="Y16515">
            <v>2218000</v>
          </cell>
          <cell r="Z16515">
            <v>2218000</v>
          </cell>
        </row>
        <row r="16516">
          <cell r="M16516">
            <v>2021313334</v>
          </cell>
          <cell r="N16516" t="str">
            <v>유양</v>
          </cell>
          <cell r="O16516" t="str">
            <v>중국</v>
          </cell>
          <cell r="P16516" t="str">
            <v>F</v>
          </cell>
          <cell r="Q16516">
            <v>1</v>
          </cell>
          <cell r="R16516" t="str">
            <v>감면된 장학금 [1]개</v>
          </cell>
          <cell r="S16516">
            <v>4436000</v>
          </cell>
          <cell r="T16516">
            <v>0</v>
          </cell>
          <cell r="U16516">
            <v>3105200</v>
          </cell>
          <cell r="W16516">
            <v>1370800</v>
          </cell>
          <cell r="X16516">
            <v>0</v>
          </cell>
          <cell r="Y16516">
            <v>1330800</v>
          </cell>
          <cell r="Z16516">
            <v>1370800</v>
          </cell>
        </row>
        <row r="16517">
          <cell r="M16517">
            <v>2021313338</v>
          </cell>
          <cell r="N16517" t="str">
            <v>차이상루</v>
          </cell>
          <cell r="O16517" t="str">
            <v>중국</v>
          </cell>
          <cell r="P16517" t="str">
            <v>M</v>
          </cell>
          <cell r="Q16517">
            <v>1</v>
          </cell>
          <cell r="R16517" t="str">
            <v/>
          </cell>
          <cell r="S16517">
            <v>4436000</v>
          </cell>
          <cell r="T16517">
            <v>0</v>
          </cell>
          <cell r="U16517">
            <v>0</v>
          </cell>
          <cell r="W16517">
            <v>4476000</v>
          </cell>
          <cell r="X16517">
            <v>0</v>
          </cell>
          <cell r="Y16517">
            <v>4436000</v>
          </cell>
          <cell r="Z16517">
            <v>4436000</v>
          </cell>
        </row>
        <row r="16518">
          <cell r="M16518">
            <v>2021313349</v>
          </cell>
          <cell r="N16518" t="str">
            <v>장지한</v>
          </cell>
          <cell r="O16518" t="str">
            <v>중국</v>
          </cell>
          <cell r="P16518" t="str">
            <v>F</v>
          </cell>
          <cell r="Q16518">
            <v>1</v>
          </cell>
          <cell r="R16518" t="str">
            <v/>
          </cell>
          <cell r="S16518">
            <v>4436000</v>
          </cell>
          <cell r="T16518">
            <v>0</v>
          </cell>
          <cell r="U16518">
            <v>0</v>
          </cell>
          <cell r="W16518">
            <v>4476000</v>
          </cell>
          <cell r="X16518">
            <v>0</v>
          </cell>
          <cell r="Y16518">
            <v>4436000</v>
          </cell>
          <cell r="Z16518">
            <v>4436000</v>
          </cell>
        </row>
        <row r="16519">
          <cell r="M16519">
            <v>2021313356</v>
          </cell>
          <cell r="N16519" t="str">
            <v>여리예</v>
          </cell>
          <cell r="O16519" t="str">
            <v>중국</v>
          </cell>
          <cell r="P16519" t="str">
            <v>F</v>
          </cell>
          <cell r="Q16519">
            <v>1</v>
          </cell>
          <cell r="R16519" t="str">
            <v/>
          </cell>
          <cell r="S16519">
            <v>4436000</v>
          </cell>
          <cell r="T16519">
            <v>0</v>
          </cell>
          <cell r="U16519">
            <v>0</v>
          </cell>
          <cell r="W16519">
            <v>4476000</v>
          </cell>
          <cell r="X16519">
            <v>0</v>
          </cell>
          <cell r="Y16519">
            <v>4436000</v>
          </cell>
          <cell r="Z16519">
            <v>4436000</v>
          </cell>
        </row>
        <row r="16520">
          <cell r="M16520">
            <v>2021313362</v>
          </cell>
          <cell r="N16520" t="str">
            <v>설미령</v>
          </cell>
          <cell r="O16520" t="str">
            <v>중국</v>
          </cell>
          <cell r="P16520" t="str">
            <v>F</v>
          </cell>
          <cell r="Q16520">
            <v>1</v>
          </cell>
          <cell r="R16520" t="str">
            <v/>
          </cell>
          <cell r="S16520">
            <v>4436000</v>
          </cell>
          <cell r="T16520">
            <v>0</v>
          </cell>
          <cell r="U16520">
            <v>0</v>
          </cell>
          <cell r="W16520">
            <v>4476000</v>
          </cell>
          <cell r="X16520">
            <v>0</v>
          </cell>
          <cell r="Y16520">
            <v>4436000</v>
          </cell>
          <cell r="Z16520">
            <v>4436000</v>
          </cell>
        </row>
        <row r="16521">
          <cell r="M16521">
            <v>2021313377</v>
          </cell>
          <cell r="N16521" t="str">
            <v>윤경욱</v>
          </cell>
          <cell r="O16521" t="str">
            <v>중국</v>
          </cell>
          <cell r="P16521" t="str">
            <v>M</v>
          </cell>
          <cell r="Q16521">
            <v>1</v>
          </cell>
          <cell r="R16521" t="str">
            <v>감면된 장학금 [1]개</v>
          </cell>
          <cell r="S16521">
            <v>4436000</v>
          </cell>
          <cell r="T16521">
            <v>0</v>
          </cell>
          <cell r="U16521">
            <v>2218000</v>
          </cell>
          <cell r="W16521">
            <v>2258000</v>
          </cell>
          <cell r="X16521">
            <v>0</v>
          </cell>
          <cell r="Y16521">
            <v>2218000</v>
          </cell>
          <cell r="Z16521">
            <v>2258000</v>
          </cell>
        </row>
        <row r="16522">
          <cell r="M16522">
            <v>2021313422</v>
          </cell>
          <cell r="N16522" t="str">
            <v>피오렐라</v>
          </cell>
          <cell r="O16522" t="str">
            <v>파라과이</v>
          </cell>
          <cell r="P16522" t="str">
            <v>F</v>
          </cell>
          <cell r="Q16522">
            <v>1</v>
          </cell>
          <cell r="R16522" t="str">
            <v/>
          </cell>
          <cell r="S16522">
            <v>4436000</v>
          </cell>
          <cell r="T16522">
            <v>0</v>
          </cell>
          <cell r="U16522">
            <v>0</v>
          </cell>
          <cell r="V16522">
            <v>8736000</v>
          </cell>
          <cell r="W16522">
            <v>4476000</v>
          </cell>
          <cell r="X16522">
            <v>0</v>
          </cell>
          <cell r="Y16522">
            <v>4436000</v>
          </cell>
          <cell r="Z16522">
            <v>4436000</v>
          </cell>
        </row>
        <row r="16523">
          <cell r="M16523">
            <v>2021313512</v>
          </cell>
          <cell r="N16523" t="str">
            <v>강민철</v>
          </cell>
          <cell r="O16523" t="str">
            <v>대한민국</v>
          </cell>
          <cell r="P16523" t="str">
            <v>M</v>
          </cell>
          <cell r="Q16523">
            <v>1</v>
          </cell>
          <cell r="R16523" t="str">
            <v/>
          </cell>
          <cell r="S16523">
            <v>4557000</v>
          </cell>
          <cell r="T16523">
            <v>0</v>
          </cell>
          <cell r="U16523">
            <v>0</v>
          </cell>
          <cell r="W16523">
            <v>4597000</v>
          </cell>
          <cell r="X16523">
            <v>0</v>
          </cell>
          <cell r="Y16523">
            <v>4557000</v>
          </cell>
          <cell r="Z16523">
            <v>4597000</v>
          </cell>
        </row>
        <row r="16524">
          <cell r="M16524">
            <v>2021313521</v>
          </cell>
          <cell r="N16524" t="str">
            <v>유진영</v>
          </cell>
          <cell r="O16524" t="str">
            <v>대한민국</v>
          </cell>
          <cell r="P16524" t="str">
            <v>F</v>
          </cell>
          <cell r="Q16524">
            <v>1</v>
          </cell>
          <cell r="R16524" t="str">
            <v/>
          </cell>
          <cell r="S16524">
            <v>3478000</v>
          </cell>
          <cell r="T16524">
            <v>0</v>
          </cell>
          <cell r="U16524">
            <v>0</v>
          </cell>
          <cell r="W16524">
            <v>3518000</v>
          </cell>
          <cell r="X16524">
            <v>0</v>
          </cell>
          <cell r="Y16524">
            <v>3478000</v>
          </cell>
          <cell r="Z16524">
            <v>3518000</v>
          </cell>
        </row>
        <row r="16525">
          <cell r="M16525">
            <v>2021313559</v>
          </cell>
          <cell r="N16525" t="str">
            <v>나민석</v>
          </cell>
          <cell r="O16525" t="str">
            <v>대한민국</v>
          </cell>
          <cell r="P16525" t="str">
            <v>M</v>
          </cell>
          <cell r="Q16525">
            <v>1</v>
          </cell>
          <cell r="R16525" t="str">
            <v/>
          </cell>
          <cell r="S16525">
            <v>3478000</v>
          </cell>
          <cell r="T16525">
            <v>0</v>
          </cell>
          <cell r="U16525">
            <v>0</v>
          </cell>
          <cell r="W16525">
            <v>3518000</v>
          </cell>
          <cell r="X16525">
            <v>0</v>
          </cell>
          <cell r="Y16525">
            <v>3478000</v>
          </cell>
          <cell r="Z16525">
            <v>3478000</v>
          </cell>
        </row>
        <row r="16526">
          <cell r="M16526">
            <v>2021313587</v>
          </cell>
          <cell r="N16526" t="str">
            <v>표경준</v>
          </cell>
          <cell r="O16526" t="str">
            <v>대한민국</v>
          </cell>
          <cell r="P16526" t="str">
            <v>M</v>
          </cell>
          <cell r="Q16526">
            <v>1</v>
          </cell>
          <cell r="R16526" t="str">
            <v/>
          </cell>
          <cell r="S16526">
            <v>3478000</v>
          </cell>
          <cell r="T16526">
            <v>0</v>
          </cell>
          <cell r="U16526">
            <v>0</v>
          </cell>
          <cell r="W16526">
            <v>3518000</v>
          </cell>
          <cell r="X16526">
            <v>0</v>
          </cell>
          <cell r="Y16526">
            <v>3478000</v>
          </cell>
          <cell r="Z16526">
            <v>3518000</v>
          </cell>
        </row>
        <row r="16527">
          <cell r="M16527">
            <v>2021313627</v>
          </cell>
          <cell r="N16527" t="str">
            <v>황석윤</v>
          </cell>
          <cell r="O16527" t="str">
            <v>대한민국</v>
          </cell>
          <cell r="P16527" t="str">
            <v>M</v>
          </cell>
          <cell r="Q16527">
            <v>1</v>
          </cell>
          <cell r="R16527" t="str">
            <v/>
          </cell>
          <cell r="S16527">
            <v>4035000</v>
          </cell>
          <cell r="T16527">
            <v>0</v>
          </cell>
          <cell r="U16527">
            <v>0</v>
          </cell>
          <cell r="W16527">
            <v>4075000</v>
          </cell>
          <cell r="X16527">
            <v>0</v>
          </cell>
          <cell r="Y16527">
            <v>4035000</v>
          </cell>
          <cell r="Z16527">
            <v>4075000</v>
          </cell>
        </row>
        <row r="16528">
          <cell r="M16528">
            <v>2021313651</v>
          </cell>
          <cell r="N16528" t="str">
            <v>서다희</v>
          </cell>
          <cell r="O16528" t="str">
            <v>대한민국</v>
          </cell>
          <cell r="P16528" t="str">
            <v>F</v>
          </cell>
          <cell r="Q16528">
            <v>1</v>
          </cell>
          <cell r="R16528" t="str">
            <v/>
          </cell>
          <cell r="S16528">
            <v>3478000</v>
          </cell>
          <cell r="T16528">
            <v>0</v>
          </cell>
          <cell r="U16528">
            <v>0</v>
          </cell>
          <cell r="W16528">
            <v>3518000</v>
          </cell>
          <cell r="X16528">
            <v>0</v>
          </cell>
          <cell r="Y16528">
            <v>3478000</v>
          </cell>
          <cell r="Z16528">
            <v>3478000</v>
          </cell>
        </row>
        <row r="16529">
          <cell r="M16529">
            <v>2021313659</v>
          </cell>
          <cell r="N16529" t="str">
            <v>오서연</v>
          </cell>
          <cell r="O16529" t="str">
            <v>대한민국</v>
          </cell>
          <cell r="P16529" t="str">
            <v>F</v>
          </cell>
          <cell r="Q16529">
            <v>1</v>
          </cell>
          <cell r="R16529" t="str">
            <v>감면된 장학금 [2]개</v>
          </cell>
          <cell r="S16529">
            <v>3478000</v>
          </cell>
          <cell r="T16529">
            <v>0</v>
          </cell>
          <cell r="U16529">
            <v>3478000</v>
          </cell>
          <cell r="W16529">
            <v>40000</v>
          </cell>
          <cell r="X16529">
            <v>0</v>
          </cell>
          <cell r="Y16529">
            <v>0</v>
          </cell>
          <cell r="Z16529">
            <v>0</v>
          </cell>
        </row>
        <row r="16530">
          <cell r="M16530">
            <v>2021313833</v>
          </cell>
          <cell r="N16530" t="str">
            <v>이윤서</v>
          </cell>
          <cell r="O16530" t="str">
            <v>대한민국</v>
          </cell>
          <cell r="P16530" t="str">
            <v>M</v>
          </cell>
          <cell r="Q16530">
            <v>1</v>
          </cell>
          <cell r="R16530" t="str">
            <v/>
          </cell>
          <cell r="S16530">
            <v>3478000</v>
          </cell>
          <cell r="T16530">
            <v>0</v>
          </cell>
          <cell r="U16530">
            <v>0</v>
          </cell>
          <cell r="W16530">
            <v>3518000</v>
          </cell>
          <cell r="X16530">
            <v>0</v>
          </cell>
          <cell r="Y16530">
            <v>3478000</v>
          </cell>
          <cell r="Z16530">
            <v>3478000</v>
          </cell>
        </row>
        <row r="16531">
          <cell r="M16531">
            <v>2021313846</v>
          </cell>
          <cell r="N16531" t="str">
            <v>강지현</v>
          </cell>
          <cell r="O16531" t="str">
            <v>대한민국</v>
          </cell>
          <cell r="P16531" t="str">
            <v>F</v>
          </cell>
          <cell r="Q16531">
            <v>1</v>
          </cell>
          <cell r="R16531" t="str">
            <v>감면된 장학금 [2]개</v>
          </cell>
          <cell r="S16531">
            <v>3478000</v>
          </cell>
          <cell r="T16531">
            <v>0</v>
          </cell>
          <cell r="U16531">
            <v>3478000</v>
          </cell>
          <cell r="W16531">
            <v>40000</v>
          </cell>
          <cell r="X16531">
            <v>0</v>
          </cell>
          <cell r="Y16531">
            <v>0</v>
          </cell>
          <cell r="Z16531">
            <v>0</v>
          </cell>
        </row>
        <row r="16532">
          <cell r="M16532">
            <v>2021313847</v>
          </cell>
          <cell r="N16532" t="str">
            <v>박정우</v>
          </cell>
          <cell r="O16532" t="str">
            <v>대한민국</v>
          </cell>
          <cell r="P16532" t="str">
            <v>M</v>
          </cell>
          <cell r="Q16532">
            <v>1</v>
          </cell>
          <cell r="R16532" t="str">
            <v/>
          </cell>
          <cell r="S16532">
            <v>3478000</v>
          </cell>
          <cell r="T16532">
            <v>0</v>
          </cell>
          <cell r="U16532">
            <v>0</v>
          </cell>
          <cell r="W16532">
            <v>3518000</v>
          </cell>
          <cell r="X16532">
            <v>0</v>
          </cell>
          <cell r="Y16532">
            <v>3478000</v>
          </cell>
          <cell r="Z16532">
            <v>3478000</v>
          </cell>
        </row>
        <row r="16533">
          <cell r="M16533">
            <v>2021313883</v>
          </cell>
          <cell r="N16533" t="str">
            <v>이재은</v>
          </cell>
          <cell r="O16533" t="str">
            <v>대한민국</v>
          </cell>
          <cell r="P16533" t="str">
            <v>F</v>
          </cell>
          <cell r="Q16533">
            <v>1</v>
          </cell>
          <cell r="R16533" t="str">
            <v>감면된 장학금 [1]개</v>
          </cell>
          <cell r="S16533">
            <v>3478000</v>
          </cell>
          <cell r="T16533">
            <v>0</v>
          </cell>
          <cell r="U16533">
            <v>337500</v>
          </cell>
          <cell r="W16533">
            <v>3180500</v>
          </cell>
          <cell r="X16533">
            <v>0</v>
          </cell>
          <cell r="Y16533">
            <v>3140500</v>
          </cell>
          <cell r="Z16533">
            <v>3140500</v>
          </cell>
        </row>
        <row r="16534">
          <cell r="M16534">
            <v>2021313897</v>
          </cell>
          <cell r="N16534" t="str">
            <v>허지원</v>
          </cell>
          <cell r="O16534" t="str">
            <v>대한민국</v>
          </cell>
          <cell r="P16534" t="str">
            <v>M</v>
          </cell>
          <cell r="Q16534">
            <v>1</v>
          </cell>
          <cell r="R16534" t="str">
            <v/>
          </cell>
          <cell r="S16534">
            <v>4035000</v>
          </cell>
          <cell r="T16534">
            <v>0</v>
          </cell>
          <cell r="U16534">
            <v>0</v>
          </cell>
          <cell r="W16534">
            <v>4075000</v>
          </cell>
          <cell r="X16534">
            <v>0</v>
          </cell>
          <cell r="Y16534">
            <v>4035000</v>
          </cell>
          <cell r="Z16534">
            <v>4035000</v>
          </cell>
        </row>
        <row r="16535">
          <cell r="M16535">
            <v>2021313927</v>
          </cell>
          <cell r="N16535" t="str">
            <v>오서진</v>
          </cell>
          <cell r="O16535" t="str">
            <v>대한민국</v>
          </cell>
          <cell r="P16535" t="str">
            <v>M</v>
          </cell>
          <cell r="Q16535">
            <v>1</v>
          </cell>
          <cell r="R16535" t="str">
            <v/>
          </cell>
          <cell r="S16535">
            <v>4035000</v>
          </cell>
          <cell r="T16535">
            <v>0</v>
          </cell>
          <cell r="U16535">
            <v>0</v>
          </cell>
          <cell r="W16535">
            <v>4075000</v>
          </cell>
          <cell r="X16535">
            <v>0</v>
          </cell>
          <cell r="Y16535">
            <v>4035000</v>
          </cell>
          <cell r="Z16535">
            <v>4075000</v>
          </cell>
        </row>
        <row r="16536">
          <cell r="M16536">
            <v>2021313969</v>
          </cell>
          <cell r="N16536" t="str">
            <v>김현송</v>
          </cell>
          <cell r="O16536" t="str">
            <v>대한민국</v>
          </cell>
          <cell r="P16536" t="str">
            <v>F</v>
          </cell>
          <cell r="Q16536">
            <v>1</v>
          </cell>
          <cell r="R16536" t="str">
            <v/>
          </cell>
          <cell r="S16536">
            <v>3478000</v>
          </cell>
          <cell r="T16536">
            <v>0</v>
          </cell>
          <cell r="U16536">
            <v>0</v>
          </cell>
          <cell r="W16536">
            <v>3518000</v>
          </cell>
          <cell r="X16536">
            <v>0</v>
          </cell>
          <cell r="Y16536">
            <v>3478000</v>
          </cell>
          <cell r="Z16536">
            <v>3478000</v>
          </cell>
        </row>
        <row r="16537">
          <cell r="M16537">
            <v>2021314015</v>
          </cell>
          <cell r="N16537" t="str">
            <v>최윤선</v>
          </cell>
          <cell r="O16537" t="str">
            <v>대한민국</v>
          </cell>
          <cell r="P16537" t="str">
            <v>F</v>
          </cell>
          <cell r="Q16537">
            <v>1</v>
          </cell>
          <cell r="R16537" t="str">
            <v/>
          </cell>
          <cell r="S16537">
            <v>3478000</v>
          </cell>
          <cell r="T16537">
            <v>0</v>
          </cell>
          <cell r="U16537">
            <v>0</v>
          </cell>
          <cell r="W16537">
            <v>3518000</v>
          </cell>
          <cell r="X16537">
            <v>0</v>
          </cell>
          <cell r="Y16537">
            <v>3478000</v>
          </cell>
          <cell r="Z16537">
            <v>3478000</v>
          </cell>
        </row>
        <row r="16538">
          <cell r="M16538">
            <v>2021314037</v>
          </cell>
          <cell r="N16538" t="str">
            <v>이경준</v>
          </cell>
          <cell r="O16538" t="str">
            <v>대한민국</v>
          </cell>
          <cell r="P16538" t="str">
            <v>M</v>
          </cell>
          <cell r="Q16538">
            <v>1</v>
          </cell>
          <cell r="R16538" t="str">
            <v/>
          </cell>
          <cell r="S16538">
            <v>3478000</v>
          </cell>
          <cell r="T16538">
            <v>0</v>
          </cell>
          <cell r="U16538">
            <v>0</v>
          </cell>
          <cell r="W16538">
            <v>3518000</v>
          </cell>
          <cell r="X16538">
            <v>0</v>
          </cell>
          <cell r="Y16538">
            <v>3478000</v>
          </cell>
          <cell r="Z16538">
            <v>3518000</v>
          </cell>
        </row>
        <row r="16539">
          <cell r="M16539">
            <v>2021314062</v>
          </cell>
          <cell r="N16539" t="str">
            <v>김수빈</v>
          </cell>
          <cell r="O16539" t="str">
            <v>대한민국</v>
          </cell>
          <cell r="P16539" t="str">
            <v>F</v>
          </cell>
          <cell r="Q16539">
            <v>1</v>
          </cell>
          <cell r="R16539" t="str">
            <v/>
          </cell>
          <cell r="S16539">
            <v>3478000</v>
          </cell>
          <cell r="T16539">
            <v>0</v>
          </cell>
          <cell r="U16539">
            <v>0</v>
          </cell>
          <cell r="W16539">
            <v>3518000</v>
          </cell>
          <cell r="X16539">
            <v>0</v>
          </cell>
          <cell r="Y16539">
            <v>3478000</v>
          </cell>
          <cell r="Z16539">
            <v>3518000</v>
          </cell>
        </row>
        <row r="16540">
          <cell r="M16540">
            <v>2021314068</v>
          </cell>
          <cell r="N16540" t="str">
            <v>안정훈</v>
          </cell>
          <cell r="O16540" t="str">
            <v>대한민국</v>
          </cell>
          <cell r="P16540" t="str">
            <v>M</v>
          </cell>
          <cell r="Q16540">
            <v>1</v>
          </cell>
          <cell r="R16540" t="str">
            <v>감면된 장학금 [1]개</v>
          </cell>
          <cell r="S16540">
            <v>3478000</v>
          </cell>
          <cell r="T16540">
            <v>0</v>
          </cell>
          <cell r="U16540">
            <v>3478000</v>
          </cell>
          <cell r="W16540">
            <v>40000</v>
          </cell>
          <cell r="X16540">
            <v>0</v>
          </cell>
          <cell r="Y16540">
            <v>0</v>
          </cell>
          <cell r="Z16540">
            <v>0</v>
          </cell>
        </row>
        <row r="16541">
          <cell r="M16541">
            <v>2021314131</v>
          </cell>
          <cell r="N16541" t="str">
            <v>전승욱</v>
          </cell>
          <cell r="O16541" t="str">
            <v>대한민국</v>
          </cell>
          <cell r="P16541" t="str">
            <v>M</v>
          </cell>
          <cell r="Q16541">
            <v>1</v>
          </cell>
          <cell r="R16541" t="str">
            <v/>
          </cell>
          <cell r="S16541">
            <v>3478000</v>
          </cell>
          <cell r="T16541">
            <v>0</v>
          </cell>
          <cell r="U16541">
            <v>0</v>
          </cell>
          <cell r="W16541">
            <v>3518000</v>
          </cell>
          <cell r="X16541">
            <v>0</v>
          </cell>
          <cell r="Y16541">
            <v>3478000</v>
          </cell>
          <cell r="Z16541">
            <v>3478000</v>
          </cell>
        </row>
        <row r="16542">
          <cell r="M16542">
            <v>2021314142</v>
          </cell>
          <cell r="N16542" t="str">
            <v>이예림</v>
          </cell>
          <cell r="O16542" t="str">
            <v>대한민국</v>
          </cell>
          <cell r="P16542" t="str">
            <v>F</v>
          </cell>
          <cell r="Q16542">
            <v>1</v>
          </cell>
          <cell r="R16542" t="str">
            <v/>
          </cell>
          <cell r="S16542">
            <v>4557000</v>
          </cell>
          <cell r="T16542">
            <v>0</v>
          </cell>
          <cell r="U16542">
            <v>0</v>
          </cell>
          <cell r="W16542">
            <v>4597000</v>
          </cell>
          <cell r="X16542">
            <v>0</v>
          </cell>
          <cell r="Y16542">
            <v>4557000</v>
          </cell>
          <cell r="Z16542">
            <v>4557000</v>
          </cell>
        </row>
        <row r="16543">
          <cell r="M16543">
            <v>2021314196</v>
          </cell>
          <cell r="N16543" t="str">
            <v>김지현</v>
          </cell>
          <cell r="O16543" t="str">
            <v>대한민국</v>
          </cell>
          <cell r="P16543" t="str">
            <v>M</v>
          </cell>
          <cell r="Q16543">
            <v>1</v>
          </cell>
          <cell r="R16543" t="str">
            <v/>
          </cell>
          <cell r="S16543">
            <v>4557000</v>
          </cell>
          <cell r="T16543">
            <v>0</v>
          </cell>
          <cell r="U16543">
            <v>0</v>
          </cell>
          <cell r="W16543">
            <v>4597000</v>
          </cell>
          <cell r="X16543">
            <v>0</v>
          </cell>
          <cell r="Y16543">
            <v>4557000</v>
          </cell>
          <cell r="Z16543">
            <v>4557000</v>
          </cell>
        </row>
        <row r="16544">
          <cell r="M16544">
            <v>2021314292</v>
          </cell>
          <cell r="N16544" t="str">
            <v>박현수</v>
          </cell>
          <cell r="O16544" t="str">
            <v>대한민국</v>
          </cell>
          <cell r="P16544" t="str">
            <v>M</v>
          </cell>
          <cell r="Q16544">
            <v>1</v>
          </cell>
          <cell r="R16544" t="str">
            <v/>
          </cell>
          <cell r="S16544">
            <v>4557000</v>
          </cell>
          <cell r="T16544">
            <v>0</v>
          </cell>
          <cell r="U16544">
            <v>0</v>
          </cell>
          <cell r="W16544">
            <v>4597000</v>
          </cell>
          <cell r="X16544">
            <v>0</v>
          </cell>
          <cell r="Y16544">
            <v>4557000</v>
          </cell>
          <cell r="Z16544">
            <v>4557000</v>
          </cell>
        </row>
        <row r="16545">
          <cell r="M16545">
            <v>2021314294</v>
          </cell>
          <cell r="N16545" t="str">
            <v>권명택</v>
          </cell>
          <cell r="O16545" t="str">
            <v>대한민국</v>
          </cell>
          <cell r="P16545" t="str">
            <v>M</v>
          </cell>
          <cell r="Q16545">
            <v>1</v>
          </cell>
          <cell r="R16545" t="str">
            <v/>
          </cell>
          <cell r="S16545">
            <v>4557000</v>
          </cell>
          <cell r="T16545">
            <v>0</v>
          </cell>
          <cell r="U16545">
            <v>0</v>
          </cell>
          <cell r="W16545">
            <v>4597000</v>
          </cell>
          <cell r="X16545">
            <v>0</v>
          </cell>
          <cell r="Y16545">
            <v>4557000</v>
          </cell>
          <cell r="Z16545">
            <v>4597000</v>
          </cell>
        </row>
        <row r="16546">
          <cell r="M16546">
            <v>2021314352</v>
          </cell>
          <cell r="N16546" t="str">
            <v>서혜원</v>
          </cell>
          <cell r="O16546" t="str">
            <v>대한민국</v>
          </cell>
          <cell r="P16546" t="str">
            <v>F</v>
          </cell>
          <cell r="Q16546">
            <v>1</v>
          </cell>
          <cell r="R16546" t="str">
            <v/>
          </cell>
          <cell r="S16546">
            <v>3478000</v>
          </cell>
          <cell r="T16546">
            <v>0</v>
          </cell>
          <cell r="U16546">
            <v>0</v>
          </cell>
          <cell r="W16546">
            <v>3518000</v>
          </cell>
          <cell r="X16546">
            <v>0</v>
          </cell>
          <cell r="Y16546">
            <v>3478000</v>
          </cell>
          <cell r="Z16546">
            <v>3518000</v>
          </cell>
        </row>
        <row r="16547">
          <cell r="M16547">
            <v>2021314364</v>
          </cell>
          <cell r="N16547" t="str">
            <v>유명제</v>
          </cell>
          <cell r="O16547" t="str">
            <v>대한민국</v>
          </cell>
          <cell r="P16547" t="str">
            <v>M</v>
          </cell>
          <cell r="Q16547">
            <v>1</v>
          </cell>
          <cell r="R16547" t="str">
            <v/>
          </cell>
          <cell r="S16547">
            <v>3478000</v>
          </cell>
          <cell r="T16547">
            <v>0</v>
          </cell>
          <cell r="U16547">
            <v>0</v>
          </cell>
          <cell r="W16547">
            <v>3518000</v>
          </cell>
          <cell r="X16547">
            <v>0</v>
          </cell>
          <cell r="Y16547">
            <v>3478000</v>
          </cell>
          <cell r="Z16547">
            <v>3478000</v>
          </cell>
        </row>
        <row r="16548">
          <cell r="M16548">
            <v>2021314375</v>
          </cell>
          <cell r="N16548" t="str">
            <v>허유나</v>
          </cell>
          <cell r="O16548" t="str">
            <v>대한민국</v>
          </cell>
          <cell r="P16548" t="str">
            <v>F</v>
          </cell>
          <cell r="Q16548">
            <v>1</v>
          </cell>
          <cell r="R16548" t="str">
            <v>감면된 장학금 [1]개</v>
          </cell>
          <cell r="S16548">
            <v>3478000</v>
          </cell>
          <cell r="T16548">
            <v>0</v>
          </cell>
          <cell r="U16548">
            <v>3478000</v>
          </cell>
          <cell r="W16548">
            <v>40000</v>
          </cell>
          <cell r="X16548">
            <v>0</v>
          </cell>
          <cell r="Y16548">
            <v>0</v>
          </cell>
          <cell r="Z16548">
            <v>0</v>
          </cell>
        </row>
        <row r="16549">
          <cell r="M16549">
            <v>2021314380</v>
          </cell>
          <cell r="N16549" t="str">
            <v>최유진</v>
          </cell>
          <cell r="O16549" t="str">
            <v>대한민국</v>
          </cell>
          <cell r="P16549" t="str">
            <v>F</v>
          </cell>
          <cell r="Q16549">
            <v>1</v>
          </cell>
          <cell r="R16549" t="str">
            <v>감면된 장학금 [1]개</v>
          </cell>
          <cell r="S16549">
            <v>3478000</v>
          </cell>
          <cell r="T16549">
            <v>0</v>
          </cell>
          <cell r="U16549">
            <v>1840000</v>
          </cell>
          <cell r="W16549">
            <v>1678000</v>
          </cell>
          <cell r="X16549">
            <v>0</v>
          </cell>
          <cell r="Y16549">
            <v>1638000</v>
          </cell>
          <cell r="Z16549">
            <v>1638000</v>
          </cell>
        </row>
        <row r="16550">
          <cell r="M16550">
            <v>2021314402</v>
          </cell>
          <cell r="N16550" t="str">
            <v>김예은</v>
          </cell>
          <cell r="O16550" t="str">
            <v>대한민국</v>
          </cell>
          <cell r="P16550" t="str">
            <v>F</v>
          </cell>
          <cell r="Q16550">
            <v>1</v>
          </cell>
          <cell r="R16550" t="str">
            <v/>
          </cell>
          <cell r="S16550">
            <v>4557000</v>
          </cell>
          <cell r="T16550">
            <v>0</v>
          </cell>
          <cell r="U16550">
            <v>0</v>
          </cell>
          <cell r="W16550">
            <v>4597000</v>
          </cell>
          <cell r="X16550">
            <v>0</v>
          </cell>
          <cell r="Y16550">
            <v>4557000</v>
          </cell>
          <cell r="Z16550">
            <v>4557000</v>
          </cell>
        </row>
        <row r="16551">
          <cell r="M16551">
            <v>2021314419</v>
          </cell>
          <cell r="N16551" t="str">
            <v>김대경</v>
          </cell>
          <cell r="O16551" t="str">
            <v>대한민국</v>
          </cell>
          <cell r="P16551" t="str">
            <v>M</v>
          </cell>
          <cell r="Q16551">
            <v>1</v>
          </cell>
          <cell r="R16551" t="str">
            <v/>
          </cell>
          <cell r="S16551">
            <v>3478000</v>
          </cell>
          <cell r="T16551">
            <v>0</v>
          </cell>
          <cell r="U16551">
            <v>0</v>
          </cell>
          <cell r="W16551">
            <v>3518000</v>
          </cell>
          <cell r="X16551">
            <v>0</v>
          </cell>
          <cell r="Y16551">
            <v>3478000</v>
          </cell>
          <cell r="Z16551">
            <v>3478000</v>
          </cell>
        </row>
        <row r="16552">
          <cell r="M16552">
            <v>2021314460</v>
          </cell>
          <cell r="N16552" t="str">
            <v>박성준</v>
          </cell>
          <cell r="O16552" t="str">
            <v>대한민국</v>
          </cell>
          <cell r="P16552" t="str">
            <v>M</v>
          </cell>
          <cell r="Q16552">
            <v>1</v>
          </cell>
          <cell r="R16552" t="str">
            <v/>
          </cell>
          <cell r="S16552">
            <v>3478000</v>
          </cell>
          <cell r="T16552">
            <v>0</v>
          </cell>
          <cell r="U16552">
            <v>0</v>
          </cell>
          <cell r="W16552">
            <v>3518000</v>
          </cell>
          <cell r="X16552">
            <v>0</v>
          </cell>
          <cell r="Y16552">
            <v>3478000</v>
          </cell>
          <cell r="Z16552">
            <v>3478000</v>
          </cell>
        </row>
        <row r="16553">
          <cell r="M16553">
            <v>2021314508</v>
          </cell>
          <cell r="N16553" t="str">
            <v>강현우</v>
          </cell>
          <cell r="O16553" t="str">
            <v>대한민국</v>
          </cell>
          <cell r="P16553" t="str">
            <v>M</v>
          </cell>
          <cell r="Q16553">
            <v>1</v>
          </cell>
          <cell r="R16553" t="str">
            <v/>
          </cell>
          <cell r="S16553">
            <v>4557000</v>
          </cell>
          <cell r="T16553">
            <v>0</v>
          </cell>
          <cell r="U16553">
            <v>0</v>
          </cell>
          <cell r="W16553">
            <v>4597000</v>
          </cell>
          <cell r="X16553">
            <v>0</v>
          </cell>
          <cell r="Y16553">
            <v>4557000</v>
          </cell>
          <cell r="Z16553">
            <v>4557000</v>
          </cell>
        </row>
        <row r="16554">
          <cell r="M16554">
            <v>2021314526</v>
          </cell>
          <cell r="N16554" t="str">
            <v>가경하</v>
          </cell>
          <cell r="O16554" t="str">
            <v>대한민국</v>
          </cell>
          <cell r="P16554" t="str">
            <v>F</v>
          </cell>
          <cell r="Q16554">
            <v>1</v>
          </cell>
          <cell r="R16554" t="str">
            <v/>
          </cell>
          <cell r="S16554">
            <v>3478000</v>
          </cell>
          <cell r="T16554">
            <v>0</v>
          </cell>
          <cell r="U16554">
            <v>0</v>
          </cell>
          <cell r="W16554">
            <v>3518000</v>
          </cell>
          <cell r="X16554">
            <v>0</v>
          </cell>
          <cell r="Y16554">
            <v>3478000</v>
          </cell>
          <cell r="Z16554">
            <v>3478000</v>
          </cell>
        </row>
        <row r="16555">
          <cell r="M16555">
            <v>2021314547</v>
          </cell>
          <cell r="N16555" t="str">
            <v>한영서</v>
          </cell>
          <cell r="O16555" t="str">
            <v>대한민국</v>
          </cell>
          <cell r="P16555" t="str">
            <v>F</v>
          </cell>
          <cell r="Q16555">
            <v>1</v>
          </cell>
          <cell r="R16555" t="str">
            <v/>
          </cell>
          <cell r="S16555">
            <v>3478000</v>
          </cell>
          <cell r="T16555">
            <v>0</v>
          </cell>
          <cell r="U16555">
            <v>0</v>
          </cell>
          <cell r="W16555">
            <v>3518000</v>
          </cell>
          <cell r="X16555">
            <v>0</v>
          </cell>
          <cell r="Y16555">
            <v>3478000</v>
          </cell>
          <cell r="Z16555">
            <v>3518000</v>
          </cell>
        </row>
        <row r="16556">
          <cell r="M16556">
            <v>2021314550</v>
          </cell>
          <cell r="N16556" t="str">
            <v>진재언</v>
          </cell>
          <cell r="O16556" t="str">
            <v>대한민국</v>
          </cell>
          <cell r="P16556" t="str">
            <v>M</v>
          </cell>
          <cell r="Q16556">
            <v>1</v>
          </cell>
          <cell r="R16556" t="str">
            <v/>
          </cell>
          <cell r="S16556">
            <v>3478000</v>
          </cell>
          <cell r="T16556">
            <v>0</v>
          </cell>
          <cell r="U16556">
            <v>0</v>
          </cell>
          <cell r="W16556">
            <v>3518000</v>
          </cell>
          <cell r="X16556">
            <v>0</v>
          </cell>
          <cell r="Y16556">
            <v>3478000</v>
          </cell>
          <cell r="Z16556">
            <v>3518000</v>
          </cell>
        </row>
        <row r="16557">
          <cell r="M16557">
            <v>2021314566</v>
          </cell>
          <cell r="N16557" t="str">
            <v>한재윤</v>
          </cell>
          <cell r="O16557" t="str">
            <v>대한민국</v>
          </cell>
          <cell r="P16557" t="str">
            <v>F</v>
          </cell>
          <cell r="Q16557">
            <v>1</v>
          </cell>
          <cell r="R16557" t="str">
            <v/>
          </cell>
          <cell r="S16557">
            <v>4035000</v>
          </cell>
          <cell r="T16557">
            <v>0</v>
          </cell>
          <cell r="U16557">
            <v>0</v>
          </cell>
          <cell r="W16557">
            <v>4075000</v>
          </cell>
          <cell r="X16557">
            <v>0</v>
          </cell>
          <cell r="Y16557">
            <v>4035000</v>
          </cell>
          <cell r="Z16557">
            <v>4075000</v>
          </cell>
        </row>
        <row r="16558">
          <cell r="M16558">
            <v>2021314594</v>
          </cell>
          <cell r="N16558" t="str">
            <v>황하늘</v>
          </cell>
          <cell r="O16558" t="str">
            <v>대한민국</v>
          </cell>
          <cell r="P16558" t="str">
            <v>F</v>
          </cell>
          <cell r="Q16558">
            <v>1</v>
          </cell>
          <cell r="R16558" t="str">
            <v/>
          </cell>
          <cell r="S16558">
            <v>3478000</v>
          </cell>
          <cell r="T16558">
            <v>0</v>
          </cell>
          <cell r="U16558">
            <v>0</v>
          </cell>
          <cell r="W16558">
            <v>3518000</v>
          </cell>
          <cell r="X16558">
            <v>0</v>
          </cell>
          <cell r="Y16558">
            <v>3478000</v>
          </cell>
          <cell r="Z16558">
            <v>3478000</v>
          </cell>
        </row>
        <row r="16559">
          <cell r="M16559">
            <v>2021314597</v>
          </cell>
          <cell r="N16559" t="str">
            <v>조현태</v>
          </cell>
          <cell r="O16559" t="str">
            <v>대한민국</v>
          </cell>
          <cell r="P16559" t="str">
            <v>M</v>
          </cell>
          <cell r="Q16559">
            <v>1</v>
          </cell>
          <cell r="R16559" t="str">
            <v/>
          </cell>
          <cell r="S16559">
            <v>4557000</v>
          </cell>
          <cell r="T16559">
            <v>0</v>
          </cell>
          <cell r="U16559">
            <v>0</v>
          </cell>
          <cell r="W16559">
            <v>4597000</v>
          </cell>
          <cell r="X16559">
            <v>0</v>
          </cell>
          <cell r="Y16559">
            <v>4557000</v>
          </cell>
          <cell r="Z16559">
            <v>4557000</v>
          </cell>
        </row>
        <row r="16560">
          <cell r="M16560">
            <v>2021314600</v>
          </cell>
          <cell r="N16560" t="str">
            <v>조혜진</v>
          </cell>
          <cell r="O16560" t="str">
            <v>대한민국</v>
          </cell>
          <cell r="P16560" t="str">
            <v>F</v>
          </cell>
          <cell r="Q16560">
            <v>1</v>
          </cell>
          <cell r="R16560" t="str">
            <v>감면된 장학금 [1]개</v>
          </cell>
          <cell r="S16560">
            <v>4035000</v>
          </cell>
          <cell r="T16560">
            <v>0</v>
          </cell>
          <cell r="U16560">
            <v>600000</v>
          </cell>
          <cell r="W16560">
            <v>3475000</v>
          </cell>
          <cell r="X16560">
            <v>0</v>
          </cell>
          <cell r="Y16560">
            <v>3435000</v>
          </cell>
          <cell r="Z16560">
            <v>3435000</v>
          </cell>
        </row>
        <row r="16561">
          <cell r="M16561">
            <v>2021314604</v>
          </cell>
          <cell r="N16561" t="str">
            <v>김지환</v>
          </cell>
          <cell r="O16561" t="str">
            <v>대한민국</v>
          </cell>
          <cell r="P16561" t="str">
            <v>M</v>
          </cell>
          <cell r="Q16561">
            <v>1</v>
          </cell>
          <cell r="R16561" t="str">
            <v>감면된 장학금 [2]개</v>
          </cell>
          <cell r="S16561">
            <v>4557000</v>
          </cell>
          <cell r="T16561">
            <v>0</v>
          </cell>
          <cell r="U16561">
            <v>3317100</v>
          </cell>
          <cell r="W16561">
            <v>1279900</v>
          </cell>
          <cell r="X16561">
            <v>0</v>
          </cell>
          <cell r="Y16561">
            <v>1239900</v>
          </cell>
          <cell r="Z16561">
            <v>1279900</v>
          </cell>
        </row>
        <row r="16562">
          <cell r="M16562">
            <v>2021311767</v>
          </cell>
          <cell r="N16562" t="str">
            <v>박성태</v>
          </cell>
          <cell r="O16562" t="str">
            <v>대한민국</v>
          </cell>
          <cell r="P16562" t="str">
            <v>M</v>
          </cell>
          <cell r="Q16562">
            <v>1</v>
          </cell>
          <cell r="R16562" t="str">
            <v>감면된 장학금 [2]개</v>
          </cell>
          <cell r="S16562">
            <v>4557000</v>
          </cell>
          <cell r="T16562">
            <v>0</v>
          </cell>
          <cell r="U16562">
            <v>4557000</v>
          </cell>
          <cell r="W16562">
            <v>40000</v>
          </cell>
          <cell r="X16562">
            <v>0</v>
          </cell>
          <cell r="Y16562">
            <v>0</v>
          </cell>
          <cell r="Z16562">
            <v>0</v>
          </cell>
        </row>
        <row r="16563">
          <cell r="M16563">
            <v>2021311813</v>
          </cell>
          <cell r="N16563" t="str">
            <v>민경원</v>
          </cell>
          <cell r="O16563" t="str">
            <v>대한민국</v>
          </cell>
          <cell r="P16563" t="str">
            <v>M</v>
          </cell>
          <cell r="Q16563">
            <v>1</v>
          </cell>
          <cell r="R16563" t="str">
            <v/>
          </cell>
          <cell r="S16563">
            <v>4557000</v>
          </cell>
          <cell r="T16563">
            <v>0</v>
          </cell>
          <cell r="U16563">
            <v>0</v>
          </cell>
          <cell r="W16563">
            <v>4597000</v>
          </cell>
          <cell r="X16563">
            <v>0</v>
          </cell>
          <cell r="Y16563">
            <v>4557000</v>
          </cell>
          <cell r="Z16563">
            <v>4557000</v>
          </cell>
        </row>
        <row r="16564">
          <cell r="M16564">
            <v>2021311838</v>
          </cell>
          <cell r="N16564" t="str">
            <v>김태건</v>
          </cell>
          <cell r="O16564" t="str">
            <v>대한민국</v>
          </cell>
          <cell r="P16564" t="str">
            <v>M</v>
          </cell>
          <cell r="Q16564">
            <v>1</v>
          </cell>
          <cell r="R16564" t="str">
            <v/>
          </cell>
          <cell r="S16564">
            <v>4035000</v>
          </cell>
          <cell r="T16564">
            <v>0</v>
          </cell>
          <cell r="U16564">
            <v>0</v>
          </cell>
          <cell r="W16564">
            <v>4075000</v>
          </cell>
          <cell r="X16564">
            <v>0</v>
          </cell>
          <cell r="Y16564">
            <v>4035000</v>
          </cell>
          <cell r="Z16564">
            <v>4075000</v>
          </cell>
        </row>
        <row r="16565">
          <cell r="M16565">
            <v>2021311866</v>
          </cell>
          <cell r="N16565" t="str">
            <v>권예나</v>
          </cell>
          <cell r="O16565" t="str">
            <v>대한민국</v>
          </cell>
          <cell r="P16565" t="str">
            <v>F</v>
          </cell>
          <cell r="Q16565">
            <v>1</v>
          </cell>
          <cell r="R16565" t="str">
            <v>감면된 장학금 [1]개</v>
          </cell>
          <cell r="S16565">
            <v>3478000</v>
          </cell>
          <cell r="T16565">
            <v>0</v>
          </cell>
          <cell r="U16565">
            <v>337500</v>
          </cell>
          <cell r="W16565">
            <v>3180500</v>
          </cell>
          <cell r="X16565">
            <v>0</v>
          </cell>
          <cell r="Y16565">
            <v>3140500</v>
          </cell>
          <cell r="Z16565">
            <v>3140500</v>
          </cell>
        </row>
        <row r="16566">
          <cell r="M16566">
            <v>2021311910</v>
          </cell>
          <cell r="N16566" t="str">
            <v>정서인</v>
          </cell>
          <cell r="O16566" t="str">
            <v>대한민국</v>
          </cell>
          <cell r="P16566" t="str">
            <v>F</v>
          </cell>
          <cell r="Q16566">
            <v>1</v>
          </cell>
          <cell r="R16566" t="str">
            <v/>
          </cell>
          <cell r="S16566">
            <v>4557000</v>
          </cell>
          <cell r="T16566">
            <v>0</v>
          </cell>
          <cell r="U16566">
            <v>0</v>
          </cell>
          <cell r="V16566">
            <v>600000</v>
          </cell>
          <cell r="W16566">
            <v>4597000</v>
          </cell>
          <cell r="X16566">
            <v>0</v>
          </cell>
          <cell r="Y16566">
            <v>4557000</v>
          </cell>
          <cell r="Z16566">
            <v>4557000</v>
          </cell>
        </row>
        <row r="16567">
          <cell r="M16567">
            <v>2021311917</v>
          </cell>
          <cell r="N16567" t="str">
            <v>장해민</v>
          </cell>
          <cell r="O16567" t="str">
            <v>대한민국</v>
          </cell>
          <cell r="P16567" t="str">
            <v>M</v>
          </cell>
          <cell r="Q16567">
            <v>1</v>
          </cell>
          <cell r="R16567" t="str">
            <v>감면된 장학금 [1]개</v>
          </cell>
          <cell r="S16567">
            <v>3478000</v>
          </cell>
          <cell r="T16567">
            <v>0</v>
          </cell>
          <cell r="U16567">
            <v>3478000</v>
          </cell>
          <cell r="W16567">
            <v>40000</v>
          </cell>
          <cell r="X16567">
            <v>0</v>
          </cell>
          <cell r="Y16567">
            <v>0</v>
          </cell>
          <cell r="Z16567">
            <v>0</v>
          </cell>
        </row>
        <row r="16568">
          <cell r="M16568">
            <v>2021311947</v>
          </cell>
          <cell r="N16568" t="str">
            <v>김정원</v>
          </cell>
          <cell r="O16568" t="str">
            <v>대한민국</v>
          </cell>
          <cell r="P16568" t="str">
            <v>M</v>
          </cell>
          <cell r="Q16568">
            <v>1</v>
          </cell>
          <cell r="R16568" t="str">
            <v/>
          </cell>
          <cell r="S16568">
            <v>3478000</v>
          </cell>
          <cell r="T16568">
            <v>0</v>
          </cell>
          <cell r="U16568">
            <v>0</v>
          </cell>
          <cell r="W16568">
            <v>3518000</v>
          </cell>
          <cell r="X16568">
            <v>0</v>
          </cell>
          <cell r="Y16568">
            <v>3478000</v>
          </cell>
          <cell r="Z16568">
            <v>3478000</v>
          </cell>
        </row>
        <row r="16569">
          <cell r="M16569">
            <v>2021311960</v>
          </cell>
          <cell r="N16569" t="str">
            <v>전지현</v>
          </cell>
          <cell r="O16569" t="str">
            <v>대한민국</v>
          </cell>
          <cell r="P16569" t="str">
            <v>F</v>
          </cell>
          <cell r="Q16569">
            <v>1</v>
          </cell>
          <cell r="R16569" t="str">
            <v/>
          </cell>
          <cell r="S16569">
            <v>3478000</v>
          </cell>
          <cell r="T16569">
            <v>0</v>
          </cell>
          <cell r="U16569">
            <v>0</v>
          </cell>
          <cell r="W16569">
            <v>3518000</v>
          </cell>
          <cell r="X16569">
            <v>0</v>
          </cell>
          <cell r="Y16569">
            <v>3478000</v>
          </cell>
          <cell r="Z16569">
            <v>3478000</v>
          </cell>
        </row>
        <row r="16570">
          <cell r="M16570">
            <v>2021311977</v>
          </cell>
          <cell r="N16570" t="str">
            <v>김희수</v>
          </cell>
          <cell r="O16570" t="str">
            <v>대한민국</v>
          </cell>
          <cell r="P16570" t="str">
            <v>F</v>
          </cell>
          <cell r="Q16570">
            <v>1</v>
          </cell>
          <cell r="R16570" t="str">
            <v>감면된 장학금 [2]개</v>
          </cell>
          <cell r="S16570">
            <v>3478000</v>
          </cell>
          <cell r="T16570">
            <v>0</v>
          </cell>
          <cell r="U16570">
            <v>3478000</v>
          </cell>
          <cell r="V16570">
            <v>1000000</v>
          </cell>
          <cell r="W16570">
            <v>40000</v>
          </cell>
          <cell r="X16570">
            <v>0</v>
          </cell>
          <cell r="Y16570">
            <v>0</v>
          </cell>
          <cell r="Z16570">
            <v>0</v>
          </cell>
        </row>
        <row r="16571">
          <cell r="M16571">
            <v>2021311981</v>
          </cell>
          <cell r="N16571" t="str">
            <v>박준수</v>
          </cell>
          <cell r="O16571" t="str">
            <v>대한민국</v>
          </cell>
          <cell r="P16571" t="str">
            <v>M</v>
          </cell>
          <cell r="Q16571">
            <v>1</v>
          </cell>
          <cell r="R16571" t="str">
            <v/>
          </cell>
          <cell r="S16571">
            <v>4557000</v>
          </cell>
          <cell r="T16571">
            <v>0</v>
          </cell>
          <cell r="U16571">
            <v>0</v>
          </cell>
          <cell r="V16571">
            <v>4557000</v>
          </cell>
          <cell r="W16571">
            <v>4597000</v>
          </cell>
          <cell r="X16571">
            <v>0</v>
          </cell>
          <cell r="Y16571">
            <v>4557000</v>
          </cell>
          <cell r="Z16571">
            <v>4557000</v>
          </cell>
        </row>
        <row r="16572">
          <cell r="M16572">
            <v>2021311995</v>
          </cell>
          <cell r="N16572" t="str">
            <v>김다희</v>
          </cell>
          <cell r="O16572" t="str">
            <v>대한민국</v>
          </cell>
          <cell r="P16572" t="str">
            <v>F</v>
          </cell>
          <cell r="Q16572">
            <v>1</v>
          </cell>
          <cell r="R16572" t="str">
            <v/>
          </cell>
          <cell r="S16572">
            <v>3478000</v>
          </cell>
          <cell r="T16572">
            <v>0</v>
          </cell>
          <cell r="U16572">
            <v>0</v>
          </cell>
          <cell r="V16572">
            <v>3478000</v>
          </cell>
          <cell r="W16572">
            <v>3518000</v>
          </cell>
          <cell r="X16572">
            <v>0</v>
          </cell>
          <cell r="Y16572">
            <v>3478000</v>
          </cell>
          <cell r="Z16572">
            <v>3478000</v>
          </cell>
        </row>
        <row r="16573">
          <cell r="M16573">
            <v>2021312003</v>
          </cell>
          <cell r="N16573" t="str">
            <v>차준영</v>
          </cell>
          <cell r="O16573" t="str">
            <v>대한민국</v>
          </cell>
          <cell r="P16573" t="str">
            <v>M</v>
          </cell>
          <cell r="Q16573">
            <v>1</v>
          </cell>
          <cell r="R16573" t="str">
            <v/>
          </cell>
          <cell r="S16573">
            <v>4557000</v>
          </cell>
          <cell r="T16573">
            <v>0</v>
          </cell>
          <cell r="U16573">
            <v>0</v>
          </cell>
          <cell r="W16573">
            <v>4597000</v>
          </cell>
          <cell r="X16573">
            <v>0</v>
          </cell>
          <cell r="Y16573">
            <v>4557000</v>
          </cell>
          <cell r="Z16573">
            <v>4597000</v>
          </cell>
        </row>
        <row r="16574">
          <cell r="M16574">
            <v>2021312007</v>
          </cell>
          <cell r="N16574" t="str">
            <v>이다운</v>
          </cell>
          <cell r="O16574" t="str">
            <v>대한민국</v>
          </cell>
          <cell r="P16574" t="str">
            <v>F</v>
          </cell>
          <cell r="Q16574">
            <v>1</v>
          </cell>
          <cell r="R16574" t="str">
            <v>감면된 장학금 [2]개</v>
          </cell>
          <cell r="S16574">
            <v>3478000</v>
          </cell>
          <cell r="T16574">
            <v>0</v>
          </cell>
          <cell r="U16574">
            <v>3478000</v>
          </cell>
          <cell r="W16574">
            <v>40000</v>
          </cell>
          <cell r="X16574">
            <v>0</v>
          </cell>
          <cell r="Y16574">
            <v>0</v>
          </cell>
          <cell r="Z16574">
            <v>0</v>
          </cell>
        </row>
        <row r="16575">
          <cell r="M16575">
            <v>2021312017</v>
          </cell>
          <cell r="N16575" t="str">
            <v>서연재</v>
          </cell>
          <cell r="O16575" t="str">
            <v>대한민국</v>
          </cell>
          <cell r="P16575" t="str">
            <v>F</v>
          </cell>
          <cell r="Q16575">
            <v>1</v>
          </cell>
          <cell r="R16575" t="str">
            <v/>
          </cell>
          <cell r="S16575">
            <v>3478000</v>
          </cell>
          <cell r="T16575">
            <v>0</v>
          </cell>
          <cell r="U16575">
            <v>0</v>
          </cell>
          <cell r="W16575">
            <v>3518000</v>
          </cell>
          <cell r="X16575">
            <v>0</v>
          </cell>
          <cell r="Y16575">
            <v>3478000</v>
          </cell>
          <cell r="Z16575">
            <v>3478000</v>
          </cell>
        </row>
        <row r="16576">
          <cell r="M16576">
            <v>2021312032</v>
          </cell>
          <cell r="N16576" t="str">
            <v>민하경</v>
          </cell>
          <cell r="O16576" t="str">
            <v>대한민국</v>
          </cell>
          <cell r="P16576" t="str">
            <v>F</v>
          </cell>
          <cell r="Q16576">
            <v>1</v>
          </cell>
          <cell r="R16576" t="str">
            <v/>
          </cell>
          <cell r="S16576">
            <v>4035000</v>
          </cell>
          <cell r="T16576">
            <v>0</v>
          </cell>
          <cell r="U16576">
            <v>0</v>
          </cell>
          <cell r="W16576">
            <v>4075000</v>
          </cell>
          <cell r="X16576">
            <v>0</v>
          </cell>
          <cell r="Y16576">
            <v>4035000</v>
          </cell>
          <cell r="Z16576">
            <v>4035000</v>
          </cell>
        </row>
        <row r="16577">
          <cell r="M16577">
            <v>2021312050</v>
          </cell>
          <cell r="N16577" t="str">
            <v>염원</v>
          </cell>
          <cell r="O16577" t="str">
            <v>대한민국</v>
          </cell>
          <cell r="P16577" t="str">
            <v>F</v>
          </cell>
          <cell r="Q16577">
            <v>1</v>
          </cell>
          <cell r="R16577" t="str">
            <v/>
          </cell>
          <cell r="S16577">
            <v>3478000</v>
          </cell>
          <cell r="T16577">
            <v>0</v>
          </cell>
          <cell r="U16577">
            <v>0</v>
          </cell>
          <cell r="W16577">
            <v>3518000</v>
          </cell>
          <cell r="X16577">
            <v>0</v>
          </cell>
          <cell r="Y16577">
            <v>3478000</v>
          </cell>
          <cell r="Z16577">
            <v>3518000</v>
          </cell>
        </row>
        <row r="16578">
          <cell r="M16578">
            <v>2021312070</v>
          </cell>
          <cell r="N16578" t="str">
            <v>이다예</v>
          </cell>
          <cell r="O16578" t="str">
            <v>대한민국</v>
          </cell>
          <cell r="P16578" t="str">
            <v>F</v>
          </cell>
          <cell r="Q16578">
            <v>1</v>
          </cell>
          <cell r="R16578" t="str">
            <v>감면된 장학금 [2]개</v>
          </cell>
          <cell r="S16578">
            <v>3478000</v>
          </cell>
          <cell r="T16578">
            <v>0</v>
          </cell>
          <cell r="U16578">
            <v>3478000</v>
          </cell>
          <cell r="W16578">
            <v>40000</v>
          </cell>
          <cell r="X16578">
            <v>0</v>
          </cell>
          <cell r="Y16578">
            <v>0</v>
          </cell>
          <cell r="Z16578">
            <v>0</v>
          </cell>
        </row>
        <row r="16579">
          <cell r="M16579">
            <v>2021312075</v>
          </cell>
          <cell r="N16579" t="str">
            <v>박서현</v>
          </cell>
          <cell r="O16579" t="str">
            <v>대한민국</v>
          </cell>
          <cell r="P16579" t="str">
            <v>F</v>
          </cell>
          <cell r="Q16579">
            <v>1</v>
          </cell>
          <cell r="R16579" t="str">
            <v/>
          </cell>
          <cell r="S16579">
            <v>3478000</v>
          </cell>
          <cell r="T16579">
            <v>0</v>
          </cell>
          <cell r="U16579">
            <v>0</v>
          </cell>
          <cell r="W16579">
            <v>3518000</v>
          </cell>
          <cell r="X16579">
            <v>0</v>
          </cell>
          <cell r="Y16579">
            <v>3478000</v>
          </cell>
          <cell r="Z16579">
            <v>3518000</v>
          </cell>
        </row>
        <row r="16580">
          <cell r="M16580">
            <v>2021312091</v>
          </cell>
          <cell r="N16580" t="str">
            <v>박민우</v>
          </cell>
          <cell r="O16580" t="str">
            <v>대한민국</v>
          </cell>
          <cell r="P16580" t="str">
            <v>M</v>
          </cell>
          <cell r="Q16580">
            <v>1</v>
          </cell>
          <cell r="R16580" t="str">
            <v/>
          </cell>
          <cell r="S16580">
            <v>4035000</v>
          </cell>
          <cell r="T16580">
            <v>0</v>
          </cell>
          <cell r="U16580">
            <v>0</v>
          </cell>
          <cell r="W16580">
            <v>4075000</v>
          </cell>
          <cell r="X16580">
            <v>0</v>
          </cell>
          <cell r="Y16580">
            <v>4035000</v>
          </cell>
          <cell r="Z16580">
            <v>4075000</v>
          </cell>
        </row>
        <row r="16581">
          <cell r="M16581">
            <v>2021312123</v>
          </cell>
          <cell r="N16581" t="str">
            <v>이재용</v>
          </cell>
          <cell r="O16581" t="str">
            <v>대한민국</v>
          </cell>
          <cell r="P16581" t="str">
            <v>M</v>
          </cell>
          <cell r="Q16581">
            <v>1</v>
          </cell>
          <cell r="R16581" t="str">
            <v/>
          </cell>
          <cell r="S16581">
            <v>3478000</v>
          </cell>
          <cell r="T16581">
            <v>0</v>
          </cell>
          <cell r="U16581">
            <v>0</v>
          </cell>
          <cell r="W16581">
            <v>3518000</v>
          </cell>
          <cell r="X16581">
            <v>0</v>
          </cell>
          <cell r="Y16581">
            <v>3478000</v>
          </cell>
          <cell r="Z16581">
            <v>3518000</v>
          </cell>
        </row>
        <row r="16582">
          <cell r="M16582">
            <v>2021312138</v>
          </cell>
          <cell r="N16582" t="str">
            <v>노이삭</v>
          </cell>
          <cell r="O16582" t="str">
            <v>대한민국</v>
          </cell>
          <cell r="P16582" t="str">
            <v>M</v>
          </cell>
          <cell r="Q16582">
            <v>1</v>
          </cell>
          <cell r="R16582" t="str">
            <v/>
          </cell>
          <cell r="S16582">
            <v>3478000</v>
          </cell>
          <cell r="T16582">
            <v>0</v>
          </cell>
          <cell r="U16582">
            <v>0</v>
          </cell>
          <cell r="W16582">
            <v>3518000</v>
          </cell>
          <cell r="X16582">
            <v>0</v>
          </cell>
          <cell r="Y16582">
            <v>3478000</v>
          </cell>
          <cell r="Z16582">
            <v>3478000</v>
          </cell>
        </row>
        <row r="16583">
          <cell r="M16583">
            <v>2021312184</v>
          </cell>
          <cell r="N16583" t="str">
            <v>김민서</v>
          </cell>
          <cell r="O16583" t="str">
            <v>대한민국</v>
          </cell>
          <cell r="P16583" t="str">
            <v>F</v>
          </cell>
          <cell r="Q16583">
            <v>1</v>
          </cell>
          <cell r="R16583" t="str">
            <v>감면된 장학금 [2]개</v>
          </cell>
          <cell r="S16583">
            <v>4557000</v>
          </cell>
          <cell r="T16583">
            <v>0</v>
          </cell>
          <cell r="U16583">
            <v>3967100</v>
          </cell>
          <cell r="W16583">
            <v>629900</v>
          </cell>
          <cell r="X16583">
            <v>0</v>
          </cell>
          <cell r="Y16583">
            <v>589900</v>
          </cell>
          <cell r="Z16583">
            <v>589900</v>
          </cell>
        </row>
        <row r="16584">
          <cell r="M16584">
            <v>2021312191</v>
          </cell>
          <cell r="N16584" t="str">
            <v>현진</v>
          </cell>
          <cell r="O16584" t="str">
            <v>대한민국</v>
          </cell>
          <cell r="P16584" t="str">
            <v>M</v>
          </cell>
          <cell r="Q16584">
            <v>1</v>
          </cell>
          <cell r="R16584" t="str">
            <v/>
          </cell>
          <cell r="S16584">
            <v>3478000</v>
          </cell>
          <cell r="T16584">
            <v>0</v>
          </cell>
          <cell r="U16584">
            <v>0</v>
          </cell>
          <cell r="W16584">
            <v>3518000</v>
          </cell>
          <cell r="X16584">
            <v>0</v>
          </cell>
          <cell r="Y16584">
            <v>3478000</v>
          </cell>
          <cell r="Z16584">
            <v>3518000</v>
          </cell>
        </row>
        <row r="16585">
          <cell r="M16585">
            <v>2021312192</v>
          </cell>
          <cell r="N16585" t="str">
            <v>구본윤</v>
          </cell>
          <cell r="O16585" t="str">
            <v>대한민국</v>
          </cell>
          <cell r="P16585" t="str">
            <v>M</v>
          </cell>
          <cell r="Q16585">
            <v>1</v>
          </cell>
          <cell r="R16585" t="str">
            <v/>
          </cell>
          <cell r="S16585">
            <v>3478000</v>
          </cell>
          <cell r="T16585">
            <v>0</v>
          </cell>
          <cell r="U16585">
            <v>0</v>
          </cell>
          <cell r="W16585">
            <v>3518000</v>
          </cell>
          <cell r="X16585">
            <v>0</v>
          </cell>
          <cell r="Y16585">
            <v>3478000</v>
          </cell>
          <cell r="Z16585">
            <v>3478000</v>
          </cell>
        </row>
        <row r="16586">
          <cell r="M16586">
            <v>2021312225</v>
          </cell>
          <cell r="N16586" t="str">
            <v>김민규</v>
          </cell>
          <cell r="O16586" t="str">
            <v>대한민국</v>
          </cell>
          <cell r="P16586" t="str">
            <v>M</v>
          </cell>
          <cell r="Q16586">
            <v>1</v>
          </cell>
          <cell r="R16586" t="str">
            <v>감면된 장학금 [1]개</v>
          </cell>
          <cell r="S16586">
            <v>3478000</v>
          </cell>
          <cell r="T16586">
            <v>0</v>
          </cell>
          <cell r="U16586">
            <v>3478000</v>
          </cell>
          <cell r="W16586">
            <v>40000</v>
          </cell>
          <cell r="X16586">
            <v>0</v>
          </cell>
          <cell r="Y16586">
            <v>0</v>
          </cell>
          <cell r="Z16586">
            <v>40000</v>
          </cell>
        </row>
        <row r="16587">
          <cell r="M16587">
            <v>2021312241</v>
          </cell>
          <cell r="N16587" t="str">
            <v>김도해</v>
          </cell>
          <cell r="O16587" t="str">
            <v>대한민국</v>
          </cell>
          <cell r="P16587" t="str">
            <v>F</v>
          </cell>
          <cell r="Q16587">
            <v>1</v>
          </cell>
          <cell r="R16587" t="str">
            <v/>
          </cell>
          <cell r="S16587">
            <v>4557000</v>
          </cell>
          <cell r="T16587">
            <v>0</v>
          </cell>
          <cell r="U16587">
            <v>0</v>
          </cell>
          <cell r="V16587">
            <v>22500</v>
          </cell>
          <cell r="W16587">
            <v>4597000</v>
          </cell>
          <cell r="X16587">
            <v>0</v>
          </cell>
          <cell r="Y16587">
            <v>4557000</v>
          </cell>
          <cell r="Z16587">
            <v>4597000</v>
          </cell>
        </row>
        <row r="16588">
          <cell r="M16588">
            <v>2021312273</v>
          </cell>
          <cell r="N16588" t="str">
            <v>김다은</v>
          </cell>
          <cell r="O16588" t="str">
            <v>대한민국</v>
          </cell>
          <cell r="P16588" t="str">
            <v>F</v>
          </cell>
          <cell r="Q16588">
            <v>1</v>
          </cell>
          <cell r="R16588" t="str">
            <v/>
          </cell>
          <cell r="S16588">
            <v>4557000</v>
          </cell>
          <cell r="T16588">
            <v>0</v>
          </cell>
          <cell r="U16588">
            <v>0</v>
          </cell>
          <cell r="W16588">
            <v>4597000</v>
          </cell>
          <cell r="X16588">
            <v>0</v>
          </cell>
          <cell r="Y16588">
            <v>4557000</v>
          </cell>
          <cell r="Z16588">
            <v>4597000</v>
          </cell>
        </row>
        <row r="16589">
          <cell r="M16589">
            <v>2021312274</v>
          </cell>
          <cell r="N16589" t="str">
            <v>이다빈</v>
          </cell>
          <cell r="O16589" t="str">
            <v>대한민국</v>
          </cell>
          <cell r="P16589" t="str">
            <v>F</v>
          </cell>
          <cell r="Q16589">
            <v>1</v>
          </cell>
          <cell r="R16589" t="str">
            <v/>
          </cell>
          <cell r="S16589">
            <v>3478000</v>
          </cell>
          <cell r="T16589">
            <v>0</v>
          </cell>
          <cell r="U16589">
            <v>0</v>
          </cell>
          <cell r="W16589">
            <v>3518000</v>
          </cell>
          <cell r="X16589">
            <v>0</v>
          </cell>
          <cell r="Y16589">
            <v>3478000</v>
          </cell>
          <cell r="Z16589">
            <v>3478000</v>
          </cell>
        </row>
        <row r="16590">
          <cell r="M16590">
            <v>2021312283</v>
          </cell>
          <cell r="N16590" t="str">
            <v>이승훈</v>
          </cell>
          <cell r="O16590" t="str">
            <v>대한민국</v>
          </cell>
          <cell r="P16590" t="str">
            <v>M</v>
          </cell>
          <cell r="Q16590">
            <v>1</v>
          </cell>
          <cell r="R16590" t="str">
            <v/>
          </cell>
          <cell r="S16590">
            <v>4557000</v>
          </cell>
          <cell r="T16590">
            <v>0</v>
          </cell>
          <cell r="U16590">
            <v>0</v>
          </cell>
          <cell r="W16590">
            <v>4597000</v>
          </cell>
          <cell r="X16590">
            <v>0</v>
          </cell>
          <cell r="Y16590">
            <v>4557000</v>
          </cell>
          <cell r="Z16590">
            <v>4557000</v>
          </cell>
        </row>
        <row r="16591">
          <cell r="M16591">
            <v>2021312288</v>
          </cell>
          <cell r="N16591" t="str">
            <v>하태별</v>
          </cell>
          <cell r="O16591" t="str">
            <v>대한민국</v>
          </cell>
          <cell r="P16591" t="str">
            <v>M</v>
          </cell>
          <cell r="Q16591">
            <v>1</v>
          </cell>
          <cell r="R16591" t="str">
            <v>감면된 장학금 [1]개</v>
          </cell>
          <cell r="S16591">
            <v>3478000</v>
          </cell>
          <cell r="T16591">
            <v>0</v>
          </cell>
          <cell r="U16591">
            <v>1840000</v>
          </cell>
          <cell r="W16591">
            <v>1678000</v>
          </cell>
          <cell r="X16591">
            <v>0</v>
          </cell>
          <cell r="Y16591">
            <v>1638000</v>
          </cell>
          <cell r="Z16591">
            <v>1678000</v>
          </cell>
        </row>
        <row r="16592">
          <cell r="M16592">
            <v>2021312294</v>
          </cell>
          <cell r="N16592" t="str">
            <v>윤해서</v>
          </cell>
          <cell r="O16592" t="str">
            <v>대한민국</v>
          </cell>
          <cell r="P16592" t="str">
            <v>F</v>
          </cell>
          <cell r="Q16592">
            <v>1</v>
          </cell>
          <cell r="R16592" t="str">
            <v>감면된 장학금 [2]개</v>
          </cell>
          <cell r="S16592">
            <v>3478000</v>
          </cell>
          <cell r="T16592">
            <v>0</v>
          </cell>
          <cell r="U16592">
            <v>2339000</v>
          </cell>
          <cell r="W16592">
            <v>1179000</v>
          </cell>
          <cell r="X16592">
            <v>0</v>
          </cell>
          <cell r="Y16592">
            <v>1139000</v>
          </cell>
          <cell r="Z16592">
            <v>1179000</v>
          </cell>
        </row>
        <row r="16593">
          <cell r="M16593">
            <v>2021312340</v>
          </cell>
          <cell r="N16593" t="str">
            <v>김예지</v>
          </cell>
          <cell r="O16593" t="str">
            <v>대한민국</v>
          </cell>
          <cell r="P16593" t="str">
            <v>F</v>
          </cell>
          <cell r="Q16593">
            <v>1</v>
          </cell>
          <cell r="R16593" t="str">
            <v>감면된 장학금 [1]개</v>
          </cell>
          <cell r="S16593">
            <v>3478000</v>
          </cell>
          <cell r="T16593">
            <v>0</v>
          </cell>
          <cell r="U16593">
            <v>3478000</v>
          </cell>
          <cell r="W16593">
            <v>40000</v>
          </cell>
          <cell r="X16593">
            <v>0</v>
          </cell>
          <cell r="Y16593">
            <v>0</v>
          </cell>
          <cell r="Z16593">
            <v>0</v>
          </cell>
        </row>
        <row r="16594">
          <cell r="M16594">
            <v>2021312347</v>
          </cell>
          <cell r="N16594" t="str">
            <v>이예원</v>
          </cell>
          <cell r="O16594" t="str">
            <v>대한민국</v>
          </cell>
          <cell r="P16594" t="str">
            <v>F</v>
          </cell>
          <cell r="Q16594">
            <v>1</v>
          </cell>
          <cell r="R16594" t="str">
            <v/>
          </cell>
          <cell r="S16594">
            <v>3478000</v>
          </cell>
          <cell r="T16594">
            <v>0</v>
          </cell>
          <cell r="U16594">
            <v>0</v>
          </cell>
          <cell r="W16594">
            <v>3518000</v>
          </cell>
          <cell r="X16594">
            <v>0</v>
          </cell>
          <cell r="Y16594">
            <v>3478000</v>
          </cell>
          <cell r="Z16594">
            <v>3518000</v>
          </cell>
        </row>
        <row r="16595">
          <cell r="M16595">
            <v>2021312356</v>
          </cell>
          <cell r="N16595" t="str">
            <v>정채린</v>
          </cell>
          <cell r="O16595" t="str">
            <v>대한민국</v>
          </cell>
          <cell r="P16595" t="str">
            <v>F</v>
          </cell>
          <cell r="Q16595">
            <v>1</v>
          </cell>
          <cell r="R16595" t="str">
            <v>감면된 장학금 [1]개</v>
          </cell>
          <cell r="S16595">
            <v>3478000</v>
          </cell>
          <cell r="T16595">
            <v>0</v>
          </cell>
          <cell r="U16595">
            <v>1840000</v>
          </cell>
          <cell r="W16595">
            <v>1678000</v>
          </cell>
          <cell r="X16595">
            <v>0</v>
          </cell>
          <cell r="Y16595">
            <v>1638000</v>
          </cell>
          <cell r="Z16595">
            <v>1638000</v>
          </cell>
        </row>
        <row r="16596">
          <cell r="M16596">
            <v>2021312360</v>
          </cell>
          <cell r="N16596" t="str">
            <v>현연지</v>
          </cell>
          <cell r="O16596" t="str">
            <v>대한민국</v>
          </cell>
          <cell r="P16596" t="str">
            <v>F</v>
          </cell>
          <cell r="Q16596">
            <v>1</v>
          </cell>
          <cell r="R16596" t="str">
            <v>감면된 장학금 [1]개</v>
          </cell>
          <cell r="S16596">
            <v>3478000</v>
          </cell>
          <cell r="T16596">
            <v>0</v>
          </cell>
          <cell r="U16596">
            <v>2434600</v>
          </cell>
          <cell r="W16596">
            <v>1083400</v>
          </cell>
          <cell r="X16596">
            <v>0</v>
          </cell>
          <cell r="Y16596">
            <v>1043400</v>
          </cell>
          <cell r="Z16596">
            <v>1043400</v>
          </cell>
        </row>
        <row r="16597">
          <cell r="M16597">
            <v>2021312401</v>
          </cell>
          <cell r="N16597" t="str">
            <v>김보은</v>
          </cell>
          <cell r="O16597" t="str">
            <v>대한민국</v>
          </cell>
          <cell r="P16597" t="str">
            <v>F</v>
          </cell>
          <cell r="Q16597">
            <v>1</v>
          </cell>
          <cell r="R16597" t="str">
            <v/>
          </cell>
          <cell r="S16597">
            <v>3478000</v>
          </cell>
          <cell r="T16597">
            <v>0</v>
          </cell>
          <cell r="U16597">
            <v>0</v>
          </cell>
          <cell r="W16597">
            <v>3518000</v>
          </cell>
          <cell r="X16597">
            <v>0</v>
          </cell>
          <cell r="Y16597">
            <v>3478000</v>
          </cell>
          <cell r="Z16597">
            <v>3478000</v>
          </cell>
        </row>
        <row r="16598">
          <cell r="M16598">
            <v>2021312408</v>
          </cell>
          <cell r="N16598" t="str">
            <v>김슬기</v>
          </cell>
          <cell r="O16598" t="str">
            <v>대한민국</v>
          </cell>
          <cell r="P16598" t="str">
            <v>F</v>
          </cell>
          <cell r="Q16598">
            <v>1</v>
          </cell>
          <cell r="R16598" t="str">
            <v>감면된 장학금 [2]개</v>
          </cell>
          <cell r="S16598">
            <v>3478000</v>
          </cell>
          <cell r="T16598">
            <v>0</v>
          </cell>
          <cell r="U16598">
            <v>3478000</v>
          </cell>
          <cell r="V16598">
            <v>319500</v>
          </cell>
          <cell r="W16598">
            <v>40000</v>
          </cell>
          <cell r="X16598">
            <v>0</v>
          </cell>
          <cell r="Y16598">
            <v>0</v>
          </cell>
          <cell r="Z16598">
            <v>0</v>
          </cell>
        </row>
        <row r="16599">
          <cell r="M16599">
            <v>2021312418</v>
          </cell>
          <cell r="N16599" t="str">
            <v>김강민</v>
          </cell>
          <cell r="O16599" t="str">
            <v>대한민국</v>
          </cell>
          <cell r="P16599" t="str">
            <v>M</v>
          </cell>
          <cell r="Q16599">
            <v>1</v>
          </cell>
          <cell r="R16599" t="str">
            <v/>
          </cell>
          <cell r="S16599">
            <v>4557000</v>
          </cell>
          <cell r="T16599">
            <v>0</v>
          </cell>
          <cell r="U16599">
            <v>0</v>
          </cell>
          <cell r="V16599">
            <v>4557000</v>
          </cell>
          <cell r="W16599">
            <v>4597000</v>
          </cell>
          <cell r="X16599">
            <v>0</v>
          </cell>
          <cell r="Y16599">
            <v>4557000</v>
          </cell>
          <cell r="Z16599">
            <v>4557000</v>
          </cell>
        </row>
        <row r="16600">
          <cell r="M16600">
            <v>2021312455</v>
          </cell>
          <cell r="N16600" t="str">
            <v>방권진</v>
          </cell>
          <cell r="O16600" t="str">
            <v>대한민국</v>
          </cell>
          <cell r="P16600" t="str">
            <v>F</v>
          </cell>
          <cell r="Q16600">
            <v>1</v>
          </cell>
          <cell r="R16600" t="str">
            <v/>
          </cell>
          <cell r="S16600">
            <v>3478000</v>
          </cell>
          <cell r="T16600">
            <v>0</v>
          </cell>
          <cell r="U16600">
            <v>0</v>
          </cell>
          <cell r="W16600">
            <v>3518000</v>
          </cell>
          <cell r="X16600">
            <v>0</v>
          </cell>
          <cell r="Y16600">
            <v>3478000</v>
          </cell>
          <cell r="Z16600">
            <v>3518000</v>
          </cell>
        </row>
        <row r="16601">
          <cell r="M16601">
            <v>2021312497</v>
          </cell>
          <cell r="N16601" t="str">
            <v>김영웅</v>
          </cell>
          <cell r="O16601" t="str">
            <v>대한민국</v>
          </cell>
          <cell r="P16601" t="str">
            <v>M</v>
          </cell>
          <cell r="Q16601">
            <v>1</v>
          </cell>
          <cell r="R16601" t="str">
            <v>감면된 장학금 [2]개</v>
          </cell>
          <cell r="S16601">
            <v>3478000</v>
          </cell>
          <cell r="T16601">
            <v>0</v>
          </cell>
          <cell r="U16601">
            <v>2993400</v>
          </cell>
          <cell r="W16601">
            <v>524600</v>
          </cell>
          <cell r="X16601">
            <v>0</v>
          </cell>
          <cell r="Y16601">
            <v>484600</v>
          </cell>
          <cell r="Z16601">
            <v>484600</v>
          </cell>
        </row>
        <row r="16602">
          <cell r="M16602">
            <v>2021312504</v>
          </cell>
          <cell r="N16602" t="str">
            <v>이지윤</v>
          </cell>
          <cell r="O16602" t="str">
            <v>대한민국</v>
          </cell>
          <cell r="P16602" t="str">
            <v>F</v>
          </cell>
          <cell r="Q16602">
            <v>1</v>
          </cell>
          <cell r="R16602" t="str">
            <v>감면된 장학금 [2]개</v>
          </cell>
          <cell r="S16602">
            <v>4035000</v>
          </cell>
          <cell r="T16602">
            <v>0</v>
          </cell>
          <cell r="U16602">
            <v>4035000</v>
          </cell>
          <cell r="V16602">
            <v>1000000</v>
          </cell>
          <cell r="W16602">
            <v>40000</v>
          </cell>
          <cell r="X16602">
            <v>0</v>
          </cell>
          <cell r="Y16602">
            <v>0</v>
          </cell>
          <cell r="Z16602">
            <v>0</v>
          </cell>
        </row>
        <row r="16603">
          <cell r="M16603">
            <v>2021312517</v>
          </cell>
          <cell r="N16603" t="str">
            <v>이시언</v>
          </cell>
          <cell r="O16603" t="str">
            <v>대한민국</v>
          </cell>
          <cell r="P16603" t="str">
            <v>F</v>
          </cell>
          <cell r="Q16603">
            <v>1</v>
          </cell>
          <cell r="R16603" t="str">
            <v>감면된 장학금 [2]개</v>
          </cell>
          <cell r="S16603">
            <v>3478000</v>
          </cell>
          <cell r="T16603">
            <v>0</v>
          </cell>
          <cell r="U16603">
            <v>3478000</v>
          </cell>
          <cell r="W16603">
            <v>40000</v>
          </cell>
          <cell r="X16603">
            <v>0</v>
          </cell>
          <cell r="Y16603">
            <v>0</v>
          </cell>
          <cell r="Z16603">
            <v>0</v>
          </cell>
        </row>
        <row r="16604">
          <cell r="M16604">
            <v>2021312537</v>
          </cell>
          <cell r="N16604" t="str">
            <v>황석민</v>
          </cell>
          <cell r="O16604" t="str">
            <v>대한민국</v>
          </cell>
          <cell r="P16604" t="str">
            <v>M</v>
          </cell>
          <cell r="Q16604">
            <v>1</v>
          </cell>
          <cell r="R16604" t="str">
            <v>감면된 장학금 [1]개</v>
          </cell>
          <cell r="S16604">
            <v>4557000</v>
          </cell>
          <cell r="T16604">
            <v>0</v>
          </cell>
          <cell r="U16604">
            <v>4557000</v>
          </cell>
          <cell r="W16604">
            <v>40000</v>
          </cell>
          <cell r="X16604">
            <v>0</v>
          </cell>
          <cell r="Y16604">
            <v>0</v>
          </cell>
          <cell r="Z16604">
            <v>0</v>
          </cell>
        </row>
        <row r="16605">
          <cell r="M16605">
            <v>2021312604</v>
          </cell>
          <cell r="N16605" t="str">
            <v>설다연</v>
          </cell>
          <cell r="O16605" t="str">
            <v>대한민국</v>
          </cell>
          <cell r="P16605" t="str">
            <v>F</v>
          </cell>
          <cell r="Q16605">
            <v>1</v>
          </cell>
          <cell r="R16605" t="str">
            <v/>
          </cell>
          <cell r="S16605">
            <v>3478000</v>
          </cell>
          <cell r="T16605">
            <v>0</v>
          </cell>
          <cell r="U16605">
            <v>0</v>
          </cell>
          <cell r="W16605">
            <v>3518000</v>
          </cell>
          <cell r="X16605">
            <v>0</v>
          </cell>
          <cell r="Y16605">
            <v>3478000</v>
          </cell>
          <cell r="Z16605">
            <v>3518000</v>
          </cell>
        </row>
        <row r="16606">
          <cell r="M16606">
            <v>2021312616</v>
          </cell>
          <cell r="N16606" t="str">
            <v>김가희</v>
          </cell>
          <cell r="O16606" t="str">
            <v>대한민국</v>
          </cell>
          <cell r="P16606" t="str">
            <v>F</v>
          </cell>
          <cell r="Q16606">
            <v>1</v>
          </cell>
          <cell r="R16606" t="str">
            <v/>
          </cell>
          <cell r="S16606">
            <v>3478000</v>
          </cell>
          <cell r="T16606">
            <v>0</v>
          </cell>
          <cell r="U16606">
            <v>0</v>
          </cell>
          <cell r="W16606">
            <v>3518000</v>
          </cell>
          <cell r="X16606">
            <v>0</v>
          </cell>
          <cell r="Y16606">
            <v>3478000</v>
          </cell>
          <cell r="Z16606">
            <v>3478000</v>
          </cell>
        </row>
        <row r="16607">
          <cell r="M16607">
            <v>2021312647</v>
          </cell>
          <cell r="N16607" t="str">
            <v>김영서</v>
          </cell>
          <cell r="O16607" t="str">
            <v>대한민국</v>
          </cell>
          <cell r="P16607" t="str">
            <v>F</v>
          </cell>
          <cell r="Q16607">
            <v>1</v>
          </cell>
          <cell r="R16607" t="str">
            <v/>
          </cell>
          <cell r="S16607">
            <v>3478000</v>
          </cell>
          <cell r="T16607">
            <v>0</v>
          </cell>
          <cell r="U16607">
            <v>0</v>
          </cell>
          <cell r="W16607">
            <v>3518000</v>
          </cell>
          <cell r="X16607">
            <v>0</v>
          </cell>
          <cell r="Y16607">
            <v>3478000</v>
          </cell>
          <cell r="Z16607">
            <v>3478000</v>
          </cell>
        </row>
        <row r="16608">
          <cell r="M16608">
            <v>2021312664</v>
          </cell>
          <cell r="N16608" t="str">
            <v>배성훈</v>
          </cell>
          <cell r="O16608" t="str">
            <v>대한민국</v>
          </cell>
          <cell r="P16608" t="str">
            <v>M</v>
          </cell>
          <cell r="Q16608">
            <v>1</v>
          </cell>
          <cell r="R16608" t="str">
            <v/>
          </cell>
          <cell r="S16608">
            <v>3478000</v>
          </cell>
          <cell r="T16608">
            <v>0</v>
          </cell>
          <cell r="U16608">
            <v>0</v>
          </cell>
          <cell r="W16608">
            <v>3518000</v>
          </cell>
          <cell r="X16608">
            <v>0</v>
          </cell>
          <cell r="Y16608">
            <v>3478000</v>
          </cell>
          <cell r="Z16608">
            <v>3478000</v>
          </cell>
        </row>
        <row r="16609">
          <cell r="M16609">
            <v>2021312730</v>
          </cell>
          <cell r="N16609" t="str">
            <v>최서윤</v>
          </cell>
          <cell r="O16609" t="str">
            <v>대한민국</v>
          </cell>
          <cell r="P16609" t="str">
            <v>F</v>
          </cell>
          <cell r="Q16609">
            <v>1</v>
          </cell>
          <cell r="R16609" t="str">
            <v>감면된 장학금 [1]개</v>
          </cell>
          <cell r="S16609">
            <v>4035000</v>
          </cell>
          <cell r="T16609">
            <v>0</v>
          </cell>
          <cell r="U16609">
            <v>4035000</v>
          </cell>
          <cell r="W16609">
            <v>40000</v>
          </cell>
          <cell r="X16609">
            <v>0</v>
          </cell>
          <cell r="Y16609">
            <v>0</v>
          </cell>
          <cell r="Z16609">
            <v>40000</v>
          </cell>
        </row>
        <row r="16610">
          <cell r="M16610">
            <v>2021312733</v>
          </cell>
          <cell r="N16610" t="str">
            <v>차동현</v>
          </cell>
          <cell r="O16610" t="str">
            <v>대한민국</v>
          </cell>
          <cell r="P16610" t="str">
            <v>M</v>
          </cell>
          <cell r="Q16610">
            <v>1</v>
          </cell>
          <cell r="R16610" t="str">
            <v/>
          </cell>
          <cell r="S16610">
            <v>3478000</v>
          </cell>
          <cell r="T16610">
            <v>0</v>
          </cell>
          <cell r="U16610">
            <v>0</v>
          </cell>
          <cell r="W16610">
            <v>3518000</v>
          </cell>
          <cell r="X16610">
            <v>0</v>
          </cell>
          <cell r="Y16610">
            <v>3478000</v>
          </cell>
          <cell r="Z16610">
            <v>3518000</v>
          </cell>
        </row>
        <row r="16611">
          <cell r="M16611">
            <v>2021312737</v>
          </cell>
          <cell r="N16611" t="str">
            <v>윤채원</v>
          </cell>
          <cell r="O16611" t="str">
            <v>대한민국</v>
          </cell>
          <cell r="P16611" t="str">
            <v>F</v>
          </cell>
          <cell r="Q16611">
            <v>1</v>
          </cell>
          <cell r="R16611" t="str">
            <v>감면된 장학금 [1]개</v>
          </cell>
          <cell r="S16611">
            <v>3478000</v>
          </cell>
          <cell r="T16611">
            <v>0</v>
          </cell>
          <cell r="U16611">
            <v>2250000</v>
          </cell>
          <cell r="W16611">
            <v>1268000</v>
          </cell>
          <cell r="X16611">
            <v>0</v>
          </cell>
          <cell r="Y16611">
            <v>1228000</v>
          </cell>
          <cell r="Z16611">
            <v>1228000</v>
          </cell>
        </row>
        <row r="16612">
          <cell r="M16612">
            <v>2021312758</v>
          </cell>
          <cell r="N16612" t="str">
            <v>이주영</v>
          </cell>
          <cell r="O16612" t="str">
            <v>대한민국</v>
          </cell>
          <cell r="P16612" t="str">
            <v>F</v>
          </cell>
          <cell r="Q16612">
            <v>1</v>
          </cell>
          <cell r="R16612" t="str">
            <v>감면된 장학금 [2]개</v>
          </cell>
          <cell r="S16612">
            <v>3478000</v>
          </cell>
          <cell r="T16612">
            <v>0</v>
          </cell>
          <cell r="U16612">
            <v>3478000</v>
          </cell>
          <cell r="W16612">
            <v>40000</v>
          </cell>
          <cell r="X16612">
            <v>0</v>
          </cell>
          <cell r="Y16612">
            <v>0</v>
          </cell>
          <cell r="Z16612">
            <v>40000</v>
          </cell>
        </row>
        <row r="16613">
          <cell r="M16613">
            <v>2021312801</v>
          </cell>
          <cell r="N16613" t="str">
            <v>이다빈</v>
          </cell>
          <cell r="O16613" t="str">
            <v>대한민국</v>
          </cell>
          <cell r="P16613" t="str">
            <v>F</v>
          </cell>
          <cell r="Q16613">
            <v>1</v>
          </cell>
          <cell r="R16613" t="str">
            <v/>
          </cell>
          <cell r="S16613">
            <v>4035000</v>
          </cell>
          <cell r="T16613">
            <v>0</v>
          </cell>
          <cell r="U16613">
            <v>0</v>
          </cell>
          <cell r="W16613">
            <v>4075000</v>
          </cell>
          <cell r="X16613">
            <v>0</v>
          </cell>
          <cell r="Y16613">
            <v>4035000</v>
          </cell>
          <cell r="Z16613">
            <v>4035000</v>
          </cell>
        </row>
        <row r="16614">
          <cell r="M16614">
            <v>2021312815</v>
          </cell>
          <cell r="N16614" t="str">
            <v>이도원</v>
          </cell>
          <cell r="O16614" t="str">
            <v>대한민국</v>
          </cell>
          <cell r="P16614" t="str">
            <v>M</v>
          </cell>
          <cell r="Q16614">
            <v>1</v>
          </cell>
          <cell r="R16614" t="str">
            <v/>
          </cell>
          <cell r="S16614">
            <v>4035000</v>
          </cell>
          <cell r="T16614">
            <v>0</v>
          </cell>
          <cell r="U16614">
            <v>0</v>
          </cell>
          <cell r="W16614">
            <v>4075000</v>
          </cell>
          <cell r="X16614">
            <v>0</v>
          </cell>
          <cell r="Y16614">
            <v>4035000</v>
          </cell>
          <cell r="Z16614">
            <v>4035000</v>
          </cell>
        </row>
        <row r="16615">
          <cell r="M16615">
            <v>2021312816</v>
          </cell>
          <cell r="N16615" t="str">
            <v>황성원</v>
          </cell>
          <cell r="O16615" t="str">
            <v>대한민국</v>
          </cell>
          <cell r="P16615" t="str">
            <v>M</v>
          </cell>
          <cell r="Q16615">
            <v>1</v>
          </cell>
          <cell r="R16615" t="str">
            <v/>
          </cell>
          <cell r="S16615">
            <v>3478000</v>
          </cell>
          <cell r="T16615">
            <v>0</v>
          </cell>
          <cell r="U16615">
            <v>0</v>
          </cell>
          <cell r="W16615">
            <v>3518000</v>
          </cell>
          <cell r="X16615">
            <v>0</v>
          </cell>
          <cell r="Y16615">
            <v>3478000</v>
          </cell>
          <cell r="Z16615">
            <v>3478000</v>
          </cell>
        </row>
        <row r="16616">
          <cell r="M16616">
            <v>2021312823</v>
          </cell>
          <cell r="N16616" t="str">
            <v>최진</v>
          </cell>
          <cell r="O16616" t="str">
            <v>대한민국</v>
          </cell>
          <cell r="P16616" t="str">
            <v>F</v>
          </cell>
          <cell r="Q16616">
            <v>1</v>
          </cell>
          <cell r="R16616" t="str">
            <v/>
          </cell>
          <cell r="S16616">
            <v>3478000</v>
          </cell>
          <cell r="T16616">
            <v>0</v>
          </cell>
          <cell r="U16616">
            <v>0</v>
          </cell>
          <cell r="W16616">
            <v>3518000</v>
          </cell>
          <cell r="X16616">
            <v>0</v>
          </cell>
          <cell r="Y16616">
            <v>3478000</v>
          </cell>
          <cell r="Z16616">
            <v>3518000</v>
          </cell>
        </row>
        <row r="16617">
          <cell r="M16617">
            <v>2021312844</v>
          </cell>
          <cell r="N16617" t="str">
            <v>신동재</v>
          </cell>
          <cell r="O16617" t="str">
            <v>대한민국</v>
          </cell>
          <cell r="P16617" t="str">
            <v>M</v>
          </cell>
          <cell r="Q16617">
            <v>1</v>
          </cell>
          <cell r="R16617" t="str">
            <v/>
          </cell>
          <cell r="S16617">
            <v>4557000</v>
          </cell>
          <cell r="T16617">
            <v>0</v>
          </cell>
          <cell r="U16617">
            <v>0</v>
          </cell>
          <cell r="W16617">
            <v>4597000</v>
          </cell>
          <cell r="X16617">
            <v>0</v>
          </cell>
          <cell r="Y16617">
            <v>4557000</v>
          </cell>
          <cell r="Z16617">
            <v>4557000</v>
          </cell>
        </row>
        <row r="16618">
          <cell r="M16618">
            <v>2021312852</v>
          </cell>
          <cell r="N16618" t="str">
            <v>정서영</v>
          </cell>
          <cell r="O16618" t="str">
            <v>대한민국</v>
          </cell>
          <cell r="P16618" t="str">
            <v>F</v>
          </cell>
          <cell r="Q16618">
            <v>1</v>
          </cell>
          <cell r="R16618" t="str">
            <v>감면된 장학금 [1]개</v>
          </cell>
          <cell r="S16618">
            <v>3478000</v>
          </cell>
          <cell r="T16618">
            <v>0</v>
          </cell>
          <cell r="U16618">
            <v>337500</v>
          </cell>
          <cell r="W16618">
            <v>3180500</v>
          </cell>
          <cell r="X16618">
            <v>0</v>
          </cell>
          <cell r="Y16618">
            <v>3140500</v>
          </cell>
          <cell r="Z16618">
            <v>3140500</v>
          </cell>
        </row>
        <row r="16619">
          <cell r="M16619">
            <v>2021312872</v>
          </cell>
          <cell r="N16619" t="str">
            <v>박새롬</v>
          </cell>
          <cell r="O16619" t="str">
            <v>대한민국</v>
          </cell>
          <cell r="P16619" t="str">
            <v>F</v>
          </cell>
          <cell r="Q16619">
            <v>1</v>
          </cell>
          <cell r="R16619" t="str">
            <v/>
          </cell>
          <cell r="S16619">
            <v>3478000</v>
          </cell>
          <cell r="T16619">
            <v>0</v>
          </cell>
          <cell r="U16619">
            <v>0</v>
          </cell>
          <cell r="W16619">
            <v>3518000</v>
          </cell>
          <cell r="X16619">
            <v>0</v>
          </cell>
          <cell r="Y16619">
            <v>3478000</v>
          </cell>
          <cell r="Z16619">
            <v>3478000</v>
          </cell>
        </row>
        <row r="16620">
          <cell r="M16620">
            <v>2021312898</v>
          </cell>
          <cell r="N16620" t="str">
            <v>김수민</v>
          </cell>
          <cell r="O16620" t="str">
            <v>대한민국</v>
          </cell>
          <cell r="P16620" t="str">
            <v>F</v>
          </cell>
          <cell r="Q16620">
            <v>1</v>
          </cell>
          <cell r="R16620" t="str">
            <v>감면된 장학금 [2]개</v>
          </cell>
          <cell r="S16620">
            <v>4035000</v>
          </cell>
          <cell r="T16620">
            <v>0</v>
          </cell>
          <cell r="U16620">
            <v>3460500</v>
          </cell>
          <cell r="W16620">
            <v>614500</v>
          </cell>
          <cell r="X16620">
            <v>0</v>
          </cell>
          <cell r="Y16620">
            <v>574500</v>
          </cell>
          <cell r="Z16620">
            <v>574500</v>
          </cell>
        </row>
        <row r="16621">
          <cell r="M16621">
            <v>2021312951</v>
          </cell>
          <cell r="N16621" t="str">
            <v>이수연</v>
          </cell>
          <cell r="O16621" t="str">
            <v>대한민국</v>
          </cell>
          <cell r="P16621" t="str">
            <v>F</v>
          </cell>
          <cell r="Q16621">
            <v>1</v>
          </cell>
          <cell r="R16621" t="str">
            <v/>
          </cell>
          <cell r="S16621">
            <v>4557000</v>
          </cell>
          <cell r="T16621">
            <v>0</v>
          </cell>
          <cell r="U16621">
            <v>0</v>
          </cell>
          <cell r="W16621">
            <v>4597000</v>
          </cell>
          <cell r="X16621">
            <v>0</v>
          </cell>
          <cell r="Y16621">
            <v>4557000</v>
          </cell>
          <cell r="Z16621">
            <v>4557000</v>
          </cell>
        </row>
        <row r="16622">
          <cell r="M16622">
            <v>2021312957</v>
          </cell>
          <cell r="N16622" t="str">
            <v>김유민</v>
          </cell>
          <cell r="O16622" t="str">
            <v>대한민국</v>
          </cell>
          <cell r="P16622" t="str">
            <v>F</v>
          </cell>
          <cell r="Q16622">
            <v>1</v>
          </cell>
          <cell r="R16622" t="str">
            <v/>
          </cell>
          <cell r="S16622">
            <v>3478000</v>
          </cell>
          <cell r="T16622">
            <v>0</v>
          </cell>
          <cell r="U16622">
            <v>0</v>
          </cell>
          <cell r="W16622">
            <v>3518000</v>
          </cell>
          <cell r="X16622">
            <v>0</v>
          </cell>
          <cell r="Y16622">
            <v>3478000</v>
          </cell>
          <cell r="Z16622">
            <v>3478000</v>
          </cell>
        </row>
        <row r="16623">
          <cell r="M16623">
            <v>2021312960</v>
          </cell>
          <cell r="N16623" t="str">
            <v>차다희</v>
          </cell>
          <cell r="O16623" t="str">
            <v>대한민국</v>
          </cell>
          <cell r="P16623" t="str">
            <v>F</v>
          </cell>
          <cell r="Q16623">
            <v>1</v>
          </cell>
          <cell r="R16623" t="str">
            <v/>
          </cell>
          <cell r="S16623">
            <v>3478000</v>
          </cell>
          <cell r="T16623">
            <v>0</v>
          </cell>
          <cell r="U16623">
            <v>0</v>
          </cell>
          <cell r="W16623">
            <v>3518000</v>
          </cell>
          <cell r="X16623">
            <v>0</v>
          </cell>
          <cell r="Y16623">
            <v>3478000</v>
          </cell>
          <cell r="Z16623">
            <v>2705000</v>
          </cell>
        </row>
        <row r="16624">
          <cell r="M16624">
            <v>2021312978</v>
          </cell>
          <cell r="N16624" t="str">
            <v>김가영</v>
          </cell>
          <cell r="O16624" t="str">
            <v>대한민국</v>
          </cell>
          <cell r="P16624" t="str">
            <v>F</v>
          </cell>
          <cell r="Q16624">
            <v>1</v>
          </cell>
          <cell r="R16624" t="str">
            <v/>
          </cell>
          <cell r="S16624">
            <v>3478000</v>
          </cell>
          <cell r="T16624">
            <v>0</v>
          </cell>
          <cell r="U16624">
            <v>0</v>
          </cell>
          <cell r="V16624">
            <v>63000</v>
          </cell>
          <cell r="W16624">
            <v>3518000</v>
          </cell>
          <cell r="X16624">
            <v>0</v>
          </cell>
          <cell r="Y16624">
            <v>3478000</v>
          </cell>
          <cell r="Z16624">
            <v>3478000</v>
          </cell>
        </row>
        <row r="16625">
          <cell r="M16625">
            <v>2021312984</v>
          </cell>
          <cell r="N16625" t="str">
            <v>김민욱</v>
          </cell>
          <cell r="O16625" t="str">
            <v>대한민국</v>
          </cell>
          <cell r="P16625" t="str">
            <v>M</v>
          </cell>
          <cell r="Q16625">
            <v>1</v>
          </cell>
          <cell r="R16625" t="str">
            <v/>
          </cell>
          <cell r="S16625">
            <v>3478000</v>
          </cell>
          <cell r="T16625">
            <v>0</v>
          </cell>
          <cell r="U16625">
            <v>0</v>
          </cell>
          <cell r="W16625">
            <v>3518000</v>
          </cell>
          <cell r="X16625">
            <v>0</v>
          </cell>
          <cell r="Y16625">
            <v>3478000</v>
          </cell>
          <cell r="Z16625">
            <v>3518000</v>
          </cell>
        </row>
        <row r="16626">
          <cell r="M16626">
            <v>2021310516</v>
          </cell>
          <cell r="N16626" t="str">
            <v>김제희</v>
          </cell>
          <cell r="O16626" t="str">
            <v>대한민국</v>
          </cell>
          <cell r="P16626" t="str">
            <v>M</v>
          </cell>
          <cell r="Q16626">
            <v>1</v>
          </cell>
          <cell r="R16626" t="str">
            <v/>
          </cell>
          <cell r="S16626">
            <v>4035000</v>
          </cell>
          <cell r="T16626">
            <v>0</v>
          </cell>
          <cell r="U16626">
            <v>0</v>
          </cell>
          <cell r="W16626">
            <v>4075000</v>
          </cell>
          <cell r="X16626">
            <v>0</v>
          </cell>
          <cell r="Y16626">
            <v>4035000</v>
          </cell>
          <cell r="Z16626">
            <v>4035000</v>
          </cell>
        </row>
        <row r="16627">
          <cell r="M16627">
            <v>2021310539</v>
          </cell>
          <cell r="N16627" t="str">
            <v>이주영</v>
          </cell>
          <cell r="O16627" t="str">
            <v>대한민국</v>
          </cell>
          <cell r="P16627" t="str">
            <v>F</v>
          </cell>
          <cell r="Q16627">
            <v>1</v>
          </cell>
          <cell r="R16627" t="str">
            <v>감면된 장학금 [1]개</v>
          </cell>
          <cell r="S16627">
            <v>3478000</v>
          </cell>
          <cell r="T16627">
            <v>0</v>
          </cell>
          <cell r="U16627">
            <v>1840000</v>
          </cell>
          <cell r="W16627">
            <v>1678000</v>
          </cell>
          <cell r="X16627">
            <v>0</v>
          </cell>
          <cell r="Y16627">
            <v>1638000</v>
          </cell>
          <cell r="Z16627">
            <v>1638000</v>
          </cell>
        </row>
        <row r="16628">
          <cell r="M16628">
            <v>2021310555</v>
          </cell>
          <cell r="N16628" t="str">
            <v>장유나</v>
          </cell>
          <cell r="O16628" t="str">
            <v>대한민국</v>
          </cell>
          <cell r="P16628" t="str">
            <v>F</v>
          </cell>
          <cell r="Q16628">
            <v>1</v>
          </cell>
          <cell r="R16628" t="str">
            <v>감면된 장학금 [1]개</v>
          </cell>
          <cell r="S16628">
            <v>4035000</v>
          </cell>
          <cell r="T16628">
            <v>0</v>
          </cell>
          <cell r="U16628">
            <v>337500</v>
          </cell>
          <cell r="W16628">
            <v>3737500</v>
          </cell>
          <cell r="X16628">
            <v>0</v>
          </cell>
          <cell r="Y16628">
            <v>3697500</v>
          </cell>
          <cell r="Z16628">
            <v>3697500</v>
          </cell>
        </row>
        <row r="16629">
          <cell r="M16629">
            <v>2021310558</v>
          </cell>
          <cell r="N16629" t="str">
            <v>손승원</v>
          </cell>
          <cell r="O16629" t="str">
            <v>대한민국</v>
          </cell>
          <cell r="P16629" t="str">
            <v>M</v>
          </cell>
          <cell r="Q16629">
            <v>1</v>
          </cell>
          <cell r="R16629" t="str">
            <v>감면된 장학금 [2]개</v>
          </cell>
          <cell r="S16629">
            <v>3478000</v>
          </cell>
          <cell r="T16629">
            <v>0</v>
          </cell>
          <cell r="U16629">
            <v>2993400</v>
          </cell>
          <cell r="W16629">
            <v>524600</v>
          </cell>
          <cell r="X16629">
            <v>0</v>
          </cell>
          <cell r="Y16629">
            <v>484600</v>
          </cell>
          <cell r="Z16629">
            <v>524600</v>
          </cell>
        </row>
        <row r="16630">
          <cell r="M16630">
            <v>2021310572</v>
          </cell>
          <cell r="N16630" t="str">
            <v>이지원</v>
          </cell>
          <cell r="O16630" t="str">
            <v>대한민국</v>
          </cell>
          <cell r="P16630" t="str">
            <v>F</v>
          </cell>
          <cell r="Q16630">
            <v>1</v>
          </cell>
          <cell r="R16630" t="str">
            <v/>
          </cell>
          <cell r="S16630">
            <v>3478000</v>
          </cell>
          <cell r="T16630">
            <v>0</v>
          </cell>
          <cell r="U16630">
            <v>0</v>
          </cell>
          <cell r="V16630">
            <v>337500</v>
          </cell>
          <cell r="W16630">
            <v>3518000</v>
          </cell>
          <cell r="X16630">
            <v>0</v>
          </cell>
          <cell r="Y16630">
            <v>3478000</v>
          </cell>
          <cell r="Z16630">
            <v>3478000</v>
          </cell>
        </row>
        <row r="16631">
          <cell r="M16631">
            <v>2021310594</v>
          </cell>
          <cell r="N16631" t="str">
            <v>이유진</v>
          </cell>
          <cell r="O16631" t="str">
            <v>대한민국</v>
          </cell>
          <cell r="P16631" t="str">
            <v>F</v>
          </cell>
          <cell r="Q16631">
            <v>1</v>
          </cell>
          <cell r="R16631" t="str">
            <v/>
          </cell>
          <cell r="S16631">
            <v>3478000</v>
          </cell>
          <cell r="T16631">
            <v>0</v>
          </cell>
          <cell r="U16631">
            <v>0</v>
          </cell>
          <cell r="W16631">
            <v>3518000</v>
          </cell>
          <cell r="X16631">
            <v>0</v>
          </cell>
          <cell r="Y16631">
            <v>3478000</v>
          </cell>
          <cell r="Z16631">
            <v>3478000</v>
          </cell>
        </row>
        <row r="16632">
          <cell r="M16632">
            <v>2021310636</v>
          </cell>
          <cell r="N16632" t="str">
            <v>이재윤</v>
          </cell>
          <cell r="O16632" t="str">
            <v>대한민국</v>
          </cell>
          <cell r="P16632" t="str">
            <v>M</v>
          </cell>
          <cell r="Q16632">
            <v>1</v>
          </cell>
          <cell r="R16632" t="str">
            <v/>
          </cell>
          <cell r="S16632">
            <v>3478000</v>
          </cell>
          <cell r="T16632">
            <v>0</v>
          </cell>
          <cell r="U16632">
            <v>0</v>
          </cell>
          <cell r="W16632">
            <v>3518000</v>
          </cell>
          <cell r="X16632">
            <v>0</v>
          </cell>
          <cell r="Y16632">
            <v>3478000</v>
          </cell>
          <cell r="Z16632">
            <v>3478000</v>
          </cell>
        </row>
        <row r="16633">
          <cell r="M16633">
            <v>2021310681</v>
          </cell>
          <cell r="N16633" t="str">
            <v>권순민</v>
          </cell>
          <cell r="O16633" t="str">
            <v>대한민국</v>
          </cell>
          <cell r="P16633" t="str">
            <v>F</v>
          </cell>
          <cell r="Q16633">
            <v>1</v>
          </cell>
          <cell r="R16633" t="str">
            <v>감면된 장학금 [1]개</v>
          </cell>
          <cell r="S16633">
            <v>3478000</v>
          </cell>
          <cell r="T16633">
            <v>0</v>
          </cell>
          <cell r="U16633">
            <v>3478000</v>
          </cell>
          <cell r="W16633">
            <v>40000</v>
          </cell>
          <cell r="X16633">
            <v>0</v>
          </cell>
          <cell r="Y16633">
            <v>0</v>
          </cell>
          <cell r="Z16633">
            <v>0</v>
          </cell>
        </row>
        <row r="16634">
          <cell r="M16634">
            <v>2021310682</v>
          </cell>
          <cell r="N16634" t="str">
            <v>안준혁</v>
          </cell>
          <cell r="O16634" t="str">
            <v>대한민국</v>
          </cell>
          <cell r="P16634" t="str">
            <v>M</v>
          </cell>
          <cell r="Q16634">
            <v>1</v>
          </cell>
          <cell r="R16634" t="str">
            <v>감면된 장학금 [1]개</v>
          </cell>
          <cell r="S16634">
            <v>3478000</v>
          </cell>
          <cell r="T16634">
            <v>0</v>
          </cell>
          <cell r="U16634">
            <v>3478000</v>
          </cell>
          <cell r="W16634">
            <v>40000</v>
          </cell>
          <cell r="X16634">
            <v>0</v>
          </cell>
          <cell r="Y16634">
            <v>0</v>
          </cell>
          <cell r="Z16634">
            <v>0</v>
          </cell>
        </row>
        <row r="16635">
          <cell r="M16635">
            <v>2021310691</v>
          </cell>
          <cell r="N16635" t="str">
            <v>송기석</v>
          </cell>
          <cell r="O16635" t="str">
            <v>대한민국</v>
          </cell>
          <cell r="P16635" t="str">
            <v>M</v>
          </cell>
          <cell r="Q16635">
            <v>1</v>
          </cell>
          <cell r="R16635" t="str">
            <v>감면된 장학금 [1]개</v>
          </cell>
          <cell r="S16635">
            <v>4557000</v>
          </cell>
          <cell r="T16635">
            <v>0</v>
          </cell>
          <cell r="U16635">
            <v>4557000</v>
          </cell>
          <cell r="W16635">
            <v>40000</v>
          </cell>
          <cell r="X16635">
            <v>0</v>
          </cell>
          <cell r="Y16635">
            <v>0</v>
          </cell>
          <cell r="Z16635">
            <v>0</v>
          </cell>
        </row>
        <row r="16636">
          <cell r="M16636">
            <v>2021310694</v>
          </cell>
          <cell r="N16636" t="str">
            <v>김태이</v>
          </cell>
          <cell r="O16636" t="str">
            <v>대한민국</v>
          </cell>
          <cell r="P16636" t="str">
            <v>F</v>
          </cell>
          <cell r="Q16636">
            <v>1</v>
          </cell>
          <cell r="R16636" t="str">
            <v>감면된 장학금 [1]개</v>
          </cell>
          <cell r="S16636">
            <v>3478000</v>
          </cell>
          <cell r="T16636">
            <v>0</v>
          </cell>
          <cell r="U16636">
            <v>3478000</v>
          </cell>
          <cell r="W16636">
            <v>40000</v>
          </cell>
          <cell r="X16636">
            <v>0</v>
          </cell>
          <cell r="Y16636">
            <v>0</v>
          </cell>
          <cell r="Z16636">
            <v>0</v>
          </cell>
        </row>
        <row r="16637">
          <cell r="M16637">
            <v>2021310698</v>
          </cell>
          <cell r="N16637" t="str">
            <v>박소은</v>
          </cell>
          <cell r="O16637" t="str">
            <v>대한민국</v>
          </cell>
          <cell r="P16637" t="str">
            <v>F</v>
          </cell>
          <cell r="Q16637">
            <v>1</v>
          </cell>
          <cell r="R16637" t="str">
            <v>감면된 장학금 [2]개</v>
          </cell>
          <cell r="S16637">
            <v>3478000</v>
          </cell>
          <cell r="T16637">
            <v>0</v>
          </cell>
          <cell r="U16637">
            <v>3293400</v>
          </cell>
          <cell r="W16637">
            <v>224600</v>
          </cell>
          <cell r="X16637">
            <v>0</v>
          </cell>
          <cell r="Y16637">
            <v>184600</v>
          </cell>
          <cell r="Z16637">
            <v>224600</v>
          </cell>
        </row>
        <row r="16638">
          <cell r="M16638">
            <v>2021310709</v>
          </cell>
          <cell r="N16638" t="str">
            <v>김규헌</v>
          </cell>
          <cell r="O16638" t="str">
            <v>대한민국</v>
          </cell>
          <cell r="P16638" t="str">
            <v>M</v>
          </cell>
          <cell r="Q16638">
            <v>1</v>
          </cell>
          <cell r="R16638" t="str">
            <v/>
          </cell>
          <cell r="S16638">
            <v>4557000</v>
          </cell>
          <cell r="T16638">
            <v>0</v>
          </cell>
          <cell r="U16638">
            <v>0</v>
          </cell>
          <cell r="W16638">
            <v>4597000</v>
          </cell>
          <cell r="X16638">
            <v>0</v>
          </cell>
          <cell r="Y16638">
            <v>4557000</v>
          </cell>
          <cell r="Z16638">
            <v>4597000</v>
          </cell>
        </row>
        <row r="16639">
          <cell r="M16639">
            <v>2021310732</v>
          </cell>
          <cell r="N16639" t="str">
            <v>정준호</v>
          </cell>
          <cell r="O16639" t="str">
            <v>대한민국</v>
          </cell>
          <cell r="P16639" t="str">
            <v>M</v>
          </cell>
          <cell r="Q16639">
            <v>1</v>
          </cell>
          <cell r="R16639" t="str">
            <v/>
          </cell>
          <cell r="S16639">
            <v>4557000</v>
          </cell>
          <cell r="T16639">
            <v>0</v>
          </cell>
          <cell r="U16639">
            <v>0</v>
          </cell>
          <cell r="W16639">
            <v>4597000</v>
          </cell>
          <cell r="X16639">
            <v>0</v>
          </cell>
          <cell r="Y16639">
            <v>4557000</v>
          </cell>
          <cell r="Z16639">
            <v>4557000</v>
          </cell>
        </row>
        <row r="16640">
          <cell r="M16640">
            <v>2021310752</v>
          </cell>
          <cell r="N16640" t="str">
            <v>주혜찬</v>
          </cell>
          <cell r="O16640" t="str">
            <v>대한민국</v>
          </cell>
          <cell r="P16640" t="str">
            <v>M</v>
          </cell>
          <cell r="Q16640">
            <v>1</v>
          </cell>
          <cell r="R16640" t="str">
            <v>감면된 장학금 [2]개</v>
          </cell>
          <cell r="S16640">
            <v>3478000</v>
          </cell>
          <cell r="T16640">
            <v>0</v>
          </cell>
          <cell r="U16640">
            <v>3478000</v>
          </cell>
          <cell r="W16640">
            <v>40000</v>
          </cell>
          <cell r="X16640">
            <v>0</v>
          </cell>
          <cell r="Y16640">
            <v>0</v>
          </cell>
          <cell r="Z16640">
            <v>0</v>
          </cell>
        </row>
        <row r="16641">
          <cell r="M16641">
            <v>2021310769</v>
          </cell>
          <cell r="N16641" t="str">
            <v>양채린</v>
          </cell>
          <cell r="O16641" t="str">
            <v>대한민국</v>
          </cell>
          <cell r="P16641" t="str">
            <v>F</v>
          </cell>
          <cell r="Q16641">
            <v>1</v>
          </cell>
          <cell r="R16641" t="str">
            <v/>
          </cell>
          <cell r="S16641">
            <v>4557000</v>
          </cell>
          <cell r="T16641">
            <v>0</v>
          </cell>
          <cell r="U16641">
            <v>0</v>
          </cell>
          <cell r="W16641">
            <v>4597000</v>
          </cell>
          <cell r="X16641">
            <v>0</v>
          </cell>
          <cell r="Y16641">
            <v>4557000</v>
          </cell>
          <cell r="Z16641">
            <v>4557000</v>
          </cell>
        </row>
        <row r="16642">
          <cell r="M16642">
            <v>2021310786</v>
          </cell>
          <cell r="N16642" t="str">
            <v>박서은</v>
          </cell>
          <cell r="O16642" t="str">
            <v>대한민국</v>
          </cell>
          <cell r="P16642" t="str">
            <v>F</v>
          </cell>
          <cell r="Q16642">
            <v>1</v>
          </cell>
          <cell r="R16642" t="str">
            <v/>
          </cell>
          <cell r="S16642">
            <v>4035000</v>
          </cell>
          <cell r="T16642">
            <v>0</v>
          </cell>
          <cell r="U16642">
            <v>0</v>
          </cell>
          <cell r="V16642">
            <v>600000</v>
          </cell>
          <cell r="W16642">
            <v>4075000</v>
          </cell>
          <cell r="X16642">
            <v>0</v>
          </cell>
          <cell r="Y16642">
            <v>4035000</v>
          </cell>
          <cell r="Z16642">
            <v>4035000</v>
          </cell>
        </row>
        <row r="16643">
          <cell r="M16643">
            <v>2021310812</v>
          </cell>
          <cell r="N16643" t="str">
            <v>방지현</v>
          </cell>
          <cell r="O16643" t="str">
            <v>대한민국</v>
          </cell>
          <cell r="P16643" t="str">
            <v>F</v>
          </cell>
          <cell r="Q16643">
            <v>1</v>
          </cell>
          <cell r="R16643" t="str">
            <v/>
          </cell>
          <cell r="S16643">
            <v>4035000</v>
          </cell>
          <cell r="T16643">
            <v>0</v>
          </cell>
          <cell r="U16643">
            <v>0</v>
          </cell>
          <cell r="W16643">
            <v>4075000</v>
          </cell>
          <cell r="X16643">
            <v>0</v>
          </cell>
          <cell r="Y16643">
            <v>4035000</v>
          </cell>
          <cell r="Z16643">
            <v>4035000</v>
          </cell>
        </row>
        <row r="16644">
          <cell r="M16644">
            <v>2021310815</v>
          </cell>
          <cell r="N16644" t="str">
            <v>박경민</v>
          </cell>
          <cell r="O16644" t="str">
            <v>대한민국</v>
          </cell>
          <cell r="P16644" t="str">
            <v>M</v>
          </cell>
          <cell r="Q16644">
            <v>1</v>
          </cell>
          <cell r="R16644" t="str">
            <v>감면된 장학금 [1]개</v>
          </cell>
          <cell r="S16644">
            <v>4557000</v>
          </cell>
          <cell r="T16644">
            <v>0</v>
          </cell>
          <cell r="U16644">
            <v>4557000</v>
          </cell>
          <cell r="W16644">
            <v>40000</v>
          </cell>
          <cell r="X16644">
            <v>0</v>
          </cell>
          <cell r="Y16644">
            <v>0</v>
          </cell>
          <cell r="Z16644">
            <v>0</v>
          </cell>
        </row>
        <row r="16645">
          <cell r="M16645">
            <v>2021310835</v>
          </cell>
          <cell r="N16645" t="str">
            <v>박소원</v>
          </cell>
          <cell r="O16645" t="str">
            <v>대한민국</v>
          </cell>
          <cell r="P16645" t="str">
            <v>F</v>
          </cell>
          <cell r="Q16645">
            <v>1</v>
          </cell>
          <cell r="R16645" t="str">
            <v/>
          </cell>
          <cell r="S16645">
            <v>3478000</v>
          </cell>
          <cell r="T16645">
            <v>0</v>
          </cell>
          <cell r="U16645">
            <v>0</v>
          </cell>
          <cell r="W16645">
            <v>3518000</v>
          </cell>
          <cell r="X16645">
            <v>0</v>
          </cell>
          <cell r="Y16645">
            <v>3478000</v>
          </cell>
          <cell r="Z16645">
            <v>3478000</v>
          </cell>
        </row>
        <row r="16646">
          <cell r="M16646">
            <v>2021310851</v>
          </cell>
          <cell r="N16646" t="str">
            <v>박예림</v>
          </cell>
          <cell r="O16646" t="str">
            <v>대한민국</v>
          </cell>
          <cell r="P16646" t="str">
            <v>F</v>
          </cell>
          <cell r="Q16646">
            <v>1</v>
          </cell>
          <cell r="R16646" t="str">
            <v>감면된 장학금 [1]개</v>
          </cell>
          <cell r="S16646">
            <v>3478000</v>
          </cell>
          <cell r="T16646">
            <v>0</v>
          </cell>
          <cell r="U16646">
            <v>2434600</v>
          </cell>
          <cell r="W16646">
            <v>1083400</v>
          </cell>
          <cell r="X16646">
            <v>0</v>
          </cell>
          <cell r="Y16646">
            <v>1043400</v>
          </cell>
          <cell r="Z16646">
            <v>1043400</v>
          </cell>
        </row>
        <row r="16647">
          <cell r="M16647">
            <v>2021310872</v>
          </cell>
          <cell r="N16647" t="str">
            <v>강다현</v>
          </cell>
          <cell r="O16647" t="str">
            <v>대한민국</v>
          </cell>
          <cell r="P16647" t="str">
            <v>F</v>
          </cell>
          <cell r="Q16647">
            <v>1</v>
          </cell>
          <cell r="R16647" t="str">
            <v/>
          </cell>
          <cell r="S16647">
            <v>4035000</v>
          </cell>
          <cell r="T16647">
            <v>0</v>
          </cell>
          <cell r="U16647">
            <v>0</v>
          </cell>
          <cell r="W16647">
            <v>4075000</v>
          </cell>
          <cell r="X16647">
            <v>0</v>
          </cell>
          <cell r="Y16647">
            <v>4035000</v>
          </cell>
          <cell r="Z16647">
            <v>4075000</v>
          </cell>
        </row>
        <row r="16648">
          <cell r="M16648">
            <v>2021310895</v>
          </cell>
          <cell r="N16648" t="str">
            <v>안지원</v>
          </cell>
          <cell r="O16648" t="str">
            <v>대한민국</v>
          </cell>
          <cell r="P16648" t="str">
            <v>M</v>
          </cell>
          <cell r="Q16648">
            <v>1</v>
          </cell>
          <cell r="R16648" t="str">
            <v>감면된 장학금 [1]개</v>
          </cell>
          <cell r="S16648">
            <v>4557000</v>
          </cell>
          <cell r="T16648">
            <v>0</v>
          </cell>
          <cell r="U16648">
            <v>4557000</v>
          </cell>
          <cell r="W16648">
            <v>40000</v>
          </cell>
          <cell r="X16648">
            <v>0</v>
          </cell>
          <cell r="Y16648">
            <v>0</v>
          </cell>
          <cell r="Z16648">
            <v>0</v>
          </cell>
        </row>
        <row r="16649">
          <cell r="M16649">
            <v>2021310905</v>
          </cell>
          <cell r="N16649" t="str">
            <v>최현정</v>
          </cell>
          <cell r="O16649" t="str">
            <v>대한민국</v>
          </cell>
          <cell r="P16649" t="str">
            <v>F</v>
          </cell>
          <cell r="Q16649">
            <v>1</v>
          </cell>
          <cell r="R16649" t="str">
            <v>감면된 장학금 [2]개</v>
          </cell>
          <cell r="S16649">
            <v>3478000</v>
          </cell>
          <cell r="T16649">
            <v>0</v>
          </cell>
          <cell r="U16649">
            <v>3478000</v>
          </cell>
          <cell r="W16649">
            <v>40000</v>
          </cell>
          <cell r="X16649">
            <v>0</v>
          </cell>
          <cell r="Y16649">
            <v>0</v>
          </cell>
          <cell r="Z16649">
            <v>0</v>
          </cell>
        </row>
        <row r="16650">
          <cell r="M16650">
            <v>2021310908</v>
          </cell>
          <cell r="N16650" t="str">
            <v>최준휘</v>
          </cell>
          <cell r="O16650" t="str">
            <v>대한민국</v>
          </cell>
          <cell r="P16650" t="str">
            <v>M</v>
          </cell>
          <cell r="Q16650">
            <v>1</v>
          </cell>
          <cell r="R16650" t="str">
            <v>감면된 장학금 [1]개</v>
          </cell>
          <cell r="S16650">
            <v>3478000</v>
          </cell>
          <cell r="T16650">
            <v>0</v>
          </cell>
          <cell r="U16650">
            <v>3478000</v>
          </cell>
          <cell r="W16650">
            <v>40000</v>
          </cell>
          <cell r="X16650">
            <v>0</v>
          </cell>
          <cell r="Y16650">
            <v>0</v>
          </cell>
          <cell r="Z16650">
            <v>0</v>
          </cell>
        </row>
        <row r="16651">
          <cell r="M16651">
            <v>2021310911</v>
          </cell>
          <cell r="N16651" t="str">
            <v>김서연</v>
          </cell>
          <cell r="O16651" t="str">
            <v>대한민국</v>
          </cell>
          <cell r="P16651" t="str">
            <v>F</v>
          </cell>
          <cell r="Q16651">
            <v>1</v>
          </cell>
          <cell r="R16651" t="str">
            <v/>
          </cell>
          <cell r="S16651">
            <v>3478000</v>
          </cell>
          <cell r="T16651">
            <v>0</v>
          </cell>
          <cell r="U16651">
            <v>0</v>
          </cell>
          <cell r="W16651">
            <v>3518000</v>
          </cell>
          <cell r="X16651">
            <v>0</v>
          </cell>
          <cell r="Y16651">
            <v>3478000</v>
          </cell>
          <cell r="Z16651">
            <v>3478000</v>
          </cell>
        </row>
        <row r="16652">
          <cell r="M16652">
            <v>2021310935</v>
          </cell>
          <cell r="N16652" t="str">
            <v>강동흔</v>
          </cell>
          <cell r="O16652" t="str">
            <v>대한민국</v>
          </cell>
          <cell r="P16652" t="str">
            <v>M</v>
          </cell>
          <cell r="Q16652">
            <v>1</v>
          </cell>
          <cell r="R16652" t="str">
            <v>감면된 장학금 [2]개</v>
          </cell>
          <cell r="S16652">
            <v>3478000</v>
          </cell>
          <cell r="T16652">
            <v>0</v>
          </cell>
          <cell r="U16652">
            <v>3478000</v>
          </cell>
          <cell r="W16652">
            <v>40000</v>
          </cell>
          <cell r="X16652">
            <v>0</v>
          </cell>
          <cell r="Y16652">
            <v>0</v>
          </cell>
          <cell r="Z16652">
            <v>0</v>
          </cell>
        </row>
        <row r="16653">
          <cell r="M16653">
            <v>2021310966</v>
          </cell>
          <cell r="N16653" t="str">
            <v>이태규</v>
          </cell>
          <cell r="O16653" t="str">
            <v>대한민국</v>
          </cell>
          <cell r="P16653" t="str">
            <v>M</v>
          </cell>
          <cell r="Q16653">
            <v>1</v>
          </cell>
          <cell r="R16653" t="str">
            <v>감면된 장학금 [1]개</v>
          </cell>
          <cell r="S16653">
            <v>3478000</v>
          </cell>
          <cell r="T16653">
            <v>0</v>
          </cell>
          <cell r="U16653">
            <v>3478000</v>
          </cell>
          <cell r="W16653">
            <v>40000</v>
          </cell>
          <cell r="X16653">
            <v>0</v>
          </cell>
          <cell r="Y16653">
            <v>0</v>
          </cell>
          <cell r="Z16653">
            <v>0</v>
          </cell>
        </row>
        <row r="16654">
          <cell r="M16654">
            <v>2021310969</v>
          </cell>
          <cell r="N16654" t="str">
            <v>김진아</v>
          </cell>
          <cell r="O16654" t="str">
            <v>대한민국</v>
          </cell>
          <cell r="P16654" t="str">
            <v>F</v>
          </cell>
          <cell r="Q16654">
            <v>1</v>
          </cell>
          <cell r="R16654" t="str">
            <v>감면된 장학금 [1]개</v>
          </cell>
          <cell r="S16654">
            <v>3478000</v>
          </cell>
          <cell r="T16654">
            <v>0</v>
          </cell>
          <cell r="U16654">
            <v>1739000</v>
          </cell>
          <cell r="W16654">
            <v>1779000</v>
          </cell>
          <cell r="X16654">
            <v>0</v>
          </cell>
          <cell r="Y16654">
            <v>1739000</v>
          </cell>
          <cell r="Z16654">
            <v>1739000</v>
          </cell>
        </row>
        <row r="16655">
          <cell r="M16655">
            <v>2021310985</v>
          </cell>
          <cell r="N16655" t="str">
            <v>김휘랑</v>
          </cell>
          <cell r="O16655" t="str">
            <v>대한민국</v>
          </cell>
          <cell r="P16655" t="str">
            <v>F</v>
          </cell>
          <cell r="Q16655">
            <v>1</v>
          </cell>
          <cell r="R16655" t="str">
            <v>감면된 장학금 [2]개</v>
          </cell>
          <cell r="S16655">
            <v>3478000</v>
          </cell>
          <cell r="T16655">
            <v>0</v>
          </cell>
          <cell r="U16655">
            <v>3478000</v>
          </cell>
          <cell r="W16655">
            <v>40000</v>
          </cell>
          <cell r="X16655">
            <v>0</v>
          </cell>
          <cell r="Y16655">
            <v>0</v>
          </cell>
          <cell r="Z16655">
            <v>0</v>
          </cell>
        </row>
        <row r="16656">
          <cell r="M16656">
            <v>2021310996</v>
          </cell>
          <cell r="N16656" t="str">
            <v>조원준</v>
          </cell>
          <cell r="O16656" t="str">
            <v>대한민국</v>
          </cell>
          <cell r="P16656" t="str">
            <v>M</v>
          </cell>
          <cell r="Q16656">
            <v>1</v>
          </cell>
          <cell r="R16656" t="str">
            <v/>
          </cell>
          <cell r="S16656">
            <v>4557000</v>
          </cell>
          <cell r="T16656">
            <v>0</v>
          </cell>
          <cell r="U16656">
            <v>0</v>
          </cell>
          <cell r="W16656">
            <v>4597000</v>
          </cell>
          <cell r="X16656">
            <v>0</v>
          </cell>
          <cell r="Y16656">
            <v>4557000</v>
          </cell>
          <cell r="Z16656">
            <v>4557000</v>
          </cell>
        </row>
        <row r="16657">
          <cell r="M16657">
            <v>2021311000</v>
          </cell>
          <cell r="N16657" t="str">
            <v>양승준</v>
          </cell>
          <cell r="O16657" t="str">
            <v>대한민국</v>
          </cell>
          <cell r="P16657" t="str">
            <v>M</v>
          </cell>
          <cell r="Q16657">
            <v>1</v>
          </cell>
          <cell r="R16657" t="str">
            <v/>
          </cell>
          <cell r="S16657">
            <v>4557000</v>
          </cell>
          <cell r="T16657">
            <v>0</v>
          </cell>
          <cell r="U16657">
            <v>0</v>
          </cell>
          <cell r="W16657">
            <v>4597000</v>
          </cell>
          <cell r="X16657">
            <v>0</v>
          </cell>
          <cell r="Y16657">
            <v>4557000</v>
          </cell>
          <cell r="Z16657">
            <v>4557000</v>
          </cell>
        </row>
        <row r="16658">
          <cell r="M16658">
            <v>2021311040</v>
          </cell>
          <cell r="N16658" t="str">
            <v>정태희</v>
          </cell>
          <cell r="O16658" t="str">
            <v>대한민국</v>
          </cell>
          <cell r="P16658" t="str">
            <v>F</v>
          </cell>
          <cell r="Q16658">
            <v>1</v>
          </cell>
          <cell r="R16658" t="str">
            <v/>
          </cell>
          <cell r="S16658">
            <v>3478000</v>
          </cell>
          <cell r="T16658">
            <v>0</v>
          </cell>
          <cell r="U16658">
            <v>0</v>
          </cell>
          <cell r="W16658">
            <v>3518000</v>
          </cell>
          <cell r="X16658">
            <v>0</v>
          </cell>
          <cell r="Y16658">
            <v>3478000</v>
          </cell>
          <cell r="Z16658">
            <v>3478000</v>
          </cell>
        </row>
        <row r="16659">
          <cell r="M16659">
            <v>2021311098</v>
          </cell>
          <cell r="N16659" t="str">
            <v>한상윤</v>
          </cell>
          <cell r="O16659" t="str">
            <v>대한민국</v>
          </cell>
          <cell r="P16659" t="str">
            <v>M</v>
          </cell>
          <cell r="Q16659">
            <v>1</v>
          </cell>
          <cell r="R16659" t="str">
            <v/>
          </cell>
          <cell r="S16659">
            <v>3478000</v>
          </cell>
          <cell r="T16659">
            <v>0</v>
          </cell>
          <cell r="U16659">
            <v>0</v>
          </cell>
          <cell r="V16659">
            <v>1739000</v>
          </cell>
          <cell r="W16659">
            <v>3518000</v>
          </cell>
          <cell r="X16659">
            <v>0</v>
          </cell>
          <cell r="Y16659">
            <v>3478000</v>
          </cell>
          <cell r="Z16659">
            <v>3518000</v>
          </cell>
        </row>
        <row r="16660">
          <cell r="M16660">
            <v>2021311113</v>
          </cell>
          <cell r="N16660" t="str">
            <v>좌은빈</v>
          </cell>
          <cell r="O16660" t="str">
            <v>대한민국</v>
          </cell>
          <cell r="P16660" t="str">
            <v>F</v>
          </cell>
          <cell r="Q16660">
            <v>1</v>
          </cell>
          <cell r="R16660" t="str">
            <v>감면된 장학금 [1]개</v>
          </cell>
          <cell r="S16660">
            <v>4557000</v>
          </cell>
          <cell r="T16660">
            <v>0</v>
          </cell>
          <cell r="U16660">
            <v>4557000</v>
          </cell>
          <cell r="W16660">
            <v>40000</v>
          </cell>
          <cell r="X16660">
            <v>0</v>
          </cell>
          <cell r="Y16660">
            <v>0</v>
          </cell>
          <cell r="Z16660">
            <v>0</v>
          </cell>
        </row>
        <row r="16661">
          <cell r="M16661">
            <v>2021311114</v>
          </cell>
          <cell r="N16661" t="str">
            <v>엄정빈</v>
          </cell>
          <cell r="O16661" t="str">
            <v>대한민국</v>
          </cell>
          <cell r="P16661" t="str">
            <v>F</v>
          </cell>
          <cell r="Q16661">
            <v>1</v>
          </cell>
          <cell r="R16661" t="str">
            <v/>
          </cell>
          <cell r="S16661">
            <v>4557000</v>
          </cell>
          <cell r="T16661">
            <v>0</v>
          </cell>
          <cell r="U16661">
            <v>0</v>
          </cell>
          <cell r="W16661">
            <v>4597000</v>
          </cell>
          <cell r="X16661">
            <v>0</v>
          </cell>
          <cell r="Y16661">
            <v>4557000</v>
          </cell>
          <cell r="Z16661">
            <v>4557000</v>
          </cell>
        </row>
        <row r="16662">
          <cell r="M16662">
            <v>2021311118</v>
          </cell>
          <cell r="N16662" t="str">
            <v>유동현</v>
          </cell>
          <cell r="O16662" t="str">
            <v>대한민국</v>
          </cell>
          <cell r="P16662" t="str">
            <v>M</v>
          </cell>
          <cell r="Q16662">
            <v>1</v>
          </cell>
          <cell r="R16662" t="str">
            <v/>
          </cell>
          <cell r="S16662">
            <v>4557000</v>
          </cell>
          <cell r="T16662">
            <v>0</v>
          </cell>
          <cell r="U16662">
            <v>0</v>
          </cell>
          <cell r="W16662">
            <v>4597000</v>
          </cell>
          <cell r="X16662">
            <v>0</v>
          </cell>
          <cell r="Y16662">
            <v>4557000</v>
          </cell>
          <cell r="Z16662">
            <v>4557000</v>
          </cell>
        </row>
        <row r="16663">
          <cell r="M16663">
            <v>2021311142</v>
          </cell>
          <cell r="N16663" t="str">
            <v>김연수</v>
          </cell>
          <cell r="O16663" t="str">
            <v>대한민국</v>
          </cell>
          <cell r="P16663" t="str">
            <v>F</v>
          </cell>
          <cell r="Q16663">
            <v>1</v>
          </cell>
          <cell r="R16663" t="str">
            <v>감면된 장학금 [1]개</v>
          </cell>
          <cell r="S16663">
            <v>3478000</v>
          </cell>
          <cell r="T16663">
            <v>0</v>
          </cell>
          <cell r="U16663">
            <v>2434600</v>
          </cell>
          <cell r="W16663">
            <v>1083400</v>
          </cell>
          <cell r="X16663">
            <v>0</v>
          </cell>
          <cell r="Y16663">
            <v>1043400</v>
          </cell>
          <cell r="Z16663">
            <v>1083400</v>
          </cell>
        </row>
        <row r="16664">
          <cell r="M16664">
            <v>2021311145</v>
          </cell>
          <cell r="N16664" t="str">
            <v>박정우</v>
          </cell>
          <cell r="O16664" t="str">
            <v>대한민국</v>
          </cell>
          <cell r="P16664" t="str">
            <v>F</v>
          </cell>
          <cell r="Q16664">
            <v>1</v>
          </cell>
          <cell r="R16664" t="str">
            <v/>
          </cell>
          <cell r="S16664">
            <v>4035000</v>
          </cell>
          <cell r="T16664">
            <v>0</v>
          </cell>
          <cell r="U16664">
            <v>0</v>
          </cell>
          <cell r="W16664">
            <v>4075000</v>
          </cell>
          <cell r="X16664">
            <v>0</v>
          </cell>
          <cell r="Y16664">
            <v>4035000</v>
          </cell>
          <cell r="Z16664">
            <v>4075000</v>
          </cell>
        </row>
        <row r="16665">
          <cell r="M16665">
            <v>2021311220</v>
          </cell>
          <cell r="N16665" t="str">
            <v>백인성</v>
          </cell>
          <cell r="O16665" t="str">
            <v>대한민국</v>
          </cell>
          <cell r="P16665" t="str">
            <v>M</v>
          </cell>
          <cell r="Q16665">
            <v>1</v>
          </cell>
          <cell r="R16665" t="str">
            <v/>
          </cell>
          <cell r="S16665">
            <v>4035000</v>
          </cell>
          <cell r="T16665">
            <v>0</v>
          </cell>
          <cell r="U16665">
            <v>0</v>
          </cell>
          <cell r="W16665">
            <v>4075000</v>
          </cell>
          <cell r="X16665">
            <v>0</v>
          </cell>
          <cell r="Y16665">
            <v>4035000</v>
          </cell>
          <cell r="Z16665">
            <v>4075000</v>
          </cell>
        </row>
        <row r="16666">
          <cell r="M16666">
            <v>2021311231</v>
          </cell>
          <cell r="N16666" t="str">
            <v>하성준</v>
          </cell>
          <cell r="O16666" t="str">
            <v>대한민국</v>
          </cell>
          <cell r="P16666" t="str">
            <v>M</v>
          </cell>
          <cell r="Q16666">
            <v>1</v>
          </cell>
          <cell r="R16666" t="str">
            <v/>
          </cell>
          <cell r="S16666">
            <v>4035000</v>
          </cell>
          <cell r="T16666">
            <v>0</v>
          </cell>
          <cell r="U16666">
            <v>0</v>
          </cell>
          <cell r="V16666">
            <v>4035000</v>
          </cell>
          <cell r="W16666">
            <v>4075000</v>
          </cell>
          <cell r="X16666">
            <v>0</v>
          </cell>
          <cell r="Y16666">
            <v>4035000</v>
          </cell>
          <cell r="Z16666">
            <v>4075000</v>
          </cell>
        </row>
        <row r="16667">
          <cell r="M16667">
            <v>2021311233</v>
          </cell>
          <cell r="N16667" t="str">
            <v>정규영</v>
          </cell>
          <cell r="O16667" t="str">
            <v>대한민국</v>
          </cell>
          <cell r="P16667" t="str">
            <v>M</v>
          </cell>
          <cell r="Q16667">
            <v>1</v>
          </cell>
          <cell r="R16667" t="str">
            <v/>
          </cell>
          <cell r="S16667">
            <v>4557000</v>
          </cell>
          <cell r="T16667">
            <v>0</v>
          </cell>
          <cell r="U16667">
            <v>0</v>
          </cell>
          <cell r="W16667">
            <v>4597000</v>
          </cell>
          <cell r="X16667">
            <v>0</v>
          </cell>
          <cell r="Y16667">
            <v>4557000</v>
          </cell>
          <cell r="Z16667">
            <v>4557000</v>
          </cell>
        </row>
        <row r="16668">
          <cell r="M16668">
            <v>2021311289</v>
          </cell>
          <cell r="N16668" t="str">
            <v>장윤서</v>
          </cell>
          <cell r="O16668" t="str">
            <v>대한민국</v>
          </cell>
          <cell r="P16668" t="str">
            <v>F</v>
          </cell>
          <cell r="Q16668">
            <v>1</v>
          </cell>
          <cell r="R16668" t="str">
            <v>감면된 장학금 [1]개</v>
          </cell>
          <cell r="S16668">
            <v>3478000</v>
          </cell>
          <cell r="T16668">
            <v>0</v>
          </cell>
          <cell r="U16668">
            <v>3478000</v>
          </cell>
          <cell r="W16668">
            <v>40000</v>
          </cell>
          <cell r="X16668">
            <v>0</v>
          </cell>
          <cell r="Y16668">
            <v>0</v>
          </cell>
          <cell r="Z16668">
            <v>0</v>
          </cell>
        </row>
        <row r="16669">
          <cell r="M16669">
            <v>2021311332</v>
          </cell>
          <cell r="N16669" t="str">
            <v>김주영</v>
          </cell>
          <cell r="O16669" t="str">
            <v>대한민국</v>
          </cell>
          <cell r="P16669" t="str">
            <v>F</v>
          </cell>
          <cell r="Q16669">
            <v>1</v>
          </cell>
          <cell r="R16669" t="str">
            <v>감면된 장학금 [1]개</v>
          </cell>
          <cell r="S16669">
            <v>4035000</v>
          </cell>
          <cell r="T16669">
            <v>0</v>
          </cell>
          <cell r="U16669">
            <v>600000</v>
          </cell>
          <cell r="W16669">
            <v>3475000</v>
          </cell>
          <cell r="X16669">
            <v>0</v>
          </cell>
          <cell r="Y16669">
            <v>3435000</v>
          </cell>
          <cell r="Z16669">
            <v>3475000</v>
          </cell>
        </row>
        <row r="16670">
          <cell r="M16670">
            <v>2021311369</v>
          </cell>
          <cell r="N16670" t="str">
            <v>김민주</v>
          </cell>
          <cell r="O16670" t="str">
            <v>대한민국</v>
          </cell>
          <cell r="P16670" t="str">
            <v>F</v>
          </cell>
          <cell r="Q16670">
            <v>1</v>
          </cell>
          <cell r="R16670" t="str">
            <v/>
          </cell>
          <cell r="S16670">
            <v>4035000</v>
          </cell>
          <cell r="T16670">
            <v>0</v>
          </cell>
          <cell r="U16670">
            <v>0</v>
          </cell>
          <cell r="W16670">
            <v>4075000</v>
          </cell>
          <cell r="X16670">
            <v>0</v>
          </cell>
          <cell r="Y16670">
            <v>4035000</v>
          </cell>
          <cell r="Z16670">
            <v>4035000</v>
          </cell>
        </row>
        <row r="16671">
          <cell r="M16671">
            <v>2021311377</v>
          </cell>
          <cell r="N16671" t="str">
            <v>이민형</v>
          </cell>
          <cell r="O16671" t="str">
            <v>대한민국</v>
          </cell>
          <cell r="P16671" t="str">
            <v>M</v>
          </cell>
          <cell r="Q16671">
            <v>1</v>
          </cell>
          <cell r="R16671" t="str">
            <v/>
          </cell>
          <cell r="S16671">
            <v>3478000</v>
          </cell>
          <cell r="T16671">
            <v>0</v>
          </cell>
          <cell r="U16671">
            <v>0</v>
          </cell>
          <cell r="W16671">
            <v>3518000</v>
          </cell>
          <cell r="X16671">
            <v>0</v>
          </cell>
          <cell r="Y16671">
            <v>3478000</v>
          </cell>
          <cell r="Z16671">
            <v>3478000</v>
          </cell>
        </row>
        <row r="16672">
          <cell r="M16672">
            <v>2021311419</v>
          </cell>
          <cell r="N16672" t="str">
            <v>구예림</v>
          </cell>
          <cell r="O16672" t="str">
            <v>대한민국</v>
          </cell>
          <cell r="P16672" t="str">
            <v>F</v>
          </cell>
          <cell r="Q16672">
            <v>1</v>
          </cell>
          <cell r="R16672" t="str">
            <v/>
          </cell>
          <cell r="S16672">
            <v>4557000</v>
          </cell>
          <cell r="T16672">
            <v>0</v>
          </cell>
          <cell r="U16672">
            <v>0</v>
          </cell>
          <cell r="W16672">
            <v>4597000</v>
          </cell>
          <cell r="X16672">
            <v>0</v>
          </cell>
          <cell r="Y16672">
            <v>4557000</v>
          </cell>
          <cell r="Z16672">
            <v>4597000</v>
          </cell>
        </row>
        <row r="16673">
          <cell r="M16673">
            <v>2021311422</v>
          </cell>
          <cell r="N16673" t="str">
            <v>김종훈</v>
          </cell>
          <cell r="O16673" t="str">
            <v>대한민국</v>
          </cell>
          <cell r="P16673" t="str">
            <v>M</v>
          </cell>
          <cell r="Q16673">
            <v>1</v>
          </cell>
          <cell r="R16673" t="str">
            <v/>
          </cell>
          <cell r="S16673">
            <v>4557000</v>
          </cell>
          <cell r="T16673">
            <v>0</v>
          </cell>
          <cell r="U16673">
            <v>0</v>
          </cell>
          <cell r="W16673">
            <v>4597000</v>
          </cell>
          <cell r="X16673">
            <v>0</v>
          </cell>
          <cell r="Y16673">
            <v>4557000</v>
          </cell>
          <cell r="Z16673">
            <v>4557000</v>
          </cell>
        </row>
        <row r="16674">
          <cell r="M16674">
            <v>2021311441</v>
          </cell>
          <cell r="N16674" t="str">
            <v>정윤서</v>
          </cell>
          <cell r="O16674" t="str">
            <v>대한민국</v>
          </cell>
          <cell r="P16674" t="str">
            <v>F</v>
          </cell>
          <cell r="Q16674">
            <v>1</v>
          </cell>
          <cell r="R16674" t="str">
            <v/>
          </cell>
          <cell r="S16674">
            <v>4557000</v>
          </cell>
          <cell r="T16674">
            <v>0</v>
          </cell>
          <cell r="U16674">
            <v>0</v>
          </cell>
          <cell r="V16674">
            <v>301500</v>
          </cell>
          <cell r="W16674">
            <v>4597000</v>
          </cell>
          <cell r="X16674">
            <v>0</v>
          </cell>
          <cell r="Y16674">
            <v>4557000</v>
          </cell>
          <cell r="Z16674">
            <v>4557000</v>
          </cell>
        </row>
        <row r="16675">
          <cell r="M16675">
            <v>2021311453</v>
          </cell>
          <cell r="N16675" t="str">
            <v>김지원</v>
          </cell>
          <cell r="O16675" t="str">
            <v>대한민국</v>
          </cell>
          <cell r="P16675" t="str">
            <v>M</v>
          </cell>
          <cell r="Q16675">
            <v>1</v>
          </cell>
          <cell r="R16675" t="str">
            <v>감면된 장학금 [1]개</v>
          </cell>
          <cell r="S16675">
            <v>3478000</v>
          </cell>
          <cell r="T16675">
            <v>0</v>
          </cell>
          <cell r="U16675">
            <v>2434600</v>
          </cell>
          <cell r="W16675">
            <v>1083400</v>
          </cell>
          <cell r="X16675">
            <v>0</v>
          </cell>
          <cell r="Y16675">
            <v>1043400</v>
          </cell>
          <cell r="Z16675">
            <v>1083400</v>
          </cell>
        </row>
        <row r="16676">
          <cell r="M16676">
            <v>2021311460</v>
          </cell>
          <cell r="N16676" t="str">
            <v>남윤재</v>
          </cell>
          <cell r="O16676" t="str">
            <v>대한민국</v>
          </cell>
          <cell r="P16676" t="str">
            <v>M</v>
          </cell>
          <cell r="Q16676">
            <v>1</v>
          </cell>
          <cell r="R16676" t="str">
            <v>감면된 장학금 [2]개</v>
          </cell>
          <cell r="S16676">
            <v>3478000</v>
          </cell>
          <cell r="T16676">
            <v>0</v>
          </cell>
          <cell r="U16676">
            <v>3478000</v>
          </cell>
          <cell r="W16676">
            <v>40000</v>
          </cell>
          <cell r="X16676">
            <v>0</v>
          </cell>
          <cell r="Y16676">
            <v>0</v>
          </cell>
          <cell r="Z16676">
            <v>0</v>
          </cell>
        </row>
        <row r="16677">
          <cell r="M16677">
            <v>2021311483</v>
          </cell>
          <cell r="N16677" t="str">
            <v>강민주</v>
          </cell>
          <cell r="O16677" t="str">
            <v>대한민국</v>
          </cell>
          <cell r="P16677" t="str">
            <v>F</v>
          </cell>
          <cell r="Q16677">
            <v>1</v>
          </cell>
          <cell r="R16677" t="str">
            <v/>
          </cell>
          <cell r="S16677">
            <v>3478000</v>
          </cell>
          <cell r="T16677">
            <v>0</v>
          </cell>
          <cell r="U16677">
            <v>0</v>
          </cell>
          <cell r="W16677">
            <v>3518000</v>
          </cell>
          <cell r="X16677">
            <v>0</v>
          </cell>
          <cell r="Y16677">
            <v>3478000</v>
          </cell>
          <cell r="Z16677">
            <v>3518000</v>
          </cell>
        </row>
        <row r="16678">
          <cell r="M16678">
            <v>2021311506</v>
          </cell>
          <cell r="N16678" t="str">
            <v>심채현</v>
          </cell>
          <cell r="O16678" t="str">
            <v>대한민국</v>
          </cell>
          <cell r="P16678" t="str">
            <v>F</v>
          </cell>
          <cell r="Q16678">
            <v>1</v>
          </cell>
          <cell r="R16678" t="str">
            <v/>
          </cell>
          <cell r="S16678">
            <v>3478000</v>
          </cell>
          <cell r="T16678">
            <v>0</v>
          </cell>
          <cell r="U16678">
            <v>0</v>
          </cell>
          <cell r="W16678">
            <v>3518000</v>
          </cell>
          <cell r="X16678">
            <v>0</v>
          </cell>
          <cell r="Y16678">
            <v>3478000</v>
          </cell>
          <cell r="Z16678">
            <v>3518000</v>
          </cell>
        </row>
        <row r="16679">
          <cell r="M16679">
            <v>2021311507</v>
          </cell>
          <cell r="N16679" t="str">
            <v>김수현</v>
          </cell>
          <cell r="O16679" t="str">
            <v>대한민국</v>
          </cell>
          <cell r="P16679" t="str">
            <v>F</v>
          </cell>
          <cell r="Q16679">
            <v>1</v>
          </cell>
          <cell r="R16679" t="str">
            <v>감면된 장학금 [2]개</v>
          </cell>
          <cell r="S16679">
            <v>3478000</v>
          </cell>
          <cell r="T16679">
            <v>0</v>
          </cell>
          <cell r="U16679">
            <v>3478000</v>
          </cell>
          <cell r="W16679">
            <v>40000</v>
          </cell>
          <cell r="X16679">
            <v>0</v>
          </cell>
          <cell r="Y16679">
            <v>0</v>
          </cell>
          <cell r="Z16679">
            <v>0</v>
          </cell>
        </row>
        <row r="16680">
          <cell r="M16680">
            <v>2021311522</v>
          </cell>
          <cell r="N16680" t="str">
            <v>윤선하</v>
          </cell>
          <cell r="O16680" t="str">
            <v>대한민국</v>
          </cell>
          <cell r="P16680" t="str">
            <v>F</v>
          </cell>
          <cell r="Q16680">
            <v>1</v>
          </cell>
          <cell r="R16680" t="str">
            <v/>
          </cell>
          <cell r="S16680">
            <v>4557000</v>
          </cell>
          <cell r="T16680">
            <v>0</v>
          </cell>
          <cell r="U16680">
            <v>0</v>
          </cell>
          <cell r="W16680">
            <v>4597000</v>
          </cell>
          <cell r="X16680">
            <v>0</v>
          </cell>
          <cell r="Y16680">
            <v>4557000</v>
          </cell>
          <cell r="Z16680">
            <v>4557000</v>
          </cell>
        </row>
        <row r="16681">
          <cell r="M16681">
            <v>2021311545</v>
          </cell>
          <cell r="N16681" t="str">
            <v>박소현</v>
          </cell>
          <cell r="O16681" t="str">
            <v>대한민국</v>
          </cell>
          <cell r="P16681" t="str">
            <v>F</v>
          </cell>
          <cell r="Q16681">
            <v>1</v>
          </cell>
          <cell r="R16681" t="str">
            <v/>
          </cell>
          <cell r="S16681">
            <v>3478000</v>
          </cell>
          <cell r="T16681">
            <v>0</v>
          </cell>
          <cell r="U16681">
            <v>0</v>
          </cell>
          <cell r="W16681">
            <v>3518000</v>
          </cell>
          <cell r="X16681">
            <v>0</v>
          </cell>
          <cell r="Y16681">
            <v>3478000</v>
          </cell>
          <cell r="Z16681">
            <v>3478000</v>
          </cell>
        </row>
        <row r="16682">
          <cell r="M16682">
            <v>2021311558</v>
          </cell>
          <cell r="N16682" t="str">
            <v>정승진</v>
          </cell>
          <cell r="O16682" t="str">
            <v>대한민국</v>
          </cell>
          <cell r="P16682" t="str">
            <v>F</v>
          </cell>
          <cell r="Q16682">
            <v>1</v>
          </cell>
          <cell r="R16682" t="str">
            <v/>
          </cell>
          <cell r="S16682">
            <v>4557000</v>
          </cell>
          <cell r="T16682">
            <v>0</v>
          </cell>
          <cell r="U16682">
            <v>0</v>
          </cell>
          <cell r="W16682">
            <v>4597000</v>
          </cell>
          <cell r="X16682">
            <v>0</v>
          </cell>
          <cell r="Y16682">
            <v>4557000</v>
          </cell>
          <cell r="Z16682">
            <v>4557000</v>
          </cell>
        </row>
        <row r="16683">
          <cell r="M16683">
            <v>2021311602</v>
          </cell>
          <cell r="N16683" t="str">
            <v>최정원</v>
          </cell>
          <cell r="O16683" t="str">
            <v>대한민국</v>
          </cell>
          <cell r="P16683" t="str">
            <v>M</v>
          </cell>
          <cell r="Q16683">
            <v>1</v>
          </cell>
          <cell r="R16683" t="str">
            <v/>
          </cell>
          <cell r="S16683">
            <v>4035000</v>
          </cell>
          <cell r="T16683">
            <v>0</v>
          </cell>
          <cell r="U16683">
            <v>0</v>
          </cell>
          <cell r="W16683">
            <v>4075000</v>
          </cell>
          <cell r="X16683">
            <v>0</v>
          </cell>
          <cell r="Y16683">
            <v>4035000</v>
          </cell>
          <cell r="Z16683">
            <v>4075000</v>
          </cell>
        </row>
        <row r="16684">
          <cell r="M16684">
            <v>2021311631</v>
          </cell>
          <cell r="N16684" t="str">
            <v>이지호</v>
          </cell>
          <cell r="O16684" t="str">
            <v>대한민국</v>
          </cell>
          <cell r="P16684" t="str">
            <v>M</v>
          </cell>
          <cell r="Q16684">
            <v>1</v>
          </cell>
          <cell r="R16684" t="str">
            <v/>
          </cell>
          <cell r="S16684">
            <v>4557000</v>
          </cell>
          <cell r="T16684">
            <v>0</v>
          </cell>
          <cell r="U16684">
            <v>0</v>
          </cell>
          <cell r="W16684">
            <v>4597000</v>
          </cell>
          <cell r="X16684">
            <v>0</v>
          </cell>
          <cell r="Y16684">
            <v>4557000</v>
          </cell>
          <cell r="Z16684">
            <v>4597000</v>
          </cell>
        </row>
        <row r="16685">
          <cell r="M16685">
            <v>2021311711</v>
          </cell>
          <cell r="N16685" t="str">
            <v>신승민</v>
          </cell>
          <cell r="O16685" t="str">
            <v>대한민국</v>
          </cell>
          <cell r="P16685" t="str">
            <v>M</v>
          </cell>
          <cell r="Q16685">
            <v>1</v>
          </cell>
          <cell r="R16685" t="str">
            <v>감면된 장학금 [2]개</v>
          </cell>
          <cell r="S16685">
            <v>3478000</v>
          </cell>
          <cell r="T16685">
            <v>0</v>
          </cell>
          <cell r="U16685">
            <v>2883400</v>
          </cell>
          <cell r="W16685">
            <v>634600</v>
          </cell>
          <cell r="X16685">
            <v>0</v>
          </cell>
          <cell r="Y16685">
            <v>594600</v>
          </cell>
          <cell r="Z16685">
            <v>594600</v>
          </cell>
        </row>
        <row r="16686">
          <cell r="M16686">
            <v>2021311714</v>
          </cell>
          <cell r="N16686" t="str">
            <v>조승아</v>
          </cell>
          <cell r="O16686" t="str">
            <v>대한민국</v>
          </cell>
          <cell r="P16686" t="str">
            <v>F</v>
          </cell>
          <cell r="Q16686">
            <v>1</v>
          </cell>
          <cell r="R16686" t="str">
            <v/>
          </cell>
          <cell r="S16686">
            <v>3478000</v>
          </cell>
          <cell r="T16686">
            <v>0</v>
          </cell>
          <cell r="U16686">
            <v>0</v>
          </cell>
          <cell r="W16686">
            <v>3518000</v>
          </cell>
          <cell r="X16686">
            <v>0</v>
          </cell>
          <cell r="Y16686">
            <v>3478000</v>
          </cell>
          <cell r="Z16686">
            <v>3518000</v>
          </cell>
        </row>
        <row r="16687">
          <cell r="M16687">
            <v>2021311722</v>
          </cell>
          <cell r="N16687" t="str">
            <v>안예진</v>
          </cell>
          <cell r="O16687" t="str">
            <v>대한민국</v>
          </cell>
          <cell r="P16687" t="str">
            <v>F</v>
          </cell>
          <cell r="Q16687">
            <v>1</v>
          </cell>
          <cell r="R16687" t="str">
            <v>감면된 장학금 [2]개</v>
          </cell>
          <cell r="S16687">
            <v>3478000</v>
          </cell>
          <cell r="T16687">
            <v>0</v>
          </cell>
          <cell r="U16687">
            <v>2883400</v>
          </cell>
          <cell r="W16687">
            <v>634600</v>
          </cell>
          <cell r="X16687">
            <v>0</v>
          </cell>
          <cell r="Y16687">
            <v>594600</v>
          </cell>
          <cell r="Z16687">
            <v>594600</v>
          </cell>
        </row>
        <row r="16688">
          <cell r="M16688">
            <v>2021311742</v>
          </cell>
          <cell r="N16688" t="str">
            <v>박건영</v>
          </cell>
          <cell r="O16688" t="str">
            <v>대한민국</v>
          </cell>
          <cell r="P16688" t="str">
            <v>F</v>
          </cell>
          <cell r="Q16688">
            <v>1</v>
          </cell>
          <cell r="R16688" t="str">
            <v>감면된 장학금 [1]개</v>
          </cell>
          <cell r="S16688">
            <v>3478000</v>
          </cell>
          <cell r="T16688">
            <v>0</v>
          </cell>
          <cell r="U16688">
            <v>2434600</v>
          </cell>
          <cell r="W16688">
            <v>1083400</v>
          </cell>
          <cell r="X16688">
            <v>0</v>
          </cell>
          <cell r="Y16688">
            <v>1043400</v>
          </cell>
          <cell r="Z16688">
            <v>1043400</v>
          </cell>
        </row>
        <row r="16689">
          <cell r="M16689">
            <v>2021311754</v>
          </cell>
          <cell r="N16689" t="str">
            <v>양서진</v>
          </cell>
          <cell r="O16689" t="str">
            <v>대한민국</v>
          </cell>
          <cell r="P16689" t="str">
            <v>F</v>
          </cell>
          <cell r="Q16689">
            <v>1</v>
          </cell>
          <cell r="R16689" t="str">
            <v/>
          </cell>
          <cell r="S16689">
            <v>3478000</v>
          </cell>
          <cell r="T16689">
            <v>0</v>
          </cell>
          <cell r="U16689">
            <v>0</v>
          </cell>
          <cell r="W16689">
            <v>3518000</v>
          </cell>
          <cell r="X16689">
            <v>0</v>
          </cell>
          <cell r="Y16689">
            <v>3478000</v>
          </cell>
          <cell r="Z16689">
            <v>3478000</v>
          </cell>
        </row>
        <row r="16690">
          <cell r="M16690">
            <v>2021314579</v>
          </cell>
          <cell r="N16690" t="str">
            <v>신수호</v>
          </cell>
          <cell r="O16690" t="str">
            <v>대한민국</v>
          </cell>
          <cell r="P16690" t="str">
            <v>M</v>
          </cell>
          <cell r="Q16690">
            <v>1</v>
          </cell>
          <cell r="R16690" t="str">
            <v/>
          </cell>
          <cell r="S16690">
            <v>4557000</v>
          </cell>
          <cell r="T16690">
            <v>0</v>
          </cell>
          <cell r="U16690">
            <v>0</v>
          </cell>
          <cell r="W16690">
            <v>4597000</v>
          </cell>
          <cell r="X16690">
            <v>0</v>
          </cell>
          <cell r="Y16690">
            <v>4557000</v>
          </cell>
          <cell r="Z16690">
            <v>4597000</v>
          </cell>
        </row>
        <row r="16691">
          <cell r="M16691">
            <v>2021314601</v>
          </cell>
          <cell r="N16691" t="str">
            <v>박진주</v>
          </cell>
          <cell r="O16691" t="str">
            <v>대한민국</v>
          </cell>
          <cell r="P16691" t="str">
            <v>F</v>
          </cell>
          <cell r="Q16691">
            <v>1</v>
          </cell>
          <cell r="R16691" t="str">
            <v/>
          </cell>
          <cell r="S16691">
            <v>4557000</v>
          </cell>
          <cell r="T16691">
            <v>0</v>
          </cell>
          <cell r="U16691">
            <v>0</v>
          </cell>
          <cell r="W16691">
            <v>4597000</v>
          </cell>
          <cell r="X16691">
            <v>0</v>
          </cell>
          <cell r="Y16691">
            <v>4557000</v>
          </cell>
          <cell r="Z16691">
            <v>4557000</v>
          </cell>
        </row>
        <row r="16692">
          <cell r="M16692">
            <v>2021314607</v>
          </cell>
          <cell r="N16692" t="str">
            <v>장은영</v>
          </cell>
          <cell r="O16692" t="str">
            <v>대한민국</v>
          </cell>
          <cell r="P16692" t="str">
            <v>F</v>
          </cell>
          <cell r="Q16692">
            <v>1</v>
          </cell>
          <cell r="R16692" t="str">
            <v/>
          </cell>
          <cell r="S16692">
            <v>4557000</v>
          </cell>
          <cell r="T16692">
            <v>0</v>
          </cell>
          <cell r="U16692">
            <v>0</v>
          </cell>
          <cell r="W16692">
            <v>4597000</v>
          </cell>
          <cell r="X16692">
            <v>0</v>
          </cell>
          <cell r="Y16692">
            <v>4557000</v>
          </cell>
          <cell r="Z16692">
            <v>4597000</v>
          </cell>
        </row>
        <row r="16693">
          <cell r="M16693">
            <v>2021314618</v>
          </cell>
          <cell r="N16693" t="str">
            <v>윤시형</v>
          </cell>
          <cell r="O16693" t="str">
            <v>대한민국</v>
          </cell>
          <cell r="P16693" t="str">
            <v>M</v>
          </cell>
          <cell r="Q16693">
            <v>1</v>
          </cell>
          <cell r="R16693" t="str">
            <v/>
          </cell>
          <cell r="S16693">
            <v>4557000</v>
          </cell>
          <cell r="T16693">
            <v>0</v>
          </cell>
          <cell r="U16693">
            <v>0</v>
          </cell>
          <cell r="W16693">
            <v>4597000</v>
          </cell>
          <cell r="X16693">
            <v>0</v>
          </cell>
          <cell r="Y16693">
            <v>4557000</v>
          </cell>
          <cell r="Z16693">
            <v>4597000</v>
          </cell>
        </row>
        <row r="16694">
          <cell r="M16694">
            <v>2021314667</v>
          </cell>
          <cell r="N16694" t="str">
            <v>엄현식</v>
          </cell>
          <cell r="O16694" t="str">
            <v>대한민국</v>
          </cell>
          <cell r="P16694" t="str">
            <v>M</v>
          </cell>
          <cell r="Q16694">
            <v>1</v>
          </cell>
          <cell r="R16694" t="str">
            <v/>
          </cell>
          <cell r="S16694">
            <v>4557000</v>
          </cell>
          <cell r="T16694">
            <v>0</v>
          </cell>
          <cell r="U16694">
            <v>0</v>
          </cell>
          <cell r="W16694">
            <v>4597000</v>
          </cell>
          <cell r="X16694">
            <v>0</v>
          </cell>
          <cell r="Y16694">
            <v>4557000</v>
          </cell>
          <cell r="Z16694">
            <v>4597000</v>
          </cell>
        </row>
        <row r="16695">
          <cell r="M16695">
            <v>2021314681</v>
          </cell>
          <cell r="N16695" t="str">
            <v>오석민</v>
          </cell>
          <cell r="O16695" t="str">
            <v>대한민국</v>
          </cell>
          <cell r="P16695" t="str">
            <v>M</v>
          </cell>
          <cell r="Q16695">
            <v>1</v>
          </cell>
          <cell r="R16695" t="str">
            <v/>
          </cell>
          <cell r="S16695">
            <v>4557000</v>
          </cell>
          <cell r="T16695">
            <v>0</v>
          </cell>
          <cell r="U16695">
            <v>0</v>
          </cell>
          <cell r="W16695">
            <v>4597000</v>
          </cell>
          <cell r="X16695">
            <v>0</v>
          </cell>
          <cell r="Y16695">
            <v>4557000</v>
          </cell>
          <cell r="Z16695">
            <v>4597000</v>
          </cell>
        </row>
        <row r="16696">
          <cell r="M16696">
            <v>2021314773</v>
          </cell>
          <cell r="N16696" t="str">
            <v>김선우</v>
          </cell>
          <cell r="O16696" t="str">
            <v>대한민국</v>
          </cell>
          <cell r="P16696" t="str">
            <v>M</v>
          </cell>
          <cell r="Q16696">
            <v>1</v>
          </cell>
          <cell r="R16696" t="str">
            <v/>
          </cell>
          <cell r="S16696">
            <v>4035000</v>
          </cell>
          <cell r="T16696">
            <v>0</v>
          </cell>
          <cell r="U16696">
            <v>0</v>
          </cell>
          <cell r="W16696">
            <v>4075000</v>
          </cell>
          <cell r="X16696">
            <v>0</v>
          </cell>
          <cell r="Y16696">
            <v>4035000</v>
          </cell>
          <cell r="Z16696">
            <v>4035000</v>
          </cell>
        </row>
        <row r="16697">
          <cell r="M16697">
            <v>2021314809</v>
          </cell>
          <cell r="N16697" t="str">
            <v>구교현</v>
          </cell>
          <cell r="O16697" t="str">
            <v>대한민국</v>
          </cell>
          <cell r="P16697" t="str">
            <v>M</v>
          </cell>
          <cell r="Q16697">
            <v>1</v>
          </cell>
          <cell r="R16697" t="str">
            <v/>
          </cell>
          <cell r="S16697">
            <v>3478000</v>
          </cell>
          <cell r="T16697">
            <v>0</v>
          </cell>
          <cell r="U16697">
            <v>0</v>
          </cell>
          <cell r="W16697">
            <v>3518000</v>
          </cell>
          <cell r="X16697">
            <v>0</v>
          </cell>
          <cell r="Y16697">
            <v>3478000</v>
          </cell>
          <cell r="Z16697">
            <v>3478000</v>
          </cell>
        </row>
        <row r="16698">
          <cell r="M16698">
            <v>2021314860</v>
          </cell>
          <cell r="N16698" t="str">
            <v>장윤영</v>
          </cell>
          <cell r="O16698" t="str">
            <v>대한민국</v>
          </cell>
          <cell r="P16698" t="str">
            <v>F</v>
          </cell>
          <cell r="Q16698">
            <v>1</v>
          </cell>
          <cell r="R16698" t="str">
            <v>감면된 장학금 [2]개</v>
          </cell>
          <cell r="S16698">
            <v>3478000</v>
          </cell>
          <cell r="T16698">
            <v>0</v>
          </cell>
          <cell r="U16698">
            <v>2993400</v>
          </cell>
          <cell r="W16698">
            <v>524600</v>
          </cell>
          <cell r="X16698">
            <v>0</v>
          </cell>
          <cell r="Y16698">
            <v>484600</v>
          </cell>
          <cell r="Z16698">
            <v>484600</v>
          </cell>
        </row>
        <row r="16699">
          <cell r="M16699">
            <v>2021314870</v>
          </cell>
          <cell r="N16699" t="str">
            <v>이정우</v>
          </cell>
          <cell r="O16699" t="str">
            <v>대한민국</v>
          </cell>
          <cell r="P16699" t="str">
            <v>M</v>
          </cell>
          <cell r="Q16699">
            <v>1</v>
          </cell>
          <cell r="R16699" t="str">
            <v/>
          </cell>
          <cell r="S16699">
            <v>4557000</v>
          </cell>
          <cell r="T16699">
            <v>0</v>
          </cell>
          <cell r="U16699">
            <v>0</v>
          </cell>
          <cell r="W16699">
            <v>4597000</v>
          </cell>
          <cell r="X16699">
            <v>0</v>
          </cell>
          <cell r="Y16699">
            <v>4557000</v>
          </cell>
          <cell r="Z16699">
            <v>4597000</v>
          </cell>
        </row>
        <row r="16700">
          <cell r="M16700">
            <v>2021314905</v>
          </cell>
          <cell r="N16700" t="str">
            <v>강신승</v>
          </cell>
          <cell r="O16700" t="str">
            <v>대한민국</v>
          </cell>
          <cell r="P16700" t="str">
            <v>M</v>
          </cell>
          <cell r="Q16700">
            <v>1</v>
          </cell>
          <cell r="R16700" t="str">
            <v>감면된 장학금 [2]개</v>
          </cell>
          <cell r="S16700">
            <v>3478000</v>
          </cell>
          <cell r="T16700">
            <v>0</v>
          </cell>
          <cell r="U16700">
            <v>3478000</v>
          </cell>
          <cell r="W16700">
            <v>40000</v>
          </cell>
          <cell r="X16700">
            <v>0</v>
          </cell>
          <cell r="Y16700">
            <v>0</v>
          </cell>
          <cell r="Z16700">
            <v>0</v>
          </cell>
        </row>
        <row r="16701">
          <cell r="M16701">
            <v>2021314907</v>
          </cell>
          <cell r="N16701" t="str">
            <v>최진영</v>
          </cell>
          <cell r="O16701" t="str">
            <v>대한민국</v>
          </cell>
          <cell r="P16701" t="str">
            <v>M</v>
          </cell>
          <cell r="Q16701">
            <v>1</v>
          </cell>
          <cell r="R16701" t="str">
            <v/>
          </cell>
          <cell r="S16701">
            <v>3478000</v>
          </cell>
          <cell r="T16701">
            <v>0</v>
          </cell>
          <cell r="U16701">
            <v>0</v>
          </cell>
          <cell r="W16701">
            <v>3518000</v>
          </cell>
          <cell r="X16701">
            <v>0</v>
          </cell>
          <cell r="Y16701">
            <v>3478000</v>
          </cell>
          <cell r="Z16701">
            <v>3518000</v>
          </cell>
        </row>
        <row r="16702">
          <cell r="M16702">
            <v>2021314931</v>
          </cell>
          <cell r="N16702" t="str">
            <v>김도원</v>
          </cell>
          <cell r="O16702" t="str">
            <v>대한민국</v>
          </cell>
          <cell r="P16702" t="str">
            <v>M</v>
          </cell>
          <cell r="Q16702">
            <v>1</v>
          </cell>
          <cell r="R16702" t="str">
            <v/>
          </cell>
          <cell r="S16702">
            <v>4557000</v>
          </cell>
          <cell r="T16702">
            <v>0</v>
          </cell>
          <cell r="U16702">
            <v>0</v>
          </cell>
          <cell r="W16702">
            <v>4597000</v>
          </cell>
          <cell r="X16702">
            <v>0</v>
          </cell>
          <cell r="Y16702">
            <v>4557000</v>
          </cell>
          <cell r="Z16702">
            <v>4597000</v>
          </cell>
        </row>
        <row r="16703">
          <cell r="M16703">
            <v>2021314941</v>
          </cell>
          <cell r="N16703" t="str">
            <v>심현</v>
          </cell>
          <cell r="O16703" t="str">
            <v>중국</v>
          </cell>
          <cell r="P16703" t="str">
            <v>M</v>
          </cell>
          <cell r="Q16703">
            <v>1</v>
          </cell>
          <cell r="R16703" t="str">
            <v/>
          </cell>
          <cell r="S16703">
            <v>4436000</v>
          </cell>
          <cell r="T16703">
            <v>355000</v>
          </cell>
          <cell r="U16703">
            <v>0</v>
          </cell>
          <cell r="W16703">
            <v>4801000</v>
          </cell>
          <cell r="X16703">
            <v>355000</v>
          </cell>
          <cell r="Y16703">
            <v>4436000</v>
          </cell>
          <cell r="Z16703">
            <v>4801000</v>
          </cell>
        </row>
        <row r="16704">
          <cell r="M16704">
            <v>2021314951</v>
          </cell>
          <cell r="N16704" t="str">
            <v>권오혁</v>
          </cell>
          <cell r="O16704" t="str">
            <v>중국</v>
          </cell>
          <cell r="P16704" t="str">
            <v>M</v>
          </cell>
          <cell r="Q16704">
            <v>1</v>
          </cell>
          <cell r="R16704" t="str">
            <v/>
          </cell>
          <cell r="S16704">
            <v>4436000</v>
          </cell>
          <cell r="T16704">
            <v>355000</v>
          </cell>
          <cell r="U16704">
            <v>0</v>
          </cell>
          <cell r="W16704">
            <v>4801000</v>
          </cell>
          <cell r="X16704">
            <v>355000</v>
          </cell>
          <cell r="Y16704">
            <v>4436000</v>
          </cell>
          <cell r="Z16704">
            <v>4801000</v>
          </cell>
        </row>
        <row r="16705">
          <cell r="M16705">
            <v>2021314977</v>
          </cell>
          <cell r="N16705" t="str">
            <v>주신원</v>
          </cell>
          <cell r="O16705" t="str">
            <v>중국</v>
          </cell>
          <cell r="P16705" t="str">
            <v>F</v>
          </cell>
          <cell r="Q16705">
            <v>1</v>
          </cell>
          <cell r="R16705" t="str">
            <v>외국인.교포장학금</v>
          </cell>
          <cell r="S16705">
            <v>4436000</v>
          </cell>
          <cell r="T16705">
            <v>355000</v>
          </cell>
          <cell r="U16705">
            <v>479100</v>
          </cell>
          <cell r="W16705">
            <v>4321900</v>
          </cell>
          <cell r="X16705">
            <v>319500</v>
          </cell>
          <cell r="Y16705">
            <v>3992400</v>
          </cell>
          <cell r="Z16705">
            <v>4321900</v>
          </cell>
        </row>
        <row r="16706">
          <cell r="M16706">
            <v>2021314994</v>
          </cell>
          <cell r="N16706" t="str">
            <v>오림희</v>
          </cell>
          <cell r="O16706" t="str">
            <v>중국</v>
          </cell>
          <cell r="P16706" t="str">
            <v>F</v>
          </cell>
          <cell r="Q16706">
            <v>1</v>
          </cell>
          <cell r="R16706" t="str">
            <v/>
          </cell>
          <cell r="S16706">
            <v>4436000</v>
          </cell>
          <cell r="T16706">
            <v>355000</v>
          </cell>
          <cell r="U16706">
            <v>0</v>
          </cell>
          <cell r="W16706">
            <v>4801000</v>
          </cell>
          <cell r="X16706">
            <v>355000</v>
          </cell>
          <cell r="Y16706">
            <v>4436000</v>
          </cell>
          <cell r="Z16706">
            <v>4801000</v>
          </cell>
        </row>
        <row r="16707">
          <cell r="M16707">
            <v>2021315048</v>
          </cell>
          <cell r="N16707" t="str">
            <v>메이춘</v>
          </cell>
          <cell r="O16707" t="str">
            <v>중국</v>
          </cell>
          <cell r="P16707" t="str">
            <v>F</v>
          </cell>
          <cell r="Q16707">
            <v>1</v>
          </cell>
          <cell r="R16707" t="str">
            <v/>
          </cell>
          <cell r="S16707">
            <v>4436000</v>
          </cell>
          <cell r="T16707">
            <v>355000</v>
          </cell>
          <cell r="U16707">
            <v>0</v>
          </cell>
          <cell r="W16707">
            <v>4801000</v>
          </cell>
          <cell r="X16707">
            <v>355000</v>
          </cell>
          <cell r="Y16707">
            <v>4436000</v>
          </cell>
          <cell r="Z16707">
            <v>4801000</v>
          </cell>
        </row>
        <row r="16708">
          <cell r="M16708">
            <v>2021315052</v>
          </cell>
          <cell r="N16708" t="str">
            <v>반문정</v>
          </cell>
          <cell r="O16708" t="str">
            <v>중국</v>
          </cell>
          <cell r="P16708" t="str">
            <v>F</v>
          </cell>
          <cell r="Q16708">
            <v>1</v>
          </cell>
          <cell r="R16708" t="str">
            <v>외국인.교포장학금</v>
          </cell>
          <cell r="S16708">
            <v>5813000</v>
          </cell>
          <cell r="T16708">
            <v>355000</v>
          </cell>
          <cell r="U16708">
            <v>616800</v>
          </cell>
          <cell r="W16708">
            <v>5561200</v>
          </cell>
          <cell r="X16708">
            <v>319500</v>
          </cell>
          <cell r="Y16708">
            <v>5231700</v>
          </cell>
          <cell r="Z16708">
            <v>5561200</v>
          </cell>
        </row>
        <row r="16709">
          <cell r="M16709">
            <v>2021315055</v>
          </cell>
          <cell r="N16709" t="str">
            <v>담자금</v>
          </cell>
          <cell r="O16709" t="str">
            <v>중국</v>
          </cell>
          <cell r="P16709" t="str">
            <v>F</v>
          </cell>
          <cell r="Q16709">
            <v>1</v>
          </cell>
          <cell r="R16709" t="str">
            <v>외국인.교포장학금</v>
          </cell>
          <cell r="S16709">
            <v>4436000</v>
          </cell>
          <cell r="T16709">
            <v>355000</v>
          </cell>
          <cell r="U16709">
            <v>479100</v>
          </cell>
          <cell r="W16709">
            <v>4321900</v>
          </cell>
          <cell r="X16709">
            <v>319500</v>
          </cell>
          <cell r="Y16709">
            <v>3992400</v>
          </cell>
          <cell r="Z16709">
            <v>4311900</v>
          </cell>
        </row>
        <row r="16710">
          <cell r="M16710">
            <v>2021315061</v>
          </cell>
          <cell r="N16710" t="str">
            <v>대몽여</v>
          </cell>
          <cell r="O16710" t="str">
            <v>중국</v>
          </cell>
          <cell r="P16710" t="str">
            <v>F</v>
          </cell>
          <cell r="Q16710">
            <v>1</v>
          </cell>
          <cell r="R16710" t="str">
            <v/>
          </cell>
          <cell r="S16710">
            <v>4436000</v>
          </cell>
          <cell r="T16710">
            <v>355000</v>
          </cell>
          <cell r="U16710">
            <v>0</v>
          </cell>
          <cell r="W16710">
            <v>4801000</v>
          </cell>
          <cell r="X16710">
            <v>355000</v>
          </cell>
          <cell r="Y16710">
            <v>4436000</v>
          </cell>
          <cell r="Z16710">
            <v>4791000</v>
          </cell>
        </row>
        <row r="16711">
          <cell r="M16711">
            <v>2021315063</v>
          </cell>
          <cell r="N16711" t="str">
            <v>양만슈</v>
          </cell>
          <cell r="O16711" t="str">
            <v>중국</v>
          </cell>
          <cell r="P16711" t="str">
            <v>F</v>
          </cell>
          <cell r="Q16711">
            <v>1</v>
          </cell>
          <cell r="R16711" t="str">
            <v>외국인.교포장학금</v>
          </cell>
          <cell r="S16711">
            <v>4436000</v>
          </cell>
          <cell r="T16711">
            <v>355000</v>
          </cell>
          <cell r="U16711">
            <v>2395500</v>
          </cell>
          <cell r="W16711">
            <v>2405500</v>
          </cell>
          <cell r="X16711">
            <v>177500</v>
          </cell>
          <cell r="Y16711">
            <v>2218000</v>
          </cell>
          <cell r="Z16711">
            <v>2395500</v>
          </cell>
        </row>
        <row r="16712">
          <cell r="M16712">
            <v>2021315072</v>
          </cell>
          <cell r="N16712" t="str">
            <v>유우주</v>
          </cell>
          <cell r="O16712" t="str">
            <v>중국</v>
          </cell>
          <cell r="P16712" t="str">
            <v>F</v>
          </cell>
          <cell r="Q16712">
            <v>1</v>
          </cell>
          <cell r="R16712" t="str">
            <v/>
          </cell>
          <cell r="S16712">
            <v>4436000</v>
          </cell>
          <cell r="T16712">
            <v>355000</v>
          </cell>
          <cell r="U16712">
            <v>0</v>
          </cell>
          <cell r="W16712">
            <v>4801000</v>
          </cell>
          <cell r="X16712">
            <v>355000</v>
          </cell>
          <cell r="Y16712">
            <v>4436000</v>
          </cell>
          <cell r="Z16712">
            <v>4801000</v>
          </cell>
        </row>
        <row r="16713">
          <cell r="M16713">
            <v>2021315095</v>
          </cell>
          <cell r="N16713" t="str">
            <v>관초</v>
          </cell>
          <cell r="O16713" t="str">
            <v>중국</v>
          </cell>
          <cell r="P16713" t="str">
            <v>F</v>
          </cell>
          <cell r="Q16713">
            <v>1</v>
          </cell>
          <cell r="R16713" t="str">
            <v/>
          </cell>
          <cell r="S16713">
            <v>4436000</v>
          </cell>
          <cell r="T16713">
            <v>355000</v>
          </cell>
          <cell r="U16713">
            <v>0</v>
          </cell>
          <cell r="W16713">
            <v>4801000</v>
          </cell>
          <cell r="X16713">
            <v>355000</v>
          </cell>
          <cell r="Y16713">
            <v>4436000</v>
          </cell>
          <cell r="Z16713">
            <v>4801000</v>
          </cell>
        </row>
        <row r="16714">
          <cell r="M16714">
            <v>2021315101</v>
          </cell>
          <cell r="N16714" t="str">
            <v>정여단</v>
          </cell>
          <cell r="O16714" t="str">
            <v>중국</v>
          </cell>
          <cell r="P16714" t="str">
            <v>F</v>
          </cell>
          <cell r="Q16714">
            <v>1</v>
          </cell>
          <cell r="R16714" t="str">
            <v/>
          </cell>
          <cell r="S16714">
            <v>4436000</v>
          </cell>
          <cell r="T16714">
            <v>355000</v>
          </cell>
          <cell r="U16714">
            <v>0</v>
          </cell>
          <cell r="W16714">
            <v>4801000</v>
          </cell>
          <cell r="X16714">
            <v>355000</v>
          </cell>
          <cell r="Y16714">
            <v>4436000</v>
          </cell>
          <cell r="Z16714">
            <v>4801000</v>
          </cell>
        </row>
        <row r="16715">
          <cell r="M16715">
            <v>2021315125</v>
          </cell>
          <cell r="N16715" t="str">
            <v>설정이</v>
          </cell>
          <cell r="O16715" t="str">
            <v>중국</v>
          </cell>
          <cell r="P16715" t="str">
            <v>F</v>
          </cell>
          <cell r="Q16715">
            <v>1</v>
          </cell>
          <cell r="R16715" t="str">
            <v/>
          </cell>
          <cell r="S16715">
            <v>4436000</v>
          </cell>
          <cell r="T16715">
            <v>355000</v>
          </cell>
          <cell r="U16715">
            <v>0</v>
          </cell>
          <cell r="W16715">
            <v>4801000</v>
          </cell>
          <cell r="X16715">
            <v>355000</v>
          </cell>
          <cell r="Y16715">
            <v>4436000</v>
          </cell>
          <cell r="Z16715">
            <v>4801000</v>
          </cell>
        </row>
        <row r="16716">
          <cell r="M16716">
            <v>2021315128</v>
          </cell>
          <cell r="N16716" t="str">
            <v>김희연</v>
          </cell>
          <cell r="O16716" t="str">
            <v>중국</v>
          </cell>
          <cell r="P16716" t="str">
            <v>F</v>
          </cell>
          <cell r="Q16716">
            <v>1</v>
          </cell>
          <cell r="R16716" t="str">
            <v>외국인.교포장학금</v>
          </cell>
          <cell r="S16716">
            <v>4436000</v>
          </cell>
          <cell r="T16716">
            <v>355000</v>
          </cell>
          <cell r="U16716">
            <v>479100</v>
          </cell>
          <cell r="W16716">
            <v>4321900</v>
          </cell>
          <cell r="X16716">
            <v>319500</v>
          </cell>
          <cell r="Y16716">
            <v>3992400</v>
          </cell>
          <cell r="Z16716">
            <v>4321900</v>
          </cell>
        </row>
        <row r="16717">
          <cell r="M16717">
            <v>2021315147</v>
          </cell>
          <cell r="N16717" t="str">
            <v>김옥련</v>
          </cell>
          <cell r="O16717" t="str">
            <v>중국</v>
          </cell>
          <cell r="P16717" t="str">
            <v>F</v>
          </cell>
          <cell r="Q16717">
            <v>1</v>
          </cell>
          <cell r="R16717" t="str">
            <v>외국인.교포장학금</v>
          </cell>
          <cell r="S16717">
            <v>4436000</v>
          </cell>
          <cell r="T16717">
            <v>355000</v>
          </cell>
          <cell r="U16717">
            <v>479100</v>
          </cell>
          <cell r="W16717">
            <v>4321900</v>
          </cell>
          <cell r="X16717">
            <v>319500</v>
          </cell>
          <cell r="Y16717">
            <v>3992400</v>
          </cell>
          <cell r="Z16717">
            <v>4321900</v>
          </cell>
        </row>
        <row r="16718">
          <cell r="M16718">
            <v>2021315180</v>
          </cell>
          <cell r="N16718" t="str">
            <v>두이판</v>
          </cell>
          <cell r="O16718" t="str">
            <v>중국</v>
          </cell>
          <cell r="P16718" t="str">
            <v>M</v>
          </cell>
          <cell r="Q16718">
            <v>1</v>
          </cell>
          <cell r="R16718" t="str">
            <v>외국인.교포장학금</v>
          </cell>
          <cell r="S16718">
            <v>4436000</v>
          </cell>
          <cell r="T16718">
            <v>355000</v>
          </cell>
          <cell r="U16718">
            <v>479100</v>
          </cell>
          <cell r="W16718">
            <v>4321900</v>
          </cell>
          <cell r="X16718">
            <v>319500</v>
          </cell>
          <cell r="Y16718">
            <v>3992400</v>
          </cell>
          <cell r="Z16718">
            <v>4321900</v>
          </cell>
        </row>
        <row r="16719">
          <cell r="M16719">
            <v>2021315201</v>
          </cell>
          <cell r="N16719" t="str">
            <v>김민유</v>
          </cell>
          <cell r="O16719" t="str">
            <v>대한민국</v>
          </cell>
          <cell r="P16719" t="str">
            <v>F</v>
          </cell>
          <cell r="Q16719">
            <v>1</v>
          </cell>
          <cell r="R16719" t="str">
            <v>국가장학금(유형2)(입학금감축)</v>
          </cell>
          <cell r="S16719">
            <v>3478000</v>
          </cell>
          <cell r="T16719">
            <v>336000</v>
          </cell>
          <cell r="U16719">
            <v>188800</v>
          </cell>
          <cell r="V16719">
            <v>3625200</v>
          </cell>
          <cell r="W16719">
            <v>3635200</v>
          </cell>
          <cell r="X16719">
            <v>147200</v>
          </cell>
          <cell r="Y16719">
            <v>3478000</v>
          </cell>
          <cell r="Z16719">
            <v>3635200</v>
          </cell>
        </row>
        <row r="16720">
          <cell r="M16720">
            <v>2021315239</v>
          </cell>
          <cell r="N16720" t="str">
            <v>김채은</v>
          </cell>
          <cell r="O16720" t="str">
            <v>대한민국</v>
          </cell>
          <cell r="P16720" t="str">
            <v>F</v>
          </cell>
          <cell r="Q16720">
            <v>1</v>
          </cell>
          <cell r="R16720" t="str">
            <v>국가장학금(유형2)(입학금감축)</v>
          </cell>
          <cell r="S16720">
            <v>3478000</v>
          </cell>
          <cell r="T16720">
            <v>336000</v>
          </cell>
          <cell r="U16720">
            <v>188800</v>
          </cell>
          <cell r="V16720">
            <v>3625200</v>
          </cell>
          <cell r="W16720">
            <v>3635200</v>
          </cell>
          <cell r="X16720">
            <v>147200</v>
          </cell>
          <cell r="Y16720">
            <v>3478000</v>
          </cell>
          <cell r="Z16720">
            <v>3635200</v>
          </cell>
        </row>
        <row r="16721">
          <cell r="M16721">
            <v>2021315288</v>
          </cell>
          <cell r="N16721" t="str">
            <v>왕림</v>
          </cell>
          <cell r="O16721" t="str">
            <v>중국</v>
          </cell>
          <cell r="P16721" t="str">
            <v>M</v>
          </cell>
          <cell r="Q16721">
            <v>1</v>
          </cell>
          <cell r="R16721" t="str">
            <v>외국인.교포장학금</v>
          </cell>
          <cell r="S16721">
            <v>4436000</v>
          </cell>
          <cell r="T16721">
            <v>355000</v>
          </cell>
          <cell r="U16721">
            <v>479100</v>
          </cell>
          <cell r="W16721">
            <v>4321900</v>
          </cell>
          <cell r="X16721">
            <v>319500</v>
          </cell>
          <cell r="Y16721">
            <v>3992400</v>
          </cell>
          <cell r="Z16721">
            <v>4321900</v>
          </cell>
        </row>
        <row r="16722">
          <cell r="M16722">
            <v>2021315296</v>
          </cell>
          <cell r="N16722" t="str">
            <v>장두원</v>
          </cell>
          <cell r="O16722" t="str">
            <v>대한민국</v>
          </cell>
          <cell r="P16722" t="str">
            <v>M</v>
          </cell>
          <cell r="Q16722">
            <v>1</v>
          </cell>
          <cell r="R16722" t="str">
            <v>국가장학금(유형2)(입학금감축)</v>
          </cell>
          <cell r="S16722">
            <v>4035000</v>
          </cell>
          <cell r="T16722">
            <v>336000</v>
          </cell>
          <cell r="U16722">
            <v>188800</v>
          </cell>
          <cell r="W16722">
            <v>4192200</v>
          </cell>
          <cell r="X16722">
            <v>147200</v>
          </cell>
          <cell r="Y16722">
            <v>4035000</v>
          </cell>
          <cell r="Z16722">
            <v>4192200</v>
          </cell>
        </row>
        <row r="16723">
          <cell r="M16723">
            <v>2021315312</v>
          </cell>
          <cell r="N16723" t="str">
            <v>풍옥기</v>
          </cell>
          <cell r="O16723" t="str">
            <v>중국</v>
          </cell>
          <cell r="P16723" t="str">
            <v>F</v>
          </cell>
          <cell r="Q16723">
            <v>1</v>
          </cell>
          <cell r="R16723" t="str">
            <v/>
          </cell>
          <cell r="S16723">
            <v>4436000</v>
          </cell>
          <cell r="T16723">
            <v>355000</v>
          </cell>
          <cell r="U16723">
            <v>0</v>
          </cell>
          <cell r="W16723">
            <v>4801000</v>
          </cell>
          <cell r="X16723">
            <v>355000</v>
          </cell>
          <cell r="Y16723">
            <v>4436000</v>
          </cell>
          <cell r="Z16723">
            <v>4791000</v>
          </cell>
        </row>
        <row r="16724">
          <cell r="M16724">
            <v>2021315315</v>
          </cell>
          <cell r="N16724" t="str">
            <v>허낙낙</v>
          </cell>
          <cell r="O16724" t="str">
            <v>중국</v>
          </cell>
          <cell r="P16724" t="str">
            <v>F</v>
          </cell>
          <cell r="Q16724">
            <v>1</v>
          </cell>
          <cell r="R16724" t="str">
            <v/>
          </cell>
          <cell r="S16724">
            <v>4436000</v>
          </cell>
          <cell r="T16724">
            <v>355000</v>
          </cell>
          <cell r="U16724">
            <v>0</v>
          </cell>
          <cell r="W16724">
            <v>4801000</v>
          </cell>
          <cell r="X16724">
            <v>355000</v>
          </cell>
          <cell r="Y16724">
            <v>4436000</v>
          </cell>
          <cell r="Z16724">
            <v>4801000</v>
          </cell>
        </row>
        <row r="16725">
          <cell r="M16725">
            <v>2021315326</v>
          </cell>
          <cell r="N16725" t="str">
            <v>김희수</v>
          </cell>
          <cell r="O16725" t="str">
            <v>대한민국</v>
          </cell>
          <cell r="P16725" t="str">
            <v>M</v>
          </cell>
          <cell r="Q16725">
            <v>1</v>
          </cell>
          <cell r="R16725" t="str">
            <v>국가장학금(유형2)(입학금감축)</v>
          </cell>
          <cell r="S16725">
            <v>3478000</v>
          </cell>
          <cell r="T16725">
            <v>336000</v>
          </cell>
          <cell r="U16725">
            <v>188800</v>
          </cell>
          <cell r="W16725">
            <v>3635200</v>
          </cell>
          <cell r="X16725">
            <v>147200</v>
          </cell>
          <cell r="Y16725">
            <v>3478000</v>
          </cell>
          <cell r="Z16725">
            <v>3635200</v>
          </cell>
        </row>
        <row r="16726">
          <cell r="M16726">
            <v>2021315359</v>
          </cell>
          <cell r="N16726" t="str">
            <v>박정인</v>
          </cell>
          <cell r="O16726" t="str">
            <v>대한민국</v>
          </cell>
          <cell r="P16726" t="str">
            <v>M</v>
          </cell>
          <cell r="Q16726">
            <v>1</v>
          </cell>
          <cell r="R16726" t="str">
            <v>국가장학금(유형2)(입학금감축)</v>
          </cell>
          <cell r="S16726">
            <v>3478000</v>
          </cell>
          <cell r="T16726">
            <v>336000</v>
          </cell>
          <cell r="U16726">
            <v>188800</v>
          </cell>
          <cell r="V16726">
            <v>1840000</v>
          </cell>
          <cell r="W16726">
            <v>3635200</v>
          </cell>
          <cell r="X16726">
            <v>147200</v>
          </cell>
          <cell r="Y16726">
            <v>3478000</v>
          </cell>
          <cell r="Z16726">
            <v>3625200</v>
          </cell>
        </row>
        <row r="16727">
          <cell r="M16727">
            <v>2021315395</v>
          </cell>
          <cell r="N16727" t="str">
            <v>풍가의</v>
          </cell>
          <cell r="O16727" t="str">
            <v>중국</v>
          </cell>
          <cell r="P16727" t="str">
            <v>F</v>
          </cell>
          <cell r="Q16727">
            <v>1</v>
          </cell>
          <cell r="R16727" t="str">
            <v/>
          </cell>
          <cell r="S16727">
            <v>4436000</v>
          </cell>
          <cell r="T16727">
            <v>355000</v>
          </cell>
          <cell r="U16727">
            <v>0</v>
          </cell>
          <cell r="W16727">
            <v>4801000</v>
          </cell>
          <cell r="X16727">
            <v>355000</v>
          </cell>
          <cell r="Y16727">
            <v>4436000</v>
          </cell>
          <cell r="Z16727">
            <v>4791000</v>
          </cell>
        </row>
        <row r="16728">
          <cell r="M16728">
            <v>2021315412</v>
          </cell>
          <cell r="N16728" t="str">
            <v>장혁치</v>
          </cell>
          <cell r="O16728" t="str">
            <v>중국</v>
          </cell>
          <cell r="P16728" t="str">
            <v>F</v>
          </cell>
          <cell r="Q16728">
            <v>1</v>
          </cell>
          <cell r="R16728" t="str">
            <v/>
          </cell>
          <cell r="S16728">
            <v>4436000</v>
          </cell>
          <cell r="T16728">
            <v>355000</v>
          </cell>
          <cell r="U16728">
            <v>0</v>
          </cell>
          <cell r="W16728">
            <v>4801000</v>
          </cell>
          <cell r="X16728">
            <v>355000</v>
          </cell>
          <cell r="Y16728">
            <v>4436000</v>
          </cell>
          <cell r="Z16728">
            <v>4801000</v>
          </cell>
        </row>
        <row r="16729">
          <cell r="M16729">
            <v>2019311376</v>
          </cell>
          <cell r="N16729" t="str">
            <v>이동근</v>
          </cell>
          <cell r="O16729" t="str">
            <v>대한민국</v>
          </cell>
          <cell r="P16729" t="str">
            <v>M</v>
          </cell>
          <cell r="Q16729">
            <v>1</v>
          </cell>
          <cell r="R16729" t="str">
            <v/>
          </cell>
          <cell r="S16729">
            <v>4557000</v>
          </cell>
          <cell r="T16729">
            <v>0</v>
          </cell>
          <cell r="U16729">
            <v>0</v>
          </cell>
          <cell r="W16729">
            <v>4597000</v>
          </cell>
          <cell r="X16729">
            <v>0</v>
          </cell>
          <cell r="Y16729">
            <v>4557000</v>
          </cell>
          <cell r="Z16729">
            <v>4597000</v>
          </cell>
        </row>
        <row r="16730">
          <cell r="M16730">
            <v>2019313546</v>
          </cell>
          <cell r="N16730" t="str">
            <v>김형석</v>
          </cell>
          <cell r="O16730" t="str">
            <v>대한민국</v>
          </cell>
          <cell r="P16730" t="str">
            <v>M</v>
          </cell>
          <cell r="Q16730">
            <v>1</v>
          </cell>
          <cell r="R16730" t="str">
            <v/>
          </cell>
          <cell r="S16730">
            <v>4557000</v>
          </cell>
          <cell r="T16730">
            <v>0</v>
          </cell>
          <cell r="U16730">
            <v>0</v>
          </cell>
          <cell r="W16730">
            <v>4597000</v>
          </cell>
          <cell r="X16730">
            <v>0</v>
          </cell>
          <cell r="Y16730">
            <v>4557000</v>
          </cell>
          <cell r="Z16730">
            <v>4597000</v>
          </cell>
        </row>
        <row r="16731">
          <cell r="M16731">
            <v>2019314619</v>
          </cell>
          <cell r="N16731" t="str">
            <v>변준석</v>
          </cell>
          <cell r="O16731" t="str">
            <v>대한민국</v>
          </cell>
          <cell r="P16731" t="str">
            <v>M</v>
          </cell>
          <cell r="Q16731">
            <v>1</v>
          </cell>
          <cell r="R16731" t="str">
            <v/>
          </cell>
          <cell r="S16731">
            <v>4557000</v>
          </cell>
          <cell r="T16731">
            <v>0</v>
          </cell>
          <cell r="U16731">
            <v>0</v>
          </cell>
          <cell r="W16731">
            <v>4597000</v>
          </cell>
          <cell r="X16731">
            <v>0</v>
          </cell>
          <cell r="Y16731">
            <v>4557000</v>
          </cell>
          <cell r="Z16731">
            <v>4557000</v>
          </cell>
        </row>
        <row r="16732">
          <cell r="M16732">
            <v>2020311302</v>
          </cell>
          <cell r="N16732" t="str">
            <v>정도윤</v>
          </cell>
          <cell r="O16732" t="str">
            <v>대한민국</v>
          </cell>
          <cell r="P16732" t="str">
            <v>F</v>
          </cell>
          <cell r="Q16732">
            <v>1</v>
          </cell>
          <cell r="R16732" t="str">
            <v/>
          </cell>
          <cell r="S16732">
            <v>3478000</v>
          </cell>
          <cell r="T16732">
            <v>0</v>
          </cell>
          <cell r="U16732">
            <v>0</v>
          </cell>
          <cell r="W16732">
            <v>3518000</v>
          </cell>
          <cell r="X16732">
            <v>0</v>
          </cell>
          <cell r="Y16732">
            <v>3478000</v>
          </cell>
          <cell r="Z16732">
            <v>3478000</v>
          </cell>
        </row>
        <row r="16733">
          <cell r="M16733">
            <v>2020314824</v>
          </cell>
          <cell r="N16733" t="str">
            <v>백승호</v>
          </cell>
          <cell r="O16733" t="str">
            <v>대한민국</v>
          </cell>
          <cell r="P16733" t="str">
            <v>M</v>
          </cell>
          <cell r="Q16733">
            <v>1</v>
          </cell>
          <cell r="R16733" t="str">
            <v/>
          </cell>
          <cell r="S16733">
            <v>3478000</v>
          </cell>
          <cell r="T16733">
            <v>0</v>
          </cell>
          <cell r="U16733">
            <v>0</v>
          </cell>
          <cell r="V16733">
            <v>122080</v>
          </cell>
          <cell r="W16733">
            <v>3488000</v>
          </cell>
          <cell r="X16733">
            <v>0</v>
          </cell>
          <cell r="Y16733">
            <v>3478000</v>
          </cell>
          <cell r="Z16733">
            <v>3488000</v>
          </cell>
        </row>
        <row r="16734">
          <cell r="M16734">
            <v>2020315099</v>
          </cell>
          <cell r="N16734" t="str">
            <v>손정훈</v>
          </cell>
          <cell r="O16734" t="str">
            <v>대한민국</v>
          </cell>
          <cell r="P16734" t="str">
            <v>M</v>
          </cell>
          <cell r="Q16734">
            <v>1</v>
          </cell>
          <cell r="R16734" t="str">
            <v/>
          </cell>
          <cell r="S16734">
            <v>4557000</v>
          </cell>
          <cell r="T16734">
            <v>0</v>
          </cell>
          <cell r="U16734">
            <v>0</v>
          </cell>
          <cell r="W16734">
            <v>4597000</v>
          </cell>
          <cell r="X16734">
            <v>0</v>
          </cell>
          <cell r="Y16734">
            <v>4557000</v>
          </cell>
          <cell r="Z16734">
            <v>4597000</v>
          </cell>
        </row>
        <row r="16735">
          <cell r="M16735">
            <v>2021310026</v>
          </cell>
          <cell r="N16735" t="str">
            <v>문태주</v>
          </cell>
          <cell r="O16735" t="str">
            <v>대한민국</v>
          </cell>
          <cell r="P16735" t="str">
            <v>M</v>
          </cell>
          <cell r="Q16735">
            <v>1</v>
          </cell>
          <cell r="R16735" t="str">
            <v>감면된 장학금 [1]개</v>
          </cell>
          <cell r="S16735">
            <v>4557000</v>
          </cell>
          <cell r="T16735">
            <v>0</v>
          </cell>
          <cell r="U16735">
            <v>4557000</v>
          </cell>
          <cell r="W16735">
            <v>40000</v>
          </cell>
          <cell r="X16735">
            <v>0</v>
          </cell>
          <cell r="Y16735">
            <v>0</v>
          </cell>
          <cell r="Z16735">
            <v>40000</v>
          </cell>
        </row>
        <row r="16736">
          <cell r="M16736">
            <v>2021310037</v>
          </cell>
          <cell r="N16736" t="str">
            <v>김유민</v>
          </cell>
          <cell r="O16736" t="str">
            <v>대한민국</v>
          </cell>
          <cell r="P16736" t="str">
            <v>F</v>
          </cell>
          <cell r="Q16736">
            <v>1</v>
          </cell>
          <cell r="R16736" t="str">
            <v/>
          </cell>
          <cell r="S16736">
            <v>3478000</v>
          </cell>
          <cell r="T16736">
            <v>0</v>
          </cell>
          <cell r="U16736">
            <v>0</v>
          </cell>
          <cell r="W16736">
            <v>3518000</v>
          </cell>
          <cell r="X16736">
            <v>0</v>
          </cell>
          <cell r="Y16736">
            <v>3478000</v>
          </cell>
          <cell r="Z16736">
            <v>3518000</v>
          </cell>
        </row>
        <row r="16737">
          <cell r="M16737">
            <v>2021310050</v>
          </cell>
          <cell r="N16737" t="str">
            <v>고승범</v>
          </cell>
          <cell r="O16737" t="str">
            <v>대한민국</v>
          </cell>
          <cell r="P16737" t="str">
            <v>M</v>
          </cell>
          <cell r="Q16737">
            <v>1</v>
          </cell>
          <cell r="R16737" t="str">
            <v/>
          </cell>
          <cell r="S16737">
            <v>4557000</v>
          </cell>
          <cell r="T16737">
            <v>0</v>
          </cell>
          <cell r="U16737">
            <v>0</v>
          </cell>
          <cell r="W16737">
            <v>4597000</v>
          </cell>
          <cell r="X16737">
            <v>0</v>
          </cell>
          <cell r="Y16737">
            <v>4557000</v>
          </cell>
          <cell r="Z16737">
            <v>4597000</v>
          </cell>
        </row>
        <row r="16738">
          <cell r="M16738">
            <v>2021310092</v>
          </cell>
          <cell r="N16738" t="str">
            <v>윤민서</v>
          </cell>
          <cell r="O16738" t="str">
            <v>대한민국</v>
          </cell>
          <cell r="P16738" t="str">
            <v>F</v>
          </cell>
          <cell r="Q16738">
            <v>1</v>
          </cell>
          <cell r="R16738" t="str">
            <v/>
          </cell>
          <cell r="S16738">
            <v>3478000</v>
          </cell>
          <cell r="T16738">
            <v>0</v>
          </cell>
          <cell r="U16738">
            <v>0</v>
          </cell>
          <cell r="W16738">
            <v>3518000</v>
          </cell>
          <cell r="X16738">
            <v>0</v>
          </cell>
          <cell r="Y16738">
            <v>3478000</v>
          </cell>
          <cell r="Z16738">
            <v>3478000</v>
          </cell>
        </row>
        <row r="16739">
          <cell r="M16739">
            <v>2021310102</v>
          </cell>
          <cell r="N16739" t="str">
            <v>신종훈</v>
          </cell>
          <cell r="O16739" t="str">
            <v>대한민국</v>
          </cell>
          <cell r="P16739" t="str">
            <v>M</v>
          </cell>
          <cell r="Q16739">
            <v>1</v>
          </cell>
          <cell r="R16739" t="str">
            <v>감면된 장학금 [1]개</v>
          </cell>
          <cell r="S16739">
            <v>3478000</v>
          </cell>
          <cell r="T16739">
            <v>0</v>
          </cell>
          <cell r="U16739">
            <v>1840000</v>
          </cell>
          <cell r="W16739">
            <v>1678000</v>
          </cell>
          <cell r="X16739">
            <v>0</v>
          </cell>
          <cell r="Y16739">
            <v>1638000</v>
          </cell>
          <cell r="Z16739">
            <v>1638000</v>
          </cell>
        </row>
        <row r="16740">
          <cell r="M16740">
            <v>2021310127</v>
          </cell>
          <cell r="N16740" t="str">
            <v>김시언</v>
          </cell>
          <cell r="O16740" t="str">
            <v>대한민국</v>
          </cell>
          <cell r="P16740" t="str">
            <v>M</v>
          </cell>
          <cell r="Q16740">
            <v>1</v>
          </cell>
          <cell r="R16740" t="str">
            <v/>
          </cell>
          <cell r="S16740">
            <v>4035000</v>
          </cell>
          <cell r="T16740">
            <v>0</v>
          </cell>
          <cell r="U16740">
            <v>0</v>
          </cell>
          <cell r="W16740">
            <v>4075000</v>
          </cell>
          <cell r="X16740">
            <v>0</v>
          </cell>
          <cell r="Y16740">
            <v>4035000</v>
          </cell>
          <cell r="Z16740">
            <v>4035000</v>
          </cell>
        </row>
        <row r="16741">
          <cell r="M16741">
            <v>2021310165</v>
          </cell>
          <cell r="N16741" t="str">
            <v>이준영</v>
          </cell>
          <cell r="O16741" t="str">
            <v>대한민국</v>
          </cell>
          <cell r="P16741" t="str">
            <v>M</v>
          </cell>
          <cell r="Q16741">
            <v>1</v>
          </cell>
          <cell r="R16741" t="str">
            <v/>
          </cell>
          <cell r="S16741">
            <v>4557000</v>
          </cell>
          <cell r="T16741">
            <v>0</v>
          </cell>
          <cell r="U16741">
            <v>0</v>
          </cell>
          <cell r="W16741">
            <v>4597000</v>
          </cell>
          <cell r="X16741">
            <v>0</v>
          </cell>
          <cell r="Y16741">
            <v>4557000</v>
          </cell>
          <cell r="Z16741">
            <v>4597000</v>
          </cell>
        </row>
        <row r="16742">
          <cell r="M16742">
            <v>2021310166</v>
          </cell>
          <cell r="N16742" t="str">
            <v>서용두</v>
          </cell>
          <cell r="O16742" t="str">
            <v>대한민국</v>
          </cell>
          <cell r="P16742" t="str">
            <v>M</v>
          </cell>
          <cell r="Q16742">
            <v>1</v>
          </cell>
          <cell r="R16742" t="str">
            <v/>
          </cell>
          <cell r="S16742">
            <v>4035000</v>
          </cell>
          <cell r="T16742">
            <v>0</v>
          </cell>
          <cell r="U16742">
            <v>0</v>
          </cell>
          <cell r="W16742">
            <v>4075000</v>
          </cell>
          <cell r="X16742">
            <v>0</v>
          </cell>
          <cell r="Y16742">
            <v>4035000</v>
          </cell>
          <cell r="Z16742">
            <v>4075000</v>
          </cell>
        </row>
        <row r="16743">
          <cell r="M16743">
            <v>2021310189</v>
          </cell>
          <cell r="N16743" t="str">
            <v>경지윤</v>
          </cell>
          <cell r="O16743" t="str">
            <v>대한민국</v>
          </cell>
          <cell r="P16743" t="str">
            <v>M</v>
          </cell>
          <cell r="Q16743">
            <v>1</v>
          </cell>
          <cell r="R16743" t="str">
            <v/>
          </cell>
          <cell r="S16743">
            <v>3478000</v>
          </cell>
          <cell r="T16743">
            <v>0</v>
          </cell>
          <cell r="U16743">
            <v>0</v>
          </cell>
          <cell r="W16743">
            <v>3518000</v>
          </cell>
          <cell r="X16743">
            <v>0</v>
          </cell>
          <cell r="Y16743">
            <v>3478000</v>
          </cell>
          <cell r="Z16743">
            <v>3518000</v>
          </cell>
        </row>
        <row r="16744">
          <cell r="M16744">
            <v>2021310230</v>
          </cell>
          <cell r="N16744" t="str">
            <v>최태웅</v>
          </cell>
          <cell r="O16744" t="str">
            <v>대한민국</v>
          </cell>
          <cell r="P16744" t="str">
            <v>M</v>
          </cell>
          <cell r="Q16744">
            <v>1</v>
          </cell>
          <cell r="R16744" t="str">
            <v/>
          </cell>
          <cell r="S16744">
            <v>4557000</v>
          </cell>
          <cell r="T16744">
            <v>0</v>
          </cell>
          <cell r="U16744">
            <v>0</v>
          </cell>
          <cell r="W16744">
            <v>4597000</v>
          </cell>
          <cell r="X16744">
            <v>0</v>
          </cell>
          <cell r="Y16744">
            <v>4557000</v>
          </cell>
          <cell r="Z16744">
            <v>4597000</v>
          </cell>
        </row>
        <row r="16745">
          <cell r="M16745">
            <v>2021310254</v>
          </cell>
          <cell r="N16745" t="str">
            <v>이지원</v>
          </cell>
          <cell r="O16745" t="str">
            <v>대한민국</v>
          </cell>
          <cell r="P16745" t="str">
            <v>F</v>
          </cell>
          <cell r="Q16745">
            <v>1</v>
          </cell>
          <cell r="R16745" t="str">
            <v>감면된 장학금 [1]개</v>
          </cell>
          <cell r="S16745">
            <v>3478000</v>
          </cell>
          <cell r="T16745">
            <v>0</v>
          </cell>
          <cell r="U16745">
            <v>600000</v>
          </cell>
          <cell r="W16745">
            <v>2918000</v>
          </cell>
          <cell r="X16745">
            <v>0</v>
          </cell>
          <cell r="Y16745">
            <v>2878000</v>
          </cell>
          <cell r="Z16745">
            <v>2878000</v>
          </cell>
        </row>
        <row r="16746">
          <cell r="M16746">
            <v>2021310317</v>
          </cell>
          <cell r="N16746" t="str">
            <v>임지민</v>
          </cell>
          <cell r="O16746" t="str">
            <v>대한민국</v>
          </cell>
          <cell r="P16746" t="str">
            <v>F</v>
          </cell>
          <cell r="Q16746">
            <v>1</v>
          </cell>
          <cell r="R16746" t="str">
            <v/>
          </cell>
          <cell r="S16746">
            <v>3478000</v>
          </cell>
          <cell r="T16746">
            <v>0</v>
          </cell>
          <cell r="U16746">
            <v>0</v>
          </cell>
          <cell r="W16746">
            <v>3518000</v>
          </cell>
          <cell r="X16746">
            <v>0</v>
          </cell>
          <cell r="Y16746">
            <v>3478000</v>
          </cell>
          <cell r="Z16746">
            <v>3478000</v>
          </cell>
        </row>
        <row r="16747">
          <cell r="M16747">
            <v>2021310319</v>
          </cell>
          <cell r="N16747" t="str">
            <v>황찬우</v>
          </cell>
          <cell r="O16747" t="str">
            <v>대한민국</v>
          </cell>
          <cell r="P16747" t="str">
            <v>M</v>
          </cell>
          <cell r="Q16747">
            <v>1</v>
          </cell>
          <cell r="R16747" t="str">
            <v/>
          </cell>
          <cell r="S16747">
            <v>4557000</v>
          </cell>
          <cell r="T16747">
            <v>0</v>
          </cell>
          <cell r="U16747">
            <v>0</v>
          </cell>
          <cell r="W16747">
            <v>4597000</v>
          </cell>
          <cell r="X16747">
            <v>0</v>
          </cell>
          <cell r="Y16747">
            <v>4557000</v>
          </cell>
          <cell r="Z16747">
            <v>4557000</v>
          </cell>
        </row>
        <row r="16748">
          <cell r="M16748">
            <v>2021310337</v>
          </cell>
          <cell r="N16748" t="str">
            <v>이류아</v>
          </cell>
          <cell r="O16748" t="str">
            <v>대한민국</v>
          </cell>
          <cell r="P16748" t="str">
            <v>F</v>
          </cell>
          <cell r="Q16748">
            <v>1</v>
          </cell>
          <cell r="R16748" t="str">
            <v/>
          </cell>
          <cell r="S16748">
            <v>3478000</v>
          </cell>
          <cell r="T16748">
            <v>0</v>
          </cell>
          <cell r="U16748">
            <v>0</v>
          </cell>
          <cell r="W16748">
            <v>3518000</v>
          </cell>
          <cell r="X16748">
            <v>0</v>
          </cell>
          <cell r="Y16748">
            <v>3478000</v>
          </cell>
          <cell r="Z16748">
            <v>3478000</v>
          </cell>
        </row>
        <row r="16749">
          <cell r="M16749">
            <v>2021310340</v>
          </cell>
          <cell r="N16749" t="str">
            <v>김연수</v>
          </cell>
          <cell r="O16749" t="str">
            <v>대한민국</v>
          </cell>
          <cell r="P16749" t="str">
            <v>F</v>
          </cell>
          <cell r="Q16749">
            <v>1</v>
          </cell>
          <cell r="R16749" t="str">
            <v>감면된 장학금 [1]개</v>
          </cell>
          <cell r="S16749">
            <v>4035000</v>
          </cell>
          <cell r="T16749">
            <v>0</v>
          </cell>
          <cell r="U16749">
            <v>2250000</v>
          </cell>
          <cell r="W16749">
            <v>1825000</v>
          </cell>
          <cell r="X16749">
            <v>0</v>
          </cell>
          <cell r="Y16749">
            <v>1785000</v>
          </cell>
          <cell r="Z16749">
            <v>1825000</v>
          </cell>
        </row>
        <row r="16750">
          <cell r="M16750">
            <v>2021310404</v>
          </cell>
          <cell r="N16750" t="str">
            <v>안진성</v>
          </cell>
          <cell r="O16750" t="str">
            <v>대한민국</v>
          </cell>
          <cell r="P16750" t="str">
            <v>M</v>
          </cell>
          <cell r="Q16750">
            <v>1</v>
          </cell>
          <cell r="R16750" t="str">
            <v>감면된 장학금 [2]개</v>
          </cell>
          <cell r="S16750">
            <v>3478000</v>
          </cell>
          <cell r="T16750">
            <v>0</v>
          </cell>
          <cell r="U16750">
            <v>3478000</v>
          </cell>
          <cell r="V16750">
            <v>400500</v>
          </cell>
          <cell r="W16750">
            <v>40000</v>
          </cell>
          <cell r="X16750">
            <v>0</v>
          </cell>
          <cell r="Y16750">
            <v>0</v>
          </cell>
          <cell r="Z16750">
            <v>40000</v>
          </cell>
        </row>
        <row r="16751">
          <cell r="M16751">
            <v>2021310413</v>
          </cell>
          <cell r="N16751" t="str">
            <v>남주현</v>
          </cell>
          <cell r="O16751" t="str">
            <v>대한민국</v>
          </cell>
          <cell r="P16751" t="str">
            <v>F</v>
          </cell>
          <cell r="Q16751">
            <v>1</v>
          </cell>
          <cell r="R16751" t="str">
            <v/>
          </cell>
          <cell r="S16751">
            <v>3478000</v>
          </cell>
          <cell r="T16751">
            <v>0</v>
          </cell>
          <cell r="U16751">
            <v>0</v>
          </cell>
          <cell r="W16751">
            <v>3518000</v>
          </cell>
          <cell r="X16751">
            <v>0</v>
          </cell>
          <cell r="Y16751">
            <v>3478000</v>
          </cell>
          <cell r="Z16751">
            <v>3518000</v>
          </cell>
        </row>
        <row r="16752">
          <cell r="M16752">
            <v>2021310444</v>
          </cell>
          <cell r="N16752" t="str">
            <v>박승규</v>
          </cell>
          <cell r="O16752" t="str">
            <v>대한민국</v>
          </cell>
          <cell r="P16752" t="str">
            <v>M</v>
          </cell>
          <cell r="Q16752">
            <v>1</v>
          </cell>
          <cell r="R16752" t="str">
            <v/>
          </cell>
          <cell r="S16752">
            <v>4557000</v>
          </cell>
          <cell r="T16752">
            <v>0</v>
          </cell>
          <cell r="U16752">
            <v>0</v>
          </cell>
          <cell r="W16752">
            <v>4597000</v>
          </cell>
          <cell r="X16752">
            <v>0</v>
          </cell>
          <cell r="Y16752">
            <v>4557000</v>
          </cell>
          <cell r="Z16752">
            <v>4597000</v>
          </cell>
        </row>
        <row r="16753">
          <cell r="M16753">
            <v>2021310478</v>
          </cell>
          <cell r="N16753" t="str">
            <v>김수연</v>
          </cell>
          <cell r="O16753" t="str">
            <v>대한민국</v>
          </cell>
          <cell r="P16753" t="str">
            <v>F</v>
          </cell>
          <cell r="Q16753">
            <v>1</v>
          </cell>
          <cell r="R16753" t="str">
            <v>감면된 장학금 [1]개</v>
          </cell>
          <cell r="S16753">
            <v>4035000</v>
          </cell>
          <cell r="T16753">
            <v>0</v>
          </cell>
          <cell r="U16753">
            <v>4035000</v>
          </cell>
          <cell r="W16753">
            <v>40000</v>
          </cell>
          <cell r="X16753">
            <v>0</v>
          </cell>
          <cell r="Y16753">
            <v>0</v>
          </cell>
          <cell r="Z16753">
            <v>40000</v>
          </cell>
        </row>
        <row r="16754">
          <cell r="M16754">
            <v>2021313269</v>
          </cell>
          <cell r="N16754" t="str">
            <v>얍일링</v>
          </cell>
          <cell r="O16754" t="str">
            <v>말레이시아</v>
          </cell>
          <cell r="P16754" t="str">
            <v>F</v>
          </cell>
          <cell r="Q16754">
            <v>1</v>
          </cell>
          <cell r="R16754" t="str">
            <v/>
          </cell>
          <cell r="S16754">
            <v>5813000</v>
          </cell>
          <cell r="T16754">
            <v>0</v>
          </cell>
          <cell r="U16754">
            <v>0</v>
          </cell>
          <cell r="V16754">
            <v>7432680</v>
          </cell>
          <cell r="W16754">
            <v>5853000</v>
          </cell>
          <cell r="X16754">
            <v>0</v>
          </cell>
          <cell r="Y16754">
            <v>5813000</v>
          </cell>
          <cell r="Z16754">
            <v>5813000</v>
          </cell>
        </row>
        <row r="16755">
          <cell r="M16755">
            <v>2021313279</v>
          </cell>
          <cell r="N16755" t="str">
            <v>루동량</v>
          </cell>
          <cell r="O16755" t="str">
            <v>중국</v>
          </cell>
          <cell r="P16755" t="str">
            <v>M</v>
          </cell>
          <cell r="Q16755">
            <v>1</v>
          </cell>
          <cell r="R16755" t="str">
            <v>감면된 장학금 [1]개</v>
          </cell>
          <cell r="S16755">
            <v>4436000</v>
          </cell>
          <cell r="T16755">
            <v>0</v>
          </cell>
          <cell r="U16755">
            <v>1330800</v>
          </cell>
          <cell r="W16755">
            <v>3145200</v>
          </cell>
          <cell r="X16755">
            <v>0</v>
          </cell>
          <cell r="Y16755">
            <v>3105200</v>
          </cell>
          <cell r="Z16755">
            <v>3145200</v>
          </cell>
        </row>
        <row r="16756">
          <cell r="M16756">
            <v>2021313299</v>
          </cell>
          <cell r="N16756" t="str">
            <v>하혁선</v>
          </cell>
          <cell r="O16756" t="str">
            <v>중국</v>
          </cell>
          <cell r="P16756" t="str">
            <v>F</v>
          </cell>
          <cell r="Q16756">
            <v>1</v>
          </cell>
          <cell r="R16756" t="str">
            <v/>
          </cell>
          <cell r="S16756">
            <v>4436000</v>
          </cell>
          <cell r="T16756">
            <v>0</v>
          </cell>
          <cell r="U16756">
            <v>0</v>
          </cell>
          <cell r="W16756">
            <v>4476000</v>
          </cell>
          <cell r="X16756">
            <v>0</v>
          </cell>
          <cell r="Y16756">
            <v>4436000</v>
          </cell>
          <cell r="Z16756">
            <v>4436000</v>
          </cell>
        </row>
        <row r="16757">
          <cell r="M16757">
            <v>2021313309</v>
          </cell>
          <cell r="N16757" t="str">
            <v>호패뢰</v>
          </cell>
          <cell r="O16757" t="str">
            <v>중국</v>
          </cell>
          <cell r="P16757" t="str">
            <v>F</v>
          </cell>
          <cell r="Q16757">
            <v>1</v>
          </cell>
          <cell r="R16757" t="str">
            <v>감면된 장학금 [1]개</v>
          </cell>
          <cell r="S16757">
            <v>4436000</v>
          </cell>
          <cell r="T16757">
            <v>0</v>
          </cell>
          <cell r="U16757">
            <v>2218000</v>
          </cell>
          <cell r="W16757">
            <v>2258000</v>
          </cell>
          <cell r="X16757">
            <v>0</v>
          </cell>
          <cell r="Y16757">
            <v>2218000</v>
          </cell>
          <cell r="Z16757">
            <v>2218000</v>
          </cell>
        </row>
        <row r="16758">
          <cell r="M16758">
            <v>2021313311</v>
          </cell>
          <cell r="N16758" t="str">
            <v>카토스미카</v>
          </cell>
          <cell r="O16758" t="str">
            <v>일본</v>
          </cell>
          <cell r="P16758" t="str">
            <v>F</v>
          </cell>
          <cell r="Q16758">
            <v>1</v>
          </cell>
          <cell r="R16758" t="str">
            <v>감면된 장학금 [1]개</v>
          </cell>
          <cell r="S16758">
            <v>4436000</v>
          </cell>
          <cell r="T16758">
            <v>0</v>
          </cell>
          <cell r="U16758">
            <v>1330800</v>
          </cell>
          <cell r="W16758">
            <v>3145200</v>
          </cell>
          <cell r="X16758">
            <v>0</v>
          </cell>
          <cell r="Y16758">
            <v>3105200</v>
          </cell>
          <cell r="Z16758">
            <v>3105200</v>
          </cell>
        </row>
        <row r="16759">
          <cell r="M16759">
            <v>2021313315</v>
          </cell>
          <cell r="N16759" t="str">
            <v>이격원</v>
          </cell>
          <cell r="O16759" t="str">
            <v>중국</v>
          </cell>
          <cell r="P16759" t="str">
            <v>F</v>
          </cell>
          <cell r="Q16759">
            <v>1</v>
          </cell>
          <cell r="R16759" t="str">
            <v>감면된 장학금 [1]개</v>
          </cell>
          <cell r="S16759">
            <v>4436000</v>
          </cell>
          <cell r="T16759">
            <v>0</v>
          </cell>
          <cell r="U16759">
            <v>2218000</v>
          </cell>
          <cell r="W16759">
            <v>2258000</v>
          </cell>
          <cell r="X16759">
            <v>0</v>
          </cell>
          <cell r="Y16759">
            <v>2218000</v>
          </cell>
          <cell r="Z16759">
            <v>2218000</v>
          </cell>
        </row>
        <row r="16760">
          <cell r="M16760">
            <v>2021313318</v>
          </cell>
          <cell r="N16760" t="str">
            <v>왕흔영</v>
          </cell>
          <cell r="O16760" t="str">
            <v>중국</v>
          </cell>
          <cell r="P16760" t="str">
            <v>F</v>
          </cell>
          <cell r="Q16760">
            <v>1</v>
          </cell>
          <cell r="R16760" t="str">
            <v/>
          </cell>
          <cell r="S16760">
            <v>4436000</v>
          </cell>
          <cell r="T16760">
            <v>0</v>
          </cell>
          <cell r="U16760">
            <v>0</v>
          </cell>
          <cell r="W16760">
            <v>4476000</v>
          </cell>
          <cell r="X16760">
            <v>0</v>
          </cell>
          <cell r="Y16760">
            <v>4436000</v>
          </cell>
          <cell r="Z16760">
            <v>4476000</v>
          </cell>
        </row>
        <row r="16761">
          <cell r="M16761">
            <v>2021313319</v>
          </cell>
          <cell r="N16761" t="str">
            <v>전해란</v>
          </cell>
          <cell r="O16761" t="str">
            <v>중국</v>
          </cell>
          <cell r="P16761" t="str">
            <v>F</v>
          </cell>
          <cell r="Q16761">
            <v>1</v>
          </cell>
          <cell r="R16761" t="str">
            <v>감면된 장학금 [1]개</v>
          </cell>
          <cell r="S16761">
            <v>4436000</v>
          </cell>
          <cell r="T16761">
            <v>0</v>
          </cell>
          <cell r="U16761">
            <v>1330800</v>
          </cell>
          <cell r="W16761">
            <v>3145200</v>
          </cell>
          <cell r="X16761">
            <v>0</v>
          </cell>
          <cell r="Y16761">
            <v>3105200</v>
          </cell>
          <cell r="Z16761">
            <v>3105200</v>
          </cell>
        </row>
        <row r="16762">
          <cell r="M16762">
            <v>2021313342</v>
          </cell>
          <cell r="N16762" t="str">
            <v>왕아문</v>
          </cell>
          <cell r="O16762" t="str">
            <v>중국</v>
          </cell>
          <cell r="P16762" t="str">
            <v>F</v>
          </cell>
          <cell r="Q16762">
            <v>1</v>
          </cell>
          <cell r="R16762" t="str">
            <v>감면된 장학금 [1]개</v>
          </cell>
          <cell r="S16762">
            <v>4436000</v>
          </cell>
          <cell r="T16762">
            <v>0</v>
          </cell>
          <cell r="U16762">
            <v>1330800</v>
          </cell>
          <cell r="W16762">
            <v>3145200</v>
          </cell>
          <cell r="X16762">
            <v>0</v>
          </cell>
          <cell r="Y16762">
            <v>3105200</v>
          </cell>
          <cell r="Z16762">
            <v>3105200</v>
          </cell>
        </row>
        <row r="16763">
          <cell r="M16763">
            <v>2021313345</v>
          </cell>
          <cell r="N16763" t="str">
            <v>서가혜</v>
          </cell>
          <cell r="O16763" t="str">
            <v>중국</v>
          </cell>
          <cell r="P16763" t="str">
            <v>F</v>
          </cell>
          <cell r="Q16763">
            <v>1</v>
          </cell>
          <cell r="R16763" t="str">
            <v/>
          </cell>
          <cell r="S16763">
            <v>4436000</v>
          </cell>
          <cell r="T16763">
            <v>0</v>
          </cell>
          <cell r="U16763">
            <v>0</v>
          </cell>
          <cell r="W16763">
            <v>4476000</v>
          </cell>
          <cell r="X16763">
            <v>0</v>
          </cell>
          <cell r="Y16763">
            <v>4436000</v>
          </cell>
          <cell r="Z16763">
            <v>4436000</v>
          </cell>
        </row>
        <row r="16764">
          <cell r="M16764">
            <v>2021313346</v>
          </cell>
          <cell r="N16764" t="str">
            <v>현가혁</v>
          </cell>
          <cell r="O16764" t="str">
            <v>중국</v>
          </cell>
          <cell r="P16764" t="str">
            <v>F</v>
          </cell>
          <cell r="Q16764">
            <v>1</v>
          </cell>
          <cell r="R16764" t="str">
            <v>감면된 장학금 [1]개</v>
          </cell>
          <cell r="S16764">
            <v>4436000</v>
          </cell>
          <cell r="T16764">
            <v>0</v>
          </cell>
          <cell r="U16764">
            <v>3105200</v>
          </cell>
          <cell r="W16764">
            <v>1370800</v>
          </cell>
          <cell r="X16764">
            <v>0</v>
          </cell>
          <cell r="Y16764">
            <v>1330800</v>
          </cell>
          <cell r="Z16764">
            <v>1330800</v>
          </cell>
        </row>
        <row r="16765">
          <cell r="M16765">
            <v>2021313348</v>
          </cell>
          <cell r="N16765" t="str">
            <v>유창</v>
          </cell>
          <cell r="O16765" t="str">
            <v>중국</v>
          </cell>
          <cell r="P16765" t="str">
            <v>F</v>
          </cell>
          <cell r="Q16765">
            <v>1</v>
          </cell>
          <cell r="R16765" t="str">
            <v/>
          </cell>
          <cell r="S16765">
            <v>4436000</v>
          </cell>
          <cell r="T16765">
            <v>0</v>
          </cell>
          <cell r="U16765">
            <v>0</v>
          </cell>
          <cell r="W16765">
            <v>4476000</v>
          </cell>
          <cell r="X16765">
            <v>0</v>
          </cell>
          <cell r="Y16765">
            <v>4436000</v>
          </cell>
          <cell r="Z16765">
            <v>4436000</v>
          </cell>
        </row>
        <row r="16766">
          <cell r="M16766">
            <v>2021313350</v>
          </cell>
          <cell r="N16766" t="str">
            <v>류청여</v>
          </cell>
          <cell r="O16766" t="str">
            <v>중국</v>
          </cell>
          <cell r="P16766" t="str">
            <v>F</v>
          </cell>
          <cell r="Q16766">
            <v>1</v>
          </cell>
          <cell r="R16766" t="str">
            <v>감면된 장학금 [1]개</v>
          </cell>
          <cell r="S16766">
            <v>4436000</v>
          </cell>
          <cell r="T16766">
            <v>0</v>
          </cell>
          <cell r="U16766">
            <v>3105200</v>
          </cell>
          <cell r="W16766">
            <v>1370800</v>
          </cell>
          <cell r="X16766">
            <v>0</v>
          </cell>
          <cell r="Y16766">
            <v>1330800</v>
          </cell>
          <cell r="Z16766">
            <v>1330800</v>
          </cell>
        </row>
        <row r="16767">
          <cell r="M16767">
            <v>2021313358</v>
          </cell>
          <cell r="N16767" t="str">
            <v>곽몽정</v>
          </cell>
          <cell r="O16767" t="str">
            <v>중국</v>
          </cell>
          <cell r="P16767" t="str">
            <v>F</v>
          </cell>
          <cell r="Q16767">
            <v>1</v>
          </cell>
          <cell r="R16767" t="str">
            <v/>
          </cell>
          <cell r="S16767">
            <v>4436000</v>
          </cell>
          <cell r="T16767">
            <v>0</v>
          </cell>
          <cell r="U16767">
            <v>0</v>
          </cell>
          <cell r="W16767">
            <v>4476000</v>
          </cell>
          <cell r="X16767">
            <v>0</v>
          </cell>
          <cell r="Y16767">
            <v>4436000</v>
          </cell>
          <cell r="Z16767">
            <v>4436000</v>
          </cell>
        </row>
        <row r="16768">
          <cell r="M16768">
            <v>2021313366</v>
          </cell>
          <cell r="N16768" t="str">
            <v>최결</v>
          </cell>
          <cell r="O16768" t="str">
            <v>중국</v>
          </cell>
          <cell r="P16768" t="str">
            <v>F</v>
          </cell>
          <cell r="Q16768">
            <v>1</v>
          </cell>
          <cell r="R16768" t="str">
            <v>감면된 장학금 [1]개</v>
          </cell>
          <cell r="S16768">
            <v>4436000</v>
          </cell>
          <cell r="T16768">
            <v>0</v>
          </cell>
          <cell r="U16768">
            <v>1330800</v>
          </cell>
          <cell r="W16768">
            <v>3145200</v>
          </cell>
          <cell r="X16768">
            <v>0</v>
          </cell>
          <cell r="Y16768">
            <v>3105200</v>
          </cell>
          <cell r="Z16768">
            <v>3105200</v>
          </cell>
        </row>
        <row r="16769">
          <cell r="M16769">
            <v>2021313375</v>
          </cell>
          <cell r="N16769" t="str">
            <v>이연닝</v>
          </cell>
          <cell r="O16769" t="str">
            <v>중국</v>
          </cell>
          <cell r="P16769" t="str">
            <v>F</v>
          </cell>
          <cell r="Q16769">
            <v>1</v>
          </cell>
          <cell r="R16769" t="str">
            <v/>
          </cell>
          <cell r="S16769">
            <v>4436000</v>
          </cell>
          <cell r="T16769">
            <v>0</v>
          </cell>
          <cell r="U16769">
            <v>0</v>
          </cell>
          <cell r="W16769">
            <v>4476000</v>
          </cell>
          <cell r="X16769">
            <v>0</v>
          </cell>
          <cell r="Y16769">
            <v>4436000</v>
          </cell>
          <cell r="Z16769">
            <v>4476000</v>
          </cell>
        </row>
        <row r="16770">
          <cell r="M16770">
            <v>2021313407</v>
          </cell>
          <cell r="N16770" t="str">
            <v>리아브</v>
          </cell>
          <cell r="O16770" t="str">
            <v>이스라엘</v>
          </cell>
          <cell r="P16770" t="str">
            <v>M</v>
          </cell>
          <cell r="Q16770">
            <v>1</v>
          </cell>
          <cell r="R16770" t="str">
            <v>감면된 장학금 [1]개</v>
          </cell>
          <cell r="S16770">
            <v>4436000</v>
          </cell>
          <cell r="T16770">
            <v>0</v>
          </cell>
          <cell r="U16770">
            <v>1330800</v>
          </cell>
          <cell r="W16770">
            <v>3145200</v>
          </cell>
          <cell r="X16770">
            <v>0</v>
          </cell>
          <cell r="Y16770">
            <v>3105200</v>
          </cell>
          <cell r="Z16770">
            <v>3105200</v>
          </cell>
        </row>
        <row r="16771">
          <cell r="M16771">
            <v>2021313416</v>
          </cell>
          <cell r="N16771" t="str">
            <v>장샤오밍</v>
          </cell>
          <cell r="O16771" t="str">
            <v>중국</v>
          </cell>
          <cell r="P16771" t="str">
            <v>M</v>
          </cell>
          <cell r="Q16771">
            <v>1</v>
          </cell>
          <cell r="R16771" t="str">
            <v/>
          </cell>
          <cell r="S16771">
            <v>4436000</v>
          </cell>
          <cell r="T16771">
            <v>0</v>
          </cell>
          <cell r="U16771">
            <v>0</v>
          </cell>
          <cell r="W16771">
            <v>4476000</v>
          </cell>
          <cell r="X16771">
            <v>0</v>
          </cell>
          <cell r="Y16771">
            <v>4436000</v>
          </cell>
          <cell r="Z16771">
            <v>4436000</v>
          </cell>
        </row>
        <row r="16772">
          <cell r="M16772">
            <v>2021313420</v>
          </cell>
          <cell r="N16772" t="str">
            <v>율리야</v>
          </cell>
          <cell r="O16772" t="str">
            <v>키르기스스탄</v>
          </cell>
          <cell r="P16772" t="str">
            <v>F</v>
          </cell>
          <cell r="Q16772">
            <v>1</v>
          </cell>
          <cell r="R16772" t="str">
            <v/>
          </cell>
          <cell r="S16772">
            <v>4436000</v>
          </cell>
          <cell r="T16772">
            <v>0</v>
          </cell>
          <cell r="U16772">
            <v>0</v>
          </cell>
          <cell r="V16772">
            <v>8236000</v>
          </cell>
          <cell r="W16772">
            <v>4476000</v>
          </cell>
          <cell r="X16772">
            <v>0</v>
          </cell>
          <cell r="Y16772">
            <v>4436000</v>
          </cell>
          <cell r="Z16772">
            <v>4436000</v>
          </cell>
        </row>
        <row r="16773">
          <cell r="M16773">
            <v>2021313454</v>
          </cell>
          <cell r="N16773" t="str">
            <v>김미진</v>
          </cell>
          <cell r="O16773" t="str">
            <v>대한민국</v>
          </cell>
          <cell r="P16773" t="str">
            <v>F</v>
          </cell>
          <cell r="Q16773">
            <v>1</v>
          </cell>
          <cell r="R16773" t="str">
            <v/>
          </cell>
          <cell r="S16773">
            <v>4557000</v>
          </cell>
          <cell r="T16773">
            <v>0</v>
          </cell>
          <cell r="U16773">
            <v>0</v>
          </cell>
          <cell r="W16773">
            <v>4597000</v>
          </cell>
          <cell r="X16773">
            <v>0</v>
          </cell>
          <cell r="Y16773">
            <v>4557000</v>
          </cell>
          <cell r="Z16773">
            <v>4597000</v>
          </cell>
        </row>
        <row r="16774">
          <cell r="M16774">
            <v>2021313496</v>
          </cell>
          <cell r="N16774" t="str">
            <v>김재우</v>
          </cell>
          <cell r="O16774" t="str">
            <v>대한민국</v>
          </cell>
          <cell r="P16774" t="str">
            <v>M</v>
          </cell>
          <cell r="Q16774">
            <v>1</v>
          </cell>
          <cell r="R16774" t="str">
            <v/>
          </cell>
          <cell r="S16774">
            <v>4035000</v>
          </cell>
          <cell r="T16774">
            <v>0</v>
          </cell>
          <cell r="U16774">
            <v>0</v>
          </cell>
          <cell r="W16774">
            <v>4075000</v>
          </cell>
          <cell r="X16774">
            <v>0</v>
          </cell>
          <cell r="Y16774">
            <v>4035000</v>
          </cell>
          <cell r="Z16774">
            <v>4075000</v>
          </cell>
        </row>
        <row r="16775">
          <cell r="M16775">
            <v>2021313566</v>
          </cell>
          <cell r="N16775" t="str">
            <v>김성빈</v>
          </cell>
          <cell r="O16775" t="str">
            <v>대한민국</v>
          </cell>
          <cell r="P16775" t="str">
            <v>M</v>
          </cell>
          <cell r="Q16775">
            <v>1</v>
          </cell>
          <cell r="R16775" t="str">
            <v/>
          </cell>
          <cell r="S16775">
            <v>4557000</v>
          </cell>
          <cell r="T16775">
            <v>0</v>
          </cell>
          <cell r="U16775">
            <v>0</v>
          </cell>
          <cell r="W16775">
            <v>4597000</v>
          </cell>
          <cell r="X16775">
            <v>0</v>
          </cell>
          <cell r="Y16775">
            <v>4557000</v>
          </cell>
          <cell r="Z16775">
            <v>4597000</v>
          </cell>
        </row>
        <row r="16776">
          <cell r="M16776">
            <v>2021313581</v>
          </cell>
          <cell r="N16776" t="str">
            <v>김준형</v>
          </cell>
          <cell r="O16776" t="str">
            <v>대한민국</v>
          </cell>
          <cell r="P16776" t="str">
            <v>M</v>
          </cell>
          <cell r="Q16776">
            <v>1</v>
          </cell>
          <cell r="R16776" t="str">
            <v/>
          </cell>
          <cell r="S16776">
            <v>3478000</v>
          </cell>
          <cell r="T16776">
            <v>0</v>
          </cell>
          <cell r="U16776">
            <v>0</v>
          </cell>
          <cell r="W16776">
            <v>3518000</v>
          </cell>
          <cell r="X16776">
            <v>0</v>
          </cell>
          <cell r="Y16776">
            <v>3478000</v>
          </cell>
          <cell r="Z16776">
            <v>3478000</v>
          </cell>
        </row>
        <row r="16777">
          <cell r="M16777">
            <v>2021313726</v>
          </cell>
          <cell r="N16777" t="str">
            <v>홍준순</v>
          </cell>
          <cell r="O16777" t="str">
            <v>대한민국</v>
          </cell>
          <cell r="P16777" t="str">
            <v>M</v>
          </cell>
          <cell r="Q16777">
            <v>1</v>
          </cell>
          <cell r="R16777" t="str">
            <v/>
          </cell>
          <cell r="S16777">
            <v>3478000</v>
          </cell>
          <cell r="T16777">
            <v>0</v>
          </cell>
          <cell r="U16777">
            <v>0</v>
          </cell>
          <cell r="W16777">
            <v>3518000</v>
          </cell>
          <cell r="X16777">
            <v>0</v>
          </cell>
          <cell r="Y16777">
            <v>3478000</v>
          </cell>
          <cell r="Z16777">
            <v>3518000</v>
          </cell>
        </row>
        <row r="16778">
          <cell r="M16778">
            <v>2021313742</v>
          </cell>
          <cell r="N16778" t="str">
            <v>홍주연</v>
          </cell>
          <cell r="O16778" t="str">
            <v>대한민국</v>
          </cell>
          <cell r="P16778" t="str">
            <v>F</v>
          </cell>
          <cell r="Q16778">
            <v>1</v>
          </cell>
          <cell r="R16778" t="str">
            <v/>
          </cell>
          <cell r="S16778">
            <v>3478000</v>
          </cell>
          <cell r="T16778">
            <v>0</v>
          </cell>
          <cell r="U16778">
            <v>0</v>
          </cell>
          <cell r="W16778">
            <v>3518000</v>
          </cell>
          <cell r="X16778">
            <v>0</v>
          </cell>
          <cell r="Y16778">
            <v>3478000</v>
          </cell>
          <cell r="Z16778">
            <v>3478000</v>
          </cell>
        </row>
        <row r="16779">
          <cell r="M16779">
            <v>2021313744</v>
          </cell>
          <cell r="N16779" t="str">
            <v>서지호</v>
          </cell>
          <cell r="O16779" t="str">
            <v>대한민국</v>
          </cell>
          <cell r="P16779" t="str">
            <v>M</v>
          </cell>
          <cell r="Q16779">
            <v>1</v>
          </cell>
          <cell r="R16779" t="str">
            <v/>
          </cell>
          <cell r="S16779">
            <v>4035000</v>
          </cell>
          <cell r="T16779">
            <v>0</v>
          </cell>
          <cell r="U16779">
            <v>0</v>
          </cell>
          <cell r="W16779">
            <v>4075000</v>
          </cell>
          <cell r="X16779">
            <v>0</v>
          </cell>
          <cell r="Y16779">
            <v>4035000</v>
          </cell>
          <cell r="Z16779">
            <v>4035000</v>
          </cell>
        </row>
        <row r="16780">
          <cell r="M16780">
            <v>2021313748</v>
          </cell>
          <cell r="N16780" t="str">
            <v>홍현준</v>
          </cell>
          <cell r="O16780" t="str">
            <v>대한민국</v>
          </cell>
          <cell r="P16780" t="str">
            <v>M</v>
          </cell>
          <cell r="Q16780">
            <v>1</v>
          </cell>
          <cell r="R16780" t="str">
            <v>감면된 장학금 [1]개</v>
          </cell>
          <cell r="S16780">
            <v>3478000</v>
          </cell>
          <cell r="T16780">
            <v>0</v>
          </cell>
          <cell r="U16780">
            <v>1739000</v>
          </cell>
          <cell r="W16780">
            <v>1779000</v>
          </cell>
          <cell r="X16780">
            <v>0</v>
          </cell>
          <cell r="Y16780">
            <v>1739000</v>
          </cell>
          <cell r="Z16780">
            <v>1779000</v>
          </cell>
        </row>
        <row r="16781">
          <cell r="M16781">
            <v>2021313771</v>
          </cell>
          <cell r="N16781" t="str">
            <v>김도윤</v>
          </cell>
          <cell r="O16781" t="str">
            <v>대한민국</v>
          </cell>
          <cell r="P16781" t="str">
            <v>M</v>
          </cell>
          <cell r="Q16781">
            <v>1</v>
          </cell>
          <cell r="R16781" t="str">
            <v>감면된 장학금 [1]개</v>
          </cell>
          <cell r="S16781">
            <v>4557000</v>
          </cell>
          <cell r="T16781">
            <v>0</v>
          </cell>
          <cell r="U16781">
            <v>600000</v>
          </cell>
          <cell r="W16781">
            <v>3997000</v>
          </cell>
          <cell r="X16781">
            <v>0</v>
          </cell>
          <cell r="Y16781">
            <v>3957000</v>
          </cell>
          <cell r="Z16781">
            <v>3957000</v>
          </cell>
        </row>
        <row r="16782">
          <cell r="M16782">
            <v>2021313824</v>
          </cell>
          <cell r="N16782" t="str">
            <v>서승연</v>
          </cell>
          <cell r="O16782" t="str">
            <v>대한민국</v>
          </cell>
          <cell r="P16782" t="str">
            <v>F</v>
          </cell>
          <cell r="Q16782">
            <v>1</v>
          </cell>
          <cell r="R16782" t="str">
            <v/>
          </cell>
          <cell r="S16782">
            <v>3478000</v>
          </cell>
          <cell r="T16782">
            <v>0</v>
          </cell>
          <cell r="U16782">
            <v>0</v>
          </cell>
          <cell r="W16782">
            <v>3518000</v>
          </cell>
          <cell r="X16782">
            <v>0</v>
          </cell>
          <cell r="Y16782">
            <v>3478000</v>
          </cell>
          <cell r="Z16782">
            <v>3478000</v>
          </cell>
        </row>
        <row r="16783">
          <cell r="M16783">
            <v>2021313889</v>
          </cell>
          <cell r="N16783" t="str">
            <v>송채연</v>
          </cell>
          <cell r="O16783" t="str">
            <v>대한민국</v>
          </cell>
          <cell r="P16783" t="str">
            <v>F</v>
          </cell>
          <cell r="Q16783">
            <v>1</v>
          </cell>
          <cell r="R16783" t="str">
            <v/>
          </cell>
          <cell r="S16783">
            <v>3478000</v>
          </cell>
          <cell r="T16783">
            <v>0</v>
          </cell>
          <cell r="U16783">
            <v>0</v>
          </cell>
          <cell r="W16783">
            <v>3518000</v>
          </cell>
          <cell r="X16783">
            <v>0</v>
          </cell>
          <cell r="Y16783">
            <v>3478000</v>
          </cell>
          <cell r="Z16783">
            <v>3518000</v>
          </cell>
        </row>
        <row r="16784">
          <cell r="M16784">
            <v>2021313904</v>
          </cell>
          <cell r="N16784" t="str">
            <v>조성재</v>
          </cell>
          <cell r="O16784" t="str">
            <v>대한민국</v>
          </cell>
          <cell r="P16784" t="str">
            <v>M</v>
          </cell>
          <cell r="Q16784">
            <v>1</v>
          </cell>
          <cell r="R16784" t="str">
            <v/>
          </cell>
          <cell r="S16784">
            <v>3478000</v>
          </cell>
          <cell r="T16784">
            <v>0</v>
          </cell>
          <cell r="U16784">
            <v>0</v>
          </cell>
          <cell r="W16784">
            <v>3518000</v>
          </cell>
          <cell r="X16784">
            <v>0</v>
          </cell>
          <cell r="Y16784">
            <v>3478000</v>
          </cell>
          <cell r="Z16784">
            <v>3518000</v>
          </cell>
        </row>
        <row r="16785">
          <cell r="M16785">
            <v>2021313909</v>
          </cell>
          <cell r="N16785" t="str">
            <v>성유나</v>
          </cell>
          <cell r="O16785" t="str">
            <v>대한민국</v>
          </cell>
          <cell r="P16785" t="str">
            <v>F</v>
          </cell>
          <cell r="Q16785">
            <v>1</v>
          </cell>
          <cell r="R16785" t="str">
            <v>감면된 장학금 [1]개</v>
          </cell>
          <cell r="S16785">
            <v>3478000</v>
          </cell>
          <cell r="T16785">
            <v>0</v>
          </cell>
          <cell r="U16785">
            <v>3478000</v>
          </cell>
          <cell r="V16785">
            <v>10000</v>
          </cell>
          <cell r="W16785">
            <v>40000</v>
          </cell>
          <cell r="X16785">
            <v>0</v>
          </cell>
          <cell r="Y16785">
            <v>0</v>
          </cell>
          <cell r="Z16785">
            <v>0</v>
          </cell>
        </row>
        <row r="16786">
          <cell r="M16786">
            <v>2021313945</v>
          </cell>
          <cell r="N16786" t="str">
            <v>임헌영</v>
          </cell>
          <cell r="O16786" t="str">
            <v>대한민국</v>
          </cell>
          <cell r="P16786" t="str">
            <v>M</v>
          </cell>
          <cell r="Q16786">
            <v>1</v>
          </cell>
          <cell r="R16786" t="str">
            <v>감면된 장학금 [2]개</v>
          </cell>
          <cell r="S16786">
            <v>3478000</v>
          </cell>
          <cell r="T16786">
            <v>0</v>
          </cell>
          <cell r="U16786">
            <v>3478000</v>
          </cell>
          <cell r="W16786">
            <v>40000</v>
          </cell>
          <cell r="X16786">
            <v>0</v>
          </cell>
          <cell r="Y16786">
            <v>0</v>
          </cell>
          <cell r="Z16786">
            <v>0</v>
          </cell>
        </row>
        <row r="16787">
          <cell r="M16787">
            <v>2021313968</v>
          </cell>
          <cell r="N16787" t="str">
            <v>전현동</v>
          </cell>
          <cell r="O16787" t="str">
            <v>대한민국</v>
          </cell>
          <cell r="P16787" t="str">
            <v>M</v>
          </cell>
          <cell r="Q16787">
            <v>1</v>
          </cell>
          <cell r="R16787" t="str">
            <v/>
          </cell>
          <cell r="S16787">
            <v>3478000</v>
          </cell>
          <cell r="T16787">
            <v>0</v>
          </cell>
          <cell r="U16787">
            <v>0</v>
          </cell>
          <cell r="W16787">
            <v>3518000</v>
          </cell>
          <cell r="X16787">
            <v>0</v>
          </cell>
          <cell r="Y16787">
            <v>3478000</v>
          </cell>
          <cell r="Z16787">
            <v>3518000</v>
          </cell>
        </row>
        <row r="16788">
          <cell r="M16788">
            <v>2021313972</v>
          </cell>
          <cell r="N16788" t="str">
            <v>조승아</v>
          </cell>
          <cell r="O16788" t="str">
            <v>대한민국</v>
          </cell>
          <cell r="P16788" t="str">
            <v>F</v>
          </cell>
          <cell r="Q16788">
            <v>1</v>
          </cell>
          <cell r="R16788" t="str">
            <v>감면된 장학금 [1]개</v>
          </cell>
          <cell r="S16788">
            <v>3478000</v>
          </cell>
          <cell r="T16788">
            <v>0</v>
          </cell>
          <cell r="U16788">
            <v>1739000</v>
          </cell>
          <cell r="W16788">
            <v>1779000</v>
          </cell>
          <cell r="X16788">
            <v>0</v>
          </cell>
          <cell r="Y16788">
            <v>1739000</v>
          </cell>
          <cell r="Z16788">
            <v>1779000</v>
          </cell>
        </row>
        <row r="16789">
          <cell r="M16789">
            <v>2021314054</v>
          </cell>
          <cell r="N16789" t="str">
            <v>우수민</v>
          </cell>
          <cell r="O16789" t="str">
            <v>대한민국</v>
          </cell>
          <cell r="P16789" t="str">
            <v>M</v>
          </cell>
          <cell r="Q16789">
            <v>1</v>
          </cell>
          <cell r="R16789" t="str">
            <v>감면된 장학금 [2]개</v>
          </cell>
          <cell r="S16789">
            <v>4035000</v>
          </cell>
          <cell r="T16789">
            <v>0</v>
          </cell>
          <cell r="U16789">
            <v>4035000</v>
          </cell>
          <cell r="W16789">
            <v>40000</v>
          </cell>
          <cell r="X16789">
            <v>0</v>
          </cell>
          <cell r="Y16789">
            <v>0</v>
          </cell>
          <cell r="Z16789">
            <v>0</v>
          </cell>
        </row>
        <row r="16790">
          <cell r="M16790">
            <v>2021314077</v>
          </cell>
          <cell r="N16790" t="str">
            <v>이제이</v>
          </cell>
          <cell r="O16790" t="str">
            <v>대한민국</v>
          </cell>
          <cell r="P16790" t="str">
            <v>M</v>
          </cell>
          <cell r="Q16790">
            <v>1</v>
          </cell>
          <cell r="R16790" t="str">
            <v>감면된 장학금 [1]개</v>
          </cell>
          <cell r="S16790">
            <v>3478000</v>
          </cell>
          <cell r="T16790">
            <v>0</v>
          </cell>
          <cell r="U16790">
            <v>1739000</v>
          </cell>
          <cell r="W16790">
            <v>1779000</v>
          </cell>
          <cell r="X16790">
            <v>0</v>
          </cell>
          <cell r="Y16790">
            <v>1739000</v>
          </cell>
          <cell r="Z16790">
            <v>1779000</v>
          </cell>
        </row>
        <row r="16791">
          <cell r="M16791">
            <v>2021314105</v>
          </cell>
          <cell r="N16791" t="str">
            <v>박종민</v>
          </cell>
          <cell r="O16791" t="str">
            <v>대한민국</v>
          </cell>
          <cell r="P16791" t="str">
            <v>M</v>
          </cell>
          <cell r="Q16791">
            <v>1</v>
          </cell>
          <cell r="R16791" t="str">
            <v/>
          </cell>
          <cell r="S16791">
            <v>3478000</v>
          </cell>
          <cell r="T16791">
            <v>0</v>
          </cell>
          <cell r="U16791">
            <v>0</v>
          </cell>
          <cell r="W16791">
            <v>3518000</v>
          </cell>
          <cell r="X16791">
            <v>0</v>
          </cell>
          <cell r="Y16791">
            <v>3478000</v>
          </cell>
          <cell r="Z16791">
            <v>3478000</v>
          </cell>
        </row>
        <row r="16792">
          <cell r="M16792">
            <v>2021314128</v>
          </cell>
          <cell r="N16792" t="str">
            <v>이재성</v>
          </cell>
          <cell r="O16792" t="str">
            <v>대한민국</v>
          </cell>
          <cell r="P16792" t="str">
            <v>M</v>
          </cell>
          <cell r="Q16792">
            <v>1</v>
          </cell>
          <cell r="R16792" t="str">
            <v>감면된 장학금 [2]개</v>
          </cell>
          <cell r="S16792">
            <v>4557000</v>
          </cell>
          <cell r="T16792">
            <v>0</v>
          </cell>
          <cell r="U16792">
            <v>4557000</v>
          </cell>
          <cell r="W16792">
            <v>40000</v>
          </cell>
          <cell r="X16792">
            <v>0</v>
          </cell>
          <cell r="Y16792">
            <v>0</v>
          </cell>
          <cell r="Z16792">
            <v>0</v>
          </cell>
        </row>
        <row r="16793">
          <cell r="M16793">
            <v>2021314167</v>
          </cell>
          <cell r="N16793" t="str">
            <v>이수현</v>
          </cell>
          <cell r="O16793" t="str">
            <v>대한민국</v>
          </cell>
          <cell r="P16793" t="str">
            <v>F</v>
          </cell>
          <cell r="Q16793">
            <v>1</v>
          </cell>
          <cell r="R16793" t="str">
            <v>감면된 장학금 [1]개</v>
          </cell>
          <cell r="S16793">
            <v>3478000</v>
          </cell>
          <cell r="T16793">
            <v>0</v>
          </cell>
          <cell r="U16793">
            <v>2434600</v>
          </cell>
          <cell r="V16793">
            <v>1043400</v>
          </cell>
          <cell r="W16793">
            <v>1083400</v>
          </cell>
          <cell r="X16793">
            <v>0</v>
          </cell>
          <cell r="Y16793">
            <v>1043400</v>
          </cell>
          <cell r="Z16793">
            <v>1043400</v>
          </cell>
        </row>
        <row r="16794">
          <cell r="M16794">
            <v>2021314210</v>
          </cell>
          <cell r="N16794" t="str">
            <v>양세연</v>
          </cell>
          <cell r="O16794" t="str">
            <v>대한민국</v>
          </cell>
          <cell r="P16794" t="str">
            <v>F</v>
          </cell>
          <cell r="Q16794">
            <v>1</v>
          </cell>
          <cell r="R16794" t="str">
            <v/>
          </cell>
          <cell r="S16794">
            <v>4035000</v>
          </cell>
          <cell r="T16794">
            <v>0</v>
          </cell>
          <cell r="U16794">
            <v>0</v>
          </cell>
          <cell r="W16794">
            <v>4075000</v>
          </cell>
          <cell r="X16794">
            <v>0</v>
          </cell>
          <cell r="Y16794">
            <v>4035000</v>
          </cell>
          <cell r="Z16794">
            <v>4035000</v>
          </cell>
        </row>
        <row r="16795">
          <cell r="M16795">
            <v>2021314224</v>
          </cell>
          <cell r="N16795" t="str">
            <v>문소희</v>
          </cell>
          <cell r="O16795" t="str">
            <v>대한민국</v>
          </cell>
          <cell r="P16795" t="str">
            <v>F</v>
          </cell>
          <cell r="Q16795">
            <v>1</v>
          </cell>
          <cell r="R16795" t="str">
            <v/>
          </cell>
          <cell r="S16795">
            <v>3478000</v>
          </cell>
          <cell r="T16795">
            <v>0</v>
          </cell>
          <cell r="U16795">
            <v>0</v>
          </cell>
          <cell r="W16795">
            <v>3518000</v>
          </cell>
          <cell r="X16795">
            <v>0</v>
          </cell>
          <cell r="Y16795">
            <v>3478000</v>
          </cell>
          <cell r="Z16795">
            <v>3478000</v>
          </cell>
        </row>
        <row r="16796">
          <cell r="M16796">
            <v>2021314257</v>
          </cell>
          <cell r="N16796" t="str">
            <v>이주원</v>
          </cell>
          <cell r="O16796" t="str">
            <v>대한민국</v>
          </cell>
          <cell r="P16796" t="str">
            <v>M</v>
          </cell>
          <cell r="Q16796">
            <v>1</v>
          </cell>
          <cell r="R16796" t="str">
            <v/>
          </cell>
          <cell r="S16796">
            <v>3478000</v>
          </cell>
          <cell r="T16796">
            <v>0</v>
          </cell>
          <cell r="U16796">
            <v>0</v>
          </cell>
          <cell r="W16796">
            <v>3518000</v>
          </cell>
          <cell r="X16796">
            <v>0</v>
          </cell>
          <cell r="Y16796">
            <v>3478000</v>
          </cell>
          <cell r="Z16796">
            <v>3478000</v>
          </cell>
        </row>
        <row r="16797">
          <cell r="M16797">
            <v>2021314266</v>
          </cell>
          <cell r="N16797" t="str">
            <v>안광현</v>
          </cell>
          <cell r="O16797" t="str">
            <v>대한민국</v>
          </cell>
          <cell r="P16797" t="str">
            <v>M</v>
          </cell>
          <cell r="Q16797">
            <v>1</v>
          </cell>
          <cell r="R16797" t="str">
            <v/>
          </cell>
          <cell r="S16797">
            <v>4557000</v>
          </cell>
          <cell r="T16797">
            <v>0</v>
          </cell>
          <cell r="U16797">
            <v>0</v>
          </cell>
          <cell r="W16797">
            <v>4597000</v>
          </cell>
          <cell r="X16797">
            <v>0</v>
          </cell>
          <cell r="Y16797">
            <v>4557000</v>
          </cell>
          <cell r="Z16797">
            <v>4557000</v>
          </cell>
        </row>
        <row r="16798">
          <cell r="M16798">
            <v>2021314269</v>
          </cell>
          <cell r="N16798" t="str">
            <v>강민지</v>
          </cell>
          <cell r="O16798" t="str">
            <v>대한민국</v>
          </cell>
          <cell r="P16798" t="str">
            <v>F</v>
          </cell>
          <cell r="Q16798">
            <v>1</v>
          </cell>
          <cell r="R16798" t="str">
            <v/>
          </cell>
          <cell r="S16798">
            <v>3478000</v>
          </cell>
          <cell r="T16798">
            <v>0</v>
          </cell>
          <cell r="U16798">
            <v>0</v>
          </cell>
          <cell r="W16798">
            <v>3518000</v>
          </cell>
          <cell r="X16798">
            <v>0</v>
          </cell>
          <cell r="Y16798">
            <v>3478000</v>
          </cell>
          <cell r="Z16798">
            <v>3478000</v>
          </cell>
        </row>
        <row r="16799">
          <cell r="M16799">
            <v>2021314270</v>
          </cell>
          <cell r="N16799" t="str">
            <v>한재승</v>
          </cell>
          <cell r="O16799" t="str">
            <v>대한민국</v>
          </cell>
          <cell r="P16799" t="str">
            <v>M</v>
          </cell>
          <cell r="Q16799">
            <v>1</v>
          </cell>
          <cell r="R16799" t="str">
            <v/>
          </cell>
          <cell r="S16799">
            <v>3478000</v>
          </cell>
          <cell r="T16799">
            <v>0</v>
          </cell>
          <cell r="U16799">
            <v>0</v>
          </cell>
          <cell r="W16799">
            <v>3518000</v>
          </cell>
          <cell r="X16799">
            <v>0</v>
          </cell>
          <cell r="Y16799">
            <v>3478000</v>
          </cell>
          <cell r="Z16799">
            <v>3478000</v>
          </cell>
        </row>
        <row r="16800">
          <cell r="M16800">
            <v>2021314280</v>
          </cell>
          <cell r="N16800" t="str">
            <v>김진식</v>
          </cell>
          <cell r="O16800" t="str">
            <v>대한민국</v>
          </cell>
          <cell r="P16800" t="str">
            <v>M</v>
          </cell>
          <cell r="Q16800">
            <v>1</v>
          </cell>
          <cell r="R16800" t="str">
            <v>감면된 장학금 [2]개</v>
          </cell>
          <cell r="S16800">
            <v>3478000</v>
          </cell>
          <cell r="T16800">
            <v>0</v>
          </cell>
          <cell r="U16800">
            <v>3478000</v>
          </cell>
          <cell r="W16800">
            <v>40000</v>
          </cell>
          <cell r="X16800">
            <v>0</v>
          </cell>
          <cell r="Y16800">
            <v>0</v>
          </cell>
          <cell r="Z16800">
            <v>0</v>
          </cell>
        </row>
        <row r="16801">
          <cell r="M16801">
            <v>2021314309</v>
          </cell>
          <cell r="N16801" t="str">
            <v>이태건</v>
          </cell>
          <cell r="O16801" t="str">
            <v>대한민국</v>
          </cell>
          <cell r="P16801" t="str">
            <v>M</v>
          </cell>
          <cell r="Q16801">
            <v>1</v>
          </cell>
          <cell r="R16801" t="str">
            <v/>
          </cell>
          <cell r="S16801">
            <v>4557000</v>
          </cell>
          <cell r="T16801">
            <v>0</v>
          </cell>
          <cell r="U16801">
            <v>0</v>
          </cell>
          <cell r="W16801">
            <v>4597000</v>
          </cell>
          <cell r="X16801">
            <v>0</v>
          </cell>
          <cell r="Y16801">
            <v>4557000</v>
          </cell>
          <cell r="Z16801">
            <v>4597000</v>
          </cell>
        </row>
        <row r="16802">
          <cell r="M16802">
            <v>2021314338</v>
          </cell>
          <cell r="N16802" t="str">
            <v>서정우</v>
          </cell>
          <cell r="O16802" t="str">
            <v>대한민국</v>
          </cell>
          <cell r="P16802" t="str">
            <v>M</v>
          </cell>
          <cell r="Q16802">
            <v>1</v>
          </cell>
          <cell r="R16802" t="str">
            <v/>
          </cell>
          <cell r="S16802">
            <v>4035000</v>
          </cell>
          <cell r="T16802">
            <v>0</v>
          </cell>
          <cell r="U16802">
            <v>0</v>
          </cell>
          <cell r="W16802">
            <v>4075000</v>
          </cell>
          <cell r="X16802">
            <v>0</v>
          </cell>
          <cell r="Y16802">
            <v>4035000</v>
          </cell>
          <cell r="Z16802">
            <v>4075000</v>
          </cell>
        </row>
        <row r="16803">
          <cell r="M16803">
            <v>2021314356</v>
          </cell>
          <cell r="N16803" t="str">
            <v>임채연</v>
          </cell>
          <cell r="O16803" t="str">
            <v>대한민국</v>
          </cell>
          <cell r="P16803" t="str">
            <v>F</v>
          </cell>
          <cell r="Q16803">
            <v>1</v>
          </cell>
          <cell r="R16803" t="str">
            <v>감면된 장학금 [1]개</v>
          </cell>
          <cell r="S16803">
            <v>3478000</v>
          </cell>
          <cell r="T16803">
            <v>0</v>
          </cell>
          <cell r="U16803">
            <v>3478000</v>
          </cell>
          <cell r="W16803">
            <v>40000</v>
          </cell>
          <cell r="X16803">
            <v>0</v>
          </cell>
          <cell r="Y16803">
            <v>0</v>
          </cell>
          <cell r="Z16803">
            <v>0</v>
          </cell>
        </row>
        <row r="16804">
          <cell r="M16804">
            <v>2021314381</v>
          </cell>
          <cell r="N16804" t="str">
            <v>조성은</v>
          </cell>
          <cell r="O16804" t="str">
            <v>대한민국</v>
          </cell>
          <cell r="P16804" t="str">
            <v>F</v>
          </cell>
          <cell r="Q16804">
            <v>1</v>
          </cell>
          <cell r="R16804" t="str">
            <v/>
          </cell>
          <cell r="S16804">
            <v>3478000</v>
          </cell>
          <cell r="T16804">
            <v>0</v>
          </cell>
          <cell r="U16804">
            <v>0</v>
          </cell>
          <cell r="W16804">
            <v>3518000</v>
          </cell>
          <cell r="X16804">
            <v>0</v>
          </cell>
          <cell r="Y16804">
            <v>3478000</v>
          </cell>
          <cell r="Z16804">
            <v>3478000</v>
          </cell>
        </row>
        <row r="16805">
          <cell r="M16805">
            <v>2021314401</v>
          </cell>
          <cell r="N16805" t="str">
            <v>오주원</v>
          </cell>
          <cell r="O16805" t="str">
            <v>대한민국</v>
          </cell>
          <cell r="P16805" t="str">
            <v>F</v>
          </cell>
          <cell r="Q16805">
            <v>1</v>
          </cell>
          <cell r="R16805" t="str">
            <v/>
          </cell>
          <cell r="S16805">
            <v>3478000</v>
          </cell>
          <cell r="T16805">
            <v>0</v>
          </cell>
          <cell r="U16805">
            <v>0</v>
          </cell>
          <cell r="W16805">
            <v>3518000</v>
          </cell>
          <cell r="X16805">
            <v>0</v>
          </cell>
          <cell r="Y16805">
            <v>3478000</v>
          </cell>
          <cell r="Z16805">
            <v>3478000</v>
          </cell>
        </row>
        <row r="16806">
          <cell r="M16806">
            <v>2021314407</v>
          </cell>
          <cell r="N16806" t="str">
            <v>이채원</v>
          </cell>
          <cell r="O16806" t="str">
            <v>대한민국</v>
          </cell>
          <cell r="P16806" t="str">
            <v>F</v>
          </cell>
          <cell r="Q16806">
            <v>1</v>
          </cell>
          <cell r="R16806" t="str">
            <v/>
          </cell>
          <cell r="S16806">
            <v>4035000</v>
          </cell>
          <cell r="T16806">
            <v>0</v>
          </cell>
          <cell r="U16806">
            <v>0</v>
          </cell>
          <cell r="W16806">
            <v>4075000</v>
          </cell>
          <cell r="X16806">
            <v>0</v>
          </cell>
          <cell r="Y16806">
            <v>4035000</v>
          </cell>
          <cell r="Z16806">
            <v>4035000</v>
          </cell>
        </row>
        <row r="16807">
          <cell r="M16807">
            <v>2021314409</v>
          </cell>
          <cell r="N16807" t="str">
            <v>김준후</v>
          </cell>
          <cell r="O16807" t="str">
            <v>대한민국</v>
          </cell>
          <cell r="P16807" t="str">
            <v>M</v>
          </cell>
          <cell r="Q16807">
            <v>1</v>
          </cell>
          <cell r="R16807" t="str">
            <v>감면된 장학금 [1]개</v>
          </cell>
          <cell r="S16807">
            <v>3478000</v>
          </cell>
          <cell r="T16807">
            <v>0</v>
          </cell>
          <cell r="U16807">
            <v>1840000</v>
          </cell>
          <cell r="W16807">
            <v>1678000</v>
          </cell>
          <cell r="X16807">
            <v>0</v>
          </cell>
          <cell r="Y16807">
            <v>1638000</v>
          </cell>
          <cell r="Z16807">
            <v>1638000</v>
          </cell>
        </row>
        <row r="16808">
          <cell r="M16808">
            <v>2021314418</v>
          </cell>
          <cell r="N16808" t="str">
            <v>김호윤</v>
          </cell>
          <cell r="O16808" t="str">
            <v>대한민국</v>
          </cell>
          <cell r="P16808" t="str">
            <v>M</v>
          </cell>
          <cell r="Q16808">
            <v>1</v>
          </cell>
          <cell r="R16808" t="str">
            <v>감면된 장학금 [1]개</v>
          </cell>
          <cell r="S16808">
            <v>4035000</v>
          </cell>
          <cell r="T16808">
            <v>0</v>
          </cell>
          <cell r="U16808">
            <v>2250000</v>
          </cell>
          <cell r="W16808">
            <v>1825000</v>
          </cell>
          <cell r="X16808">
            <v>0</v>
          </cell>
          <cell r="Y16808">
            <v>1785000</v>
          </cell>
          <cell r="Z16808">
            <v>1825000</v>
          </cell>
        </row>
        <row r="16809">
          <cell r="M16809">
            <v>2021314445</v>
          </cell>
          <cell r="N16809" t="str">
            <v>백승훈</v>
          </cell>
          <cell r="O16809" t="str">
            <v>대한민국</v>
          </cell>
          <cell r="P16809" t="str">
            <v>M</v>
          </cell>
          <cell r="Q16809">
            <v>1</v>
          </cell>
          <cell r="R16809" t="str">
            <v>감면된 장학금 [2]개</v>
          </cell>
          <cell r="S16809">
            <v>3478000</v>
          </cell>
          <cell r="T16809">
            <v>0</v>
          </cell>
          <cell r="U16809">
            <v>3478000</v>
          </cell>
          <cell r="V16809">
            <v>700000</v>
          </cell>
          <cell r="W16809">
            <v>40000</v>
          </cell>
          <cell r="X16809">
            <v>0</v>
          </cell>
          <cell r="Y16809">
            <v>0</v>
          </cell>
          <cell r="Z16809">
            <v>40000</v>
          </cell>
        </row>
        <row r="16810">
          <cell r="M16810">
            <v>2021314464</v>
          </cell>
          <cell r="N16810" t="str">
            <v>김태훈</v>
          </cell>
          <cell r="O16810" t="str">
            <v>대한민국</v>
          </cell>
          <cell r="P16810" t="str">
            <v>M</v>
          </cell>
          <cell r="Q16810">
            <v>1</v>
          </cell>
          <cell r="R16810" t="str">
            <v/>
          </cell>
          <cell r="S16810">
            <v>3478000</v>
          </cell>
          <cell r="T16810">
            <v>0</v>
          </cell>
          <cell r="U16810">
            <v>0</v>
          </cell>
          <cell r="W16810">
            <v>3518000</v>
          </cell>
          <cell r="X16810">
            <v>0</v>
          </cell>
          <cell r="Y16810">
            <v>3478000</v>
          </cell>
          <cell r="Z16810">
            <v>3478000</v>
          </cell>
        </row>
        <row r="16811">
          <cell r="M16811">
            <v>2021314476</v>
          </cell>
          <cell r="N16811" t="str">
            <v>서용수</v>
          </cell>
          <cell r="O16811" t="str">
            <v>대한민국</v>
          </cell>
          <cell r="P16811" t="str">
            <v>M</v>
          </cell>
          <cell r="Q16811">
            <v>1</v>
          </cell>
          <cell r="R16811" t="str">
            <v/>
          </cell>
          <cell r="S16811">
            <v>4557000</v>
          </cell>
          <cell r="T16811">
            <v>0</v>
          </cell>
          <cell r="U16811">
            <v>0</v>
          </cell>
          <cell r="W16811">
            <v>4597000</v>
          </cell>
          <cell r="X16811">
            <v>0</v>
          </cell>
          <cell r="Y16811">
            <v>4557000</v>
          </cell>
          <cell r="Z16811">
            <v>4597000</v>
          </cell>
        </row>
        <row r="16812">
          <cell r="M16812">
            <v>2021314481</v>
          </cell>
          <cell r="N16812" t="str">
            <v>박한빈</v>
          </cell>
          <cell r="O16812" t="str">
            <v>대한민국</v>
          </cell>
          <cell r="P16812" t="str">
            <v>M</v>
          </cell>
          <cell r="Q16812">
            <v>1</v>
          </cell>
          <cell r="R16812" t="str">
            <v/>
          </cell>
          <cell r="S16812">
            <v>4557000</v>
          </cell>
          <cell r="T16812">
            <v>0</v>
          </cell>
          <cell r="U16812">
            <v>0</v>
          </cell>
          <cell r="W16812">
            <v>4597000</v>
          </cell>
          <cell r="X16812">
            <v>0</v>
          </cell>
          <cell r="Y16812">
            <v>4557000</v>
          </cell>
          <cell r="Z16812">
            <v>4557000</v>
          </cell>
        </row>
        <row r="16813">
          <cell r="M16813">
            <v>2021314497</v>
          </cell>
          <cell r="N16813" t="str">
            <v>김윤지</v>
          </cell>
          <cell r="O16813" t="str">
            <v>대한민국</v>
          </cell>
          <cell r="P16813" t="str">
            <v>F</v>
          </cell>
          <cell r="Q16813">
            <v>1</v>
          </cell>
          <cell r="R16813" t="str">
            <v/>
          </cell>
          <cell r="S16813">
            <v>3478000</v>
          </cell>
          <cell r="T16813">
            <v>0</v>
          </cell>
          <cell r="U16813">
            <v>0</v>
          </cell>
          <cell r="W16813">
            <v>3518000</v>
          </cell>
          <cell r="X16813">
            <v>0</v>
          </cell>
          <cell r="Y16813">
            <v>3478000</v>
          </cell>
          <cell r="Z16813">
            <v>3478000</v>
          </cell>
        </row>
        <row r="16814">
          <cell r="M16814">
            <v>2021314506</v>
          </cell>
          <cell r="N16814" t="str">
            <v>김효정</v>
          </cell>
          <cell r="O16814" t="str">
            <v>대한민국</v>
          </cell>
          <cell r="P16814" t="str">
            <v>F</v>
          </cell>
          <cell r="Q16814">
            <v>1</v>
          </cell>
          <cell r="R16814" t="str">
            <v/>
          </cell>
          <cell r="S16814">
            <v>4035000</v>
          </cell>
          <cell r="T16814">
            <v>0</v>
          </cell>
          <cell r="U16814">
            <v>0</v>
          </cell>
          <cell r="W16814">
            <v>4075000</v>
          </cell>
          <cell r="X16814">
            <v>0</v>
          </cell>
          <cell r="Y16814">
            <v>4035000</v>
          </cell>
          <cell r="Z16814">
            <v>4075000</v>
          </cell>
        </row>
        <row r="16815">
          <cell r="M16815">
            <v>2021314515</v>
          </cell>
          <cell r="N16815" t="str">
            <v>조규진</v>
          </cell>
          <cell r="O16815" t="str">
            <v>대한민국</v>
          </cell>
          <cell r="P16815" t="str">
            <v>M</v>
          </cell>
          <cell r="Q16815">
            <v>1</v>
          </cell>
          <cell r="R16815" t="str">
            <v/>
          </cell>
          <cell r="S16815">
            <v>3478000</v>
          </cell>
          <cell r="T16815">
            <v>0</v>
          </cell>
          <cell r="U16815">
            <v>0</v>
          </cell>
          <cell r="W16815">
            <v>3518000</v>
          </cell>
          <cell r="X16815">
            <v>0</v>
          </cell>
          <cell r="Y16815">
            <v>3478000</v>
          </cell>
          <cell r="Z16815">
            <v>3478000</v>
          </cell>
        </row>
        <row r="16816">
          <cell r="M16816">
            <v>2021314540</v>
          </cell>
          <cell r="N16816" t="str">
            <v>김형준</v>
          </cell>
          <cell r="O16816" t="str">
            <v>대한민국</v>
          </cell>
          <cell r="P16816" t="str">
            <v>M</v>
          </cell>
          <cell r="Q16816">
            <v>1</v>
          </cell>
          <cell r="R16816" t="str">
            <v/>
          </cell>
          <cell r="S16816">
            <v>3478000</v>
          </cell>
          <cell r="T16816">
            <v>0</v>
          </cell>
          <cell r="U16816">
            <v>0</v>
          </cell>
          <cell r="W16816">
            <v>3518000</v>
          </cell>
          <cell r="X16816">
            <v>0</v>
          </cell>
          <cell r="Y16816">
            <v>3478000</v>
          </cell>
          <cell r="Z16816">
            <v>3478000</v>
          </cell>
        </row>
        <row r="16817">
          <cell r="M16817">
            <v>2021314575</v>
          </cell>
          <cell r="N16817" t="str">
            <v>최영동</v>
          </cell>
          <cell r="O16817" t="str">
            <v>대한민국</v>
          </cell>
          <cell r="P16817" t="str">
            <v>M</v>
          </cell>
          <cell r="Q16817">
            <v>1</v>
          </cell>
          <cell r="R16817" t="str">
            <v/>
          </cell>
          <cell r="S16817">
            <v>4557000</v>
          </cell>
          <cell r="T16817">
            <v>0</v>
          </cell>
          <cell r="U16817">
            <v>0</v>
          </cell>
          <cell r="W16817">
            <v>4597000</v>
          </cell>
          <cell r="X16817">
            <v>0</v>
          </cell>
          <cell r="Y16817">
            <v>4557000</v>
          </cell>
          <cell r="Z16817">
            <v>4557000</v>
          </cell>
        </row>
        <row r="16818">
          <cell r="M16818">
            <v>2021312469</v>
          </cell>
          <cell r="N16818" t="str">
            <v>김나리</v>
          </cell>
          <cell r="O16818" t="str">
            <v>대한민국</v>
          </cell>
          <cell r="P16818" t="str">
            <v>F</v>
          </cell>
          <cell r="Q16818">
            <v>1</v>
          </cell>
          <cell r="R16818" t="str">
            <v>감면된 장학금 [2]개</v>
          </cell>
          <cell r="S16818">
            <v>4557000</v>
          </cell>
          <cell r="T16818">
            <v>0</v>
          </cell>
          <cell r="U16818">
            <v>3617100</v>
          </cell>
          <cell r="W16818">
            <v>979900</v>
          </cell>
          <cell r="X16818">
            <v>0</v>
          </cell>
          <cell r="Y16818">
            <v>939900</v>
          </cell>
          <cell r="Z16818">
            <v>979900</v>
          </cell>
        </row>
        <row r="16819">
          <cell r="M16819">
            <v>2021312541</v>
          </cell>
          <cell r="N16819" t="str">
            <v>정은채</v>
          </cell>
          <cell r="O16819" t="str">
            <v>대한민국</v>
          </cell>
          <cell r="P16819" t="str">
            <v>F</v>
          </cell>
          <cell r="Q16819">
            <v>1</v>
          </cell>
          <cell r="R16819" t="str">
            <v/>
          </cell>
          <cell r="S16819">
            <v>3478000</v>
          </cell>
          <cell r="T16819">
            <v>0</v>
          </cell>
          <cell r="U16819">
            <v>0</v>
          </cell>
          <cell r="W16819">
            <v>3518000</v>
          </cell>
          <cell r="X16819">
            <v>0</v>
          </cell>
          <cell r="Y16819">
            <v>3478000</v>
          </cell>
          <cell r="Z16819">
            <v>3478000</v>
          </cell>
        </row>
        <row r="16820">
          <cell r="M16820">
            <v>2021312560</v>
          </cell>
          <cell r="N16820" t="str">
            <v>유승연</v>
          </cell>
          <cell r="O16820" t="str">
            <v>대한민국</v>
          </cell>
          <cell r="P16820" t="str">
            <v>F</v>
          </cell>
          <cell r="Q16820">
            <v>1</v>
          </cell>
          <cell r="R16820" t="str">
            <v/>
          </cell>
          <cell r="S16820">
            <v>3478000</v>
          </cell>
          <cell r="T16820">
            <v>0</v>
          </cell>
          <cell r="U16820">
            <v>0</v>
          </cell>
          <cell r="W16820">
            <v>3518000</v>
          </cell>
          <cell r="X16820">
            <v>0</v>
          </cell>
          <cell r="Y16820">
            <v>3478000</v>
          </cell>
          <cell r="Z16820">
            <v>3478000</v>
          </cell>
        </row>
        <row r="16821">
          <cell r="M16821">
            <v>2021312562</v>
          </cell>
          <cell r="N16821" t="str">
            <v>김태린</v>
          </cell>
          <cell r="O16821" t="str">
            <v>대한민국</v>
          </cell>
          <cell r="P16821" t="str">
            <v>F</v>
          </cell>
          <cell r="Q16821">
            <v>1</v>
          </cell>
          <cell r="R16821" t="str">
            <v/>
          </cell>
          <cell r="S16821">
            <v>3478000</v>
          </cell>
          <cell r="T16821">
            <v>0</v>
          </cell>
          <cell r="U16821">
            <v>0</v>
          </cell>
          <cell r="W16821">
            <v>3518000</v>
          </cell>
          <cell r="X16821">
            <v>0</v>
          </cell>
          <cell r="Y16821">
            <v>3478000</v>
          </cell>
          <cell r="Z16821">
            <v>3478000</v>
          </cell>
        </row>
        <row r="16822">
          <cell r="M16822">
            <v>2021312563</v>
          </cell>
          <cell r="N16822" t="str">
            <v>구민영</v>
          </cell>
          <cell r="O16822" t="str">
            <v>대한민국</v>
          </cell>
          <cell r="P16822" t="str">
            <v>F</v>
          </cell>
          <cell r="Q16822">
            <v>1</v>
          </cell>
          <cell r="R16822" t="str">
            <v/>
          </cell>
          <cell r="S16822">
            <v>3478000</v>
          </cell>
          <cell r="T16822">
            <v>0</v>
          </cell>
          <cell r="U16822">
            <v>0</v>
          </cell>
          <cell r="W16822">
            <v>3518000</v>
          </cell>
          <cell r="X16822">
            <v>0</v>
          </cell>
          <cell r="Y16822">
            <v>3478000</v>
          </cell>
          <cell r="Z16822">
            <v>3478000</v>
          </cell>
        </row>
        <row r="16823">
          <cell r="M16823">
            <v>2021312570</v>
          </cell>
          <cell r="N16823" t="str">
            <v>노경택</v>
          </cell>
          <cell r="O16823" t="str">
            <v>대한민국</v>
          </cell>
          <cell r="P16823" t="str">
            <v>M</v>
          </cell>
          <cell r="Q16823">
            <v>1</v>
          </cell>
          <cell r="R16823" t="str">
            <v/>
          </cell>
          <cell r="S16823">
            <v>4557000</v>
          </cell>
          <cell r="T16823">
            <v>0</v>
          </cell>
          <cell r="U16823">
            <v>0</v>
          </cell>
          <cell r="W16823">
            <v>4597000</v>
          </cell>
          <cell r="X16823">
            <v>0</v>
          </cell>
          <cell r="Y16823">
            <v>4557000</v>
          </cell>
          <cell r="Z16823">
            <v>4597000</v>
          </cell>
        </row>
        <row r="16824">
          <cell r="M16824">
            <v>2021312574</v>
          </cell>
          <cell r="N16824" t="str">
            <v>홍진</v>
          </cell>
          <cell r="O16824" t="str">
            <v>대한민국</v>
          </cell>
          <cell r="P16824" t="str">
            <v>M</v>
          </cell>
          <cell r="Q16824">
            <v>1</v>
          </cell>
          <cell r="R16824" t="str">
            <v>감면된 장학금 [1]개</v>
          </cell>
          <cell r="S16824">
            <v>3478000</v>
          </cell>
          <cell r="T16824">
            <v>0</v>
          </cell>
          <cell r="U16824">
            <v>337500</v>
          </cell>
          <cell r="W16824">
            <v>3180500</v>
          </cell>
          <cell r="X16824">
            <v>0</v>
          </cell>
          <cell r="Y16824">
            <v>3140500</v>
          </cell>
          <cell r="Z16824">
            <v>3180500</v>
          </cell>
        </row>
        <row r="16825">
          <cell r="M16825">
            <v>2021312595</v>
          </cell>
          <cell r="N16825" t="str">
            <v>김도희</v>
          </cell>
          <cell r="O16825" t="str">
            <v>대한민국</v>
          </cell>
          <cell r="P16825" t="str">
            <v>F</v>
          </cell>
          <cell r="Q16825">
            <v>1</v>
          </cell>
          <cell r="R16825" t="str">
            <v/>
          </cell>
          <cell r="S16825">
            <v>3478000</v>
          </cell>
          <cell r="T16825">
            <v>0</v>
          </cell>
          <cell r="U16825">
            <v>0</v>
          </cell>
          <cell r="W16825">
            <v>3518000</v>
          </cell>
          <cell r="X16825">
            <v>0</v>
          </cell>
          <cell r="Y16825">
            <v>3478000</v>
          </cell>
          <cell r="Z16825">
            <v>3478000</v>
          </cell>
        </row>
        <row r="16826">
          <cell r="M16826">
            <v>2021312597</v>
          </cell>
          <cell r="N16826" t="str">
            <v>강민서</v>
          </cell>
          <cell r="O16826" t="str">
            <v>대한민국</v>
          </cell>
          <cell r="P16826" t="str">
            <v>F</v>
          </cell>
          <cell r="Q16826">
            <v>1</v>
          </cell>
          <cell r="R16826" t="str">
            <v>감면된 장학금 [2]개</v>
          </cell>
          <cell r="S16826">
            <v>3478000</v>
          </cell>
          <cell r="T16826">
            <v>0</v>
          </cell>
          <cell r="U16826">
            <v>2993400</v>
          </cell>
          <cell r="W16826">
            <v>524600</v>
          </cell>
          <cell r="X16826">
            <v>0</v>
          </cell>
          <cell r="Y16826">
            <v>484600</v>
          </cell>
          <cell r="Z16826">
            <v>524600</v>
          </cell>
        </row>
        <row r="16827">
          <cell r="M16827">
            <v>2021312605</v>
          </cell>
          <cell r="N16827" t="str">
            <v>함시온</v>
          </cell>
          <cell r="O16827" t="str">
            <v>대한민국</v>
          </cell>
          <cell r="P16827" t="str">
            <v>F</v>
          </cell>
          <cell r="Q16827">
            <v>1</v>
          </cell>
          <cell r="R16827" t="str">
            <v/>
          </cell>
          <cell r="S16827">
            <v>4557000</v>
          </cell>
          <cell r="T16827">
            <v>0</v>
          </cell>
          <cell r="U16827">
            <v>0</v>
          </cell>
          <cell r="W16827">
            <v>4597000</v>
          </cell>
          <cell r="X16827">
            <v>0</v>
          </cell>
          <cell r="Y16827">
            <v>4557000</v>
          </cell>
          <cell r="Z16827">
            <v>4557000</v>
          </cell>
        </row>
        <row r="16828">
          <cell r="M16828">
            <v>2021312622</v>
          </cell>
          <cell r="N16828" t="str">
            <v>안동우</v>
          </cell>
          <cell r="O16828" t="str">
            <v>대한민국</v>
          </cell>
          <cell r="P16828" t="str">
            <v>M</v>
          </cell>
          <cell r="Q16828">
            <v>1</v>
          </cell>
          <cell r="R16828" t="str">
            <v/>
          </cell>
          <cell r="S16828">
            <v>4557000</v>
          </cell>
          <cell r="T16828">
            <v>0</v>
          </cell>
          <cell r="U16828">
            <v>0</v>
          </cell>
          <cell r="W16828">
            <v>4597000</v>
          </cell>
          <cell r="X16828">
            <v>0</v>
          </cell>
          <cell r="Y16828">
            <v>4557000</v>
          </cell>
          <cell r="Z16828">
            <v>4557000</v>
          </cell>
        </row>
        <row r="16829">
          <cell r="M16829">
            <v>2021312640</v>
          </cell>
          <cell r="N16829" t="str">
            <v>박인택</v>
          </cell>
          <cell r="O16829" t="str">
            <v>대한민국</v>
          </cell>
          <cell r="P16829" t="str">
            <v>M</v>
          </cell>
          <cell r="Q16829">
            <v>1</v>
          </cell>
          <cell r="R16829" t="str">
            <v>감면된 장학금 [1]개</v>
          </cell>
          <cell r="S16829">
            <v>4557000</v>
          </cell>
          <cell r="T16829">
            <v>0</v>
          </cell>
          <cell r="U16829">
            <v>337500</v>
          </cell>
          <cell r="W16829">
            <v>4259500</v>
          </cell>
          <cell r="X16829">
            <v>0</v>
          </cell>
          <cell r="Y16829">
            <v>4219500</v>
          </cell>
          <cell r="Z16829">
            <v>4259500</v>
          </cell>
        </row>
        <row r="16830">
          <cell r="M16830">
            <v>2021312653</v>
          </cell>
          <cell r="N16830" t="str">
            <v>오세희</v>
          </cell>
          <cell r="O16830" t="str">
            <v>대한민국</v>
          </cell>
          <cell r="P16830" t="str">
            <v>F</v>
          </cell>
          <cell r="Q16830">
            <v>1</v>
          </cell>
          <cell r="R16830" t="str">
            <v/>
          </cell>
          <cell r="S16830">
            <v>4035000</v>
          </cell>
          <cell r="T16830">
            <v>0</v>
          </cell>
          <cell r="U16830">
            <v>0</v>
          </cell>
          <cell r="W16830">
            <v>4075000</v>
          </cell>
          <cell r="X16830">
            <v>0</v>
          </cell>
          <cell r="Y16830">
            <v>4035000</v>
          </cell>
          <cell r="Z16830">
            <v>4075000</v>
          </cell>
        </row>
        <row r="16831">
          <cell r="M16831">
            <v>2021312667</v>
          </cell>
          <cell r="N16831" t="str">
            <v>선정수</v>
          </cell>
          <cell r="O16831" t="str">
            <v>대한민국</v>
          </cell>
          <cell r="P16831" t="str">
            <v>M</v>
          </cell>
          <cell r="Q16831">
            <v>1</v>
          </cell>
          <cell r="R16831" t="str">
            <v>감면된 장학금 [2]개</v>
          </cell>
          <cell r="S16831">
            <v>4557000</v>
          </cell>
          <cell r="T16831">
            <v>0</v>
          </cell>
          <cell r="U16831">
            <v>3967100</v>
          </cell>
          <cell r="W16831">
            <v>629900</v>
          </cell>
          <cell r="X16831">
            <v>0</v>
          </cell>
          <cell r="Y16831">
            <v>589900</v>
          </cell>
          <cell r="Z16831">
            <v>629900</v>
          </cell>
        </row>
        <row r="16832">
          <cell r="M16832">
            <v>2021312681</v>
          </cell>
          <cell r="N16832" t="str">
            <v>강혜정</v>
          </cell>
          <cell r="O16832" t="str">
            <v>대한민국</v>
          </cell>
          <cell r="P16832" t="str">
            <v>F</v>
          </cell>
          <cell r="Q16832">
            <v>1</v>
          </cell>
          <cell r="R16832" t="str">
            <v/>
          </cell>
          <cell r="S16832">
            <v>4557000</v>
          </cell>
          <cell r="T16832">
            <v>0</v>
          </cell>
          <cell r="U16832">
            <v>0</v>
          </cell>
          <cell r="W16832">
            <v>4597000</v>
          </cell>
          <cell r="X16832">
            <v>0</v>
          </cell>
          <cell r="Y16832">
            <v>4557000</v>
          </cell>
          <cell r="Z16832">
            <v>4557000</v>
          </cell>
        </row>
        <row r="16833">
          <cell r="M16833">
            <v>2021312682</v>
          </cell>
          <cell r="N16833" t="str">
            <v>민도빈</v>
          </cell>
          <cell r="O16833" t="str">
            <v>대한민국</v>
          </cell>
          <cell r="P16833" t="str">
            <v>M</v>
          </cell>
          <cell r="Q16833">
            <v>1</v>
          </cell>
          <cell r="R16833" t="str">
            <v/>
          </cell>
          <cell r="S16833">
            <v>3478000</v>
          </cell>
          <cell r="T16833">
            <v>0</v>
          </cell>
          <cell r="U16833">
            <v>0</v>
          </cell>
          <cell r="W16833">
            <v>3518000</v>
          </cell>
          <cell r="X16833">
            <v>0</v>
          </cell>
          <cell r="Y16833">
            <v>3478000</v>
          </cell>
          <cell r="Z16833">
            <v>3478000</v>
          </cell>
        </row>
        <row r="16834">
          <cell r="M16834">
            <v>2021312685</v>
          </cell>
          <cell r="N16834" t="str">
            <v>홍현지</v>
          </cell>
          <cell r="O16834" t="str">
            <v>대한민국</v>
          </cell>
          <cell r="P16834" t="str">
            <v>F</v>
          </cell>
          <cell r="Q16834">
            <v>1</v>
          </cell>
          <cell r="R16834" t="str">
            <v/>
          </cell>
          <cell r="S16834">
            <v>4035000</v>
          </cell>
          <cell r="T16834">
            <v>0</v>
          </cell>
          <cell r="U16834">
            <v>0</v>
          </cell>
          <cell r="W16834">
            <v>4075000</v>
          </cell>
          <cell r="X16834">
            <v>0</v>
          </cell>
          <cell r="Y16834">
            <v>4035000</v>
          </cell>
          <cell r="Z16834">
            <v>4035000</v>
          </cell>
        </row>
        <row r="16835">
          <cell r="M16835">
            <v>2021312716</v>
          </cell>
          <cell r="N16835" t="str">
            <v>민서영</v>
          </cell>
          <cell r="O16835" t="str">
            <v>대한민국</v>
          </cell>
          <cell r="P16835" t="str">
            <v>F</v>
          </cell>
          <cell r="Q16835">
            <v>1</v>
          </cell>
          <cell r="R16835" t="str">
            <v/>
          </cell>
          <cell r="S16835">
            <v>3478000</v>
          </cell>
          <cell r="T16835">
            <v>0</v>
          </cell>
          <cell r="U16835">
            <v>0</v>
          </cell>
          <cell r="W16835">
            <v>3518000</v>
          </cell>
          <cell r="X16835">
            <v>0</v>
          </cell>
          <cell r="Y16835">
            <v>3478000</v>
          </cell>
          <cell r="Z16835">
            <v>3518000</v>
          </cell>
        </row>
        <row r="16836">
          <cell r="M16836">
            <v>2021312717</v>
          </cell>
          <cell r="N16836" t="str">
            <v>박혜빈</v>
          </cell>
          <cell r="O16836" t="str">
            <v>대한민국</v>
          </cell>
          <cell r="P16836" t="str">
            <v>F</v>
          </cell>
          <cell r="Q16836">
            <v>1</v>
          </cell>
          <cell r="R16836" t="str">
            <v/>
          </cell>
          <cell r="S16836">
            <v>3478000</v>
          </cell>
          <cell r="T16836">
            <v>0</v>
          </cell>
          <cell r="U16836">
            <v>0</v>
          </cell>
          <cell r="W16836">
            <v>3518000</v>
          </cell>
          <cell r="X16836">
            <v>0</v>
          </cell>
          <cell r="Y16836">
            <v>3478000</v>
          </cell>
          <cell r="Z16836">
            <v>3478000</v>
          </cell>
        </row>
        <row r="16837">
          <cell r="M16837">
            <v>2021312719</v>
          </cell>
          <cell r="N16837" t="str">
            <v>인현진</v>
          </cell>
          <cell r="O16837" t="str">
            <v>대한민국</v>
          </cell>
          <cell r="P16837" t="str">
            <v>M</v>
          </cell>
          <cell r="Q16837">
            <v>1</v>
          </cell>
          <cell r="R16837" t="str">
            <v/>
          </cell>
          <cell r="S16837">
            <v>4557000</v>
          </cell>
          <cell r="T16837">
            <v>0</v>
          </cell>
          <cell r="U16837">
            <v>0</v>
          </cell>
          <cell r="W16837">
            <v>4597000</v>
          </cell>
          <cell r="X16837">
            <v>0</v>
          </cell>
          <cell r="Y16837">
            <v>4557000</v>
          </cell>
          <cell r="Z16837">
            <v>4597000</v>
          </cell>
        </row>
        <row r="16838">
          <cell r="M16838">
            <v>2021312720</v>
          </cell>
          <cell r="N16838" t="str">
            <v>박지숙</v>
          </cell>
          <cell r="O16838" t="str">
            <v>대한민국</v>
          </cell>
          <cell r="P16838" t="str">
            <v>F</v>
          </cell>
          <cell r="Q16838">
            <v>1</v>
          </cell>
          <cell r="R16838" t="str">
            <v>감면된 장학금 [2]개</v>
          </cell>
          <cell r="S16838">
            <v>3478000</v>
          </cell>
          <cell r="T16838">
            <v>0</v>
          </cell>
          <cell r="U16838">
            <v>3478000</v>
          </cell>
          <cell r="W16838">
            <v>40000</v>
          </cell>
          <cell r="X16838">
            <v>0</v>
          </cell>
          <cell r="Y16838">
            <v>0</v>
          </cell>
          <cell r="Z16838">
            <v>0</v>
          </cell>
        </row>
        <row r="16839">
          <cell r="M16839">
            <v>2021312749</v>
          </cell>
          <cell r="N16839" t="str">
            <v>김수진</v>
          </cell>
          <cell r="O16839" t="str">
            <v>대한민국</v>
          </cell>
          <cell r="P16839" t="str">
            <v>F</v>
          </cell>
          <cell r="Q16839">
            <v>1</v>
          </cell>
          <cell r="R16839" t="str">
            <v/>
          </cell>
          <cell r="S16839">
            <v>3478000</v>
          </cell>
          <cell r="T16839">
            <v>0</v>
          </cell>
          <cell r="U16839">
            <v>0</v>
          </cell>
          <cell r="W16839">
            <v>3518000</v>
          </cell>
          <cell r="X16839">
            <v>0</v>
          </cell>
          <cell r="Y16839">
            <v>3478000</v>
          </cell>
          <cell r="Z16839">
            <v>3478000</v>
          </cell>
        </row>
        <row r="16840">
          <cell r="M16840">
            <v>2021312773</v>
          </cell>
          <cell r="N16840" t="str">
            <v>이재근</v>
          </cell>
          <cell r="O16840" t="str">
            <v>대한민국</v>
          </cell>
          <cell r="P16840" t="str">
            <v>M</v>
          </cell>
          <cell r="Q16840">
            <v>1</v>
          </cell>
          <cell r="R16840" t="str">
            <v/>
          </cell>
          <cell r="S16840">
            <v>3478000</v>
          </cell>
          <cell r="T16840">
            <v>0</v>
          </cell>
          <cell r="U16840">
            <v>0</v>
          </cell>
          <cell r="W16840">
            <v>3518000</v>
          </cell>
          <cell r="X16840">
            <v>0</v>
          </cell>
          <cell r="Y16840">
            <v>3478000</v>
          </cell>
          <cell r="Z16840">
            <v>3518000</v>
          </cell>
        </row>
        <row r="16841">
          <cell r="M16841">
            <v>2021312777</v>
          </cell>
          <cell r="N16841" t="str">
            <v>박지민</v>
          </cell>
          <cell r="O16841" t="str">
            <v>대한민국</v>
          </cell>
          <cell r="P16841" t="str">
            <v>F</v>
          </cell>
          <cell r="Q16841">
            <v>1</v>
          </cell>
          <cell r="R16841" t="str">
            <v>감면된 장학금 [1]개</v>
          </cell>
          <cell r="S16841">
            <v>3478000</v>
          </cell>
          <cell r="T16841">
            <v>0</v>
          </cell>
          <cell r="U16841">
            <v>2434600</v>
          </cell>
          <cell r="W16841">
            <v>1083400</v>
          </cell>
          <cell r="X16841">
            <v>0</v>
          </cell>
          <cell r="Y16841">
            <v>1043400</v>
          </cell>
          <cell r="Z16841">
            <v>1083400</v>
          </cell>
        </row>
        <row r="16842">
          <cell r="M16842">
            <v>2021312811</v>
          </cell>
          <cell r="N16842" t="str">
            <v>김유경</v>
          </cell>
          <cell r="O16842" t="str">
            <v>대한민국</v>
          </cell>
          <cell r="P16842" t="str">
            <v>F</v>
          </cell>
          <cell r="Q16842">
            <v>1</v>
          </cell>
          <cell r="R16842" t="str">
            <v>감면된 장학금 [2]개</v>
          </cell>
          <cell r="S16842">
            <v>3478000</v>
          </cell>
          <cell r="T16842">
            <v>0</v>
          </cell>
          <cell r="U16842">
            <v>3478000</v>
          </cell>
          <cell r="W16842">
            <v>40000</v>
          </cell>
          <cell r="X16842">
            <v>0</v>
          </cell>
          <cell r="Y16842">
            <v>0</v>
          </cell>
          <cell r="Z16842">
            <v>40000</v>
          </cell>
        </row>
        <row r="16843">
          <cell r="M16843">
            <v>2021312818</v>
          </cell>
          <cell r="N16843" t="str">
            <v>이고운</v>
          </cell>
          <cell r="O16843" t="str">
            <v>대한민국</v>
          </cell>
          <cell r="P16843" t="str">
            <v>F</v>
          </cell>
          <cell r="Q16843">
            <v>1</v>
          </cell>
          <cell r="R16843" t="str">
            <v>감면된 장학금 [1]개</v>
          </cell>
          <cell r="S16843">
            <v>3478000</v>
          </cell>
          <cell r="T16843">
            <v>0</v>
          </cell>
          <cell r="U16843">
            <v>2434600</v>
          </cell>
          <cell r="W16843">
            <v>1083400</v>
          </cell>
          <cell r="X16843">
            <v>0</v>
          </cell>
          <cell r="Y16843">
            <v>1043400</v>
          </cell>
          <cell r="Z16843">
            <v>1043400</v>
          </cell>
        </row>
        <row r="16844">
          <cell r="M16844">
            <v>2021312827</v>
          </cell>
          <cell r="N16844" t="str">
            <v>박지선</v>
          </cell>
          <cell r="O16844" t="str">
            <v>대한민국</v>
          </cell>
          <cell r="P16844" t="str">
            <v>F</v>
          </cell>
          <cell r="Q16844">
            <v>1</v>
          </cell>
          <cell r="R16844" t="str">
            <v/>
          </cell>
          <cell r="S16844">
            <v>3478000</v>
          </cell>
          <cell r="T16844">
            <v>0</v>
          </cell>
          <cell r="U16844">
            <v>0</v>
          </cell>
          <cell r="W16844">
            <v>3518000</v>
          </cell>
          <cell r="X16844">
            <v>0</v>
          </cell>
          <cell r="Y16844">
            <v>3478000</v>
          </cell>
          <cell r="Z16844">
            <v>3478000</v>
          </cell>
        </row>
        <row r="16845">
          <cell r="M16845">
            <v>2021312841</v>
          </cell>
          <cell r="N16845" t="str">
            <v>정다인</v>
          </cell>
          <cell r="O16845" t="str">
            <v>대한민국</v>
          </cell>
          <cell r="P16845" t="str">
            <v>F</v>
          </cell>
          <cell r="Q16845">
            <v>1</v>
          </cell>
          <cell r="R16845" t="str">
            <v/>
          </cell>
          <cell r="S16845">
            <v>3478000</v>
          </cell>
          <cell r="T16845">
            <v>0</v>
          </cell>
          <cell r="U16845">
            <v>0</v>
          </cell>
          <cell r="W16845">
            <v>3518000</v>
          </cell>
          <cell r="X16845">
            <v>0</v>
          </cell>
          <cell r="Y16845">
            <v>3478000</v>
          </cell>
          <cell r="Z16845">
            <v>3478000</v>
          </cell>
        </row>
        <row r="16846">
          <cell r="M16846">
            <v>2021312871</v>
          </cell>
          <cell r="N16846" t="str">
            <v>김우진</v>
          </cell>
          <cell r="O16846" t="str">
            <v>대한민국</v>
          </cell>
          <cell r="P16846" t="str">
            <v>M</v>
          </cell>
          <cell r="Q16846">
            <v>1</v>
          </cell>
          <cell r="R16846" t="str">
            <v/>
          </cell>
          <cell r="S16846">
            <v>4557000</v>
          </cell>
          <cell r="T16846">
            <v>0</v>
          </cell>
          <cell r="U16846">
            <v>0</v>
          </cell>
          <cell r="W16846">
            <v>4597000</v>
          </cell>
          <cell r="X16846">
            <v>0</v>
          </cell>
          <cell r="Y16846">
            <v>4557000</v>
          </cell>
          <cell r="Z16846">
            <v>4597000</v>
          </cell>
        </row>
        <row r="16847">
          <cell r="M16847">
            <v>2021312882</v>
          </cell>
          <cell r="N16847" t="str">
            <v>이준서</v>
          </cell>
          <cell r="O16847" t="str">
            <v>대한민국</v>
          </cell>
          <cell r="P16847" t="str">
            <v>M</v>
          </cell>
          <cell r="Q16847">
            <v>1</v>
          </cell>
          <cell r="R16847" t="str">
            <v/>
          </cell>
          <cell r="S16847">
            <v>4557000</v>
          </cell>
          <cell r="T16847">
            <v>0</v>
          </cell>
          <cell r="U16847">
            <v>0</v>
          </cell>
          <cell r="W16847">
            <v>4597000</v>
          </cell>
          <cell r="X16847">
            <v>0</v>
          </cell>
          <cell r="Y16847">
            <v>4557000</v>
          </cell>
          <cell r="Z16847">
            <v>4597000</v>
          </cell>
        </row>
        <row r="16848">
          <cell r="M16848">
            <v>2021312901</v>
          </cell>
          <cell r="N16848" t="str">
            <v>백범주</v>
          </cell>
          <cell r="O16848" t="str">
            <v>대한민국</v>
          </cell>
          <cell r="P16848" t="str">
            <v>M</v>
          </cell>
          <cell r="Q16848">
            <v>1</v>
          </cell>
          <cell r="R16848" t="str">
            <v/>
          </cell>
          <cell r="S16848">
            <v>4035000</v>
          </cell>
          <cell r="T16848">
            <v>0</v>
          </cell>
          <cell r="U16848">
            <v>0</v>
          </cell>
          <cell r="W16848">
            <v>4075000</v>
          </cell>
          <cell r="X16848">
            <v>0</v>
          </cell>
          <cell r="Y16848">
            <v>4035000</v>
          </cell>
          <cell r="Z16848">
            <v>4035000</v>
          </cell>
        </row>
        <row r="16849">
          <cell r="M16849">
            <v>2021312904</v>
          </cell>
          <cell r="N16849" t="str">
            <v>손유진</v>
          </cell>
          <cell r="O16849" t="str">
            <v>대한민국</v>
          </cell>
          <cell r="P16849" t="str">
            <v>F</v>
          </cell>
          <cell r="Q16849">
            <v>1</v>
          </cell>
          <cell r="R16849" t="str">
            <v/>
          </cell>
          <cell r="S16849">
            <v>3478000</v>
          </cell>
          <cell r="T16849">
            <v>0</v>
          </cell>
          <cell r="U16849">
            <v>0</v>
          </cell>
          <cell r="V16849">
            <v>3478000</v>
          </cell>
          <cell r="W16849">
            <v>3518000</v>
          </cell>
          <cell r="X16849">
            <v>0</v>
          </cell>
          <cell r="Y16849">
            <v>3478000</v>
          </cell>
          <cell r="Z16849">
            <v>3478000</v>
          </cell>
        </row>
        <row r="16850">
          <cell r="M16850">
            <v>2021312905</v>
          </cell>
          <cell r="N16850" t="str">
            <v>임나현</v>
          </cell>
          <cell r="O16850" t="str">
            <v>대한민국</v>
          </cell>
          <cell r="P16850" t="str">
            <v>F</v>
          </cell>
          <cell r="Q16850">
            <v>1</v>
          </cell>
          <cell r="R16850" t="str">
            <v/>
          </cell>
          <cell r="S16850">
            <v>3478000</v>
          </cell>
          <cell r="T16850">
            <v>0</v>
          </cell>
          <cell r="U16850">
            <v>0</v>
          </cell>
          <cell r="W16850">
            <v>3518000</v>
          </cell>
          <cell r="X16850">
            <v>0</v>
          </cell>
          <cell r="Y16850">
            <v>3478000</v>
          </cell>
          <cell r="Z16850">
            <v>3478000</v>
          </cell>
        </row>
        <row r="16851">
          <cell r="M16851">
            <v>2021312911</v>
          </cell>
          <cell r="N16851" t="str">
            <v>노승완</v>
          </cell>
          <cell r="O16851" t="str">
            <v>대한민국</v>
          </cell>
          <cell r="P16851" t="str">
            <v>M</v>
          </cell>
          <cell r="Q16851">
            <v>1</v>
          </cell>
          <cell r="R16851" t="str">
            <v/>
          </cell>
          <cell r="S16851">
            <v>3478000</v>
          </cell>
          <cell r="T16851">
            <v>0</v>
          </cell>
          <cell r="U16851">
            <v>0</v>
          </cell>
          <cell r="W16851">
            <v>3518000</v>
          </cell>
          <cell r="X16851">
            <v>0</v>
          </cell>
          <cell r="Y16851">
            <v>3478000</v>
          </cell>
          <cell r="Z16851">
            <v>3518000</v>
          </cell>
        </row>
        <row r="16852">
          <cell r="M16852">
            <v>2021312918</v>
          </cell>
          <cell r="N16852" t="str">
            <v>유은아</v>
          </cell>
          <cell r="O16852" t="str">
            <v>대한민국</v>
          </cell>
          <cell r="P16852" t="str">
            <v>F</v>
          </cell>
          <cell r="Q16852">
            <v>1</v>
          </cell>
          <cell r="R16852" t="str">
            <v>감면된 장학금 [2]개</v>
          </cell>
          <cell r="S16852">
            <v>4035000</v>
          </cell>
          <cell r="T16852">
            <v>0</v>
          </cell>
          <cell r="U16852">
            <v>4035000</v>
          </cell>
          <cell r="W16852">
            <v>40000</v>
          </cell>
          <cell r="X16852">
            <v>0</v>
          </cell>
          <cell r="Y16852">
            <v>0</v>
          </cell>
          <cell r="Z16852">
            <v>0</v>
          </cell>
        </row>
        <row r="16853">
          <cell r="M16853">
            <v>2021312919</v>
          </cell>
          <cell r="N16853" t="str">
            <v>이신영</v>
          </cell>
          <cell r="O16853" t="str">
            <v>대한민국</v>
          </cell>
          <cell r="P16853" t="str">
            <v>F</v>
          </cell>
          <cell r="Q16853">
            <v>1</v>
          </cell>
          <cell r="R16853" t="str">
            <v>감면된 장학금 [1]개</v>
          </cell>
          <cell r="S16853">
            <v>3478000</v>
          </cell>
          <cell r="T16853">
            <v>0</v>
          </cell>
          <cell r="U16853">
            <v>337500</v>
          </cell>
          <cell r="W16853">
            <v>3180500</v>
          </cell>
          <cell r="X16853">
            <v>0</v>
          </cell>
          <cell r="Y16853">
            <v>3140500</v>
          </cell>
          <cell r="Z16853">
            <v>3180500</v>
          </cell>
        </row>
        <row r="16854">
          <cell r="M16854">
            <v>2021312969</v>
          </cell>
          <cell r="N16854" t="str">
            <v>구자현</v>
          </cell>
          <cell r="O16854" t="str">
            <v>대한민국</v>
          </cell>
          <cell r="P16854" t="str">
            <v>F</v>
          </cell>
          <cell r="Q16854">
            <v>1</v>
          </cell>
          <cell r="R16854" t="str">
            <v/>
          </cell>
          <cell r="S16854">
            <v>3478000</v>
          </cell>
          <cell r="T16854">
            <v>0</v>
          </cell>
          <cell r="U16854">
            <v>0</v>
          </cell>
          <cell r="W16854">
            <v>3518000</v>
          </cell>
          <cell r="X16854">
            <v>0</v>
          </cell>
          <cell r="Y16854">
            <v>3478000</v>
          </cell>
          <cell r="Z16854">
            <v>3518000</v>
          </cell>
        </row>
        <row r="16855">
          <cell r="M16855">
            <v>2021312986</v>
          </cell>
          <cell r="N16855" t="str">
            <v>최예은</v>
          </cell>
          <cell r="O16855" t="str">
            <v>대한민국</v>
          </cell>
          <cell r="P16855" t="str">
            <v>F</v>
          </cell>
          <cell r="Q16855">
            <v>1</v>
          </cell>
          <cell r="R16855" t="str">
            <v/>
          </cell>
          <cell r="S16855">
            <v>4035000</v>
          </cell>
          <cell r="T16855">
            <v>0</v>
          </cell>
          <cell r="U16855">
            <v>0</v>
          </cell>
          <cell r="W16855">
            <v>4075000</v>
          </cell>
          <cell r="X16855">
            <v>0</v>
          </cell>
          <cell r="Y16855">
            <v>4035000</v>
          </cell>
          <cell r="Z16855">
            <v>4075000</v>
          </cell>
        </row>
        <row r="16856">
          <cell r="M16856">
            <v>2021312996</v>
          </cell>
          <cell r="N16856" t="str">
            <v>석은기</v>
          </cell>
          <cell r="O16856" t="str">
            <v>대한민국</v>
          </cell>
          <cell r="P16856" t="str">
            <v>M</v>
          </cell>
          <cell r="Q16856">
            <v>1</v>
          </cell>
          <cell r="R16856" t="str">
            <v>감면된 장학금 [1]개</v>
          </cell>
          <cell r="S16856">
            <v>3478000</v>
          </cell>
          <cell r="T16856">
            <v>0</v>
          </cell>
          <cell r="U16856">
            <v>337500</v>
          </cell>
          <cell r="W16856">
            <v>3180500</v>
          </cell>
          <cell r="X16856">
            <v>0</v>
          </cell>
          <cell r="Y16856">
            <v>3140500</v>
          </cell>
          <cell r="Z16856">
            <v>3140500</v>
          </cell>
        </row>
        <row r="16857">
          <cell r="M16857">
            <v>2021313009</v>
          </cell>
          <cell r="N16857" t="str">
            <v>김예원</v>
          </cell>
          <cell r="O16857" t="str">
            <v>대한민국</v>
          </cell>
          <cell r="P16857" t="str">
            <v>F</v>
          </cell>
          <cell r="Q16857">
            <v>1</v>
          </cell>
          <cell r="R16857" t="str">
            <v/>
          </cell>
          <cell r="S16857">
            <v>3478000</v>
          </cell>
          <cell r="T16857">
            <v>0</v>
          </cell>
          <cell r="U16857">
            <v>0</v>
          </cell>
          <cell r="W16857">
            <v>3518000</v>
          </cell>
          <cell r="X16857">
            <v>0</v>
          </cell>
          <cell r="Y16857">
            <v>3478000</v>
          </cell>
          <cell r="Z16857">
            <v>3478000</v>
          </cell>
        </row>
        <row r="16858">
          <cell r="M16858">
            <v>2021313011</v>
          </cell>
          <cell r="N16858" t="str">
            <v>신유림</v>
          </cell>
          <cell r="O16858" t="str">
            <v>대한민국</v>
          </cell>
          <cell r="P16858" t="str">
            <v>F</v>
          </cell>
          <cell r="Q16858">
            <v>1</v>
          </cell>
          <cell r="R16858" t="str">
            <v/>
          </cell>
          <cell r="S16858">
            <v>4035000</v>
          </cell>
          <cell r="T16858">
            <v>0</v>
          </cell>
          <cell r="U16858">
            <v>0</v>
          </cell>
          <cell r="W16858">
            <v>4075000</v>
          </cell>
          <cell r="X16858">
            <v>0</v>
          </cell>
          <cell r="Y16858">
            <v>4035000</v>
          </cell>
          <cell r="Z16858">
            <v>4035000</v>
          </cell>
        </row>
        <row r="16859">
          <cell r="M16859">
            <v>2021313032</v>
          </cell>
          <cell r="N16859" t="str">
            <v>안규원</v>
          </cell>
          <cell r="O16859" t="str">
            <v>대한민국</v>
          </cell>
          <cell r="P16859" t="str">
            <v>F</v>
          </cell>
          <cell r="Q16859">
            <v>1</v>
          </cell>
          <cell r="R16859" t="str">
            <v/>
          </cell>
          <cell r="S16859">
            <v>4035000</v>
          </cell>
          <cell r="T16859">
            <v>0</v>
          </cell>
          <cell r="U16859">
            <v>0</v>
          </cell>
          <cell r="W16859">
            <v>4075000</v>
          </cell>
          <cell r="X16859">
            <v>0</v>
          </cell>
          <cell r="Y16859">
            <v>4035000</v>
          </cell>
          <cell r="Z16859">
            <v>4035000</v>
          </cell>
        </row>
        <row r="16860">
          <cell r="M16860">
            <v>2021313043</v>
          </cell>
          <cell r="N16860" t="str">
            <v>장지현</v>
          </cell>
          <cell r="O16860" t="str">
            <v>대한민국</v>
          </cell>
          <cell r="P16860" t="str">
            <v>F</v>
          </cell>
          <cell r="Q16860">
            <v>1</v>
          </cell>
          <cell r="R16860" t="str">
            <v/>
          </cell>
          <cell r="S16860">
            <v>3478000</v>
          </cell>
          <cell r="T16860">
            <v>0</v>
          </cell>
          <cell r="U16860">
            <v>0</v>
          </cell>
          <cell r="W16860">
            <v>3518000</v>
          </cell>
          <cell r="X16860">
            <v>0</v>
          </cell>
          <cell r="Y16860">
            <v>3478000</v>
          </cell>
          <cell r="Z16860">
            <v>3478000</v>
          </cell>
        </row>
        <row r="16861">
          <cell r="M16861">
            <v>2021313049</v>
          </cell>
          <cell r="N16861" t="str">
            <v>양진우</v>
          </cell>
          <cell r="O16861" t="str">
            <v>대한민국</v>
          </cell>
          <cell r="P16861" t="str">
            <v>M</v>
          </cell>
          <cell r="Q16861">
            <v>1</v>
          </cell>
          <cell r="R16861" t="str">
            <v/>
          </cell>
          <cell r="S16861">
            <v>4557000</v>
          </cell>
          <cell r="T16861">
            <v>0</v>
          </cell>
          <cell r="U16861">
            <v>0</v>
          </cell>
          <cell r="W16861">
            <v>4597000</v>
          </cell>
          <cell r="X16861">
            <v>0</v>
          </cell>
          <cell r="Y16861">
            <v>4557000</v>
          </cell>
          <cell r="Z16861">
            <v>4557000</v>
          </cell>
        </row>
        <row r="16862">
          <cell r="M16862">
            <v>2021313053</v>
          </cell>
          <cell r="N16862" t="str">
            <v>이예은</v>
          </cell>
          <cell r="O16862" t="str">
            <v>대한민국</v>
          </cell>
          <cell r="P16862" t="str">
            <v>F</v>
          </cell>
          <cell r="Q16862">
            <v>1</v>
          </cell>
          <cell r="R16862" t="str">
            <v>감면된 장학금 [2]개</v>
          </cell>
          <cell r="S16862">
            <v>4035000</v>
          </cell>
          <cell r="T16862">
            <v>0</v>
          </cell>
          <cell r="U16862">
            <v>4035000</v>
          </cell>
          <cell r="V16862">
            <v>445500</v>
          </cell>
          <cell r="W16862">
            <v>40000</v>
          </cell>
          <cell r="X16862">
            <v>0</v>
          </cell>
          <cell r="Y16862">
            <v>0</v>
          </cell>
          <cell r="Z16862">
            <v>0</v>
          </cell>
        </row>
        <row r="16863">
          <cell r="M16863">
            <v>2021313058</v>
          </cell>
          <cell r="N16863" t="str">
            <v>서우석</v>
          </cell>
          <cell r="O16863" t="str">
            <v>대한민국</v>
          </cell>
          <cell r="P16863" t="str">
            <v>M</v>
          </cell>
          <cell r="Q16863">
            <v>1</v>
          </cell>
          <cell r="R16863" t="str">
            <v>감면된 장학금 [2]개</v>
          </cell>
          <cell r="S16863">
            <v>4035000</v>
          </cell>
          <cell r="T16863">
            <v>0</v>
          </cell>
          <cell r="U16863">
            <v>4035000</v>
          </cell>
          <cell r="W16863">
            <v>40000</v>
          </cell>
          <cell r="X16863">
            <v>0</v>
          </cell>
          <cell r="Y16863">
            <v>0</v>
          </cell>
          <cell r="Z16863">
            <v>0</v>
          </cell>
        </row>
        <row r="16864">
          <cell r="M16864">
            <v>2021313064</v>
          </cell>
          <cell r="N16864" t="str">
            <v>김지윤</v>
          </cell>
          <cell r="O16864" t="str">
            <v>대한민국</v>
          </cell>
          <cell r="P16864" t="str">
            <v>F</v>
          </cell>
          <cell r="Q16864">
            <v>1</v>
          </cell>
          <cell r="R16864" t="str">
            <v>감면된 장학금 [1]개</v>
          </cell>
          <cell r="S16864">
            <v>3478000</v>
          </cell>
          <cell r="T16864">
            <v>0</v>
          </cell>
          <cell r="U16864">
            <v>337500</v>
          </cell>
          <cell r="W16864">
            <v>3180500</v>
          </cell>
          <cell r="X16864">
            <v>0</v>
          </cell>
          <cell r="Y16864">
            <v>3140500</v>
          </cell>
          <cell r="Z16864">
            <v>3140500</v>
          </cell>
        </row>
        <row r="16865">
          <cell r="M16865">
            <v>2021313084</v>
          </cell>
          <cell r="N16865" t="str">
            <v>남혜준</v>
          </cell>
          <cell r="O16865" t="str">
            <v>대한민국</v>
          </cell>
          <cell r="P16865" t="str">
            <v>F</v>
          </cell>
          <cell r="Q16865">
            <v>1</v>
          </cell>
          <cell r="R16865" t="str">
            <v/>
          </cell>
          <cell r="S16865">
            <v>3478000</v>
          </cell>
          <cell r="T16865">
            <v>0</v>
          </cell>
          <cell r="U16865">
            <v>0</v>
          </cell>
          <cell r="W16865">
            <v>3518000</v>
          </cell>
          <cell r="X16865">
            <v>0</v>
          </cell>
          <cell r="Y16865">
            <v>3478000</v>
          </cell>
          <cell r="Z16865">
            <v>3478000</v>
          </cell>
        </row>
        <row r="16866">
          <cell r="M16866">
            <v>2021313088</v>
          </cell>
          <cell r="N16866" t="str">
            <v>김은기</v>
          </cell>
          <cell r="O16866" t="str">
            <v>대한민국</v>
          </cell>
          <cell r="P16866" t="str">
            <v>M</v>
          </cell>
          <cell r="Q16866">
            <v>1</v>
          </cell>
          <cell r="R16866" t="str">
            <v/>
          </cell>
          <cell r="S16866">
            <v>4035000</v>
          </cell>
          <cell r="T16866">
            <v>0</v>
          </cell>
          <cell r="U16866">
            <v>0</v>
          </cell>
          <cell r="W16866">
            <v>4075000</v>
          </cell>
          <cell r="X16866">
            <v>0</v>
          </cell>
          <cell r="Y16866">
            <v>4035000</v>
          </cell>
          <cell r="Z16866">
            <v>4035000</v>
          </cell>
        </row>
        <row r="16867">
          <cell r="M16867">
            <v>2021313089</v>
          </cell>
          <cell r="N16867" t="str">
            <v>서동현</v>
          </cell>
          <cell r="O16867" t="str">
            <v>대한민국</v>
          </cell>
          <cell r="P16867" t="str">
            <v>M</v>
          </cell>
          <cell r="Q16867">
            <v>1</v>
          </cell>
          <cell r="R16867" t="str">
            <v/>
          </cell>
          <cell r="S16867">
            <v>4557000</v>
          </cell>
          <cell r="T16867">
            <v>0</v>
          </cell>
          <cell r="U16867">
            <v>0</v>
          </cell>
          <cell r="W16867">
            <v>4597000</v>
          </cell>
          <cell r="X16867">
            <v>0</v>
          </cell>
          <cell r="Y16867">
            <v>4557000</v>
          </cell>
          <cell r="Z16867">
            <v>4557000</v>
          </cell>
        </row>
        <row r="16868">
          <cell r="M16868">
            <v>2021313120</v>
          </cell>
          <cell r="N16868" t="str">
            <v>배동현</v>
          </cell>
          <cell r="O16868" t="str">
            <v>대한민국</v>
          </cell>
          <cell r="P16868" t="str">
            <v>M</v>
          </cell>
          <cell r="Q16868">
            <v>1</v>
          </cell>
          <cell r="R16868" t="str">
            <v>감면된 장학금 [1]개</v>
          </cell>
          <cell r="S16868">
            <v>4557000</v>
          </cell>
          <cell r="T16868">
            <v>0</v>
          </cell>
          <cell r="U16868">
            <v>1840000</v>
          </cell>
          <cell r="W16868">
            <v>2757000</v>
          </cell>
          <cell r="X16868">
            <v>0</v>
          </cell>
          <cell r="Y16868">
            <v>2717000</v>
          </cell>
          <cell r="Z16868">
            <v>2757000</v>
          </cell>
        </row>
        <row r="16869">
          <cell r="M16869">
            <v>2021313130</v>
          </cell>
          <cell r="N16869" t="str">
            <v>이유나</v>
          </cell>
          <cell r="O16869" t="str">
            <v>대한민국</v>
          </cell>
          <cell r="P16869" t="str">
            <v>F</v>
          </cell>
          <cell r="Q16869">
            <v>1</v>
          </cell>
          <cell r="R16869" t="str">
            <v/>
          </cell>
          <cell r="S16869">
            <v>4035000</v>
          </cell>
          <cell r="T16869">
            <v>0</v>
          </cell>
          <cell r="U16869">
            <v>0</v>
          </cell>
          <cell r="W16869">
            <v>4075000</v>
          </cell>
          <cell r="X16869">
            <v>0</v>
          </cell>
          <cell r="Y16869">
            <v>4035000</v>
          </cell>
          <cell r="Z16869">
            <v>4035000</v>
          </cell>
        </row>
        <row r="16870">
          <cell r="M16870">
            <v>2021313145</v>
          </cell>
          <cell r="N16870" t="str">
            <v>카토호노카</v>
          </cell>
          <cell r="O16870" t="str">
            <v>일본</v>
          </cell>
          <cell r="P16870" t="str">
            <v>F</v>
          </cell>
          <cell r="Q16870">
            <v>1</v>
          </cell>
          <cell r="R16870" t="str">
            <v/>
          </cell>
          <cell r="S16870">
            <v>5147000</v>
          </cell>
          <cell r="T16870">
            <v>0</v>
          </cell>
          <cell r="U16870">
            <v>0</v>
          </cell>
          <cell r="W16870">
            <v>5187000</v>
          </cell>
          <cell r="X16870">
            <v>0</v>
          </cell>
          <cell r="Y16870">
            <v>5147000</v>
          </cell>
          <cell r="Z16870">
            <v>5187000</v>
          </cell>
        </row>
        <row r="16871">
          <cell r="M16871">
            <v>2021313146</v>
          </cell>
          <cell r="N16871" t="str">
            <v>동서욱</v>
          </cell>
          <cell r="O16871" t="str">
            <v>중국</v>
          </cell>
          <cell r="P16871" t="str">
            <v>F</v>
          </cell>
          <cell r="Q16871">
            <v>1</v>
          </cell>
          <cell r="R16871" t="str">
            <v/>
          </cell>
          <cell r="S16871">
            <v>4436000</v>
          </cell>
          <cell r="T16871">
            <v>0</v>
          </cell>
          <cell r="U16871">
            <v>0</v>
          </cell>
          <cell r="W16871">
            <v>4476000</v>
          </cell>
          <cell r="X16871">
            <v>0</v>
          </cell>
          <cell r="Y16871">
            <v>4436000</v>
          </cell>
          <cell r="Z16871">
            <v>4436000</v>
          </cell>
        </row>
        <row r="16872">
          <cell r="M16872">
            <v>2021313158</v>
          </cell>
          <cell r="N16872" t="str">
            <v>나나</v>
          </cell>
          <cell r="O16872" t="str">
            <v>말레이시아</v>
          </cell>
          <cell r="P16872" t="str">
            <v>F</v>
          </cell>
          <cell r="Q16872">
            <v>1</v>
          </cell>
          <cell r="R16872" t="str">
            <v/>
          </cell>
          <cell r="S16872">
            <v>5813000</v>
          </cell>
          <cell r="T16872">
            <v>0</v>
          </cell>
          <cell r="U16872">
            <v>0</v>
          </cell>
          <cell r="V16872">
            <v>6613000</v>
          </cell>
          <cell r="W16872">
            <v>5853000</v>
          </cell>
          <cell r="X16872">
            <v>0</v>
          </cell>
          <cell r="Y16872">
            <v>5813000</v>
          </cell>
          <cell r="Z16872">
            <v>5813000</v>
          </cell>
        </row>
        <row r="16873">
          <cell r="M16873">
            <v>2021313176</v>
          </cell>
          <cell r="N16873" t="str">
            <v>고천유</v>
          </cell>
          <cell r="O16873" t="str">
            <v>중국</v>
          </cell>
          <cell r="P16873" t="str">
            <v>F</v>
          </cell>
          <cell r="Q16873">
            <v>1</v>
          </cell>
          <cell r="R16873" t="str">
            <v/>
          </cell>
          <cell r="S16873">
            <v>4436000</v>
          </cell>
          <cell r="T16873">
            <v>0</v>
          </cell>
          <cell r="U16873">
            <v>0</v>
          </cell>
          <cell r="W16873">
            <v>4476000</v>
          </cell>
          <cell r="X16873">
            <v>0</v>
          </cell>
          <cell r="Y16873">
            <v>4436000</v>
          </cell>
          <cell r="Z16873">
            <v>4476000</v>
          </cell>
        </row>
        <row r="16874">
          <cell r="M16874">
            <v>2021313202</v>
          </cell>
          <cell r="N16874" t="str">
            <v>워라팟솜분탄와난</v>
          </cell>
          <cell r="O16874" t="str">
            <v>태국</v>
          </cell>
          <cell r="P16874" t="str">
            <v>F</v>
          </cell>
          <cell r="Q16874">
            <v>1</v>
          </cell>
          <cell r="R16874" t="str">
            <v/>
          </cell>
          <cell r="S16874">
            <v>4436000</v>
          </cell>
          <cell r="T16874">
            <v>0</v>
          </cell>
          <cell r="U16874">
            <v>0</v>
          </cell>
          <cell r="W16874">
            <v>4476000</v>
          </cell>
          <cell r="X16874">
            <v>0</v>
          </cell>
          <cell r="Y16874">
            <v>4436000</v>
          </cell>
          <cell r="Z16874">
            <v>4436000</v>
          </cell>
        </row>
        <row r="16875">
          <cell r="M16875">
            <v>2021313203</v>
          </cell>
          <cell r="N16875" t="str">
            <v>봉월홍</v>
          </cell>
          <cell r="O16875" t="str">
            <v>중국</v>
          </cell>
          <cell r="P16875" t="str">
            <v>F</v>
          </cell>
          <cell r="Q16875">
            <v>1</v>
          </cell>
          <cell r="R16875" t="str">
            <v/>
          </cell>
          <cell r="S16875">
            <v>4436000</v>
          </cell>
          <cell r="T16875">
            <v>0</v>
          </cell>
          <cell r="U16875">
            <v>0</v>
          </cell>
          <cell r="W16875">
            <v>4476000</v>
          </cell>
          <cell r="X16875">
            <v>0</v>
          </cell>
          <cell r="Y16875">
            <v>4436000</v>
          </cell>
          <cell r="Z16875">
            <v>3450000</v>
          </cell>
        </row>
        <row r="16876">
          <cell r="M16876">
            <v>2021313215</v>
          </cell>
          <cell r="N16876" t="str">
            <v>정존</v>
          </cell>
          <cell r="O16876" t="str">
            <v>중국</v>
          </cell>
          <cell r="P16876" t="str">
            <v>M</v>
          </cell>
          <cell r="Q16876">
            <v>1</v>
          </cell>
          <cell r="R16876" t="str">
            <v/>
          </cell>
          <cell r="S16876">
            <v>4436000</v>
          </cell>
          <cell r="T16876">
            <v>0</v>
          </cell>
          <cell r="U16876">
            <v>0</v>
          </cell>
          <cell r="W16876">
            <v>4476000</v>
          </cell>
          <cell r="X16876">
            <v>0</v>
          </cell>
          <cell r="Y16876">
            <v>4436000</v>
          </cell>
          <cell r="Z16876">
            <v>4436000</v>
          </cell>
        </row>
        <row r="16877">
          <cell r="M16877">
            <v>2021313221</v>
          </cell>
          <cell r="N16877" t="str">
            <v>정아</v>
          </cell>
          <cell r="O16877" t="str">
            <v>중국</v>
          </cell>
          <cell r="P16877" t="str">
            <v>F</v>
          </cell>
          <cell r="Q16877">
            <v>1</v>
          </cell>
          <cell r="R16877" t="str">
            <v>감면된 장학금 [1]개</v>
          </cell>
          <cell r="S16877">
            <v>4436000</v>
          </cell>
          <cell r="T16877">
            <v>0</v>
          </cell>
          <cell r="U16877">
            <v>1330800</v>
          </cell>
          <cell r="W16877">
            <v>3145200</v>
          </cell>
          <cell r="X16877">
            <v>0</v>
          </cell>
          <cell r="Y16877">
            <v>3105200</v>
          </cell>
          <cell r="Z16877">
            <v>3145200</v>
          </cell>
        </row>
        <row r="16878">
          <cell r="M16878">
            <v>2021313232</v>
          </cell>
          <cell r="N16878" t="str">
            <v>진문정</v>
          </cell>
          <cell r="O16878" t="str">
            <v>중국</v>
          </cell>
          <cell r="P16878" t="str">
            <v>F</v>
          </cell>
          <cell r="Q16878">
            <v>1</v>
          </cell>
          <cell r="R16878" t="str">
            <v/>
          </cell>
          <cell r="S16878">
            <v>4436000</v>
          </cell>
          <cell r="T16878">
            <v>0</v>
          </cell>
          <cell r="U16878">
            <v>0</v>
          </cell>
          <cell r="W16878">
            <v>4476000</v>
          </cell>
          <cell r="X16878">
            <v>0</v>
          </cell>
          <cell r="Y16878">
            <v>4436000</v>
          </cell>
          <cell r="Z16878">
            <v>4436000</v>
          </cell>
        </row>
        <row r="16879">
          <cell r="M16879">
            <v>2021313245</v>
          </cell>
          <cell r="N16879" t="str">
            <v>나란치멕사란토야</v>
          </cell>
          <cell r="O16879" t="str">
            <v>몽골</v>
          </cell>
          <cell r="P16879" t="str">
            <v>F</v>
          </cell>
          <cell r="Q16879">
            <v>1</v>
          </cell>
          <cell r="R16879" t="str">
            <v>감면된 장학금 [1]개</v>
          </cell>
          <cell r="S16879">
            <v>4436000</v>
          </cell>
          <cell r="T16879">
            <v>0</v>
          </cell>
          <cell r="U16879">
            <v>3105200</v>
          </cell>
          <cell r="W16879">
            <v>1370800</v>
          </cell>
          <cell r="X16879">
            <v>0</v>
          </cell>
          <cell r="Y16879">
            <v>1330800</v>
          </cell>
          <cell r="Z16879">
            <v>1330800</v>
          </cell>
        </row>
        <row r="16880">
          <cell r="M16880">
            <v>2021313249</v>
          </cell>
          <cell r="N16880" t="str">
            <v>이언미</v>
          </cell>
          <cell r="O16880" t="str">
            <v>중국</v>
          </cell>
          <cell r="P16880" t="str">
            <v>F</v>
          </cell>
          <cell r="Q16880">
            <v>1</v>
          </cell>
          <cell r="R16880" t="str">
            <v/>
          </cell>
          <cell r="S16880">
            <v>4436000</v>
          </cell>
          <cell r="T16880">
            <v>0</v>
          </cell>
          <cell r="U16880">
            <v>0</v>
          </cell>
          <cell r="W16880">
            <v>4476000</v>
          </cell>
          <cell r="X16880">
            <v>0</v>
          </cell>
          <cell r="Y16880">
            <v>4436000</v>
          </cell>
          <cell r="Z16880">
            <v>4476000</v>
          </cell>
        </row>
        <row r="16881">
          <cell r="M16881">
            <v>2021313261</v>
          </cell>
          <cell r="N16881" t="str">
            <v>에바불라토바</v>
          </cell>
          <cell r="O16881" t="str">
            <v>러시아</v>
          </cell>
          <cell r="P16881" t="str">
            <v>F</v>
          </cell>
          <cell r="Q16881">
            <v>1</v>
          </cell>
          <cell r="R16881" t="str">
            <v/>
          </cell>
          <cell r="S16881">
            <v>4436000</v>
          </cell>
          <cell r="T16881">
            <v>0</v>
          </cell>
          <cell r="U16881">
            <v>0</v>
          </cell>
          <cell r="W16881">
            <v>4476000</v>
          </cell>
          <cell r="X16881">
            <v>0</v>
          </cell>
          <cell r="Y16881">
            <v>4436000</v>
          </cell>
          <cell r="Z16881">
            <v>4436000</v>
          </cell>
        </row>
        <row r="16882">
          <cell r="M16882">
            <v>2021311248</v>
          </cell>
          <cell r="N16882" t="str">
            <v>문호진</v>
          </cell>
          <cell r="O16882" t="str">
            <v>대한민국</v>
          </cell>
          <cell r="P16882" t="str">
            <v>M</v>
          </cell>
          <cell r="Q16882">
            <v>1</v>
          </cell>
          <cell r="R16882" t="str">
            <v>감면된 장학금 [1]개</v>
          </cell>
          <cell r="S16882">
            <v>4557000</v>
          </cell>
          <cell r="T16882">
            <v>0</v>
          </cell>
          <cell r="U16882">
            <v>4557000</v>
          </cell>
          <cell r="W16882">
            <v>40000</v>
          </cell>
          <cell r="X16882">
            <v>0</v>
          </cell>
          <cell r="Y16882">
            <v>0</v>
          </cell>
          <cell r="Z16882">
            <v>0</v>
          </cell>
        </row>
        <row r="16883">
          <cell r="M16883">
            <v>2021311290</v>
          </cell>
          <cell r="N16883" t="str">
            <v>김재욱</v>
          </cell>
          <cell r="O16883" t="str">
            <v>대한민국</v>
          </cell>
          <cell r="P16883" t="str">
            <v>M</v>
          </cell>
          <cell r="Q16883">
            <v>1</v>
          </cell>
          <cell r="R16883" t="str">
            <v/>
          </cell>
          <cell r="S16883">
            <v>3478000</v>
          </cell>
          <cell r="T16883">
            <v>0</v>
          </cell>
          <cell r="U16883">
            <v>0</v>
          </cell>
          <cell r="W16883">
            <v>3518000</v>
          </cell>
          <cell r="X16883">
            <v>0</v>
          </cell>
          <cell r="Y16883">
            <v>3478000</v>
          </cell>
          <cell r="Z16883">
            <v>3518000</v>
          </cell>
        </row>
        <row r="16884">
          <cell r="M16884">
            <v>2021311331</v>
          </cell>
          <cell r="N16884" t="str">
            <v>윤수빈</v>
          </cell>
          <cell r="O16884" t="str">
            <v>대한민국</v>
          </cell>
          <cell r="P16884" t="str">
            <v>F</v>
          </cell>
          <cell r="Q16884">
            <v>1</v>
          </cell>
          <cell r="R16884" t="str">
            <v>감면된 장학금 [1]개</v>
          </cell>
          <cell r="S16884">
            <v>3478000</v>
          </cell>
          <cell r="T16884">
            <v>0</v>
          </cell>
          <cell r="U16884">
            <v>3478000</v>
          </cell>
          <cell r="W16884">
            <v>40000</v>
          </cell>
          <cell r="X16884">
            <v>0</v>
          </cell>
          <cell r="Y16884">
            <v>0</v>
          </cell>
          <cell r="Z16884">
            <v>0</v>
          </cell>
        </row>
        <row r="16885">
          <cell r="M16885">
            <v>2021311347</v>
          </cell>
          <cell r="N16885" t="str">
            <v>박정훈</v>
          </cell>
          <cell r="O16885" t="str">
            <v>대한민국</v>
          </cell>
          <cell r="P16885" t="str">
            <v>M</v>
          </cell>
          <cell r="Q16885">
            <v>1</v>
          </cell>
          <cell r="R16885" t="str">
            <v/>
          </cell>
          <cell r="S16885">
            <v>4557000</v>
          </cell>
          <cell r="T16885">
            <v>0</v>
          </cell>
          <cell r="U16885">
            <v>0</v>
          </cell>
          <cell r="W16885">
            <v>4597000</v>
          </cell>
          <cell r="X16885">
            <v>0</v>
          </cell>
          <cell r="Y16885">
            <v>4557000</v>
          </cell>
          <cell r="Z16885">
            <v>4557000</v>
          </cell>
        </row>
        <row r="16886">
          <cell r="M16886">
            <v>2021311348</v>
          </cell>
          <cell r="N16886" t="str">
            <v>김성준</v>
          </cell>
          <cell r="O16886" t="str">
            <v>대한민국</v>
          </cell>
          <cell r="P16886" t="str">
            <v>M</v>
          </cell>
          <cell r="Q16886">
            <v>1</v>
          </cell>
          <cell r="R16886" t="str">
            <v>감면된 장학금 [2]개</v>
          </cell>
          <cell r="S16886">
            <v>4035000</v>
          </cell>
          <cell r="T16886">
            <v>0</v>
          </cell>
          <cell r="U16886">
            <v>4035000</v>
          </cell>
          <cell r="W16886">
            <v>40000</v>
          </cell>
          <cell r="X16886">
            <v>0</v>
          </cell>
          <cell r="Y16886">
            <v>0</v>
          </cell>
          <cell r="Z16886">
            <v>40000</v>
          </cell>
        </row>
        <row r="16887">
          <cell r="M16887">
            <v>2021311365</v>
          </cell>
          <cell r="N16887" t="str">
            <v>오성민</v>
          </cell>
          <cell r="O16887" t="str">
            <v>대한민국</v>
          </cell>
          <cell r="P16887" t="str">
            <v>M</v>
          </cell>
          <cell r="Q16887">
            <v>1</v>
          </cell>
          <cell r="R16887" t="str">
            <v>감면된 장학금 [2]개</v>
          </cell>
          <cell r="S16887">
            <v>4557000</v>
          </cell>
          <cell r="T16887">
            <v>0</v>
          </cell>
          <cell r="U16887">
            <v>4557000</v>
          </cell>
          <cell r="W16887">
            <v>40000</v>
          </cell>
          <cell r="X16887">
            <v>0</v>
          </cell>
          <cell r="Y16887">
            <v>0</v>
          </cell>
          <cell r="Z16887">
            <v>0</v>
          </cell>
        </row>
        <row r="16888">
          <cell r="M16888">
            <v>2021311373</v>
          </cell>
          <cell r="N16888" t="str">
            <v>서지원</v>
          </cell>
          <cell r="O16888" t="str">
            <v>대한민국</v>
          </cell>
          <cell r="P16888" t="str">
            <v>F</v>
          </cell>
          <cell r="Q16888">
            <v>1</v>
          </cell>
          <cell r="R16888" t="str">
            <v/>
          </cell>
          <cell r="S16888">
            <v>4557000</v>
          </cell>
          <cell r="T16888">
            <v>0</v>
          </cell>
          <cell r="U16888">
            <v>0</v>
          </cell>
          <cell r="W16888">
            <v>4597000</v>
          </cell>
          <cell r="X16888">
            <v>0</v>
          </cell>
          <cell r="Y16888">
            <v>4557000</v>
          </cell>
          <cell r="Z16888">
            <v>4557000</v>
          </cell>
        </row>
        <row r="16889">
          <cell r="M16889">
            <v>2021311382</v>
          </cell>
          <cell r="N16889" t="str">
            <v>김재은</v>
          </cell>
          <cell r="O16889" t="str">
            <v>대한민국</v>
          </cell>
          <cell r="P16889" t="str">
            <v>F</v>
          </cell>
          <cell r="Q16889">
            <v>1</v>
          </cell>
          <cell r="R16889" t="str">
            <v/>
          </cell>
          <cell r="S16889">
            <v>3478000</v>
          </cell>
          <cell r="T16889">
            <v>0</v>
          </cell>
          <cell r="U16889">
            <v>0</v>
          </cell>
          <cell r="W16889">
            <v>3518000</v>
          </cell>
          <cell r="X16889">
            <v>0</v>
          </cell>
          <cell r="Y16889">
            <v>3478000</v>
          </cell>
          <cell r="Z16889">
            <v>3478000</v>
          </cell>
        </row>
        <row r="16890">
          <cell r="M16890">
            <v>2021311385</v>
          </cell>
          <cell r="N16890" t="str">
            <v>박지빈</v>
          </cell>
          <cell r="O16890" t="str">
            <v>대한민국</v>
          </cell>
          <cell r="P16890" t="str">
            <v>F</v>
          </cell>
          <cell r="Q16890">
            <v>1</v>
          </cell>
          <cell r="R16890" t="str">
            <v/>
          </cell>
          <cell r="S16890">
            <v>3478000</v>
          </cell>
          <cell r="T16890">
            <v>0</v>
          </cell>
          <cell r="U16890">
            <v>0</v>
          </cell>
          <cell r="W16890">
            <v>3518000</v>
          </cell>
          <cell r="X16890">
            <v>0</v>
          </cell>
          <cell r="Y16890">
            <v>3478000</v>
          </cell>
          <cell r="Z16890">
            <v>3478000</v>
          </cell>
        </row>
        <row r="16891">
          <cell r="M16891">
            <v>2021311501</v>
          </cell>
          <cell r="N16891" t="str">
            <v>이성국</v>
          </cell>
          <cell r="O16891" t="str">
            <v>대한민국</v>
          </cell>
          <cell r="P16891" t="str">
            <v>M</v>
          </cell>
          <cell r="Q16891">
            <v>1</v>
          </cell>
          <cell r="R16891" t="str">
            <v/>
          </cell>
          <cell r="S16891">
            <v>4557000</v>
          </cell>
          <cell r="T16891">
            <v>0</v>
          </cell>
          <cell r="U16891">
            <v>0</v>
          </cell>
          <cell r="W16891">
            <v>4597000</v>
          </cell>
          <cell r="X16891">
            <v>0</v>
          </cell>
          <cell r="Y16891">
            <v>4557000</v>
          </cell>
          <cell r="Z16891">
            <v>4597000</v>
          </cell>
        </row>
        <row r="16892">
          <cell r="M16892">
            <v>2021311516</v>
          </cell>
          <cell r="N16892" t="str">
            <v>왕정민</v>
          </cell>
          <cell r="O16892" t="str">
            <v>대한민국</v>
          </cell>
          <cell r="P16892" t="str">
            <v>M</v>
          </cell>
          <cell r="Q16892">
            <v>1</v>
          </cell>
          <cell r="R16892" t="str">
            <v>감면된 장학금 [2]개</v>
          </cell>
          <cell r="S16892">
            <v>4557000</v>
          </cell>
          <cell r="T16892">
            <v>0</v>
          </cell>
          <cell r="U16892">
            <v>3967100</v>
          </cell>
          <cell r="W16892">
            <v>629900</v>
          </cell>
          <cell r="X16892">
            <v>0</v>
          </cell>
          <cell r="Y16892">
            <v>589900</v>
          </cell>
          <cell r="Z16892">
            <v>629900</v>
          </cell>
        </row>
        <row r="16893">
          <cell r="M16893">
            <v>2021311529</v>
          </cell>
          <cell r="N16893" t="str">
            <v>손동천</v>
          </cell>
          <cell r="O16893" t="str">
            <v>대한민국</v>
          </cell>
          <cell r="P16893" t="str">
            <v>M</v>
          </cell>
          <cell r="Q16893">
            <v>1</v>
          </cell>
          <cell r="R16893" t="str">
            <v>감면된 장학금 [1]개</v>
          </cell>
          <cell r="S16893">
            <v>3478000</v>
          </cell>
          <cell r="T16893">
            <v>0</v>
          </cell>
          <cell r="U16893">
            <v>337500</v>
          </cell>
          <cell r="W16893">
            <v>3180500</v>
          </cell>
          <cell r="X16893">
            <v>0</v>
          </cell>
          <cell r="Y16893">
            <v>3140500</v>
          </cell>
          <cell r="Z16893">
            <v>3180500</v>
          </cell>
        </row>
        <row r="16894">
          <cell r="M16894">
            <v>2021311550</v>
          </cell>
          <cell r="N16894" t="str">
            <v>김동민</v>
          </cell>
          <cell r="O16894" t="str">
            <v>대한민국</v>
          </cell>
          <cell r="P16894" t="str">
            <v>M</v>
          </cell>
          <cell r="Q16894">
            <v>1</v>
          </cell>
          <cell r="R16894" t="str">
            <v/>
          </cell>
          <cell r="S16894">
            <v>3478000</v>
          </cell>
          <cell r="T16894">
            <v>0</v>
          </cell>
          <cell r="U16894">
            <v>0</v>
          </cell>
          <cell r="W16894">
            <v>3518000</v>
          </cell>
          <cell r="X16894">
            <v>0</v>
          </cell>
          <cell r="Y16894">
            <v>3478000</v>
          </cell>
          <cell r="Z16894">
            <v>3518000</v>
          </cell>
        </row>
        <row r="16895">
          <cell r="M16895">
            <v>2021311553</v>
          </cell>
          <cell r="N16895" t="str">
            <v>박지수</v>
          </cell>
          <cell r="O16895" t="str">
            <v>대한민국</v>
          </cell>
          <cell r="P16895" t="str">
            <v>F</v>
          </cell>
          <cell r="Q16895">
            <v>1</v>
          </cell>
          <cell r="R16895" t="str">
            <v/>
          </cell>
          <cell r="S16895">
            <v>4557000</v>
          </cell>
          <cell r="T16895">
            <v>0</v>
          </cell>
          <cell r="U16895">
            <v>0</v>
          </cell>
          <cell r="W16895">
            <v>4597000</v>
          </cell>
          <cell r="X16895">
            <v>0</v>
          </cell>
          <cell r="Y16895">
            <v>4557000</v>
          </cell>
          <cell r="Z16895">
            <v>4597000</v>
          </cell>
        </row>
        <row r="16896">
          <cell r="M16896">
            <v>2021311554</v>
          </cell>
          <cell r="N16896" t="str">
            <v>김세연</v>
          </cell>
          <cell r="O16896" t="str">
            <v>대한민국</v>
          </cell>
          <cell r="P16896" t="str">
            <v>F</v>
          </cell>
          <cell r="Q16896">
            <v>1</v>
          </cell>
          <cell r="R16896" t="str">
            <v>감면된 장학금 [2]개</v>
          </cell>
          <cell r="S16896">
            <v>3478000</v>
          </cell>
          <cell r="T16896">
            <v>0</v>
          </cell>
          <cell r="U16896">
            <v>3478000</v>
          </cell>
          <cell r="W16896">
            <v>40000</v>
          </cell>
          <cell r="X16896">
            <v>0</v>
          </cell>
          <cell r="Y16896">
            <v>0</v>
          </cell>
          <cell r="Z16896">
            <v>0</v>
          </cell>
        </row>
        <row r="16897">
          <cell r="M16897">
            <v>2021311559</v>
          </cell>
          <cell r="N16897" t="str">
            <v>정한음</v>
          </cell>
          <cell r="O16897" t="str">
            <v>대한민국</v>
          </cell>
          <cell r="P16897" t="str">
            <v>M</v>
          </cell>
          <cell r="Q16897">
            <v>1</v>
          </cell>
          <cell r="R16897" t="str">
            <v/>
          </cell>
          <cell r="S16897">
            <v>3478000</v>
          </cell>
          <cell r="T16897">
            <v>0</v>
          </cell>
          <cell r="U16897">
            <v>0</v>
          </cell>
          <cell r="W16897">
            <v>3518000</v>
          </cell>
          <cell r="X16897">
            <v>0</v>
          </cell>
          <cell r="Y16897">
            <v>3478000</v>
          </cell>
          <cell r="Z16897">
            <v>3478000</v>
          </cell>
        </row>
        <row r="16898">
          <cell r="M16898">
            <v>2021311565</v>
          </cell>
          <cell r="N16898" t="str">
            <v>허재영</v>
          </cell>
          <cell r="O16898" t="str">
            <v>대한민국</v>
          </cell>
          <cell r="P16898" t="str">
            <v>M</v>
          </cell>
          <cell r="Q16898">
            <v>1</v>
          </cell>
          <cell r="R16898" t="str">
            <v/>
          </cell>
          <cell r="S16898">
            <v>3478000</v>
          </cell>
          <cell r="T16898">
            <v>0</v>
          </cell>
          <cell r="U16898">
            <v>0</v>
          </cell>
          <cell r="W16898">
            <v>3518000</v>
          </cell>
          <cell r="X16898">
            <v>0</v>
          </cell>
          <cell r="Y16898">
            <v>3478000</v>
          </cell>
          <cell r="Z16898">
            <v>3518000</v>
          </cell>
        </row>
        <row r="16899">
          <cell r="M16899">
            <v>2021311637</v>
          </cell>
          <cell r="N16899" t="str">
            <v>조하빈</v>
          </cell>
          <cell r="O16899" t="str">
            <v>대한민국</v>
          </cell>
          <cell r="P16899" t="str">
            <v>F</v>
          </cell>
          <cell r="Q16899">
            <v>1</v>
          </cell>
          <cell r="R16899" t="str">
            <v/>
          </cell>
          <cell r="S16899">
            <v>3478000</v>
          </cell>
          <cell r="T16899">
            <v>0</v>
          </cell>
          <cell r="U16899">
            <v>0</v>
          </cell>
          <cell r="W16899">
            <v>3518000</v>
          </cell>
          <cell r="X16899">
            <v>0</v>
          </cell>
          <cell r="Y16899">
            <v>3478000</v>
          </cell>
          <cell r="Z16899">
            <v>3478000</v>
          </cell>
        </row>
        <row r="16900">
          <cell r="M16900">
            <v>2021311666</v>
          </cell>
          <cell r="N16900" t="str">
            <v>전민서</v>
          </cell>
          <cell r="O16900" t="str">
            <v>대한민국</v>
          </cell>
          <cell r="P16900" t="str">
            <v>F</v>
          </cell>
          <cell r="Q16900">
            <v>1</v>
          </cell>
          <cell r="R16900" t="str">
            <v/>
          </cell>
          <cell r="S16900">
            <v>3478000</v>
          </cell>
          <cell r="T16900">
            <v>0</v>
          </cell>
          <cell r="U16900">
            <v>0</v>
          </cell>
          <cell r="W16900">
            <v>3518000</v>
          </cell>
          <cell r="X16900">
            <v>0</v>
          </cell>
          <cell r="Y16900">
            <v>3478000</v>
          </cell>
          <cell r="Z16900">
            <v>3478000</v>
          </cell>
        </row>
        <row r="16901">
          <cell r="M16901">
            <v>2021311690</v>
          </cell>
          <cell r="N16901" t="str">
            <v>서승옥</v>
          </cell>
          <cell r="O16901" t="str">
            <v>대한민국</v>
          </cell>
          <cell r="P16901" t="str">
            <v>M</v>
          </cell>
          <cell r="Q16901">
            <v>1</v>
          </cell>
          <cell r="R16901" t="str">
            <v>감면된 장학금 [2]개</v>
          </cell>
          <cell r="S16901">
            <v>3478000</v>
          </cell>
          <cell r="T16901">
            <v>0</v>
          </cell>
          <cell r="U16901">
            <v>3478000</v>
          </cell>
          <cell r="W16901">
            <v>40000</v>
          </cell>
          <cell r="X16901">
            <v>0</v>
          </cell>
          <cell r="Y16901">
            <v>0</v>
          </cell>
          <cell r="Z16901">
            <v>40000</v>
          </cell>
        </row>
        <row r="16902">
          <cell r="M16902">
            <v>2021311695</v>
          </cell>
          <cell r="N16902" t="str">
            <v>정다운</v>
          </cell>
          <cell r="O16902" t="str">
            <v>대한민국</v>
          </cell>
          <cell r="P16902" t="str">
            <v>F</v>
          </cell>
          <cell r="Q16902">
            <v>1</v>
          </cell>
          <cell r="R16902" t="str">
            <v>감면된 장학금 [2]개</v>
          </cell>
          <cell r="S16902">
            <v>4557000</v>
          </cell>
          <cell r="T16902">
            <v>0</v>
          </cell>
          <cell r="U16902">
            <v>3527400</v>
          </cell>
          <cell r="W16902">
            <v>1069600</v>
          </cell>
          <cell r="X16902">
            <v>0</v>
          </cell>
          <cell r="Y16902">
            <v>1029600</v>
          </cell>
          <cell r="Z16902">
            <v>1029600</v>
          </cell>
        </row>
        <row r="16903">
          <cell r="M16903">
            <v>2021311822</v>
          </cell>
          <cell r="N16903" t="str">
            <v>허서진</v>
          </cell>
          <cell r="O16903" t="str">
            <v>대한민국</v>
          </cell>
          <cell r="P16903" t="str">
            <v>F</v>
          </cell>
          <cell r="Q16903">
            <v>1</v>
          </cell>
          <cell r="R16903" t="str">
            <v/>
          </cell>
          <cell r="S16903">
            <v>3478000</v>
          </cell>
          <cell r="T16903">
            <v>0</v>
          </cell>
          <cell r="U16903">
            <v>0</v>
          </cell>
          <cell r="W16903">
            <v>3518000</v>
          </cell>
          <cell r="X16903">
            <v>0</v>
          </cell>
          <cell r="Y16903">
            <v>3478000</v>
          </cell>
          <cell r="Z16903">
            <v>3518000</v>
          </cell>
        </row>
        <row r="16904">
          <cell r="M16904">
            <v>2021311872</v>
          </cell>
          <cell r="N16904" t="str">
            <v>정다은</v>
          </cell>
          <cell r="O16904" t="str">
            <v>대한민국</v>
          </cell>
          <cell r="P16904" t="str">
            <v>F</v>
          </cell>
          <cell r="Q16904">
            <v>1</v>
          </cell>
          <cell r="R16904" t="str">
            <v/>
          </cell>
          <cell r="S16904">
            <v>4035000</v>
          </cell>
          <cell r="T16904">
            <v>0</v>
          </cell>
          <cell r="U16904">
            <v>0</v>
          </cell>
          <cell r="W16904">
            <v>4075000</v>
          </cell>
          <cell r="X16904">
            <v>0</v>
          </cell>
          <cell r="Y16904">
            <v>4035000</v>
          </cell>
          <cell r="Z16904">
            <v>4075000</v>
          </cell>
        </row>
        <row r="16905">
          <cell r="M16905">
            <v>2021311879</v>
          </cell>
          <cell r="N16905" t="str">
            <v>노유종</v>
          </cell>
          <cell r="O16905" t="str">
            <v>대한민국</v>
          </cell>
          <cell r="P16905" t="str">
            <v>M</v>
          </cell>
          <cell r="Q16905">
            <v>1</v>
          </cell>
          <cell r="R16905" t="str">
            <v/>
          </cell>
          <cell r="S16905">
            <v>4035000</v>
          </cell>
          <cell r="T16905">
            <v>0</v>
          </cell>
          <cell r="U16905">
            <v>0</v>
          </cell>
          <cell r="W16905">
            <v>4075000</v>
          </cell>
          <cell r="X16905">
            <v>0</v>
          </cell>
          <cell r="Y16905">
            <v>4035000</v>
          </cell>
          <cell r="Z16905">
            <v>4075000</v>
          </cell>
        </row>
        <row r="16906">
          <cell r="M16906">
            <v>2021311882</v>
          </cell>
          <cell r="N16906" t="str">
            <v>이영은</v>
          </cell>
          <cell r="O16906" t="str">
            <v>대한민국</v>
          </cell>
          <cell r="P16906" t="str">
            <v>F</v>
          </cell>
          <cell r="Q16906">
            <v>1</v>
          </cell>
          <cell r="R16906" t="str">
            <v>감면된 장학금 [2]개</v>
          </cell>
          <cell r="S16906">
            <v>3478000</v>
          </cell>
          <cell r="T16906">
            <v>0</v>
          </cell>
          <cell r="U16906">
            <v>3478000</v>
          </cell>
          <cell r="W16906">
            <v>40000</v>
          </cell>
          <cell r="X16906">
            <v>0</v>
          </cell>
          <cell r="Y16906">
            <v>0</v>
          </cell>
          <cell r="Z16906">
            <v>0</v>
          </cell>
        </row>
        <row r="16907">
          <cell r="M16907">
            <v>2021311884</v>
          </cell>
          <cell r="N16907" t="str">
            <v>김은서</v>
          </cell>
          <cell r="O16907" t="str">
            <v>대한민국</v>
          </cell>
          <cell r="P16907" t="str">
            <v>F</v>
          </cell>
          <cell r="Q16907">
            <v>1</v>
          </cell>
          <cell r="R16907" t="str">
            <v/>
          </cell>
          <cell r="S16907">
            <v>3478000</v>
          </cell>
          <cell r="T16907">
            <v>0</v>
          </cell>
          <cell r="U16907">
            <v>0</v>
          </cell>
          <cell r="W16907">
            <v>3518000</v>
          </cell>
          <cell r="X16907">
            <v>0</v>
          </cell>
          <cell r="Y16907">
            <v>3478000</v>
          </cell>
          <cell r="Z16907">
            <v>3478000</v>
          </cell>
        </row>
        <row r="16908">
          <cell r="M16908">
            <v>2021311890</v>
          </cell>
          <cell r="N16908" t="str">
            <v>지승현</v>
          </cell>
          <cell r="O16908" t="str">
            <v>대한민국</v>
          </cell>
          <cell r="P16908" t="str">
            <v>M</v>
          </cell>
          <cell r="Q16908">
            <v>1</v>
          </cell>
          <cell r="R16908" t="str">
            <v/>
          </cell>
          <cell r="S16908">
            <v>4557000</v>
          </cell>
          <cell r="T16908">
            <v>0</v>
          </cell>
          <cell r="U16908">
            <v>0</v>
          </cell>
          <cell r="V16908">
            <v>337500</v>
          </cell>
          <cell r="W16908">
            <v>4597000</v>
          </cell>
          <cell r="X16908">
            <v>0</v>
          </cell>
          <cell r="Y16908">
            <v>4557000</v>
          </cell>
          <cell r="Z16908">
            <v>4597000</v>
          </cell>
        </row>
        <row r="16909">
          <cell r="M16909">
            <v>2021311906</v>
          </cell>
          <cell r="N16909" t="str">
            <v>서수민</v>
          </cell>
          <cell r="O16909" t="str">
            <v>대한민국</v>
          </cell>
          <cell r="P16909" t="str">
            <v>M</v>
          </cell>
          <cell r="Q16909">
            <v>1</v>
          </cell>
          <cell r="R16909" t="str">
            <v>감면된 장학금 [2]개</v>
          </cell>
          <cell r="S16909">
            <v>4557000</v>
          </cell>
          <cell r="T16909">
            <v>0</v>
          </cell>
          <cell r="U16909">
            <v>3527400</v>
          </cell>
          <cell r="W16909">
            <v>1069600</v>
          </cell>
          <cell r="X16909">
            <v>0</v>
          </cell>
          <cell r="Y16909">
            <v>1029600</v>
          </cell>
          <cell r="Z16909">
            <v>1029600</v>
          </cell>
        </row>
        <row r="16910">
          <cell r="M16910">
            <v>2021311924</v>
          </cell>
          <cell r="N16910" t="str">
            <v>송도현</v>
          </cell>
          <cell r="O16910" t="str">
            <v>대한민국</v>
          </cell>
          <cell r="P16910" t="str">
            <v>F</v>
          </cell>
          <cell r="Q16910">
            <v>1</v>
          </cell>
          <cell r="R16910" t="str">
            <v/>
          </cell>
          <cell r="S16910">
            <v>3478000</v>
          </cell>
          <cell r="T16910">
            <v>0</v>
          </cell>
          <cell r="U16910">
            <v>0</v>
          </cell>
          <cell r="W16910">
            <v>3518000</v>
          </cell>
          <cell r="X16910">
            <v>0</v>
          </cell>
          <cell r="Y16910">
            <v>3478000</v>
          </cell>
          <cell r="Z16910">
            <v>3478000</v>
          </cell>
        </row>
        <row r="16911">
          <cell r="M16911">
            <v>2021311929</v>
          </cell>
          <cell r="N16911" t="str">
            <v>조은빈</v>
          </cell>
          <cell r="O16911" t="str">
            <v>대한민국</v>
          </cell>
          <cell r="P16911" t="str">
            <v>F</v>
          </cell>
          <cell r="Q16911">
            <v>1</v>
          </cell>
          <cell r="R16911" t="str">
            <v/>
          </cell>
          <cell r="S16911">
            <v>3478000</v>
          </cell>
          <cell r="T16911">
            <v>0</v>
          </cell>
          <cell r="U16911">
            <v>0</v>
          </cell>
          <cell r="W16911">
            <v>3518000</v>
          </cell>
          <cell r="X16911">
            <v>0</v>
          </cell>
          <cell r="Y16911">
            <v>3478000</v>
          </cell>
          <cell r="Z16911">
            <v>3518000</v>
          </cell>
        </row>
        <row r="16912">
          <cell r="M16912">
            <v>2021311936</v>
          </cell>
          <cell r="N16912" t="str">
            <v>박지우</v>
          </cell>
          <cell r="O16912" t="str">
            <v>대한민국</v>
          </cell>
          <cell r="P16912" t="str">
            <v>F</v>
          </cell>
          <cell r="Q16912">
            <v>1</v>
          </cell>
          <cell r="R16912" t="str">
            <v>감면된 장학금 [2]개</v>
          </cell>
          <cell r="S16912">
            <v>4557000</v>
          </cell>
          <cell r="T16912">
            <v>0</v>
          </cell>
          <cell r="U16912">
            <v>3967100</v>
          </cell>
          <cell r="W16912">
            <v>629900</v>
          </cell>
          <cell r="X16912">
            <v>0</v>
          </cell>
          <cell r="Y16912">
            <v>589900</v>
          </cell>
          <cell r="Z16912">
            <v>629900</v>
          </cell>
        </row>
        <row r="16913">
          <cell r="M16913">
            <v>2021311952</v>
          </cell>
          <cell r="N16913" t="str">
            <v>정규린</v>
          </cell>
          <cell r="O16913" t="str">
            <v>대한민국</v>
          </cell>
          <cell r="P16913" t="str">
            <v>F</v>
          </cell>
          <cell r="Q16913">
            <v>1</v>
          </cell>
          <cell r="R16913" t="str">
            <v/>
          </cell>
          <cell r="S16913">
            <v>3478000</v>
          </cell>
          <cell r="T16913">
            <v>0</v>
          </cell>
          <cell r="U16913">
            <v>0</v>
          </cell>
          <cell r="W16913">
            <v>3518000</v>
          </cell>
          <cell r="X16913">
            <v>0</v>
          </cell>
          <cell r="Y16913">
            <v>3478000</v>
          </cell>
          <cell r="Z16913">
            <v>3478000</v>
          </cell>
        </row>
        <row r="16914">
          <cell r="M16914">
            <v>2021311962</v>
          </cell>
          <cell r="N16914" t="str">
            <v>배윤주</v>
          </cell>
          <cell r="O16914" t="str">
            <v>대한민국</v>
          </cell>
          <cell r="P16914" t="str">
            <v>F</v>
          </cell>
          <cell r="Q16914">
            <v>1</v>
          </cell>
          <cell r="R16914" t="str">
            <v>감면된 장학금 [2]개</v>
          </cell>
          <cell r="S16914">
            <v>4557000</v>
          </cell>
          <cell r="T16914">
            <v>0</v>
          </cell>
          <cell r="U16914">
            <v>4557000</v>
          </cell>
          <cell r="W16914">
            <v>40000</v>
          </cell>
          <cell r="X16914">
            <v>0</v>
          </cell>
          <cell r="Y16914">
            <v>0</v>
          </cell>
          <cell r="Z16914">
            <v>0</v>
          </cell>
        </row>
        <row r="16915">
          <cell r="M16915">
            <v>2021311963</v>
          </cell>
          <cell r="N16915" t="str">
            <v>장은서</v>
          </cell>
          <cell r="O16915" t="str">
            <v>대한민국</v>
          </cell>
          <cell r="P16915" t="str">
            <v>F</v>
          </cell>
          <cell r="Q16915">
            <v>1</v>
          </cell>
          <cell r="R16915" t="str">
            <v/>
          </cell>
          <cell r="S16915">
            <v>3478000</v>
          </cell>
          <cell r="T16915">
            <v>0</v>
          </cell>
          <cell r="U16915">
            <v>0</v>
          </cell>
          <cell r="W16915">
            <v>3518000</v>
          </cell>
          <cell r="X16915">
            <v>0</v>
          </cell>
          <cell r="Y16915">
            <v>3478000</v>
          </cell>
          <cell r="Z16915">
            <v>3518000</v>
          </cell>
        </row>
        <row r="16916">
          <cell r="M16916">
            <v>2021311979</v>
          </cell>
          <cell r="N16916" t="str">
            <v>이채경</v>
          </cell>
          <cell r="O16916" t="str">
            <v>대한민국</v>
          </cell>
          <cell r="P16916" t="str">
            <v>F</v>
          </cell>
          <cell r="Q16916">
            <v>1</v>
          </cell>
          <cell r="R16916" t="str">
            <v/>
          </cell>
          <cell r="S16916">
            <v>3478000</v>
          </cell>
          <cell r="T16916">
            <v>0</v>
          </cell>
          <cell r="U16916">
            <v>0</v>
          </cell>
          <cell r="W16916">
            <v>3518000</v>
          </cell>
          <cell r="X16916">
            <v>0</v>
          </cell>
          <cell r="Y16916">
            <v>3478000</v>
          </cell>
          <cell r="Z16916">
            <v>3478000</v>
          </cell>
        </row>
        <row r="16917">
          <cell r="M16917">
            <v>2021311983</v>
          </cell>
          <cell r="N16917" t="str">
            <v>이지용</v>
          </cell>
          <cell r="O16917" t="str">
            <v>대한민국</v>
          </cell>
          <cell r="P16917" t="str">
            <v>M</v>
          </cell>
          <cell r="Q16917">
            <v>1</v>
          </cell>
          <cell r="R16917" t="str">
            <v/>
          </cell>
          <cell r="S16917">
            <v>4035000</v>
          </cell>
          <cell r="T16917">
            <v>0</v>
          </cell>
          <cell r="U16917">
            <v>0</v>
          </cell>
          <cell r="V16917">
            <v>18000</v>
          </cell>
          <cell r="W16917">
            <v>4075000</v>
          </cell>
          <cell r="X16917">
            <v>0</v>
          </cell>
          <cell r="Y16917">
            <v>4035000</v>
          </cell>
          <cell r="Z16917">
            <v>4075000</v>
          </cell>
        </row>
        <row r="16918">
          <cell r="M16918">
            <v>2021312020</v>
          </cell>
          <cell r="N16918" t="str">
            <v>김혜균</v>
          </cell>
          <cell r="O16918" t="str">
            <v>대한민국</v>
          </cell>
          <cell r="P16918" t="str">
            <v>F</v>
          </cell>
          <cell r="Q16918">
            <v>1</v>
          </cell>
          <cell r="R16918" t="str">
            <v/>
          </cell>
          <cell r="S16918">
            <v>3478000</v>
          </cell>
          <cell r="T16918">
            <v>0</v>
          </cell>
          <cell r="U16918">
            <v>0</v>
          </cell>
          <cell r="V16918">
            <v>1060000</v>
          </cell>
          <cell r="W16918">
            <v>3518000</v>
          </cell>
          <cell r="X16918">
            <v>0</v>
          </cell>
          <cell r="Y16918">
            <v>3478000</v>
          </cell>
          <cell r="Z16918">
            <v>3518000</v>
          </cell>
        </row>
        <row r="16919">
          <cell r="M16919">
            <v>2021312033</v>
          </cell>
          <cell r="N16919" t="str">
            <v>김화정</v>
          </cell>
          <cell r="O16919" t="str">
            <v>대한민국</v>
          </cell>
          <cell r="P16919" t="str">
            <v>F</v>
          </cell>
          <cell r="Q16919">
            <v>1</v>
          </cell>
          <cell r="R16919" t="str">
            <v/>
          </cell>
          <cell r="S16919">
            <v>4035000</v>
          </cell>
          <cell r="T16919">
            <v>0</v>
          </cell>
          <cell r="U16919">
            <v>0</v>
          </cell>
          <cell r="W16919">
            <v>4075000</v>
          </cell>
          <cell r="X16919">
            <v>0</v>
          </cell>
          <cell r="Y16919">
            <v>4035000</v>
          </cell>
          <cell r="Z16919">
            <v>4035000</v>
          </cell>
        </row>
        <row r="16920">
          <cell r="M16920">
            <v>2021312034</v>
          </cell>
          <cell r="N16920" t="str">
            <v>최은서</v>
          </cell>
          <cell r="O16920" t="str">
            <v>대한민국</v>
          </cell>
          <cell r="P16920" t="str">
            <v>F</v>
          </cell>
          <cell r="Q16920">
            <v>1</v>
          </cell>
          <cell r="R16920" t="str">
            <v/>
          </cell>
          <cell r="S16920">
            <v>3478000</v>
          </cell>
          <cell r="T16920">
            <v>0</v>
          </cell>
          <cell r="U16920">
            <v>0</v>
          </cell>
          <cell r="W16920">
            <v>3518000</v>
          </cell>
          <cell r="X16920">
            <v>0</v>
          </cell>
          <cell r="Y16920">
            <v>3478000</v>
          </cell>
          <cell r="Z16920">
            <v>3478000</v>
          </cell>
        </row>
        <row r="16921">
          <cell r="M16921">
            <v>2021312055</v>
          </cell>
          <cell r="N16921" t="str">
            <v>손민서</v>
          </cell>
          <cell r="O16921" t="str">
            <v>대한민국</v>
          </cell>
          <cell r="P16921" t="str">
            <v>F</v>
          </cell>
          <cell r="Q16921">
            <v>1</v>
          </cell>
          <cell r="R16921" t="str">
            <v/>
          </cell>
          <cell r="S16921">
            <v>3478000</v>
          </cell>
          <cell r="T16921">
            <v>0</v>
          </cell>
          <cell r="U16921">
            <v>0</v>
          </cell>
          <cell r="W16921">
            <v>3518000</v>
          </cell>
          <cell r="X16921">
            <v>0</v>
          </cell>
          <cell r="Y16921">
            <v>3478000</v>
          </cell>
          <cell r="Z16921">
            <v>3518000</v>
          </cell>
        </row>
        <row r="16922">
          <cell r="M16922">
            <v>2021312079</v>
          </cell>
          <cell r="N16922" t="str">
            <v>이현진</v>
          </cell>
          <cell r="O16922" t="str">
            <v>대한민국</v>
          </cell>
          <cell r="P16922" t="str">
            <v>F</v>
          </cell>
          <cell r="Q16922">
            <v>1</v>
          </cell>
          <cell r="R16922" t="str">
            <v/>
          </cell>
          <cell r="S16922">
            <v>3478000</v>
          </cell>
          <cell r="T16922">
            <v>0</v>
          </cell>
          <cell r="U16922">
            <v>0</v>
          </cell>
          <cell r="W16922">
            <v>3518000</v>
          </cell>
          <cell r="X16922">
            <v>0</v>
          </cell>
          <cell r="Y16922">
            <v>3478000</v>
          </cell>
          <cell r="Z16922">
            <v>3518000</v>
          </cell>
        </row>
        <row r="16923">
          <cell r="M16923">
            <v>2021312131</v>
          </cell>
          <cell r="N16923" t="str">
            <v>전현수</v>
          </cell>
          <cell r="O16923" t="str">
            <v>대한민국</v>
          </cell>
          <cell r="P16923" t="str">
            <v>F</v>
          </cell>
          <cell r="Q16923">
            <v>1</v>
          </cell>
          <cell r="R16923" t="str">
            <v/>
          </cell>
          <cell r="S16923">
            <v>3478000</v>
          </cell>
          <cell r="T16923">
            <v>0</v>
          </cell>
          <cell r="U16923">
            <v>0</v>
          </cell>
          <cell r="W16923">
            <v>3518000</v>
          </cell>
          <cell r="X16923">
            <v>0</v>
          </cell>
          <cell r="Y16923">
            <v>3478000</v>
          </cell>
          <cell r="Z16923">
            <v>3518000</v>
          </cell>
        </row>
        <row r="16924">
          <cell r="M16924">
            <v>2021312153</v>
          </cell>
          <cell r="N16924" t="str">
            <v>정다헌</v>
          </cell>
          <cell r="O16924" t="str">
            <v>대한민국</v>
          </cell>
          <cell r="P16924" t="str">
            <v>M</v>
          </cell>
          <cell r="Q16924">
            <v>1</v>
          </cell>
          <cell r="R16924" t="str">
            <v>감면된 장학금 [1]개</v>
          </cell>
          <cell r="S16924">
            <v>4557000</v>
          </cell>
          <cell r="T16924">
            <v>0</v>
          </cell>
          <cell r="U16924">
            <v>337500</v>
          </cell>
          <cell r="W16924">
            <v>4259500</v>
          </cell>
          <cell r="X16924">
            <v>0</v>
          </cell>
          <cell r="Y16924">
            <v>4219500</v>
          </cell>
          <cell r="Z16924">
            <v>4219500</v>
          </cell>
        </row>
        <row r="16925">
          <cell r="M16925">
            <v>2021312173</v>
          </cell>
          <cell r="N16925" t="str">
            <v>김은진</v>
          </cell>
          <cell r="O16925" t="str">
            <v>대한민국</v>
          </cell>
          <cell r="P16925" t="str">
            <v>F</v>
          </cell>
          <cell r="Q16925">
            <v>1</v>
          </cell>
          <cell r="R16925" t="str">
            <v>감면된 장학금 [1]개</v>
          </cell>
          <cell r="S16925">
            <v>3478000</v>
          </cell>
          <cell r="T16925">
            <v>0</v>
          </cell>
          <cell r="U16925">
            <v>337500</v>
          </cell>
          <cell r="W16925">
            <v>3180500</v>
          </cell>
          <cell r="X16925">
            <v>0</v>
          </cell>
          <cell r="Y16925">
            <v>3140500</v>
          </cell>
          <cell r="Z16925">
            <v>3140500</v>
          </cell>
        </row>
        <row r="16926">
          <cell r="M16926">
            <v>2021312221</v>
          </cell>
          <cell r="N16926" t="str">
            <v>조용빈</v>
          </cell>
          <cell r="O16926" t="str">
            <v>대한민국</v>
          </cell>
          <cell r="P16926" t="str">
            <v>M</v>
          </cell>
          <cell r="Q16926">
            <v>1</v>
          </cell>
          <cell r="R16926" t="str">
            <v/>
          </cell>
          <cell r="S16926">
            <v>3478000</v>
          </cell>
          <cell r="T16926">
            <v>0</v>
          </cell>
          <cell r="U16926">
            <v>0</v>
          </cell>
          <cell r="W16926">
            <v>3518000</v>
          </cell>
          <cell r="X16926">
            <v>0</v>
          </cell>
          <cell r="Y16926">
            <v>3478000</v>
          </cell>
          <cell r="Z16926">
            <v>3478000</v>
          </cell>
        </row>
        <row r="16927">
          <cell r="M16927">
            <v>2021312222</v>
          </cell>
          <cell r="N16927" t="str">
            <v>조수희</v>
          </cell>
          <cell r="O16927" t="str">
            <v>대한민국</v>
          </cell>
          <cell r="P16927" t="str">
            <v>F</v>
          </cell>
          <cell r="Q16927">
            <v>1</v>
          </cell>
          <cell r="R16927" t="str">
            <v>감면된 장학금 [1]개</v>
          </cell>
          <cell r="S16927">
            <v>3478000</v>
          </cell>
          <cell r="T16927">
            <v>0</v>
          </cell>
          <cell r="U16927">
            <v>2434600</v>
          </cell>
          <cell r="W16927">
            <v>1083400</v>
          </cell>
          <cell r="X16927">
            <v>0</v>
          </cell>
          <cell r="Y16927">
            <v>1043400</v>
          </cell>
          <cell r="Z16927">
            <v>1083400</v>
          </cell>
        </row>
        <row r="16928">
          <cell r="M16928">
            <v>2021312251</v>
          </cell>
          <cell r="N16928" t="str">
            <v>이주원</v>
          </cell>
          <cell r="O16928" t="str">
            <v>대한민국</v>
          </cell>
          <cell r="P16928" t="str">
            <v>F</v>
          </cell>
          <cell r="Q16928">
            <v>1</v>
          </cell>
          <cell r="R16928" t="str">
            <v>감면된 장학금 [1]개</v>
          </cell>
          <cell r="S16928">
            <v>4557000</v>
          </cell>
          <cell r="T16928">
            <v>0</v>
          </cell>
          <cell r="U16928">
            <v>4557000</v>
          </cell>
          <cell r="W16928">
            <v>40000</v>
          </cell>
          <cell r="X16928">
            <v>0</v>
          </cell>
          <cell r="Y16928">
            <v>0</v>
          </cell>
          <cell r="Z16928">
            <v>0</v>
          </cell>
        </row>
        <row r="16929">
          <cell r="M16929">
            <v>2021312281</v>
          </cell>
          <cell r="N16929" t="str">
            <v>우채민</v>
          </cell>
          <cell r="O16929" t="str">
            <v>대한민국</v>
          </cell>
          <cell r="P16929" t="str">
            <v>F</v>
          </cell>
          <cell r="Q16929">
            <v>1</v>
          </cell>
          <cell r="R16929" t="str">
            <v/>
          </cell>
          <cell r="S16929">
            <v>3478000</v>
          </cell>
          <cell r="T16929">
            <v>0</v>
          </cell>
          <cell r="U16929">
            <v>0</v>
          </cell>
          <cell r="W16929">
            <v>3518000</v>
          </cell>
          <cell r="X16929">
            <v>0</v>
          </cell>
          <cell r="Y16929">
            <v>3478000</v>
          </cell>
          <cell r="Z16929">
            <v>3478000</v>
          </cell>
        </row>
        <row r="16930">
          <cell r="M16930">
            <v>2021312286</v>
          </cell>
          <cell r="N16930" t="str">
            <v>선예진</v>
          </cell>
          <cell r="O16930" t="str">
            <v>대한민국</v>
          </cell>
          <cell r="P16930" t="str">
            <v>F</v>
          </cell>
          <cell r="Q16930">
            <v>1</v>
          </cell>
          <cell r="R16930" t="str">
            <v/>
          </cell>
          <cell r="S16930">
            <v>3478000</v>
          </cell>
          <cell r="T16930">
            <v>0</v>
          </cell>
          <cell r="U16930">
            <v>0</v>
          </cell>
          <cell r="W16930">
            <v>3518000</v>
          </cell>
          <cell r="X16930">
            <v>0</v>
          </cell>
          <cell r="Y16930">
            <v>3478000</v>
          </cell>
          <cell r="Z16930">
            <v>3478000</v>
          </cell>
        </row>
        <row r="16931">
          <cell r="M16931">
            <v>2021312315</v>
          </cell>
          <cell r="N16931" t="str">
            <v>최혜리</v>
          </cell>
          <cell r="O16931" t="str">
            <v>대한민국</v>
          </cell>
          <cell r="P16931" t="str">
            <v>F</v>
          </cell>
          <cell r="Q16931">
            <v>1</v>
          </cell>
          <cell r="R16931" t="str">
            <v>감면된 장학금 [2]개</v>
          </cell>
          <cell r="S16931">
            <v>3478000</v>
          </cell>
          <cell r="T16931">
            <v>0</v>
          </cell>
          <cell r="U16931">
            <v>3478000</v>
          </cell>
          <cell r="W16931">
            <v>40000</v>
          </cell>
          <cell r="X16931">
            <v>0</v>
          </cell>
          <cell r="Y16931">
            <v>0</v>
          </cell>
          <cell r="Z16931">
            <v>0</v>
          </cell>
        </row>
        <row r="16932">
          <cell r="M16932">
            <v>2021312328</v>
          </cell>
          <cell r="N16932" t="str">
            <v>이현석</v>
          </cell>
          <cell r="O16932" t="str">
            <v>대한민국</v>
          </cell>
          <cell r="P16932" t="str">
            <v>M</v>
          </cell>
          <cell r="Q16932">
            <v>1</v>
          </cell>
          <cell r="R16932" t="str">
            <v/>
          </cell>
          <cell r="S16932">
            <v>4557000</v>
          </cell>
          <cell r="T16932">
            <v>0</v>
          </cell>
          <cell r="U16932">
            <v>0</v>
          </cell>
          <cell r="W16932">
            <v>4597000</v>
          </cell>
          <cell r="X16932">
            <v>0</v>
          </cell>
          <cell r="Y16932">
            <v>4557000</v>
          </cell>
          <cell r="Z16932">
            <v>4597000</v>
          </cell>
        </row>
        <row r="16933">
          <cell r="M16933">
            <v>2021312330</v>
          </cell>
          <cell r="N16933" t="str">
            <v>정다현</v>
          </cell>
          <cell r="O16933" t="str">
            <v>대한민국</v>
          </cell>
          <cell r="P16933" t="str">
            <v>M</v>
          </cell>
          <cell r="Q16933">
            <v>1</v>
          </cell>
          <cell r="R16933" t="str">
            <v>감면된 장학금 [2]개</v>
          </cell>
          <cell r="S16933">
            <v>3478000</v>
          </cell>
          <cell r="T16933">
            <v>0</v>
          </cell>
          <cell r="U16933">
            <v>3478000</v>
          </cell>
          <cell r="W16933">
            <v>40000</v>
          </cell>
          <cell r="X16933">
            <v>0</v>
          </cell>
          <cell r="Y16933">
            <v>0</v>
          </cell>
          <cell r="Z16933">
            <v>0</v>
          </cell>
        </row>
        <row r="16934">
          <cell r="M16934">
            <v>2021312342</v>
          </cell>
          <cell r="N16934" t="str">
            <v>정지원</v>
          </cell>
          <cell r="O16934" t="str">
            <v>대한민국</v>
          </cell>
          <cell r="P16934" t="str">
            <v>F</v>
          </cell>
          <cell r="Q16934">
            <v>1</v>
          </cell>
          <cell r="R16934" t="str">
            <v>감면된 장학금 [2]개</v>
          </cell>
          <cell r="S16934">
            <v>4035000</v>
          </cell>
          <cell r="T16934">
            <v>0</v>
          </cell>
          <cell r="U16934">
            <v>3810500</v>
          </cell>
          <cell r="W16934">
            <v>264500</v>
          </cell>
          <cell r="X16934">
            <v>0</v>
          </cell>
          <cell r="Y16934">
            <v>224500</v>
          </cell>
          <cell r="Z16934">
            <v>224500</v>
          </cell>
        </row>
        <row r="16935">
          <cell r="M16935">
            <v>2021312349</v>
          </cell>
          <cell r="N16935" t="str">
            <v>송유나</v>
          </cell>
          <cell r="O16935" t="str">
            <v>대한민국</v>
          </cell>
          <cell r="P16935" t="str">
            <v>F</v>
          </cell>
          <cell r="Q16935">
            <v>1</v>
          </cell>
          <cell r="R16935" t="str">
            <v/>
          </cell>
          <cell r="S16935">
            <v>4557000</v>
          </cell>
          <cell r="T16935">
            <v>0</v>
          </cell>
          <cell r="U16935">
            <v>0</v>
          </cell>
          <cell r="W16935">
            <v>4597000</v>
          </cell>
          <cell r="X16935">
            <v>0</v>
          </cell>
          <cell r="Y16935">
            <v>4557000</v>
          </cell>
          <cell r="Z16935">
            <v>4597000</v>
          </cell>
        </row>
        <row r="16936">
          <cell r="M16936">
            <v>2021312355</v>
          </cell>
          <cell r="N16936" t="str">
            <v>장윤수</v>
          </cell>
          <cell r="O16936" t="str">
            <v>대한민국</v>
          </cell>
          <cell r="P16936" t="str">
            <v>F</v>
          </cell>
          <cell r="Q16936">
            <v>1</v>
          </cell>
          <cell r="R16936" t="str">
            <v>감면된 장학금 [1]개</v>
          </cell>
          <cell r="S16936">
            <v>3478000</v>
          </cell>
          <cell r="T16936">
            <v>0</v>
          </cell>
          <cell r="U16936">
            <v>1840000</v>
          </cell>
          <cell r="W16936">
            <v>1678000</v>
          </cell>
          <cell r="X16936">
            <v>0</v>
          </cell>
          <cell r="Y16936">
            <v>1638000</v>
          </cell>
          <cell r="Z16936">
            <v>1638000</v>
          </cell>
        </row>
        <row r="16937">
          <cell r="M16937">
            <v>2021312375</v>
          </cell>
          <cell r="N16937" t="str">
            <v>박호연</v>
          </cell>
          <cell r="O16937" t="str">
            <v>대한민국</v>
          </cell>
          <cell r="P16937" t="str">
            <v>F</v>
          </cell>
          <cell r="Q16937">
            <v>1</v>
          </cell>
          <cell r="R16937" t="str">
            <v/>
          </cell>
          <cell r="S16937">
            <v>3478000</v>
          </cell>
          <cell r="T16937">
            <v>0</v>
          </cell>
          <cell r="U16937">
            <v>0</v>
          </cell>
          <cell r="W16937">
            <v>3518000</v>
          </cell>
          <cell r="X16937">
            <v>0</v>
          </cell>
          <cell r="Y16937">
            <v>3478000</v>
          </cell>
          <cell r="Z16937">
            <v>3518000</v>
          </cell>
        </row>
        <row r="16938">
          <cell r="M16938">
            <v>2021312376</v>
          </cell>
          <cell r="N16938" t="str">
            <v>서동환</v>
          </cell>
          <cell r="O16938" t="str">
            <v>대한민국</v>
          </cell>
          <cell r="P16938" t="str">
            <v>M</v>
          </cell>
          <cell r="Q16938">
            <v>1</v>
          </cell>
          <cell r="R16938" t="str">
            <v>감면된 장학금 [2]개</v>
          </cell>
          <cell r="S16938">
            <v>4035000</v>
          </cell>
          <cell r="T16938">
            <v>0</v>
          </cell>
          <cell r="U16938">
            <v>4035000</v>
          </cell>
          <cell r="W16938">
            <v>40000</v>
          </cell>
          <cell r="X16938">
            <v>0</v>
          </cell>
          <cell r="Y16938">
            <v>0</v>
          </cell>
          <cell r="Z16938">
            <v>0</v>
          </cell>
        </row>
        <row r="16939">
          <cell r="M16939">
            <v>2021312407</v>
          </cell>
          <cell r="N16939" t="str">
            <v>백시연</v>
          </cell>
          <cell r="O16939" t="str">
            <v>대한민국</v>
          </cell>
          <cell r="P16939" t="str">
            <v>F</v>
          </cell>
          <cell r="Q16939">
            <v>1</v>
          </cell>
          <cell r="R16939" t="str">
            <v>감면된 장학금 [2]개</v>
          </cell>
          <cell r="S16939">
            <v>3478000</v>
          </cell>
          <cell r="T16939">
            <v>0</v>
          </cell>
          <cell r="U16939">
            <v>3478000</v>
          </cell>
          <cell r="W16939">
            <v>40000</v>
          </cell>
          <cell r="X16939">
            <v>0</v>
          </cell>
          <cell r="Y16939">
            <v>0</v>
          </cell>
          <cell r="Z16939">
            <v>0</v>
          </cell>
        </row>
        <row r="16940">
          <cell r="M16940">
            <v>2021312412</v>
          </cell>
          <cell r="N16940" t="str">
            <v>신지민</v>
          </cell>
          <cell r="O16940" t="str">
            <v>대한민국</v>
          </cell>
          <cell r="P16940" t="str">
            <v>F</v>
          </cell>
          <cell r="Q16940">
            <v>1</v>
          </cell>
          <cell r="R16940" t="str">
            <v/>
          </cell>
          <cell r="S16940">
            <v>3478000</v>
          </cell>
          <cell r="T16940">
            <v>0</v>
          </cell>
          <cell r="U16940">
            <v>0</v>
          </cell>
          <cell r="W16940">
            <v>3518000</v>
          </cell>
          <cell r="X16940">
            <v>0</v>
          </cell>
          <cell r="Y16940">
            <v>3478000</v>
          </cell>
          <cell r="Z16940">
            <v>3478000</v>
          </cell>
        </row>
        <row r="16941">
          <cell r="M16941">
            <v>2021312416</v>
          </cell>
          <cell r="N16941" t="str">
            <v>조서연</v>
          </cell>
          <cell r="O16941" t="str">
            <v>대한민국</v>
          </cell>
          <cell r="P16941" t="str">
            <v>F</v>
          </cell>
          <cell r="Q16941">
            <v>1</v>
          </cell>
          <cell r="R16941" t="str">
            <v/>
          </cell>
          <cell r="S16941">
            <v>3478000</v>
          </cell>
          <cell r="T16941">
            <v>0</v>
          </cell>
          <cell r="U16941">
            <v>0</v>
          </cell>
          <cell r="W16941">
            <v>3518000</v>
          </cell>
          <cell r="X16941">
            <v>0</v>
          </cell>
          <cell r="Y16941">
            <v>3478000</v>
          </cell>
          <cell r="Z16941">
            <v>3478000</v>
          </cell>
        </row>
        <row r="16942">
          <cell r="M16942">
            <v>2021312419</v>
          </cell>
          <cell r="N16942" t="str">
            <v>이상훈</v>
          </cell>
          <cell r="O16942" t="str">
            <v>대한민국</v>
          </cell>
          <cell r="P16942" t="str">
            <v>M</v>
          </cell>
          <cell r="Q16942">
            <v>1</v>
          </cell>
          <cell r="R16942" t="str">
            <v>감면된 장학금 [2]개</v>
          </cell>
          <cell r="S16942">
            <v>3478000</v>
          </cell>
          <cell r="T16942">
            <v>0</v>
          </cell>
          <cell r="U16942">
            <v>2993400</v>
          </cell>
          <cell r="W16942">
            <v>524600</v>
          </cell>
          <cell r="X16942">
            <v>0</v>
          </cell>
          <cell r="Y16942">
            <v>484600</v>
          </cell>
          <cell r="Z16942">
            <v>524600</v>
          </cell>
        </row>
        <row r="16943">
          <cell r="M16943">
            <v>2021312420</v>
          </cell>
          <cell r="N16943" t="str">
            <v>임단비</v>
          </cell>
          <cell r="O16943" t="str">
            <v>대한민국</v>
          </cell>
          <cell r="P16943" t="str">
            <v>F</v>
          </cell>
          <cell r="Q16943">
            <v>1</v>
          </cell>
          <cell r="R16943" t="str">
            <v>감면된 장학금 [1]개</v>
          </cell>
          <cell r="S16943">
            <v>4035000</v>
          </cell>
          <cell r="T16943">
            <v>0</v>
          </cell>
          <cell r="U16943">
            <v>1840000</v>
          </cell>
          <cell r="W16943">
            <v>2235000</v>
          </cell>
          <cell r="X16943">
            <v>0</v>
          </cell>
          <cell r="Y16943">
            <v>2195000</v>
          </cell>
          <cell r="Z16943">
            <v>2195000</v>
          </cell>
        </row>
        <row r="16944">
          <cell r="M16944">
            <v>2021312454</v>
          </cell>
          <cell r="N16944" t="str">
            <v>이의석</v>
          </cell>
          <cell r="O16944" t="str">
            <v>대한민국</v>
          </cell>
          <cell r="P16944" t="str">
            <v>M</v>
          </cell>
          <cell r="Q16944">
            <v>1</v>
          </cell>
          <cell r="R16944" t="str">
            <v/>
          </cell>
          <cell r="S16944">
            <v>4035000</v>
          </cell>
          <cell r="T16944">
            <v>0</v>
          </cell>
          <cell r="U16944">
            <v>0</v>
          </cell>
          <cell r="W16944">
            <v>4075000</v>
          </cell>
          <cell r="X16944">
            <v>0</v>
          </cell>
          <cell r="Y16944">
            <v>4035000</v>
          </cell>
          <cell r="Z16944">
            <v>4035000</v>
          </cell>
        </row>
        <row r="16945">
          <cell r="M16945">
            <v>2021312462</v>
          </cell>
          <cell r="N16945" t="str">
            <v>송서윤</v>
          </cell>
          <cell r="O16945" t="str">
            <v>대한민국</v>
          </cell>
          <cell r="P16945" t="str">
            <v>F</v>
          </cell>
          <cell r="Q16945">
            <v>1</v>
          </cell>
          <cell r="R16945" t="str">
            <v>감면된 장학금 [1]개</v>
          </cell>
          <cell r="S16945">
            <v>3478000</v>
          </cell>
          <cell r="T16945">
            <v>0</v>
          </cell>
          <cell r="U16945">
            <v>600000</v>
          </cell>
          <cell r="W16945">
            <v>2918000</v>
          </cell>
          <cell r="X16945">
            <v>0</v>
          </cell>
          <cell r="Y16945">
            <v>2878000</v>
          </cell>
          <cell r="Z16945">
            <v>2878000</v>
          </cell>
        </row>
        <row r="16946">
          <cell r="M16946">
            <v>2017311152</v>
          </cell>
          <cell r="N16946" t="str">
            <v>강동훈</v>
          </cell>
          <cell r="O16946" t="str">
            <v>대한민국</v>
          </cell>
          <cell r="P16946" t="str">
            <v>M</v>
          </cell>
          <cell r="Q16946">
            <v>1</v>
          </cell>
          <cell r="R16946" t="str">
            <v/>
          </cell>
          <cell r="S16946">
            <v>4557000</v>
          </cell>
          <cell r="T16946">
            <v>0</v>
          </cell>
          <cell r="U16946">
            <v>0</v>
          </cell>
          <cell r="W16946">
            <v>4597000</v>
          </cell>
          <cell r="X16946">
            <v>0</v>
          </cell>
          <cell r="Y16946">
            <v>4557000</v>
          </cell>
          <cell r="Z16946">
            <v>4557000</v>
          </cell>
        </row>
        <row r="16947">
          <cell r="M16947">
            <v>2017312932</v>
          </cell>
          <cell r="N16947" t="str">
            <v>문관영</v>
          </cell>
          <cell r="O16947" t="str">
            <v>대한민국</v>
          </cell>
          <cell r="P16947" t="str">
            <v>M</v>
          </cell>
          <cell r="Q16947">
            <v>1</v>
          </cell>
          <cell r="R16947" t="str">
            <v>감면된 장학금 [2]개</v>
          </cell>
          <cell r="S16947">
            <v>4035000</v>
          </cell>
          <cell r="T16947">
            <v>0</v>
          </cell>
          <cell r="U16947">
            <v>4035000</v>
          </cell>
          <cell r="W16947">
            <v>40000</v>
          </cell>
          <cell r="X16947">
            <v>0</v>
          </cell>
          <cell r="Y16947">
            <v>0</v>
          </cell>
          <cell r="Z16947">
            <v>0</v>
          </cell>
        </row>
        <row r="16948">
          <cell r="M16948">
            <v>2018310704</v>
          </cell>
          <cell r="N16948" t="str">
            <v>이원건</v>
          </cell>
          <cell r="O16948" t="str">
            <v>대한민국</v>
          </cell>
          <cell r="P16948" t="str">
            <v>M</v>
          </cell>
          <cell r="Q16948">
            <v>1</v>
          </cell>
          <cell r="R16948" t="str">
            <v/>
          </cell>
          <cell r="S16948">
            <v>3478000</v>
          </cell>
          <cell r="T16948">
            <v>0</v>
          </cell>
          <cell r="U16948">
            <v>0</v>
          </cell>
          <cell r="W16948">
            <v>3518000</v>
          </cell>
          <cell r="X16948">
            <v>0</v>
          </cell>
          <cell r="Y16948">
            <v>3478000</v>
          </cell>
          <cell r="Z16948">
            <v>3478000</v>
          </cell>
        </row>
        <row r="16949">
          <cell r="M16949">
            <v>2018314537</v>
          </cell>
          <cell r="N16949" t="str">
            <v>이상준</v>
          </cell>
          <cell r="O16949" t="str">
            <v>대한민국</v>
          </cell>
          <cell r="P16949" t="str">
            <v>M</v>
          </cell>
          <cell r="Q16949">
            <v>1</v>
          </cell>
          <cell r="R16949" t="str">
            <v/>
          </cell>
          <cell r="S16949">
            <v>3478000</v>
          </cell>
          <cell r="T16949">
            <v>0</v>
          </cell>
          <cell r="U16949">
            <v>0</v>
          </cell>
          <cell r="W16949">
            <v>3518000</v>
          </cell>
          <cell r="X16949">
            <v>0</v>
          </cell>
          <cell r="Y16949">
            <v>3478000</v>
          </cell>
          <cell r="Z16949">
            <v>3478000</v>
          </cell>
        </row>
        <row r="16950">
          <cell r="M16950">
            <v>2019312279</v>
          </cell>
          <cell r="N16950" t="str">
            <v>김주원</v>
          </cell>
          <cell r="O16950" t="str">
            <v>대한민국</v>
          </cell>
          <cell r="P16950" t="str">
            <v>M</v>
          </cell>
          <cell r="Q16950">
            <v>1</v>
          </cell>
          <cell r="R16950" t="str">
            <v/>
          </cell>
          <cell r="S16950">
            <v>4557000</v>
          </cell>
          <cell r="T16950">
            <v>0</v>
          </cell>
          <cell r="U16950">
            <v>0</v>
          </cell>
          <cell r="W16950">
            <v>4597000</v>
          </cell>
          <cell r="X16950">
            <v>0</v>
          </cell>
          <cell r="Y16950">
            <v>4557000</v>
          </cell>
          <cell r="Z16950">
            <v>4557000</v>
          </cell>
        </row>
        <row r="16951">
          <cell r="M16951">
            <v>2019314850</v>
          </cell>
          <cell r="N16951" t="str">
            <v>김일환</v>
          </cell>
          <cell r="O16951" t="str">
            <v>대한민국</v>
          </cell>
          <cell r="P16951" t="str">
            <v>M</v>
          </cell>
          <cell r="Q16951">
            <v>1</v>
          </cell>
          <cell r="R16951" t="str">
            <v/>
          </cell>
          <cell r="S16951">
            <v>4035000</v>
          </cell>
          <cell r="T16951">
            <v>0</v>
          </cell>
          <cell r="U16951">
            <v>0</v>
          </cell>
          <cell r="W16951">
            <v>4075000</v>
          </cell>
          <cell r="X16951">
            <v>0</v>
          </cell>
          <cell r="Y16951">
            <v>4035000</v>
          </cell>
          <cell r="Z16951">
            <v>4075000</v>
          </cell>
        </row>
        <row r="16952">
          <cell r="M16952">
            <v>2019314924</v>
          </cell>
          <cell r="N16952" t="str">
            <v>정의진</v>
          </cell>
          <cell r="O16952" t="str">
            <v>대한민국</v>
          </cell>
          <cell r="P16952" t="str">
            <v>M</v>
          </cell>
          <cell r="Q16952">
            <v>1</v>
          </cell>
          <cell r="R16952" t="str">
            <v>감면된 장학금 [2]개</v>
          </cell>
          <cell r="S16952">
            <v>4035000</v>
          </cell>
          <cell r="T16952">
            <v>0</v>
          </cell>
          <cell r="U16952">
            <v>3160500</v>
          </cell>
          <cell r="W16952">
            <v>914500</v>
          </cell>
          <cell r="X16952">
            <v>0</v>
          </cell>
          <cell r="Y16952">
            <v>874500</v>
          </cell>
          <cell r="Z16952">
            <v>914500</v>
          </cell>
        </row>
        <row r="16953">
          <cell r="M16953">
            <v>2020310300</v>
          </cell>
          <cell r="N16953" t="str">
            <v>신예림</v>
          </cell>
          <cell r="O16953" t="str">
            <v>대한민국</v>
          </cell>
          <cell r="P16953" t="str">
            <v>F</v>
          </cell>
          <cell r="Q16953">
            <v>1</v>
          </cell>
          <cell r="R16953" t="str">
            <v>감면된 장학금 [1]개</v>
          </cell>
          <cell r="S16953">
            <v>3478000</v>
          </cell>
          <cell r="T16953">
            <v>0</v>
          </cell>
          <cell r="U16953">
            <v>3478000</v>
          </cell>
          <cell r="W16953">
            <v>40000</v>
          </cell>
          <cell r="X16953">
            <v>0</v>
          </cell>
          <cell r="Y16953">
            <v>0</v>
          </cell>
          <cell r="Z16953">
            <v>0</v>
          </cell>
        </row>
        <row r="16954">
          <cell r="M16954">
            <v>2020311174</v>
          </cell>
          <cell r="N16954" t="str">
            <v>이재준</v>
          </cell>
          <cell r="O16954" t="str">
            <v>대한민국</v>
          </cell>
          <cell r="P16954" t="str">
            <v>M</v>
          </cell>
          <cell r="Q16954">
            <v>1</v>
          </cell>
          <cell r="R16954" t="str">
            <v/>
          </cell>
          <cell r="S16954">
            <v>4557000</v>
          </cell>
          <cell r="T16954">
            <v>0</v>
          </cell>
          <cell r="U16954">
            <v>0</v>
          </cell>
          <cell r="W16954">
            <v>4597000</v>
          </cell>
          <cell r="X16954">
            <v>0</v>
          </cell>
          <cell r="Y16954">
            <v>4557000</v>
          </cell>
          <cell r="Z16954">
            <v>4597000</v>
          </cell>
        </row>
        <row r="16955">
          <cell r="M16955">
            <v>2020311340</v>
          </cell>
          <cell r="N16955" t="str">
            <v>조혜성</v>
          </cell>
          <cell r="O16955" t="str">
            <v>대한민국</v>
          </cell>
          <cell r="P16955" t="str">
            <v>F</v>
          </cell>
          <cell r="Q16955">
            <v>1</v>
          </cell>
          <cell r="R16955" t="str">
            <v>감면된 장학금 [1]개</v>
          </cell>
          <cell r="S16955">
            <v>4557000</v>
          </cell>
          <cell r="T16955">
            <v>0</v>
          </cell>
          <cell r="U16955">
            <v>337500</v>
          </cell>
          <cell r="W16955">
            <v>4229500</v>
          </cell>
          <cell r="X16955">
            <v>0</v>
          </cell>
          <cell r="Y16955">
            <v>4219500</v>
          </cell>
          <cell r="Z16955">
            <v>4229500</v>
          </cell>
        </row>
        <row r="16956">
          <cell r="M16956">
            <v>2020311489</v>
          </cell>
          <cell r="N16956" t="str">
            <v>신주용</v>
          </cell>
          <cell r="O16956" t="str">
            <v>대한민국</v>
          </cell>
          <cell r="P16956" t="str">
            <v>M</v>
          </cell>
          <cell r="Q16956">
            <v>1</v>
          </cell>
          <cell r="R16956" t="str">
            <v/>
          </cell>
          <cell r="S16956">
            <v>4557000</v>
          </cell>
          <cell r="T16956">
            <v>0</v>
          </cell>
          <cell r="U16956">
            <v>0</v>
          </cell>
          <cell r="W16956">
            <v>4597000</v>
          </cell>
          <cell r="X16956">
            <v>0</v>
          </cell>
          <cell r="Y16956">
            <v>4557000</v>
          </cell>
          <cell r="Z16956">
            <v>4597000</v>
          </cell>
        </row>
        <row r="16957">
          <cell r="M16957">
            <v>2020312840</v>
          </cell>
          <cell r="N16957" t="str">
            <v>백지선</v>
          </cell>
          <cell r="O16957" t="str">
            <v>대한민국</v>
          </cell>
          <cell r="P16957" t="str">
            <v>F</v>
          </cell>
          <cell r="Q16957">
            <v>1</v>
          </cell>
          <cell r="R16957" t="str">
            <v/>
          </cell>
          <cell r="S16957">
            <v>3478000</v>
          </cell>
          <cell r="T16957">
            <v>0</v>
          </cell>
          <cell r="U16957">
            <v>0</v>
          </cell>
          <cell r="W16957">
            <v>3518000</v>
          </cell>
          <cell r="X16957">
            <v>0</v>
          </cell>
          <cell r="Y16957">
            <v>3478000</v>
          </cell>
          <cell r="Z16957">
            <v>3518000</v>
          </cell>
        </row>
        <row r="16958">
          <cell r="M16958">
            <v>2020313113</v>
          </cell>
          <cell r="N16958" t="str">
            <v>노정아</v>
          </cell>
          <cell r="O16958" t="str">
            <v>대한민국</v>
          </cell>
          <cell r="P16958" t="str">
            <v>F</v>
          </cell>
          <cell r="Q16958">
            <v>1</v>
          </cell>
          <cell r="R16958" t="str">
            <v/>
          </cell>
          <cell r="S16958">
            <v>3478000</v>
          </cell>
          <cell r="T16958">
            <v>0</v>
          </cell>
          <cell r="U16958">
            <v>0</v>
          </cell>
          <cell r="W16958">
            <v>3518000</v>
          </cell>
          <cell r="X16958">
            <v>0</v>
          </cell>
          <cell r="Y16958">
            <v>3478000</v>
          </cell>
          <cell r="Z16958">
            <v>3478000</v>
          </cell>
        </row>
        <row r="16959">
          <cell r="M16959">
            <v>2020313879</v>
          </cell>
          <cell r="N16959" t="str">
            <v>홍인식</v>
          </cell>
          <cell r="O16959" t="str">
            <v>대한민국</v>
          </cell>
          <cell r="P16959" t="str">
            <v>M</v>
          </cell>
          <cell r="Q16959">
            <v>1</v>
          </cell>
          <cell r="R16959" t="str">
            <v>감면된 장학금 [1]개</v>
          </cell>
          <cell r="S16959">
            <v>4035000</v>
          </cell>
          <cell r="T16959">
            <v>0</v>
          </cell>
          <cell r="U16959">
            <v>337500</v>
          </cell>
          <cell r="W16959">
            <v>3737500</v>
          </cell>
          <cell r="X16959">
            <v>0</v>
          </cell>
          <cell r="Y16959">
            <v>3697500</v>
          </cell>
          <cell r="Z16959">
            <v>3697500</v>
          </cell>
        </row>
        <row r="16960">
          <cell r="M16960">
            <v>2020314798</v>
          </cell>
          <cell r="N16960" t="str">
            <v>양재연</v>
          </cell>
          <cell r="O16960" t="str">
            <v>대한민국</v>
          </cell>
          <cell r="P16960" t="str">
            <v>M</v>
          </cell>
          <cell r="Q16960">
            <v>1</v>
          </cell>
          <cell r="R16960" t="str">
            <v/>
          </cell>
          <cell r="S16960">
            <v>4557000</v>
          </cell>
          <cell r="T16960">
            <v>0</v>
          </cell>
          <cell r="U16960">
            <v>0</v>
          </cell>
          <cell r="W16960">
            <v>4597000</v>
          </cell>
          <cell r="X16960">
            <v>0</v>
          </cell>
          <cell r="Y16960">
            <v>4557000</v>
          </cell>
          <cell r="Z16960">
            <v>4557000</v>
          </cell>
        </row>
        <row r="16961">
          <cell r="M16961">
            <v>2020315400</v>
          </cell>
          <cell r="N16961" t="str">
            <v>난가호</v>
          </cell>
          <cell r="O16961" t="str">
            <v>중국</v>
          </cell>
          <cell r="P16961" t="str">
            <v>M</v>
          </cell>
          <cell r="Q16961">
            <v>2</v>
          </cell>
          <cell r="R16961" t="str">
            <v/>
          </cell>
          <cell r="S16961">
            <v>4436000</v>
          </cell>
          <cell r="T16961">
            <v>0</v>
          </cell>
          <cell r="U16961">
            <v>0</v>
          </cell>
          <cell r="W16961">
            <v>4446000</v>
          </cell>
          <cell r="X16961">
            <v>0</v>
          </cell>
          <cell r="Y16961">
            <v>4436000</v>
          </cell>
          <cell r="Z16961">
            <v>4446000</v>
          </cell>
        </row>
        <row r="16962">
          <cell r="M16962">
            <v>2021310002</v>
          </cell>
          <cell r="N16962" t="str">
            <v>최수호</v>
          </cell>
          <cell r="O16962" t="str">
            <v>대한민국</v>
          </cell>
          <cell r="P16962" t="str">
            <v>M</v>
          </cell>
          <cell r="Q16962">
            <v>1</v>
          </cell>
          <cell r="R16962" t="str">
            <v>감면된 장학금 [1]개</v>
          </cell>
          <cell r="S16962">
            <v>4035000</v>
          </cell>
          <cell r="T16962">
            <v>0</v>
          </cell>
          <cell r="U16962">
            <v>4035000</v>
          </cell>
          <cell r="W16962">
            <v>40000</v>
          </cell>
          <cell r="X16962">
            <v>0</v>
          </cell>
          <cell r="Y16962">
            <v>0</v>
          </cell>
          <cell r="Z16962">
            <v>0</v>
          </cell>
        </row>
        <row r="16963">
          <cell r="M16963">
            <v>2021310020</v>
          </cell>
          <cell r="N16963" t="str">
            <v>신민영</v>
          </cell>
          <cell r="O16963" t="str">
            <v>대한민국</v>
          </cell>
          <cell r="P16963" t="str">
            <v>F</v>
          </cell>
          <cell r="Q16963">
            <v>1</v>
          </cell>
          <cell r="R16963" t="str">
            <v/>
          </cell>
          <cell r="S16963">
            <v>3478000</v>
          </cell>
          <cell r="T16963">
            <v>0</v>
          </cell>
          <cell r="U16963">
            <v>0</v>
          </cell>
          <cell r="W16963">
            <v>3518000</v>
          </cell>
          <cell r="X16963">
            <v>0</v>
          </cell>
          <cell r="Y16963">
            <v>3478000</v>
          </cell>
          <cell r="Z16963">
            <v>3478000</v>
          </cell>
        </row>
        <row r="16964">
          <cell r="M16964">
            <v>2021310062</v>
          </cell>
          <cell r="N16964" t="str">
            <v>김한얼</v>
          </cell>
          <cell r="O16964" t="str">
            <v>대한민국</v>
          </cell>
          <cell r="P16964" t="str">
            <v>F</v>
          </cell>
          <cell r="Q16964">
            <v>1</v>
          </cell>
          <cell r="R16964" t="str">
            <v/>
          </cell>
          <cell r="S16964">
            <v>3478000</v>
          </cell>
          <cell r="T16964">
            <v>0</v>
          </cell>
          <cell r="U16964">
            <v>0</v>
          </cell>
          <cell r="W16964">
            <v>3518000</v>
          </cell>
          <cell r="X16964">
            <v>0</v>
          </cell>
          <cell r="Y16964">
            <v>3478000</v>
          </cell>
          <cell r="Z16964">
            <v>3478000</v>
          </cell>
        </row>
        <row r="16965">
          <cell r="M16965">
            <v>2021310072</v>
          </cell>
          <cell r="N16965" t="str">
            <v>양성민</v>
          </cell>
          <cell r="O16965" t="str">
            <v>대한민국</v>
          </cell>
          <cell r="P16965" t="str">
            <v>M</v>
          </cell>
          <cell r="Q16965">
            <v>1</v>
          </cell>
          <cell r="R16965" t="str">
            <v/>
          </cell>
          <cell r="S16965">
            <v>4557000</v>
          </cell>
          <cell r="T16965">
            <v>0</v>
          </cell>
          <cell r="U16965">
            <v>0</v>
          </cell>
          <cell r="W16965">
            <v>4597000</v>
          </cell>
          <cell r="X16965">
            <v>0</v>
          </cell>
          <cell r="Y16965">
            <v>4557000</v>
          </cell>
          <cell r="Z16965">
            <v>4557000</v>
          </cell>
        </row>
        <row r="16966">
          <cell r="M16966">
            <v>2021310076</v>
          </cell>
          <cell r="N16966" t="str">
            <v>김유창</v>
          </cell>
          <cell r="O16966" t="str">
            <v>대한민국</v>
          </cell>
          <cell r="P16966" t="str">
            <v>M</v>
          </cell>
          <cell r="Q16966">
            <v>1</v>
          </cell>
          <cell r="R16966" t="str">
            <v/>
          </cell>
          <cell r="S16966">
            <v>3478000</v>
          </cell>
          <cell r="T16966">
            <v>0</v>
          </cell>
          <cell r="U16966">
            <v>0</v>
          </cell>
          <cell r="W16966">
            <v>3518000</v>
          </cell>
          <cell r="X16966">
            <v>0</v>
          </cell>
          <cell r="Y16966">
            <v>3478000</v>
          </cell>
          <cell r="Z16966">
            <v>3478000</v>
          </cell>
        </row>
        <row r="16967">
          <cell r="M16967">
            <v>2021310085</v>
          </cell>
          <cell r="N16967" t="str">
            <v>양현진</v>
          </cell>
          <cell r="O16967" t="str">
            <v>대한민국</v>
          </cell>
          <cell r="P16967" t="str">
            <v>F</v>
          </cell>
          <cell r="Q16967">
            <v>1</v>
          </cell>
          <cell r="R16967" t="str">
            <v/>
          </cell>
          <cell r="S16967">
            <v>3478000</v>
          </cell>
          <cell r="T16967">
            <v>0</v>
          </cell>
          <cell r="U16967">
            <v>0</v>
          </cell>
          <cell r="W16967">
            <v>3518000</v>
          </cell>
          <cell r="X16967">
            <v>0</v>
          </cell>
          <cell r="Y16967">
            <v>3478000</v>
          </cell>
          <cell r="Z16967">
            <v>3518000</v>
          </cell>
        </row>
        <row r="16968">
          <cell r="M16968">
            <v>2021310101</v>
          </cell>
          <cell r="N16968" t="str">
            <v>강민석</v>
          </cell>
          <cell r="O16968" t="str">
            <v>대한민국</v>
          </cell>
          <cell r="P16968" t="str">
            <v>M</v>
          </cell>
          <cell r="Q16968">
            <v>1</v>
          </cell>
          <cell r="R16968" t="str">
            <v/>
          </cell>
          <cell r="S16968">
            <v>4557000</v>
          </cell>
          <cell r="T16968">
            <v>0</v>
          </cell>
          <cell r="U16968">
            <v>0</v>
          </cell>
          <cell r="V16968">
            <v>1840000</v>
          </cell>
          <cell r="W16968">
            <v>4597000</v>
          </cell>
          <cell r="X16968">
            <v>0</v>
          </cell>
          <cell r="Y16968">
            <v>4557000</v>
          </cell>
          <cell r="Z16968">
            <v>4557000</v>
          </cell>
        </row>
        <row r="16969">
          <cell r="M16969">
            <v>2021310128</v>
          </cell>
          <cell r="N16969" t="str">
            <v>김수아</v>
          </cell>
          <cell r="O16969" t="str">
            <v>대한민국</v>
          </cell>
          <cell r="P16969" t="str">
            <v>F</v>
          </cell>
          <cell r="Q16969">
            <v>1</v>
          </cell>
          <cell r="R16969" t="str">
            <v/>
          </cell>
          <cell r="S16969">
            <v>3478000</v>
          </cell>
          <cell r="T16969">
            <v>0</v>
          </cell>
          <cell r="U16969">
            <v>0</v>
          </cell>
          <cell r="W16969">
            <v>3518000</v>
          </cell>
          <cell r="X16969">
            <v>0</v>
          </cell>
          <cell r="Y16969">
            <v>3478000</v>
          </cell>
          <cell r="Z16969">
            <v>3478000</v>
          </cell>
        </row>
        <row r="16970">
          <cell r="M16970">
            <v>2021310135</v>
          </cell>
          <cell r="N16970" t="str">
            <v>이종수</v>
          </cell>
          <cell r="O16970" t="str">
            <v>대한민국</v>
          </cell>
          <cell r="P16970" t="str">
            <v>M</v>
          </cell>
          <cell r="Q16970">
            <v>1</v>
          </cell>
          <cell r="R16970" t="str">
            <v/>
          </cell>
          <cell r="S16970">
            <v>4557000</v>
          </cell>
          <cell r="T16970">
            <v>0</v>
          </cell>
          <cell r="U16970">
            <v>0</v>
          </cell>
          <cell r="W16970">
            <v>4597000</v>
          </cell>
          <cell r="X16970">
            <v>0</v>
          </cell>
          <cell r="Y16970">
            <v>4557000</v>
          </cell>
          <cell r="Z16970">
            <v>4597000</v>
          </cell>
        </row>
        <row r="16971">
          <cell r="M16971">
            <v>2021310154</v>
          </cell>
          <cell r="N16971" t="str">
            <v>오은진</v>
          </cell>
          <cell r="O16971" t="str">
            <v>대한민국</v>
          </cell>
          <cell r="P16971" t="str">
            <v>F</v>
          </cell>
          <cell r="Q16971">
            <v>1</v>
          </cell>
          <cell r="R16971" t="str">
            <v/>
          </cell>
          <cell r="S16971">
            <v>3478000</v>
          </cell>
          <cell r="T16971">
            <v>0</v>
          </cell>
          <cell r="U16971">
            <v>0</v>
          </cell>
          <cell r="W16971">
            <v>3518000</v>
          </cell>
          <cell r="X16971">
            <v>0</v>
          </cell>
          <cell r="Y16971">
            <v>3478000</v>
          </cell>
          <cell r="Z16971">
            <v>3478000</v>
          </cell>
        </row>
        <row r="16972">
          <cell r="M16972">
            <v>2021310167</v>
          </cell>
          <cell r="N16972" t="str">
            <v>장원교</v>
          </cell>
          <cell r="O16972" t="str">
            <v>대한민국</v>
          </cell>
          <cell r="P16972" t="str">
            <v>M</v>
          </cell>
          <cell r="Q16972">
            <v>1</v>
          </cell>
          <cell r="R16972" t="str">
            <v>감면된 장학금 [2]개</v>
          </cell>
          <cell r="S16972">
            <v>4035000</v>
          </cell>
          <cell r="T16972">
            <v>0</v>
          </cell>
          <cell r="U16972">
            <v>4035000</v>
          </cell>
          <cell r="W16972">
            <v>40000</v>
          </cell>
          <cell r="X16972">
            <v>0</v>
          </cell>
          <cell r="Y16972">
            <v>0</v>
          </cell>
          <cell r="Z16972">
            <v>0</v>
          </cell>
        </row>
        <row r="16973">
          <cell r="M16973">
            <v>2021310169</v>
          </cell>
          <cell r="N16973" t="str">
            <v>최창환</v>
          </cell>
          <cell r="O16973" t="str">
            <v>대한민국</v>
          </cell>
          <cell r="P16973" t="str">
            <v>M</v>
          </cell>
          <cell r="Q16973">
            <v>1</v>
          </cell>
          <cell r="R16973" t="str">
            <v>감면된 장학금 [2]개</v>
          </cell>
          <cell r="S16973">
            <v>4035000</v>
          </cell>
          <cell r="T16973">
            <v>0</v>
          </cell>
          <cell r="U16973">
            <v>3050500</v>
          </cell>
          <cell r="W16973">
            <v>1024500</v>
          </cell>
          <cell r="X16973">
            <v>0</v>
          </cell>
          <cell r="Y16973">
            <v>984500</v>
          </cell>
          <cell r="Z16973">
            <v>1024500</v>
          </cell>
        </row>
        <row r="16974">
          <cell r="M16974">
            <v>2021310179</v>
          </cell>
          <cell r="N16974" t="str">
            <v>김민건</v>
          </cell>
          <cell r="O16974" t="str">
            <v>대한민국</v>
          </cell>
          <cell r="P16974" t="str">
            <v>M</v>
          </cell>
          <cell r="Q16974">
            <v>1</v>
          </cell>
          <cell r="R16974" t="str">
            <v>감면된 장학금 [2]개</v>
          </cell>
          <cell r="S16974">
            <v>4035000</v>
          </cell>
          <cell r="T16974">
            <v>0</v>
          </cell>
          <cell r="U16974">
            <v>4035000</v>
          </cell>
          <cell r="V16974">
            <v>-2000000</v>
          </cell>
          <cell r="W16974">
            <v>40000</v>
          </cell>
          <cell r="X16974">
            <v>0</v>
          </cell>
          <cell r="Y16974">
            <v>0</v>
          </cell>
          <cell r="Z16974">
            <v>40000</v>
          </cell>
        </row>
        <row r="16975">
          <cell r="M16975">
            <v>2021310199</v>
          </cell>
          <cell r="N16975" t="str">
            <v>유승윤</v>
          </cell>
          <cell r="O16975" t="str">
            <v>대한민국</v>
          </cell>
          <cell r="P16975" t="str">
            <v>M</v>
          </cell>
          <cell r="Q16975">
            <v>1</v>
          </cell>
          <cell r="R16975" t="str">
            <v/>
          </cell>
          <cell r="S16975">
            <v>3478000</v>
          </cell>
          <cell r="T16975">
            <v>0</v>
          </cell>
          <cell r="U16975">
            <v>0</v>
          </cell>
          <cell r="W16975">
            <v>3518000</v>
          </cell>
          <cell r="X16975">
            <v>0</v>
          </cell>
          <cell r="Y16975">
            <v>3478000</v>
          </cell>
          <cell r="Z16975">
            <v>3478000</v>
          </cell>
        </row>
        <row r="16976">
          <cell r="M16976">
            <v>2021310236</v>
          </cell>
          <cell r="N16976" t="str">
            <v>황종민</v>
          </cell>
          <cell r="O16976" t="str">
            <v>대한민국</v>
          </cell>
          <cell r="P16976" t="str">
            <v>M</v>
          </cell>
          <cell r="Q16976">
            <v>1</v>
          </cell>
          <cell r="R16976" t="str">
            <v/>
          </cell>
          <cell r="S16976">
            <v>4557000</v>
          </cell>
          <cell r="T16976">
            <v>0</v>
          </cell>
          <cell r="U16976">
            <v>0</v>
          </cell>
          <cell r="W16976">
            <v>4597000</v>
          </cell>
          <cell r="X16976">
            <v>0</v>
          </cell>
          <cell r="Y16976">
            <v>4557000</v>
          </cell>
          <cell r="Z16976">
            <v>4557000</v>
          </cell>
        </row>
        <row r="16977">
          <cell r="M16977">
            <v>2021310241</v>
          </cell>
          <cell r="N16977" t="str">
            <v>박세열</v>
          </cell>
          <cell r="O16977" t="str">
            <v>대한민국</v>
          </cell>
          <cell r="P16977" t="str">
            <v>M</v>
          </cell>
          <cell r="Q16977">
            <v>1</v>
          </cell>
          <cell r="R16977" t="str">
            <v/>
          </cell>
          <cell r="S16977">
            <v>4557000</v>
          </cell>
          <cell r="T16977">
            <v>0</v>
          </cell>
          <cell r="U16977">
            <v>0</v>
          </cell>
          <cell r="W16977">
            <v>4597000</v>
          </cell>
          <cell r="X16977">
            <v>0</v>
          </cell>
          <cell r="Y16977">
            <v>4557000</v>
          </cell>
          <cell r="Z16977">
            <v>4597000</v>
          </cell>
        </row>
        <row r="16978">
          <cell r="M16978">
            <v>2021310250</v>
          </cell>
          <cell r="N16978" t="str">
            <v>김시헌</v>
          </cell>
          <cell r="O16978" t="str">
            <v>대한민국</v>
          </cell>
          <cell r="P16978" t="str">
            <v>F</v>
          </cell>
          <cell r="Q16978">
            <v>1</v>
          </cell>
          <cell r="R16978" t="str">
            <v/>
          </cell>
          <cell r="S16978">
            <v>3478000</v>
          </cell>
          <cell r="T16978">
            <v>0</v>
          </cell>
          <cell r="U16978">
            <v>0</v>
          </cell>
          <cell r="W16978">
            <v>3518000</v>
          </cell>
          <cell r="X16978">
            <v>0</v>
          </cell>
          <cell r="Y16978">
            <v>3478000</v>
          </cell>
          <cell r="Z16978">
            <v>3478000</v>
          </cell>
        </row>
        <row r="16979">
          <cell r="M16979">
            <v>2021310259</v>
          </cell>
          <cell r="N16979" t="str">
            <v>이소은</v>
          </cell>
          <cell r="O16979" t="str">
            <v>대한민국</v>
          </cell>
          <cell r="P16979" t="str">
            <v>F</v>
          </cell>
          <cell r="Q16979">
            <v>1</v>
          </cell>
          <cell r="R16979" t="str">
            <v/>
          </cell>
          <cell r="S16979">
            <v>3478000</v>
          </cell>
          <cell r="T16979">
            <v>0</v>
          </cell>
          <cell r="U16979">
            <v>0</v>
          </cell>
          <cell r="W16979">
            <v>3518000</v>
          </cell>
          <cell r="X16979">
            <v>0</v>
          </cell>
          <cell r="Y16979">
            <v>3478000</v>
          </cell>
          <cell r="Z16979">
            <v>3478000</v>
          </cell>
        </row>
        <row r="16980">
          <cell r="M16980">
            <v>2021310272</v>
          </cell>
          <cell r="N16980" t="str">
            <v>박예린</v>
          </cell>
          <cell r="O16980" t="str">
            <v>대한민국</v>
          </cell>
          <cell r="P16980" t="str">
            <v>F</v>
          </cell>
          <cell r="Q16980">
            <v>1</v>
          </cell>
          <cell r="R16980" t="str">
            <v/>
          </cell>
          <cell r="S16980">
            <v>3478000</v>
          </cell>
          <cell r="T16980">
            <v>0</v>
          </cell>
          <cell r="U16980">
            <v>0</v>
          </cell>
          <cell r="W16980">
            <v>3518000</v>
          </cell>
          <cell r="X16980">
            <v>0</v>
          </cell>
          <cell r="Y16980">
            <v>3478000</v>
          </cell>
          <cell r="Z16980">
            <v>3518000</v>
          </cell>
        </row>
        <row r="16981">
          <cell r="M16981">
            <v>2021310286</v>
          </cell>
          <cell r="N16981" t="str">
            <v>표가연</v>
          </cell>
          <cell r="O16981" t="str">
            <v>대한민국</v>
          </cell>
          <cell r="P16981" t="str">
            <v>F</v>
          </cell>
          <cell r="Q16981">
            <v>1</v>
          </cell>
          <cell r="R16981" t="str">
            <v/>
          </cell>
          <cell r="S16981">
            <v>3478000</v>
          </cell>
          <cell r="T16981">
            <v>0</v>
          </cell>
          <cell r="U16981">
            <v>0</v>
          </cell>
          <cell r="W16981">
            <v>3518000</v>
          </cell>
          <cell r="X16981">
            <v>0</v>
          </cell>
          <cell r="Y16981">
            <v>3478000</v>
          </cell>
          <cell r="Z16981">
            <v>3518000</v>
          </cell>
        </row>
        <row r="16982">
          <cell r="M16982">
            <v>2021310290</v>
          </cell>
          <cell r="N16982" t="str">
            <v>이준형</v>
          </cell>
          <cell r="O16982" t="str">
            <v>대한민국</v>
          </cell>
          <cell r="P16982" t="str">
            <v>M</v>
          </cell>
          <cell r="Q16982">
            <v>1</v>
          </cell>
          <cell r="R16982" t="str">
            <v>감면된 장학금 [1]개</v>
          </cell>
          <cell r="S16982">
            <v>3478000</v>
          </cell>
          <cell r="T16982">
            <v>0</v>
          </cell>
          <cell r="U16982">
            <v>600000</v>
          </cell>
          <cell r="W16982">
            <v>2918000</v>
          </cell>
          <cell r="X16982">
            <v>0</v>
          </cell>
          <cell r="Y16982">
            <v>2878000</v>
          </cell>
          <cell r="Z16982">
            <v>2918000</v>
          </cell>
        </row>
        <row r="16983">
          <cell r="M16983">
            <v>2021310296</v>
          </cell>
          <cell r="N16983" t="str">
            <v>최홍준</v>
          </cell>
          <cell r="O16983" t="str">
            <v>대한민국</v>
          </cell>
          <cell r="P16983" t="str">
            <v>M</v>
          </cell>
          <cell r="Q16983">
            <v>1</v>
          </cell>
          <cell r="R16983" t="str">
            <v/>
          </cell>
          <cell r="S16983">
            <v>4557000</v>
          </cell>
          <cell r="T16983">
            <v>0</v>
          </cell>
          <cell r="U16983">
            <v>0</v>
          </cell>
          <cell r="W16983">
            <v>4597000</v>
          </cell>
          <cell r="X16983">
            <v>0</v>
          </cell>
          <cell r="Y16983">
            <v>4557000</v>
          </cell>
          <cell r="Z16983">
            <v>4597000</v>
          </cell>
        </row>
        <row r="16984">
          <cell r="M16984">
            <v>2021310300</v>
          </cell>
          <cell r="N16984" t="str">
            <v>정진용</v>
          </cell>
          <cell r="O16984" t="str">
            <v>대한민국</v>
          </cell>
          <cell r="P16984" t="str">
            <v>M</v>
          </cell>
          <cell r="Q16984">
            <v>1</v>
          </cell>
          <cell r="R16984" t="str">
            <v/>
          </cell>
          <cell r="S16984">
            <v>4557000</v>
          </cell>
          <cell r="T16984">
            <v>0</v>
          </cell>
          <cell r="U16984">
            <v>0</v>
          </cell>
          <cell r="W16984">
            <v>4597000</v>
          </cell>
          <cell r="X16984">
            <v>0</v>
          </cell>
          <cell r="Y16984">
            <v>4557000</v>
          </cell>
          <cell r="Z16984">
            <v>4557000</v>
          </cell>
        </row>
        <row r="16985">
          <cell r="M16985">
            <v>2021310324</v>
          </cell>
          <cell r="N16985" t="str">
            <v>황혜원</v>
          </cell>
          <cell r="O16985" t="str">
            <v>대한민국</v>
          </cell>
          <cell r="P16985" t="str">
            <v>F</v>
          </cell>
          <cell r="Q16985">
            <v>1</v>
          </cell>
          <cell r="R16985" t="str">
            <v/>
          </cell>
          <cell r="S16985">
            <v>3478000</v>
          </cell>
          <cell r="T16985">
            <v>0</v>
          </cell>
          <cell r="U16985">
            <v>0</v>
          </cell>
          <cell r="W16985">
            <v>3518000</v>
          </cell>
          <cell r="X16985">
            <v>0</v>
          </cell>
          <cell r="Y16985">
            <v>3478000</v>
          </cell>
          <cell r="Z16985">
            <v>3518000</v>
          </cell>
        </row>
        <row r="16986">
          <cell r="M16986">
            <v>2021310349</v>
          </cell>
          <cell r="N16986" t="str">
            <v>김동언</v>
          </cell>
          <cell r="O16986" t="str">
            <v>대한민국</v>
          </cell>
          <cell r="P16986" t="str">
            <v>M</v>
          </cell>
          <cell r="Q16986">
            <v>1</v>
          </cell>
          <cell r="R16986" t="str">
            <v/>
          </cell>
          <cell r="S16986">
            <v>4557000</v>
          </cell>
          <cell r="T16986">
            <v>0</v>
          </cell>
          <cell r="U16986">
            <v>0</v>
          </cell>
          <cell r="W16986">
            <v>4597000</v>
          </cell>
          <cell r="X16986">
            <v>0</v>
          </cell>
          <cell r="Y16986">
            <v>4557000</v>
          </cell>
          <cell r="Z16986">
            <v>4557000</v>
          </cell>
        </row>
        <row r="16987">
          <cell r="M16987">
            <v>2021310361</v>
          </cell>
          <cell r="N16987" t="str">
            <v>이선민</v>
          </cell>
          <cell r="O16987" t="str">
            <v>대한민국</v>
          </cell>
          <cell r="P16987" t="str">
            <v>F</v>
          </cell>
          <cell r="Q16987">
            <v>1</v>
          </cell>
          <cell r="R16987" t="str">
            <v>감면된 장학금 [2]개</v>
          </cell>
          <cell r="S16987">
            <v>4035000</v>
          </cell>
          <cell r="T16987">
            <v>0</v>
          </cell>
          <cell r="U16987">
            <v>3810500</v>
          </cell>
          <cell r="W16987">
            <v>264500</v>
          </cell>
          <cell r="X16987">
            <v>0</v>
          </cell>
          <cell r="Y16987">
            <v>224500</v>
          </cell>
          <cell r="Z16987">
            <v>264500</v>
          </cell>
        </row>
        <row r="16988">
          <cell r="M16988">
            <v>2021310409</v>
          </cell>
          <cell r="N16988" t="str">
            <v>지영은</v>
          </cell>
          <cell r="O16988" t="str">
            <v>대한민국</v>
          </cell>
          <cell r="P16988" t="str">
            <v>F</v>
          </cell>
          <cell r="Q16988">
            <v>1</v>
          </cell>
          <cell r="R16988" t="str">
            <v/>
          </cell>
          <cell r="S16988">
            <v>4557000</v>
          </cell>
          <cell r="T16988">
            <v>0</v>
          </cell>
          <cell r="U16988">
            <v>0</v>
          </cell>
          <cell r="W16988">
            <v>4597000</v>
          </cell>
          <cell r="X16988">
            <v>0</v>
          </cell>
          <cell r="Y16988">
            <v>4557000</v>
          </cell>
          <cell r="Z16988">
            <v>4557000</v>
          </cell>
        </row>
        <row r="16989">
          <cell r="M16989">
            <v>2021310418</v>
          </cell>
          <cell r="N16989" t="str">
            <v>나선희</v>
          </cell>
          <cell r="O16989" t="str">
            <v>대한민국</v>
          </cell>
          <cell r="P16989" t="str">
            <v>F</v>
          </cell>
          <cell r="Q16989">
            <v>1</v>
          </cell>
          <cell r="R16989" t="str">
            <v/>
          </cell>
          <cell r="S16989">
            <v>3478000</v>
          </cell>
          <cell r="T16989">
            <v>0</v>
          </cell>
          <cell r="U16989">
            <v>0</v>
          </cell>
          <cell r="W16989">
            <v>3518000</v>
          </cell>
          <cell r="X16989">
            <v>0</v>
          </cell>
          <cell r="Y16989">
            <v>3478000</v>
          </cell>
          <cell r="Z16989">
            <v>3478000</v>
          </cell>
        </row>
        <row r="16990">
          <cell r="M16990">
            <v>2021310518</v>
          </cell>
          <cell r="N16990" t="str">
            <v>이예은</v>
          </cell>
          <cell r="O16990" t="str">
            <v>대한민국</v>
          </cell>
          <cell r="P16990" t="str">
            <v>F</v>
          </cell>
          <cell r="Q16990">
            <v>1</v>
          </cell>
          <cell r="R16990" t="str">
            <v/>
          </cell>
          <cell r="S16990">
            <v>3478000</v>
          </cell>
          <cell r="T16990">
            <v>0</v>
          </cell>
          <cell r="U16990">
            <v>0</v>
          </cell>
          <cell r="W16990">
            <v>3518000</v>
          </cell>
          <cell r="X16990">
            <v>0</v>
          </cell>
          <cell r="Y16990">
            <v>3478000</v>
          </cell>
          <cell r="Z16990">
            <v>3518000</v>
          </cell>
        </row>
        <row r="16991">
          <cell r="M16991">
            <v>2021310551</v>
          </cell>
          <cell r="N16991" t="str">
            <v>권성수</v>
          </cell>
          <cell r="O16991" t="str">
            <v>대한민국</v>
          </cell>
          <cell r="P16991" t="str">
            <v>F</v>
          </cell>
          <cell r="Q16991">
            <v>1</v>
          </cell>
          <cell r="R16991" t="str">
            <v>감면된 장학금 [2]개</v>
          </cell>
          <cell r="S16991">
            <v>3478000</v>
          </cell>
          <cell r="T16991">
            <v>0</v>
          </cell>
          <cell r="U16991">
            <v>3478000</v>
          </cell>
          <cell r="W16991">
            <v>40000</v>
          </cell>
          <cell r="X16991">
            <v>0</v>
          </cell>
          <cell r="Y16991">
            <v>0</v>
          </cell>
          <cell r="Z16991">
            <v>0</v>
          </cell>
        </row>
        <row r="16992">
          <cell r="M16992">
            <v>2021310569</v>
          </cell>
          <cell r="N16992" t="str">
            <v>김주현</v>
          </cell>
          <cell r="O16992" t="str">
            <v>대한민국</v>
          </cell>
          <cell r="P16992" t="str">
            <v>M</v>
          </cell>
          <cell r="Q16992">
            <v>1</v>
          </cell>
          <cell r="R16992" t="str">
            <v>감면된 장학금 [1]개</v>
          </cell>
          <cell r="S16992">
            <v>4557000</v>
          </cell>
          <cell r="T16992">
            <v>0</v>
          </cell>
          <cell r="U16992">
            <v>4557000</v>
          </cell>
          <cell r="W16992">
            <v>40000</v>
          </cell>
          <cell r="X16992">
            <v>0</v>
          </cell>
          <cell r="Y16992">
            <v>0</v>
          </cell>
          <cell r="Z16992">
            <v>0</v>
          </cell>
        </row>
        <row r="16993">
          <cell r="M16993">
            <v>2021310589</v>
          </cell>
          <cell r="N16993" t="str">
            <v>송정근</v>
          </cell>
          <cell r="O16993" t="str">
            <v>대한민국</v>
          </cell>
          <cell r="P16993" t="str">
            <v>M</v>
          </cell>
          <cell r="Q16993">
            <v>1</v>
          </cell>
          <cell r="R16993" t="str">
            <v/>
          </cell>
          <cell r="S16993">
            <v>4557000</v>
          </cell>
          <cell r="T16993">
            <v>0</v>
          </cell>
          <cell r="U16993">
            <v>0</v>
          </cell>
          <cell r="W16993">
            <v>4597000</v>
          </cell>
          <cell r="X16993">
            <v>0</v>
          </cell>
          <cell r="Y16993">
            <v>4557000</v>
          </cell>
          <cell r="Z16993">
            <v>4597000</v>
          </cell>
        </row>
        <row r="16994">
          <cell r="M16994">
            <v>2021310645</v>
          </cell>
          <cell r="N16994" t="str">
            <v>이나애</v>
          </cell>
          <cell r="O16994" t="str">
            <v>대한민국</v>
          </cell>
          <cell r="P16994" t="str">
            <v>F</v>
          </cell>
          <cell r="Q16994">
            <v>1</v>
          </cell>
          <cell r="R16994" t="str">
            <v>감면된 장학금 [1]개</v>
          </cell>
          <cell r="S16994">
            <v>3478000</v>
          </cell>
          <cell r="T16994">
            <v>0</v>
          </cell>
          <cell r="U16994">
            <v>3478000</v>
          </cell>
          <cell r="V16994">
            <v>1000000</v>
          </cell>
          <cell r="W16994">
            <v>40000</v>
          </cell>
          <cell r="X16994">
            <v>0</v>
          </cell>
          <cell r="Y16994">
            <v>0</v>
          </cell>
          <cell r="Z16994">
            <v>40000</v>
          </cell>
        </row>
        <row r="16995">
          <cell r="M16995">
            <v>2021310668</v>
          </cell>
          <cell r="N16995" t="str">
            <v>최윤구</v>
          </cell>
          <cell r="O16995" t="str">
            <v>대한민국</v>
          </cell>
          <cell r="P16995" t="str">
            <v>M</v>
          </cell>
          <cell r="Q16995">
            <v>1</v>
          </cell>
          <cell r="R16995" t="str">
            <v/>
          </cell>
          <cell r="S16995">
            <v>4557000</v>
          </cell>
          <cell r="T16995">
            <v>0</v>
          </cell>
          <cell r="U16995">
            <v>0</v>
          </cell>
          <cell r="W16995">
            <v>4597000</v>
          </cell>
          <cell r="X16995">
            <v>0</v>
          </cell>
          <cell r="Y16995">
            <v>4557000</v>
          </cell>
          <cell r="Z16995">
            <v>4597000</v>
          </cell>
        </row>
        <row r="16996">
          <cell r="M16996">
            <v>2021310721</v>
          </cell>
          <cell r="N16996" t="str">
            <v>강희묵</v>
          </cell>
          <cell r="O16996" t="str">
            <v>대한민국</v>
          </cell>
          <cell r="P16996" t="str">
            <v>M</v>
          </cell>
          <cell r="Q16996">
            <v>1</v>
          </cell>
          <cell r="R16996" t="str">
            <v/>
          </cell>
          <cell r="S16996">
            <v>4557000</v>
          </cell>
          <cell r="T16996">
            <v>0</v>
          </cell>
          <cell r="U16996">
            <v>0</v>
          </cell>
          <cell r="W16996">
            <v>4597000</v>
          </cell>
          <cell r="X16996">
            <v>0</v>
          </cell>
          <cell r="Y16996">
            <v>4557000</v>
          </cell>
          <cell r="Z16996">
            <v>4597000</v>
          </cell>
        </row>
        <row r="16997">
          <cell r="M16997">
            <v>2021310745</v>
          </cell>
          <cell r="N16997" t="str">
            <v>이지은</v>
          </cell>
          <cell r="O16997" t="str">
            <v>대한민국</v>
          </cell>
          <cell r="P16997" t="str">
            <v>F</v>
          </cell>
          <cell r="Q16997">
            <v>1</v>
          </cell>
          <cell r="R16997" t="str">
            <v/>
          </cell>
          <cell r="S16997">
            <v>3478000</v>
          </cell>
          <cell r="T16997">
            <v>0</v>
          </cell>
          <cell r="U16997">
            <v>0</v>
          </cell>
          <cell r="V16997">
            <v>337500</v>
          </cell>
          <cell r="W16997">
            <v>3518000</v>
          </cell>
          <cell r="X16997">
            <v>0</v>
          </cell>
          <cell r="Y16997">
            <v>3478000</v>
          </cell>
          <cell r="Z16997">
            <v>3478000</v>
          </cell>
        </row>
        <row r="16998">
          <cell r="M16998">
            <v>2021310777</v>
          </cell>
          <cell r="N16998" t="str">
            <v>채시현</v>
          </cell>
          <cell r="O16998" t="str">
            <v>대한민국</v>
          </cell>
          <cell r="P16998" t="str">
            <v>F</v>
          </cell>
          <cell r="Q16998">
            <v>1</v>
          </cell>
          <cell r="R16998" t="str">
            <v>감면된 장학금 [1]개</v>
          </cell>
          <cell r="S16998">
            <v>3478000</v>
          </cell>
          <cell r="T16998">
            <v>0</v>
          </cell>
          <cell r="U16998">
            <v>2434600</v>
          </cell>
          <cell r="W16998">
            <v>1083400</v>
          </cell>
          <cell r="X16998">
            <v>0</v>
          </cell>
          <cell r="Y16998">
            <v>1043400</v>
          </cell>
          <cell r="Z16998">
            <v>1043400</v>
          </cell>
        </row>
        <row r="16999">
          <cell r="M16999">
            <v>2021310789</v>
          </cell>
          <cell r="N16999" t="str">
            <v>장윤서</v>
          </cell>
          <cell r="O16999" t="str">
            <v>대한민국</v>
          </cell>
          <cell r="P16999" t="str">
            <v>F</v>
          </cell>
          <cell r="Q16999">
            <v>1</v>
          </cell>
          <cell r="R16999" t="str">
            <v/>
          </cell>
          <cell r="S16999">
            <v>3478000</v>
          </cell>
          <cell r="T16999">
            <v>0</v>
          </cell>
          <cell r="U16999">
            <v>0</v>
          </cell>
          <cell r="W16999">
            <v>3518000</v>
          </cell>
          <cell r="X16999">
            <v>0</v>
          </cell>
          <cell r="Y16999">
            <v>3478000</v>
          </cell>
          <cell r="Z16999">
            <v>3518000</v>
          </cell>
        </row>
        <row r="17000">
          <cell r="M17000">
            <v>2021310792</v>
          </cell>
          <cell r="N17000" t="str">
            <v>최호준</v>
          </cell>
          <cell r="O17000" t="str">
            <v>대한민국</v>
          </cell>
          <cell r="P17000" t="str">
            <v>M</v>
          </cell>
          <cell r="Q17000">
            <v>1</v>
          </cell>
          <cell r="R17000" t="str">
            <v/>
          </cell>
          <cell r="S17000">
            <v>4557000</v>
          </cell>
          <cell r="T17000">
            <v>0</v>
          </cell>
          <cell r="U17000">
            <v>0</v>
          </cell>
          <cell r="W17000">
            <v>4597000</v>
          </cell>
          <cell r="X17000">
            <v>0</v>
          </cell>
          <cell r="Y17000">
            <v>4557000</v>
          </cell>
          <cell r="Z17000">
            <v>4597000</v>
          </cell>
        </row>
        <row r="17001">
          <cell r="M17001">
            <v>2021310955</v>
          </cell>
          <cell r="N17001" t="str">
            <v>황은지</v>
          </cell>
          <cell r="O17001" t="str">
            <v>대한민국</v>
          </cell>
          <cell r="P17001" t="str">
            <v>F</v>
          </cell>
          <cell r="Q17001">
            <v>1</v>
          </cell>
          <cell r="R17001" t="str">
            <v/>
          </cell>
          <cell r="S17001">
            <v>3478000</v>
          </cell>
          <cell r="T17001">
            <v>0</v>
          </cell>
          <cell r="U17001">
            <v>0</v>
          </cell>
          <cell r="W17001">
            <v>3518000</v>
          </cell>
          <cell r="X17001">
            <v>0</v>
          </cell>
          <cell r="Y17001">
            <v>3478000</v>
          </cell>
          <cell r="Z17001">
            <v>3478000</v>
          </cell>
        </row>
        <row r="17002">
          <cell r="M17002">
            <v>2021310981</v>
          </cell>
          <cell r="N17002" t="str">
            <v>민현우</v>
          </cell>
          <cell r="O17002" t="str">
            <v>대한민국</v>
          </cell>
          <cell r="P17002" t="str">
            <v>M</v>
          </cell>
          <cell r="Q17002">
            <v>1</v>
          </cell>
          <cell r="R17002" t="str">
            <v/>
          </cell>
          <cell r="S17002">
            <v>3478000</v>
          </cell>
          <cell r="T17002">
            <v>0</v>
          </cell>
          <cell r="U17002">
            <v>0</v>
          </cell>
          <cell r="W17002">
            <v>3518000</v>
          </cell>
          <cell r="X17002">
            <v>0</v>
          </cell>
          <cell r="Y17002">
            <v>3478000</v>
          </cell>
          <cell r="Z17002">
            <v>3518000</v>
          </cell>
        </row>
        <row r="17003">
          <cell r="M17003">
            <v>2021310982</v>
          </cell>
          <cell r="N17003" t="str">
            <v>유정민</v>
          </cell>
          <cell r="O17003" t="str">
            <v>대한민국</v>
          </cell>
          <cell r="P17003" t="str">
            <v>F</v>
          </cell>
          <cell r="Q17003">
            <v>1</v>
          </cell>
          <cell r="R17003" t="str">
            <v>감면된 장학금 [1]개</v>
          </cell>
          <cell r="S17003">
            <v>4035000</v>
          </cell>
          <cell r="T17003">
            <v>0</v>
          </cell>
          <cell r="U17003">
            <v>4035000</v>
          </cell>
          <cell r="W17003">
            <v>40000</v>
          </cell>
          <cell r="X17003">
            <v>0</v>
          </cell>
          <cell r="Y17003">
            <v>0</v>
          </cell>
          <cell r="Z17003">
            <v>0</v>
          </cell>
        </row>
        <row r="17004">
          <cell r="M17004">
            <v>2021311016</v>
          </cell>
          <cell r="N17004" t="str">
            <v>박하균</v>
          </cell>
          <cell r="O17004" t="str">
            <v>대한민국</v>
          </cell>
          <cell r="P17004" t="str">
            <v>M</v>
          </cell>
          <cell r="Q17004">
            <v>1</v>
          </cell>
          <cell r="R17004" t="str">
            <v/>
          </cell>
          <cell r="S17004">
            <v>3478000</v>
          </cell>
          <cell r="T17004">
            <v>0</v>
          </cell>
          <cell r="U17004">
            <v>0</v>
          </cell>
          <cell r="W17004">
            <v>3518000</v>
          </cell>
          <cell r="X17004">
            <v>0</v>
          </cell>
          <cell r="Y17004">
            <v>3478000</v>
          </cell>
          <cell r="Z17004">
            <v>3478000</v>
          </cell>
        </row>
        <row r="17005">
          <cell r="M17005">
            <v>2021311033</v>
          </cell>
          <cell r="N17005" t="str">
            <v>서정욱</v>
          </cell>
          <cell r="O17005" t="str">
            <v>대한민국</v>
          </cell>
          <cell r="P17005" t="str">
            <v>M</v>
          </cell>
          <cell r="Q17005">
            <v>1</v>
          </cell>
          <cell r="R17005" t="str">
            <v>감면된 장학금 [1]개</v>
          </cell>
          <cell r="S17005">
            <v>3478000</v>
          </cell>
          <cell r="T17005">
            <v>0</v>
          </cell>
          <cell r="U17005">
            <v>3478000</v>
          </cell>
          <cell r="W17005">
            <v>40000</v>
          </cell>
          <cell r="X17005">
            <v>0</v>
          </cell>
          <cell r="Y17005">
            <v>0</v>
          </cell>
          <cell r="Z17005">
            <v>40000</v>
          </cell>
        </row>
        <row r="17006">
          <cell r="M17006">
            <v>2021311047</v>
          </cell>
          <cell r="N17006" t="str">
            <v>김휘민</v>
          </cell>
          <cell r="O17006" t="str">
            <v>대한민국</v>
          </cell>
          <cell r="P17006" t="str">
            <v>M</v>
          </cell>
          <cell r="Q17006">
            <v>1</v>
          </cell>
          <cell r="R17006" t="str">
            <v>감면된 장학금 [1]개</v>
          </cell>
          <cell r="S17006">
            <v>4557000</v>
          </cell>
          <cell r="T17006">
            <v>0</v>
          </cell>
          <cell r="U17006">
            <v>4557000</v>
          </cell>
          <cell r="W17006">
            <v>40000</v>
          </cell>
          <cell r="X17006">
            <v>0</v>
          </cell>
          <cell r="Y17006">
            <v>0</v>
          </cell>
          <cell r="Z17006">
            <v>0</v>
          </cell>
        </row>
        <row r="17007">
          <cell r="M17007">
            <v>2021311119</v>
          </cell>
          <cell r="N17007" t="str">
            <v>이봄</v>
          </cell>
          <cell r="O17007" t="str">
            <v>대한민국</v>
          </cell>
          <cell r="P17007" t="str">
            <v>F</v>
          </cell>
          <cell r="Q17007">
            <v>1</v>
          </cell>
          <cell r="R17007" t="str">
            <v>감면된 장학금 [1]개</v>
          </cell>
          <cell r="S17007">
            <v>4035000</v>
          </cell>
          <cell r="T17007">
            <v>0</v>
          </cell>
          <cell r="U17007">
            <v>2250000</v>
          </cell>
          <cell r="W17007">
            <v>1825000</v>
          </cell>
          <cell r="X17007">
            <v>0</v>
          </cell>
          <cell r="Y17007">
            <v>1785000</v>
          </cell>
          <cell r="Z17007">
            <v>1825000</v>
          </cell>
        </row>
        <row r="17008">
          <cell r="M17008">
            <v>2021311121</v>
          </cell>
          <cell r="N17008" t="str">
            <v>이세영</v>
          </cell>
          <cell r="O17008" t="str">
            <v>대한민국</v>
          </cell>
          <cell r="P17008" t="str">
            <v>F</v>
          </cell>
          <cell r="Q17008">
            <v>1</v>
          </cell>
          <cell r="R17008" t="str">
            <v>감면된 장학금 [2]개</v>
          </cell>
          <cell r="S17008">
            <v>3478000</v>
          </cell>
          <cell r="T17008">
            <v>0</v>
          </cell>
          <cell r="U17008">
            <v>2883400</v>
          </cell>
          <cell r="W17008">
            <v>634600</v>
          </cell>
          <cell r="X17008">
            <v>0</v>
          </cell>
          <cell r="Y17008">
            <v>594600</v>
          </cell>
          <cell r="Z17008">
            <v>594600</v>
          </cell>
        </row>
        <row r="17009">
          <cell r="M17009">
            <v>2021311161</v>
          </cell>
          <cell r="N17009" t="str">
            <v>조준영</v>
          </cell>
          <cell r="O17009" t="str">
            <v>대한민국</v>
          </cell>
          <cell r="P17009" t="str">
            <v>M</v>
          </cell>
          <cell r="Q17009">
            <v>1</v>
          </cell>
          <cell r="R17009" t="str">
            <v>감면된 장학금 [1]개</v>
          </cell>
          <cell r="S17009">
            <v>4557000</v>
          </cell>
          <cell r="T17009">
            <v>0</v>
          </cell>
          <cell r="U17009">
            <v>600000</v>
          </cell>
          <cell r="W17009">
            <v>3997000</v>
          </cell>
          <cell r="X17009">
            <v>0</v>
          </cell>
          <cell r="Y17009">
            <v>3957000</v>
          </cell>
          <cell r="Z17009">
            <v>3957000</v>
          </cell>
        </row>
        <row r="17010">
          <cell r="M17010" t="str">
            <v>인원 :</v>
          </cell>
          <cell r="N17010">
            <v>17008</v>
          </cell>
          <cell r="O17010" t="str">
            <v/>
          </cell>
          <cell r="P17010" t="str">
            <v/>
          </cell>
          <cell r="Q17010" t="str">
            <v/>
          </cell>
          <cell r="R17010" t="str">
            <v>합계 :</v>
          </cell>
          <cell r="S17010">
            <v>71897334000</v>
          </cell>
          <cell r="T17010">
            <v>175090000</v>
          </cell>
          <cell r="U17010">
            <v>18843057900</v>
          </cell>
          <cell r="V17010">
            <v>3433580262</v>
          </cell>
          <cell r="W17010">
            <v>53503916100</v>
          </cell>
          <cell r="X17010">
            <v>147571900</v>
          </cell>
          <cell r="Y17010">
            <v>53081794200</v>
          </cell>
          <cell r="Z17010">
            <v>53294400100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"/>
    </sheetNames>
    <sheetDataSet>
      <sheetData sheetId="0"/>
      <sheetData sheetId="1">
        <row r="2">
          <cell r="B2">
            <v>1992311218</v>
          </cell>
          <cell r="C2">
            <v>3814000</v>
          </cell>
        </row>
        <row r="3">
          <cell r="B3">
            <v>1996312181</v>
          </cell>
          <cell r="C3">
            <v>188800</v>
          </cell>
        </row>
        <row r="4">
          <cell r="B4">
            <v>1998310059</v>
          </cell>
          <cell r="C4">
            <v>500000</v>
          </cell>
        </row>
        <row r="5">
          <cell r="B5">
            <v>2000310450</v>
          </cell>
          <cell r="C5">
            <v>0</v>
          </cell>
        </row>
        <row r="6">
          <cell r="B6">
            <v>2002310109</v>
          </cell>
          <cell r="C6">
            <v>188800</v>
          </cell>
        </row>
        <row r="7">
          <cell r="B7">
            <v>2003313234</v>
          </cell>
          <cell r="C7">
            <v>188800</v>
          </cell>
        </row>
        <row r="8">
          <cell r="B8">
            <v>2004313146</v>
          </cell>
          <cell r="C8">
            <v>3082500</v>
          </cell>
        </row>
        <row r="9">
          <cell r="B9">
            <v>2005311046</v>
          </cell>
          <cell r="C9">
            <v>188800</v>
          </cell>
        </row>
        <row r="10">
          <cell r="B10">
            <v>2006311461</v>
          </cell>
          <cell r="C10">
            <v>188800</v>
          </cell>
        </row>
        <row r="11">
          <cell r="B11">
            <v>2007310841</v>
          </cell>
          <cell r="C11">
            <v>188800</v>
          </cell>
        </row>
        <row r="12">
          <cell r="B12">
            <v>2007313749</v>
          </cell>
          <cell r="C12">
            <v>1226300</v>
          </cell>
        </row>
        <row r="13">
          <cell r="B13">
            <v>2008311915</v>
          </cell>
          <cell r="C13">
            <v>188800</v>
          </cell>
        </row>
        <row r="14">
          <cell r="B14">
            <v>2008312579</v>
          </cell>
          <cell r="C14">
            <v>9114000</v>
          </cell>
        </row>
        <row r="15">
          <cell r="B15">
            <v>2008312696</v>
          </cell>
          <cell r="C15">
            <v>188800</v>
          </cell>
        </row>
        <row r="16">
          <cell r="B16">
            <v>2008313499</v>
          </cell>
          <cell r="C16">
            <v>7292000</v>
          </cell>
        </row>
        <row r="17">
          <cell r="B17">
            <v>2008314207</v>
          </cell>
          <cell r="C17">
            <v>188800</v>
          </cell>
        </row>
        <row r="18">
          <cell r="B18">
            <v>2008314993</v>
          </cell>
          <cell r="C18">
            <v>188800</v>
          </cell>
        </row>
        <row r="19">
          <cell r="B19">
            <v>2009311437</v>
          </cell>
          <cell r="C19">
            <v>3478000</v>
          </cell>
        </row>
        <row r="20">
          <cell r="B20">
            <v>2009313364</v>
          </cell>
          <cell r="C20">
            <v>188800</v>
          </cell>
        </row>
        <row r="21">
          <cell r="B21">
            <v>2009314808</v>
          </cell>
          <cell r="C21">
            <v>188800</v>
          </cell>
        </row>
        <row r="22">
          <cell r="B22">
            <v>2010311128</v>
          </cell>
          <cell r="C22">
            <v>10296000</v>
          </cell>
        </row>
        <row r="23">
          <cell r="B23">
            <v>2010311183</v>
          </cell>
          <cell r="C23">
            <v>0</v>
          </cell>
        </row>
        <row r="24">
          <cell r="B24">
            <v>2010312718</v>
          </cell>
          <cell r="C24">
            <v>188800</v>
          </cell>
        </row>
        <row r="25">
          <cell r="B25">
            <v>2010313685</v>
          </cell>
          <cell r="C25">
            <v>3478000</v>
          </cell>
        </row>
        <row r="26">
          <cell r="B26">
            <v>2011310419</v>
          </cell>
          <cell r="C26">
            <v>188800</v>
          </cell>
        </row>
        <row r="27">
          <cell r="B27">
            <v>2011310682</v>
          </cell>
          <cell r="C27">
            <v>1159400</v>
          </cell>
        </row>
        <row r="28">
          <cell r="B28">
            <v>2011310698</v>
          </cell>
          <cell r="C28">
            <v>188800</v>
          </cell>
        </row>
        <row r="29">
          <cell r="B29">
            <v>2011311604</v>
          </cell>
          <cell r="C29">
            <v>4557000</v>
          </cell>
        </row>
        <row r="30">
          <cell r="B30">
            <v>2011311713</v>
          </cell>
          <cell r="C30">
            <v>579700</v>
          </cell>
        </row>
        <row r="31">
          <cell r="B31">
            <v>2011312380</v>
          </cell>
          <cell r="C31">
            <v>188800</v>
          </cell>
        </row>
        <row r="32">
          <cell r="B32">
            <v>2011312679</v>
          </cell>
          <cell r="C32">
            <v>4893000</v>
          </cell>
        </row>
        <row r="33">
          <cell r="B33">
            <v>2011312828</v>
          </cell>
          <cell r="C33">
            <v>4371000</v>
          </cell>
        </row>
        <row r="34">
          <cell r="B34">
            <v>2011312914</v>
          </cell>
          <cell r="C34">
            <v>188800</v>
          </cell>
        </row>
        <row r="35">
          <cell r="B35">
            <v>2011313014</v>
          </cell>
          <cell r="C35">
            <v>200000</v>
          </cell>
        </row>
        <row r="36">
          <cell r="B36">
            <v>2011313207</v>
          </cell>
          <cell r="C36">
            <v>6956000</v>
          </cell>
        </row>
        <row r="37">
          <cell r="B37">
            <v>2011313301</v>
          </cell>
          <cell r="C37">
            <v>188800</v>
          </cell>
        </row>
        <row r="38">
          <cell r="B38">
            <v>2011313430</v>
          </cell>
          <cell r="C38">
            <v>1519000</v>
          </cell>
        </row>
        <row r="39">
          <cell r="B39">
            <v>2011314121</v>
          </cell>
          <cell r="C39">
            <v>188800</v>
          </cell>
        </row>
        <row r="40">
          <cell r="B40">
            <v>2011314938</v>
          </cell>
          <cell r="C40">
            <v>188800</v>
          </cell>
        </row>
        <row r="41">
          <cell r="B41">
            <v>2012310237</v>
          </cell>
          <cell r="C41">
            <v>3150000</v>
          </cell>
        </row>
        <row r="42">
          <cell r="B42">
            <v>2012310312</v>
          </cell>
          <cell r="C42">
            <v>5410000</v>
          </cell>
        </row>
        <row r="43">
          <cell r="B43">
            <v>2012311516</v>
          </cell>
          <cell r="C43">
            <v>2772700</v>
          </cell>
        </row>
        <row r="44">
          <cell r="B44">
            <v>2012311529</v>
          </cell>
          <cell r="C44">
            <v>4557000</v>
          </cell>
        </row>
        <row r="45">
          <cell r="B45">
            <v>2012311610</v>
          </cell>
          <cell r="C45">
            <v>188800</v>
          </cell>
        </row>
        <row r="46">
          <cell r="B46">
            <v>2012311702</v>
          </cell>
          <cell r="C46">
            <v>200000</v>
          </cell>
        </row>
        <row r="47">
          <cell r="B47">
            <v>2012311879</v>
          </cell>
          <cell r="C47">
            <v>5410000</v>
          </cell>
        </row>
        <row r="48">
          <cell r="B48">
            <v>2012312083</v>
          </cell>
          <cell r="C48">
            <v>9114000</v>
          </cell>
        </row>
        <row r="49">
          <cell r="B49">
            <v>2012312151</v>
          </cell>
          <cell r="C49">
            <v>188800</v>
          </cell>
        </row>
        <row r="50">
          <cell r="B50">
            <v>2012312509</v>
          </cell>
          <cell r="C50">
            <v>188800</v>
          </cell>
        </row>
        <row r="51">
          <cell r="B51">
            <v>2012312549</v>
          </cell>
          <cell r="C51">
            <v>1300000</v>
          </cell>
        </row>
        <row r="52">
          <cell r="B52">
            <v>2012312714</v>
          </cell>
          <cell r="C52">
            <v>9956000</v>
          </cell>
        </row>
        <row r="53">
          <cell r="B53">
            <v>2012312750</v>
          </cell>
          <cell r="C53">
            <v>10014000</v>
          </cell>
        </row>
        <row r="54">
          <cell r="B54">
            <v>2012313343</v>
          </cell>
          <cell r="C54">
            <v>188800</v>
          </cell>
        </row>
        <row r="55">
          <cell r="B55">
            <v>2012313438</v>
          </cell>
          <cell r="C55">
            <v>3478000</v>
          </cell>
        </row>
        <row r="56">
          <cell r="B56">
            <v>2012313462</v>
          </cell>
          <cell r="C56">
            <v>188800</v>
          </cell>
        </row>
        <row r="57">
          <cell r="B57">
            <v>2012313550</v>
          </cell>
          <cell r="C57">
            <v>188800</v>
          </cell>
        </row>
        <row r="58">
          <cell r="B58">
            <v>2012313563</v>
          </cell>
          <cell r="C58">
            <v>188800</v>
          </cell>
        </row>
        <row r="59">
          <cell r="B59">
            <v>2012313623</v>
          </cell>
          <cell r="C59">
            <v>3478000</v>
          </cell>
        </row>
        <row r="60">
          <cell r="B60">
            <v>2012313628</v>
          </cell>
          <cell r="C60">
            <v>4893000</v>
          </cell>
        </row>
        <row r="61">
          <cell r="B61">
            <v>2012313857</v>
          </cell>
          <cell r="C61">
            <v>2574000</v>
          </cell>
        </row>
        <row r="62">
          <cell r="B62">
            <v>2012314289</v>
          </cell>
          <cell r="C62">
            <v>188800</v>
          </cell>
        </row>
        <row r="63">
          <cell r="B63">
            <v>2012314390</v>
          </cell>
          <cell r="C63">
            <v>500000</v>
          </cell>
        </row>
        <row r="64">
          <cell r="B64">
            <v>2012314521</v>
          </cell>
          <cell r="C64">
            <v>1900000</v>
          </cell>
        </row>
        <row r="65">
          <cell r="B65">
            <v>2013310224</v>
          </cell>
          <cell r="C65">
            <v>6956000</v>
          </cell>
        </row>
        <row r="66">
          <cell r="B66">
            <v>2013310231</v>
          </cell>
          <cell r="C66">
            <v>188800</v>
          </cell>
        </row>
        <row r="67">
          <cell r="B67">
            <v>2013310310</v>
          </cell>
          <cell r="C67">
            <v>5148000</v>
          </cell>
        </row>
        <row r="68">
          <cell r="B68">
            <v>2013310411</v>
          </cell>
          <cell r="C68">
            <v>1840000</v>
          </cell>
        </row>
        <row r="69">
          <cell r="B69">
            <v>2013310425</v>
          </cell>
          <cell r="C69">
            <v>3293400</v>
          </cell>
        </row>
        <row r="70">
          <cell r="B70">
            <v>2013310433</v>
          </cell>
          <cell r="C70">
            <v>1739000</v>
          </cell>
        </row>
        <row r="71">
          <cell r="B71">
            <v>2013310465</v>
          </cell>
          <cell r="C71">
            <v>3967100</v>
          </cell>
        </row>
        <row r="72">
          <cell r="B72">
            <v>2013310680</v>
          </cell>
          <cell r="C72">
            <v>0</v>
          </cell>
        </row>
        <row r="73">
          <cell r="B73">
            <v>2013310683</v>
          </cell>
          <cell r="C73">
            <v>2950000</v>
          </cell>
        </row>
        <row r="74">
          <cell r="B74">
            <v>2013310716</v>
          </cell>
          <cell r="C74">
            <v>1739000</v>
          </cell>
        </row>
        <row r="75">
          <cell r="B75">
            <v>2013310844</v>
          </cell>
          <cell r="C75">
            <v>3478000</v>
          </cell>
        </row>
        <row r="76">
          <cell r="B76">
            <v>2013310862</v>
          </cell>
          <cell r="C76">
            <v>188800</v>
          </cell>
        </row>
        <row r="77">
          <cell r="B77">
            <v>2013311011</v>
          </cell>
          <cell r="C77">
            <v>2540000</v>
          </cell>
        </row>
        <row r="78">
          <cell r="B78">
            <v>2013311033</v>
          </cell>
          <cell r="C78">
            <v>5410000</v>
          </cell>
        </row>
        <row r="79">
          <cell r="B79">
            <v>2013311053</v>
          </cell>
          <cell r="C79">
            <v>4557000</v>
          </cell>
        </row>
        <row r="80">
          <cell r="B80">
            <v>2013311347</v>
          </cell>
          <cell r="C80">
            <v>1217300</v>
          </cell>
        </row>
        <row r="81">
          <cell r="B81">
            <v>2013311448</v>
          </cell>
          <cell r="C81">
            <v>5217000</v>
          </cell>
        </row>
        <row r="82">
          <cell r="B82">
            <v>2013311451</v>
          </cell>
          <cell r="C82">
            <v>5410000</v>
          </cell>
        </row>
        <row r="83">
          <cell r="B83">
            <v>2013311544</v>
          </cell>
          <cell r="C83">
            <v>5217000</v>
          </cell>
        </row>
        <row r="84">
          <cell r="B84">
            <v>2013311561</v>
          </cell>
          <cell r="C84">
            <v>7156000</v>
          </cell>
        </row>
        <row r="85">
          <cell r="B85">
            <v>2013311581</v>
          </cell>
          <cell r="C85">
            <v>3478000</v>
          </cell>
        </row>
        <row r="86">
          <cell r="B86">
            <v>2013311588</v>
          </cell>
          <cell r="C86">
            <v>6956000</v>
          </cell>
        </row>
        <row r="87">
          <cell r="B87">
            <v>2013311757</v>
          </cell>
          <cell r="C87">
            <v>4489900</v>
          </cell>
        </row>
        <row r="88">
          <cell r="B88">
            <v>2013311807</v>
          </cell>
          <cell r="C88">
            <v>1237500</v>
          </cell>
        </row>
        <row r="89">
          <cell r="B89">
            <v>2013311862</v>
          </cell>
          <cell r="C89">
            <v>4159000</v>
          </cell>
        </row>
        <row r="90">
          <cell r="B90">
            <v>2013311964</v>
          </cell>
          <cell r="C90">
            <v>4739000</v>
          </cell>
        </row>
        <row r="91">
          <cell r="B91">
            <v>2013311986</v>
          </cell>
          <cell r="C91">
            <v>6807000</v>
          </cell>
        </row>
        <row r="92">
          <cell r="B92">
            <v>2013312016</v>
          </cell>
          <cell r="C92">
            <v>0</v>
          </cell>
        </row>
        <row r="93">
          <cell r="B93">
            <v>2013312023</v>
          </cell>
          <cell r="C93">
            <v>4557000</v>
          </cell>
        </row>
        <row r="94">
          <cell r="B94">
            <v>2013312040</v>
          </cell>
          <cell r="C94">
            <v>10820000</v>
          </cell>
        </row>
        <row r="95">
          <cell r="B95">
            <v>2013312101</v>
          </cell>
          <cell r="C95">
            <v>188800</v>
          </cell>
        </row>
        <row r="96">
          <cell r="B96">
            <v>2013312151</v>
          </cell>
          <cell r="C96">
            <v>3478000</v>
          </cell>
        </row>
        <row r="97">
          <cell r="B97">
            <v>2013312194</v>
          </cell>
          <cell r="C97">
            <v>4557000</v>
          </cell>
        </row>
        <row r="98">
          <cell r="B98">
            <v>2013312203</v>
          </cell>
          <cell r="C98">
            <v>6956000</v>
          </cell>
        </row>
        <row r="99">
          <cell r="B99">
            <v>2013312224</v>
          </cell>
          <cell r="C99">
            <v>4839000</v>
          </cell>
        </row>
        <row r="100">
          <cell r="B100">
            <v>2013312336</v>
          </cell>
          <cell r="C100">
            <v>3500000</v>
          </cell>
        </row>
        <row r="101">
          <cell r="B101">
            <v>2013312349</v>
          </cell>
          <cell r="C101">
            <v>8524100</v>
          </cell>
        </row>
        <row r="102">
          <cell r="B102">
            <v>2013312426</v>
          </cell>
          <cell r="C102">
            <v>188800</v>
          </cell>
        </row>
        <row r="103">
          <cell r="B103">
            <v>2013312480</v>
          </cell>
          <cell r="C103">
            <v>1544400</v>
          </cell>
        </row>
        <row r="104">
          <cell r="B104">
            <v>2013312783</v>
          </cell>
          <cell r="C104">
            <v>188800</v>
          </cell>
        </row>
        <row r="105">
          <cell r="B105">
            <v>2013312860</v>
          </cell>
          <cell r="C105">
            <v>8070000</v>
          </cell>
        </row>
        <row r="106">
          <cell r="B106">
            <v>2013312863</v>
          </cell>
          <cell r="C106">
            <v>5380000</v>
          </cell>
        </row>
        <row r="107">
          <cell r="B107">
            <v>2013312988</v>
          </cell>
          <cell r="C107">
            <v>3478000</v>
          </cell>
        </row>
        <row r="108">
          <cell r="B108">
            <v>2013312989</v>
          </cell>
          <cell r="C108">
            <v>9678000</v>
          </cell>
        </row>
        <row r="109">
          <cell r="B109">
            <v>2013312994</v>
          </cell>
          <cell r="C109">
            <v>8318000</v>
          </cell>
        </row>
        <row r="110">
          <cell r="B110">
            <v>2013313058</v>
          </cell>
          <cell r="C110">
            <v>4557000</v>
          </cell>
        </row>
        <row r="111">
          <cell r="B111">
            <v>2013313076</v>
          </cell>
          <cell r="C111">
            <v>4159000</v>
          </cell>
        </row>
        <row r="112">
          <cell r="B112">
            <v>2013313077</v>
          </cell>
          <cell r="C112">
            <v>3478000</v>
          </cell>
        </row>
        <row r="113">
          <cell r="B113">
            <v>2013313122</v>
          </cell>
          <cell r="C113">
            <v>4839000</v>
          </cell>
        </row>
        <row r="114">
          <cell r="B114">
            <v>2013313152</v>
          </cell>
          <cell r="C114">
            <v>4159000</v>
          </cell>
        </row>
        <row r="115">
          <cell r="B115">
            <v>2013313193</v>
          </cell>
          <cell r="C115">
            <v>3478000</v>
          </cell>
        </row>
        <row r="116">
          <cell r="B116">
            <v>2013313290</v>
          </cell>
          <cell r="C116">
            <v>1739000</v>
          </cell>
        </row>
        <row r="117">
          <cell r="B117">
            <v>2013313292</v>
          </cell>
          <cell r="C117">
            <v>4159000</v>
          </cell>
        </row>
        <row r="118">
          <cell r="B118">
            <v>2013313319</v>
          </cell>
          <cell r="C118">
            <v>0</v>
          </cell>
        </row>
        <row r="119">
          <cell r="B119">
            <v>2013313325</v>
          </cell>
          <cell r="C119">
            <v>5410000</v>
          </cell>
        </row>
        <row r="120">
          <cell r="B120">
            <v>2013313356</v>
          </cell>
          <cell r="C120">
            <v>3478000</v>
          </cell>
        </row>
        <row r="121">
          <cell r="B121">
            <v>2013313462</v>
          </cell>
          <cell r="C121">
            <v>3478000</v>
          </cell>
        </row>
        <row r="122">
          <cell r="B122">
            <v>2013313502</v>
          </cell>
          <cell r="C122">
            <v>4557000</v>
          </cell>
        </row>
        <row r="123">
          <cell r="B123">
            <v>2013313806</v>
          </cell>
          <cell r="C123">
            <v>6956000</v>
          </cell>
        </row>
        <row r="124">
          <cell r="B124">
            <v>2013313807</v>
          </cell>
          <cell r="C124">
            <v>3478000</v>
          </cell>
        </row>
        <row r="125">
          <cell r="B125">
            <v>2013313872</v>
          </cell>
          <cell r="C125">
            <v>2239000</v>
          </cell>
        </row>
        <row r="126">
          <cell r="B126">
            <v>2013313879</v>
          </cell>
          <cell r="C126">
            <v>0</v>
          </cell>
        </row>
        <row r="127">
          <cell r="B127">
            <v>2013314013</v>
          </cell>
          <cell r="C127">
            <v>759500</v>
          </cell>
        </row>
        <row r="128">
          <cell r="B128">
            <v>2013314053</v>
          </cell>
          <cell r="C128">
            <v>8956000</v>
          </cell>
        </row>
        <row r="129">
          <cell r="B129">
            <v>2013314154</v>
          </cell>
          <cell r="C129">
            <v>3478000</v>
          </cell>
        </row>
        <row r="130">
          <cell r="B130">
            <v>2013314179</v>
          </cell>
          <cell r="C130">
            <v>3478000</v>
          </cell>
        </row>
        <row r="131">
          <cell r="B131">
            <v>2013314242</v>
          </cell>
          <cell r="C131">
            <v>3478000</v>
          </cell>
        </row>
        <row r="132">
          <cell r="B132">
            <v>2013314318</v>
          </cell>
          <cell r="C132">
            <v>3478000</v>
          </cell>
        </row>
        <row r="133">
          <cell r="B133">
            <v>2013314347</v>
          </cell>
          <cell r="C133">
            <v>6956000</v>
          </cell>
        </row>
        <row r="134">
          <cell r="B134">
            <v>2013314403</v>
          </cell>
          <cell r="C134">
            <v>3478000</v>
          </cell>
        </row>
        <row r="135">
          <cell r="B135">
            <v>2013314421</v>
          </cell>
          <cell r="C135">
            <v>2278500</v>
          </cell>
        </row>
        <row r="136">
          <cell r="B136">
            <v>2013314430</v>
          </cell>
          <cell r="C136">
            <v>6956000</v>
          </cell>
        </row>
        <row r="137">
          <cell r="B137">
            <v>2013314438</v>
          </cell>
          <cell r="C137">
            <v>200000</v>
          </cell>
        </row>
        <row r="138">
          <cell r="B138">
            <v>2013314443</v>
          </cell>
          <cell r="C138">
            <v>4839000</v>
          </cell>
        </row>
        <row r="139">
          <cell r="B139">
            <v>2013314485</v>
          </cell>
          <cell r="C139">
            <v>2278500</v>
          </cell>
        </row>
        <row r="140">
          <cell r="B140">
            <v>2013314498</v>
          </cell>
          <cell r="C140">
            <v>4839000</v>
          </cell>
        </row>
        <row r="141">
          <cell r="B141">
            <v>2013314535</v>
          </cell>
          <cell r="C141">
            <v>6956000</v>
          </cell>
        </row>
        <row r="142">
          <cell r="B142">
            <v>2013314537</v>
          </cell>
          <cell r="C142">
            <v>4839000</v>
          </cell>
        </row>
        <row r="143">
          <cell r="B143">
            <v>2013314538</v>
          </cell>
          <cell r="C143">
            <v>3478000</v>
          </cell>
        </row>
        <row r="144">
          <cell r="B144">
            <v>2013314609</v>
          </cell>
          <cell r="C144">
            <v>200000</v>
          </cell>
        </row>
        <row r="145">
          <cell r="B145">
            <v>2013314697</v>
          </cell>
          <cell r="C145">
            <v>2278500</v>
          </cell>
        </row>
        <row r="146">
          <cell r="B146">
            <v>2013314699</v>
          </cell>
          <cell r="C146">
            <v>6956000</v>
          </cell>
        </row>
        <row r="147">
          <cell r="B147">
            <v>2013314701</v>
          </cell>
          <cell r="C147">
            <v>337500</v>
          </cell>
        </row>
        <row r="148">
          <cell r="B148">
            <v>2013314731</v>
          </cell>
          <cell r="C148">
            <v>4839000</v>
          </cell>
        </row>
        <row r="149">
          <cell r="B149">
            <v>2013314808</v>
          </cell>
          <cell r="C149">
            <v>915700</v>
          </cell>
        </row>
        <row r="150">
          <cell r="B150">
            <v>2013314814</v>
          </cell>
          <cell r="C150">
            <v>1300000</v>
          </cell>
        </row>
        <row r="151">
          <cell r="B151">
            <v>2013315027</v>
          </cell>
          <cell r="C151">
            <v>4057700</v>
          </cell>
        </row>
        <row r="152">
          <cell r="B152">
            <v>2014310027</v>
          </cell>
          <cell r="C152">
            <v>3487800</v>
          </cell>
        </row>
        <row r="153">
          <cell r="B153">
            <v>2014310204</v>
          </cell>
          <cell r="C153">
            <v>4035000</v>
          </cell>
        </row>
        <row r="154">
          <cell r="B154">
            <v>2014310277</v>
          </cell>
          <cell r="C154">
            <v>3478000</v>
          </cell>
        </row>
        <row r="155">
          <cell r="B155">
            <v>2014310286</v>
          </cell>
          <cell r="C155">
            <v>4557000</v>
          </cell>
        </row>
        <row r="156">
          <cell r="B156">
            <v>2014310287</v>
          </cell>
          <cell r="C156">
            <v>9114000</v>
          </cell>
        </row>
        <row r="157">
          <cell r="B157">
            <v>2014310295</v>
          </cell>
          <cell r="C157">
            <v>6956000</v>
          </cell>
        </row>
        <row r="158">
          <cell r="B158">
            <v>2014310305</v>
          </cell>
          <cell r="C158">
            <v>1739000</v>
          </cell>
        </row>
        <row r="159">
          <cell r="B159">
            <v>2014310307</v>
          </cell>
          <cell r="C159">
            <v>2540000</v>
          </cell>
        </row>
        <row r="160">
          <cell r="B160">
            <v>2014310424</v>
          </cell>
          <cell r="C160">
            <v>188800</v>
          </cell>
        </row>
        <row r="161">
          <cell r="B161">
            <v>2014310446</v>
          </cell>
          <cell r="C161">
            <v>4557000</v>
          </cell>
        </row>
        <row r="162">
          <cell r="B162">
            <v>2014310456</v>
          </cell>
          <cell r="C162">
            <v>2740000</v>
          </cell>
        </row>
        <row r="163">
          <cell r="B163">
            <v>2014310489</v>
          </cell>
          <cell r="C163">
            <v>3317100</v>
          </cell>
        </row>
        <row r="164">
          <cell r="B164">
            <v>2014310529</v>
          </cell>
          <cell r="C164">
            <v>4557000</v>
          </cell>
        </row>
        <row r="165">
          <cell r="B165">
            <v>2014310530</v>
          </cell>
          <cell r="C165">
            <v>4557000</v>
          </cell>
        </row>
        <row r="166">
          <cell r="B166">
            <v>2014310550</v>
          </cell>
          <cell r="C166">
            <v>3478000</v>
          </cell>
        </row>
        <row r="167">
          <cell r="B167">
            <v>2014310558</v>
          </cell>
          <cell r="C167">
            <v>500000</v>
          </cell>
        </row>
        <row r="168">
          <cell r="B168">
            <v>2014310573</v>
          </cell>
          <cell r="C168">
            <v>188800</v>
          </cell>
        </row>
        <row r="169">
          <cell r="B169">
            <v>2014310579</v>
          </cell>
          <cell r="C169">
            <v>5000000</v>
          </cell>
        </row>
        <row r="170">
          <cell r="B170">
            <v>2014310589</v>
          </cell>
          <cell r="C170">
            <v>2434600</v>
          </cell>
        </row>
        <row r="171">
          <cell r="B171">
            <v>2014310603</v>
          </cell>
          <cell r="C171">
            <v>4557000</v>
          </cell>
        </row>
        <row r="172">
          <cell r="B172">
            <v>2014310606</v>
          </cell>
          <cell r="C172">
            <v>200000</v>
          </cell>
        </row>
        <row r="173">
          <cell r="B173">
            <v>2014310617</v>
          </cell>
          <cell r="C173">
            <v>3478000</v>
          </cell>
        </row>
        <row r="174">
          <cell r="B174">
            <v>2014310618</v>
          </cell>
          <cell r="C174">
            <v>2705000</v>
          </cell>
        </row>
        <row r="175">
          <cell r="B175">
            <v>2014310668</v>
          </cell>
          <cell r="C175">
            <v>4557000</v>
          </cell>
        </row>
        <row r="176">
          <cell r="B176">
            <v>2014310678</v>
          </cell>
          <cell r="C176">
            <v>1500000</v>
          </cell>
        </row>
        <row r="177">
          <cell r="B177">
            <v>2014310710</v>
          </cell>
          <cell r="C177">
            <v>337500</v>
          </cell>
        </row>
        <row r="178">
          <cell r="B178">
            <v>2014310715</v>
          </cell>
          <cell r="C178">
            <v>337500</v>
          </cell>
        </row>
        <row r="179">
          <cell r="B179">
            <v>2014310733</v>
          </cell>
          <cell r="C179">
            <v>2972100</v>
          </cell>
        </row>
        <row r="180">
          <cell r="B180">
            <v>2014310739</v>
          </cell>
          <cell r="C180">
            <v>1375000</v>
          </cell>
        </row>
        <row r="181">
          <cell r="B181">
            <v>2014310764</v>
          </cell>
          <cell r="C181">
            <v>4380000</v>
          </cell>
        </row>
        <row r="182">
          <cell r="B182">
            <v>2014310802</v>
          </cell>
          <cell r="C182">
            <v>5478000</v>
          </cell>
        </row>
        <row r="183">
          <cell r="B183">
            <v>2014310805</v>
          </cell>
          <cell r="C183">
            <v>200000</v>
          </cell>
        </row>
        <row r="184">
          <cell r="B184">
            <v>2014310813</v>
          </cell>
          <cell r="C184">
            <v>579700</v>
          </cell>
        </row>
        <row r="185">
          <cell r="B185">
            <v>2014310816</v>
          </cell>
          <cell r="C185">
            <v>6956000</v>
          </cell>
        </row>
        <row r="186">
          <cell r="B186">
            <v>2014310830</v>
          </cell>
          <cell r="C186">
            <v>4557000</v>
          </cell>
        </row>
        <row r="187">
          <cell r="B187">
            <v>2014310848</v>
          </cell>
          <cell r="C187">
            <v>3387300</v>
          </cell>
        </row>
        <row r="188">
          <cell r="B188">
            <v>2014310884</v>
          </cell>
          <cell r="C188">
            <v>1900000</v>
          </cell>
        </row>
        <row r="189">
          <cell r="B189">
            <v>2014310899</v>
          </cell>
          <cell r="C189">
            <v>4035000</v>
          </cell>
        </row>
        <row r="190">
          <cell r="B190">
            <v>2014310910</v>
          </cell>
          <cell r="C190">
            <v>2250000</v>
          </cell>
        </row>
        <row r="191">
          <cell r="B191">
            <v>2014310921</v>
          </cell>
          <cell r="C191">
            <v>1037500</v>
          </cell>
        </row>
        <row r="192">
          <cell r="B192">
            <v>2014310927</v>
          </cell>
          <cell r="C192">
            <v>2040000</v>
          </cell>
        </row>
        <row r="193">
          <cell r="B193">
            <v>2014310970</v>
          </cell>
          <cell r="C193">
            <v>2740000</v>
          </cell>
        </row>
        <row r="194">
          <cell r="B194">
            <v>2014310971</v>
          </cell>
          <cell r="C194">
            <v>1739000</v>
          </cell>
        </row>
        <row r="195">
          <cell r="B195">
            <v>2014311078</v>
          </cell>
          <cell r="C195">
            <v>4950000</v>
          </cell>
        </row>
        <row r="196">
          <cell r="B196">
            <v>2014311087</v>
          </cell>
          <cell r="C196">
            <v>3189900</v>
          </cell>
        </row>
        <row r="197">
          <cell r="B197">
            <v>2014311097</v>
          </cell>
          <cell r="C197">
            <v>2434600</v>
          </cell>
        </row>
        <row r="198">
          <cell r="B198">
            <v>2014311110</v>
          </cell>
          <cell r="C198">
            <v>3478000</v>
          </cell>
        </row>
        <row r="199">
          <cell r="B199">
            <v>2014311170</v>
          </cell>
          <cell r="C199">
            <v>3478000</v>
          </cell>
        </row>
        <row r="200">
          <cell r="B200">
            <v>2014311186</v>
          </cell>
          <cell r="C200">
            <v>3478000</v>
          </cell>
        </row>
        <row r="201">
          <cell r="B201">
            <v>2014311307</v>
          </cell>
          <cell r="C201">
            <v>6956000</v>
          </cell>
        </row>
        <row r="202">
          <cell r="B202">
            <v>2014311308</v>
          </cell>
          <cell r="C202">
            <v>2878500</v>
          </cell>
        </row>
        <row r="203">
          <cell r="B203">
            <v>2014311313</v>
          </cell>
          <cell r="C203">
            <v>2824500</v>
          </cell>
        </row>
        <row r="204">
          <cell r="B204">
            <v>2014311329</v>
          </cell>
          <cell r="C204">
            <v>8796000</v>
          </cell>
        </row>
        <row r="205">
          <cell r="B205">
            <v>2014311337</v>
          </cell>
          <cell r="C205">
            <v>3478000</v>
          </cell>
        </row>
        <row r="206">
          <cell r="B206">
            <v>2014311346</v>
          </cell>
          <cell r="C206">
            <v>4035000</v>
          </cell>
        </row>
        <row r="207">
          <cell r="B207">
            <v>2014311361</v>
          </cell>
          <cell r="C207">
            <v>9114000</v>
          </cell>
        </row>
        <row r="208">
          <cell r="B208">
            <v>2014311375</v>
          </cell>
          <cell r="C208">
            <v>3478000</v>
          </cell>
        </row>
        <row r="209">
          <cell r="B209">
            <v>2014311423</v>
          </cell>
          <cell r="C209">
            <v>600000</v>
          </cell>
        </row>
        <row r="210">
          <cell r="B210">
            <v>2014311456</v>
          </cell>
          <cell r="C210">
            <v>3603600</v>
          </cell>
        </row>
        <row r="211">
          <cell r="B211">
            <v>2014311561</v>
          </cell>
          <cell r="C211">
            <v>3478000</v>
          </cell>
        </row>
        <row r="212">
          <cell r="B212">
            <v>2014311570</v>
          </cell>
          <cell r="C212">
            <v>1739000</v>
          </cell>
        </row>
        <row r="213">
          <cell r="B213">
            <v>2014311608</v>
          </cell>
          <cell r="C213">
            <v>3478000</v>
          </cell>
        </row>
        <row r="214">
          <cell r="B214">
            <v>2014311669</v>
          </cell>
          <cell r="C214">
            <v>3967100</v>
          </cell>
        </row>
        <row r="215">
          <cell r="B215">
            <v>2014311694</v>
          </cell>
          <cell r="C215">
            <v>3478000</v>
          </cell>
        </row>
        <row r="216">
          <cell r="B216">
            <v>2014311703</v>
          </cell>
          <cell r="C216">
            <v>7195500</v>
          </cell>
        </row>
        <row r="217">
          <cell r="B217">
            <v>2014311706</v>
          </cell>
          <cell r="C217">
            <v>5148000</v>
          </cell>
        </row>
        <row r="218">
          <cell r="B218">
            <v>2014311721</v>
          </cell>
          <cell r="C218">
            <v>3478000</v>
          </cell>
        </row>
        <row r="219">
          <cell r="B219">
            <v>2014311748</v>
          </cell>
          <cell r="C219">
            <v>6835500</v>
          </cell>
        </row>
        <row r="220">
          <cell r="B220">
            <v>2014311771</v>
          </cell>
          <cell r="C220">
            <v>7845500</v>
          </cell>
        </row>
        <row r="221">
          <cell r="B221">
            <v>2014311874</v>
          </cell>
          <cell r="C221">
            <v>6387300</v>
          </cell>
        </row>
        <row r="222">
          <cell r="B222">
            <v>2014311879</v>
          </cell>
          <cell r="C222">
            <v>6018000</v>
          </cell>
        </row>
        <row r="223">
          <cell r="B223">
            <v>2014311880</v>
          </cell>
          <cell r="C223">
            <v>1739000</v>
          </cell>
        </row>
        <row r="224">
          <cell r="B224">
            <v>2014311894</v>
          </cell>
          <cell r="C224">
            <v>6956000</v>
          </cell>
        </row>
        <row r="225">
          <cell r="B225">
            <v>2014311908</v>
          </cell>
          <cell r="C225">
            <v>1037500</v>
          </cell>
        </row>
        <row r="226">
          <cell r="B226">
            <v>2014311926</v>
          </cell>
          <cell r="C226">
            <v>10296000</v>
          </cell>
        </row>
        <row r="227">
          <cell r="B227">
            <v>2014311927</v>
          </cell>
          <cell r="C227">
            <v>7722000</v>
          </cell>
        </row>
        <row r="228">
          <cell r="B228">
            <v>2014311944</v>
          </cell>
          <cell r="C228">
            <v>337500</v>
          </cell>
        </row>
        <row r="229">
          <cell r="B229">
            <v>2014311990</v>
          </cell>
          <cell r="C229">
            <v>2278500</v>
          </cell>
        </row>
        <row r="230">
          <cell r="B230">
            <v>2014312048</v>
          </cell>
          <cell r="C230">
            <v>2950000</v>
          </cell>
        </row>
        <row r="231">
          <cell r="B231">
            <v>2014312149</v>
          </cell>
          <cell r="C231">
            <v>188800</v>
          </cell>
        </row>
        <row r="232">
          <cell r="B232">
            <v>2014312186</v>
          </cell>
          <cell r="C232">
            <v>9114000</v>
          </cell>
        </row>
        <row r="233">
          <cell r="B233">
            <v>2014312191</v>
          </cell>
          <cell r="C233">
            <v>3478000</v>
          </cell>
        </row>
        <row r="234">
          <cell r="B234">
            <v>2014312198</v>
          </cell>
          <cell r="C234">
            <v>806500</v>
          </cell>
        </row>
        <row r="235">
          <cell r="B235">
            <v>2014312216</v>
          </cell>
          <cell r="C235">
            <v>4869200</v>
          </cell>
        </row>
        <row r="236">
          <cell r="B236">
            <v>2014312250</v>
          </cell>
          <cell r="C236">
            <v>9114000</v>
          </cell>
        </row>
        <row r="237">
          <cell r="B237">
            <v>2014312261</v>
          </cell>
          <cell r="C237">
            <v>8524100</v>
          </cell>
        </row>
        <row r="238">
          <cell r="B238">
            <v>2014312299</v>
          </cell>
          <cell r="C238">
            <v>2419500</v>
          </cell>
        </row>
        <row r="239">
          <cell r="B239">
            <v>2014312304</v>
          </cell>
          <cell r="C239">
            <v>6177600</v>
          </cell>
        </row>
        <row r="240">
          <cell r="B240">
            <v>2014312306</v>
          </cell>
          <cell r="C240">
            <v>3478000</v>
          </cell>
        </row>
        <row r="241">
          <cell r="B241">
            <v>2014312342</v>
          </cell>
          <cell r="C241">
            <v>9701800</v>
          </cell>
        </row>
        <row r="242">
          <cell r="B242">
            <v>2014312347</v>
          </cell>
          <cell r="C242">
            <v>4557000</v>
          </cell>
        </row>
        <row r="243">
          <cell r="B243">
            <v>2014312350</v>
          </cell>
          <cell r="C243">
            <v>4159000</v>
          </cell>
        </row>
        <row r="244">
          <cell r="B244">
            <v>2014312356</v>
          </cell>
          <cell r="C244">
            <v>4557000</v>
          </cell>
        </row>
        <row r="245">
          <cell r="B245">
            <v>2014312367</v>
          </cell>
          <cell r="C245">
            <v>8983000</v>
          </cell>
        </row>
        <row r="246">
          <cell r="B246">
            <v>2014312379</v>
          </cell>
          <cell r="C246">
            <v>4657000</v>
          </cell>
        </row>
        <row r="247">
          <cell r="B247">
            <v>2014312396</v>
          </cell>
          <cell r="C247">
            <v>5410000</v>
          </cell>
        </row>
        <row r="248">
          <cell r="B248">
            <v>2014312408</v>
          </cell>
          <cell r="C248">
            <v>4557000</v>
          </cell>
        </row>
        <row r="249">
          <cell r="B249">
            <v>2014312410</v>
          </cell>
          <cell r="C249">
            <v>0</v>
          </cell>
        </row>
        <row r="250">
          <cell r="B250">
            <v>2014312431</v>
          </cell>
          <cell r="C250">
            <v>9114000</v>
          </cell>
        </row>
        <row r="251">
          <cell r="B251">
            <v>2014312435</v>
          </cell>
          <cell r="C251">
            <v>4035000</v>
          </cell>
        </row>
        <row r="252">
          <cell r="B252">
            <v>2014312528</v>
          </cell>
          <cell r="C252">
            <v>14066700</v>
          </cell>
        </row>
        <row r="253">
          <cell r="B253">
            <v>2014312543</v>
          </cell>
          <cell r="C253">
            <v>1037500</v>
          </cell>
        </row>
        <row r="254">
          <cell r="B254">
            <v>2014312547</v>
          </cell>
          <cell r="C254">
            <v>3967100</v>
          </cell>
        </row>
        <row r="255">
          <cell r="B255">
            <v>2014312565</v>
          </cell>
          <cell r="C255">
            <v>9114000</v>
          </cell>
        </row>
        <row r="256">
          <cell r="B256">
            <v>2014312571</v>
          </cell>
          <cell r="C256">
            <v>1739000</v>
          </cell>
        </row>
        <row r="257">
          <cell r="B257">
            <v>2014312582</v>
          </cell>
          <cell r="C257">
            <v>3478000</v>
          </cell>
        </row>
        <row r="258">
          <cell r="B258">
            <v>2014312593</v>
          </cell>
          <cell r="C258">
            <v>3478000</v>
          </cell>
        </row>
        <row r="259">
          <cell r="B259">
            <v>2014312602</v>
          </cell>
          <cell r="C259">
            <v>4035000</v>
          </cell>
        </row>
        <row r="260">
          <cell r="B260">
            <v>2014312642</v>
          </cell>
          <cell r="C260">
            <v>2434600</v>
          </cell>
        </row>
        <row r="261">
          <cell r="B261">
            <v>2014312644</v>
          </cell>
          <cell r="C261">
            <v>4557000</v>
          </cell>
        </row>
        <row r="262">
          <cell r="B262">
            <v>2014312742</v>
          </cell>
          <cell r="C262">
            <v>600000</v>
          </cell>
        </row>
        <row r="263">
          <cell r="B263">
            <v>2014312761</v>
          </cell>
          <cell r="C263">
            <v>3478000</v>
          </cell>
        </row>
        <row r="264">
          <cell r="B264">
            <v>2014312779</v>
          </cell>
          <cell r="C264">
            <v>1739000</v>
          </cell>
        </row>
        <row r="265">
          <cell r="B265">
            <v>2014312795</v>
          </cell>
          <cell r="C265">
            <v>4637400</v>
          </cell>
        </row>
        <row r="266">
          <cell r="B266">
            <v>2014312801</v>
          </cell>
          <cell r="C266">
            <v>8642400</v>
          </cell>
        </row>
        <row r="267">
          <cell r="B267">
            <v>2014312862</v>
          </cell>
          <cell r="C267">
            <v>4557000</v>
          </cell>
        </row>
        <row r="268">
          <cell r="B268">
            <v>2014312880</v>
          </cell>
          <cell r="C268">
            <v>1159400</v>
          </cell>
        </row>
        <row r="269">
          <cell r="B269">
            <v>2014312881</v>
          </cell>
          <cell r="C269">
            <v>4035000</v>
          </cell>
        </row>
        <row r="270">
          <cell r="B270">
            <v>2014312885</v>
          </cell>
          <cell r="C270">
            <v>9114000</v>
          </cell>
        </row>
        <row r="271">
          <cell r="B271">
            <v>2014312902</v>
          </cell>
          <cell r="C271">
            <v>2434600</v>
          </cell>
        </row>
        <row r="272">
          <cell r="B272">
            <v>2014312913</v>
          </cell>
          <cell r="C272">
            <v>8070000</v>
          </cell>
        </row>
        <row r="273">
          <cell r="B273">
            <v>2014312915</v>
          </cell>
          <cell r="C273">
            <v>1739000</v>
          </cell>
        </row>
        <row r="274">
          <cell r="B274">
            <v>2014312923</v>
          </cell>
          <cell r="C274">
            <v>3478000</v>
          </cell>
        </row>
        <row r="275">
          <cell r="B275">
            <v>2014312927</v>
          </cell>
          <cell r="C275">
            <v>4035000</v>
          </cell>
        </row>
        <row r="276">
          <cell r="B276">
            <v>2014312929</v>
          </cell>
          <cell r="C276">
            <v>3478000</v>
          </cell>
        </row>
        <row r="277">
          <cell r="B277">
            <v>2014312930</v>
          </cell>
          <cell r="C277">
            <v>3189900</v>
          </cell>
        </row>
        <row r="278">
          <cell r="B278">
            <v>2014312949</v>
          </cell>
          <cell r="C278">
            <v>1237500</v>
          </cell>
        </row>
        <row r="279">
          <cell r="B279">
            <v>2014312961</v>
          </cell>
          <cell r="C279">
            <v>672500</v>
          </cell>
        </row>
        <row r="280">
          <cell r="B280">
            <v>2014312969</v>
          </cell>
          <cell r="C280">
            <v>9528000</v>
          </cell>
        </row>
        <row r="281">
          <cell r="B281">
            <v>2014312983</v>
          </cell>
          <cell r="C281">
            <v>4035000</v>
          </cell>
        </row>
        <row r="282">
          <cell r="B282">
            <v>2014312994</v>
          </cell>
          <cell r="C282">
            <v>4557000</v>
          </cell>
        </row>
        <row r="283">
          <cell r="B283">
            <v>2014313005</v>
          </cell>
          <cell r="C283">
            <v>9557000</v>
          </cell>
        </row>
        <row r="284">
          <cell r="B284">
            <v>2014313017</v>
          </cell>
          <cell r="C284">
            <v>4557000</v>
          </cell>
        </row>
        <row r="285">
          <cell r="B285">
            <v>2014313039</v>
          </cell>
          <cell r="C285">
            <v>3478000</v>
          </cell>
        </row>
        <row r="286">
          <cell r="B286">
            <v>2014313091</v>
          </cell>
          <cell r="C286">
            <v>500000</v>
          </cell>
        </row>
        <row r="287">
          <cell r="B287">
            <v>2014313099</v>
          </cell>
          <cell r="C287">
            <v>2540000</v>
          </cell>
        </row>
        <row r="288">
          <cell r="B288">
            <v>2014313121</v>
          </cell>
          <cell r="C288">
            <v>9678000</v>
          </cell>
        </row>
        <row r="289">
          <cell r="B289">
            <v>2014313123</v>
          </cell>
          <cell r="C289">
            <v>4035000</v>
          </cell>
        </row>
        <row r="290">
          <cell r="B290">
            <v>2014313290</v>
          </cell>
          <cell r="C290">
            <v>9413000</v>
          </cell>
        </row>
        <row r="291">
          <cell r="B291">
            <v>2014313339</v>
          </cell>
          <cell r="C291">
            <v>4745800</v>
          </cell>
        </row>
        <row r="292">
          <cell r="B292">
            <v>2014313362</v>
          </cell>
          <cell r="C292">
            <v>6245600</v>
          </cell>
        </row>
        <row r="293">
          <cell r="B293">
            <v>2014313406</v>
          </cell>
          <cell r="C293">
            <v>12838000</v>
          </cell>
        </row>
        <row r="294">
          <cell r="B294">
            <v>2014313479</v>
          </cell>
          <cell r="C294">
            <v>1300000</v>
          </cell>
        </row>
        <row r="295">
          <cell r="B295">
            <v>2014313548</v>
          </cell>
          <cell r="C295">
            <v>9114000</v>
          </cell>
        </row>
        <row r="296">
          <cell r="B296">
            <v>2014313556</v>
          </cell>
          <cell r="C296">
            <v>4707500</v>
          </cell>
        </row>
        <row r="297">
          <cell r="B297">
            <v>2014313595</v>
          </cell>
          <cell r="C297">
            <v>600000</v>
          </cell>
        </row>
        <row r="298">
          <cell r="B298">
            <v>2014313608</v>
          </cell>
          <cell r="C298">
            <v>7874100</v>
          </cell>
        </row>
        <row r="299">
          <cell r="B299">
            <v>2014313654</v>
          </cell>
          <cell r="C299">
            <v>1300000</v>
          </cell>
        </row>
        <row r="300">
          <cell r="B300">
            <v>2014313662</v>
          </cell>
          <cell r="C300">
            <v>2079500</v>
          </cell>
        </row>
        <row r="301">
          <cell r="B301">
            <v>2014313682</v>
          </cell>
          <cell r="C301">
            <v>1739000</v>
          </cell>
        </row>
        <row r="302">
          <cell r="B302">
            <v>2014313689</v>
          </cell>
          <cell r="C302">
            <v>337500</v>
          </cell>
        </row>
        <row r="303">
          <cell r="B303">
            <v>2014313695</v>
          </cell>
          <cell r="C303">
            <v>3478000</v>
          </cell>
        </row>
        <row r="304">
          <cell r="B304">
            <v>2014313704</v>
          </cell>
          <cell r="C304">
            <v>5410000</v>
          </cell>
        </row>
        <row r="305">
          <cell r="B305">
            <v>2014313722</v>
          </cell>
          <cell r="C305">
            <v>2540000</v>
          </cell>
        </row>
        <row r="306">
          <cell r="B306">
            <v>2014313727</v>
          </cell>
          <cell r="C306">
            <v>4557000</v>
          </cell>
        </row>
        <row r="307">
          <cell r="B307">
            <v>2014313785</v>
          </cell>
          <cell r="C307">
            <v>3919500</v>
          </cell>
        </row>
        <row r="308">
          <cell r="B308">
            <v>2014313831</v>
          </cell>
          <cell r="C308">
            <v>1037500</v>
          </cell>
        </row>
        <row r="309">
          <cell r="B309">
            <v>2014313894</v>
          </cell>
          <cell r="C309">
            <v>1037500</v>
          </cell>
        </row>
        <row r="310">
          <cell r="B310">
            <v>2014313914</v>
          </cell>
          <cell r="C310">
            <v>2950000</v>
          </cell>
        </row>
        <row r="311">
          <cell r="B311">
            <v>2014313945</v>
          </cell>
          <cell r="C311">
            <v>1375000</v>
          </cell>
        </row>
        <row r="312">
          <cell r="B312">
            <v>2014313948</v>
          </cell>
          <cell r="C312">
            <v>8318000</v>
          </cell>
        </row>
        <row r="313">
          <cell r="B313">
            <v>2014313957</v>
          </cell>
          <cell r="C313">
            <v>3478000</v>
          </cell>
        </row>
        <row r="314">
          <cell r="B314">
            <v>2014313963</v>
          </cell>
          <cell r="C314">
            <v>2740000</v>
          </cell>
        </row>
        <row r="315">
          <cell r="B315">
            <v>2014313965</v>
          </cell>
          <cell r="C315">
            <v>4557000</v>
          </cell>
        </row>
        <row r="316">
          <cell r="B316">
            <v>2014313980</v>
          </cell>
          <cell r="C316">
            <v>2540000</v>
          </cell>
        </row>
        <row r="317">
          <cell r="B317">
            <v>2014314027</v>
          </cell>
          <cell r="C317">
            <v>4557000</v>
          </cell>
        </row>
        <row r="318">
          <cell r="B318">
            <v>2014314066</v>
          </cell>
          <cell r="C318">
            <v>779700</v>
          </cell>
        </row>
        <row r="319">
          <cell r="B319">
            <v>2014314101</v>
          </cell>
          <cell r="C319">
            <v>2100000</v>
          </cell>
        </row>
        <row r="320">
          <cell r="B320">
            <v>2014314110</v>
          </cell>
          <cell r="C320">
            <v>2950000</v>
          </cell>
        </row>
        <row r="321">
          <cell r="B321">
            <v>2014314134</v>
          </cell>
          <cell r="C321">
            <v>2950000</v>
          </cell>
        </row>
        <row r="322">
          <cell r="B322">
            <v>2014314135</v>
          </cell>
          <cell r="C322">
            <v>1739000</v>
          </cell>
        </row>
        <row r="323">
          <cell r="B323">
            <v>2014314168</v>
          </cell>
          <cell r="C323">
            <v>1000000</v>
          </cell>
        </row>
        <row r="324">
          <cell r="B324">
            <v>2014314169</v>
          </cell>
          <cell r="C324">
            <v>9114000</v>
          </cell>
        </row>
        <row r="325">
          <cell r="B325">
            <v>2014314176</v>
          </cell>
          <cell r="C325">
            <v>2000000</v>
          </cell>
        </row>
        <row r="326">
          <cell r="B326">
            <v>2014314201</v>
          </cell>
          <cell r="C326">
            <v>500000</v>
          </cell>
        </row>
        <row r="327">
          <cell r="B327">
            <v>2014314230</v>
          </cell>
          <cell r="C327">
            <v>3603600</v>
          </cell>
        </row>
        <row r="328">
          <cell r="B328">
            <v>2014314261</v>
          </cell>
          <cell r="C328">
            <v>1739000</v>
          </cell>
        </row>
        <row r="329">
          <cell r="B329">
            <v>2014314296</v>
          </cell>
          <cell r="C329">
            <v>200000</v>
          </cell>
        </row>
        <row r="330">
          <cell r="B330">
            <v>2014314334</v>
          </cell>
          <cell r="C330">
            <v>4118500</v>
          </cell>
        </row>
        <row r="331">
          <cell r="B331">
            <v>2014314347</v>
          </cell>
          <cell r="C331">
            <v>2740000</v>
          </cell>
        </row>
        <row r="332">
          <cell r="B332">
            <v>2014314395</v>
          </cell>
          <cell r="C332">
            <v>3478000</v>
          </cell>
        </row>
        <row r="333">
          <cell r="B333">
            <v>2014314398</v>
          </cell>
          <cell r="C333">
            <v>200000</v>
          </cell>
        </row>
        <row r="334">
          <cell r="B334">
            <v>2014314409</v>
          </cell>
          <cell r="C334">
            <v>2883400</v>
          </cell>
        </row>
        <row r="335">
          <cell r="B335">
            <v>2014314421</v>
          </cell>
          <cell r="C335">
            <v>10296000</v>
          </cell>
        </row>
        <row r="336">
          <cell r="B336">
            <v>2014314422</v>
          </cell>
          <cell r="C336">
            <v>1375000</v>
          </cell>
        </row>
        <row r="337">
          <cell r="B337">
            <v>2014314503</v>
          </cell>
          <cell r="C337">
            <v>4557000</v>
          </cell>
        </row>
        <row r="338">
          <cell r="B338">
            <v>2014314514</v>
          </cell>
          <cell r="C338">
            <v>3478000</v>
          </cell>
        </row>
        <row r="339">
          <cell r="B339">
            <v>2014314528</v>
          </cell>
          <cell r="C339">
            <v>500000</v>
          </cell>
        </row>
        <row r="340">
          <cell r="B340">
            <v>2014314544</v>
          </cell>
          <cell r="C340">
            <v>1159400</v>
          </cell>
        </row>
        <row r="341">
          <cell r="B341">
            <v>2014314625</v>
          </cell>
          <cell r="C341">
            <v>1037500</v>
          </cell>
        </row>
        <row r="342">
          <cell r="B342">
            <v>2014314636</v>
          </cell>
          <cell r="C342">
            <v>4557000</v>
          </cell>
        </row>
        <row r="343">
          <cell r="B343">
            <v>2014314655</v>
          </cell>
          <cell r="C343">
            <v>0</v>
          </cell>
        </row>
        <row r="344">
          <cell r="B344">
            <v>2014314663</v>
          </cell>
          <cell r="C344">
            <v>1739000</v>
          </cell>
        </row>
        <row r="345">
          <cell r="B345">
            <v>2014314710</v>
          </cell>
          <cell r="C345">
            <v>7085500</v>
          </cell>
        </row>
        <row r="346">
          <cell r="B346">
            <v>2014314726</v>
          </cell>
          <cell r="C346">
            <v>3478000</v>
          </cell>
        </row>
        <row r="347">
          <cell r="B347">
            <v>2014314730</v>
          </cell>
          <cell r="C347">
            <v>6956000</v>
          </cell>
        </row>
        <row r="348">
          <cell r="B348">
            <v>2014314781</v>
          </cell>
          <cell r="C348">
            <v>500000</v>
          </cell>
        </row>
        <row r="349">
          <cell r="B349">
            <v>2014314809</v>
          </cell>
          <cell r="C349">
            <v>2278500</v>
          </cell>
        </row>
        <row r="350">
          <cell r="B350">
            <v>2014314829</v>
          </cell>
          <cell r="C350">
            <v>2705000</v>
          </cell>
        </row>
        <row r="351">
          <cell r="B351">
            <v>2014314861</v>
          </cell>
          <cell r="C351">
            <v>2417000</v>
          </cell>
        </row>
        <row r="352">
          <cell r="B352">
            <v>2014314880</v>
          </cell>
          <cell r="C352">
            <v>700000</v>
          </cell>
        </row>
        <row r="353">
          <cell r="B353">
            <v>2014314911</v>
          </cell>
          <cell r="C353">
            <v>8070000</v>
          </cell>
        </row>
        <row r="354">
          <cell r="B354">
            <v>2014314917</v>
          </cell>
          <cell r="C354">
            <v>1575000</v>
          </cell>
        </row>
        <row r="355">
          <cell r="B355">
            <v>2014314918</v>
          </cell>
          <cell r="C355">
            <v>2601000</v>
          </cell>
        </row>
        <row r="356">
          <cell r="B356">
            <v>2014314971</v>
          </cell>
          <cell r="C356">
            <v>3189900</v>
          </cell>
        </row>
        <row r="357">
          <cell r="B357">
            <v>2014315016</v>
          </cell>
          <cell r="C357">
            <v>4557000</v>
          </cell>
        </row>
        <row r="358">
          <cell r="B358">
            <v>2014315166</v>
          </cell>
          <cell r="C358">
            <v>1375000</v>
          </cell>
        </row>
        <row r="359">
          <cell r="B359">
            <v>2014315227</v>
          </cell>
          <cell r="C359">
            <v>6956000</v>
          </cell>
        </row>
        <row r="360">
          <cell r="B360">
            <v>2014315244</v>
          </cell>
          <cell r="C360">
            <v>1159400</v>
          </cell>
        </row>
        <row r="361">
          <cell r="B361">
            <v>2014315281</v>
          </cell>
          <cell r="C361">
            <v>3401400</v>
          </cell>
        </row>
        <row r="362">
          <cell r="B362">
            <v>2014315347</v>
          </cell>
          <cell r="C362">
            <v>1659400</v>
          </cell>
        </row>
        <row r="363">
          <cell r="B363">
            <v>2014315430</v>
          </cell>
          <cell r="C363">
            <v>1500000</v>
          </cell>
        </row>
        <row r="364">
          <cell r="B364">
            <v>2014315442</v>
          </cell>
          <cell r="C364">
            <v>200000</v>
          </cell>
        </row>
        <row r="365">
          <cell r="B365">
            <v>2014318357</v>
          </cell>
          <cell r="C365">
            <v>1330800</v>
          </cell>
        </row>
        <row r="366">
          <cell r="B366">
            <v>2015310205</v>
          </cell>
          <cell r="C366">
            <v>1739000</v>
          </cell>
        </row>
        <row r="367">
          <cell r="B367">
            <v>2015310219</v>
          </cell>
          <cell r="C367">
            <v>100000</v>
          </cell>
        </row>
        <row r="368">
          <cell r="B368">
            <v>2015310223</v>
          </cell>
          <cell r="C368">
            <v>500000</v>
          </cell>
        </row>
        <row r="369">
          <cell r="B369">
            <v>2015310252</v>
          </cell>
          <cell r="C369">
            <v>2278500</v>
          </cell>
        </row>
        <row r="370">
          <cell r="B370">
            <v>2015310255</v>
          </cell>
          <cell r="C370">
            <v>1037500</v>
          </cell>
        </row>
        <row r="371">
          <cell r="B371">
            <v>2015310256</v>
          </cell>
          <cell r="C371">
            <v>2740000</v>
          </cell>
        </row>
        <row r="372">
          <cell r="B372">
            <v>2015310279</v>
          </cell>
          <cell r="C372">
            <v>4839000</v>
          </cell>
        </row>
        <row r="373">
          <cell r="B373">
            <v>2015310282</v>
          </cell>
          <cell r="C373">
            <v>5478000</v>
          </cell>
        </row>
        <row r="374">
          <cell r="B374">
            <v>2015310300</v>
          </cell>
          <cell r="C374">
            <v>3189900</v>
          </cell>
        </row>
        <row r="375">
          <cell r="B375">
            <v>2015310310</v>
          </cell>
          <cell r="C375">
            <v>9614000</v>
          </cell>
        </row>
        <row r="376">
          <cell r="B376">
            <v>2015310317</v>
          </cell>
          <cell r="C376">
            <v>8070000</v>
          </cell>
        </row>
        <row r="377">
          <cell r="B377">
            <v>2015310333</v>
          </cell>
          <cell r="C377">
            <v>9114000</v>
          </cell>
        </row>
        <row r="378">
          <cell r="B378">
            <v>2015310335</v>
          </cell>
          <cell r="C378">
            <v>8524100</v>
          </cell>
        </row>
        <row r="379">
          <cell r="B379">
            <v>2015310337</v>
          </cell>
          <cell r="C379">
            <v>6177600</v>
          </cell>
        </row>
        <row r="380">
          <cell r="B380">
            <v>2015310343</v>
          </cell>
          <cell r="C380">
            <v>1375000</v>
          </cell>
        </row>
        <row r="381">
          <cell r="B381">
            <v>2015310344</v>
          </cell>
          <cell r="C381">
            <v>3478000</v>
          </cell>
        </row>
        <row r="382">
          <cell r="B382">
            <v>2015310357</v>
          </cell>
          <cell r="C382">
            <v>1345000</v>
          </cell>
        </row>
        <row r="383">
          <cell r="B383">
            <v>2015310368</v>
          </cell>
          <cell r="C383">
            <v>1037500</v>
          </cell>
        </row>
        <row r="384">
          <cell r="B384">
            <v>2015310383</v>
          </cell>
          <cell r="C384">
            <v>9114000</v>
          </cell>
        </row>
        <row r="385">
          <cell r="B385">
            <v>2015310404</v>
          </cell>
          <cell r="C385">
            <v>3478000</v>
          </cell>
        </row>
        <row r="386">
          <cell r="B386">
            <v>2015310407</v>
          </cell>
          <cell r="C386">
            <v>4557000</v>
          </cell>
        </row>
        <row r="387">
          <cell r="B387">
            <v>2015310409</v>
          </cell>
          <cell r="C387">
            <v>200000</v>
          </cell>
        </row>
        <row r="388">
          <cell r="B388">
            <v>2015310424</v>
          </cell>
          <cell r="C388">
            <v>2250000</v>
          </cell>
        </row>
        <row r="389">
          <cell r="B389">
            <v>2015310428</v>
          </cell>
          <cell r="C389">
            <v>6956000</v>
          </cell>
        </row>
        <row r="390">
          <cell r="B390">
            <v>2015310433</v>
          </cell>
          <cell r="C390">
            <v>1375000</v>
          </cell>
        </row>
        <row r="391">
          <cell r="B391">
            <v>2015310443</v>
          </cell>
          <cell r="C391">
            <v>10296000</v>
          </cell>
        </row>
        <row r="392">
          <cell r="B392">
            <v>2015310444</v>
          </cell>
          <cell r="C392">
            <v>1875000</v>
          </cell>
        </row>
        <row r="393">
          <cell r="B393">
            <v>2015310453</v>
          </cell>
          <cell r="C393">
            <v>1037500</v>
          </cell>
        </row>
        <row r="394">
          <cell r="B394">
            <v>2015310462</v>
          </cell>
          <cell r="C394">
            <v>7746900</v>
          </cell>
        </row>
        <row r="395">
          <cell r="B395">
            <v>2015310463</v>
          </cell>
          <cell r="C395">
            <v>5316500</v>
          </cell>
        </row>
        <row r="396">
          <cell r="B396">
            <v>2015310471</v>
          </cell>
          <cell r="C396">
            <v>2278500</v>
          </cell>
        </row>
        <row r="397">
          <cell r="B397">
            <v>2015310474</v>
          </cell>
          <cell r="C397">
            <v>8524100</v>
          </cell>
        </row>
        <row r="398">
          <cell r="B398">
            <v>2015310542</v>
          </cell>
          <cell r="C398">
            <v>2434600</v>
          </cell>
        </row>
        <row r="399">
          <cell r="B399">
            <v>2015310543</v>
          </cell>
          <cell r="C399">
            <v>4035000</v>
          </cell>
        </row>
        <row r="400">
          <cell r="B400">
            <v>2015310544</v>
          </cell>
          <cell r="C400">
            <v>3478000</v>
          </cell>
        </row>
        <row r="401">
          <cell r="B401">
            <v>2015310546</v>
          </cell>
          <cell r="C401">
            <v>4118400</v>
          </cell>
        </row>
        <row r="402">
          <cell r="B402">
            <v>2015310549</v>
          </cell>
          <cell r="C402">
            <v>3140000</v>
          </cell>
        </row>
        <row r="403">
          <cell r="B403">
            <v>2015310558</v>
          </cell>
          <cell r="C403">
            <v>4839000</v>
          </cell>
        </row>
        <row r="404">
          <cell r="B404">
            <v>2015310564</v>
          </cell>
          <cell r="C404">
            <v>4557000</v>
          </cell>
        </row>
        <row r="405">
          <cell r="B405">
            <v>2015310571</v>
          </cell>
          <cell r="C405">
            <v>3478000</v>
          </cell>
        </row>
        <row r="406">
          <cell r="B406">
            <v>2015310585</v>
          </cell>
          <cell r="C406">
            <v>8910000</v>
          </cell>
        </row>
        <row r="407">
          <cell r="B407">
            <v>2015310588</v>
          </cell>
          <cell r="C407">
            <v>2419500</v>
          </cell>
        </row>
        <row r="408">
          <cell r="B408">
            <v>2015310590</v>
          </cell>
          <cell r="C408">
            <v>3478000</v>
          </cell>
        </row>
        <row r="409">
          <cell r="B409">
            <v>2015310600</v>
          </cell>
          <cell r="C409">
            <v>4557000</v>
          </cell>
        </row>
        <row r="410">
          <cell r="B410">
            <v>2015310604</v>
          </cell>
          <cell r="C410">
            <v>5057000</v>
          </cell>
        </row>
        <row r="411">
          <cell r="B411">
            <v>2015310617</v>
          </cell>
          <cell r="C411">
            <v>1900000</v>
          </cell>
        </row>
        <row r="412">
          <cell r="B412">
            <v>2015310624</v>
          </cell>
          <cell r="C412">
            <v>6177600</v>
          </cell>
        </row>
        <row r="413">
          <cell r="B413">
            <v>2015310627</v>
          </cell>
          <cell r="C413">
            <v>3478000</v>
          </cell>
        </row>
        <row r="414">
          <cell r="B414">
            <v>2015310629</v>
          </cell>
          <cell r="C414">
            <v>4557000</v>
          </cell>
        </row>
        <row r="415">
          <cell r="B415">
            <v>2015310630</v>
          </cell>
          <cell r="C415">
            <v>3160500</v>
          </cell>
        </row>
        <row r="416">
          <cell r="B416">
            <v>2015310634</v>
          </cell>
          <cell r="C416">
            <v>4557000</v>
          </cell>
        </row>
        <row r="417">
          <cell r="B417">
            <v>2015310649</v>
          </cell>
          <cell r="C417">
            <v>1840000</v>
          </cell>
        </row>
        <row r="418">
          <cell r="B418">
            <v>2015310657</v>
          </cell>
          <cell r="C418">
            <v>3478000</v>
          </cell>
        </row>
        <row r="419">
          <cell r="B419">
            <v>2015310666</v>
          </cell>
          <cell r="C419">
            <v>4159000</v>
          </cell>
        </row>
        <row r="420">
          <cell r="B420">
            <v>2015310671</v>
          </cell>
          <cell r="C420">
            <v>1575000</v>
          </cell>
        </row>
        <row r="421">
          <cell r="B421">
            <v>2015310674</v>
          </cell>
          <cell r="C421">
            <v>8345500</v>
          </cell>
        </row>
        <row r="422">
          <cell r="B422">
            <v>2015310689</v>
          </cell>
          <cell r="C422">
            <v>600000</v>
          </cell>
        </row>
        <row r="423">
          <cell r="B423">
            <v>2015310697</v>
          </cell>
          <cell r="C423">
            <v>300000</v>
          </cell>
        </row>
        <row r="424">
          <cell r="B424">
            <v>2015310700</v>
          </cell>
          <cell r="C424">
            <v>1900000</v>
          </cell>
        </row>
        <row r="425">
          <cell r="B425">
            <v>2015310704</v>
          </cell>
          <cell r="C425">
            <v>2434600</v>
          </cell>
        </row>
        <row r="426">
          <cell r="B426">
            <v>2015310717</v>
          </cell>
          <cell r="C426">
            <v>5728000</v>
          </cell>
        </row>
        <row r="427">
          <cell r="B427">
            <v>2015310751</v>
          </cell>
          <cell r="C427">
            <v>2278500</v>
          </cell>
        </row>
        <row r="428">
          <cell r="B428">
            <v>2015310752</v>
          </cell>
          <cell r="C428">
            <v>2434600</v>
          </cell>
        </row>
        <row r="429">
          <cell r="B429">
            <v>2015310767</v>
          </cell>
          <cell r="C429">
            <v>5057000</v>
          </cell>
        </row>
        <row r="430">
          <cell r="B430">
            <v>2015310772</v>
          </cell>
          <cell r="C430">
            <v>6956000</v>
          </cell>
        </row>
        <row r="431">
          <cell r="B431">
            <v>2015310779</v>
          </cell>
          <cell r="C431">
            <v>8070000</v>
          </cell>
        </row>
        <row r="432">
          <cell r="B432">
            <v>2015310783</v>
          </cell>
          <cell r="C432">
            <v>6471400</v>
          </cell>
        </row>
        <row r="433">
          <cell r="B433">
            <v>2015310794</v>
          </cell>
          <cell r="C433">
            <v>337500</v>
          </cell>
        </row>
        <row r="434">
          <cell r="B434">
            <v>2015310796</v>
          </cell>
          <cell r="C434">
            <v>1037500</v>
          </cell>
        </row>
        <row r="435">
          <cell r="B435">
            <v>2015310808</v>
          </cell>
          <cell r="C435">
            <v>678000</v>
          </cell>
        </row>
        <row r="436">
          <cell r="B436">
            <v>2015310824</v>
          </cell>
          <cell r="C436">
            <v>8897000</v>
          </cell>
        </row>
        <row r="437">
          <cell r="B437">
            <v>2015310832</v>
          </cell>
          <cell r="C437">
            <v>3114000</v>
          </cell>
        </row>
        <row r="438">
          <cell r="B438">
            <v>2015310842</v>
          </cell>
          <cell r="C438">
            <v>4580000</v>
          </cell>
        </row>
        <row r="439">
          <cell r="B439">
            <v>2015310850</v>
          </cell>
          <cell r="C439">
            <v>6956000</v>
          </cell>
        </row>
        <row r="440">
          <cell r="B440">
            <v>2015310856</v>
          </cell>
          <cell r="C440">
            <v>4869200</v>
          </cell>
        </row>
        <row r="441">
          <cell r="B441">
            <v>2015310858</v>
          </cell>
          <cell r="C441">
            <v>3478000</v>
          </cell>
        </row>
        <row r="442">
          <cell r="B442">
            <v>2015310869</v>
          </cell>
          <cell r="C442">
            <v>1840000</v>
          </cell>
        </row>
        <row r="443">
          <cell r="B443">
            <v>2015310871</v>
          </cell>
          <cell r="C443">
            <v>4009600</v>
          </cell>
        </row>
        <row r="444">
          <cell r="B444">
            <v>2015310872</v>
          </cell>
          <cell r="C444">
            <v>2950000</v>
          </cell>
        </row>
        <row r="445">
          <cell r="B445">
            <v>2015310873</v>
          </cell>
          <cell r="C445">
            <v>5817000</v>
          </cell>
        </row>
        <row r="446">
          <cell r="B446">
            <v>2015310876</v>
          </cell>
          <cell r="C446">
            <v>1345000</v>
          </cell>
        </row>
        <row r="447">
          <cell r="B447">
            <v>2015310916</v>
          </cell>
          <cell r="C447">
            <v>1375000</v>
          </cell>
        </row>
        <row r="448">
          <cell r="B448">
            <v>2015310918</v>
          </cell>
          <cell r="C448">
            <v>10296000</v>
          </cell>
        </row>
        <row r="449">
          <cell r="B449">
            <v>2015310923</v>
          </cell>
          <cell r="C449">
            <v>500000</v>
          </cell>
        </row>
        <row r="450">
          <cell r="B450">
            <v>2015310929</v>
          </cell>
          <cell r="C450">
            <v>6471400</v>
          </cell>
        </row>
        <row r="451">
          <cell r="B451">
            <v>2015310945</v>
          </cell>
          <cell r="C451">
            <v>200000</v>
          </cell>
        </row>
        <row r="452">
          <cell r="B452">
            <v>2015310949</v>
          </cell>
          <cell r="C452">
            <v>3478000</v>
          </cell>
        </row>
        <row r="453">
          <cell r="B453">
            <v>2015310955</v>
          </cell>
          <cell r="C453">
            <v>9114000</v>
          </cell>
        </row>
        <row r="454">
          <cell r="B454">
            <v>2015310991</v>
          </cell>
          <cell r="C454">
            <v>800000</v>
          </cell>
        </row>
        <row r="455">
          <cell r="B455">
            <v>2015310995</v>
          </cell>
          <cell r="C455">
            <v>5410000</v>
          </cell>
        </row>
        <row r="456">
          <cell r="B456">
            <v>2015311021</v>
          </cell>
          <cell r="C456">
            <v>4557000</v>
          </cell>
        </row>
        <row r="457">
          <cell r="B457">
            <v>2015311026</v>
          </cell>
          <cell r="C457">
            <v>3478000</v>
          </cell>
        </row>
        <row r="458">
          <cell r="B458">
            <v>2015311033</v>
          </cell>
          <cell r="C458">
            <v>2574000</v>
          </cell>
        </row>
        <row r="459">
          <cell r="B459">
            <v>2015311045</v>
          </cell>
          <cell r="C459">
            <v>7845500</v>
          </cell>
        </row>
        <row r="460">
          <cell r="B460">
            <v>2015311051</v>
          </cell>
          <cell r="C460">
            <v>9114000</v>
          </cell>
        </row>
        <row r="461">
          <cell r="B461">
            <v>2015311052</v>
          </cell>
          <cell r="C461">
            <v>3189900</v>
          </cell>
        </row>
        <row r="462">
          <cell r="B462">
            <v>2015311053</v>
          </cell>
          <cell r="C462">
            <v>9114000</v>
          </cell>
        </row>
        <row r="463">
          <cell r="B463">
            <v>2015311064</v>
          </cell>
          <cell r="C463">
            <v>337500</v>
          </cell>
        </row>
        <row r="464">
          <cell r="B464">
            <v>2015311066</v>
          </cell>
          <cell r="C464">
            <v>500000</v>
          </cell>
        </row>
        <row r="465">
          <cell r="B465">
            <v>2015311071</v>
          </cell>
          <cell r="C465">
            <v>500000</v>
          </cell>
        </row>
        <row r="466">
          <cell r="B466">
            <v>2015311088</v>
          </cell>
          <cell r="C466">
            <v>600000</v>
          </cell>
        </row>
        <row r="467">
          <cell r="B467">
            <v>2015311097</v>
          </cell>
          <cell r="C467">
            <v>9114000</v>
          </cell>
        </row>
        <row r="468">
          <cell r="B468">
            <v>2015311111</v>
          </cell>
          <cell r="C468">
            <v>3478000</v>
          </cell>
        </row>
        <row r="469">
          <cell r="B469">
            <v>2015311112</v>
          </cell>
          <cell r="C469">
            <v>1000000</v>
          </cell>
        </row>
        <row r="470">
          <cell r="B470">
            <v>2015311114</v>
          </cell>
          <cell r="C470">
            <v>200000</v>
          </cell>
        </row>
        <row r="471">
          <cell r="B471">
            <v>2015311137</v>
          </cell>
          <cell r="C471">
            <v>10614000</v>
          </cell>
        </row>
        <row r="472">
          <cell r="B472">
            <v>2015311139</v>
          </cell>
          <cell r="C472">
            <v>7407200</v>
          </cell>
        </row>
        <row r="473">
          <cell r="B473">
            <v>2015311145</v>
          </cell>
          <cell r="C473">
            <v>4557000</v>
          </cell>
        </row>
        <row r="474">
          <cell r="B474">
            <v>2015311162</v>
          </cell>
          <cell r="C474">
            <v>4557000</v>
          </cell>
        </row>
        <row r="475">
          <cell r="B475">
            <v>2015311164</v>
          </cell>
          <cell r="C475">
            <v>247800</v>
          </cell>
        </row>
        <row r="476">
          <cell r="B476">
            <v>2015311170</v>
          </cell>
          <cell r="C476">
            <v>5468400</v>
          </cell>
        </row>
        <row r="477">
          <cell r="B477">
            <v>2015311173</v>
          </cell>
          <cell r="C477">
            <v>4580000</v>
          </cell>
        </row>
        <row r="478">
          <cell r="B478">
            <v>2015311178</v>
          </cell>
          <cell r="C478">
            <v>3478000</v>
          </cell>
        </row>
        <row r="479">
          <cell r="B479">
            <v>2015311182</v>
          </cell>
          <cell r="C479">
            <v>2434600</v>
          </cell>
        </row>
        <row r="480">
          <cell r="B480">
            <v>2015311188</v>
          </cell>
          <cell r="C480">
            <v>1544400</v>
          </cell>
        </row>
        <row r="481">
          <cell r="B481">
            <v>2015311191</v>
          </cell>
          <cell r="C481">
            <v>1345000</v>
          </cell>
        </row>
        <row r="482">
          <cell r="B482">
            <v>2015311192</v>
          </cell>
          <cell r="C482">
            <v>6956000</v>
          </cell>
        </row>
        <row r="483">
          <cell r="B483">
            <v>2015311196</v>
          </cell>
          <cell r="C483">
            <v>3478000</v>
          </cell>
        </row>
        <row r="484">
          <cell r="B484">
            <v>2015311203</v>
          </cell>
          <cell r="C484">
            <v>4557000</v>
          </cell>
        </row>
        <row r="485">
          <cell r="B485">
            <v>2015311208</v>
          </cell>
          <cell r="C485">
            <v>4557000</v>
          </cell>
        </row>
        <row r="486">
          <cell r="B486">
            <v>2015311229</v>
          </cell>
          <cell r="C486">
            <v>4557000</v>
          </cell>
        </row>
        <row r="487">
          <cell r="B487">
            <v>2015311248</v>
          </cell>
          <cell r="C487">
            <v>4557000</v>
          </cell>
        </row>
        <row r="488">
          <cell r="B488">
            <v>2015311251</v>
          </cell>
          <cell r="C488">
            <v>5875000</v>
          </cell>
        </row>
        <row r="489">
          <cell r="B489">
            <v>2015311254</v>
          </cell>
          <cell r="C489">
            <v>5148000</v>
          </cell>
        </row>
        <row r="490">
          <cell r="B490">
            <v>2015311272</v>
          </cell>
          <cell r="C490">
            <v>8524100</v>
          </cell>
        </row>
        <row r="491">
          <cell r="B491">
            <v>2015311276</v>
          </cell>
          <cell r="C491">
            <v>1739000</v>
          </cell>
        </row>
        <row r="492">
          <cell r="B492">
            <v>2015311288</v>
          </cell>
          <cell r="C492">
            <v>2079500</v>
          </cell>
        </row>
        <row r="493">
          <cell r="B493">
            <v>2015311289</v>
          </cell>
          <cell r="C493">
            <v>3478000</v>
          </cell>
        </row>
        <row r="494">
          <cell r="B494">
            <v>2015311327</v>
          </cell>
          <cell r="C494">
            <v>3978000</v>
          </cell>
        </row>
        <row r="495">
          <cell r="B495">
            <v>2015311343</v>
          </cell>
          <cell r="C495">
            <v>4035000</v>
          </cell>
        </row>
        <row r="496">
          <cell r="B496">
            <v>2015311349</v>
          </cell>
          <cell r="C496">
            <v>5478000</v>
          </cell>
        </row>
        <row r="497">
          <cell r="B497">
            <v>2015311375</v>
          </cell>
          <cell r="C497">
            <v>3478000</v>
          </cell>
        </row>
        <row r="498">
          <cell r="B498">
            <v>2015311377</v>
          </cell>
          <cell r="C498">
            <v>3478000</v>
          </cell>
        </row>
        <row r="499">
          <cell r="B499">
            <v>2015311390</v>
          </cell>
          <cell r="C499">
            <v>1900000</v>
          </cell>
        </row>
        <row r="500">
          <cell r="B500">
            <v>2015311391</v>
          </cell>
          <cell r="C500">
            <v>6478000</v>
          </cell>
        </row>
        <row r="501">
          <cell r="B501">
            <v>2015311396</v>
          </cell>
          <cell r="C501">
            <v>10296000</v>
          </cell>
        </row>
        <row r="502">
          <cell r="B502">
            <v>2015311399</v>
          </cell>
          <cell r="C502">
            <v>1375000</v>
          </cell>
        </row>
        <row r="503">
          <cell r="B503">
            <v>2015311401</v>
          </cell>
          <cell r="C503">
            <v>4557000</v>
          </cell>
        </row>
        <row r="504">
          <cell r="B504">
            <v>2015311404</v>
          </cell>
          <cell r="C504">
            <v>6478000</v>
          </cell>
        </row>
        <row r="505">
          <cell r="B505">
            <v>2015311411</v>
          </cell>
          <cell r="C505">
            <v>4557000</v>
          </cell>
        </row>
        <row r="506">
          <cell r="B506">
            <v>2015311412</v>
          </cell>
          <cell r="C506">
            <v>6956000</v>
          </cell>
        </row>
        <row r="507">
          <cell r="B507">
            <v>2015311465</v>
          </cell>
          <cell r="C507">
            <v>4557000</v>
          </cell>
        </row>
        <row r="508">
          <cell r="B508">
            <v>2015311476</v>
          </cell>
          <cell r="C508">
            <v>3189900</v>
          </cell>
        </row>
        <row r="509">
          <cell r="B509">
            <v>2015311482</v>
          </cell>
          <cell r="C509">
            <v>6956000</v>
          </cell>
        </row>
        <row r="510">
          <cell r="B510">
            <v>2015311495</v>
          </cell>
          <cell r="C510">
            <v>2740000</v>
          </cell>
        </row>
        <row r="511">
          <cell r="B511">
            <v>2015311496</v>
          </cell>
          <cell r="C511">
            <v>4380000</v>
          </cell>
        </row>
        <row r="512">
          <cell r="B512">
            <v>2015311503</v>
          </cell>
          <cell r="C512">
            <v>337500</v>
          </cell>
        </row>
        <row r="513">
          <cell r="B513">
            <v>2015311504</v>
          </cell>
          <cell r="C513">
            <v>4557000</v>
          </cell>
        </row>
        <row r="514">
          <cell r="B514">
            <v>2015311512</v>
          </cell>
          <cell r="C514">
            <v>600000</v>
          </cell>
        </row>
        <row r="515">
          <cell r="B515">
            <v>2015311516</v>
          </cell>
          <cell r="C515">
            <v>10296000</v>
          </cell>
        </row>
        <row r="516">
          <cell r="B516">
            <v>2015311518</v>
          </cell>
          <cell r="C516">
            <v>4557000</v>
          </cell>
        </row>
        <row r="517">
          <cell r="B517">
            <v>2015311535</v>
          </cell>
          <cell r="C517">
            <v>9114000</v>
          </cell>
        </row>
        <row r="518">
          <cell r="B518">
            <v>2015311574</v>
          </cell>
          <cell r="C518">
            <v>4557000</v>
          </cell>
        </row>
        <row r="519">
          <cell r="B519">
            <v>2015311609</v>
          </cell>
          <cell r="C519">
            <v>11820000</v>
          </cell>
        </row>
        <row r="520">
          <cell r="B520">
            <v>2015311613</v>
          </cell>
          <cell r="C520">
            <v>3150000</v>
          </cell>
        </row>
        <row r="521">
          <cell r="B521">
            <v>2015311623</v>
          </cell>
          <cell r="C521">
            <v>4557000</v>
          </cell>
        </row>
        <row r="522">
          <cell r="B522">
            <v>2015311628</v>
          </cell>
          <cell r="C522">
            <v>337500</v>
          </cell>
        </row>
        <row r="523">
          <cell r="B523">
            <v>2015311643</v>
          </cell>
          <cell r="C523">
            <v>3601700</v>
          </cell>
        </row>
        <row r="524">
          <cell r="B524">
            <v>2015311647</v>
          </cell>
          <cell r="C524">
            <v>14582400</v>
          </cell>
        </row>
        <row r="525">
          <cell r="B525">
            <v>2015311653</v>
          </cell>
          <cell r="C525">
            <v>3978000</v>
          </cell>
        </row>
        <row r="526">
          <cell r="B526">
            <v>2015311657</v>
          </cell>
          <cell r="C526">
            <v>2250000</v>
          </cell>
        </row>
        <row r="527">
          <cell r="B527">
            <v>2015311658</v>
          </cell>
          <cell r="C527">
            <v>2540000</v>
          </cell>
        </row>
        <row r="528">
          <cell r="B528">
            <v>2015311659</v>
          </cell>
          <cell r="C528">
            <v>1739000</v>
          </cell>
        </row>
        <row r="529">
          <cell r="B529">
            <v>2015311668</v>
          </cell>
          <cell r="C529">
            <v>3478000</v>
          </cell>
        </row>
        <row r="530">
          <cell r="B530">
            <v>2015311672</v>
          </cell>
          <cell r="C530">
            <v>5410000</v>
          </cell>
        </row>
        <row r="531">
          <cell r="B531">
            <v>2015311680</v>
          </cell>
          <cell r="C531">
            <v>1375000</v>
          </cell>
        </row>
        <row r="532">
          <cell r="B532">
            <v>2015311683</v>
          </cell>
          <cell r="C532">
            <v>3478000</v>
          </cell>
        </row>
        <row r="533">
          <cell r="B533">
            <v>2015311687</v>
          </cell>
          <cell r="C533">
            <v>3478000</v>
          </cell>
        </row>
        <row r="534">
          <cell r="B534">
            <v>2015311688</v>
          </cell>
          <cell r="C534">
            <v>3967100</v>
          </cell>
        </row>
        <row r="535">
          <cell r="B535">
            <v>2015311699</v>
          </cell>
          <cell r="C535">
            <v>5410000</v>
          </cell>
        </row>
        <row r="536">
          <cell r="B536">
            <v>2015311702</v>
          </cell>
          <cell r="C536">
            <v>4557000</v>
          </cell>
        </row>
        <row r="537">
          <cell r="B537">
            <v>2015311711</v>
          </cell>
          <cell r="C537">
            <v>8956000</v>
          </cell>
        </row>
        <row r="538">
          <cell r="B538">
            <v>2015311720</v>
          </cell>
          <cell r="C538">
            <v>7874100</v>
          </cell>
        </row>
        <row r="539">
          <cell r="B539">
            <v>2015311723</v>
          </cell>
          <cell r="C539">
            <v>3478000</v>
          </cell>
        </row>
        <row r="540">
          <cell r="B540">
            <v>2015311732</v>
          </cell>
          <cell r="C540">
            <v>5410000</v>
          </cell>
        </row>
        <row r="541">
          <cell r="B541">
            <v>2015311757</v>
          </cell>
          <cell r="C541">
            <v>337500</v>
          </cell>
        </row>
        <row r="542">
          <cell r="B542">
            <v>2015311764</v>
          </cell>
          <cell r="C542">
            <v>9114000</v>
          </cell>
        </row>
        <row r="543">
          <cell r="B543">
            <v>2015311810</v>
          </cell>
          <cell r="C543">
            <v>5594500</v>
          </cell>
        </row>
        <row r="544">
          <cell r="B544">
            <v>2015311821</v>
          </cell>
          <cell r="C544">
            <v>188800</v>
          </cell>
        </row>
        <row r="545">
          <cell r="B545">
            <v>2015311826</v>
          </cell>
          <cell r="C545">
            <v>2950000</v>
          </cell>
        </row>
        <row r="546">
          <cell r="B546">
            <v>2015311841</v>
          </cell>
          <cell r="C546">
            <v>2540000</v>
          </cell>
        </row>
        <row r="547">
          <cell r="B547">
            <v>2015311847</v>
          </cell>
          <cell r="C547">
            <v>4557000</v>
          </cell>
        </row>
        <row r="548">
          <cell r="B548">
            <v>2015311854</v>
          </cell>
          <cell r="C548">
            <v>3478000</v>
          </cell>
        </row>
        <row r="549">
          <cell r="B549">
            <v>2015311855</v>
          </cell>
          <cell r="C549">
            <v>5148000</v>
          </cell>
        </row>
        <row r="550">
          <cell r="B550">
            <v>2015311881</v>
          </cell>
          <cell r="C550">
            <v>4839000</v>
          </cell>
        </row>
        <row r="551">
          <cell r="B551">
            <v>2015311891</v>
          </cell>
          <cell r="C551">
            <v>2417000</v>
          </cell>
        </row>
        <row r="552">
          <cell r="B552">
            <v>2015311904</v>
          </cell>
          <cell r="C552">
            <v>1500000</v>
          </cell>
        </row>
        <row r="553">
          <cell r="B553">
            <v>2015311905</v>
          </cell>
          <cell r="C553">
            <v>6956000</v>
          </cell>
        </row>
        <row r="554">
          <cell r="B554">
            <v>2015311908</v>
          </cell>
          <cell r="C554">
            <v>500000</v>
          </cell>
        </row>
        <row r="555">
          <cell r="B555">
            <v>2015311912</v>
          </cell>
          <cell r="C555">
            <v>3478000</v>
          </cell>
        </row>
        <row r="556">
          <cell r="B556">
            <v>2015311915</v>
          </cell>
          <cell r="C556">
            <v>3207100</v>
          </cell>
        </row>
        <row r="557">
          <cell r="B557">
            <v>2015311927</v>
          </cell>
          <cell r="C557">
            <v>2574000</v>
          </cell>
        </row>
        <row r="558">
          <cell r="B558">
            <v>2015311929</v>
          </cell>
          <cell r="C558">
            <v>9614000</v>
          </cell>
        </row>
        <row r="559">
          <cell r="B559">
            <v>2015311942</v>
          </cell>
          <cell r="C559">
            <v>9114000</v>
          </cell>
        </row>
        <row r="560">
          <cell r="B560">
            <v>2015311959</v>
          </cell>
          <cell r="C560">
            <v>4557000</v>
          </cell>
        </row>
        <row r="561">
          <cell r="B561">
            <v>2015311970</v>
          </cell>
          <cell r="C561">
            <v>1837500</v>
          </cell>
        </row>
        <row r="562">
          <cell r="B562">
            <v>2015311975</v>
          </cell>
          <cell r="C562">
            <v>4489900</v>
          </cell>
        </row>
        <row r="563">
          <cell r="B563">
            <v>2015311993</v>
          </cell>
          <cell r="C563">
            <v>3478000</v>
          </cell>
        </row>
        <row r="564">
          <cell r="B564">
            <v>2015312001</v>
          </cell>
          <cell r="C564">
            <v>200000</v>
          </cell>
        </row>
        <row r="565">
          <cell r="B565">
            <v>2015312027</v>
          </cell>
          <cell r="C565">
            <v>6557000</v>
          </cell>
        </row>
        <row r="566">
          <cell r="B566">
            <v>2015312029</v>
          </cell>
          <cell r="C566">
            <v>8318000</v>
          </cell>
        </row>
        <row r="567">
          <cell r="B567">
            <v>2015312030</v>
          </cell>
          <cell r="C567">
            <v>9107200</v>
          </cell>
        </row>
        <row r="568">
          <cell r="B568">
            <v>2015312032</v>
          </cell>
          <cell r="C568">
            <v>4557000</v>
          </cell>
        </row>
        <row r="569">
          <cell r="B569">
            <v>2015312035</v>
          </cell>
          <cell r="C569">
            <v>4159000</v>
          </cell>
        </row>
        <row r="570">
          <cell r="B570">
            <v>2015312049</v>
          </cell>
          <cell r="C570">
            <v>3478000</v>
          </cell>
        </row>
        <row r="571">
          <cell r="B571">
            <v>2015312052</v>
          </cell>
          <cell r="C571">
            <v>3478000</v>
          </cell>
        </row>
        <row r="572">
          <cell r="B572">
            <v>2015312060</v>
          </cell>
          <cell r="C572">
            <v>200000</v>
          </cell>
        </row>
        <row r="573">
          <cell r="B573">
            <v>2015312064</v>
          </cell>
          <cell r="C573">
            <v>8410000</v>
          </cell>
        </row>
        <row r="574">
          <cell r="B574">
            <v>2015312074</v>
          </cell>
          <cell r="C574">
            <v>9114000</v>
          </cell>
        </row>
        <row r="575">
          <cell r="B575">
            <v>2015312091</v>
          </cell>
          <cell r="C575">
            <v>3189900</v>
          </cell>
        </row>
        <row r="576">
          <cell r="B576">
            <v>2015312100</v>
          </cell>
          <cell r="C576">
            <v>4557000</v>
          </cell>
        </row>
        <row r="577">
          <cell r="B577">
            <v>2015312106</v>
          </cell>
          <cell r="C577">
            <v>1037500</v>
          </cell>
        </row>
        <row r="578">
          <cell r="B578">
            <v>2015312107</v>
          </cell>
          <cell r="C578">
            <v>1840000</v>
          </cell>
        </row>
        <row r="579">
          <cell r="B579">
            <v>2015312113</v>
          </cell>
          <cell r="C579">
            <v>337500</v>
          </cell>
        </row>
        <row r="580">
          <cell r="B580">
            <v>2015312123</v>
          </cell>
          <cell r="C580">
            <v>1837500</v>
          </cell>
        </row>
        <row r="581">
          <cell r="B581">
            <v>2015312124</v>
          </cell>
          <cell r="C581">
            <v>4035000</v>
          </cell>
        </row>
        <row r="582">
          <cell r="B582">
            <v>2015312125</v>
          </cell>
          <cell r="C582">
            <v>5057000</v>
          </cell>
        </row>
        <row r="583">
          <cell r="B583">
            <v>2015312129</v>
          </cell>
          <cell r="C583">
            <v>4035000</v>
          </cell>
        </row>
        <row r="584">
          <cell r="B584">
            <v>2015312159</v>
          </cell>
          <cell r="C584">
            <v>1500000</v>
          </cell>
        </row>
        <row r="585">
          <cell r="B585">
            <v>2015312175</v>
          </cell>
          <cell r="C585">
            <v>0</v>
          </cell>
        </row>
        <row r="586">
          <cell r="B586">
            <v>2015312178</v>
          </cell>
          <cell r="C586">
            <v>3478000</v>
          </cell>
        </row>
        <row r="587">
          <cell r="B587">
            <v>2015312188</v>
          </cell>
          <cell r="C587">
            <v>1544400</v>
          </cell>
        </row>
        <row r="588">
          <cell r="B588">
            <v>2015312222</v>
          </cell>
          <cell r="C588">
            <v>1037500</v>
          </cell>
        </row>
        <row r="589">
          <cell r="B589">
            <v>2015312244</v>
          </cell>
          <cell r="C589">
            <v>2278500</v>
          </cell>
        </row>
        <row r="590">
          <cell r="B590">
            <v>2015312245</v>
          </cell>
          <cell r="C590">
            <v>2434600</v>
          </cell>
        </row>
        <row r="591">
          <cell r="B591">
            <v>2015312251</v>
          </cell>
          <cell r="C591">
            <v>1575000</v>
          </cell>
        </row>
        <row r="592">
          <cell r="B592">
            <v>2015312254</v>
          </cell>
          <cell r="C592">
            <v>4557000</v>
          </cell>
        </row>
        <row r="593">
          <cell r="B593">
            <v>2015312267</v>
          </cell>
          <cell r="C593">
            <v>200000</v>
          </cell>
        </row>
        <row r="594">
          <cell r="B594">
            <v>2015312277</v>
          </cell>
          <cell r="C594">
            <v>3478000</v>
          </cell>
        </row>
        <row r="595">
          <cell r="B595">
            <v>2015312284</v>
          </cell>
          <cell r="C595">
            <v>9614000</v>
          </cell>
        </row>
        <row r="596">
          <cell r="B596">
            <v>2015312287</v>
          </cell>
          <cell r="C596">
            <v>3478000</v>
          </cell>
        </row>
        <row r="597">
          <cell r="B597">
            <v>2015312292</v>
          </cell>
          <cell r="C597">
            <v>6956000</v>
          </cell>
        </row>
        <row r="598">
          <cell r="B598">
            <v>2015312310</v>
          </cell>
          <cell r="C598">
            <v>5200000</v>
          </cell>
        </row>
        <row r="599">
          <cell r="B599">
            <v>2015312312</v>
          </cell>
          <cell r="C599">
            <v>3478000</v>
          </cell>
        </row>
        <row r="600">
          <cell r="B600">
            <v>2015312314</v>
          </cell>
          <cell r="C600">
            <v>7597000</v>
          </cell>
        </row>
        <row r="601">
          <cell r="B601">
            <v>2015312316</v>
          </cell>
          <cell r="C601">
            <v>1375000</v>
          </cell>
        </row>
        <row r="602">
          <cell r="B602">
            <v>2015312322</v>
          </cell>
          <cell r="C602">
            <v>10820000</v>
          </cell>
        </row>
        <row r="603">
          <cell r="B603">
            <v>2015312324</v>
          </cell>
          <cell r="C603">
            <v>1500000</v>
          </cell>
        </row>
        <row r="604">
          <cell r="B604">
            <v>2015312334</v>
          </cell>
          <cell r="C604">
            <v>3478000</v>
          </cell>
        </row>
        <row r="605">
          <cell r="B605">
            <v>2015312337</v>
          </cell>
          <cell r="C605">
            <v>3478000</v>
          </cell>
        </row>
        <row r="606">
          <cell r="B606">
            <v>2015312340</v>
          </cell>
          <cell r="C606">
            <v>2434600</v>
          </cell>
        </row>
        <row r="607">
          <cell r="B607">
            <v>2015312343</v>
          </cell>
          <cell r="C607">
            <v>3478000</v>
          </cell>
        </row>
        <row r="608">
          <cell r="B608">
            <v>2015312350</v>
          </cell>
          <cell r="C608">
            <v>5478000</v>
          </cell>
        </row>
        <row r="609">
          <cell r="B609">
            <v>2015312369</v>
          </cell>
          <cell r="C609">
            <v>2434600</v>
          </cell>
        </row>
        <row r="610">
          <cell r="B610">
            <v>2015312370</v>
          </cell>
          <cell r="C610">
            <v>7964100</v>
          </cell>
        </row>
        <row r="611">
          <cell r="B611">
            <v>2015312375</v>
          </cell>
          <cell r="C611">
            <v>5200000</v>
          </cell>
        </row>
        <row r="612">
          <cell r="B612">
            <v>2015312402</v>
          </cell>
          <cell r="C612">
            <v>5333500</v>
          </cell>
        </row>
        <row r="613">
          <cell r="B613">
            <v>2015312403</v>
          </cell>
          <cell r="C613">
            <v>5200000</v>
          </cell>
        </row>
        <row r="614">
          <cell r="B614">
            <v>2015312406</v>
          </cell>
          <cell r="C614">
            <v>4557000</v>
          </cell>
        </row>
        <row r="615">
          <cell r="B615">
            <v>2015312408</v>
          </cell>
          <cell r="C615">
            <v>200000</v>
          </cell>
        </row>
        <row r="616">
          <cell r="B616">
            <v>2015312410</v>
          </cell>
          <cell r="C616">
            <v>8524100</v>
          </cell>
        </row>
        <row r="617">
          <cell r="B617">
            <v>2015312413</v>
          </cell>
          <cell r="C617">
            <v>13296000</v>
          </cell>
        </row>
        <row r="618">
          <cell r="B618">
            <v>2015312417</v>
          </cell>
          <cell r="C618">
            <v>4557000</v>
          </cell>
        </row>
        <row r="619">
          <cell r="B619">
            <v>2015312423</v>
          </cell>
          <cell r="C619">
            <v>1500000</v>
          </cell>
        </row>
        <row r="620">
          <cell r="B620">
            <v>2015312440</v>
          </cell>
          <cell r="C620">
            <v>500000</v>
          </cell>
        </row>
        <row r="621">
          <cell r="B621">
            <v>2015312445</v>
          </cell>
          <cell r="C621">
            <v>10296000</v>
          </cell>
        </row>
        <row r="622">
          <cell r="B622">
            <v>2015312456</v>
          </cell>
          <cell r="C622">
            <v>4535000</v>
          </cell>
        </row>
        <row r="623">
          <cell r="B623">
            <v>2015312459</v>
          </cell>
          <cell r="C623">
            <v>8524100</v>
          </cell>
        </row>
        <row r="624">
          <cell r="B624">
            <v>2015312461</v>
          </cell>
          <cell r="C624">
            <v>4535000</v>
          </cell>
        </row>
        <row r="625">
          <cell r="B625">
            <v>2015312466</v>
          </cell>
          <cell r="C625">
            <v>10614000</v>
          </cell>
        </row>
        <row r="626">
          <cell r="B626">
            <v>2015312469</v>
          </cell>
          <cell r="C626">
            <v>759500</v>
          </cell>
        </row>
        <row r="627">
          <cell r="B627">
            <v>2015312472</v>
          </cell>
          <cell r="C627">
            <v>672500</v>
          </cell>
        </row>
        <row r="628">
          <cell r="B628">
            <v>2015312473</v>
          </cell>
          <cell r="C628">
            <v>759500</v>
          </cell>
        </row>
        <row r="629">
          <cell r="B629">
            <v>2015312487</v>
          </cell>
          <cell r="C629">
            <v>3478000</v>
          </cell>
        </row>
        <row r="630">
          <cell r="B630">
            <v>2015312488</v>
          </cell>
          <cell r="C630">
            <v>1375000</v>
          </cell>
        </row>
        <row r="631">
          <cell r="B631">
            <v>2015312490</v>
          </cell>
          <cell r="C631">
            <v>6845500</v>
          </cell>
        </row>
        <row r="632">
          <cell r="B632">
            <v>2015312503</v>
          </cell>
          <cell r="C632">
            <v>4657000</v>
          </cell>
        </row>
        <row r="633">
          <cell r="B633">
            <v>2015312508</v>
          </cell>
          <cell r="C633">
            <v>4557000</v>
          </cell>
        </row>
        <row r="634">
          <cell r="B634">
            <v>2015312516</v>
          </cell>
          <cell r="C634">
            <v>2950000</v>
          </cell>
        </row>
        <row r="635">
          <cell r="B635">
            <v>2015312527</v>
          </cell>
          <cell r="C635">
            <v>3478000</v>
          </cell>
        </row>
        <row r="636">
          <cell r="B636">
            <v>2015312529</v>
          </cell>
          <cell r="C636">
            <v>1739000</v>
          </cell>
        </row>
        <row r="637">
          <cell r="B637">
            <v>2015312530</v>
          </cell>
          <cell r="C637">
            <v>9114000</v>
          </cell>
        </row>
        <row r="638">
          <cell r="B638">
            <v>2015312531</v>
          </cell>
          <cell r="C638">
            <v>4159000</v>
          </cell>
        </row>
        <row r="639">
          <cell r="B639">
            <v>2015312534</v>
          </cell>
          <cell r="C639">
            <v>2434600</v>
          </cell>
        </row>
        <row r="640">
          <cell r="B640">
            <v>2015312541</v>
          </cell>
          <cell r="C640">
            <v>9614000</v>
          </cell>
        </row>
        <row r="641">
          <cell r="B641">
            <v>2015312545</v>
          </cell>
          <cell r="C641">
            <v>9414000</v>
          </cell>
        </row>
        <row r="642">
          <cell r="B642">
            <v>2015312557</v>
          </cell>
          <cell r="C642">
            <v>4380000</v>
          </cell>
        </row>
        <row r="643">
          <cell r="B643">
            <v>2015312559</v>
          </cell>
          <cell r="C643">
            <v>9314000</v>
          </cell>
        </row>
        <row r="644">
          <cell r="B644">
            <v>2015312563</v>
          </cell>
          <cell r="C644">
            <v>2993400</v>
          </cell>
        </row>
        <row r="645">
          <cell r="B645">
            <v>2015312570</v>
          </cell>
          <cell r="C645">
            <v>1037500</v>
          </cell>
        </row>
        <row r="646">
          <cell r="B646">
            <v>2015312580</v>
          </cell>
          <cell r="C646">
            <v>2434600</v>
          </cell>
        </row>
        <row r="647">
          <cell r="B647">
            <v>2015312586</v>
          </cell>
          <cell r="C647">
            <v>3478000</v>
          </cell>
        </row>
        <row r="648">
          <cell r="B648">
            <v>2015312587</v>
          </cell>
          <cell r="C648">
            <v>6557000</v>
          </cell>
        </row>
        <row r="649">
          <cell r="B649">
            <v>2015312588</v>
          </cell>
          <cell r="C649">
            <v>5057000</v>
          </cell>
        </row>
        <row r="650">
          <cell r="B650">
            <v>2015312612</v>
          </cell>
          <cell r="C650">
            <v>3472100</v>
          </cell>
        </row>
        <row r="651">
          <cell r="B651">
            <v>2015312646</v>
          </cell>
          <cell r="C651">
            <v>4557000</v>
          </cell>
        </row>
        <row r="652">
          <cell r="B652">
            <v>2015312649</v>
          </cell>
          <cell r="C652">
            <v>9114000</v>
          </cell>
        </row>
        <row r="653">
          <cell r="B653">
            <v>2015312660</v>
          </cell>
          <cell r="C653">
            <v>2434600</v>
          </cell>
        </row>
        <row r="654">
          <cell r="B654">
            <v>2015312661</v>
          </cell>
          <cell r="C654">
            <v>8070000</v>
          </cell>
        </row>
        <row r="655">
          <cell r="B655">
            <v>2015312667</v>
          </cell>
          <cell r="C655">
            <v>4159000</v>
          </cell>
        </row>
        <row r="656">
          <cell r="B656">
            <v>2015312672</v>
          </cell>
          <cell r="C656">
            <v>2079500</v>
          </cell>
        </row>
        <row r="657">
          <cell r="B657">
            <v>2015312673</v>
          </cell>
          <cell r="C657">
            <v>3478000</v>
          </cell>
        </row>
        <row r="658">
          <cell r="B658">
            <v>2015312699</v>
          </cell>
          <cell r="C658">
            <v>4557000</v>
          </cell>
        </row>
        <row r="659">
          <cell r="B659">
            <v>2015312704</v>
          </cell>
          <cell r="C659">
            <v>3200000</v>
          </cell>
        </row>
        <row r="660">
          <cell r="B660">
            <v>2015312711</v>
          </cell>
          <cell r="C660">
            <v>4380000</v>
          </cell>
        </row>
        <row r="661">
          <cell r="B661">
            <v>2015312721</v>
          </cell>
          <cell r="C661">
            <v>2740000</v>
          </cell>
        </row>
        <row r="662">
          <cell r="B662">
            <v>2015312722</v>
          </cell>
          <cell r="C662">
            <v>7722000</v>
          </cell>
        </row>
        <row r="663">
          <cell r="B663">
            <v>2015312723</v>
          </cell>
          <cell r="C663">
            <v>5400000</v>
          </cell>
        </row>
        <row r="664">
          <cell r="B664">
            <v>2015312742</v>
          </cell>
          <cell r="C664">
            <v>0</v>
          </cell>
        </row>
        <row r="665">
          <cell r="B665">
            <v>2015312743</v>
          </cell>
          <cell r="C665">
            <v>3500000</v>
          </cell>
        </row>
        <row r="666">
          <cell r="B666">
            <v>2015312760</v>
          </cell>
          <cell r="C666">
            <v>6497000</v>
          </cell>
        </row>
        <row r="667">
          <cell r="B667">
            <v>2015312768</v>
          </cell>
          <cell r="C667">
            <v>200000</v>
          </cell>
        </row>
        <row r="668">
          <cell r="B668">
            <v>2015312774</v>
          </cell>
          <cell r="C668">
            <v>4557000</v>
          </cell>
        </row>
        <row r="669">
          <cell r="B669">
            <v>2015312780</v>
          </cell>
          <cell r="C669">
            <v>500000</v>
          </cell>
        </row>
        <row r="670">
          <cell r="B670">
            <v>2015312788</v>
          </cell>
          <cell r="C670">
            <v>4557000</v>
          </cell>
        </row>
        <row r="671">
          <cell r="B671">
            <v>2015312798</v>
          </cell>
          <cell r="C671">
            <v>5478000</v>
          </cell>
        </row>
        <row r="672">
          <cell r="B672">
            <v>2015312801</v>
          </cell>
          <cell r="C672">
            <v>8956000</v>
          </cell>
        </row>
        <row r="673">
          <cell r="B673">
            <v>2015312813</v>
          </cell>
          <cell r="C673">
            <v>5278500</v>
          </cell>
        </row>
        <row r="674">
          <cell r="B674">
            <v>2015312823</v>
          </cell>
          <cell r="C674">
            <v>200000</v>
          </cell>
        </row>
        <row r="675">
          <cell r="B675">
            <v>2015312834</v>
          </cell>
          <cell r="C675">
            <v>10820000</v>
          </cell>
        </row>
        <row r="676">
          <cell r="B676">
            <v>2015312847</v>
          </cell>
          <cell r="C676">
            <v>11128000</v>
          </cell>
        </row>
        <row r="677">
          <cell r="B677">
            <v>2015312859</v>
          </cell>
          <cell r="C677">
            <v>1739000</v>
          </cell>
        </row>
        <row r="678">
          <cell r="B678">
            <v>2015312864</v>
          </cell>
          <cell r="C678">
            <v>10739000</v>
          </cell>
        </row>
        <row r="679">
          <cell r="B679">
            <v>2015312874</v>
          </cell>
          <cell r="C679">
            <v>2878500</v>
          </cell>
        </row>
        <row r="680">
          <cell r="B680">
            <v>2015312880</v>
          </cell>
          <cell r="C680">
            <v>3319700</v>
          </cell>
        </row>
        <row r="681">
          <cell r="B681">
            <v>2015312881</v>
          </cell>
          <cell r="C681">
            <v>4035000</v>
          </cell>
        </row>
        <row r="682">
          <cell r="B682">
            <v>2015312888</v>
          </cell>
          <cell r="C682">
            <v>4557000</v>
          </cell>
        </row>
        <row r="683">
          <cell r="B683">
            <v>2015312889</v>
          </cell>
          <cell r="C683">
            <v>4380000</v>
          </cell>
        </row>
        <row r="684">
          <cell r="B684">
            <v>2015312894</v>
          </cell>
          <cell r="C684">
            <v>6835500</v>
          </cell>
        </row>
        <row r="685">
          <cell r="B685">
            <v>2015312902</v>
          </cell>
          <cell r="C685">
            <v>0</v>
          </cell>
        </row>
        <row r="686">
          <cell r="B686">
            <v>2015312907</v>
          </cell>
          <cell r="C686">
            <v>4035000</v>
          </cell>
        </row>
        <row r="687">
          <cell r="B687">
            <v>2015312911</v>
          </cell>
          <cell r="C687">
            <v>8524100</v>
          </cell>
        </row>
        <row r="688">
          <cell r="B688">
            <v>2015312916</v>
          </cell>
          <cell r="C688">
            <v>2540000</v>
          </cell>
        </row>
        <row r="689">
          <cell r="B689">
            <v>2015312922</v>
          </cell>
          <cell r="C689">
            <v>5057000</v>
          </cell>
        </row>
        <row r="690">
          <cell r="B690">
            <v>2015312928</v>
          </cell>
          <cell r="C690">
            <v>9114000</v>
          </cell>
        </row>
        <row r="691">
          <cell r="B691">
            <v>2015312929</v>
          </cell>
          <cell r="C691">
            <v>7435500</v>
          </cell>
        </row>
        <row r="692">
          <cell r="B692">
            <v>2015312943</v>
          </cell>
          <cell r="C692">
            <v>4557000</v>
          </cell>
        </row>
        <row r="693">
          <cell r="B693">
            <v>2015312965</v>
          </cell>
          <cell r="C693">
            <v>5057000</v>
          </cell>
        </row>
        <row r="694">
          <cell r="B694">
            <v>2015312966</v>
          </cell>
          <cell r="C694">
            <v>1739000</v>
          </cell>
        </row>
        <row r="695">
          <cell r="B695">
            <v>2015312973</v>
          </cell>
          <cell r="C695">
            <v>3478000</v>
          </cell>
        </row>
        <row r="696">
          <cell r="B696">
            <v>2015312974</v>
          </cell>
          <cell r="C696">
            <v>337500</v>
          </cell>
        </row>
        <row r="697">
          <cell r="B697">
            <v>2015312979</v>
          </cell>
          <cell r="C697">
            <v>1037500</v>
          </cell>
        </row>
        <row r="698">
          <cell r="B698">
            <v>2015312985</v>
          </cell>
          <cell r="C698">
            <v>3478000</v>
          </cell>
        </row>
        <row r="699">
          <cell r="B699">
            <v>2015312989</v>
          </cell>
          <cell r="C699">
            <v>4335000</v>
          </cell>
        </row>
        <row r="700">
          <cell r="B700">
            <v>2015312998</v>
          </cell>
          <cell r="C700">
            <v>12114000</v>
          </cell>
        </row>
        <row r="701">
          <cell r="B701">
            <v>2015312999</v>
          </cell>
          <cell r="C701">
            <v>4557000</v>
          </cell>
        </row>
        <row r="702">
          <cell r="B702">
            <v>2015313003</v>
          </cell>
          <cell r="C702">
            <v>2824500</v>
          </cell>
        </row>
        <row r="703">
          <cell r="B703">
            <v>2015313013</v>
          </cell>
          <cell r="C703">
            <v>2278500</v>
          </cell>
        </row>
        <row r="704">
          <cell r="B704">
            <v>2015313018</v>
          </cell>
          <cell r="C704">
            <v>4557000</v>
          </cell>
        </row>
        <row r="705">
          <cell r="B705">
            <v>2015313019</v>
          </cell>
          <cell r="C705">
            <v>9114000</v>
          </cell>
        </row>
        <row r="706">
          <cell r="B706">
            <v>2015313020</v>
          </cell>
          <cell r="C706">
            <v>4035000</v>
          </cell>
        </row>
        <row r="707">
          <cell r="B707">
            <v>2015313043</v>
          </cell>
          <cell r="C707">
            <v>4557000</v>
          </cell>
        </row>
        <row r="708">
          <cell r="B708">
            <v>2015313047</v>
          </cell>
          <cell r="C708">
            <v>4035000</v>
          </cell>
        </row>
        <row r="709">
          <cell r="B709">
            <v>2015313053</v>
          </cell>
          <cell r="C709">
            <v>1300000</v>
          </cell>
        </row>
        <row r="710">
          <cell r="B710">
            <v>2015313068</v>
          </cell>
          <cell r="C710">
            <v>2824500</v>
          </cell>
        </row>
        <row r="711">
          <cell r="B711">
            <v>2015313076</v>
          </cell>
          <cell r="C711">
            <v>4557000</v>
          </cell>
        </row>
        <row r="712">
          <cell r="B712">
            <v>2015313077</v>
          </cell>
          <cell r="C712">
            <v>7874100</v>
          </cell>
        </row>
        <row r="713">
          <cell r="B713">
            <v>2015313079</v>
          </cell>
          <cell r="C713">
            <v>8070000</v>
          </cell>
        </row>
        <row r="714">
          <cell r="B714">
            <v>2015313102</v>
          </cell>
          <cell r="C714">
            <v>4380000</v>
          </cell>
        </row>
        <row r="715">
          <cell r="B715">
            <v>2015313123</v>
          </cell>
          <cell r="C715">
            <v>1839000</v>
          </cell>
        </row>
        <row r="716">
          <cell r="B716">
            <v>2015313126</v>
          </cell>
          <cell r="C716">
            <v>4557000</v>
          </cell>
        </row>
        <row r="717">
          <cell r="B717">
            <v>2015313127</v>
          </cell>
          <cell r="C717">
            <v>1519000</v>
          </cell>
        </row>
        <row r="718">
          <cell r="B718">
            <v>2015313128</v>
          </cell>
          <cell r="C718">
            <v>188800</v>
          </cell>
        </row>
        <row r="719">
          <cell r="B719">
            <v>2015313129</v>
          </cell>
          <cell r="C719">
            <v>2700000</v>
          </cell>
        </row>
        <row r="720">
          <cell r="B720">
            <v>2015313130</v>
          </cell>
          <cell r="C720">
            <v>337500</v>
          </cell>
        </row>
        <row r="721">
          <cell r="B721">
            <v>2015313144</v>
          </cell>
          <cell r="C721">
            <v>3949000</v>
          </cell>
        </row>
        <row r="722">
          <cell r="B722">
            <v>2015313146</v>
          </cell>
          <cell r="C722">
            <v>2540000</v>
          </cell>
        </row>
        <row r="723">
          <cell r="B723">
            <v>2015313150</v>
          </cell>
          <cell r="C723">
            <v>11114000</v>
          </cell>
        </row>
        <row r="724">
          <cell r="B724">
            <v>2015313153</v>
          </cell>
          <cell r="C724">
            <v>2278500</v>
          </cell>
        </row>
        <row r="725">
          <cell r="B725">
            <v>2015313161</v>
          </cell>
          <cell r="C725">
            <v>9614000</v>
          </cell>
        </row>
        <row r="726">
          <cell r="B726">
            <v>2015313163</v>
          </cell>
          <cell r="C726">
            <v>3478000</v>
          </cell>
        </row>
        <row r="727">
          <cell r="B727">
            <v>2015313173</v>
          </cell>
          <cell r="C727">
            <v>2950000</v>
          </cell>
        </row>
        <row r="728">
          <cell r="B728">
            <v>2015313176</v>
          </cell>
          <cell r="C728">
            <v>8410000</v>
          </cell>
        </row>
        <row r="729">
          <cell r="B729">
            <v>2015313196</v>
          </cell>
          <cell r="C729">
            <v>6471400</v>
          </cell>
        </row>
        <row r="730">
          <cell r="B730">
            <v>2015313198</v>
          </cell>
          <cell r="C730">
            <v>600000</v>
          </cell>
        </row>
        <row r="731">
          <cell r="B731">
            <v>2015313199</v>
          </cell>
          <cell r="C731">
            <v>9114000</v>
          </cell>
        </row>
        <row r="732">
          <cell r="B732">
            <v>2015313205</v>
          </cell>
          <cell r="C732">
            <v>500000</v>
          </cell>
        </row>
        <row r="733">
          <cell r="B733">
            <v>2015313221</v>
          </cell>
          <cell r="C733">
            <v>2934600</v>
          </cell>
        </row>
        <row r="734">
          <cell r="B734">
            <v>2015313223</v>
          </cell>
          <cell r="C734">
            <v>5200000</v>
          </cell>
        </row>
        <row r="735">
          <cell r="B735">
            <v>2015313224</v>
          </cell>
          <cell r="C735">
            <v>4637400</v>
          </cell>
        </row>
        <row r="736">
          <cell r="B736">
            <v>2015313235</v>
          </cell>
          <cell r="C736">
            <v>600000</v>
          </cell>
        </row>
        <row r="737">
          <cell r="B737">
            <v>2015313246</v>
          </cell>
          <cell r="C737">
            <v>4035000</v>
          </cell>
        </row>
        <row r="738">
          <cell r="B738">
            <v>2015313247</v>
          </cell>
          <cell r="C738">
            <v>4035000</v>
          </cell>
        </row>
        <row r="739">
          <cell r="B739">
            <v>2015313248</v>
          </cell>
          <cell r="C739">
            <v>4035000</v>
          </cell>
        </row>
        <row r="740">
          <cell r="B740">
            <v>2015313262</v>
          </cell>
          <cell r="C740">
            <v>2200000</v>
          </cell>
        </row>
        <row r="741">
          <cell r="B741">
            <v>2015313264</v>
          </cell>
          <cell r="C741">
            <v>1037500</v>
          </cell>
        </row>
        <row r="742">
          <cell r="B742">
            <v>2015313265</v>
          </cell>
          <cell r="C742">
            <v>8557000</v>
          </cell>
        </row>
        <row r="743">
          <cell r="B743">
            <v>2015313266</v>
          </cell>
          <cell r="C743">
            <v>3967100</v>
          </cell>
        </row>
        <row r="744">
          <cell r="B744">
            <v>2015313267</v>
          </cell>
          <cell r="C744">
            <v>7874100</v>
          </cell>
        </row>
        <row r="745">
          <cell r="B745">
            <v>2015313286</v>
          </cell>
          <cell r="C745">
            <v>7200000</v>
          </cell>
        </row>
        <row r="746">
          <cell r="B746">
            <v>2015313287</v>
          </cell>
          <cell r="C746">
            <v>500000</v>
          </cell>
        </row>
        <row r="747">
          <cell r="B747">
            <v>2015313295</v>
          </cell>
          <cell r="C747">
            <v>2076500</v>
          </cell>
        </row>
        <row r="748">
          <cell r="B748">
            <v>2015313299</v>
          </cell>
          <cell r="C748">
            <v>3478000</v>
          </cell>
        </row>
        <row r="749">
          <cell r="B749">
            <v>2015313300</v>
          </cell>
          <cell r="C749">
            <v>3472100</v>
          </cell>
        </row>
        <row r="750">
          <cell r="B750">
            <v>2015313306</v>
          </cell>
          <cell r="C750">
            <v>4557000</v>
          </cell>
        </row>
        <row r="751">
          <cell r="B751">
            <v>2015313308</v>
          </cell>
          <cell r="C751">
            <v>3987000</v>
          </cell>
        </row>
        <row r="752">
          <cell r="B752">
            <v>2015313319</v>
          </cell>
          <cell r="C752">
            <v>1739000</v>
          </cell>
        </row>
        <row r="753">
          <cell r="B753">
            <v>2015313321</v>
          </cell>
          <cell r="C753">
            <v>1739000</v>
          </cell>
        </row>
        <row r="754">
          <cell r="B754">
            <v>2015313324</v>
          </cell>
          <cell r="C754">
            <v>6956000</v>
          </cell>
        </row>
        <row r="755">
          <cell r="B755">
            <v>2015313329</v>
          </cell>
          <cell r="C755">
            <v>3478000</v>
          </cell>
        </row>
        <row r="756">
          <cell r="B756">
            <v>2015313335</v>
          </cell>
          <cell r="C756">
            <v>6956000</v>
          </cell>
        </row>
        <row r="757">
          <cell r="B757">
            <v>2015313374</v>
          </cell>
          <cell r="C757">
            <v>2634600</v>
          </cell>
        </row>
        <row r="758">
          <cell r="B758">
            <v>2015313375</v>
          </cell>
          <cell r="C758">
            <v>4637400</v>
          </cell>
        </row>
        <row r="759">
          <cell r="B759">
            <v>2015313405</v>
          </cell>
          <cell r="C759">
            <v>337500</v>
          </cell>
        </row>
        <row r="760">
          <cell r="B760">
            <v>2015313412</v>
          </cell>
          <cell r="C760">
            <v>8970000</v>
          </cell>
        </row>
        <row r="761">
          <cell r="B761">
            <v>2015313420</v>
          </cell>
          <cell r="C761">
            <v>337500</v>
          </cell>
        </row>
        <row r="762">
          <cell r="B762">
            <v>2015313437</v>
          </cell>
          <cell r="C762">
            <v>4557000</v>
          </cell>
        </row>
        <row r="763">
          <cell r="B763">
            <v>2015313439</v>
          </cell>
          <cell r="C763">
            <v>4159000</v>
          </cell>
        </row>
        <row r="764">
          <cell r="B764">
            <v>2015313444</v>
          </cell>
          <cell r="C764">
            <v>3478000</v>
          </cell>
        </row>
        <row r="765">
          <cell r="B765">
            <v>2015313458</v>
          </cell>
          <cell r="C765">
            <v>9114000</v>
          </cell>
        </row>
        <row r="766">
          <cell r="B766">
            <v>2015313463</v>
          </cell>
          <cell r="C766">
            <v>5200000</v>
          </cell>
        </row>
        <row r="767">
          <cell r="B767">
            <v>2015313466</v>
          </cell>
          <cell r="C767">
            <v>1739000</v>
          </cell>
        </row>
        <row r="768">
          <cell r="B768">
            <v>2015313479</v>
          </cell>
          <cell r="C768">
            <v>5200000</v>
          </cell>
        </row>
        <row r="769">
          <cell r="B769">
            <v>2015313480</v>
          </cell>
          <cell r="C769">
            <v>6956000</v>
          </cell>
        </row>
        <row r="770">
          <cell r="B770">
            <v>2015313492</v>
          </cell>
          <cell r="C770">
            <v>200000</v>
          </cell>
        </row>
        <row r="771">
          <cell r="B771">
            <v>2015313517</v>
          </cell>
          <cell r="C771">
            <v>1739000</v>
          </cell>
        </row>
        <row r="772">
          <cell r="B772">
            <v>2015313532</v>
          </cell>
          <cell r="C772">
            <v>1840000</v>
          </cell>
        </row>
        <row r="773">
          <cell r="B773">
            <v>2015313538</v>
          </cell>
          <cell r="C773">
            <v>2883400</v>
          </cell>
        </row>
        <row r="774">
          <cell r="B774">
            <v>2015313540</v>
          </cell>
          <cell r="C774">
            <v>6835500</v>
          </cell>
        </row>
        <row r="775">
          <cell r="B775">
            <v>2015313546</v>
          </cell>
          <cell r="C775">
            <v>9114000</v>
          </cell>
        </row>
        <row r="776">
          <cell r="B776">
            <v>2015313547</v>
          </cell>
          <cell r="C776">
            <v>3478000</v>
          </cell>
        </row>
        <row r="777">
          <cell r="B777">
            <v>2015313554</v>
          </cell>
          <cell r="C777">
            <v>5057000</v>
          </cell>
        </row>
        <row r="778">
          <cell r="B778">
            <v>2015313560</v>
          </cell>
          <cell r="C778">
            <v>6956000</v>
          </cell>
        </row>
        <row r="779">
          <cell r="B779">
            <v>2015313563</v>
          </cell>
          <cell r="C779">
            <v>8570000</v>
          </cell>
        </row>
        <row r="780">
          <cell r="B780">
            <v>2015313569</v>
          </cell>
          <cell r="C780">
            <v>6471400</v>
          </cell>
        </row>
        <row r="781">
          <cell r="B781">
            <v>2015313571</v>
          </cell>
          <cell r="C781">
            <v>1739000</v>
          </cell>
        </row>
        <row r="782">
          <cell r="B782">
            <v>2015313572</v>
          </cell>
          <cell r="C782">
            <v>6956000</v>
          </cell>
        </row>
        <row r="783">
          <cell r="B783">
            <v>2015313585</v>
          </cell>
          <cell r="C783">
            <v>1544400</v>
          </cell>
        </row>
        <row r="784">
          <cell r="B784">
            <v>2015313599</v>
          </cell>
          <cell r="C784">
            <v>4380000</v>
          </cell>
        </row>
        <row r="785">
          <cell r="B785">
            <v>2015313635</v>
          </cell>
          <cell r="C785">
            <v>4557000</v>
          </cell>
        </row>
        <row r="786">
          <cell r="B786">
            <v>2015313649</v>
          </cell>
          <cell r="C786">
            <v>1037500</v>
          </cell>
        </row>
        <row r="787">
          <cell r="B787">
            <v>2015313684</v>
          </cell>
          <cell r="C787">
            <v>1000000</v>
          </cell>
        </row>
        <row r="788">
          <cell r="B788">
            <v>2015313691</v>
          </cell>
          <cell r="C788">
            <v>4557000</v>
          </cell>
        </row>
        <row r="789">
          <cell r="B789">
            <v>2015313693</v>
          </cell>
          <cell r="C789">
            <v>5978000</v>
          </cell>
        </row>
        <row r="790">
          <cell r="B790">
            <v>2015313706</v>
          </cell>
          <cell r="C790">
            <v>1739000</v>
          </cell>
        </row>
        <row r="791">
          <cell r="B791">
            <v>2015313708</v>
          </cell>
          <cell r="C791">
            <v>5410000</v>
          </cell>
        </row>
        <row r="792">
          <cell r="B792">
            <v>2015313714</v>
          </cell>
          <cell r="C792">
            <v>1237500</v>
          </cell>
        </row>
        <row r="793">
          <cell r="B793">
            <v>2015313723</v>
          </cell>
          <cell r="C793">
            <v>1544400</v>
          </cell>
        </row>
        <row r="794">
          <cell r="B794">
            <v>2015313730</v>
          </cell>
          <cell r="C794">
            <v>2540000</v>
          </cell>
        </row>
        <row r="795">
          <cell r="B795">
            <v>2015313746</v>
          </cell>
          <cell r="C795">
            <v>10820000</v>
          </cell>
        </row>
        <row r="796">
          <cell r="B796">
            <v>2015313754</v>
          </cell>
          <cell r="C796">
            <v>0</v>
          </cell>
        </row>
        <row r="797">
          <cell r="B797">
            <v>2015313757</v>
          </cell>
          <cell r="C797">
            <v>6956000</v>
          </cell>
        </row>
        <row r="798">
          <cell r="B798">
            <v>2015313774</v>
          </cell>
          <cell r="C798">
            <v>3478000</v>
          </cell>
        </row>
        <row r="799">
          <cell r="B799">
            <v>2015313775</v>
          </cell>
          <cell r="C799">
            <v>10820000</v>
          </cell>
        </row>
        <row r="800">
          <cell r="B800">
            <v>2015313787</v>
          </cell>
          <cell r="C800">
            <v>10296000</v>
          </cell>
        </row>
        <row r="801">
          <cell r="B801">
            <v>2015313792</v>
          </cell>
          <cell r="C801">
            <v>1739000</v>
          </cell>
        </row>
        <row r="802">
          <cell r="B802">
            <v>2015313814</v>
          </cell>
          <cell r="C802">
            <v>10614000</v>
          </cell>
        </row>
        <row r="803">
          <cell r="B803">
            <v>2015313830</v>
          </cell>
          <cell r="C803">
            <v>5410000</v>
          </cell>
        </row>
        <row r="804">
          <cell r="B804">
            <v>2015313833</v>
          </cell>
          <cell r="C804">
            <v>100000</v>
          </cell>
        </row>
        <row r="805">
          <cell r="B805">
            <v>2015313835</v>
          </cell>
          <cell r="C805">
            <v>3498000</v>
          </cell>
        </row>
        <row r="806">
          <cell r="B806">
            <v>2015313840</v>
          </cell>
          <cell r="C806">
            <v>1037500</v>
          </cell>
        </row>
        <row r="807">
          <cell r="B807">
            <v>2015313862</v>
          </cell>
          <cell r="C807">
            <v>2500000</v>
          </cell>
        </row>
        <row r="808">
          <cell r="B808">
            <v>2015313876</v>
          </cell>
          <cell r="C808">
            <v>200000</v>
          </cell>
        </row>
        <row r="809">
          <cell r="B809">
            <v>2015313881</v>
          </cell>
          <cell r="C809">
            <v>4557000</v>
          </cell>
        </row>
        <row r="810">
          <cell r="B810">
            <v>2015313890</v>
          </cell>
          <cell r="C810">
            <v>478000</v>
          </cell>
        </row>
        <row r="811">
          <cell r="B811">
            <v>2015313898</v>
          </cell>
          <cell r="C811">
            <v>2705000</v>
          </cell>
        </row>
        <row r="812">
          <cell r="B812">
            <v>2015313899</v>
          </cell>
          <cell r="C812">
            <v>5057000</v>
          </cell>
        </row>
        <row r="813">
          <cell r="B813">
            <v>2015313906</v>
          </cell>
          <cell r="C813">
            <v>100000</v>
          </cell>
        </row>
        <row r="814">
          <cell r="B814">
            <v>2015313913</v>
          </cell>
          <cell r="C814">
            <v>5410000</v>
          </cell>
        </row>
        <row r="815">
          <cell r="B815">
            <v>2015313919</v>
          </cell>
          <cell r="C815">
            <v>5410000</v>
          </cell>
        </row>
        <row r="816">
          <cell r="B816">
            <v>2015313924</v>
          </cell>
          <cell r="C816">
            <v>6956000</v>
          </cell>
        </row>
        <row r="817">
          <cell r="B817">
            <v>2015313930</v>
          </cell>
          <cell r="C817">
            <v>9114000</v>
          </cell>
        </row>
        <row r="818">
          <cell r="B818">
            <v>2015313945</v>
          </cell>
          <cell r="C818">
            <v>2993400</v>
          </cell>
        </row>
        <row r="819">
          <cell r="B819">
            <v>2015313946</v>
          </cell>
          <cell r="C819">
            <v>1739000</v>
          </cell>
        </row>
        <row r="820">
          <cell r="B820">
            <v>2015313950</v>
          </cell>
          <cell r="C820">
            <v>3478000</v>
          </cell>
        </row>
        <row r="821">
          <cell r="B821">
            <v>2015313962</v>
          </cell>
          <cell r="C821">
            <v>10820000</v>
          </cell>
        </row>
        <row r="822">
          <cell r="B822">
            <v>2015313969</v>
          </cell>
          <cell r="C822">
            <v>6471400</v>
          </cell>
        </row>
        <row r="823">
          <cell r="B823">
            <v>2015313978</v>
          </cell>
          <cell r="C823">
            <v>3787000</v>
          </cell>
        </row>
        <row r="824">
          <cell r="B824">
            <v>2015313986</v>
          </cell>
          <cell r="C824">
            <v>8890700</v>
          </cell>
        </row>
        <row r="825">
          <cell r="B825">
            <v>2015313992</v>
          </cell>
          <cell r="C825">
            <v>2950000</v>
          </cell>
        </row>
        <row r="826">
          <cell r="B826">
            <v>2015313997</v>
          </cell>
          <cell r="C826">
            <v>5410000</v>
          </cell>
        </row>
        <row r="827">
          <cell r="B827">
            <v>2015313998</v>
          </cell>
          <cell r="C827">
            <v>2017500</v>
          </cell>
        </row>
        <row r="828">
          <cell r="B828">
            <v>2015314012</v>
          </cell>
          <cell r="C828">
            <v>9283000</v>
          </cell>
        </row>
        <row r="829">
          <cell r="B829">
            <v>2015314014</v>
          </cell>
          <cell r="C829">
            <v>8070000</v>
          </cell>
        </row>
        <row r="830">
          <cell r="B830">
            <v>2015314019</v>
          </cell>
          <cell r="C830">
            <v>4605000</v>
          </cell>
        </row>
        <row r="831">
          <cell r="B831">
            <v>2015314020</v>
          </cell>
          <cell r="C831">
            <v>5410000</v>
          </cell>
        </row>
        <row r="832">
          <cell r="B832">
            <v>2015314021</v>
          </cell>
          <cell r="C832">
            <v>2100000</v>
          </cell>
        </row>
        <row r="833">
          <cell r="B833">
            <v>2015314023</v>
          </cell>
          <cell r="C833">
            <v>3478000</v>
          </cell>
        </row>
        <row r="834">
          <cell r="B834">
            <v>2015314030</v>
          </cell>
          <cell r="C834">
            <v>3478000</v>
          </cell>
        </row>
        <row r="835">
          <cell r="B835">
            <v>2015314032</v>
          </cell>
          <cell r="C835">
            <v>5200000</v>
          </cell>
        </row>
        <row r="836">
          <cell r="B836">
            <v>2015314035</v>
          </cell>
          <cell r="C836">
            <v>3787000</v>
          </cell>
        </row>
        <row r="837">
          <cell r="B837">
            <v>2015314039</v>
          </cell>
          <cell r="C837">
            <v>1840000</v>
          </cell>
        </row>
        <row r="838">
          <cell r="B838">
            <v>2015314049</v>
          </cell>
          <cell r="C838">
            <v>5410000</v>
          </cell>
        </row>
        <row r="839">
          <cell r="B839">
            <v>2015314056</v>
          </cell>
          <cell r="C839">
            <v>1739000</v>
          </cell>
        </row>
        <row r="840">
          <cell r="B840">
            <v>2015314061</v>
          </cell>
          <cell r="C840">
            <v>3949000</v>
          </cell>
        </row>
        <row r="841">
          <cell r="B841">
            <v>2015314067</v>
          </cell>
          <cell r="C841">
            <v>1739000</v>
          </cell>
        </row>
        <row r="842">
          <cell r="B842">
            <v>2015314068</v>
          </cell>
          <cell r="C842">
            <v>1375000</v>
          </cell>
        </row>
        <row r="843">
          <cell r="B843">
            <v>2015314071</v>
          </cell>
          <cell r="C843">
            <v>1739000</v>
          </cell>
        </row>
        <row r="844">
          <cell r="B844">
            <v>2015314083</v>
          </cell>
          <cell r="C844">
            <v>6956000</v>
          </cell>
        </row>
        <row r="845">
          <cell r="B845">
            <v>2015314087</v>
          </cell>
          <cell r="C845">
            <v>2740000</v>
          </cell>
        </row>
        <row r="846">
          <cell r="B846">
            <v>2015314090</v>
          </cell>
          <cell r="C846">
            <v>1544400</v>
          </cell>
        </row>
        <row r="847">
          <cell r="B847">
            <v>2015314098</v>
          </cell>
          <cell r="C847">
            <v>200000</v>
          </cell>
        </row>
        <row r="848">
          <cell r="B848">
            <v>2015314110</v>
          </cell>
          <cell r="C848">
            <v>1237500</v>
          </cell>
        </row>
        <row r="849">
          <cell r="B849">
            <v>2015314128</v>
          </cell>
          <cell r="C849">
            <v>200000</v>
          </cell>
        </row>
        <row r="850">
          <cell r="B850">
            <v>2015314129</v>
          </cell>
          <cell r="C850">
            <v>1375000</v>
          </cell>
        </row>
        <row r="851">
          <cell r="B851">
            <v>2015314137</v>
          </cell>
          <cell r="C851">
            <v>1037500</v>
          </cell>
        </row>
        <row r="852">
          <cell r="B852">
            <v>2015314151</v>
          </cell>
          <cell r="C852">
            <v>2574000</v>
          </cell>
        </row>
        <row r="853">
          <cell r="B853">
            <v>2015314152</v>
          </cell>
          <cell r="C853">
            <v>1739000</v>
          </cell>
        </row>
        <row r="854">
          <cell r="B854">
            <v>2015314161</v>
          </cell>
          <cell r="C854">
            <v>4557000</v>
          </cell>
        </row>
        <row r="855">
          <cell r="B855">
            <v>2015314165</v>
          </cell>
          <cell r="C855">
            <v>9114000</v>
          </cell>
        </row>
        <row r="856">
          <cell r="B856">
            <v>2015314169</v>
          </cell>
          <cell r="C856">
            <v>4557000</v>
          </cell>
        </row>
        <row r="857">
          <cell r="B857">
            <v>2015314170</v>
          </cell>
          <cell r="C857">
            <v>200000</v>
          </cell>
        </row>
        <row r="858">
          <cell r="B858">
            <v>2015314185</v>
          </cell>
          <cell r="C858">
            <v>1375000</v>
          </cell>
        </row>
        <row r="859">
          <cell r="B859">
            <v>2015314210</v>
          </cell>
          <cell r="C859">
            <v>6956000</v>
          </cell>
        </row>
        <row r="860">
          <cell r="B860">
            <v>2015314219</v>
          </cell>
          <cell r="C860">
            <v>4557000</v>
          </cell>
        </row>
        <row r="861">
          <cell r="B861">
            <v>2015314255</v>
          </cell>
          <cell r="C861">
            <v>4557000</v>
          </cell>
        </row>
        <row r="862">
          <cell r="B862">
            <v>2015314269</v>
          </cell>
          <cell r="C862">
            <v>5217000</v>
          </cell>
        </row>
        <row r="863">
          <cell r="B863">
            <v>2015314283</v>
          </cell>
          <cell r="C863">
            <v>4557000</v>
          </cell>
        </row>
        <row r="864">
          <cell r="B864">
            <v>2015314291</v>
          </cell>
          <cell r="C864">
            <v>4557000</v>
          </cell>
        </row>
        <row r="865">
          <cell r="B865">
            <v>2015314298</v>
          </cell>
          <cell r="C865">
            <v>1453250</v>
          </cell>
        </row>
        <row r="866">
          <cell r="B866">
            <v>2015314305</v>
          </cell>
          <cell r="C866">
            <v>3478000</v>
          </cell>
        </row>
        <row r="867">
          <cell r="B867">
            <v>2015314332</v>
          </cell>
          <cell r="C867">
            <v>4557000</v>
          </cell>
        </row>
        <row r="868">
          <cell r="B868">
            <v>2015314339</v>
          </cell>
          <cell r="C868">
            <v>6956000</v>
          </cell>
        </row>
        <row r="869">
          <cell r="B869">
            <v>2015314346</v>
          </cell>
          <cell r="C869">
            <v>12114000</v>
          </cell>
        </row>
        <row r="870">
          <cell r="B870">
            <v>2015314364</v>
          </cell>
          <cell r="C870">
            <v>4557000</v>
          </cell>
        </row>
        <row r="871">
          <cell r="B871">
            <v>2015314401</v>
          </cell>
          <cell r="C871">
            <v>4557000</v>
          </cell>
        </row>
        <row r="872">
          <cell r="B872">
            <v>2015314432</v>
          </cell>
          <cell r="C872">
            <v>9114000</v>
          </cell>
        </row>
        <row r="873">
          <cell r="B873">
            <v>2015314435</v>
          </cell>
          <cell r="C873">
            <v>1743900</v>
          </cell>
        </row>
        <row r="874">
          <cell r="B874">
            <v>2015314456</v>
          </cell>
          <cell r="C874">
            <v>6956000</v>
          </cell>
        </row>
        <row r="875">
          <cell r="B875">
            <v>2015314458</v>
          </cell>
          <cell r="C875">
            <v>9114000</v>
          </cell>
        </row>
        <row r="876">
          <cell r="B876">
            <v>2015314535</v>
          </cell>
          <cell r="C876">
            <v>3478000</v>
          </cell>
        </row>
        <row r="877">
          <cell r="B877">
            <v>2015314536</v>
          </cell>
          <cell r="C877">
            <v>6956000</v>
          </cell>
        </row>
        <row r="878">
          <cell r="B878">
            <v>2015314558</v>
          </cell>
          <cell r="C878">
            <v>3317100</v>
          </cell>
        </row>
        <row r="879">
          <cell r="B879">
            <v>2015314604</v>
          </cell>
          <cell r="C879">
            <v>7764100</v>
          </cell>
        </row>
        <row r="880">
          <cell r="B880">
            <v>2015314610</v>
          </cell>
          <cell r="C880">
            <v>3401400</v>
          </cell>
        </row>
        <row r="881">
          <cell r="B881">
            <v>2015314631</v>
          </cell>
          <cell r="C881">
            <v>6177600</v>
          </cell>
        </row>
        <row r="882">
          <cell r="B882">
            <v>2015314708</v>
          </cell>
          <cell r="C882">
            <v>1037500</v>
          </cell>
        </row>
        <row r="883">
          <cell r="B883">
            <v>2015314762</v>
          </cell>
          <cell r="C883">
            <v>3478000</v>
          </cell>
        </row>
        <row r="884">
          <cell r="B884">
            <v>2015318367</v>
          </cell>
          <cell r="C884">
            <v>4380000</v>
          </cell>
        </row>
        <row r="885">
          <cell r="B885">
            <v>2015318368</v>
          </cell>
          <cell r="C885">
            <v>200000</v>
          </cell>
        </row>
        <row r="886">
          <cell r="B886">
            <v>2015318394</v>
          </cell>
          <cell r="C886">
            <v>2079500</v>
          </cell>
        </row>
        <row r="887">
          <cell r="B887">
            <v>2015318409</v>
          </cell>
          <cell r="C887">
            <v>4557000</v>
          </cell>
        </row>
        <row r="888">
          <cell r="B888">
            <v>2015318411</v>
          </cell>
          <cell r="C888">
            <v>4580000</v>
          </cell>
        </row>
        <row r="889">
          <cell r="B889">
            <v>2015318417</v>
          </cell>
          <cell r="C889">
            <v>6956000</v>
          </cell>
        </row>
        <row r="890">
          <cell r="B890">
            <v>2015318422</v>
          </cell>
          <cell r="C890">
            <v>2434600</v>
          </cell>
        </row>
        <row r="891">
          <cell r="B891">
            <v>2015318452</v>
          </cell>
          <cell r="C891">
            <v>2250000</v>
          </cell>
        </row>
        <row r="892">
          <cell r="B892">
            <v>2015318454</v>
          </cell>
          <cell r="C892">
            <v>1840000</v>
          </cell>
        </row>
        <row r="893">
          <cell r="B893">
            <v>2015318471</v>
          </cell>
          <cell r="C893">
            <v>2419500</v>
          </cell>
        </row>
        <row r="894">
          <cell r="B894">
            <v>2015318479</v>
          </cell>
          <cell r="C894">
            <v>337500</v>
          </cell>
        </row>
        <row r="895">
          <cell r="B895">
            <v>2015318481</v>
          </cell>
          <cell r="C895">
            <v>200000</v>
          </cell>
        </row>
        <row r="896">
          <cell r="B896">
            <v>2015318490</v>
          </cell>
          <cell r="C896">
            <v>1739000</v>
          </cell>
        </row>
        <row r="897">
          <cell r="B897">
            <v>2015318491</v>
          </cell>
          <cell r="C897">
            <v>600000</v>
          </cell>
        </row>
        <row r="898">
          <cell r="B898">
            <v>2015318539</v>
          </cell>
          <cell r="C898">
            <v>2540000</v>
          </cell>
        </row>
        <row r="899">
          <cell r="B899">
            <v>2015318552</v>
          </cell>
          <cell r="C899">
            <v>4035000</v>
          </cell>
        </row>
        <row r="900">
          <cell r="B900">
            <v>2015318554</v>
          </cell>
          <cell r="C900">
            <v>600000</v>
          </cell>
        </row>
        <row r="901">
          <cell r="B901">
            <v>2015318558</v>
          </cell>
          <cell r="C901">
            <v>3478000</v>
          </cell>
        </row>
        <row r="902">
          <cell r="B902">
            <v>2015318584</v>
          </cell>
          <cell r="C902">
            <v>6956000</v>
          </cell>
        </row>
        <row r="903">
          <cell r="B903">
            <v>2015318588</v>
          </cell>
          <cell r="C903">
            <v>1739000</v>
          </cell>
        </row>
        <row r="904">
          <cell r="B904">
            <v>2015318605</v>
          </cell>
          <cell r="C904">
            <v>4557000</v>
          </cell>
        </row>
        <row r="905">
          <cell r="B905">
            <v>2015318619</v>
          </cell>
          <cell r="C905">
            <v>6471400</v>
          </cell>
        </row>
        <row r="906">
          <cell r="B906">
            <v>2015318620</v>
          </cell>
          <cell r="C906">
            <v>3360500</v>
          </cell>
        </row>
        <row r="907">
          <cell r="B907">
            <v>2015318634</v>
          </cell>
          <cell r="C907">
            <v>7764100</v>
          </cell>
        </row>
        <row r="908">
          <cell r="B908">
            <v>2015318652</v>
          </cell>
          <cell r="C908">
            <v>4557000</v>
          </cell>
        </row>
        <row r="909">
          <cell r="B909">
            <v>2015318674</v>
          </cell>
          <cell r="C909">
            <v>500000</v>
          </cell>
        </row>
        <row r="910">
          <cell r="B910">
            <v>2015318676</v>
          </cell>
          <cell r="C910">
            <v>9956000</v>
          </cell>
        </row>
        <row r="911">
          <cell r="B911">
            <v>2015318680</v>
          </cell>
          <cell r="C911">
            <v>11614000</v>
          </cell>
        </row>
        <row r="912">
          <cell r="B912">
            <v>2015318719</v>
          </cell>
          <cell r="C912">
            <v>3478000</v>
          </cell>
        </row>
        <row r="913">
          <cell r="B913">
            <v>2015318720</v>
          </cell>
          <cell r="C913">
            <v>4187500</v>
          </cell>
        </row>
        <row r="914">
          <cell r="B914">
            <v>2015318736</v>
          </cell>
          <cell r="C914">
            <v>5978000</v>
          </cell>
        </row>
        <row r="915">
          <cell r="B915">
            <v>2015318748</v>
          </cell>
          <cell r="C915">
            <v>3478000</v>
          </cell>
        </row>
        <row r="916">
          <cell r="B916">
            <v>2015318761</v>
          </cell>
          <cell r="C916">
            <v>2774000</v>
          </cell>
        </row>
        <row r="917">
          <cell r="B917">
            <v>2015318769</v>
          </cell>
          <cell r="C917">
            <v>3478000</v>
          </cell>
        </row>
        <row r="918">
          <cell r="B918">
            <v>2015318777</v>
          </cell>
          <cell r="C918">
            <v>3478000</v>
          </cell>
        </row>
        <row r="919">
          <cell r="B919">
            <v>2015318800</v>
          </cell>
          <cell r="C919">
            <v>2278500</v>
          </cell>
        </row>
        <row r="920">
          <cell r="B920">
            <v>2015318801</v>
          </cell>
          <cell r="C920">
            <v>200000</v>
          </cell>
        </row>
        <row r="921">
          <cell r="B921">
            <v>2015318832</v>
          </cell>
          <cell r="C921">
            <v>5783300</v>
          </cell>
        </row>
        <row r="922">
          <cell r="B922">
            <v>2015318836</v>
          </cell>
          <cell r="C922">
            <v>7356700</v>
          </cell>
        </row>
        <row r="923">
          <cell r="B923">
            <v>2015318839</v>
          </cell>
          <cell r="C923">
            <v>11114000</v>
          </cell>
        </row>
        <row r="924">
          <cell r="B924">
            <v>2015318895</v>
          </cell>
          <cell r="C924">
            <v>1739000</v>
          </cell>
        </row>
        <row r="925">
          <cell r="B925">
            <v>2015318905</v>
          </cell>
          <cell r="C925">
            <v>9114000</v>
          </cell>
        </row>
        <row r="926">
          <cell r="B926">
            <v>2015318920</v>
          </cell>
          <cell r="C926">
            <v>10296000</v>
          </cell>
        </row>
        <row r="927">
          <cell r="B927">
            <v>2015318927</v>
          </cell>
          <cell r="C927">
            <v>4839000</v>
          </cell>
        </row>
        <row r="928">
          <cell r="B928">
            <v>2015318928</v>
          </cell>
          <cell r="C928">
            <v>4380000</v>
          </cell>
        </row>
        <row r="929">
          <cell r="B929">
            <v>2015318949</v>
          </cell>
          <cell r="C929">
            <v>1000000</v>
          </cell>
        </row>
        <row r="930">
          <cell r="B930">
            <v>2015318957</v>
          </cell>
          <cell r="C930">
            <v>6956000</v>
          </cell>
        </row>
        <row r="931">
          <cell r="B931">
            <v>2015318965</v>
          </cell>
          <cell r="C931">
            <v>8524100</v>
          </cell>
        </row>
        <row r="932">
          <cell r="B932">
            <v>2015318967</v>
          </cell>
          <cell r="C932">
            <v>500000</v>
          </cell>
        </row>
        <row r="933">
          <cell r="B933">
            <v>2015318970</v>
          </cell>
          <cell r="C933">
            <v>3478000</v>
          </cell>
        </row>
        <row r="934">
          <cell r="B934">
            <v>2015318990</v>
          </cell>
          <cell r="C934">
            <v>2540000</v>
          </cell>
        </row>
        <row r="935">
          <cell r="B935">
            <v>2015318999</v>
          </cell>
          <cell r="C935">
            <v>200000</v>
          </cell>
        </row>
        <row r="936">
          <cell r="B936">
            <v>2016310008</v>
          </cell>
          <cell r="C936">
            <v>3478000</v>
          </cell>
        </row>
        <row r="937">
          <cell r="B937">
            <v>2016310016</v>
          </cell>
          <cell r="C937">
            <v>500000</v>
          </cell>
        </row>
        <row r="938">
          <cell r="B938">
            <v>2016310030</v>
          </cell>
          <cell r="C938">
            <v>1300000</v>
          </cell>
        </row>
        <row r="939">
          <cell r="B939">
            <v>2016310061</v>
          </cell>
          <cell r="C939">
            <v>6956000</v>
          </cell>
        </row>
        <row r="940">
          <cell r="B940">
            <v>2016310071</v>
          </cell>
          <cell r="C940">
            <v>3189900</v>
          </cell>
        </row>
        <row r="941">
          <cell r="B941">
            <v>2016310072</v>
          </cell>
          <cell r="C941">
            <v>2993400</v>
          </cell>
        </row>
        <row r="942">
          <cell r="B942">
            <v>2016310086</v>
          </cell>
          <cell r="C942">
            <v>4557000</v>
          </cell>
        </row>
        <row r="943">
          <cell r="B943">
            <v>2016310088</v>
          </cell>
          <cell r="C943">
            <v>6956000</v>
          </cell>
        </row>
        <row r="944">
          <cell r="B944">
            <v>2016310090</v>
          </cell>
          <cell r="C944">
            <v>10614000</v>
          </cell>
        </row>
        <row r="945">
          <cell r="B945">
            <v>2016310092</v>
          </cell>
          <cell r="C945">
            <v>5557000</v>
          </cell>
        </row>
        <row r="946">
          <cell r="B946">
            <v>2016310093</v>
          </cell>
          <cell r="C946">
            <v>3189900</v>
          </cell>
        </row>
        <row r="947">
          <cell r="B947">
            <v>2016310098</v>
          </cell>
          <cell r="C947">
            <v>9114000</v>
          </cell>
        </row>
        <row r="948">
          <cell r="B948">
            <v>2016310103</v>
          </cell>
          <cell r="C948">
            <v>3387300</v>
          </cell>
        </row>
        <row r="949">
          <cell r="B949">
            <v>2016310112</v>
          </cell>
          <cell r="C949">
            <v>1375000</v>
          </cell>
        </row>
        <row r="950">
          <cell r="B950">
            <v>2016310113</v>
          </cell>
          <cell r="C950">
            <v>2574000</v>
          </cell>
        </row>
        <row r="951">
          <cell r="B951">
            <v>2016310119</v>
          </cell>
          <cell r="C951">
            <v>6956000</v>
          </cell>
        </row>
        <row r="952">
          <cell r="B952">
            <v>2016310123</v>
          </cell>
          <cell r="C952">
            <v>4557000</v>
          </cell>
        </row>
        <row r="953">
          <cell r="B953">
            <v>2016310128</v>
          </cell>
          <cell r="C953">
            <v>9678000</v>
          </cell>
        </row>
        <row r="954">
          <cell r="B954">
            <v>2016310129</v>
          </cell>
          <cell r="C954">
            <v>3967100</v>
          </cell>
        </row>
        <row r="955">
          <cell r="B955">
            <v>2016310134</v>
          </cell>
          <cell r="C955">
            <v>3478000</v>
          </cell>
        </row>
        <row r="956">
          <cell r="B956">
            <v>2016310141</v>
          </cell>
          <cell r="C956">
            <v>300000</v>
          </cell>
        </row>
        <row r="957">
          <cell r="B957">
            <v>2016310152</v>
          </cell>
          <cell r="C957">
            <v>4380000</v>
          </cell>
        </row>
        <row r="958">
          <cell r="B958">
            <v>2016310158</v>
          </cell>
          <cell r="C958">
            <v>1739000</v>
          </cell>
        </row>
        <row r="959">
          <cell r="B959">
            <v>2016310162</v>
          </cell>
          <cell r="C959">
            <v>3478000</v>
          </cell>
        </row>
        <row r="960">
          <cell r="B960">
            <v>2016310163</v>
          </cell>
          <cell r="C960">
            <v>1739000</v>
          </cell>
        </row>
        <row r="961">
          <cell r="B961">
            <v>2016310165</v>
          </cell>
          <cell r="C961">
            <v>5057000</v>
          </cell>
        </row>
        <row r="962">
          <cell r="B962">
            <v>2016310170</v>
          </cell>
          <cell r="C962">
            <v>5669000</v>
          </cell>
        </row>
        <row r="963">
          <cell r="B963">
            <v>2016310171</v>
          </cell>
          <cell r="C963">
            <v>3527400</v>
          </cell>
        </row>
        <row r="964">
          <cell r="B964">
            <v>2016310178</v>
          </cell>
          <cell r="C964">
            <v>3189900</v>
          </cell>
        </row>
        <row r="965">
          <cell r="B965">
            <v>2016310179</v>
          </cell>
          <cell r="C965">
            <v>0</v>
          </cell>
        </row>
        <row r="966">
          <cell r="B966">
            <v>2016310182</v>
          </cell>
          <cell r="C966">
            <v>6159000</v>
          </cell>
        </row>
        <row r="967">
          <cell r="B967">
            <v>2016310183</v>
          </cell>
          <cell r="C967">
            <v>9514000</v>
          </cell>
        </row>
        <row r="968">
          <cell r="B968">
            <v>2016310184</v>
          </cell>
          <cell r="C968">
            <v>6535000</v>
          </cell>
        </row>
        <row r="969">
          <cell r="B969">
            <v>2016310191</v>
          </cell>
          <cell r="C969">
            <v>4557000</v>
          </cell>
        </row>
        <row r="970">
          <cell r="B970">
            <v>2016310193</v>
          </cell>
          <cell r="C970">
            <v>759500</v>
          </cell>
        </row>
        <row r="971">
          <cell r="B971">
            <v>2016310199</v>
          </cell>
          <cell r="C971">
            <v>500000</v>
          </cell>
        </row>
        <row r="972">
          <cell r="B972">
            <v>2016310211</v>
          </cell>
          <cell r="C972">
            <v>4557000</v>
          </cell>
        </row>
        <row r="973">
          <cell r="B973">
            <v>2016310215</v>
          </cell>
          <cell r="C973">
            <v>9114000</v>
          </cell>
        </row>
        <row r="974">
          <cell r="B974">
            <v>2016310224</v>
          </cell>
          <cell r="C974">
            <v>6956000</v>
          </cell>
        </row>
        <row r="975">
          <cell r="B975">
            <v>2016310231</v>
          </cell>
          <cell r="C975">
            <v>8074100</v>
          </cell>
        </row>
        <row r="976">
          <cell r="B976">
            <v>2016310235</v>
          </cell>
          <cell r="C976">
            <v>3478000</v>
          </cell>
        </row>
        <row r="977">
          <cell r="B977">
            <v>2016310239</v>
          </cell>
          <cell r="C977">
            <v>4557000</v>
          </cell>
        </row>
        <row r="978">
          <cell r="B978">
            <v>2016310241</v>
          </cell>
          <cell r="C978">
            <v>7207200</v>
          </cell>
        </row>
        <row r="979">
          <cell r="B979">
            <v>2016310242</v>
          </cell>
          <cell r="C979">
            <v>9614000</v>
          </cell>
        </row>
        <row r="980">
          <cell r="B980">
            <v>2016310246</v>
          </cell>
          <cell r="C980">
            <v>7874100</v>
          </cell>
        </row>
        <row r="981">
          <cell r="B981">
            <v>2016310251</v>
          </cell>
          <cell r="C981">
            <v>2540000</v>
          </cell>
        </row>
        <row r="982">
          <cell r="B982">
            <v>2016310257</v>
          </cell>
          <cell r="C982">
            <v>2616000</v>
          </cell>
        </row>
        <row r="983">
          <cell r="B983">
            <v>2016310267</v>
          </cell>
          <cell r="C983">
            <v>15678000</v>
          </cell>
        </row>
        <row r="984">
          <cell r="B984">
            <v>2016310274</v>
          </cell>
          <cell r="C984">
            <v>9114000</v>
          </cell>
        </row>
        <row r="985">
          <cell r="B985">
            <v>2016310278</v>
          </cell>
          <cell r="C985">
            <v>3478000</v>
          </cell>
        </row>
        <row r="986">
          <cell r="B986">
            <v>2016310279</v>
          </cell>
          <cell r="C986">
            <v>2434600</v>
          </cell>
        </row>
        <row r="987">
          <cell r="B987">
            <v>2016310280</v>
          </cell>
          <cell r="C987">
            <v>16296000</v>
          </cell>
        </row>
        <row r="988">
          <cell r="B988">
            <v>2016310285</v>
          </cell>
          <cell r="C988">
            <v>500000</v>
          </cell>
        </row>
        <row r="989">
          <cell r="B989">
            <v>2016310287</v>
          </cell>
          <cell r="C989">
            <v>4557000</v>
          </cell>
        </row>
        <row r="990">
          <cell r="B990">
            <v>2016310291</v>
          </cell>
          <cell r="C990">
            <v>9114000</v>
          </cell>
        </row>
        <row r="991">
          <cell r="B991">
            <v>2016310303</v>
          </cell>
          <cell r="C991">
            <v>1000000</v>
          </cell>
        </row>
        <row r="992">
          <cell r="B992">
            <v>2016310311</v>
          </cell>
          <cell r="C992">
            <v>11345500</v>
          </cell>
        </row>
        <row r="993">
          <cell r="B993">
            <v>2016310315</v>
          </cell>
          <cell r="C993">
            <v>1575000</v>
          </cell>
        </row>
        <row r="994">
          <cell r="B994">
            <v>2016310327</v>
          </cell>
          <cell r="C994">
            <v>3478000</v>
          </cell>
        </row>
        <row r="995">
          <cell r="B995">
            <v>2016310332</v>
          </cell>
          <cell r="C995">
            <v>9114000</v>
          </cell>
        </row>
        <row r="996">
          <cell r="B996">
            <v>2016310334</v>
          </cell>
          <cell r="C996">
            <v>9114000</v>
          </cell>
        </row>
        <row r="997">
          <cell r="B997">
            <v>2016310348</v>
          </cell>
          <cell r="C997">
            <v>6956000</v>
          </cell>
        </row>
        <row r="998">
          <cell r="B998">
            <v>2016310351</v>
          </cell>
          <cell r="C998">
            <v>3978000</v>
          </cell>
        </row>
        <row r="999">
          <cell r="B999">
            <v>2016310355</v>
          </cell>
          <cell r="C999">
            <v>2278500</v>
          </cell>
        </row>
        <row r="1000">
          <cell r="B1000">
            <v>2016310358</v>
          </cell>
          <cell r="C1000">
            <v>11338000</v>
          </cell>
        </row>
        <row r="1001">
          <cell r="B1001">
            <v>2016310361</v>
          </cell>
          <cell r="C1001">
            <v>1800000</v>
          </cell>
        </row>
        <row r="1002">
          <cell r="B1002">
            <v>2016310363</v>
          </cell>
          <cell r="C1002">
            <v>8524100</v>
          </cell>
        </row>
        <row r="1003">
          <cell r="B1003">
            <v>2016310364</v>
          </cell>
          <cell r="C1003">
            <v>8406000</v>
          </cell>
        </row>
        <row r="1004">
          <cell r="B1004">
            <v>2016310368</v>
          </cell>
          <cell r="C1004">
            <v>500000</v>
          </cell>
        </row>
        <row r="1005">
          <cell r="B1005">
            <v>2016310369</v>
          </cell>
          <cell r="C1005">
            <v>1000000</v>
          </cell>
        </row>
        <row r="1006">
          <cell r="B1006">
            <v>2016310374</v>
          </cell>
          <cell r="C1006">
            <v>5057000</v>
          </cell>
        </row>
        <row r="1007">
          <cell r="B1007">
            <v>2016310381</v>
          </cell>
          <cell r="C1007">
            <v>6956000</v>
          </cell>
        </row>
        <row r="1008">
          <cell r="B1008">
            <v>2016310389</v>
          </cell>
          <cell r="C1008">
            <v>1900000</v>
          </cell>
        </row>
        <row r="1009">
          <cell r="B1009">
            <v>2016310390</v>
          </cell>
          <cell r="C1009">
            <v>8524100</v>
          </cell>
        </row>
        <row r="1010">
          <cell r="B1010">
            <v>2016310392</v>
          </cell>
          <cell r="C1010">
            <v>11338000</v>
          </cell>
        </row>
        <row r="1011">
          <cell r="B1011">
            <v>2016310395</v>
          </cell>
          <cell r="C1011">
            <v>1375000</v>
          </cell>
        </row>
        <row r="1012">
          <cell r="B1012">
            <v>2016310402</v>
          </cell>
          <cell r="C1012">
            <v>9514000</v>
          </cell>
        </row>
        <row r="1013">
          <cell r="B1013">
            <v>2016310404</v>
          </cell>
          <cell r="C1013">
            <v>7874100</v>
          </cell>
        </row>
        <row r="1014">
          <cell r="B1014">
            <v>2016310405</v>
          </cell>
          <cell r="C1014">
            <v>5410000</v>
          </cell>
        </row>
        <row r="1015">
          <cell r="B1015">
            <v>2016310406</v>
          </cell>
          <cell r="C1015">
            <v>4557000</v>
          </cell>
        </row>
        <row r="1016">
          <cell r="B1016">
            <v>2016310413</v>
          </cell>
          <cell r="C1016">
            <v>2993400</v>
          </cell>
        </row>
        <row r="1017">
          <cell r="B1017">
            <v>2016310417</v>
          </cell>
          <cell r="C1017">
            <v>1037500</v>
          </cell>
        </row>
        <row r="1018">
          <cell r="B1018">
            <v>2016310426</v>
          </cell>
          <cell r="C1018">
            <v>7746900</v>
          </cell>
        </row>
        <row r="1019">
          <cell r="B1019">
            <v>2016310427</v>
          </cell>
          <cell r="C1019">
            <v>9114000</v>
          </cell>
        </row>
        <row r="1020">
          <cell r="B1020">
            <v>2016310428</v>
          </cell>
          <cell r="C1020">
            <v>600000</v>
          </cell>
        </row>
        <row r="1021">
          <cell r="B1021">
            <v>2016310431</v>
          </cell>
          <cell r="C1021">
            <v>9114000</v>
          </cell>
        </row>
        <row r="1022">
          <cell r="B1022">
            <v>2016310434</v>
          </cell>
          <cell r="C1022">
            <v>4580000</v>
          </cell>
        </row>
        <row r="1023">
          <cell r="B1023">
            <v>2016310450</v>
          </cell>
          <cell r="C1023">
            <v>1375000</v>
          </cell>
        </row>
        <row r="1024">
          <cell r="B1024">
            <v>2016310456</v>
          </cell>
          <cell r="C1024">
            <v>4557000</v>
          </cell>
        </row>
        <row r="1025">
          <cell r="B1025">
            <v>2016310462</v>
          </cell>
          <cell r="C1025">
            <v>9114000</v>
          </cell>
        </row>
        <row r="1026">
          <cell r="B1026">
            <v>2016310465</v>
          </cell>
          <cell r="C1026">
            <v>4557000</v>
          </cell>
        </row>
        <row r="1027">
          <cell r="B1027">
            <v>2016310468</v>
          </cell>
          <cell r="C1027">
            <v>4869200</v>
          </cell>
        </row>
        <row r="1028">
          <cell r="B1028">
            <v>2016310469</v>
          </cell>
          <cell r="C1028">
            <v>1237500</v>
          </cell>
        </row>
        <row r="1029">
          <cell r="B1029">
            <v>2016310470</v>
          </cell>
          <cell r="C1029">
            <v>3189900</v>
          </cell>
        </row>
        <row r="1030">
          <cell r="B1030">
            <v>2016310474</v>
          </cell>
          <cell r="C1030">
            <v>4580000</v>
          </cell>
        </row>
        <row r="1031">
          <cell r="B1031">
            <v>2016310477</v>
          </cell>
          <cell r="C1031">
            <v>3949000</v>
          </cell>
        </row>
        <row r="1032">
          <cell r="B1032">
            <v>2016310485</v>
          </cell>
          <cell r="C1032">
            <v>4557000</v>
          </cell>
        </row>
        <row r="1033">
          <cell r="B1033">
            <v>2016310488</v>
          </cell>
          <cell r="C1033">
            <v>900000</v>
          </cell>
        </row>
        <row r="1034">
          <cell r="B1034">
            <v>2016310490</v>
          </cell>
          <cell r="C1034">
            <v>4557000</v>
          </cell>
        </row>
        <row r="1035">
          <cell r="B1035">
            <v>2016310496</v>
          </cell>
          <cell r="C1035">
            <v>4557000</v>
          </cell>
        </row>
        <row r="1036">
          <cell r="B1036">
            <v>2016310516</v>
          </cell>
          <cell r="C1036">
            <v>4557000</v>
          </cell>
        </row>
        <row r="1037">
          <cell r="B1037">
            <v>2016310523</v>
          </cell>
          <cell r="C1037">
            <v>5400000</v>
          </cell>
        </row>
        <row r="1038">
          <cell r="B1038">
            <v>2016310525</v>
          </cell>
          <cell r="C1038">
            <v>4380000</v>
          </cell>
        </row>
        <row r="1039">
          <cell r="B1039">
            <v>2016310528</v>
          </cell>
          <cell r="C1039">
            <v>526300</v>
          </cell>
        </row>
        <row r="1040">
          <cell r="B1040">
            <v>2016310535</v>
          </cell>
          <cell r="C1040">
            <v>500000</v>
          </cell>
        </row>
        <row r="1041">
          <cell r="B1041">
            <v>2016310538</v>
          </cell>
          <cell r="C1041">
            <v>100000</v>
          </cell>
        </row>
        <row r="1042">
          <cell r="B1042">
            <v>2016310544</v>
          </cell>
          <cell r="C1042">
            <v>3317100</v>
          </cell>
        </row>
        <row r="1043">
          <cell r="B1043">
            <v>2016310549</v>
          </cell>
          <cell r="C1043">
            <v>11338000</v>
          </cell>
        </row>
        <row r="1044">
          <cell r="B1044">
            <v>2016310552</v>
          </cell>
          <cell r="C1044">
            <v>1519000</v>
          </cell>
        </row>
        <row r="1045">
          <cell r="B1045">
            <v>2016310559</v>
          </cell>
          <cell r="C1045">
            <v>3150000</v>
          </cell>
        </row>
        <row r="1046">
          <cell r="B1046">
            <v>2016310562</v>
          </cell>
          <cell r="C1046">
            <v>10287000</v>
          </cell>
        </row>
        <row r="1047">
          <cell r="B1047">
            <v>2016310565</v>
          </cell>
          <cell r="C1047">
            <v>337500</v>
          </cell>
        </row>
        <row r="1048">
          <cell r="B1048">
            <v>2016310568</v>
          </cell>
          <cell r="C1048">
            <v>7874100</v>
          </cell>
        </row>
        <row r="1049">
          <cell r="B1049">
            <v>2016310570</v>
          </cell>
          <cell r="C1049">
            <v>6557000</v>
          </cell>
        </row>
        <row r="1050">
          <cell r="B1050">
            <v>2016310572</v>
          </cell>
          <cell r="C1050">
            <v>1739000</v>
          </cell>
        </row>
        <row r="1051">
          <cell r="B1051">
            <v>2016310585</v>
          </cell>
          <cell r="C1051">
            <v>200000</v>
          </cell>
        </row>
        <row r="1052">
          <cell r="B1052">
            <v>2016310586</v>
          </cell>
          <cell r="C1052">
            <v>4557000</v>
          </cell>
        </row>
        <row r="1053">
          <cell r="B1053">
            <v>2016310588</v>
          </cell>
          <cell r="C1053">
            <v>337500</v>
          </cell>
        </row>
        <row r="1054">
          <cell r="B1054">
            <v>2016310592</v>
          </cell>
          <cell r="C1054">
            <v>9114000</v>
          </cell>
        </row>
        <row r="1055">
          <cell r="B1055">
            <v>2016310594</v>
          </cell>
          <cell r="C1055">
            <v>2434600</v>
          </cell>
        </row>
        <row r="1056">
          <cell r="B1056">
            <v>2016310595</v>
          </cell>
          <cell r="C1056">
            <v>1500000</v>
          </cell>
        </row>
        <row r="1057">
          <cell r="B1057">
            <v>2016310596</v>
          </cell>
          <cell r="C1057">
            <v>200000</v>
          </cell>
        </row>
        <row r="1058">
          <cell r="B1058">
            <v>2016310599</v>
          </cell>
          <cell r="C1058">
            <v>2250000</v>
          </cell>
        </row>
        <row r="1059">
          <cell r="B1059">
            <v>2016310601</v>
          </cell>
          <cell r="C1059">
            <v>4557000</v>
          </cell>
        </row>
        <row r="1060">
          <cell r="B1060">
            <v>2016310603</v>
          </cell>
          <cell r="C1060">
            <v>4557000</v>
          </cell>
        </row>
        <row r="1061">
          <cell r="B1061">
            <v>2016310607</v>
          </cell>
          <cell r="C1061">
            <v>10014000</v>
          </cell>
        </row>
        <row r="1062">
          <cell r="B1062">
            <v>2016310612</v>
          </cell>
          <cell r="C1062">
            <v>3478000</v>
          </cell>
        </row>
        <row r="1063">
          <cell r="B1063">
            <v>2016310620</v>
          </cell>
          <cell r="C1063">
            <v>9024100</v>
          </cell>
        </row>
        <row r="1064">
          <cell r="B1064">
            <v>2016310621</v>
          </cell>
          <cell r="C1064">
            <v>7874100</v>
          </cell>
        </row>
        <row r="1065">
          <cell r="B1065">
            <v>2016310625</v>
          </cell>
          <cell r="C1065">
            <v>3193400</v>
          </cell>
        </row>
        <row r="1066">
          <cell r="B1066">
            <v>2016310629</v>
          </cell>
          <cell r="C1066">
            <v>6471400</v>
          </cell>
        </row>
        <row r="1067">
          <cell r="B1067">
            <v>2016310637</v>
          </cell>
          <cell r="C1067">
            <v>500000</v>
          </cell>
        </row>
        <row r="1068">
          <cell r="B1068">
            <v>2016310638</v>
          </cell>
          <cell r="C1068">
            <v>7207200</v>
          </cell>
        </row>
        <row r="1069">
          <cell r="B1069">
            <v>2016310646</v>
          </cell>
          <cell r="C1069">
            <v>9114000</v>
          </cell>
        </row>
        <row r="1070">
          <cell r="B1070">
            <v>2016310648</v>
          </cell>
          <cell r="C1070">
            <v>1971000</v>
          </cell>
        </row>
        <row r="1071">
          <cell r="B1071">
            <v>2016310653</v>
          </cell>
          <cell r="C1071">
            <v>4557000</v>
          </cell>
        </row>
        <row r="1072">
          <cell r="B1072">
            <v>2016310654</v>
          </cell>
          <cell r="C1072">
            <v>5857000</v>
          </cell>
        </row>
        <row r="1073">
          <cell r="B1073">
            <v>2016310655</v>
          </cell>
          <cell r="C1073">
            <v>4557000</v>
          </cell>
        </row>
        <row r="1074">
          <cell r="B1074">
            <v>2016310658</v>
          </cell>
          <cell r="C1074">
            <v>3478000</v>
          </cell>
        </row>
        <row r="1075">
          <cell r="B1075">
            <v>2016310660</v>
          </cell>
          <cell r="C1075">
            <v>8524100</v>
          </cell>
        </row>
        <row r="1076">
          <cell r="B1076">
            <v>2016310665</v>
          </cell>
          <cell r="C1076">
            <v>200000</v>
          </cell>
        </row>
        <row r="1077">
          <cell r="B1077">
            <v>2016310667</v>
          </cell>
          <cell r="C1077">
            <v>11338000</v>
          </cell>
        </row>
        <row r="1078">
          <cell r="B1078">
            <v>2016310671</v>
          </cell>
          <cell r="C1078">
            <v>5876500</v>
          </cell>
        </row>
        <row r="1079">
          <cell r="B1079">
            <v>2016310674</v>
          </cell>
          <cell r="C1079">
            <v>5200000</v>
          </cell>
        </row>
        <row r="1080">
          <cell r="B1080">
            <v>2016310675</v>
          </cell>
          <cell r="C1080">
            <v>10114000</v>
          </cell>
        </row>
        <row r="1081">
          <cell r="B1081">
            <v>2016310676</v>
          </cell>
          <cell r="C1081">
            <v>1637500</v>
          </cell>
        </row>
        <row r="1082">
          <cell r="B1082">
            <v>2016310681</v>
          </cell>
          <cell r="C1082">
            <v>10614000</v>
          </cell>
        </row>
        <row r="1083">
          <cell r="B1083">
            <v>2016310686</v>
          </cell>
          <cell r="C1083">
            <v>1840000</v>
          </cell>
        </row>
        <row r="1084">
          <cell r="B1084">
            <v>2016310697</v>
          </cell>
          <cell r="C1084">
            <v>3478000</v>
          </cell>
        </row>
        <row r="1085">
          <cell r="B1085">
            <v>2016310698</v>
          </cell>
          <cell r="C1085">
            <v>1875000</v>
          </cell>
        </row>
        <row r="1086">
          <cell r="B1086">
            <v>2016310703</v>
          </cell>
          <cell r="C1086">
            <v>5880000</v>
          </cell>
        </row>
        <row r="1087">
          <cell r="B1087">
            <v>2016310717</v>
          </cell>
          <cell r="C1087">
            <v>500000</v>
          </cell>
        </row>
        <row r="1088">
          <cell r="B1088">
            <v>2016310721</v>
          </cell>
          <cell r="C1088">
            <v>9114000</v>
          </cell>
        </row>
        <row r="1089">
          <cell r="B1089">
            <v>2016310726</v>
          </cell>
          <cell r="C1089">
            <v>5200000</v>
          </cell>
        </row>
        <row r="1090">
          <cell r="B1090">
            <v>2016310729</v>
          </cell>
          <cell r="C1090">
            <v>3160500</v>
          </cell>
        </row>
        <row r="1091">
          <cell r="B1091">
            <v>2016310751</v>
          </cell>
          <cell r="C1091">
            <v>9114000</v>
          </cell>
        </row>
        <row r="1092">
          <cell r="B1092">
            <v>2016310753</v>
          </cell>
          <cell r="C1092">
            <v>1375000</v>
          </cell>
        </row>
        <row r="1093">
          <cell r="B1093">
            <v>2016310757</v>
          </cell>
          <cell r="C1093">
            <v>8524100</v>
          </cell>
        </row>
        <row r="1094">
          <cell r="B1094">
            <v>2016310761</v>
          </cell>
          <cell r="C1094">
            <v>8070000</v>
          </cell>
        </row>
        <row r="1095">
          <cell r="B1095">
            <v>2016310771</v>
          </cell>
          <cell r="C1095">
            <v>5912600</v>
          </cell>
        </row>
        <row r="1096">
          <cell r="B1096">
            <v>2016310774</v>
          </cell>
          <cell r="C1096">
            <v>7874100</v>
          </cell>
        </row>
        <row r="1097">
          <cell r="B1097">
            <v>2016310776</v>
          </cell>
          <cell r="C1097">
            <v>12058200</v>
          </cell>
        </row>
        <row r="1098">
          <cell r="B1098">
            <v>2016310783</v>
          </cell>
          <cell r="C1098">
            <v>3478000</v>
          </cell>
        </row>
        <row r="1099">
          <cell r="B1099">
            <v>2016310784</v>
          </cell>
          <cell r="C1099">
            <v>1375000</v>
          </cell>
        </row>
        <row r="1100">
          <cell r="B1100">
            <v>2016310785</v>
          </cell>
          <cell r="C1100">
            <v>2434600</v>
          </cell>
        </row>
        <row r="1101">
          <cell r="B1101">
            <v>2016310786</v>
          </cell>
          <cell r="C1101">
            <v>3478000</v>
          </cell>
        </row>
        <row r="1102">
          <cell r="B1102">
            <v>2016310787</v>
          </cell>
          <cell r="C1102">
            <v>7195500</v>
          </cell>
        </row>
        <row r="1103">
          <cell r="B1103">
            <v>2016310789</v>
          </cell>
          <cell r="C1103">
            <v>6956000</v>
          </cell>
        </row>
        <row r="1104">
          <cell r="B1104">
            <v>2016310790</v>
          </cell>
          <cell r="C1104">
            <v>10614000</v>
          </cell>
        </row>
        <row r="1105">
          <cell r="B1105">
            <v>2016310793</v>
          </cell>
          <cell r="C1105">
            <v>3478000</v>
          </cell>
        </row>
        <row r="1106">
          <cell r="B1106">
            <v>2016310796</v>
          </cell>
          <cell r="C1106">
            <v>3189900</v>
          </cell>
        </row>
        <row r="1107">
          <cell r="B1107">
            <v>2016310798</v>
          </cell>
          <cell r="C1107">
            <v>5057000</v>
          </cell>
        </row>
        <row r="1108">
          <cell r="B1108">
            <v>2016310802</v>
          </cell>
          <cell r="C1108">
            <v>600000</v>
          </cell>
        </row>
        <row r="1109">
          <cell r="B1109">
            <v>2016310807</v>
          </cell>
          <cell r="C1109">
            <v>8070000</v>
          </cell>
        </row>
        <row r="1110">
          <cell r="B1110">
            <v>2016310808</v>
          </cell>
          <cell r="C1110">
            <v>5157000</v>
          </cell>
        </row>
        <row r="1111">
          <cell r="B1111">
            <v>2016310809</v>
          </cell>
          <cell r="C1111">
            <v>8524100</v>
          </cell>
        </row>
        <row r="1112">
          <cell r="B1112">
            <v>2016310811</v>
          </cell>
          <cell r="C1112">
            <v>500000</v>
          </cell>
        </row>
        <row r="1113">
          <cell r="B1113">
            <v>2016310816</v>
          </cell>
          <cell r="C1113">
            <v>9114000</v>
          </cell>
        </row>
        <row r="1114">
          <cell r="B1114">
            <v>2016310819</v>
          </cell>
          <cell r="C1114">
            <v>4478000</v>
          </cell>
        </row>
        <row r="1115">
          <cell r="B1115">
            <v>2016310824</v>
          </cell>
          <cell r="C1115">
            <v>200000</v>
          </cell>
        </row>
        <row r="1116">
          <cell r="B1116">
            <v>2016310828</v>
          </cell>
          <cell r="C1116">
            <v>4557000</v>
          </cell>
        </row>
        <row r="1117">
          <cell r="B1117">
            <v>2016310830</v>
          </cell>
          <cell r="C1117">
            <v>4557000</v>
          </cell>
        </row>
        <row r="1118">
          <cell r="B1118">
            <v>2016310837</v>
          </cell>
          <cell r="C1118">
            <v>1159400</v>
          </cell>
        </row>
        <row r="1119">
          <cell r="B1119">
            <v>2016310845</v>
          </cell>
          <cell r="C1119">
            <v>579700</v>
          </cell>
        </row>
        <row r="1120">
          <cell r="B1120">
            <v>2016310856</v>
          </cell>
          <cell r="C1120">
            <v>3478000</v>
          </cell>
        </row>
        <row r="1121">
          <cell r="B1121">
            <v>2016310858</v>
          </cell>
          <cell r="C1121">
            <v>9914000</v>
          </cell>
        </row>
        <row r="1122">
          <cell r="B1122">
            <v>2016310859</v>
          </cell>
          <cell r="C1122">
            <v>5649000</v>
          </cell>
        </row>
        <row r="1123">
          <cell r="B1123">
            <v>2016310862</v>
          </cell>
          <cell r="C1123">
            <v>2434600</v>
          </cell>
        </row>
        <row r="1124">
          <cell r="B1124">
            <v>2016310877</v>
          </cell>
          <cell r="C1124">
            <v>4035000</v>
          </cell>
        </row>
        <row r="1125">
          <cell r="B1125">
            <v>2016310888</v>
          </cell>
          <cell r="C1125">
            <v>9114000</v>
          </cell>
        </row>
        <row r="1126">
          <cell r="B1126">
            <v>2016310892</v>
          </cell>
          <cell r="C1126">
            <v>9114000</v>
          </cell>
        </row>
        <row r="1127">
          <cell r="B1127">
            <v>2016310901</v>
          </cell>
          <cell r="C1127">
            <v>4557000</v>
          </cell>
        </row>
        <row r="1128">
          <cell r="B1128">
            <v>2016310910</v>
          </cell>
          <cell r="C1128">
            <v>5912600</v>
          </cell>
        </row>
        <row r="1129">
          <cell r="B1129">
            <v>2016310919</v>
          </cell>
          <cell r="C1129">
            <v>3478000</v>
          </cell>
        </row>
        <row r="1130">
          <cell r="B1130">
            <v>2016310920</v>
          </cell>
          <cell r="C1130">
            <v>4580000</v>
          </cell>
        </row>
        <row r="1131">
          <cell r="B1131">
            <v>2016310921</v>
          </cell>
          <cell r="C1131">
            <v>9714000</v>
          </cell>
        </row>
        <row r="1132">
          <cell r="B1132">
            <v>2016310923</v>
          </cell>
          <cell r="C1132">
            <v>8070000</v>
          </cell>
        </row>
        <row r="1133">
          <cell r="B1133">
            <v>2016310924</v>
          </cell>
          <cell r="C1133">
            <v>6956000</v>
          </cell>
        </row>
        <row r="1134">
          <cell r="B1134">
            <v>2016310926</v>
          </cell>
          <cell r="C1134">
            <v>7874100</v>
          </cell>
        </row>
        <row r="1135">
          <cell r="B1135">
            <v>2016310930</v>
          </cell>
          <cell r="C1135">
            <v>2934600</v>
          </cell>
        </row>
        <row r="1136">
          <cell r="B1136">
            <v>2016310932</v>
          </cell>
          <cell r="C1136">
            <v>5057000</v>
          </cell>
        </row>
        <row r="1137">
          <cell r="B1137">
            <v>2016310933</v>
          </cell>
          <cell r="C1137">
            <v>4478000</v>
          </cell>
        </row>
        <row r="1138">
          <cell r="B1138">
            <v>2016310934</v>
          </cell>
          <cell r="C1138">
            <v>9678000</v>
          </cell>
        </row>
        <row r="1139">
          <cell r="B1139">
            <v>2016310936</v>
          </cell>
          <cell r="C1139">
            <v>4557000</v>
          </cell>
        </row>
        <row r="1140">
          <cell r="B1140">
            <v>2016310940</v>
          </cell>
          <cell r="C1140">
            <v>8570000</v>
          </cell>
        </row>
        <row r="1141">
          <cell r="B1141">
            <v>2016310941</v>
          </cell>
          <cell r="C1141">
            <v>4580000</v>
          </cell>
        </row>
        <row r="1142">
          <cell r="B1142">
            <v>2016310942</v>
          </cell>
          <cell r="C1142">
            <v>4557000</v>
          </cell>
        </row>
        <row r="1143">
          <cell r="B1143">
            <v>2016310943</v>
          </cell>
          <cell r="C1143">
            <v>6414000</v>
          </cell>
        </row>
        <row r="1144">
          <cell r="B1144">
            <v>2016310947</v>
          </cell>
          <cell r="C1144">
            <v>3478000</v>
          </cell>
        </row>
        <row r="1145">
          <cell r="B1145">
            <v>2016310951</v>
          </cell>
          <cell r="C1145">
            <v>2550000</v>
          </cell>
        </row>
        <row r="1146">
          <cell r="B1146">
            <v>2016310954</v>
          </cell>
          <cell r="C1146">
            <v>6775000</v>
          </cell>
        </row>
        <row r="1147">
          <cell r="B1147">
            <v>2016310957</v>
          </cell>
          <cell r="C1147">
            <v>7912600</v>
          </cell>
        </row>
        <row r="1148">
          <cell r="B1148">
            <v>2016310960</v>
          </cell>
          <cell r="C1148">
            <v>1900000</v>
          </cell>
        </row>
        <row r="1149">
          <cell r="B1149">
            <v>2016310966</v>
          </cell>
          <cell r="C1149">
            <v>3750000</v>
          </cell>
        </row>
        <row r="1150">
          <cell r="B1150">
            <v>2016310978</v>
          </cell>
          <cell r="C1150">
            <v>9114000</v>
          </cell>
        </row>
        <row r="1151">
          <cell r="B1151">
            <v>2016310985</v>
          </cell>
          <cell r="C1151">
            <v>5700000</v>
          </cell>
        </row>
        <row r="1152">
          <cell r="B1152">
            <v>2016310992</v>
          </cell>
          <cell r="C1152">
            <v>5400000</v>
          </cell>
        </row>
        <row r="1153">
          <cell r="B1153">
            <v>2016310996</v>
          </cell>
          <cell r="C1153">
            <v>4839000</v>
          </cell>
        </row>
        <row r="1154">
          <cell r="B1154">
            <v>2016311002</v>
          </cell>
          <cell r="C1154">
            <v>4557000</v>
          </cell>
        </row>
        <row r="1155">
          <cell r="B1155">
            <v>2016311012</v>
          </cell>
          <cell r="C1155">
            <v>1375000</v>
          </cell>
        </row>
        <row r="1156">
          <cell r="B1156">
            <v>2016311026</v>
          </cell>
          <cell r="C1156">
            <v>337500</v>
          </cell>
        </row>
        <row r="1157">
          <cell r="B1157">
            <v>2016311031</v>
          </cell>
          <cell r="C1157">
            <v>3478000</v>
          </cell>
        </row>
        <row r="1158">
          <cell r="B1158">
            <v>2016311033</v>
          </cell>
          <cell r="C1158">
            <v>2824500</v>
          </cell>
        </row>
        <row r="1159">
          <cell r="B1159">
            <v>2016311035</v>
          </cell>
          <cell r="C1159">
            <v>1237500</v>
          </cell>
        </row>
        <row r="1160">
          <cell r="B1160">
            <v>2016311041</v>
          </cell>
          <cell r="C1160">
            <v>6352500</v>
          </cell>
        </row>
        <row r="1161">
          <cell r="B1161">
            <v>2016311045</v>
          </cell>
          <cell r="C1161">
            <v>5387300</v>
          </cell>
        </row>
        <row r="1162">
          <cell r="B1162">
            <v>2016311048</v>
          </cell>
          <cell r="C1162">
            <v>7764100</v>
          </cell>
        </row>
        <row r="1163">
          <cell r="B1163">
            <v>2016311049</v>
          </cell>
          <cell r="C1163">
            <v>3478000</v>
          </cell>
        </row>
        <row r="1164">
          <cell r="B1164">
            <v>2016311053</v>
          </cell>
          <cell r="C1164">
            <v>10614000</v>
          </cell>
        </row>
        <row r="1165">
          <cell r="B1165">
            <v>2016311055</v>
          </cell>
          <cell r="C1165">
            <v>10614000</v>
          </cell>
        </row>
        <row r="1166">
          <cell r="B1166">
            <v>2016311068</v>
          </cell>
          <cell r="C1166">
            <v>4880000</v>
          </cell>
        </row>
        <row r="1167">
          <cell r="B1167">
            <v>2016311075</v>
          </cell>
          <cell r="C1167">
            <v>3478000</v>
          </cell>
        </row>
        <row r="1168">
          <cell r="B1168">
            <v>2016311076</v>
          </cell>
          <cell r="C1168">
            <v>8724100</v>
          </cell>
        </row>
        <row r="1169">
          <cell r="B1169">
            <v>2016311083</v>
          </cell>
          <cell r="C1169">
            <v>6956000</v>
          </cell>
        </row>
        <row r="1170">
          <cell r="B1170">
            <v>2016311087</v>
          </cell>
          <cell r="C1170">
            <v>3587300</v>
          </cell>
        </row>
        <row r="1171">
          <cell r="B1171">
            <v>2016311088</v>
          </cell>
          <cell r="C1171">
            <v>4114000</v>
          </cell>
        </row>
        <row r="1172">
          <cell r="B1172">
            <v>2016311090</v>
          </cell>
          <cell r="C1172">
            <v>9614000</v>
          </cell>
        </row>
        <row r="1173">
          <cell r="B1173">
            <v>2016311091</v>
          </cell>
          <cell r="C1173">
            <v>1037500</v>
          </cell>
        </row>
        <row r="1174">
          <cell r="B1174">
            <v>2016311093</v>
          </cell>
          <cell r="C1174">
            <v>3478000</v>
          </cell>
        </row>
        <row r="1175">
          <cell r="B1175">
            <v>2016311101</v>
          </cell>
          <cell r="C1175">
            <v>1159400</v>
          </cell>
        </row>
        <row r="1176">
          <cell r="B1176">
            <v>2016311109</v>
          </cell>
          <cell r="C1176">
            <v>1840000</v>
          </cell>
        </row>
        <row r="1177">
          <cell r="B1177">
            <v>2016311110</v>
          </cell>
          <cell r="C1177">
            <v>7764100</v>
          </cell>
        </row>
        <row r="1178">
          <cell r="B1178">
            <v>2016311114</v>
          </cell>
          <cell r="C1178">
            <v>500000</v>
          </cell>
        </row>
        <row r="1179">
          <cell r="B1179">
            <v>2016311121</v>
          </cell>
          <cell r="C1179">
            <v>1637500</v>
          </cell>
        </row>
        <row r="1180">
          <cell r="B1180">
            <v>2016311122</v>
          </cell>
          <cell r="C1180">
            <v>7764100</v>
          </cell>
        </row>
        <row r="1181">
          <cell r="B1181">
            <v>2016311123</v>
          </cell>
          <cell r="C1181">
            <v>3478000</v>
          </cell>
        </row>
        <row r="1182">
          <cell r="B1182">
            <v>2016311138</v>
          </cell>
          <cell r="C1182">
            <v>4969200</v>
          </cell>
        </row>
        <row r="1183">
          <cell r="B1183">
            <v>2016311147</v>
          </cell>
          <cell r="C1183">
            <v>6361400</v>
          </cell>
        </row>
        <row r="1184">
          <cell r="B1184">
            <v>2016311148</v>
          </cell>
          <cell r="C1184">
            <v>2040000</v>
          </cell>
        </row>
        <row r="1185">
          <cell r="B1185">
            <v>2016311157</v>
          </cell>
          <cell r="C1185">
            <v>9614000</v>
          </cell>
        </row>
        <row r="1186">
          <cell r="B1186">
            <v>2016311174</v>
          </cell>
          <cell r="C1186">
            <v>3189900</v>
          </cell>
        </row>
        <row r="1187">
          <cell r="B1187">
            <v>2016311190</v>
          </cell>
          <cell r="C1187">
            <v>9114000</v>
          </cell>
        </row>
        <row r="1188">
          <cell r="B1188">
            <v>2016311192</v>
          </cell>
          <cell r="C1188">
            <v>9614000</v>
          </cell>
        </row>
        <row r="1189">
          <cell r="B1189">
            <v>2016311194</v>
          </cell>
          <cell r="C1189">
            <v>837500</v>
          </cell>
        </row>
        <row r="1190">
          <cell r="B1190">
            <v>2016311201</v>
          </cell>
          <cell r="C1190">
            <v>7057000</v>
          </cell>
        </row>
        <row r="1191">
          <cell r="B1191">
            <v>2016311204</v>
          </cell>
          <cell r="C1191">
            <v>2434600</v>
          </cell>
        </row>
        <row r="1192">
          <cell r="B1192">
            <v>2016311213</v>
          </cell>
          <cell r="C1192">
            <v>4557000</v>
          </cell>
        </row>
        <row r="1193">
          <cell r="B1193">
            <v>2016311216</v>
          </cell>
          <cell r="C1193">
            <v>3478000</v>
          </cell>
        </row>
        <row r="1194">
          <cell r="B1194">
            <v>2016311217</v>
          </cell>
          <cell r="C1194">
            <v>500000</v>
          </cell>
        </row>
        <row r="1195">
          <cell r="B1195">
            <v>2016311218</v>
          </cell>
          <cell r="C1195">
            <v>2911300</v>
          </cell>
        </row>
        <row r="1196">
          <cell r="B1196">
            <v>2016311224</v>
          </cell>
          <cell r="C1196">
            <v>6956000</v>
          </cell>
        </row>
        <row r="1197">
          <cell r="B1197">
            <v>2016311230</v>
          </cell>
          <cell r="C1197">
            <v>4557000</v>
          </cell>
        </row>
        <row r="1198">
          <cell r="B1198">
            <v>2016311245</v>
          </cell>
          <cell r="C1198">
            <v>5875000</v>
          </cell>
        </row>
        <row r="1199">
          <cell r="B1199">
            <v>2016311249</v>
          </cell>
          <cell r="C1199">
            <v>5064900</v>
          </cell>
        </row>
        <row r="1200">
          <cell r="B1200">
            <v>2016311256</v>
          </cell>
          <cell r="C1200">
            <v>1345000</v>
          </cell>
        </row>
        <row r="1201">
          <cell r="B1201">
            <v>2016311264</v>
          </cell>
          <cell r="C1201">
            <v>2824500</v>
          </cell>
        </row>
        <row r="1202">
          <cell r="B1202">
            <v>2016311266</v>
          </cell>
          <cell r="C1202">
            <v>200000</v>
          </cell>
        </row>
        <row r="1203">
          <cell r="B1203">
            <v>2016311271</v>
          </cell>
          <cell r="C1203">
            <v>3478000</v>
          </cell>
        </row>
        <row r="1204">
          <cell r="B1204">
            <v>2016311275</v>
          </cell>
          <cell r="C1204">
            <v>9114000</v>
          </cell>
        </row>
        <row r="1205">
          <cell r="B1205">
            <v>2016311277</v>
          </cell>
          <cell r="C1205">
            <v>1375000</v>
          </cell>
        </row>
        <row r="1206">
          <cell r="B1206">
            <v>2016311279</v>
          </cell>
          <cell r="C1206">
            <v>500000</v>
          </cell>
        </row>
        <row r="1207">
          <cell r="B1207">
            <v>2016311283</v>
          </cell>
          <cell r="C1207">
            <v>4557000</v>
          </cell>
        </row>
        <row r="1208">
          <cell r="B1208">
            <v>2016311284</v>
          </cell>
          <cell r="C1208">
            <v>7746900</v>
          </cell>
        </row>
        <row r="1209">
          <cell r="B1209">
            <v>2016311294</v>
          </cell>
          <cell r="C1209">
            <v>9114000</v>
          </cell>
        </row>
        <row r="1210">
          <cell r="B1210">
            <v>2016311296</v>
          </cell>
          <cell r="C1210">
            <v>1400000</v>
          </cell>
        </row>
        <row r="1211">
          <cell r="B1211">
            <v>2016311298</v>
          </cell>
          <cell r="C1211">
            <v>16214000</v>
          </cell>
        </row>
        <row r="1212">
          <cell r="B1212">
            <v>2016311304</v>
          </cell>
          <cell r="C1212">
            <v>2250000</v>
          </cell>
        </row>
        <row r="1213">
          <cell r="B1213">
            <v>2016311305</v>
          </cell>
          <cell r="C1213">
            <v>4557000</v>
          </cell>
        </row>
        <row r="1214">
          <cell r="B1214">
            <v>2016311310</v>
          </cell>
          <cell r="C1214">
            <v>4557000</v>
          </cell>
        </row>
        <row r="1215">
          <cell r="B1215">
            <v>2016311327</v>
          </cell>
          <cell r="C1215">
            <v>8524100</v>
          </cell>
        </row>
        <row r="1216">
          <cell r="B1216">
            <v>2016311331</v>
          </cell>
          <cell r="C1216">
            <v>5200000</v>
          </cell>
        </row>
        <row r="1217">
          <cell r="B1217">
            <v>2016311339</v>
          </cell>
          <cell r="C1217">
            <v>3478000</v>
          </cell>
        </row>
        <row r="1218">
          <cell r="B1218">
            <v>2016311346</v>
          </cell>
          <cell r="C1218">
            <v>4880000</v>
          </cell>
        </row>
        <row r="1219">
          <cell r="B1219">
            <v>2016311351</v>
          </cell>
          <cell r="C1219">
            <v>9114000</v>
          </cell>
        </row>
        <row r="1220">
          <cell r="B1220">
            <v>2016311355</v>
          </cell>
          <cell r="C1220">
            <v>6478000</v>
          </cell>
        </row>
        <row r="1221">
          <cell r="B1221">
            <v>2016311356</v>
          </cell>
          <cell r="C1221">
            <v>8524100</v>
          </cell>
        </row>
        <row r="1222">
          <cell r="B1222">
            <v>2016311359</v>
          </cell>
          <cell r="C1222">
            <v>4557000</v>
          </cell>
        </row>
        <row r="1223">
          <cell r="B1223">
            <v>2016311362</v>
          </cell>
          <cell r="C1223">
            <v>4962300</v>
          </cell>
        </row>
        <row r="1224">
          <cell r="B1224">
            <v>2016311368</v>
          </cell>
          <cell r="C1224">
            <v>5057000</v>
          </cell>
        </row>
        <row r="1225">
          <cell r="B1225">
            <v>2016311369</v>
          </cell>
          <cell r="C1225">
            <v>11338000</v>
          </cell>
        </row>
        <row r="1226">
          <cell r="B1226">
            <v>2016311372</v>
          </cell>
          <cell r="C1226">
            <v>8524100</v>
          </cell>
        </row>
        <row r="1227">
          <cell r="B1227">
            <v>2016311380</v>
          </cell>
          <cell r="C1227">
            <v>4557000</v>
          </cell>
        </row>
        <row r="1228">
          <cell r="B1228">
            <v>2016311382</v>
          </cell>
          <cell r="C1228">
            <v>4557000</v>
          </cell>
        </row>
        <row r="1229">
          <cell r="B1229">
            <v>2016311383</v>
          </cell>
          <cell r="C1229">
            <v>7114000</v>
          </cell>
        </row>
        <row r="1230">
          <cell r="B1230">
            <v>2016311394</v>
          </cell>
          <cell r="C1230">
            <v>8006700</v>
          </cell>
        </row>
        <row r="1231">
          <cell r="B1231">
            <v>2016311397</v>
          </cell>
          <cell r="C1231">
            <v>1375000</v>
          </cell>
        </row>
        <row r="1232">
          <cell r="B1232">
            <v>2016311398</v>
          </cell>
          <cell r="C1232">
            <v>8070000</v>
          </cell>
        </row>
        <row r="1233">
          <cell r="B1233">
            <v>2016311402</v>
          </cell>
          <cell r="C1233">
            <v>3189900</v>
          </cell>
        </row>
        <row r="1234">
          <cell r="B1234">
            <v>2016311403</v>
          </cell>
          <cell r="C1234">
            <v>3478000</v>
          </cell>
        </row>
        <row r="1235">
          <cell r="B1235">
            <v>2016311404</v>
          </cell>
          <cell r="C1235">
            <v>18000</v>
          </cell>
        </row>
        <row r="1236">
          <cell r="B1236">
            <v>2016311405</v>
          </cell>
          <cell r="C1236">
            <v>1739000</v>
          </cell>
        </row>
        <row r="1237">
          <cell r="B1237">
            <v>2016311406</v>
          </cell>
          <cell r="C1237">
            <v>700000</v>
          </cell>
        </row>
        <row r="1238">
          <cell r="B1238">
            <v>2016311409</v>
          </cell>
          <cell r="C1238">
            <v>6956000</v>
          </cell>
        </row>
        <row r="1239">
          <cell r="B1239">
            <v>2016311418</v>
          </cell>
          <cell r="C1239">
            <v>3189900</v>
          </cell>
        </row>
        <row r="1240">
          <cell r="B1240">
            <v>2016311442</v>
          </cell>
          <cell r="C1240">
            <v>1739000</v>
          </cell>
        </row>
        <row r="1241">
          <cell r="B1241">
            <v>2016311452</v>
          </cell>
          <cell r="C1241">
            <v>4764900</v>
          </cell>
        </row>
        <row r="1242">
          <cell r="B1242">
            <v>2016311455</v>
          </cell>
          <cell r="C1242">
            <v>3478000</v>
          </cell>
        </row>
        <row r="1243">
          <cell r="B1243">
            <v>2016311456</v>
          </cell>
          <cell r="C1243">
            <v>3189900</v>
          </cell>
        </row>
        <row r="1244">
          <cell r="B1244">
            <v>2016311464</v>
          </cell>
          <cell r="C1244">
            <v>5542000</v>
          </cell>
        </row>
        <row r="1245">
          <cell r="B1245">
            <v>2016311469</v>
          </cell>
          <cell r="C1245">
            <v>4557000</v>
          </cell>
        </row>
        <row r="1246">
          <cell r="B1246">
            <v>2016311476</v>
          </cell>
          <cell r="C1246">
            <v>1739000</v>
          </cell>
        </row>
        <row r="1247">
          <cell r="B1247">
            <v>2016311479</v>
          </cell>
          <cell r="C1247">
            <v>5657000</v>
          </cell>
        </row>
        <row r="1248">
          <cell r="B1248">
            <v>2016311491</v>
          </cell>
          <cell r="C1248">
            <v>2517500</v>
          </cell>
        </row>
        <row r="1249">
          <cell r="B1249">
            <v>2016311494</v>
          </cell>
          <cell r="C1249">
            <v>3478000</v>
          </cell>
        </row>
        <row r="1250">
          <cell r="B1250">
            <v>2016311498</v>
          </cell>
          <cell r="C1250">
            <v>5857000</v>
          </cell>
        </row>
        <row r="1251">
          <cell r="B1251">
            <v>2016311499</v>
          </cell>
          <cell r="C1251">
            <v>10954000</v>
          </cell>
        </row>
        <row r="1252">
          <cell r="B1252">
            <v>2016311507</v>
          </cell>
          <cell r="C1252">
            <v>8070000</v>
          </cell>
        </row>
        <row r="1253">
          <cell r="B1253">
            <v>2016311511</v>
          </cell>
          <cell r="C1253">
            <v>9114000</v>
          </cell>
        </row>
        <row r="1254">
          <cell r="B1254">
            <v>2016311519</v>
          </cell>
          <cell r="C1254">
            <v>4557000</v>
          </cell>
        </row>
        <row r="1255">
          <cell r="B1255">
            <v>2016311540</v>
          </cell>
          <cell r="C1255">
            <v>6076000</v>
          </cell>
        </row>
        <row r="1256">
          <cell r="B1256">
            <v>2016311545</v>
          </cell>
          <cell r="C1256">
            <v>3478000</v>
          </cell>
        </row>
        <row r="1257">
          <cell r="B1257">
            <v>2016311547</v>
          </cell>
          <cell r="C1257">
            <v>6505700</v>
          </cell>
        </row>
        <row r="1258">
          <cell r="B1258">
            <v>2016311553</v>
          </cell>
          <cell r="C1258">
            <v>8148000</v>
          </cell>
        </row>
        <row r="1259">
          <cell r="B1259">
            <v>2016311557</v>
          </cell>
          <cell r="C1259">
            <v>2000000</v>
          </cell>
        </row>
        <row r="1260">
          <cell r="B1260">
            <v>2016311561</v>
          </cell>
          <cell r="C1260">
            <v>4035000</v>
          </cell>
        </row>
        <row r="1261">
          <cell r="B1261">
            <v>2016311567</v>
          </cell>
          <cell r="C1261">
            <v>2017500</v>
          </cell>
        </row>
        <row r="1262">
          <cell r="B1262">
            <v>2016311571</v>
          </cell>
          <cell r="C1262">
            <v>4557000</v>
          </cell>
        </row>
        <row r="1263">
          <cell r="B1263">
            <v>2016311574</v>
          </cell>
          <cell r="C1263">
            <v>4554600</v>
          </cell>
        </row>
        <row r="1264">
          <cell r="B1264">
            <v>2016311577</v>
          </cell>
          <cell r="C1264">
            <v>7874100</v>
          </cell>
        </row>
        <row r="1265">
          <cell r="B1265">
            <v>2016311580</v>
          </cell>
          <cell r="C1265">
            <v>1375000</v>
          </cell>
        </row>
        <row r="1266">
          <cell r="B1266">
            <v>2016311582</v>
          </cell>
          <cell r="C1266">
            <v>2278500</v>
          </cell>
        </row>
        <row r="1267">
          <cell r="B1267">
            <v>2016311584</v>
          </cell>
          <cell r="C1267">
            <v>9114000</v>
          </cell>
        </row>
        <row r="1268">
          <cell r="B1268">
            <v>2016311588</v>
          </cell>
          <cell r="C1268">
            <v>200000</v>
          </cell>
        </row>
        <row r="1269">
          <cell r="B1269">
            <v>2016311589</v>
          </cell>
          <cell r="C1269">
            <v>5557000</v>
          </cell>
        </row>
        <row r="1270">
          <cell r="B1270">
            <v>2016311595</v>
          </cell>
          <cell r="C1270">
            <v>1840000</v>
          </cell>
        </row>
        <row r="1271">
          <cell r="B1271">
            <v>2016311597</v>
          </cell>
          <cell r="C1271">
            <v>9114000</v>
          </cell>
        </row>
        <row r="1272">
          <cell r="B1272">
            <v>2016311599</v>
          </cell>
          <cell r="C1272">
            <v>2740000</v>
          </cell>
        </row>
        <row r="1273">
          <cell r="B1273">
            <v>2016311600</v>
          </cell>
          <cell r="C1273">
            <v>4557000</v>
          </cell>
        </row>
        <row r="1274">
          <cell r="B1274">
            <v>2016311606</v>
          </cell>
          <cell r="C1274">
            <v>3189900</v>
          </cell>
        </row>
        <row r="1275">
          <cell r="B1275">
            <v>2016311609</v>
          </cell>
          <cell r="C1275">
            <v>9114000</v>
          </cell>
        </row>
        <row r="1276">
          <cell r="B1276">
            <v>2016311613</v>
          </cell>
          <cell r="C1276">
            <v>6956000</v>
          </cell>
        </row>
        <row r="1277">
          <cell r="B1277">
            <v>2016311616</v>
          </cell>
          <cell r="C1277">
            <v>8570000</v>
          </cell>
        </row>
        <row r="1278">
          <cell r="B1278">
            <v>2016311620</v>
          </cell>
          <cell r="C1278">
            <v>3478000</v>
          </cell>
        </row>
        <row r="1279">
          <cell r="B1279">
            <v>2016311631</v>
          </cell>
          <cell r="C1279">
            <v>1037500</v>
          </cell>
        </row>
        <row r="1280">
          <cell r="B1280">
            <v>2016311636</v>
          </cell>
          <cell r="C1280">
            <v>500000</v>
          </cell>
        </row>
        <row r="1281">
          <cell r="B1281">
            <v>2016311639</v>
          </cell>
          <cell r="C1281">
            <v>7746900</v>
          </cell>
        </row>
        <row r="1282">
          <cell r="B1282">
            <v>2016311640</v>
          </cell>
          <cell r="C1282">
            <v>6457000</v>
          </cell>
        </row>
        <row r="1283">
          <cell r="B1283">
            <v>2016311645</v>
          </cell>
          <cell r="C1283">
            <v>5200000</v>
          </cell>
        </row>
        <row r="1284">
          <cell r="B1284">
            <v>2016311651</v>
          </cell>
          <cell r="C1284">
            <v>2574000</v>
          </cell>
        </row>
        <row r="1285">
          <cell r="B1285">
            <v>2016311652</v>
          </cell>
          <cell r="C1285">
            <v>2740000</v>
          </cell>
        </row>
        <row r="1286">
          <cell r="B1286">
            <v>2016311657</v>
          </cell>
          <cell r="C1286">
            <v>6956000</v>
          </cell>
        </row>
        <row r="1287">
          <cell r="B1287">
            <v>2016311660</v>
          </cell>
          <cell r="C1287">
            <v>4359000</v>
          </cell>
        </row>
        <row r="1288">
          <cell r="B1288">
            <v>2016311663</v>
          </cell>
          <cell r="C1288">
            <v>1000000</v>
          </cell>
        </row>
        <row r="1289">
          <cell r="B1289">
            <v>2016311670</v>
          </cell>
          <cell r="C1289">
            <v>4557000</v>
          </cell>
        </row>
        <row r="1290">
          <cell r="B1290">
            <v>2016311679</v>
          </cell>
          <cell r="C1290">
            <v>2705000</v>
          </cell>
        </row>
        <row r="1291">
          <cell r="B1291">
            <v>2016311680</v>
          </cell>
          <cell r="C1291">
            <v>10596000</v>
          </cell>
        </row>
        <row r="1292">
          <cell r="B1292">
            <v>2016311682</v>
          </cell>
          <cell r="C1292">
            <v>4557000</v>
          </cell>
        </row>
        <row r="1293">
          <cell r="B1293">
            <v>2016311684</v>
          </cell>
          <cell r="C1293">
            <v>1375000</v>
          </cell>
        </row>
        <row r="1294">
          <cell r="B1294">
            <v>2016311686</v>
          </cell>
          <cell r="C1294">
            <v>7000000</v>
          </cell>
        </row>
        <row r="1295">
          <cell r="B1295">
            <v>2016311692</v>
          </cell>
          <cell r="C1295">
            <v>6218000</v>
          </cell>
        </row>
        <row r="1296">
          <cell r="B1296">
            <v>2016311701</v>
          </cell>
          <cell r="C1296">
            <v>1739000</v>
          </cell>
        </row>
        <row r="1297">
          <cell r="B1297">
            <v>2016311707</v>
          </cell>
          <cell r="C1297">
            <v>6956000</v>
          </cell>
        </row>
        <row r="1298">
          <cell r="B1298">
            <v>2016311708</v>
          </cell>
          <cell r="C1298">
            <v>4557000</v>
          </cell>
        </row>
        <row r="1299">
          <cell r="B1299">
            <v>2016311711</v>
          </cell>
          <cell r="C1299">
            <v>2434600</v>
          </cell>
        </row>
        <row r="1300">
          <cell r="B1300">
            <v>2016311715</v>
          </cell>
          <cell r="C1300">
            <v>4557000</v>
          </cell>
        </row>
        <row r="1301">
          <cell r="B1301">
            <v>2016311729</v>
          </cell>
          <cell r="C1301">
            <v>1840000</v>
          </cell>
        </row>
        <row r="1302">
          <cell r="B1302">
            <v>2016311731</v>
          </cell>
          <cell r="C1302">
            <v>337500</v>
          </cell>
        </row>
        <row r="1303">
          <cell r="B1303">
            <v>2016311732</v>
          </cell>
          <cell r="C1303">
            <v>5978000</v>
          </cell>
        </row>
        <row r="1304">
          <cell r="B1304">
            <v>2016311733</v>
          </cell>
          <cell r="C1304">
            <v>9114000</v>
          </cell>
        </row>
        <row r="1305">
          <cell r="B1305">
            <v>2016311736</v>
          </cell>
          <cell r="C1305">
            <v>4557000</v>
          </cell>
        </row>
        <row r="1306">
          <cell r="B1306">
            <v>2016311742</v>
          </cell>
          <cell r="C1306">
            <v>3150000</v>
          </cell>
        </row>
        <row r="1307">
          <cell r="B1307">
            <v>2016311746</v>
          </cell>
          <cell r="C1307">
            <v>2950000</v>
          </cell>
        </row>
        <row r="1308">
          <cell r="B1308">
            <v>2016311748</v>
          </cell>
          <cell r="C1308">
            <v>5700000</v>
          </cell>
        </row>
        <row r="1309">
          <cell r="B1309">
            <v>2016311754</v>
          </cell>
          <cell r="C1309">
            <v>4557000</v>
          </cell>
        </row>
        <row r="1310">
          <cell r="B1310">
            <v>2016311757</v>
          </cell>
          <cell r="C1310">
            <v>500000</v>
          </cell>
        </row>
        <row r="1311">
          <cell r="B1311">
            <v>2016311759</v>
          </cell>
          <cell r="C1311">
            <v>6956000</v>
          </cell>
        </row>
        <row r="1312">
          <cell r="B1312">
            <v>2016311763</v>
          </cell>
          <cell r="C1312">
            <v>5574600</v>
          </cell>
        </row>
        <row r="1313">
          <cell r="B1313">
            <v>2016311768</v>
          </cell>
          <cell r="C1313">
            <v>9114000</v>
          </cell>
        </row>
        <row r="1314">
          <cell r="B1314">
            <v>2016311771</v>
          </cell>
          <cell r="C1314">
            <v>4557000</v>
          </cell>
        </row>
        <row r="1315">
          <cell r="B1315">
            <v>2016311773</v>
          </cell>
          <cell r="C1315">
            <v>9114000</v>
          </cell>
        </row>
        <row r="1316">
          <cell r="B1316">
            <v>2016311779</v>
          </cell>
          <cell r="C1316">
            <v>1739000</v>
          </cell>
        </row>
        <row r="1317">
          <cell r="B1317">
            <v>2016311782</v>
          </cell>
          <cell r="C1317">
            <v>4557000</v>
          </cell>
        </row>
        <row r="1318">
          <cell r="B1318">
            <v>2016311790</v>
          </cell>
          <cell r="C1318">
            <v>1739000</v>
          </cell>
        </row>
        <row r="1319">
          <cell r="B1319">
            <v>2016311796</v>
          </cell>
          <cell r="C1319">
            <v>10514000</v>
          </cell>
        </row>
        <row r="1320">
          <cell r="B1320">
            <v>2016311799</v>
          </cell>
          <cell r="C1320">
            <v>9614000</v>
          </cell>
        </row>
        <row r="1321">
          <cell r="B1321">
            <v>2016311800</v>
          </cell>
          <cell r="C1321">
            <v>500000</v>
          </cell>
        </row>
        <row r="1322">
          <cell r="B1322">
            <v>2016311807</v>
          </cell>
          <cell r="C1322">
            <v>4557000</v>
          </cell>
        </row>
        <row r="1323">
          <cell r="B1323">
            <v>2016311824</v>
          </cell>
          <cell r="C1323">
            <v>9114000</v>
          </cell>
        </row>
        <row r="1324">
          <cell r="B1324">
            <v>2016311826</v>
          </cell>
          <cell r="C1324">
            <v>9114000</v>
          </cell>
        </row>
        <row r="1325">
          <cell r="B1325">
            <v>2016311833</v>
          </cell>
          <cell r="C1325">
            <v>2705000</v>
          </cell>
        </row>
        <row r="1326">
          <cell r="B1326">
            <v>2016311839</v>
          </cell>
          <cell r="C1326">
            <v>6471400</v>
          </cell>
        </row>
        <row r="1327">
          <cell r="B1327">
            <v>2016311840</v>
          </cell>
          <cell r="C1327">
            <v>700000</v>
          </cell>
        </row>
        <row r="1328">
          <cell r="B1328">
            <v>2016311846</v>
          </cell>
          <cell r="C1328">
            <v>7764100</v>
          </cell>
        </row>
        <row r="1329">
          <cell r="B1329">
            <v>2016311850</v>
          </cell>
          <cell r="C1329">
            <v>11338000</v>
          </cell>
        </row>
        <row r="1330">
          <cell r="B1330">
            <v>2016311855</v>
          </cell>
          <cell r="C1330">
            <v>9114000</v>
          </cell>
        </row>
        <row r="1331">
          <cell r="B1331">
            <v>2016311859</v>
          </cell>
          <cell r="C1331">
            <v>4528500</v>
          </cell>
        </row>
        <row r="1332">
          <cell r="B1332">
            <v>2016311873</v>
          </cell>
          <cell r="C1332">
            <v>9614000</v>
          </cell>
        </row>
        <row r="1333">
          <cell r="B1333">
            <v>2016311877</v>
          </cell>
          <cell r="C1333">
            <v>9114000</v>
          </cell>
        </row>
        <row r="1334">
          <cell r="B1334">
            <v>2016311878</v>
          </cell>
          <cell r="C1334">
            <v>10873000</v>
          </cell>
        </row>
        <row r="1335">
          <cell r="B1335">
            <v>2016311879</v>
          </cell>
          <cell r="C1335">
            <v>19614000</v>
          </cell>
        </row>
        <row r="1336">
          <cell r="B1336">
            <v>2016311880</v>
          </cell>
          <cell r="C1336">
            <v>4557000</v>
          </cell>
        </row>
        <row r="1337">
          <cell r="B1337">
            <v>2016311881</v>
          </cell>
          <cell r="C1337">
            <v>9514000</v>
          </cell>
        </row>
        <row r="1338">
          <cell r="B1338">
            <v>2016311886</v>
          </cell>
          <cell r="C1338">
            <v>200000</v>
          </cell>
        </row>
        <row r="1339">
          <cell r="B1339">
            <v>2016311890</v>
          </cell>
          <cell r="C1339">
            <v>8570000</v>
          </cell>
        </row>
        <row r="1340">
          <cell r="B1340">
            <v>2016311892</v>
          </cell>
          <cell r="C1340">
            <v>500000</v>
          </cell>
        </row>
        <row r="1341">
          <cell r="B1341">
            <v>2016311900</v>
          </cell>
          <cell r="C1341">
            <v>9114000</v>
          </cell>
        </row>
        <row r="1342">
          <cell r="B1342">
            <v>2016311906</v>
          </cell>
          <cell r="C1342">
            <v>2574000</v>
          </cell>
        </row>
        <row r="1343">
          <cell r="B1343">
            <v>2016311908</v>
          </cell>
          <cell r="C1343">
            <v>10820000</v>
          </cell>
        </row>
        <row r="1344">
          <cell r="B1344">
            <v>2016311909</v>
          </cell>
          <cell r="C1344">
            <v>9114000</v>
          </cell>
        </row>
        <row r="1345">
          <cell r="B1345">
            <v>2016311910</v>
          </cell>
          <cell r="C1345">
            <v>3189900</v>
          </cell>
        </row>
        <row r="1346">
          <cell r="B1346">
            <v>2016311914</v>
          </cell>
          <cell r="C1346">
            <v>3978000</v>
          </cell>
        </row>
        <row r="1347">
          <cell r="B1347">
            <v>2016311916</v>
          </cell>
          <cell r="C1347">
            <v>2540000</v>
          </cell>
        </row>
        <row r="1348">
          <cell r="B1348">
            <v>2016311920</v>
          </cell>
          <cell r="C1348">
            <v>2700000</v>
          </cell>
        </row>
        <row r="1349">
          <cell r="B1349">
            <v>2016311923</v>
          </cell>
          <cell r="C1349">
            <v>5410000</v>
          </cell>
        </row>
        <row r="1350">
          <cell r="B1350">
            <v>2016311928</v>
          </cell>
          <cell r="C1350">
            <v>3189900</v>
          </cell>
        </row>
        <row r="1351">
          <cell r="B1351">
            <v>2016311929</v>
          </cell>
          <cell r="C1351">
            <v>3478000</v>
          </cell>
        </row>
        <row r="1352">
          <cell r="B1352">
            <v>2016311936</v>
          </cell>
          <cell r="C1352">
            <v>11956000</v>
          </cell>
        </row>
        <row r="1353">
          <cell r="B1353">
            <v>2016311939</v>
          </cell>
          <cell r="C1353">
            <v>5057000</v>
          </cell>
        </row>
        <row r="1354">
          <cell r="B1354">
            <v>2016311940</v>
          </cell>
          <cell r="C1354">
            <v>9114000</v>
          </cell>
        </row>
        <row r="1355">
          <cell r="B1355">
            <v>2016311954</v>
          </cell>
          <cell r="C1355">
            <v>5057000</v>
          </cell>
        </row>
        <row r="1356">
          <cell r="B1356">
            <v>2016311958</v>
          </cell>
          <cell r="C1356">
            <v>1659400</v>
          </cell>
        </row>
        <row r="1357">
          <cell r="B1357">
            <v>2016311960</v>
          </cell>
          <cell r="C1357">
            <v>10264100</v>
          </cell>
        </row>
        <row r="1358">
          <cell r="B1358">
            <v>2016311963</v>
          </cell>
          <cell r="C1358">
            <v>9678000</v>
          </cell>
        </row>
        <row r="1359">
          <cell r="B1359">
            <v>2016311964</v>
          </cell>
          <cell r="C1359">
            <v>1037500</v>
          </cell>
        </row>
        <row r="1360">
          <cell r="B1360">
            <v>2016311967</v>
          </cell>
          <cell r="C1360">
            <v>7754800</v>
          </cell>
        </row>
        <row r="1361">
          <cell r="B1361">
            <v>2016311973</v>
          </cell>
          <cell r="C1361">
            <v>9114000</v>
          </cell>
        </row>
        <row r="1362">
          <cell r="B1362">
            <v>2016311974</v>
          </cell>
          <cell r="C1362">
            <v>2079500</v>
          </cell>
        </row>
        <row r="1363">
          <cell r="B1363">
            <v>2016311997</v>
          </cell>
          <cell r="C1363">
            <v>3189900</v>
          </cell>
        </row>
        <row r="1364">
          <cell r="B1364">
            <v>2016312010</v>
          </cell>
          <cell r="C1364">
            <v>3478000</v>
          </cell>
        </row>
        <row r="1365">
          <cell r="B1365">
            <v>2016312011</v>
          </cell>
          <cell r="C1365">
            <v>2434600</v>
          </cell>
        </row>
        <row r="1366">
          <cell r="B1366">
            <v>2016312013</v>
          </cell>
          <cell r="C1366">
            <v>500000</v>
          </cell>
        </row>
        <row r="1367">
          <cell r="B1367">
            <v>2016312019</v>
          </cell>
          <cell r="C1367">
            <v>9114000</v>
          </cell>
        </row>
        <row r="1368">
          <cell r="B1368">
            <v>2016312022</v>
          </cell>
          <cell r="C1368">
            <v>5057000</v>
          </cell>
        </row>
        <row r="1369">
          <cell r="B1369">
            <v>2016312023</v>
          </cell>
          <cell r="C1369">
            <v>9114000</v>
          </cell>
        </row>
        <row r="1370">
          <cell r="B1370">
            <v>2016312024</v>
          </cell>
          <cell r="C1370">
            <v>1544400</v>
          </cell>
        </row>
        <row r="1371">
          <cell r="B1371">
            <v>2016312033</v>
          </cell>
          <cell r="C1371">
            <v>16754000</v>
          </cell>
        </row>
        <row r="1372">
          <cell r="B1372">
            <v>2016312039</v>
          </cell>
          <cell r="C1372">
            <v>2950000</v>
          </cell>
        </row>
        <row r="1373">
          <cell r="B1373">
            <v>2016312042</v>
          </cell>
          <cell r="C1373">
            <v>9114000</v>
          </cell>
        </row>
        <row r="1374">
          <cell r="B1374">
            <v>2016312043</v>
          </cell>
          <cell r="C1374">
            <v>3293400</v>
          </cell>
        </row>
        <row r="1375">
          <cell r="B1375">
            <v>2016312045</v>
          </cell>
          <cell r="C1375">
            <v>11614000</v>
          </cell>
        </row>
        <row r="1376">
          <cell r="B1376">
            <v>2016312050</v>
          </cell>
          <cell r="C1376">
            <v>6177600</v>
          </cell>
        </row>
        <row r="1377">
          <cell r="B1377">
            <v>2016312052</v>
          </cell>
          <cell r="C1377">
            <v>2419500</v>
          </cell>
        </row>
        <row r="1378">
          <cell r="B1378">
            <v>2016312056</v>
          </cell>
          <cell r="C1378">
            <v>7085500</v>
          </cell>
        </row>
        <row r="1379">
          <cell r="B1379">
            <v>2016312057</v>
          </cell>
          <cell r="C1379">
            <v>9614000</v>
          </cell>
        </row>
        <row r="1380">
          <cell r="B1380">
            <v>2016312059</v>
          </cell>
          <cell r="C1380">
            <v>2740000</v>
          </cell>
        </row>
        <row r="1381">
          <cell r="B1381">
            <v>2016312060</v>
          </cell>
          <cell r="C1381">
            <v>7507000</v>
          </cell>
        </row>
        <row r="1382">
          <cell r="B1382">
            <v>2016312063</v>
          </cell>
          <cell r="C1382">
            <v>120000</v>
          </cell>
        </row>
        <row r="1383">
          <cell r="B1383">
            <v>2016312064</v>
          </cell>
          <cell r="C1383">
            <v>4617100</v>
          </cell>
        </row>
        <row r="1384">
          <cell r="B1384">
            <v>2016312065</v>
          </cell>
          <cell r="C1384">
            <v>4557000</v>
          </cell>
        </row>
        <row r="1385">
          <cell r="B1385">
            <v>2016312066</v>
          </cell>
          <cell r="C1385">
            <v>2434600</v>
          </cell>
        </row>
        <row r="1386">
          <cell r="B1386">
            <v>2016312069</v>
          </cell>
          <cell r="C1386">
            <v>5200000</v>
          </cell>
        </row>
        <row r="1387">
          <cell r="B1387">
            <v>2016312071</v>
          </cell>
          <cell r="C1387">
            <v>7874100</v>
          </cell>
        </row>
        <row r="1388">
          <cell r="B1388">
            <v>2016312074</v>
          </cell>
          <cell r="C1388">
            <v>8007000</v>
          </cell>
        </row>
        <row r="1389">
          <cell r="B1389">
            <v>2016312077</v>
          </cell>
          <cell r="C1389">
            <v>579700</v>
          </cell>
        </row>
        <row r="1390">
          <cell r="B1390">
            <v>2016312081</v>
          </cell>
          <cell r="C1390">
            <v>3478000</v>
          </cell>
        </row>
        <row r="1391">
          <cell r="B1391">
            <v>2016312086</v>
          </cell>
          <cell r="C1391">
            <v>8070000</v>
          </cell>
        </row>
        <row r="1392">
          <cell r="B1392">
            <v>2016312090</v>
          </cell>
          <cell r="C1392">
            <v>3478000</v>
          </cell>
        </row>
        <row r="1393">
          <cell r="B1393">
            <v>2016312091</v>
          </cell>
          <cell r="C1393">
            <v>5064900</v>
          </cell>
        </row>
        <row r="1394">
          <cell r="B1394">
            <v>2016312092</v>
          </cell>
          <cell r="C1394">
            <v>3478000</v>
          </cell>
        </row>
        <row r="1395">
          <cell r="B1395">
            <v>2016312095</v>
          </cell>
          <cell r="C1395">
            <v>9114000</v>
          </cell>
        </row>
        <row r="1396">
          <cell r="B1396">
            <v>2016312096</v>
          </cell>
          <cell r="C1396">
            <v>4557000</v>
          </cell>
        </row>
        <row r="1397">
          <cell r="B1397">
            <v>2016312097</v>
          </cell>
          <cell r="C1397">
            <v>6956000</v>
          </cell>
        </row>
        <row r="1398">
          <cell r="B1398">
            <v>2016312100</v>
          </cell>
          <cell r="C1398">
            <v>9114000</v>
          </cell>
        </row>
        <row r="1399">
          <cell r="B1399">
            <v>2016312109</v>
          </cell>
          <cell r="C1399">
            <v>1000000</v>
          </cell>
        </row>
        <row r="1400">
          <cell r="B1400">
            <v>2016312110</v>
          </cell>
          <cell r="C1400">
            <v>5912600</v>
          </cell>
        </row>
        <row r="1401">
          <cell r="B1401">
            <v>2016312113</v>
          </cell>
          <cell r="C1401">
            <v>9024100</v>
          </cell>
        </row>
        <row r="1402">
          <cell r="B1402">
            <v>2016312117</v>
          </cell>
          <cell r="C1402">
            <v>10114000</v>
          </cell>
        </row>
        <row r="1403">
          <cell r="B1403">
            <v>2016312127</v>
          </cell>
          <cell r="C1403">
            <v>3478000</v>
          </cell>
        </row>
        <row r="1404">
          <cell r="B1404">
            <v>2016312128</v>
          </cell>
          <cell r="C1404">
            <v>600000</v>
          </cell>
        </row>
        <row r="1405">
          <cell r="B1405">
            <v>2016312129</v>
          </cell>
          <cell r="C1405">
            <v>3189900</v>
          </cell>
        </row>
        <row r="1406">
          <cell r="B1406">
            <v>2016312133</v>
          </cell>
          <cell r="C1406">
            <v>12614000</v>
          </cell>
        </row>
        <row r="1407">
          <cell r="B1407">
            <v>2016312138</v>
          </cell>
          <cell r="C1407">
            <v>4035000</v>
          </cell>
        </row>
        <row r="1408">
          <cell r="B1408">
            <v>2016312144</v>
          </cell>
          <cell r="C1408">
            <v>3892500</v>
          </cell>
        </row>
        <row r="1409">
          <cell r="B1409">
            <v>2016312147</v>
          </cell>
          <cell r="C1409">
            <v>337500</v>
          </cell>
        </row>
        <row r="1410">
          <cell r="B1410">
            <v>2016312155</v>
          </cell>
          <cell r="C1410">
            <v>3478000</v>
          </cell>
        </row>
        <row r="1411">
          <cell r="B1411">
            <v>2016312158</v>
          </cell>
          <cell r="C1411">
            <v>9114000</v>
          </cell>
        </row>
        <row r="1412">
          <cell r="B1412">
            <v>2016312161</v>
          </cell>
          <cell r="C1412">
            <v>9614000</v>
          </cell>
        </row>
        <row r="1413">
          <cell r="B1413">
            <v>2016312162</v>
          </cell>
          <cell r="C1413">
            <v>1739000</v>
          </cell>
        </row>
        <row r="1414">
          <cell r="B1414">
            <v>2016312163</v>
          </cell>
          <cell r="C1414">
            <v>7874100</v>
          </cell>
        </row>
        <row r="1415">
          <cell r="B1415">
            <v>2016312165</v>
          </cell>
          <cell r="C1415">
            <v>4835700</v>
          </cell>
        </row>
        <row r="1416">
          <cell r="B1416">
            <v>2016312166</v>
          </cell>
          <cell r="C1416">
            <v>4557000</v>
          </cell>
        </row>
        <row r="1417">
          <cell r="B1417">
            <v>2016312170</v>
          </cell>
          <cell r="C1417">
            <v>10296000</v>
          </cell>
        </row>
        <row r="1418">
          <cell r="B1418">
            <v>2016312171</v>
          </cell>
          <cell r="C1418">
            <v>9114000</v>
          </cell>
        </row>
        <row r="1419">
          <cell r="B1419">
            <v>2016312175</v>
          </cell>
          <cell r="C1419">
            <v>7764100</v>
          </cell>
        </row>
        <row r="1420">
          <cell r="B1420">
            <v>2016312182</v>
          </cell>
          <cell r="C1420">
            <v>9114000</v>
          </cell>
        </row>
        <row r="1421">
          <cell r="B1421">
            <v>2016312194</v>
          </cell>
          <cell r="C1421">
            <v>10014000</v>
          </cell>
        </row>
        <row r="1422">
          <cell r="B1422">
            <v>2016312197</v>
          </cell>
          <cell r="C1422">
            <v>3478000</v>
          </cell>
        </row>
        <row r="1423">
          <cell r="B1423">
            <v>2016312202</v>
          </cell>
          <cell r="C1423">
            <v>7746900</v>
          </cell>
        </row>
        <row r="1424">
          <cell r="B1424">
            <v>2016312204</v>
          </cell>
          <cell r="C1424">
            <v>6185000</v>
          </cell>
        </row>
        <row r="1425">
          <cell r="B1425">
            <v>2016312205</v>
          </cell>
          <cell r="C1425">
            <v>3189900</v>
          </cell>
        </row>
        <row r="1426">
          <cell r="B1426">
            <v>2016312211</v>
          </cell>
          <cell r="C1426">
            <v>6956000</v>
          </cell>
        </row>
        <row r="1427">
          <cell r="B1427">
            <v>2016312216</v>
          </cell>
          <cell r="C1427">
            <v>10114000</v>
          </cell>
        </row>
        <row r="1428">
          <cell r="B1428">
            <v>2016312222</v>
          </cell>
          <cell r="C1428">
            <v>9114000</v>
          </cell>
        </row>
        <row r="1429">
          <cell r="B1429">
            <v>2016312224</v>
          </cell>
          <cell r="C1429">
            <v>3478000</v>
          </cell>
        </row>
        <row r="1430">
          <cell r="B1430">
            <v>2016312230</v>
          </cell>
          <cell r="C1430">
            <v>8524100</v>
          </cell>
        </row>
        <row r="1431">
          <cell r="B1431">
            <v>2016312234</v>
          </cell>
          <cell r="C1431">
            <v>3478000</v>
          </cell>
        </row>
        <row r="1432">
          <cell r="B1432">
            <v>2016312235</v>
          </cell>
          <cell r="C1432">
            <v>7956000</v>
          </cell>
        </row>
        <row r="1433">
          <cell r="B1433">
            <v>2016312238</v>
          </cell>
          <cell r="C1433">
            <v>5875000</v>
          </cell>
        </row>
        <row r="1434">
          <cell r="B1434">
            <v>2016312239</v>
          </cell>
          <cell r="C1434">
            <v>8070000</v>
          </cell>
        </row>
        <row r="1435">
          <cell r="B1435">
            <v>2016312255</v>
          </cell>
          <cell r="C1435">
            <v>4735000</v>
          </cell>
        </row>
        <row r="1436">
          <cell r="B1436">
            <v>2016312256</v>
          </cell>
          <cell r="C1436">
            <v>5410000</v>
          </cell>
        </row>
        <row r="1437">
          <cell r="B1437">
            <v>2016312258</v>
          </cell>
          <cell r="C1437">
            <v>9956000</v>
          </cell>
        </row>
        <row r="1438">
          <cell r="B1438">
            <v>2016312259</v>
          </cell>
          <cell r="C1438">
            <v>2419500</v>
          </cell>
        </row>
        <row r="1439">
          <cell r="B1439">
            <v>2016312265</v>
          </cell>
          <cell r="C1439">
            <v>579700</v>
          </cell>
        </row>
        <row r="1440">
          <cell r="B1440">
            <v>2016312267</v>
          </cell>
          <cell r="C1440">
            <v>337500</v>
          </cell>
        </row>
        <row r="1441">
          <cell r="B1441">
            <v>2016312269</v>
          </cell>
          <cell r="C1441">
            <v>200000</v>
          </cell>
        </row>
        <row r="1442">
          <cell r="B1442">
            <v>2016312270</v>
          </cell>
          <cell r="C1442">
            <v>4380000</v>
          </cell>
        </row>
        <row r="1443">
          <cell r="B1443">
            <v>2016312274</v>
          </cell>
          <cell r="C1443">
            <v>1739000</v>
          </cell>
        </row>
        <row r="1444">
          <cell r="B1444">
            <v>2016312276</v>
          </cell>
          <cell r="C1444">
            <v>3527400</v>
          </cell>
        </row>
        <row r="1445">
          <cell r="B1445">
            <v>2016312282</v>
          </cell>
          <cell r="C1445">
            <v>1900000</v>
          </cell>
        </row>
        <row r="1446">
          <cell r="B1446">
            <v>2016312284</v>
          </cell>
          <cell r="C1446">
            <v>4089900</v>
          </cell>
        </row>
        <row r="1447">
          <cell r="B1447">
            <v>2016312293</v>
          </cell>
          <cell r="C1447">
            <v>2434600</v>
          </cell>
        </row>
        <row r="1448">
          <cell r="B1448">
            <v>2016312301</v>
          </cell>
          <cell r="C1448">
            <v>7765100</v>
          </cell>
        </row>
        <row r="1449">
          <cell r="B1449">
            <v>2016312307</v>
          </cell>
          <cell r="C1449">
            <v>4380000</v>
          </cell>
        </row>
        <row r="1450">
          <cell r="B1450">
            <v>2016312309</v>
          </cell>
          <cell r="C1450">
            <v>1037500</v>
          </cell>
        </row>
        <row r="1451">
          <cell r="B1451">
            <v>2016312311</v>
          </cell>
          <cell r="C1451">
            <v>4880000</v>
          </cell>
        </row>
        <row r="1452">
          <cell r="B1452">
            <v>2016312314</v>
          </cell>
          <cell r="C1452">
            <v>10296000</v>
          </cell>
        </row>
        <row r="1453">
          <cell r="B1453">
            <v>2016312318</v>
          </cell>
          <cell r="C1453">
            <v>5410000</v>
          </cell>
        </row>
        <row r="1454">
          <cell r="B1454">
            <v>2016312319</v>
          </cell>
          <cell r="C1454">
            <v>8007000</v>
          </cell>
        </row>
        <row r="1455">
          <cell r="B1455">
            <v>2016312320</v>
          </cell>
          <cell r="C1455">
            <v>9114000</v>
          </cell>
        </row>
        <row r="1456">
          <cell r="B1456">
            <v>2016312328</v>
          </cell>
          <cell r="C1456">
            <v>9114000</v>
          </cell>
        </row>
        <row r="1457">
          <cell r="B1457">
            <v>2016312329</v>
          </cell>
          <cell r="C1457">
            <v>8890700</v>
          </cell>
        </row>
        <row r="1458">
          <cell r="B1458">
            <v>2016312333</v>
          </cell>
          <cell r="C1458">
            <v>1000000</v>
          </cell>
        </row>
        <row r="1459">
          <cell r="B1459">
            <v>2016312340</v>
          </cell>
          <cell r="C1459">
            <v>10956000</v>
          </cell>
        </row>
        <row r="1460">
          <cell r="B1460">
            <v>2016312342</v>
          </cell>
          <cell r="C1460">
            <v>0</v>
          </cell>
        </row>
        <row r="1461">
          <cell r="B1461">
            <v>2016312343</v>
          </cell>
          <cell r="C1461">
            <v>4380000</v>
          </cell>
        </row>
        <row r="1462">
          <cell r="B1462">
            <v>2016312349</v>
          </cell>
          <cell r="C1462">
            <v>500000</v>
          </cell>
        </row>
        <row r="1463">
          <cell r="B1463">
            <v>2016312350</v>
          </cell>
          <cell r="C1463">
            <v>9114000</v>
          </cell>
        </row>
        <row r="1464">
          <cell r="B1464">
            <v>2016312352</v>
          </cell>
          <cell r="C1464">
            <v>5200000</v>
          </cell>
        </row>
        <row r="1465">
          <cell r="B1465">
            <v>2016312357</v>
          </cell>
          <cell r="C1465">
            <v>2800000</v>
          </cell>
        </row>
        <row r="1466">
          <cell r="B1466">
            <v>2016312360</v>
          </cell>
          <cell r="C1466">
            <v>12114000</v>
          </cell>
        </row>
        <row r="1467">
          <cell r="B1467">
            <v>2016312361</v>
          </cell>
          <cell r="C1467">
            <v>10820000</v>
          </cell>
        </row>
        <row r="1468">
          <cell r="B1468">
            <v>2016312363</v>
          </cell>
          <cell r="C1468">
            <v>8070000</v>
          </cell>
        </row>
        <row r="1469">
          <cell r="B1469">
            <v>2016312365</v>
          </cell>
          <cell r="C1469">
            <v>2250000</v>
          </cell>
        </row>
        <row r="1470">
          <cell r="B1470">
            <v>2016312373</v>
          </cell>
          <cell r="C1470">
            <v>6956000</v>
          </cell>
        </row>
        <row r="1471">
          <cell r="B1471">
            <v>2016312376</v>
          </cell>
          <cell r="C1471">
            <v>5057000</v>
          </cell>
        </row>
        <row r="1472">
          <cell r="B1472">
            <v>2016312398</v>
          </cell>
          <cell r="C1472">
            <v>4035000</v>
          </cell>
        </row>
        <row r="1473">
          <cell r="B1473">
            <v>2016312401</v>
          </cell>
          <cell r="C1473">
            <v>3189900</v>
          </cell>
        </row>
        <row r="1474">
          <cell r="B1474">
            <v>2016312404</v>
          </cell>
          <cell r="C1474">
            <v>1375000</v>
          </cell>
        </row>
        <row r="1475">
          <cell r="B1475">
            <v>2016312407</v>
          </cell>
          <cell r="C1475">
            <v>7000000</v>
          </cell>
        </row>
        <row r="1476">
          <cell r="B1476">
            <v>2016312417</v>
          </cell>
          <cell r="C1476">
            <v>1300000</v>
          </cell>
        </row>
        <row r="1477">
          <cell r="B1477">
            <v>2016312418</v>
          </cell>
          <cell r="C1477">
            <v>3789900</v>
          </cell>
        </row>
        <row r="1478">
          <cell r="B1478">
            <v>2016312419</v>
          </cell>
          <cell r="C1478">
            <v>500000</v>
          </cell>
        </row>
        <row r="1479">
          <cell r="B1479">
            <v>2016312420</v>
          </cell>
          <cell r="C1479">
            <v>4557000</v>
          </cell>
        </row>
        <row r="1480">
          <cell r="B1480">
            <v>2016312429</v>
          </cell>
          <cell r="C1480">
            <v>3189900</v>
          </cell>
        </row>
        <row r="1481">
          <cell r="B1481">
            <v>2016312433</v>
          </cell>
          <cell r="C1481">
            <v>200000</v>
          </cell>
        </row>
        <row r="1482">
          <cell r="B1482">
            <v>2016312443</v>
          </cell>
          <cell r="C1482">
            <v>13114000</v>
          </cell>
        </row>
        <row r="1483">
          <cell r="B1483">
            <v>2016312449</v>
          </cell>
          <cell r="C1483">
            <v>18714000</v>
          </cell>
        </row>
        <row r="1484">
          <cell r="B1484">
            <v>2016312460</v>
          </cell>
          <cell r="C1484">
            <v>900000</v>
          </cell>
        </row>
        <row r="1485">
          <cell r="B1485">
            <v>2016312463</v>
          </cell>
          <cell r="C1485">
            <v>500000</v>
          </cell>
        </row>
        <row r="1486">
          <cell r="B1486">
            <v>2016312467</v>
          </cell>
          <cell r="C1486">
            <v>2883400</v>
          </cell>
        </row>
        <row r="1487">
          <cell r="B1487">
            <v>2016312471</v>
          </cell>
          <cell r="C1487">
            <v>8246900</v>
          </cell>
        </row>
        <row r="1488">
          <cell r="B1488">
            <v>2016312479</v>
          </cell>
          <cell r="C1488">
            <v>3189900</v>
          </cell>
        </row>
        <row r="1489">
          <cell r="B1489">
            <v>2016312484</v>
          </cell>
          <cell r="C1489">
            <v>4557000</v>
          </cell>
        </row>
        <row r="1490">
          <cell r="B1490">
            <v>2016312487</v>
          </cell>
          <cell r="C1490">
            <v>10820000</v>
          </cell>
        </row>
        <row r="1491">
          <cell r="B1491">
            <v>2016312493</v>
          </cell>
          <cell r="C1491">
            <v>6956000</v>
          </cell>
        </row>
        <row r="1492">
          <cell r="B1492">
            <v>2016312494</v>
          </cell>
          <cell r="C1492">
            <v>1739000</v>
          </cell>
        </row>
        <row r="1493">
          <cell r="B1493">
            <v>2016312495</v>
          </cell>
          <cell r="C1493">
            <v>6471400</v>
          </cell>
        </row>
        <row r="1494">
          <cell r="B1494">
            <v>2016312498</v>
          </cell>
          <cell r="C1494">
            <v>3689900</v>
          </cell>
        </row>
        <row r="1495">
          <cell r="B1495">
            <v>2016312500</v>
          </cell>
          <cell r="C1495">
            <v>3434600</v>
          </cell>
        </row>
        <row r="1496">
          <cell r="B1496">
            <v>2016312501</v>
          </cell>
          <cell r="C1496">
            <v>1375000</v>
          </cell>
        </row>
        <row r="1497">
          <cell r="B1497">
            <v>2016312502</v>
          </cell>
          <cell r="C1497">
            <v>8456000</v>
          </cell>
        </row>
        <row r="1498">
          <cell r="B1498">
            <v>2016312504</v>
          </cell>
          <cell r="C1498">
            <v>4557000</v>
          </cell>
        </row>
        <row r="1499">
          <cell r="B1499">
            <v>2016312512</v>
          </cell>
          <cell r="C1499">
            <v>9114000</v>
          </cell>
        </row>
        <row r="1500">
          <cell r="B1500">
            <v>2016312514</v>
          </cell>
          <cell r="C1500">
            <v>2434600</v>
          </cell>
        </row>
        <row r="1501">
          <cell r="B1501">
            <v>2016312521</v>
          </cell>
          <cell r="C1501">
            <v>11114000</v>
          </cell>
        </row>
        <row r="1502">
          <cell r="B1502">
            <v>2016312522</v>
          </cell>
          <cell r="C1502">
            <v>3478000</v>
          </cell>
        </row>
        <row r="1503">
          <cell r="B1503">
            <v>2016312525</v>
          </cell>
          <cell r="C1503">
            <v>337500</v>
          </cell>
        </row>
        <row r="1504">
          <cell r="B1504">
            <v>2016312531</v>
          </cell>
          <cell r="C1504">
            <v>9614000</v>
          </cell>
        </row>
        <row r="1505">
          <cell r="B1505">
            <v>2016312536</v>
          </cell>
          <cell r="C1505">
            <v>7456000</v>
          </cell>
        </row>
        <row r="1506">
          <cell r="B1506">
            <v>2016312537</v>
          </cell>
          <cell r="C1506">
            <v>7746900</v>
          </cell>
        </row>
        <row r="1507">
          <cell r="B1507">
            <v>2016312540</v>
          </cell>
          <cell r="C1507">
            <v>9114000</v>
          </cell>
        </row>
        <row r="1508">
          <cell r="B1508">
            <v>2016312549</v>
          </cell>
          <cell r="C1508">
            <v>500000</v>
          </cell>
        </row>
        <row r="1509">
          <cell r="B1509">
            <v>2016312552</v>
          </cell>
          <cell r="C1509">
            <v>6879800</v>
          </cell>
        </row>
        <row r="1510">
          <cell r="B1510">
            <v>2016312553</v>
          </cell>
          <cell r="C1510">
            <v>9114000</v>
          </cell>
        </row>
        <row r="1511">
          <cell r="B1511">
            <v>2016312561</v>
          </cell>
          <cell r="C1511">
            <v>500000</v>
          </cell>
        </row>
        <row r="1512">
          <cell r="B1512">
            <v>2016312565</v>
          </cell>
          <cell r="C1512">
            <v>15444000</v>
          </cell>
        </row>
        <row r="1513">
          <cell r="B1513">
            <v>2016312568</v>
          </cell>
          <cell r="C1513">
            <v>9114000</v>
          </cell>
        </row>
        <row r="1514">
          <cell r="B1514">
            <v>2016312577</v>
          </cell>
          <cell r="C1514">
            <v>2434600</v>
          </cell>
        </row>
        <row r="1515">
          <cell r="B1515">
            <v>2016312587</v>
          </cell>
          <cell r="C1515">
            <v>700000</v>
          </cell>
        </row>
        <row r="1516">
          <cell r="B1516">
            <v>2016312588</v>
          </cell>
          <cell r="C1516">
            <v>3189900</v>
          </cell>
        </row>
        <row r="1517">
          <cell r="B1517">
            <v>2016312591</v>
          </cell>
          <cell r="C1517">
            <v>4557000</v>
          </cell>
        </row>
        <row r="1518">
          <cell r="B1518">
            <v>2016312593</v>
          </cell>
          <cell r="C1518">
            <v>11338000</v>
          </cell>
        </row>
        <row r="1519">
          <cell r="B1519">
            <v>2016312601</v>
          </cell>
          <cell r="C1519">
            <v>3478000</v>
          </cell>
        </row>
        <row r="1520">
          <cell r="B1520">
            <v>2016312605</v>
          </cell>
          <cell r="C1520">
            <v>16714000</v>
          </cell>
        </row>
        <row r="1521">
          <cell r="B1521">
            <v>2016312608</v>
          </cell>
          <cell r="C1521">
            <v>9114000</v>
          </cell>
        </row>
        <row r="1522">
          <cell r="B1522">
            <v>2016312610</v>
          </cell>
          <cell r="C1522">
            <v>200000</v>
          </cell>
        </row>
        <row r="1523">
          <cell r="B1523">
            <v>2016312616</v>
          </cell>
          <cell r="C1523">
            <v>800000</v>
          </cell>
        </row>
        <row r="1524">
          <cell r="B1524">
            <v>2016312620</v>
          </cell>
          <cell r="C1524">
            <v>9114000</v>
          </cell>
        </row>
        <row r="1525">
          <cell r="B1525">
            <v>2016312622</v>
          </cell>
          <cell r="C1525">
            <v>3478000</v>
          </cell>
        </row>
        <row r="1526">
          <cell r="B1526">
            <v>2016312624</v>
          </cell>
          <cell r="C1526">
            <v>4557000</v>
          </cell>
        </row>
        <row r="1527">
          <cell r="B1527">
            <v>2016312627</v>
          </cell>
          <cell r="C1527">
            <v>6956000</v>
          </cell>
        </row>
        <row r="1528">
          <cell r="B1528">
            <v>2016312629</v>
          </cell>
          <cell r="C1528">
            <v>1100000</v>
          </cell>
        </row>
        <row r="1529">
          <cell r="B1529">
            <v>2016312638</v>
          </cell>
          <cell r="C1529">
            <v>3189900</v>
          </cell>
        </row>
        <row r="1530">
          <cell r="B1530">
            <v>2016312641</v>
          </cell>
          <cell r="C1530">
            <v>4557000</v>
          </cell>
        </row>
        <row r="1531">
          <cell r="B1531">
            <v>2016312642</v>
          </cell>
          <cell r="C1531">
            <v>7978000</v>
          </cell>
        </row>
        <row r="1532">
          <cell r="B1532">
            <v>2016312643</v>
          </cell>
          <cell r="C1532">
            <v>2434600</v>
          </cell>
        </row>
        <row r="1533">
          <cell r="B1533">
            <v>2016312645</v>
          </cell>
          <cell r="C1533">
            <v>700000</v>
          </cell>
        </row>
        <row r="1534">
          <cell r="B1534">
            <v>2016312647</v>
          </cell>
          <cell r="C1534">
            <v>4557000</v>
          </cell>
        </row>
        <row r="1535">
          <cell r="B1535">
            <v>2016312648</v>
          </cell>
          <cell r="C1535">
            <v>10000000</v>
          </cell>
        </row>
        <row r="1536">
          <cell r="B1536">
            <v>2016312649</v>
          </cell>
          <cell r="C1536">
            <v>5200000</v>
          </cell>
        </row>
        <row r="1537">
          <cell r="B1537">
            <v>2016312651</v>
          </cell>
          <cell r="C1537">
            <v>337500</v>
          </cell>
        </row>
        <row r="1538">
          <cell r="B1538">
            <v>2016312657</v>
          </cell>
          <cell r="C1538">
            <v>2250000</v>
          </cell>
        </row>
        <row r="1539">
          <cell r="B1539">
            <v>2016312659</v>
          </cell>
          <cell r="C1539">
            <v>9114000</v>
          </cell>
        </row>
        <row r="1540">
          <cell r="B1540">
            <v>2016312660</v>
          </cell>
          <cell r="C1540">
            <v>200000</v>
          </cell>
        </row>
        <row r="1541">
          <cell r="B1541">
            <v>2016312663</v>
          </cell>
          <cell r="C1541">
            <v>337500</v>
          </cell>
        </row>
        <row r="1542">
          <cell r="B1542">
            <v>2016312664</v>
          </cell>
          <cell r="C1542">
            <v>7874100</v>
          </cell>
        </row>
        <row r="1543">
          <cell r="B1543">
            <v>2016312665</v>
          </cell>
          <cell r="C1543">
            <v>4557000</v>
          </cell>
        </row>
        <row r="1544">
          <cell r="B1544">
            <v>2016312670</v>
          </cell>
          <cell r="C1544">
            <v>4118400</v>
          </cell>
        </row>
        <row r="1545">
          <cell r="B1545">
            <v>2016312671</v>
          </cell>
          <cell r="C1545">
            <v>2993400</v>
          </cell>
        </row>
        <row r="1546">
          <cell r="B1546">
            <v>2016312677</v>
          </cell>
          <cell r="C1546">
            <v>4557000</v>
          </cell>
        </row>
        <row r="1547">
          <cell r="B1547">
            <v>2016312679</v>
          </cell>
          <cell r="C1547">
            <v>6956000</v>
          </cell>
        </row>
        <row r="1548">
          <cell r="B1548">
            <v>2016312686</v>
          </cell>
          <cell r="C1548">
            <v>4118400</v>
          </cell>
        </row>
        <row r="1549">
          <cell r="B1549">
            <v>2016312698</v>
          </cell>
          <cell r="C1549">
            <v>8410000</v>
          </cell>
        </row>
        <row r="1550">
          <cell r="B1550">
            <v>2016312703</v>
          </cell>
          <cell r="C1550">
            <v>6956000</v>
          </cell>
        </row>
        <row r="1551">
          <cell r="B1551">
            <v>2016312708</v>
          </cell>
          <cell r="C1551">
            <v>6956000</v>
          </cell>
        </row>
        <row r="1552">
          <cell r="B1552">
            <v>2016312709</v>
          </cell>
          <cell r="C1552">
            <v>11338000</v>
          </cell>
        </row>
        <row r="1553">
          <cell r="B1553">
            <v>2016312712</v>
          </cell>
          <cell r="C1553">
            <v>6988000</v>
          </cell>
        </row>
        <row r="1554">
          <cell r="B1554">
            <v>2016312714</v>
          </cell>
          <cell r="C1554">
            <v>1375000</v>
          </cell>
        </row>
        <row r="1555">
          <cell r="B1555">
            <v>2016312717</v>
          </cell>
          <cell r="C1555">
            <v>2705000</v>
          </cell>
        </row>
        <row r="1556">
          <cell r="B1556">
            <v>2016312726</v>
          </cell>
          <cell r="C1556">
            <v>9114000</v>
          </cell>
        </row>
        <row r="1557">
          <cell r="B1557">
            <v>2016312727</v>
          </cell>
          <cell r="C1557">
            <v>9678000</v>
          </cell>
        </row>
        <row r="1558">
          <cell r="B1558">
            <v>2016312732</v>
          </cell>
          <cell r="C1558">
            <v>500000</v>
          </cell>
        </row>
        <row r="1559">
          <cell r="B1559">
            <v>2016312738</v>
          </cell>
          <cell r="C1559">
            <v>9114000</v>
          </cell>
        </row>
        <row r="1560">
          <cell r="B1560">
            <v>2016312739</v>
          </cell>
          <cell r="C1560">
            <v>4173600</v>
          </cell>
        </row>
        <row r="1561">
          <cell r="B1561">
            <v>2016312741</v>
          </cell>
          <cell r="C1561">
            <v>200000</v>
          </cell>
        </row>
        <row r="1562">
          <cell r="B1562">
            <v>2016312745</v>
          </cell>
          <cell r="C1562">
            <v>500000</v>
          </cell>
        </row>
        <row r="1563">
          <cell r="B1563">
            <v>2016312761</v>
          </cell>
          <cell r="C1563">
            <v>9114000</v>
          </cell>
        </row>
        <row r="1564">
          <cell r="B1564">
            <v>2016312763</v>
          </cell>
          <cell r="C1564">
            <v>1037500</v>
          </cell>
        </row>
        <row r="1565">
          <cell r="B1565">
            <v>2016312765</v>
          </cell>
          <cell r="C1565">
            <v>3478000</v>
          </cell>
        </row>
        <row r="1566">
          <cell r="B1566">
            <v>2016312769</v>
          </cell>
          <cell r="C1566">
            <v>3478000</v>
          </cell>
        </row>
        <row r="1567">
          <cell r="B1567">
            <v>2016312776</v>
          </cell>
          <cell r="C1567">
            <v>6956000</v>
          </cell>
        </row>
        <row r="1568">
          <cell r="B1568">
            <v>2016312780</v>
          </cell>
          <cell r="C1568">
            <v>9114000</v>
          </cell>
        </row>
        <row r="1569">
          <cell r="B1569">
            <v>2016312784</v>
          </cell>
          <cell r="C1569">
            <v>1375000</v>
          </cell>
        </row>
        <row r="1570">
          <cell r="B1570">
            <v>2016312789</v>
          </cell>
          <cell r="C1570">
            <v>1739000</v>
          </cell>
        </row>
        <row r="1571">
          <cell r="B1571">
            <v>2016312791</v>
          </cell>
          <cell r="C1571">
            <v>200000</v>
          </cell>
        </row>
        <row r="1572">
          <cell r="B1572">
            <v>2016312793</v>
          </cell>
          <cell r="C1572">
            <v>4564900</v>
          </cell>
        </row>
        <row r="1573">
          <cell r="B1573">
            <v>2016312795</v>
          </cell>
          <cell r="C1573">
            <v>1037500</v>
          </cell>
        </row>
        <row r="1574">
          <cell r="B1574">
            <v>2016312796</v>
          </cell>
          <cell r="C1574">
            <v>5912600</v>
          </cell>
        </row>
        <row r="1575">
          <cell r="B1575">
            <v>2016312801</v>
          </cell>
          <cell r="C1575">
            <v>1500000</v>
          </cell>
        </row>
        <row r="1576">
          <cell r="B1576">
            <v>2016312807</v>
          </cell>
          <cell r="C1576">
            <v>4557000</v>
          </cell>
        </row>
        <row r="1577">
          <cell r="B1577">
            <v>2016312808</v>
          </cell>
          <cell r="C1577">
            <v>2250000</v>
          </cell>
        </row>
        <row r="1578">
          <cell r="B1578">
            <v>2016312810</v>
          </cell>
          <cell r="C1578">
            <v>4557000</v>
          </cell>
        </row>
        <row r="1579">
          <cell r="B1579">
            <v>2016312815</v>
          </cell>
          <cell r="C1579">
            <v>500000</v>
          </cell>
        </row>
        <row r="1580">
          <cell r="B1580">
            <v>2016312821</v>
          </cell>
          <cell r="C1580">
            <v>9114000</v>
          </cell>
        </row>
        <row r="1581">
          <cell r="B1581">
            <v>2016312823</v>
          </cell>
          <cell r="C1581">
            <v>17214000</v>
          </cell>
        </row>
        <row r="1582">
          <cell r="B1582">
            <v>2016312825</v>
          </cell>
          <cell r="C1582">
            <v>1875000</v>
          </cell>
        </row>
        <row r="1583">
          <cell r="B1583">
            <v>2016312829</v>
          </cell>
          <cell r="C1583">
            <v>0</v>
          </cell>
        </row>
        <row r="1584">
          <cell r="B1584">
            <v>2016312834</v>
          </cell>
          <cell r="C1584">
            <v>4857000</v>
          </cell>
        </row>
        <row r="1585">
          <cell r="B1585">
            <v>2016312837</v>
          </cell>
          <cell r="C1585">
            <v>4380000</v>
          </cell>
        </row>
        <row r="1586">
          <cell r="B1586">
            <v>2016312841</v>
          </cell>
          <cell r="C1586">
            <v>7874100</v>
          </cell>
        </row>
        <row r="1587">
          <cell r="B1587">
            <v>2016312842</v>
          </cell>
          <cell r="C1587">
            <v>6557000</v>
          </cell>
        </row>
        <row r="1588">
          <cell r="B1588">
            <v>2016312846</v>
          </cell>
          <cell r="C1588">
            <v>3478000</v>
          </cell>
        </row>
        <row r="1589">
          <cell r="B1589">
            <v>2016312851</v>
          </cell>
          <cell r="C1589">
            <v>3478000</v>
          </cell>
        </row>
        <row r="1590">
          <cell r="B1590">
            <v>2016312855</v>
          </cell>
          <cell r="C1590">
            <v>9114000</v>
          </cell>
        </row>
        <row r="1591">
          <cell r="B1591">
            <v>2016312858</v>
          </cell>
          <cell r="C1591">
            <v>2434600</v>
          </cell>
        </row>
        <row r="1592">
          <cell r="B1592">
            <v>2016312864</v>
          </cell>
          <cell r="C1592">
            <v>4557000</v>
          </cell>
        </row>
        <row r="1593">
          <cell r="B1593">
            <v>2016312865</v>
          </cell>
          <cell r="C1593">
            <v>3478000</v>
          </cell>
        </row>
        <row r="1594">
          <cell r="B1594">
            <v>2016312868</v>
          </cell>
          <cell r="C1594">
            <v>1739000</v>
          </cell>
        </row>
        <row r="1595">
          <cell r="B1595">
            <v>2016312871</v>
          </cell>
          <cell r="C1595">
            <v>9114000</v>
          </cell>
        </row>
        <row r="1596">
          <cell r="B1596">
            <v>2016312872</v>
          </cell>
          <cell r="C1596">
            <v>9114000</v>
          </cell>
        </row>
        <row r="1597">
          <cell r="B1597">
            <v>2016312877</v>
          </cell>
          <cell r="C1597">
            <v>22214000</v>
          </cell>
        </row>
        <row r="1598">
          <cell r="B1598">
            <v>2016312879</v>
          </cell>
          <cell r="C1598">
            <v>2434600</v>
          </cell>
        </row>
        <row r="1599">
          <cell r="B1599">
            <v>2016312892</v>
          </cell>
          <cell r="C1599">
            <v>4557000</v>
          </cell>
        </row>
        <row r="1600">
          <cell r="B1600">
            <v>2016312895</v>
          </cell>
          <cell r="C1600">
            <v>6520000</v>
          </cell>
        </row>
        <row r="1601">
          <cell r="B1601">
            <v>2016312903</v>
          </cell>
          <cell r="C1601">
            <v>4380000</v>
          </cell>
        </row>
        <row r="1602">
          <cell r="B1602">
            <v>2016312907</v>
          </cell>
          <cell r="C1602">
            <v>5200000</v>
          </cell>
        </row>
        <row r="1603">
          <cell r="B1603">
            <v>2016312911</v>
          </cell>
          <cell r="C1603">
            <v>1900000</v>
          </cell>
        </row>
        <row r="1604">
          <cell r="B1604">
            <v>2016312912</v>
          </cell>
          <cell r="C1604">
            <v>2000000</v>
          </cell>
        </row>
        <row r="1605">
          <cell r="B1605">
            <v>2016312923</v>
          </cell>
          <cell r="C1605">
            <v>9114000</v>
          </cell>
        </row>
        <row r="1606">
          <cell r="B1606">
            <v>2016312929</v>
          </cell>
          <cell r="C1606">
            <v>3478000</v>
          </cell>
        </row>
        <row r="1607">
          <cell r="B1607">
            <v>2016312933</v>
          </cell>
          <cell r="C1607">
            <v>9114000</v>
          </cell>
        </row>
        <row r="1608">
          <cell r="B1608">
            <v>2016312944</v>
          </cell>
          <cell r="C1608">
            <v>0</v>
          </cell>
        </row>
        <row r="1609">
          <cell r="B1609">
            <v>2016312946</v>
          </cell>
          <cell r="C1609">
            <v>9114000</v>
          </cell>
        </row>
        <row r="1610">
          <cell r="B1610">
            <v>2016312948</v>
          </cell>
          <cell r="C1610">
            <v>11338000</v>
          </cell>
        </row>
        <row r="1611">
          <cell r="B1611">
            <v>2016312951</v>
          </cell>
          <cell r="C1611">
            <v>9114000</v>
          </cell>
        </row>
        <row r="1612">
          <cell r="B1612">
            <v>2016312954</v>
          </cell>
          <cell r="C1612">
            <v>3189900</v>
          </cell>
        </row>
        <row r="1613">
          <cell r="B1613">
            <v>2016312957</v>
          </cell>
          <cell r="C1613">
            <v>5200000</v>
          </cell>
        </row>
        <row r="1614">
          <cell r="B1614">
            <v>2016312959</v>
          </cell>
          <cell r="C1614">
            <v>9614000</v>
          </cell>
        </row>
        <row r="1615">
          <cell r="B1615">
            <v>2016312961</v>
          </cell>
          <cell r="C1615">
            <v>5200000</v>
          </cell>
        </row>
        <row r="1616">
          <cell r="B1616">
            <v>2016312964</v>
          </cell>
          <cell r="C1616">
            <v>9114000</v>
          </cell>
        </row>
        <row r="1617">
          <cell r="B1617">
            <v>2016312969</v>
          </cell>
          <cell r="C1617">
            <v>7874100</v>
          </cell>
        </row>
        <row r="1618">
          <cell r="B1618">
            <v>2016312972</v>
          </cell>
          <cell r="C1618">
            <v>500000</v>
          </cell>
        </row>
        <row r="1619">
          <cell r="B1619">
            <v>2016312973</v>
          </cell>
          <cell r="C1619">
            <v>500000</v>
          </cell>
        </row>
        <row r="1620">
          <cell r="B1620">
            <v>2016312978</v>
          </cell>
          <cell r="C1620">
            <v>3478000</v>
          </cell>
        </row>
        <row r="1621">
          <cell r="B1621">
            <v>2016312986</v>
          </cell>
          <cell r="C1621">
            <v>7764100</v>
          </cell>
        </row>
        <row r="1622">
          <cell r="B1622">
            <v>2016312989</v>
          </cell>
          <cell r="C1622">
            <v>9114000</v>
          </cell>
        </row>
        <row r="1623">
          <cell r="B1623">
            <v>2016312995</v>
          </cell>
          <cell r="C1623">
            <v>759500</v>
          </cell>
        </row>
        <row r="1624">
          <cell r="B1624">
            <v>2016313005</v>
          </cell>
          <cell r="C1624">
            <v>200000</v>
          </cell>
        </row>
        <row r="1625">
          <cell r="B1625">
            <v>2016313010</v>
          </cell>
          <cell r="C1625">
            <v>9114000</v>
          </cell>
        </row>
        <row r="1626">
          <cell r="B1626">
            <v>2016313011</v>
          </cell>
          <cell r="C1626">
            <v>9114000</v>
          </cell>
        </row>
        <row r="1627">
          <cell r="B1627">
            <v>2016313013</v>
          </cell>
          <cell r="C1627">
            <v>4380000</v>
          </cell>
        </row>
        <row r="1628">
          <cell r="B1628">
            <v>2016313014</v>
          </cell>
          <cell r="C1628">
            <v>9114000</v>
          </cell>
        </row>
        <row r="1629">
          <cell r="B1629">
            <v>2016313016</v>
          </cell>
          <cell r="C1629">
            <v>500000</v>
          </cell>
        </row>
        <row r="1630">
          <cell r="B1630">
            <v>2016313020</v>
          </cell>
          <cell r="C1630">
            <v>15678000</v>
          </cell>
        </row>
        <row r="1631">
          <cell r="B1631">
            <v>2016313028</v>
          </cell>
          <cell r="C1631">
            <v>11338000</v>
          </cell>
        </row>
        <row r="1632">
          <cell r="B1632">
            <v>2016313029</v>
          </cell>
          <cell r="C1632">
            <v>9614000</v>
          </cell>
        </row>
        <row r="1633">
          <cell r="B1633">
            <v>2016313030</v>
          </cell>
          <cell r="C1633">
            <v>3000000</v>
          </cell>
        </row>
        <row r="1634">
          <cell r="B1634">
            <v>2016313031</v>
          </cell>
          <cell r="C1634">
            <v>4557000</v>
          </cell>
        </row>
        <row r="1635">
          <cell r="B1635">
            <v>2016313032</v>
          </cell>
          <cell r="C1635">
            <v>5200000</v>
          </cell>
        </row>
        <row r="1636">
          <cell r="B1636">
            <v>2016313034</v>
          </cell>
          <cell r="C1636">
            <v>4380000</v>
          </cell>
        </row>
        <row r="1637">
          <cell r="B1637">
            <v>2016313035</v>
          </cell>
          <cell r="C1637">
            <v>7874100</v>
          </cell>
        </row>
        <row r="1638">
          <cell r="B1638">
            <v>2016313037</v>
          </cell>
          <cell r="C1638">
            <v>337500</v>
          </cell>
        </row>
        <row r="1639">
          <cell r="B1639">
            <v>2016313038</v>
          </cell>
          <cell r="C1639">
            <v>3478000</v>
          </cell>
        </row>
        <row r="1640">
          <cell r="B1640">
            <v>2016313039</v>
          </cell>
          <cell r="C1640">
            <v>1037500</v>
          </cell>
        </row>
        <row r="1641">
          <cell r="B1641">
            <v>2016313046</v>
          </cell>
          <cell r="C1641">
            <v>3978000</v>
          </cell>
        </row>
        <row r="1642">
          <cell r="B1642">
            <v>2016313050</v>
          </cell>
          <cell r="C1642">
            <v>3472100</v>
          </cell>
        </row>
        <row r="1643">
          <cell r="B1643">
            <v>2016313053</v>
          </cell>
          <cell r="C1643">
            <v>12570000</v>
          </cell>
        </row>
        <row r="1644">
          <cell r="B1644">
            <v>2016313058</v>
          </cell>
          <cell r="C1644">
            <v>200000</v>
          </cell>
        </row>
        <row r="1645">
          <cell r="B1645">
            <v>2016313060</v>
          </cell>
          <cell r="C1645">
            <v>9114000</v>
          </cell>
        </row>
        <row r="1646">
          <cell r="B1646">
            <v>2016313068</v>
          </cell>
          <cell r="C1646">
            <v>4700000</v>
          </cell>
        </row>
        <row r="1647">
          <cell r="B1647">
            <v>2016313071</v>
          </cell>
          <cell r="C1647">
            <v>5200000</v>
          </cell>
        </row>
        <row r="1648">
          <cell r="B1648">
            <v>2016313076</v>
          </cell>
          <cell r="C1648">
            <v>3978000</v>
          </cell>
        </row>
        <row r="1649">
          <cell r="B1649">
            <v>2016313077</v>
          </cell>
          <cell r="C1649">
            <v>2600000</v>
          </cell>
        </row>
        <row r="1650">
          <cell r="B1650">
            <v>2016313084</v>
          </cell>
          <cell r="C1650">
            <v>2278500</v>
          </cell>
        </row>
        <row r="1651">
          <cell r="B1651">
            <v>2016313085</v>
          </cell>
          <cell r="C1651">
            <v>500000</v>
          </cell>
        </row>
        <row r="1652">
          <cell r="B1652">
            <v>2016313086</v>
          </cell>
          <cell r="C1652">
            <v>8524100</v>
          </cell>
        </row>
        <row r="1653">
          <cell r="B1653">
            <v>2016313091</v>
          </cell>
          <cell r="C1653">
            <v>9614000</v>
          </cell>
        </row>
        <row r="1654">
          <cell r="B1654">
            <v>2016313092</v>
          </cell>
          <cell r="C1654">
            <v>9114000</v>
          </cell>
        </row>
        <row r="1655">
          <cell r="B1655">
            <v>2016313097</v>
          </cell>
          <cell r="C1655">
            <v>9114000</v>
          </cell>
        </row>
        <row r="1656">
          <cell r="B1656">
            <v>2016313098</v>
          </cell>
          <cell r="C1656">
            <v>1840000</v>
          </cell>
        </row>
        <row r="1657">
          <cell r="B1657">
            <v>2016313102</v>
          </cell>
          <cell r="C1657">
            <v>9114000</v>
          </cell>
        </row>
        <row r="1658">
          <cell r="B1658">
            <v>2016313103</v>
          </cell>
          <cell r="C1658">
            <v>4557000</v>
          </cell>
        </row>
        <row r="1659">
          <cell r="B1659">
            <v>2016313107</v>
          </cell>
          <cell r="C1659">
            <v>5410000</v>
          </cell>
        </row>
        <row r="1660">
          <cell r="B1660">
            <v>2016313278</v>
          </cell>
          <cell r="C1660">
            <v>5813000</v>
          </cell>
        </row>
        <row r="1661">
          <cell r="B1661">
            <v>2016313328</v>
          </cell>
          <cell r="C1661">
            <v>1743900</v>
          </cell>
        </row>
        <row r="1662">
          <cell r="B1662">
            <v>2016313438</v>
          </cell>
          <cell r="C1662">
            <v>8318000</v>
          </cell>
        </row>
        <row r="1663">
          <cell r="B1663">
            <v>2016313443</v>
          </cell>
          <cell r="C1663">
            <v>4035000</v>
          </cell>
        </row>
        <row r="1664">
          <cell r="B1664">
            <v>2016313448</v>
          </cell>
          <cell r="C1664">
            <v>9114000</v>
          </cell>
        </row>
        <row r="1665">
          <cell r="B1665">
            <v>2016313452</v>
          </cell>
          <cell r="C1665">
            <v>11670000</v>
          </cell>
        </row>
        <row r="1666">
          <cell r="B1666">
            <v>2016313462</v>
          </cell>
          <cell r="C1666">
            <v>9114000</v>
          </cell>
        </row>
        <row r="1667">
          <cell r="B1667">
            <v>2016313470</v>
          </cell>
          <cell r="C1667">
            <v>2819000</v>
          </cell>
        </row>
        <row r="1668">
          <cell r="B1668">
            <v>2016313482</v>
          </cell>
          <cell r="C1668">
            <v>3478000</v>
          </cell>
        </row>
        <row r="1669">
          <cell r="B1669">
            <v>2016313483</v>
          </cell>
          <cell r="C1669">
            <v>13178000</v>
          </cell>
        </row>
        <row r="1670">
          <cell r="B1670">
            <v>2016313485</v>
          </cell>
          <cell r="C1670">
            <v>3478000</v>
          </cell>
        </row>
        <row r="1671">
          <cell r="B1671">
            <v>2016313491</v>
          </cell>
          <cell r="C1671">
            <v>1575000</v>
          </cell>
        </row>
        <row r="1672">
          <cell r="B1672">
            <v>2016313495</v>
          </cell>
          <cell r="C1672">
            <v>5400000</v>
          </cell>
        </row>
        <row r="1673">
          <cell r="B1673">
            <v>2016313500</v>
          </cell>
          <cell r="C1673">
            <v>337500</v>
          </cell>
        </row>
        <row r="1674">
          <cell r="B1674">
            <v>2016313507</v>
          </cell>
          <cell r="C1674">
            <v>9678000</v>
          </cell>
        </row>
        <row r="1675">
          <cell r="B1675">
            <v>2016313515</v>
          </cell>
          <cell r="C1675">
            <v>4757000</v>
          </cell>
        </row>
        <row r="1676">
          <cell r="B1676">
            <v>2016313517</v>
          </cell>
          <cell r="C1676">
            <v>5057000</v>
          </cell>
        </row>
        <row r="1677">
          <cell r="B1677">
            <v>2016313522</v>
          </cell>
          <cell r="C1677">
            <v>9114000</v>
          </cell>
        </row>
        <row r="1678">
          <cell r="B1678">
            <v>2016313523</v>
          </cell>
          <cell r="C1678">
            <v>3478000</v>
          </cell>
        </row>
        <row r="1679">
          <cell r="B1679">
            <v>2016313529</v>
          </cell>
          <cell r="C1679">
            <v>9645500</v>
          </cell>
        </row>
        <row r="1680">
          <cell r="B1680">
            <v>2016313535</v>
          </cell>
          <cell r="C1680">
            <v>0</v>
          </cell>
        </row>
        <row r="1681">
          <cell r="B1681">
            <v>2016313540</v>
          </cell>
          <cell r="C1681">
            <v>5148000</v>
          </cell>
        </row>
        <row r="1682">
          <cell r="B1682">
            <v>2016313542</v>
          </cell>
          <cell r="C1682">
            <v>4853000</v>
          </cell>
        </row>
        <row r="1683">
          <cell r="B1683">
            <v>2016313547</v>
          </cell>
          <cell r="C1683">
            <v>1375000</v>
          </cell>
        </row>
        <row r="1684">
          <cell r="B1684">
            <v>2016313549</v>
          </cell>
          <cell r="C1684">
            <v>7195500</v>
          </cell>
        </row>
        <row r="1685">
          <cell r="B1685">
            <v>2016313560</v>
          </cell>
          <cell r="C1685">
            <v>4557000</v>
          </cell>
        </row>
        <row r="1686">
          <cell r="B1686">
            <v>2016313565</v>
          </cell>
          <cell r="C1686">
            <v>500000</v>
          </cell>
        </row>
        <row r="1687">
          <cell r="B1687">
            <v>2016313573</v>
          </cell>
          <cell r="C1687">
            <v>2278500</v>
          </cell>
        </row>
        <row r="1688">
          <cell r="B1688">
            <v>2016313583</v>
          </cell>
          <cell r="C1688">
            <v>3478000</v>
          </cell>
        </row>
        <row r="1689">
          <cell r="B1689">
            <v>2016313602</v>
          </cell>
          <cell r="C1689">
            <v>2000000</v>
          </cell>
        </row>
        <row r="1690">
          <cell r="B1690">
            <v>2016313605</v>
          </cell>
          <cell r="C1690">
            <v>9114000</v>
          </cell>
        </row>
        <row r="1691">
          <cell r="B1691">
            <v>2016313616</v>
          </cell>
          <cell r="C1691">
            <v>5478000</v>
          </cell>
        </row>
        <row r="1692">
          <cell r="B1692">
            <v>2016313618</v>
          </cell>
          <cell r="C1692">
            <v>4894500</v>
          </cell>
        </row>
        <row r="1693">
          <cell r="B1693">
            <v>2016313624</v>
          </cell>
          <cell r="C1693">
            <v>5200000</v>
          </cell>
        </row>
        <row r="1694">
          <cell r="B1694">
            <v>2016313631</v>
          </cell>
          <cell r="C1694">
            <v>6956000</v>
          </cell>
        </row>
        <row r="1695">
          <cell r="B1695">
            <v>2016313643</v>
          </cell>
          <cell r="C1695">
            <v>13296000</v>
          </cell>
        </row>
        <row r="1696">
          <cell r="B1696">
            <v>2016313650</v>
          </cell>
          <cell r="C1696">
            <v>3815500</v>
          </cell>
        </row>
        <row r="1697">
          <cell r="B1697">
            <v>2016313651</v>
          </cell>
          <cell r="C1697">
            <v>1500000</v>
          </cell>
        </row>
        <row r="1698">
          <cell r="B1698">
            <v>2016313670</v>
          </cell>
          <cell r="C1698">
            <v>7874100</v>
          </cell>
        </row>
        <row r="1699">
          <cell r="B1699">
            <v>2016313695</v>
          </cell>
          <cell r="C1699">
            <v>8070000</v>
          </cell>
        </row>
        <row r="1700">
          <cell r="B1700">
            <v>2016313696</v>
          </cell>
          <cell r="C1700">
            <v>3478000</v>
          </cell>
        </row>
        <row r="1701">
          <cell r="B1701">
            <v>2016313697</v>
          </cell>
          <cell r="C1701">
            <v>1739000</v>
          </cell>
        </row>
        <row r="1702">
          <cell r="B1702">
            <v>2016313703</v>
          </cell>
          <cell r="C1702">
            <v>9614000</v>
          </cell>
        </row>
        <row r="1703">
          <cell r="B1703">
            <v>2016313707</v>
          </cell>
          <cell r="C1703">
            <v>4557000</v>
          </cell>
        </row>
        <row r="1704">
          <cell r="B1704">
            <v>2016313708</v>
          </cell>
          <cell r="C1704">
            <v>600000</v>
          </cell>
        </row>
        <row r="1705">
          <cell r="B1705">
            <v>2016313713</v>
          </cell>
          <cell r="C1705">
            <v>500000</v>
          </cell>
        </row>
        <row r="1706">
          <cell r="B1706">
            <v>2016313714</v>
          </cell>
          <cell r="C1706">
            <v>8374100</v>
          </cell>
        </row>
        <row r="1707">
          <cell r="B1707">
            <v>2016313720</v>
          </cell>
          <cell r="C1707">
            <v>4159000</v>
          </cell>
        </row>
        <row r="1708">
          <cell r="B1708">
            <v>2016313722</v>
          </cell>
          <cell r="C1708">
            <v>1500000</v>
          </cell>
        </row>
        <row r="1709">
          <cell r="B1709">
            <v>2016313728</v>
          </cell>
          <cell r="C1709">
            <v>3401700</v>
          </cell>
        </row>
        <row r="1710">
          <cell r="B1710">
            <v>2016313731</v>
          </cell>
          <cell r="C1710">
            <v>5057000</v>
          </cell>
        </row>
        <row r="1711">
          <cell r="B1711">
            <v>2016313732</v>
          </cell>
          <cell r="C1711">
            <v>9114000</v>
          </cell>
        </row>
        <row r="1712">
          <cell r="B1712">
            <v>2016313734</v>
          </cell>
          <cell r="C1712">
            <v>1739000</v>
          </cell>
        </row>
        <row r="1713">
          <cell r="B1713">
            <v>2016313735</v>
          </cell>
          <cell r="C1713">
            <v>500000</v>
          </cell>
        </row>
        <row r="1714">
          <cell r="B1714">
            <v>2016313743</v>
          </cell>
          <cell r="C1714">
            <v>188800</v>
          </cell>
        </row>
        <row r="1715">
          <cell r="B1715">
            <v>2016313746</v>
          </cell>
          <cell r="C1715">
            <v>4380000</v>
          </cell>
        </row>
        <row r="1716">
          <cell r="B1716">
            <v>2016313751</v>
          </cell>
          <cell r="C1716">
            <v>2200000</v>
          </cell>
        </row>
        <row r="1717">
          <cell r="B1717">
            <v>2016313752</v>
          </cell>
          <cell r="C1717">
            <v>8570000</v>
          </cell>
        </row>
        <row r="1718">
          <cell r="B1718">
            <v>2016313764</v>
          </cell>
          <cell r="C1718">
            <v>1875000</v>
          </cell>
        </row>
        <row r="1719">
          <cell r="B1719">
            <v>2016313767</v>
          </cell>
          <cell r="C1719">
            <v>500000</v>
          </cell>
        </row>
        <row r="1720">
          <cell r="B1720">
            <v>2016313768</v>
          </cell>
          <cell r="C1720">
            <v>2278500</v>
          </cell>
        </row>
        <row r="1721">
          <cell r="B1721">
            <v>2016313769</v>
          </cell>
          <cell r="C1721">
            <v>5057000</v>
          </cell>
        </row>
        <row r="1722">
          <cell r="B1722">
            <v>2016313775</v>
          </cell>
          <cell r="C1722">
            <v>9114000</v>
          </cell>
        </row>
        <row r="1723">
          <cell r="B1723">
            <v>2016313777</v>
          </cell>
          <cell r="C1723">
            <v>500000</v>
          </cell>
        </row>
        <row r="1724">
          <cell r="B1724">
            <v>2016313788</v>
          </cell>
          <cell r="C1724">
            <v>9114000</v>
          </cell>
        </row>
        <row r="1725">
          <cell r="B1725">
            <v>2016313790</v>
          </cell>
          <cell r="C1725">
            <v>7246700</v>
          </cell>
        </row>
        <row r="1726">
          <cell r="B1726">
            <v>2016313791</v>
          </cell>
          <cell r="C1726">
            <v>200000</v>
          </cell>
        </row>
        <row r="1727">
          <cell r="B1727">
            <v>2016313792</v>
          </cell>
          <cell r="C1727">
            <v>4557000</v>
          </cell>
        </row>
        <row r="1728">
          <cell r="B1728">
            <v>2016313796</v>
          </cell>
          <cell r="C1728">
            <v>9514000</v>
          </cell>
        </row>
        <row r="1729">
          <cell r="B1729">
            <v>2016313804</v>
          </cell>
          <cell r="C1729">
            <v>1300000</v>
          </cell>
        </row>
        <row r="1730">
          <cell r="B1730">
            <v>2016313807</v>
          </cell>
          <cell r="C1730">
            <v>4557000</v>
          </cell>
        </row>
        <row r="1731">
          <cell r="B1731">
            <v>2016313809</v>
          </cell>
          <cell r="C1731">
            <v>4380000</v>
          </cell>
        </row>
        <row r="1732">
          <cell r="B1732">
            <v>2016313810</v>
          </cell>
          <cell r="C1732">
            <v>1375000</v>
          </cell>
        </row>
        <row r="1733">
          <cell r="B1733">
            <v>2016313812</v>
          </cell>
          <cell r="C1733">
            <v>1637500</v>
          </cell>
        </row>
        <row r="1734">
          <cell r="B1734">
            <v>2016313814</v>
          </cell>
          <cell r="C1734">
            <v>4557000</v>
          </cell>
        </row>
        <row r="1735">
          <cell r="B1735">
            <v>2016313815</v>
          </cell>
          <cell r="C1735">
            <v>500000</v>
          </cell>
        </row>
        <row r="1736">
          <cell r="B1736">
            <v>2016313816</v>
          </cell>
          <cell r="C1736">
            <v>4580000</v>
          </cell>
        </row>
        <row r="1737">
          <cell r="B1737">
            <v>2016313824</v>
          </cell>
          <cell r="C1737">
            <v>11338000</v>
          </cell>
        </row>
        <row r="1738">
          <cell r="B1738">
            <v>2016313830</v>
          </cell>
          <cell r="C1738">
            <v>9114000</v>
          </cell>
        </row>
        <row r="1739">
          <cell r="B1739">
            <v>2016313831</v>
          </cell>
          <cell r="C1739">
            <v>500000</v>
          </cell>
        </row>
        <row r="1740">
          <cell r="B1740">
            <v>2016313840</v>
          </cell>
          <cell r="C1740">
            <v>9678000</v>
          </cell>
        </row>
        <row r="1741">
          <cell r="B1741">
            <v>2016313842</v>
          </cell>
          <cell r="C1741">
            <v>3478000</v>
          </cell>
        </row>
        <row r="1742">
          <cell r="B1742">
            <v>2016313844</v>
          </cell>
          <cell r="C1742">
            <v>4557000</v>
          </cell>
        </row>
        <row r="1743">
          <cell r="B1743">
            <v>2016313845</v>
          </cell>
          <cell r="C1743">
            <v>4557000</v>
          </cell>
        </row>
        <row r="1744">
          <cell r="B1744">
            <v>2016313857</v>
          </cell>
          <cell r="C1744">
            <v>3189900</v>
          </cell>
        </row>
        <row r="1745">
          <cell r="B1745">
            <v>2016313863</v>
          </cell>
          <cell r="C1745">
            <v>9614000</v>
          </cell>
        </row>
        <row r="1746">
          <cell r="B1746">
            <v>2016313866</v>
          </cell>
          <cell r="C1746">
            <v>2540000</v>
          </cell>
        </row>
        <row r="1747">
          <cell r="B1747">
            <v>2016313868</v>
          </cell>
          <cell r="C1747">
            <v>5669000</v>
          </cell>
        </row>
        <row r="1748">
          <cell r="B1748">
            <v>2016313876</v>
          </cell>
          <cell r="C1748">
            <v>1300000</v>
          </cell>
        </row>
        <row r="1749">
          <cell r="B1749">
            <v>2016313880</v>
          </cell>
          <cell r="C1749">
            <v>4778500</v>
          </cell>
        </row>
        <row r="1750">
          <cell r="B1750">
            <v>2016313891</v>
          </cell>
          <cell r="C1750">
            <v>11518000</v>
          </cell>
        </row>
        <row r="1751">
          <cell r="B1751">
            <v>2016313906</v>
          </cell>
          <cell r="C1751">
            <v>6956000</v>
          </cell>
        </row>
        <row r="1752">
          <cell r="B1752">
            <v>2016313921</v>
          </cell>
          <cell r="C1752">
            <v>3478000</v>
          </cell>
        </row>
        <row r="1753">
          <cell r="B1753">
            <v>2016313923</v>
          </cell>
          <cell r="C1753">
            <v>9114000</v>
          </cell>
        </row>
        <row r="1754">
          <cell r="B1754">
            <v>2016313925</v>
          </cell>
          <cell r="C1754">
            <v>4035000</v>
          </cell>
        </row>
        <row r="1755">
          <cell r="B1755">
            <v>2016313934</v>
          </cell>
          <cell r="C1755">
            <v>12303900</v>
          </cell>
        </row>
        <row r="1756">
          <cell r="B1756">
            <v>2016313945</v>
          </cell>
          <cell r="C1756">
            <v>10954000</v>
          </cell>
        </row>
        <row r="1757">
          <cell r="B1757">
            <v>2016313951</v>
          </cell>
          <cell r="C1757">
            <v>6397000</v>
          </cell>
        </row>
        <row r="1758">
          <cell r="B1758">
            <v>2016313959</v>
          </cell>
          <cell r="C1758">
            <v>12956000</v>
          </cell>
        </row>
        <row r="1759">
          <cell r="B1759">
            <v>2016313964</v>
          </cell>
          <cell r="C1759">
            <v>3478000</v>
          </cell>
        </row>
        <row r="1760">
          <cell r="B1760">
            <v>2016313989</v>
          </cell>
          <cell r="C1760">
            <v>5217000</v>
          </cell>
        </row>
        <row r="1761">
          <cell r="B1761">
            <v>2016313995</v>
          </cell>
          <cell r="C1761">
            <v>2100000</v>
          </cell>
        </row>
        <row r="1762">
          <cell r="B1762">
            <v>2016313996</v>
          </cell>
          <cell r="C1762">
            <v>9114000</v>
          </cell>
        </row>
        <row r="1763">
          <cell r="B1763">
            <v>2016314003</v>
          </cell>
          <cell r="C1763">
            <v>1037500</v>
          </cell>
        </row>
        <row r="1764">
          <cell r="B1764">
            <v>2016314011</v>
          </cell>
          <cell r="C1764">
            <v>4557000</v>
          </cell>
        </row>
        <row r="1765">
          <cell r="B1765">
            <v>2016314022</v>
          </cell>
          <cell r="C1765">
            <v>5594500</v>
          </cell>
        </row>
        <row r="1766">
          <cell r="B1766">
            <v>2016314025</v>
          </cell>
          <cell r="C1766">
            <v>9114000</v>
          </cell>
        </row>
        <row r="1767">
          <cell r="B1767">
            <v>2016314026</v>
          </cell>
          <cell r="C1767">
            <v>6859500</v>
          </cell>
        </row>
        <row r="1768">
          <cell r="B1768">
            <v>2016314046</v>
          </cell>
          <cell r="C1768">
            <v>9614000</v>
          </cell>
        </row>
        <row r="1769">
          <cell r="B1769">
            <v>2016314052</v>
          </cell>
          <cell r="C1769">
            <v>1375000</v>
          </cell>
        </row>
        <row r="1770">
          <cell r="B1770">
            <v>2016314055</v>
          </cell>
          <cell r="C1770">
            <v>4564900</v>
          </cell>
        </row>
        <row r="1771">
          <cell r="B1771">
            <v>2016314075</v>
          </cell>
          <cell r="C1771">
            <v>6177600</v>
          </cell>
        </row>
        <row r="1772">
          <cell r="B1772">
            <v>2016314076</v>
          </cell>
          <cell r="C1772">
            <v>1375000</v>
          </cell>
        </row>
        <row r="1773">
          <cell r="B1773">
            <v>2016314079</v>
          </cell>
          <cell r="C1773">
            <v>9114000</v>
          </cell>
        </row>
        <row r="1774">
          <cell r="B1774">
            <v>2016314080</v>
          </cell>
          <cell r="C1774">
            <v>2434600</v>
          </cell>
        </row>
        <row r="1775">
          <cell r="B1775">
            <v>2016314088</v>
          </cell>
          <cell r="C1775">
            <v>0</v>
          </cell>
        </row>
        <row r="1776">
          <cell r="B1776">
            <v>2016314092</v>
          </cell>
          <cell r="C1776">
            <v>8070000</v>
          </cell>
        </row>
        <row r="1777">
          <cell r="B1777">
            <v>2016314094</v>
          </cell>
          <cell r="C1777">
            <v>8070000</v>
          </cell>
        </row>
        <row r="1778">
          <cell r="B1778">
            <v>2016314100</v>
          </cell>
          <cell r="C1778">
            <v>6956000</v>
          </cell>
        </row>
        <row r="1779">
          <cell r="B1779">
            <v>2016314105</v>
          </cell>
          <cell r="C1779">
            <v>5594500</v>
          </cell>
        </row>
        <row r="1780">
          <cell r="B1780">
            <v>2016314106</v>
          </cell>
          <cell r="C1780">
            <v>3207100</v>
          </cell>
        </row>
        <row r="1781">
          <cell r="B1781">
            <v>2016314113</v>
          </cell>
          <cell r="C1781">
            <v>6956000</v>
          </cell>
        </row>
        <row r="1782">
          <cell r="B1782">
            <v>2016314122</v>
          </cell>
          <cell r="C1782">
            <v>1900000</v>
          </cell>
        </row>
        <row r="1783">
          <cell r="B1783">
            <v>2016314129</v>
          </cell>
          <cell r="C1783">
            <v>1037500</v>
          </cell>
        </row>
        <row r="1784">
          <cell r="B1784">
            <v>2016314131</v>
          </cell>
          <cell r="C1784">
            <v>6379800</v>
          </cell>
        </row>
        <row r="1785">
          <cell r="B1785">
            <v>2016314138</v>
          </cell>
          <cell r="C1785">
            <v>500000</v>
          </cell>
        </row>
        <row r="1786">
          <cell r="B1786">
            <v>2016314144</v>
          </cell>
          <cell r="C1786">
            <v>6956000</v>
          </cell>
        </row>
        <row r="1787">
          <cell r="B1787">
            <v>2016314146</v>
          </cell>
          <cell r="C1787">
            <v>7874100</v>
          </cell>
        </row>
        <row r="1788">
          <cell r="B1788">
            <v>2016314157</v>
          </cell>
          <cell r="C1788">
            <v>2434600</v>
          </cell>
        </row>
        <row r="1789">
          <cell r="B1789">
            <v>2016314166</v>
          </cell>
          <cell r="C1789">
            <v>6379800</v>
          </cell>
        </row>
        <row r="1790">
          <cell r="B1790">
            <v>2016314186</v>
          </cell>
          <cell r="C1790">
            <v>4557000</v>
          </cell>
        </row>
        <row r="1791">
          <cell r="B1791">
            <v>2016314187</v>
          </cell>
          <cell r="C1791">
            <v>4515500</v>
          </cell>
        </row>
        <row r="1792">
          <cell r="B1792">
            <v>2016314190</v>
          </cell>
          <cell r="C1792">
            <v>4580000</v>
          </cell>
        </row>
        <row r="1793">
          <cell r="B1793">
            <v>2016314196</v>
          </cell>
          <cell r="C1793">
            <v>100000</v>
          </cell>
        </row>
        <row r="1794">
          <cell r="B1794">
            <v>2016314199</v>
          </cell>
          <cell r="C1794">
            <v>900000</v>
          </cell>
        </row>
        <row r="1795">
          <cell r="B1795">
            <v>2016314203</v>
          </cell>
          <cell r="C1795">
            <v>9114000</v>
          </cell>
        </row>
        <row r="1796">
          <cell r="B1796">
            <v>2016314204</v>
          </cell>
          <cell r="C1796">
            <v>7293500</v>
          </cell>
        </row>
        <row r="1797">
          <cell r="B1797">
            <v>2016314207</v>
          </cell>
          <cell r="C1797">
            <v>9114000</v>
          </cell>
        </row>
        <row r="1798">
          <cell r="B1798">
            <v>2016314208</v>
          </cell>
          <cell r="C1798">
            <v>9114000</v>
          </cell>
        </row>
        <row r="1799">
          <cell r="B1799">
            <v>2016314210</v>
          </cell>
          <cell r="C1799">
            <v>3478000</v>
          </cell>
        </row>
        <row r="1800">
          <cell r="B1800">
            <v>2016314213</v>
          </cell>
          <cell r="C1800">
            <v>3478000</v>
          </cell>
        </row>
        <row r="1801">
          <cell r="B1801">
            <v>2016314221</v>
          </cell>
          <cell r="C1801">
            <v>8570000</v>
          </cell>
        </row>
        <row r="1802">
          <cell r="B1802">
            <v>2016314226</v>
          </cell>
          <cell r="C1802">
            <v>4557000</v>
          </cell>
        </row>
        <row r="1803">
          <cell r="B1803">
            <v>2016314231</v>
          </cell>
          <cell r="C1803">
            <v>6956000</v>
          </cell>
        </row>
        <row r="1804">
          <cell r="B1804">
            <v>2016314232</v>
          </cell>
          <cell r="C1804">
            <v>8456000</v>
          </cell>
        </row>
        <row r="1805">
          <cell r="B1805">
            <v>2016314234</v>
          </cell>
          <cell r="C1805">
            <v>100000</v>
          </cell>
        </row>
        <row r="1806">
          <cell r="B1806">
            <v>2016314250</v>
          </cell>
          <cell r="C1806">
            <v>4950000</v>
          </cell>
        </row>
        <row r="1807">
          <cell r="B1807">
            <v>2016314252</v>
          </cell>
          <cell r="C1807">
            <v>9114000</v>
          </cell>
        </row>
        <row r="1808">
          <cell r="B1808">
            <v>2016314254</v>
          </cell>
          <cell r="C1808">
            <v>10296000</v>
          </cell>
        </row>
        <row r="1809">
          <cell r="B1809">
            <v>2016314269</v>
          </cell>
          <cell r="C1809">
            <v>500000</v>
          </cell>
        </row>
        <row r="1810">
          <cell r="B1810">
            <v>2016314270</v>
          </cell>
          <cell r="C1810">
            <v>5394500</v>
          </cell>
        </row>
        <row r="1811">
          <cell r="B1811">
            <v>2016314273</v>
          </cell>
          <cell r="C1811">
            <v>1375000</v>
          </cell>
        </row>
        <row r="1812">
          <cell r="B1812">
            <v>2016314275</v>
          </cell>
          <cell r="C1812">
            <v>3967100</v>
          </cell>
        </row>
        <row r="1813">
          <cell r="B1813">
            <v>2016314277</v>
          </cell>
          <cell r="C1813">
            <v>15493800</v>
          </cell>
        </row>
        <row r="1814">
          <cell r="B1814">
            <v>2016314278</v>
          </cell>
          <cell r="C1814">
            <v>200000</v>
          </cell>
        </row>
        <row r="1815">
          <cell r="B1815">
            <v>2016314279</v>
          </cell>
          <cell r="C1815">
            <v>9114000</v>
          </cell>
        </row>
        <row r="1816">
          <cell r="B1816">
            <v>2016314283</v>
          </cell>
          <cell r="C1816">
            <v>9114000</v>
          </cell>
        </row>
        <row r="1817">
          <cell r="B1817">
            <v>2016314288</v>
          </cell>
          <cell r="C1817">
            <v>4557000</v>
          </cell>
        </row>
        <row r="1818">
          <cell r="B1818">
            <v>2016314297</v>
          </cell>
          <cell r="C1818">
            <v>1300000</v>
          </cell>
        </row>
        <row r="1819">
          <cell r="B1819">
            <v>2016314298</v>
          </cell>
          <cell r="C1819">
            <v>10614000</v>
          </cell>
        </row>
        <row r="1820">
          <cell r="B1820">
            <v>2016314301</v>
          </cell>
          <cell r="C1820">
            <v>6956000</v>
          </cell>
        </row>
        <row r="1821">
          <cell r="B1821">
            <v>2016314304</v>
          </cell>
          <cell r="C1821">
            <v>3478000</v>
          </cell>
        </row>
        <row r="1822">
          <cell r="B1822">
            <v>2016314306</v>
          </cell>
          <cell r="C1822">
            <v>8524100</v>
          </cell>
        </row>
        <row r="1823">
          <cell r="B1823">
            <v>2016314316</v>
          </cell>
          <cell r="C1823">
            <v>10570000</v>
          </cell>
        </row>
        <row r="1824">
          <cell r="B1824">
            <v>2016314319</v>
          </cell>
          <cell r="C1824">
            <v>1739000</v>
          </cell>
        </row>
        <row r="1825">
          <cell r="B1825">
            <v>2016314321</v>
          </cell>
          <cell r="C1825">
            <v>3478000</v>
          </cell>
        </row>
        <row r="1826">
          <cell r="B1826">
            <v>2016314324</v>
          </cell>
          <cell r="C1826">
            <v>1840000</v>
          </cell>
        </row>
        <row r="1827">
          <cell r="B1827">
            <v>2016314327</v>
          </cell>
          <cell r="C1827">
            <v>7097000</v>
          </cell>
        </row>
        <row r="1828">
          <cell r="B1828">
            <v>2016314332</v>
          </cell>
          <cell r="C1828">
            <v>3189900</v>
          </cell>
        </row>
        <row r="1829">
          <cell r="B1829">
            <v>2016314335</v>
          </cell>
          <cell r="C1829">
            <v>6956000</v>
          </cell>
        </row>
        <row r="1830">
          <cell r="B1830">
            <v>2016314341</v>
          </cell>
          <cell r="C1830">
            <v>1637500</v>
          </cell>
        </row>
        <row r="1831">
          <cell r="B1831">
            <v>2016314346</v>
          </cell>
          <cell r="C1831">
            <v>3478000</v>
          </cell>
        </row>
        <row r="1832">
          <cell r="B1832">
            <v>2016314348</v>
          </cell>
          <cell r="C1832">
            <v>10820000</v>
          </cell>
        </row>
        <row r="1833">
          <cell r="B1833">
            <v>2016314351</v>
          </cell>
          <cell r="C1833">
            <v>5148000</v>
          </cell>
        </row>
        <row r="1834">
          <cell r="B1834">
            <v>2016314353</v>
          </cell>
          <cell r="C1834">
            <v>3478000</v>
          </cell>
        </row>
        <row r="1835">
          <cell r="B1835">
            <v>2016314356</v>
          </cell>
          <cell r="C1835">
            <v>2600000</v>
          </cell>
        </row>
        <row r="1836">
          <cell r="B1836">
            <v>2016314361</v>
          </cell>
          <cell r="C1836">
            <v>9114000</v>
          </cell>
        </row>
        <row r="1837">
          <cell r="B1837">
            <v>2016314363</v>
          </cell>
          <cell r="C1837">
            <v>500000</v>
          </cell>
        </row>
        <row r="1838">
          <cell r="B1838">
            <v>2016314364</v>
          </cell>
          <cell r="C1838">
            <v>3189900</v>
          </cell>
        </row>
        <row r="1839">
          <cell r="B1839">
            <v>2016314366</v>
          </cell>
          <cell r="C1839">
            <v>9614000</v>
          </cell>
        </row>
        <row r="1840">
          <cell r="B1840">
            <v>2016314373</v>
          </cell>
          <cell r="C1840">
            <v>3478000</v>
          </cell>
        </row>
        <row r="1841">
          <cell r="B1841">
            <v>2016314374</v>
          </cell>
          <cell r="C1841">
            <v>5400000</v>
          </cell>
        </row>
        <row r="1842">
          <cell r="B1842">
            <v>2016314378</v>
          </cell>
          <cell r="C1842">
            <v>4557000</v>
          </cell>
        </row>
        <row r="1843">
          <cell r="B1843">
            <v>2016314385</v>
          </cell>
          <cell r="C1843">
            <v>9114000</v>
          </cell>
        </row>
        <row r="1844">
          <cell r="B1844">
            <v>2016314387</v>
          </cell>
          <cell r="C1844">
            <v>9114000</v>
          </cell>
        </row>
        <row r="1845">
          <cell r="B1845">
            <v>2016314388</v>
          </cell>
          <cell r="C1845">
            <v>8862600</v>
          </cell>
        </row>
        <row r="1846">
          <cell r="B1846">
            <v>2016314390</v>
          </cell>
          <cell r="C1846">
            <v>1000000</v>
          </cell>
        </row>
        <row r="1847">
          <cell r="B1847">
            <v>2016314393</v>
          </cell>
          <cell r="C1847">
            <v>9956000</v>
          </cell>
        </row>
        <row r="1848">
          <cell r="B1848">
            <v>2016314398</v>
          </cell>
          <cell r="C1848">
            <v>3207100</v>
          </cell>
        </row>
        <row r="1849">
          <cell r="B1849">
            <v>2016314404</v>
          </cell>
          <cell r="C1849">
            <v>1375000</v>
          </cell>
        </row>
        <row r="1850">
          <cell r="B1850">
            <v>2016314409</v>
          </cell>
          <cell r="C1850">
            <v>1837500</v>
          </cell>
        </row>
        <row r="1851">
          <cell r="B1851">
            <v>2016314411</v>
          </cell>
          <cell r="C1851">
            <v>4380000</v>
          </cell>
        </row>
        <row r="1852">
          <cell r="B1852">
            <v>2016314412</v>
          </cell>
          <cell r="C1852">
            <v>3189900</v>
          </cell>
        </row>
        <row r="1853">
          <cell r="B1853">
            <v>2016314415</v>
          </cell>
          <cell r="C1853">
            <v>8570000</v>
          </cell>
        </row>
        <row r="1854">
          <cell r="B1854">
            <v>2016314416</v>
          </cell>
          <cell r="C1854">
            <v>500000</v>
          </cell>
        </row>
        <row r="1855">
          <cell r="B1855">
            <v>2016314438</v>
          </cell>
          <cell r="C1855">
            <v>9633000</v>
          </cell>
        </row>
        <row r="1856">
          <cell r="B1856">
            <v>2016314445</v>
          </cell>
          <cell r="C1856">
            <v>2540000</v>
          </cell>
        </row>
        <row r="1857">
          <cell r="B1857">
            <v>2016314447</v>
          </cell>
          <cell r="C1857">
            <v>9114000</v>
          </cell>
        </row>
        <row r="1858">
          <cell r="B1858">
            <v>2016314448</v>
          </cell>
          <cell r="C1858">
            <v>2750000</v>
          </cell>
        </row>
        <row r="1859">
          <cell r="B1859">
            <v>2016314454</v>
          </cell>
          <cell r="C1859">
            <v>2434600</v>
          </cell>
        </row>
        <row r="1860">
          <cell r="B1860">
            <v>2016314459</v>
          </cell>
          <cell r="C1860">
            <v>1575000</v>
          </cell>
        </row>
        <row r="1861">
          <cell r="B1861">
            <v>2016314470</v>
          </cell>
          <cell r="C1861">
            <v>1739000</v>
          </cell>
        </row>
        <row r="1862">
          <cell r="B1862">
            <v>2016314473</v>
          </cell>
          <cell r="C1862">
            <v>6956000</v>
          </cell>
        </row>
        <row r="1863">
          <cell r="B1863">
            <v>2016314482</v>
          </cell>
          <cell r="C1863">
            <v>200000</v>
          </cell>
        </row>
        <row r="1864">
          <cell r="B1864">
            <v>2016314485</v>
          </cell>
          <cell r="C1864">
            <v>3478000</v>
          </cell>
        </row>
        <row r="1865">
          <cell r="B1865">
            <v>2016314489</v>
          </cell>
          <cell r="C1865">
            <v>3478000</v>
          </cell>
        </row>
        <row r="1866">
          <cell r="B1866">
            <v>2016314493</v>
          </cell>
          <cell r="C1866">
            <v>3478000</v>
          </cell>
        </row>
        <row r="1867">
          <cell r="B1867">
            <v>2016314494</v>
          </cell>
          <cell r="C1867">
            <v>200000</v>
          </cell>
        </row>
        <row r="1868">
          <cell r="B1868">
            <v>2016314497</v>
          </cell>
          <cell r="C1868">
            <v>3478000</v>
          </cell>
        </row>
        <row r="1869">
          <cell r="B1869">
            <v>2016314498</v>
          </cell>
          <cell r="C1869">
            <v>3478000</v>
          </cell>
        </row>
        <row r="1870">
          <cell r="B1870">
            <v>2016314499</v>
          </cell>
          <cell r="C1870">
            <v>3699400</v>
          </cell>
        </row>
        <row r="1871">
          <cell r="B1871">
            <v>2016314505</v>
          </cell>
          <cell r="C1871">
            <v>1037500</v>
          </cell>
        </row>
        <row r="1872">
          <cell r="B1872">
            <v>2016314510</v>
          </cell>
          <cell r="C1872">
            <v>4557000</v>
          </cell>
        </row>
        <row r="1873">
          <cell r="B1873">
            <v>2016314514</v>
          </cell>
          <cell r="C1873">
            <v>337500</v>
          </cell>
        </row>
        <row r="1874">
          <cell r="B1874">
            <v>2016314521</v>
          </cell>
          <cell r="C1874">
            <v>1537500</v>
          </cell>
        </row>
        <row r="1875">
          <cell r="B1875">
            <v>2016314525</v>
          </cell>
          <cell r="C1875">
            <v>200000</v>
          </cell>
        </row>
        <row r="1876">
          <cell r="B1876">
            <v>2016314538</v>
          </cell>
          <cell r="C1876">
            <v>5410000</v>
          </cell>
        </row>
        <row r="1877">
          <cell r="B1877">
            <v>2016314540</v>
          </cell>
          <cell r="C1877">
            <v>500000</v>
          </cell>
        </row>
        <row r="1878">
          <cell r="B1878">
            <v>2016314541</v>
          </cell>
          <cell r="C1878">
            <v>10715000</v>
          </cell>
        </row>
        <row r="1879">
          <cell r="B1879">
            <v>2016314543</v>
          </cell>
          <cell r="C1879">
            <v>1352500</v>
          </cell>
        </row>
        <row r="1880">
          <cell r="B1880">
            <v>2016314544</v>
          </cell>
          <cell r="C1880">
            <v>500000</v>
          </cell>
        </row>
        <row r="1881">
          <cell r="B1881">
            <v>2016314549</v>
          </cell>
          <cell r="C1881">
            <v>7874100</v>
          </cell>
        </row>
        <row r="1882">
          <cell r="B1882">
            <v>2016314555</v>
          </cell>
          <cell r="C1882">
            <v>100000</v>
          </cell>
        </row>
        <row r="1883">
          <cell r="B1883">
            <v>2016314559</v>
          </cell>
          <cell r="C1883">
            <v>2500000</v>
          </cell>
        </row>
        <row r="1884">
          <cell r="B1884">
            <v>2016314562</v>
          </cell>
          <cell r="C1884">
            <v>1037500</v>
          </cell>
        </row>
        <row r="1885">
          <cell r="B1885">
            <v>2016314564</v>
          </cell>
          <cell r="C1885">
            <v>5410000</v>
          </cell>
        </row>
        <row r="1886">
          <cell r="B1886">
            <v>2016314566</v>
          </cell>
          <cell r="C1886">
            <v>1237500</v>
          </cell>
        </row>
        <row r="1887">
          <cell r="B1887">
            <v>2016314567</v>
          </cell>
          <cell r="C1887">
            <v>10820000</v>
          </cell>
        </row>
        <row r="1888">
          <cell r="B1888">
            <v>2016314574</v>
          </cell>
          <cell r="C1888">
            <v>1739000</v>
          </cell>
        </row>
        <row r="1889">
          <cell r="B1889">
            <v>2016314576</v>
          </cell>
          <cell r="C1889">
            <v>500000</v>
          </cell>
        </row>
        <row r="1890">
          <cell r="B1890">
            <v>2016314581</v>
          </cell>
          <cell r="C1890">
            <v>2057000</v>
          </cell>
        </row>
        <row r="1891">
          <cell r="B1891">
            <v>2016314590</v>
          </cell>
          <cell r="C1891">
            <v>6956000</v>
          </cell>
        </row>
        <row r="1892">
          <cell r="B1892">
            <v>2016314593</v>
          </cell>
          <cell r="C1892">
            <v>337500</v>
          </cell>
        </row>
        <row r="1893">
          <cell r="B1893">
            <v>2016314598</v>
          </cell>
          <cell r="C1893">
            <v>2434600</v>
          </cell>
        </row>
        <row r="1894">
          <cell r="B1894">
            <v>2016314606</v>
          </cell>
          <cell r="C1894">
            <v>2100000</v>
          </cell>
        </row>
        <row r="1895">
          <cell r="B1895">
            <v>2016314610</v>
          </cell>
          <cell r="C1895">
            <v>9614000</v>
          </cell>
        </row>
        <row r="1896">
          <cell r="B1896">
            <v>2016314611</v>
          </cell>
          <cell r="C1896">
            <v>1739000</v>
          </cell>
        </row>
        <row r="1897">
          <cell r="B1897">
            <v>2016314613</v>
          </cell>
          <cell r="C1897">
            <v>6956000</v>
          </cell>
        </row>
        <row r="1898">
          <cell r="B1898">
            <v>2016314614</v>
          </cell>
          <cell r="C1898">
            <v>8532400</v>
          </cell>
        </row>
        <row r="1899">
          <cell r="B1899">
            <v>2016314617</v>
          </cell>
          <cell r="C1899">
            <v>6956000</v>
          </cell>
        </row>
        <row r="1900">
          <cell r="B1900">
            <v>2016314620</v>
          </cell>
          <cell r="C1900">
            <v>300000</v>
          </cell>
        </row>
        <row r="1901">
          <cell r="B1901">
            <v>2016314621</v>
          </cell>
          <cell r="C1901">
            <v>5000000</v>
          </cell>
        </row>
        <row r="1902">
          <cell r="B1902">
            <v>2016314624</v>
          </cell>
          <cell r="C1902">
            <v>11338000</v>
          </cell>
        </row>
        <row r="1903">
          <cell r="B1903">
            <v>2016314626</v>
          </cell>
          <cell r="C1903">
            <v>7746900</v>
          </cell>
        </row>
        <row r="1904">
          <cell r="B1904">
            <v>2016314629</v>
          </cell>
          <cell r="C1904">
            <v>2877500</v>
          </cell>
        </row>
        <row r="1905">
          <cell r="B1905">
            <v>2016314631</v>
          </cell>
          <cell r="C1905">
            <v>6361400</v>
          </cell>
        </row>
        <row r="1906">
          <cell r="B1906">
            <v>2016314632</v>
          </cell>
          <cell r="C1906">
            <v>9114000</v>
          </cell>
        </row>
        <row r="1907">
          <cell r="B1907">
            <v>2016314633</v>
          </cell>
          <cell r="C1907">
            <v>1000000</v>
          </cell>
        </row>
        <row r="1908">
          <cell r="B1908">
            <v>2016314635</v>
          </cell>
          <cell r="C1908">
            <v>200000</v>
          </cell>
        </row>
        <row r="1909">
          <cell r="B1909">
            <v>2016314637</v>
          </cell>
          <cell r="C1909">
            <v>5410000</v>
          </cell>
        </row>
        <row r="1910">
          <cell r="B1910">
            <v>2016314638</v>
          </cell>
          <cell r="C1910">
            <v>4557000</v>
          </cell>
        </row>
        <row r="1911">
          <cell r="B1911">
            <v>2016314647</v>
          </cell>
          <cell r="C1911">
            <v>5200000</v>
          </cell>
        </row>
        <row r="1912">
          <cell r="B1912">
            <v>2016314650</v>
          </cell>
          <cell r="C1912">
            <v>1739000</v>
          </cell>
        </row>
        <row r="1913">
          <cell r="B1913">
            <v>2016314655</v>
          </cell>
          <cell r="C1913">
            <v>5394500</v>
          </cell>
        </row>
        <row r="1914">
          <cell r="B1914">
            <v>2016314657</v>
          </cell>
          <cell r="C1914">
            <v>500000</v>
          </cell>
        </row>
        <row r="1915">
          <cell r="B1915">
            <v>2016314661</v>
          </cell>
          <cell r="C1915">
            <v>1739000</v>
          </cell>
        </row>
        <row r="1916">
          <cell r="B1916">
            <v>2016314665</v>
          </cell>
          <cell r="C1916">
            <v>4557000</v>
          </cell>
        </row>
        <row r="1917">
          <cell r="B1917">
            <v>2016314673</v>
          </cell>
          <cell r="C1917">
            <v>4557000</v>
          </cell>
        </row>
        <row r="1918">
          <cell r="B1918">
            <v>2016314680</v>
          </cell>
          <cell r="C1918">
            <v>9614000</v>
          </cell>
        </row>
        <row r="1919">
          <cell r="B1919">
            <v>2016314681</v>
          </cell>
          <cell r="C1919">
            <v>3478000</v>
          </cell>
        </row>
        <row r="1920">
          <cell r="B1920">
            <v>2016314684</v>
          </cell>
          <cell r="C1920">
            <v>3478000</v>
          </cell>
        </row>
        <row r="1921">
          <cell r="B1921">
            <v>2016314693</v>
          </cell>
          <cell r="C1921">
            <v>2527000</v>
          </cell>
        </row>
        <row r="1922">
          <cell r="B1922">
            <v>2016314695</v>
          </cell>
          <cell r="C1922">
            <v>4557000</v>
          </cell>
        </row>
        <row r="1923">
          <cell r="B1923">
            <v>2016314699</v>
          </cell>
          <cell r="C1923">
            <v>10114000</v>
          </cell>
        </row>
        <row r="1924">
          <cell r="B1924">
            <v>2016314701</v>
          </cell>
          <cell r="C1924">
            <v>2000000</v>
          </cell>
        </row>
        <row r="1925">
          <cell r="B1925">
            <v>2016314703</v>
          </cell>
          <cell r="C1925">
            <v>10715000</v>
          </cell>
        </row>
        <row r="1926">
          <cell r="B1926">
            <v>2016314706</v>
          </cell>
          <cell r="C1926">
            <v>4869200</v>
          </cell>
        </row>
        <row r="1927">
          <cell r="B1927">
            <v>2016314713</v>
          </cell>
          <cell r="C1927">
            <v>4557000</v>
          </cell>
        </row>
        <row r="1928">
          <cell r="B1928">
            <v>2016314719</v>
          </cell>
          <cell r="C1928">
            <v>3478000</v>
          </cell>
        </row>
        <row r="1929">
          <cell r="B1929">
            <v>2016314726</v>
          </cell>
          <cell r="C1929">
            <v>4557000</v>
          </cell>
        </row>
        <row r="1930">
          <cell r="B1930">
            <v>2016314727</v>
          </cell>
          <cell r="C1930">
            <v>500000</v>
          </cell>
        </row>
        <row r="1931">
          <cell r="B1931">
            <v>2016314728</v>
          </cell>
          <cell r="C1931">
            <v>1200000</v>
          </cell>
        </row>
        <row r="1932">
          <cell r="B1932">
            <v>2016314737</v>
          </cell>
          <cell r="C1932">
            <v>2740000</v>
          </cell>
        </row>
        <row r="1933">
          <cell r="B1933">
            <v>2016314743</v>
          </cell>
          <cell r="C1933">
            <v>3205000</v>
          </cell>
        </row>
        <row r="1934">
          <cell r="B1934">
            <v>2016314745</v>
          </cell>
          <cell r="C1934">
            <v>6361400</v>
          </cell>
        </row>
        <row r="1935">
          <cell r="B1935">
            <v>2016314746</v>
          </cell>
          <cell r="C1935">
            <v>3478000</v>
          </cell>
        </row>
        <row r="1936">
          <cell r="B1936">
            <v>2016314749</v>
          </cell>
          <cell r="C1936">
            <v>5410000</v>
          </cell>
        </row>
        <row r="1937">
          <cell r="B1937">
            <v>2016314753</v>
          </cell>
          <cell r="C1937">
            <v>7507000</v>
          </cell>
        </row>
        <row r="1938">
          <cell r="B1938">
            <v>2016314756</v>
          </cell>
          <cell r="C1938">
            <v>1575000</v>
          </cell>
        </row>
        <row r="1939">
          <cell r="B1939">
            <v>2016314765</v>
          </cell>
          <cell r="C1939">
            <v>6956000</v>
          </cell>
        </row>
        <row r="1940">
          <cell r="B1940">
            <v>2016314766</v>
          </cell>
          <cell r="C1940">
            <v>1575000</v>
          </cell>
        </row>
        <row r="1941">
          <cell r="B1941">
            <v>2016314768</v>
          </cell>
          <cell r="C1941">
            <v>4557000</v>
          </cell>
        </row>
        <row r="1942">
          <cell r="B1942">
            <v>2016314774</v>
          </cell>
          <cell r="C1942">
            <v>9114000</v>
          </cell>
        </row>
        <row r="1943">
          <cell r="B1943">
            <v>2016314775</v>
          </cell>
          <cell r="C1943">
            <v>4380000</v>
          </cell>
        </row>
        <row r="1944">
          <cell r="B1944">
            <v>2016314782</v>
          </cell>
          <cell r="C1944">
            <v>3189900</v>
          </cell>
        </row>
        <row r="1945">
          <cell r="B1945">
            <v>2016314784</v>
          </cell>
          <cell r="C1945">
            <v>4557000</v>
          </cell>
        </row>
        <row r="1946">
          <cell r="B1946">
            <v>2016314788</v>
          </cell>
          <cell r="C1946">
            <v>9114000</v>
          </cell>
        </row>
        <row r="1947">
          <cell r="B1947">
            <v>2016314792</v>
          </cell>
          <cell r="C1947">
            <v>6956000</v>
          </cell>
        </row>
        <row r="1948">
          <cell r="B1948">
            <v>2016314793</v>
          </cell>
          <cell r="C1948">
            <v>3967100</v>
          </cell>
        </row>
        <row r="1949">
          <cell r="B1949">
            <v>2016314799</v>
          </cell>
          <cell r="C1949">
            <v>4557000</v>
          </cell>
        </row>
        <row r="1950">
          <cell r="B1950">
            <v>2016314804</v>
          </cell>
          <cell r="C1950">
            <v>8337500</v>
          </cell>
        </row>
        <row r="1951">
          <cell r="B1951">
            <v>2016314809</v>
          </cell>
          <cell r="C1951">
            <v>1840000</v>
          </cell>
        </row>
        <row r="1952">
          <cell r="B1952">
            <v>2016314810</v>
          </cell>
          <cell r="C1952">
            <v>9114000</v>
          </cell>
        </row>
        <row r="1953">
          <cell r="B1953">
            <v>2016314811</v>
          </cell>
          <cell r="C1953">
            <v>1900000</v>
          </cell>
        </row>
        <row r="1954">
          <cell r="B1954">
            <v>2016314814</v>
          </cell>
          <cell r="C1954">
            <v>8174100</v>
          </cell>
        </row>
        <row r="1955">
          <cell r="B1955">
            <v>2016314815</v>
          </cell>
          <cell r="C1955">
            <v>8006700</v>
          </cell>
        </row>
        <row r="1956">
          <cell r="B1956">
            <v>2016314818</v>
          </cell>
          <cell r="C1956">
            <v>3478000</v>
          </cell>
        </row>
        <row r="1957">
          <cell r="B1957">
            <v>2016314820</v>
          </cell>
          <cell r="C1957">
            <v>1544400</v>
          </cell>
        </row>
        <row r="1958">
          <cell r="B1958">
            <v>2016314826</v>
          </cell>
          <cell r="C1958">
            <v>2434600</v>
          </cell>
        </row>
        <row r="1959">
          <cell r="B1959">
            <v>2016314831</v>
          </cell>
          <cell r="C1959">
            <v>4035000</v>
          </cell>
        </row>
        <row r="1960">
          <cell r="B1960">
            <v>2016314835</v>
          </cell>
          <cell r="C1960">
            <v>2434600</v>
          </cell>
        </row>
        <row r="1961">
          <cell r="B1961">
            <v>2016314845</v>
          </cell>
          <cell r="C1961">
            <v>1900000</v>
          </cell>
        </row>
        <row r="1962">
          <cell r="B1962">
            <v>2016314849</v>
          </cell>
          <cell r="C1962">
            <v>2434600</v>
          </cell>
        </row>
        <row r="1963">
          <cell r="B1963">
            <v>2016314857</v>
          </cell>
          <cell r="C1963">
            <v>3478000</v>
          </cell>
        </row>
        <row r="1964">
          <cell r="B1964">
            <v>2016314858</v>
          </cell>
          <cell r="C1964">
            <v>6956000</v>
          </cell>
        </row>
        <row r="1965">
          <cell r="B1965">
            <v>2016314862</v>
          </cell>
          <cell r="C1965">
            <v>10820000</v>
          </cell>
        </row>
        <row r="1966">
          <cell r="B1966">
            <v>2016314870</v>
          </cell>
          <cell r="C1966">
            <v>3478000</v>
          </cell>
        </row>
        <row r="1967">
          <cell r="B1967">
            <v>2016314895</v>
          </cell>
          <cell r="C1967">
            <v>5400000</v>
          </cell>
        </row>
        <row r="1968">
          <cell r="B1968">
            <v>2016314903</v>
          </cell>
          <cell r="C1968">
            <v>9633000</v>
          </cell>
        </row>
        <row r="1969">
          <cell r="B1969">
            <v>2016314932</v>
          </cell>
          <cell r="C1969">
            <v>1330800</v>
          </cell>
        </row>
        <row r="1970">
          <cell r="B1970">
            <v>2016314935</v>
          </cell>
          <cell r="C1970">
            <v>2218000</v>
          </cell>
        </row>
        <row r="1971">
          <cell r="B1971">
            <v>2016314937</v>
          </cell>
          <cell r="C1971">
            <v>9114000</v>
          </cell>
        </row>
        <row r="1972">
          <cell r="B1972">
            <v>2016314939</v>
          </cell>
          <cell r="C1972">
            <v>6956000</v>
          </cell>
        </row>
        <row r="1973">
          <cell r="B1973">
            <v>2016314950</v>
          </cell>
          <cell r="C1973">
            <v>8170000</v>
          </cell>
        </row>
        <row r="1974">
          <cell r="B1974">
            <v>2016314954</v>
          </cell>
          <cell r="C1974">
            <v>7056000</v>
          </cell>
        </row>
        <row r="1975">
          <cell r="B1975">
            <v>2016314973</v>
          </cell>
          <cell r="C1975">
            <v>2250000</v>
          </cell>
        </row>
        <row r="1976">
          <cell r="B1976">
            <v>2016315026</v>
          </cell>
          <cell r="C1976">
            <v>9114000</v>
          </cell>
        </row>
        <row r="1977">
          <cell r="B1977">
            <v>2016315034</v>
          </cell>
          <cell r="C1977">
            <v>7085500</v>
          </cell>
        </row>
        <row r="1978">
          <cell r="B1978">
            <v>2016315047</v>
          </cell>
          <cell r="C1978">
            <v>1517100</v>
          </cell>
        </row>
        <row r="1979">
          <cell r="B1979">
            <v>2016315065</v>
          </cell>
          <cell r="C1979">
            <v>6956000</v>
          </cell>
        </row>
        <row r="1980">
          <cell r="B1980">
            <v>2016315126</v>
          </cell>
          <cell r="C1980">
            <v>3000000</v>
          </cell>
        </row>
        <row r="1981">
          <cell r="B1981">
            <v>2016315197</v>
          </cell>
          <cell r="C1981">
            <v>6471400</v>
          </cell>
        </row>
        <row r="1982">
          <cell r="B1982">
            <v>2016315215</v>
          </cell>
          <cell r="C1982">
            <v>4839000</v>
          </cell>
        </row>
        <row r="1983">
          <cell r="B1983">
            <v>2016315220</v>
          </cell>
          <cell r="C1983">
            <v>4650400</v>
          </cell>
        </row>
        <row r="1984">
          <cell r="B1984">
            <v>2016315232</v>
          </cell>
          <cell r="C1984">
            <v>3478000</v>
          </cell>
        </row>
        <row r="1985">
          <cell r="B1985">
            <v>2016315261</v>
          </cell>
          <cell r="C1985">
            <v>337500</v>
          </cell>
        </row>
        <row r="1986">
          <cell r="B1986">
            <v>2016315288</v>
          </cell>
          <cell r="C1986">
            <v>13417017</v>
          </cell>
        </row>
        <row r="1987">
          <cell r="B1987">
            <v>2016315290</v>
          </cell>
          <cell r="C1987">
            <v>3401400</v>
          </cell>
        </row>
        <row r="1988">
          <cell r="B1988">
            <v>2016315291</v>
          </cell>
          <cell r="C1988">
            <v>1700700</v>
          </cell>
        </row>
        <row r="1989">
          <cell r="B1989">
            <v>2016315292</v>
          </cell>
          <cell r="C1989">
            <v>3401400</v>
          </cell>
        </row>
        <row r="1990">
          <cell r="B1990">
            <v>2016315295</v>
          </cell>
          <cell r="C1990">
            <v>3401400</v>
          </cell>
        </row>
        <row r="1991">
          <cell r="B1991">
            <v>2016315297</v>
          </cell>
          <cell r="C1991">
            <v>3401400</v>
          </cell>
        </row>
        <row r="1992">
          <cell r="B1992">
            <v>2016315298</v>
          </cell>
          <cell r="C1992">
            <v>3601400</v>
          </cell>
        </row>
        <row r="1993">
          <cell r="B1993">
            <v>2016315299</v>
          </cell>
          <cell r="C1993">
            <v>3401400</v>
          </cell>
        </row>
        <row r="1994">
          <cell r="B1994">
            <v>2016315302</v>
          </cell>
          <cell r="C1994">
            <v>5148000</v>
          </cell>
        </row>
        <row r="1995">
          <cell r="B1995">
            <v>2016315303</v>
          </cell>
          <cell r="C1995">
            <v>2574000</v>
          </cell>
        </row>
        <row r="1996">
          <cell r="B1996">
            <v>2016315304</v>
          </cell>
          <cell r="C1996">
            <v>1544400</v>
          </cell>
        </row>
        <row r="1997">
          <cell r="B1997">
            <v>2016315305</v>
          </cell>
          <cell r="C1997">
            <v>1744400</v>
          </cell>
        </row>
        <row r="1998">
          <cell r="B1998">
            <v>2016315306</v>
          </cell>
          <cell r="C1998">
            <v>1544400</v>
          </cell>
        </row>
        <row r="1999">
          <cell r="B1999">
            <v>2016315310</v>
          </cell>
          <cell r="C1999">
            <v>2574000</v>
          </cell>
        </row>
        <row r="2000">
          <cell r="B2000">
            <v>2016315311</v>
          </cell>
          <cell r="C2000">
            <v>9292400</v>
          </cell>
        </row>
        <row r="2001">
          <cell r="B2001">
            <v>2016315312</v>
          </cell>
          <cell r="C2001">
            <v>10296000</v>
          </cell>
        </row>
        <row r="2002">
          <cell r="B2002">
            <v>2016315313</v>
          </cell>
          <cell r="C2002">
            <v>10296000</v>
          </cell>
        </row>
        <row r="2003">
          <cell r="B2003">
            <v>2016315314</v>
          </cell>
          <cell r="C2003">
            <v>1544400</v>
          </cell>
        </row>
        <row r="2004">
          <cell r="B2004">
            <v>2016315315</v>
          </cell>
          <cell r="C2004">
            <v>1544400</v>
          </cell>
        </row>
        <row r="2005">
          <cell r="B2005">
            <v>2016315316</v>
          </cell>
          <cell r="C2005">
            <v>10296000</v>
          </cell>
        </row>
        <row r="2006">
          <cell r="B2006">
            <v>2016315317</v>
          </cell>
          <cell r="C2006">
            <v>5148000</v>
          </cell>
        </row>
        <row r="2007">
          <cell r="B2007">
            <v>2016315318</v>
          </cell>
          <cell r="C2007">
            <v>6177600</v>
          </cell>
        </row>
        <row r="2008">
          <cell r="B2008">
            <v>2016315319</v>
          </cell>
          <cell r="C2008">
            <v>10296000</v>
          </cell>
        </row>
        <row r="2009">
          <cell r="B2009">
            <v>2016315320</v>
          </cell>
          <cell r="C2009">
            <v>5485500</v>
          </cell>
        </row>
        <row r="2010">
          <cell r="B2010">
            <v>2016315323</v>
          </cell>
          <cell r="C2010">
            <v>6018400</v>
          </cell>
        </row>
        <row r="2011">
          <cell r="B2011">
            <v>2016315324</v>
          </cell>
          <cell r="C2011">
            <v>1544400</v>
          </cell>
        </row>
        <row r="2012">
          <cell r="B2012">
            <v>2016315326</v>
          </cell>
          <cell r="C2012">
            <v>10296000</v>
          </cell>
        </row>
        <row r="2013">
          <cell r="B2013">
            <v>2016315335</v>
          </cell>
          <cell r="C2013">
            <v>1375000</v>
          </cell>
        </row>
        <row r="2014">
          <cell r="B2014">
            <v>2016315337</v>
          </cell>
          <cell r="C2014">
            <v>1900000</v>
          </cell>
        </row>
        <row r="2015">
          <cell r="B2015">
            <v>2016315354</v>
          </cell>
          <cell r="C2015">
            <v>6956000</v>
          </cell>
        </row>
        <row r="2016">
          <cell r="B2016">
            <v>2016315360</v>
          </cell>
          <cell r="C2016">
            <v>2540000</v>
          </cell>
        </row>
        <row r="2017">
          <cell r="B2017">
            <v>2016315368</v>
          </cell>
          <cell r="C2017">
            <v>1375000</v>
          </cell>
        </row>
        <row r="2018">
          <cell r="B2018">
            <v>2016315384</v>
          </cell>
          <cell r="C2018">
            <v>6471400</v>
          </cell>
        </row>
        <row r="2019">
          <cell r="B2019">
            <v>2016315387</v>
          </cell>
          <cell r="C2019">
            <v>5148000</v>
          </cell>
        </row>
        <row r="2020">
          <cell r="B2020">
            <v>2016315403</v>
          </cell>
          <cell r="C2020">
            <v>7085500</v>
          </cell>
        </row>
        <row r="2021">
          <cell r="B2021">
            <v>2016315404</v>
          </cell>
          <cell r="C2021">
            <v>4557000</v>
          </cell>
        </row>
        <row r="2022">
          <cell r="B2022">
            <v>2016315420</v>
          </cell>
          <cell r="C2022">
            <v>2250000</v>
          </cell>
        </row>
        <row r="2023">
          <cell r="B2023">
            <v>2016315422</v>
          </cell>
          <cell r="C2023">
            <v>2278500</v>
          </cell>
        </row>
        <row r="2024">
          <cell r="B2024">
            <v>2016315439</v>
          </cell>
          <cell r="C2024">
            <v>500000</v>
          </cell>
        </row>
        <row r="2025">
          <cell r="B2025">
            <v>2016315441</v>
          </cell>
          <cell r="C2025">
            <v>7764100</v>
          </cell>
        </row>
        <row r="2026">
          <cell r="B2026">
            <v>2016315443</v>
          </cell>
          <cell r="C2026">
            <v>3478000</v>
          </cell>
        </row>
        <row r="2027">
          <cell r="B2027">
            <v>2016315447</v>
          </cell>
          <cell r="C2027">
            <v>4380000</v>
          </cell>
        </row>
        <row r="2028">
          <cell r="B2028">
            <v>2017310003</v>
          </cell>
          <cell r="C2028">
            <v>9114000</v>
          </cell>
        </row>
        <row r="2029">
          <cell r="B2029">
            <v>2017310004</v>
          </cell>
          <cell r="C2029">
            <v>4557000</v>
          </cell>
        </row>
        <row r="2030">
          <cell r="B2030">
            <v>2017310009</v>
          </cell>
          <cell r="C2030">
            <v>5148000</v>
          </cell>
        </row>
        <row r="2031">
          <cell r="B2031">
            <v>2017310013</v>
          </cell>
          <cell r="C2031">
            <v>1375000</v>
          </cell>
        </row>
        <row r="2032">
          <cell r="B2032">
            <v>2017310020</v>
          </cell>
          <cell r="C2032">
            <v>2824500</v>
          </cell>
        </row>
        <row r="2033">
          <cell r="B2033">
            <v>2017310022</v>
          </cell>
          <cell r="C2033">
            <v>2278500</v>
          </cell>
        </row>
        <row r="2034">
          <cell r="B2034">
            <v>2017310026</v>
          </cell>
          <cell r="C2034">
            <v>4557000</v>
          </cell>
        </row>
        <row r="2035">
          <cell r="B2035">
            <v>2017310029</v>
          </cell>
          <cell r="C2035">
            <v>600000</v>
          </cell>
        </row>
        <row r="2036">
          <cell r="B2036">
            <v>2017310031</v>
          </cell>
          <cell r="C2036">
            <v>2950000</v>
          </cell>
        </row>
        <row r="2037">
          <cell r="B2037">
            <v>2017310037</v>
          </cell>
          <cell r="C2037">
            <v>1000000</v>
          </cell>
        </row>
        <row r="2038">
          <cell r="B2038">
            <v>2017310040</v>
          </cell>
          <cell r="C2038">
            <v>3478000</v>
          </cell>
        </row>
        <row r="2039">
          <cell r="B2039">
            <v>2017310041</v>
          </cell>
          <cell r="C2039">
            <v>900000</v>
          </cell>
        </row>
        <row r="2040">
          <cell r="B2040">
            <v>2017310046</v>
          </cell>
          <cell r="C2040">
            <v>4557000</v>
          </cell>
        </row>
        <row r="2041">
          <cell r="B2041">
            <v>2017310047</v>
          </cell>
          <cell r="C2041">
            <v>4557000</v>
          </cell>
        </row>
        <row r="2042">
          <cell r="B2042">
            <v>2017310053</v>
          </cell>
          <cell r="C2042">
            <v>4557000</v>
          </cell>
        </row>
        <row r="2043">
          <cell r="B2043">
            <v>2017310055</v>
          </cell>
          <cell r="C2043">
            <v>7097000</v>
          </cell>
        </row>
        <row r="2044">
          <cell r="B2044">
            <v>2017310057</v>
          </cell>
          <cell r="C2044">
            <v>1000000</v>
          </cell>
        </row>
        <row r="2045">
          <cell r="B2045">
            <v>2017310060</v>
          </cell>
          <cell r="C2045">
            <v>5978000</v>
          </cell>
        </row>
        <row r="2046">
          <cell r="B2046">
            <v>2017310066</v>
          </cell>
          <cell r="C2046">
            <v>337500</v>
          </cell>
        </row>
        <row r="2047">
          <cell r="B2047">
            <v>2017310074</v>
          </cell>
          <cell r="C2047">
            <v>1375000</v>
          </cell>
        </row>
        <row r="2048">
          <cell r="B2048">
            <v>2017310077</v>
          </cell>
          <cell r="C2048">
            <v>6956000</v>
          </cell>
        </row>
        <row r="2049">
          <cell r="B2049">
            <v>2017310078</v>
          </cell>
          <cell r="C2049">
            <v>2883400</v>
          </cell>
        </row>
        <row r="2050">
          <cell r="B2050">
            <v>2017310080</v>
          </cell>
          <cell r="C2050">
            <v>3478000</v>
          </cell>
        </row>
        <row r="2051">
          <cell r="B2051">
            <v>2017310091</v>
          </cell>
          <cell r="C2051">
            <v>4380000</v>
          </cell>
        </row>
        <row r="2052">
          <cell r="B2052">
            <v>2017310093</v>
          </cell>
          <cell r="C2052">
            <v>3478000</v>
          </cell>
        </row>
        <row r="2053">
          <cell r="B2053">
            <v>2017310094</v>
          </cell>
          <cell r="C2053">
            <v>3150000</v>
          </cell>
        </row>
        <row r="2054">
          <cell r="B2054">
            <v>2017310097</v>
          </cell>
          <cell r="C2054">
            <v>6956000</v>
          </cell>
        </row>
        <row r="2055">
          <cell r="B2055">
            <v>2017310100</v>
          </cell>
          <cell r="C2055">
            <v>3189900</v>
          </cell>
        </row>
        <row r="2056">
          <cell r="B2056">
            <v>2017310109</v>
          </cell>
          <cell r="C2056">
            <v>3478000</v>
          </cell>
        </row>
        <row r="2057">
          <cell r="B2057">
            <v>2017310112</v>
          </cell>
          <cell r="C2057">
            <v>8524100</v>
          </cell>
        </row>
        <row r="2058">
          <cell r="B2058">
            <v>2017310122</v>
          </cell>
          <cell r="C2058">
            <v>3150000</v>
          </cell>
        </row>
        <row r="2059">
          <cell r="B2059">
            <v>2017310124</v>
          </cell>
          <cell r="C2059">
            <v>1739000</v>
          </cell>
        </row>
        <row r="2060">
          <cell r="B2060">
            <v>2017310130</v>
          </cell>
          <cell r="C2060">
            <v>3289900</v>
          </cell>
        </row>
        <row r="2061">
          <cell r="B2061">
            <v>2017310131</v>
          </cell>
          <cell r="C2061">
            <v>9114000</v>
          </cell>
        </row>
        <row r="2062">
          <cell r="B2062">
            <v>2017310144</v>
          </cell>
          <cell r="C2062">
            <v>9678000</v>
          </cell>
        </row>
        <row r="2063">
          <cell r="B2063">
            <v>2017310146</v>
          </cell>
          <cell r="C2063">
            <v>1352500</v>
          </cell>
        </row>
        <row r="2064">
          <cell r="B2064">
            <v>2017310148</v>
          </cell>
          <cell r="C2064">
            <v>3478000</v>
          </cell>
        </row>
        <row r="2065">
          <cell r="B2065">
            <v>2017310150</v>
          </cell>
          <cell r="C2065">
            <v>6605000</v>
          </cell>
        </row>
        <row r="2066">
          <cell r="B2066">
            <v>2017310156</v>
          </cell>
          <cell r="C2066">
            <v>4557000</v>
          </cell>
        </row>
        <row r="2067">
          <cell r="B2067">
            <v>2017310157</v>
          </cell>
          <cell r="C2067">
            <v>3300000</v>
          </cell>
        </row>
        <row r="2068">
          <cell r="B2068">
            <v>2017310163</v>
          </cell>
          <cell r="C2068">
            <v>2993400</v>
          </cell>
        </row>
        <row r="2069">
          <cell r="B2069">
            <v>2017310167</v>
          </cell>
          <cell r="C2069">
            <v>3478000</v>
          </cell>
        </row>
        <row r="2070">
          <cell r="B2070">
            <v>2017310169</v>
          </cell>
          <cell r="C2070">
            <v>3478000</v>
          </cell>
        </row>
        <row r="2071">
          <cell r="B2071">
            <v>2017310170</v>
          </cell>
          <cell r="C2071">
            <v>7722000</v>
          </cell>
        </row>
        <row r="2072">
          <cell r="B2072">
            <v>2017310172</v>
          </cell>
          <cell r="C2072">
            <v>6956000</v>
          </cell>
        </row>
        <row r="2073">
          <cell r="B2073">
            <v>2017310178</v>
          </cell>
          <cell r="C2073">
            <v>9678000</v>
          </cell>
        </row>
        <row r="2074">
          <cell r="B2074">
            <v>2017310182</v>
          </cell>
          <cell r="C2074">
            <v>1900000</v>
          </cell>
        </row>
        <row r="2075">
          <cell r="B2075">
            <v>2017310188</v>
          </cell>
          <cell r="C2075">
            <v>500000</v>
          </cell>
        </row>
        <row r="2076">
          <cell r="B2076">
            <v>2017310189</v>
          </cell>
          <cell r="C2076">
            <v>4161500</v>
          </cell>
        </row>
        <row r="2077">
          <cell r="B2077">
            <v>2017310228</v>
          </cell>
          <cell r="C2077">
            <v>3478000</v>
          </cell>
        </row>
        <row r="2078">
          <cell r="B2078">
            <v>2017310229</v>
          </cell>
          <cell r="C2078">
            <v>6397000</v>
          </cell>
        </row>
        <row r="2079">
          <cell r="B2079">
            <v>2017310230</v>
          </cell>
          <cell r="C2079">
            <v>14556000</v>
          </cell>
        </row>
        <row r="2080">
          <cell r="B2080">
            <v>2017310236</v>
          </cell>
          <cell r="C2080">
            <v>337500</v>
          </cell>
        </row>
        <row r="2081">
          <cell r="B2081">
            <v>2017310244</v>
          </cell>
          <cell r="C2081">
            <v>4557000</v>
          </cell>
        </row>
        <row r="2082">
          <cell r="B2082">
            <v>2017310254</v>
          </cell>
          <cell r="C2082">
            <v>9114000</v>
          </cell>
        </row>
        <row r="2083">
          <cell r="B2083">
            <v>2017310255</v>
          </cell>
          <cell r="C2083">
            <v>11700000</v>
          </cell>
        </row>
        <row r="2084">
          <cell r="B2084">
            <v>2017310259</v>
          </cell>
          <cell r="C2084">
            <v>1637500</v>
          </cell>
        </row>
        <row r="2085">
          <cell r="B2085">
            <v>2017310267</v>
          </cell>
          <cell r="C2085">
            <v>1375000</v>
          </cell>
        </row>
        <row r="2086">
          <cell r="B2086">
            <v>2017310274</v>
          </cell>
          <cell r="C2086">
            <v>2434600</v>
          </cell>
        </row>
        <row r="2087">
          <cell r="B2087">
            <v>2017310276</v>
          </cell>
          <cell r="C2087">
            <v>2000000</v>
          </cell>
        </row>
        <row r="2088">
          <cell r="B2088">
            <v>2017310279</v>
          </cell>
          <cell r="C2088">
            <v>6956000</v>
          </cell>
        </row>
        <row r="2089">
          <cell r="B2089">
            <v>2017310280</v>
          </cell>
          <cell r="C2089">
            <v>2439000</v>
          </cell>
        </row>
        <row r="2090">
          <cell r="B2090">
            <v>2017310281</v>
          </cell>
          <cell r="C2090">
            <v>1300000</v>
          </cell>
        </row>
        <row r="2091">
          <cell r="B2091">
            <v>2017310282</v>
          </cell>
          <cell r="C2091">
            <v>3680000</v>
          </cell>
        </row>
        <row r="2092">
          <cell r="B2092">
            <v>2017310286</v>
          </cell>
          <cell r="C2092">
            <v>3160500</v>
          </cell>
        </row>
        <row r="2093">
          <cell r="B2093">
            <v>2017310289</v>
          </cell>
          <cell r="C2093">
            <v>2434600</v>
          </cell>
        </row>
        <row r="2094">
          <cell r="B2094">
            <v>2017310290</v>
          </cell>
          <cell r="C2094">
            <v>1575000</v>
          </cell>
        </row>
        <row r="2095">
          <cell r="B2095">
            <v>2017310291</v>
          </cell>
          <cell r="C2095">
            <v>3478000</v>
          </cell>
        </row>
        <row r="2096">
          <cell r="B2096">
            <v>2017310295</v>
          </cell>
          <cell r="C2096">
            <v>1037500</v>
          </cell>
        </row>
        <row r="2097">
          <cell r="B2097">
            <v>2017310310</v>
          </cell>
          <cell r="C2097">
            <v>4535000</v>
          </cell>
        </row>
        <row r="2098">
          <cell r="B2098">
            <v>2017310314</v>
          </cell>
          <cell r="C2098">
            <v>4957000</v>
          </cell>
        </row>
        <row r="2099">
          <cell r="B2099">
            <v>2017310324</v>
          </cell>
          <cell r="C2099">
            <v>5080000</v>
          </cell>
        </row>
        <row r="2100">
          <cell r="B2100">
            <v>2017310325</v>
          </cell>
          <cell r="C2100">
            <v>4557000</v>
          </cell>
        </row>
        <row r="2101">
          <cell r="B2101">
            <v>2017310328</v>
          </cell>
          <cell r="C2101">
            <v>3189900</v>
          </cell>
        </row>
        <row r="2102">
          <cell r="B2102">
            <v>2017310330</v>
          </cell>
          <cell r="C2102">
            <v>1840000</v>
          </cell>
        </row>
        <row r="2103">
          <cell r="B2103">
            <v>2017310331</v>
          </cell>
          <cell r="C2103">
            <v>900000</v>
          </cell>
        </row>
        <row r="2104">
          <cell r="B2104">
            <v>2017310335</v>
          </cell>
          <cell r="C2104">
            <v>4557000</v>
          </cell>
        </row>
        <row r="2105">
          <cell r="B2105">
            <v>2017310337</v>
          </cell>
          <cell r="C2105">
            <v>1037500</v>
          </cell>
        </row>
        <row r="2106">
          <cell r="B2106">
            <v>2017310340</v>
          </cell>
          <cell r="C2106">
            <v>6835500</v>
          </cell>
        </row>
        <row r="2107">
          <cell r="B2107">
            <v>2017310342</v>
          </cell>
          <cell r="C2107">
            <v>9114000</v>
          </cell>
        </row>
        <row r="2108">
          <cell r="B2108">
            <v>2017310343</v>
          </cell>
          <cell r="C2108">
            <v>3478000</v>
          </cell>
        </row>
        <row r="2109">
          <cell r="B2109">
            <v>2017310347</v>
          </cell>
          <cell r="C2109">
            <v>2000000</v>
          </cell>
        </row>
        <row r="2110">
          <cell r="B2110">
            <v>2017310349</v>
          </cell>
          <cell r="C2110">
            <v>579700</v>
          </cell>
        </row>
        <row r="2111">
          <cell r="B2111">
            <v>2017310353</v>
          </cell>
          <cell r="C2111">
            <v>1840000</v>
          </cell>
        </row>
        <row r="2112">
          <cell r="B2112">
            <v>2017310354</v>
          </cell>
          <cell r="C2112">
            <v>2740000</v>
          </cell>
        </row>
        <row r="2113">
          <cell r="B2113">
            <v>2017310359</v>
          </cell>
          <cell r="C2113">
            <v>7195500</v>
          </cell>
        </row>
        <row r="2114">
          <cell r="B2114">
            <v>2017310366</v>
          </cell>
          <cell r="C2114">
            <v>3478000</v>
          </cell>
        </row>
        <row r="2115">
          <cell r="B2115">
            <v>2017310367</v>
          </cell>
          <cell r="C2115">
            <v>1375000</v>
          </cell>
        </row>
        <row r="2116">
          <cell r="B2116">
            <v>2017310375</v>
          </cell>
          <cell r="C2116">
            <v>2079500</v>
          </cell>
        </row>
        <row r="2117">
          <cell r="B2117">
            <v>2017310376</v>
          </cell>
          <cell r="C2117">
            <v>2434600</v>
          </cell>
        </row>
        <row r="2118">
          <cell r="B2118">
            <v>2017310377</v>
          </cell>
          <cell r="C2118">
            <v>6978000</v>
          </cell>
        </row>
        <row r="2119">
          <cell r="B2119">
            <v>2017310383</v>
          </cell>
          <cell r="C2119">
            <v>4839000</v>
          </cell>
        </row>
        <row r="2120">
          <cell r="B2120">
            <v>2017310398</v>
          </cell>
          <cell r="C2120">
            <v>2055000</v>
          </cell>
        </row>
        <row r="2121">
          <cell r="B2121">
            <v>2017310399</v>
          </cell>
          <cell r="C2121">
            <v>4557000</v>
          </cell>
        </row>
        <row r="2122">
          <cell r="B2122">
            <v>2017310400</v>
          </cell>
          <cell r="C2122">
            <v>4557000</v>
          </cell>
        </row>
        <row r="2123">
          <cell r="B2123">
            <v>2017310401</v>
          </cell>
          <cell r="C2123">
            <v>5995500</v>
          </cell>
        </row>
        <row r="2124">
          <cell r="B2124">
            <v>2017310403</v>
          </cell>
          <cell r="C2124">
            <v>7057000</v>
          </cell>
        </row>
        <row r="2125">
          <cell r="B2125">
            <v>2017310407</v>
          </cell>
          <cell r="C2125">
            <v>14820000</v>
          </cell>
        </row>
        <row r="2126">
          <cell r="B2126">
            <v>2017310409</v>
          </cell>
          <cell r="C2126">
            <v>7746900</v>
          </cell>
        </row>
        <row r="2127">
          <cell r="B2127">
            <v>2017310412</v>
          </cell>
          <cell r="C2127">
            <v>11338000</v>
          </cell>
        </row>
        <row r="2128">
          <cell r="B2128">
            <v>2017310413</v>
          </cell>
          <cell r="C2128">
            <v>6506700</v>
          </cell>
        </row>
        <row r="2129">
          <cell r="B2129">
            <v>2017310415</v>
          </cell>
          <cell r="C2129">
            <v>200000</v>
          </cell>
        </row>
        <row r="2130">
          <cell r="B2130">
            <v>2017310422</v>
          </cell>
          <cell r="C2130">
            <v>4109400</v>
          </cell>
        </row>
        <row r="2131">
          <cell r="B2131">
            <v>2017310423</v>
          </cell>
          <cell r="C2131">
            <v>5400000</v>
          </cell>
        </row>
        <row r="2132">
          <cell r="B2132">
            <v>2017310425</v>
          </cell>
          <cell r="C2132">
            <v>2100000</v>
          </cell>
        </row>
        <row r="2133">
          <cell r="B2133">
            <v>2017310426</v>
          </cell>
          <cell r="C2133">
            <v>5217000</v>
          </cell>
        </row>
        <row r="2134">
          <cell r="B2134">
            <v>2017310429</v>
          </cell>
          <cell r="C2134">
            <v>1375000</v>
          </cell>
        </row>
        <row r="2135">
          <cell r="B2135">
            <v>2017310439</v>
          </cell>
          <cell r="C2135">
            <v>2634600</v>
          </cell>
        </row>
        <row r="2136">
          <cell r="B2136">
            <v>2017310444</v>
          </cell>
          <cell r="C2136">
            <v>1840000</v>
          </cell>
        </row>
        <row r="2137">
          <cell r="B2137">
            <v>2017310447</v>
          </cell>
          <cell r="C2137">
            <v>3478000</v>
          </cell>
        </row>
        <row r="2138">
          <cell r="B2138">
            <v>2017310449</v>
          </cell>
          <cell r="C2138">
            <v>8070000</v>
          </cell>
        </row>
        <row r="2139">
          <cell r="B2139">
            <v>2017310454</v>
          </cell>
          <cell r="C2139">
            <v>1840000</v>
          </cell>
        </row>
        <row r="2140">
          <cell r="B2140">
            <v>2017310455</v>
          </cell>
          <cell r="C2140">
            <v>2740000</v>
          </cell>
        </row>
        <row r="2141">
          <cell r="B2141">
            <v>2017310458</v>
          </cell>
          <cell r="C2141">
            <v>3189900</v>
          </cell>
        </row>
        <row r="2142">
          <cell r="B2142">
            <v>2017310465</v>
          </cell>
          <cell r="C2142">
            <v>1375000</v>
          </cell>
        </row>
        <row r="2143">
          <cell r="B2143">
            <v>2017310467</v>
          </cell>
          <cell r="C2143">
            <v>5410000</v>
          </cell>
        </row>
        <row r="2144">
          <cell r="B2144">
            <v>2017310469</v>
          </cell>
          <cell r="C2144">
            <v>2434600</v>
          </cell>
        </row>
        <row r="2145">
          <cell r="B2145">
            <v>2017310471</v>
          </cell>
          <cell r="C2145">
            <v>1337500</v>
          </cell>
        </row>
        <row r="2146">
          <cell r="B2146">
            <v>2017310489</v>
          </cell>
          <cell r="C2146">
            <v>500000</v>
          </cell>
        </row>
        <row r="2147">
          <cell r="B2147">
            <v>2017310493</v>
          </cell>
          <cell r="C2147">
            <v>1375000</v>
          </cell>
        </row>
        <row r="2148">
          <cell r="B2148">
            <v>2017310496</v>
          </cell>
          <cell r="C2148">
            <v>337500</v>
          </cell>
        </row>
        <row r="2149">
          <cell r="B2149">
            <v>2017310500</v>
          </cell>
          <cell r="C2149">
            <v>1575000</v>
          </cell>
        </row>
        <row r="2150">
          <cell r="B2150">
            <v>2017310503</v>
          </cell>
          <cell r="C2150">
            <v>347800</v>
          </cell>
        </row>
        <row r="2151">
          <cell r="B2151">
            <v>2017310506</v>
          </cell>
          <cell r="C2151">
            <v>3478000</v>
          </cell>
        </row>
        <row r="2152">
          <cell r="B2152">
            <v>2017310509</v>
          </cell>
          <cell r="C2152">
            <v>3189900</v>
          </cell>
        </row>
        <row r="2153">
          <cell r="B2153">
            <v>2017310510</v>
          </cell>
          <cell r="C2153">
            <v>2740000</v>
          </cell>
        </row>
        <row r="2154">
          <cell r="B2154">
            <v>2017310512</v>
          </cell>
          <cell r="C2154">
            <v>3978000</v>
          </cell>
        </row>
        <row r="2155">
          <cell r="B2155">
            <v>2017310519</v>
          </cell>
          <cell r="C2155">
            <v>3478000</v>
          </cell>
        </row>
        <row r="2156">
          <cell r="B2156">
            <v>2017310527</v>
          </cell>
          <cell r="C2156">
            <v>1137800</v>
          </cell>
        </row>
        <row r="2157">
          <cell r="B2157">
            <v>2017310528</v>
          </cell>
          <cell r="C2157">
            <v>9114000</v>
          </cell>
        </row>
        <row r="2158">
          <cell r="B2158">
            <v>2017310533</v>
          </cell>
          <cell r="C2158">
            <v>500000</v>
          </cell>
        </row>
        <row r="2159">
          <cell r="B2159">
            <v>2017310534</v>
          </cell>
          <cell r="C2159">
            <v>3478000</v>
          </cell>
        </row>
        <row r="2160">
          <cell r="B2160">
            <v>2017310535</v>
          </cell>
          <cell r="C2160">
            <v>6557000</v>
          </cell>
        </row>
        <row r="2161">
          <cell r="B2161">
            <v>2017310540</v>
          </cell>
          <cell r="C2161">
            <v>4035000</v>
          </cell>
        </row>
        <row r="2162">
          <cell r="B2162">
            <v>2017310552</v>
          </cell>
          <cell r="C2162">
            <v>3478000</v>
          </cell>
        </row>
        <row r="2163">
          <cell r="B2163">
            <v>2017310561</v>
          </cell>
          <cell r="C2163">
            <v>6361400</v>
          </cell>
        </row>
        <row r="2164">
          <cell r="B2164">
            <v>2017310567</v>
          </cell>
          <cell r="C2164">
            <v>4557000</v>
          </cell>
        </row>
        <row r="2165">
          <cell r="B2165">
            <v>2017310573</v>
          </cell>
          <cell r="C2165">
            <v>6040000</v>
          </cell>
        </row>
        <row r="2166">
          <cell r="B2166">
            <v>2017310580</v>
          </cell>
          <cell r="C2166">
            <v>8070000</v>
          </cell>
        </row>
        <row r="2167">
          <cell r="B2167">
            <v>2017310582</v>
          </cell>
          <cell r="C2167">
            <v>0</v>
          </cell>
        </row>
        <row r="2168">
          <cell r="B2168">
            <v>2017310585</v>
          </cell>
          <cell r="C2168">
            <v>1375000</v>
          </cell>
        </row>
        <row r="2169">
          <cell r="B2169">
            <v>2017310588</v>
          </cell>
          <cell r="C2169">
            <v>200000</v>
          </cell>
        </row>
        <row r="2170">
          <cell r="B2170">
            <v>2017310591</v>
          </cell>
          <cell r="C2170">
            <v>1500000</v>
          </cell>
        </row>
        <row r="2171">
          <cell r="B2171">
            <v>2017310593</v>
          </cell>
          <cell r="C2171">
            <v>9678000</v>
          </cell>
        </row>
        <row r="2172">
          <cell r="B2172">
            <v>2017310597</v>
          </cell>
          <cell r="C2172">
            <v>11256000</v>
          </cell>
        </row>
        <row r="2173">
          <cell r="B2173">
            <v>2017310603</v>
          </cell>
          <cell r="C2173">
            <v>6471400</v>
          </cell>
        </row>
        <row r="2174">
          <cell r="B2174">
            <v>2017310604</v>
          </cell>
          <cell r="C2174">
            <v>3189900</v>
          </cell>
        </row>
        <row r="2175">
          <cell r="B2175">
            <v>2017310605</v>
          </cell>
          <cell r="C2175">
            <v>1375000</v>
          </cell>
        </row>
        <row r="2176">
          <cell r="B2176">
            <v>2017310618</v>
          </cell>
          <cell r="C2176">
            <v>6863000</v>
          </cell>
        </row>
        <row r="2177">
          <cell r="B2177">
            <v>2017310619</v>
          </cell>
          <cell r="C2177">
            <v>2434600</v>
          </cell>
        </row>
        <row r="2178">
          <cell r="B2178">
            <v>2017310626</v>
          </cell>
          <cell r="C2178">
            <v>4557000</v>
          </cell>
        </row>
        <row r="2179">
          <cell r="B2179">
            <v>2017310627</v>
          </cell>
          <cell r="C2179">
            <v>4227400</v>
          </cell>
        </row>
        <row r="2180">
          <cell r="B2180">
            <v>2017310633</v>
          </cell>
          <cell r="C2180">
            <v>6956000</v>
          </cell>
        </row>
        <row r="2181">
          <cell r="B2181">
            <v>2017310635</v>
          </cell>
          <cell r="C2181">
            <v>4557000</v>
          </cell>
        </row>
        <row r="2182">
          <cell r="B2182">
            <v>2017310636</v>
          </cell>
          <cell r="C2182">
            <v>6125000</v>
          </cell>
        </row>
        <row r="2183">
          <cell r="B2183">
            <v>2017310639</v>
          </cell>
          <cell r="C2183">
            <v>4557000</v>
          </cell>
        </row>
        <row r="2184">
          <cell r="B2184">
            <v>2017310644</v>
          </cell>
          <cell r="C2184">
            <v>6956000</v>
          </cell>
        </row>
        <row r="2185">
          <cell r="B2185">
            <v>2017310645</v>
          </cell>
          <cell r="C2185">
            <v>1352500</v>
          </cell>
        </row>
        <row r="2186">
          <cell r="B2186">
            <v>2017310647</v>
          </cell>
          <cell r="C2186">
            <v>337500</v>
          </cell>
        </row>
        <row r="2187">
          <cell r="B2187">
            <v>2017310652</v>
          </cell>
          <cell r="C2187">
            <v>6956000</v>
          </cell>
        </row>
        <row r="2188">
          <cell r="B2188">
            <v>2017310654</v>
          </cell>
          <cell r="C2188">
            <v>6956000</v>
          </cell>
        </row>
        <row r="2189">
          <cell r="B2189">
            <v>2017310658</v>
          </cell>
          <cell r="C2189">
            <v>4580000</v>
          </cell>
        </row>
        <row r="2190">
          <cell r="B2190">
            <v>2017310661</v>
          </cell>
          <cell r="C2190">
            <v>1575000</v>
          </cell>
        </row>
        <row r="2191">
          <cell r="B2191">
            <v>2017310671</v>
          </cell>
          <cell r="C2191">
            <v>3478000</v>
          </cell>
        </row>
        <row r="2192">
          <cell r="B2192">
            <v>2017310672</v>
          </cell>
          <cell r="C2192">
            <v>6057000</v>
          </cell>
        </row>
        <row r="2193">
          <cell r="B2193">
            <v>2017310684</v>
          </cell>
          <cell r="C2193">
            <v>2824500</v>
          </cell>
        </row>
        <row r="2194">
          <cell r="B2194">
            <v>2017310685</v>
          </cell>
          <cell r="C2194">
            <v>5533400</v>
          </cell>
        </row>
        <row r="2195">
          <cell r="B2195">
            <v>2017310691</v>
          </cell>
          <cell r="C2195">
            <v>6428000</v>
          </cell>
        </row>
        <row r="2196">
          <cell r="B2196">
            <v>2017310692</v>
          </cell>
          <cell r="C2196">
            <v>2434600</v>
          </cell>
        </row>
        <row r="2197">
          <cell r="B2197">
            <v>2017310693</v>
          </cell>
          <cell r="C2197">
            <v>9114000</v>
          </cell>
        </row>
        <row r="2198">
          <cell r="B2198">
            <v>2017310695</v>
          </cell>
          <cell r="C2198">
            <v>4557000</v>
          </cell>
        </row>
        <row r="2199">
          <cell r="B2199">
            <v>2017310701</v>
          </cell>
          <cell r="C2199">
            <v>2434600</v>
          </cell>
        </row>
        <row r="2200">
          <cell r="B2200">
            <v>2017310702</v>
          </cell>
          <cell r="C2200">
            <v>9114000</v>
          </cell>
        </row>
        <row r="2201">
          <cell r="B2201">
            <v>2017310707</v>
          </cell>
          <cell r="C2201">
            <v>200000</v>
          </cell>
        </row>
        <row r="2202">
          <cell r="B2202">
            <v>2017310708</v>
          </cell>
          <cell r="C2202">
            <v>9114000</v>
          </cell>
        </row>
        <row r="2203">
          <cell r="B2203">
            <v>2017310712</v>
          </cell>
          <cell r="C2203">
            <v>4557000</v>
          </cell>
        </row>
        <row r="2204">
          <cell r="B2204">
            <v>2017310717</v>
          </cell>
          <cell r="C2204">
            <v>1840000</v>
          </cell>
        </row>
        <row r="2205">
          <cell r="B2205">
            <v>2017310718</v>
          </cell>
          <cell r="C2205">
            <v>1375000</v>
          </cell>
        </row>
        <row r="2206">
          <cell r="B2206">
            <v>2017310722</v>
          </cell>
          <cell r="C2206">
            <v>5200000</v>
          </cell>
        </row>
        <row r="2207">
          <cell r="B2207">
            <v>2017310723</v>
          </cell>
          <cell r="C2207">
            <v>3478000</v>
          </cell>
        </row>
        <row r="2208">
          <cell r="B2208">
            <v>2017310731</v>
          </cell>
          <cell r="C2208">
            <v>4035000</v>
          </cell>
        </row>
        <row r="2209">
          <cell r="B2209">
            <v>2017310736</v>
          </cell>
          <cell r="C2209">
            <v>2540000</v>
          </cell>
        </row>
        <row r="2210">
          <cell r="B2210">
            <v>2017310742</v>
          </cell>
          <cell r="C2210">
            <v>8070000</v>
          </cell>
        </row>
        <row r="2211">
          <cell r="B2211">
            <v>2017310743</v>
          </cell>
          <cell r="C2211">
            <v>1037500</v>
          </cell>
        </row>
        <row r="2212">
          <cell r="B2212">
            <v>2017310746</v>
          </cell>
          <cell r="C2212">
            <v>6956000</v>
          </cell>
        </row>
        <row r="2213">
          <cell r="B2213">
            <v>2017310747</v>
          </cell>
          <cell r="C2213">
            <v>3478000</v>
          </cell>
        </row>
        <row r="2214">
          <cell r="B2214">
            <v>2017310751</v>
          </cell>
          <cell r="C2214">
            <v>4380000</v>
          </cell>
        </row>
        <row r="2215">
          <cell r="B2215">
            <v>2017310755</v>
          </cell>
          <cell r="C2215">
            <v>6471400</v>
          </cell>
        </row>
        <row r="2216">
          <cell r="B2216">
            <v>2017310760</v>
          </cell>
          <cell r="C2216">
            <v>8524100</v>
          </cell>
        </row>
        <row r="2217">
          <cell r="B2217">
            <v>2017310763</v>
          </cell>
          <cell r="C2217">
            <v>6956000</v>
          </cell>
        </row>
        <row r="2218">
          <cell r="B2218">
            <v>2017310767</v>
          </cell>
          <cell r="C2218">
            <v>9678000</v>
          </cell>
        </row>
        <row r="2219">
          <cell r="B2219">
            <v>2017310768</v>
          </cell>
          <cell r="C2219">
            <v>4839000</v>
          </cell>
        </row>
        <row r="2220">
          <cell r="B2220">
            <v>2017310769</v>
          </cell>
          <cell r="C2220">
            <v>9956000</v>
          </cell>
        </row>
        <row r="2221">
          <cell r="B2221">
            <v>2017310771</v>
          </cell>
          <cell r="C2221">
            <v>8070000</v>
          </cell>
        </row>
        <row r="2222">
          <cell r="B2222">
            <v>2017310774</v>
          </cell>
          <cell r="C2222">
            <v>4499100</v>
          </cell>
        </row>
        <row r="2223">
          <cell r="B2223">
            <v>2017310791</v>
          </cell>
          <cell r="C2223">
            <v>3478000</v>
          </cell>
        </row>
        <row r="2224">
          <cell r="B2224">
            <v>2017310792</v>
          </cell>
          <cell r="C2224">
            <v>4839000</v>
          </cell>
        </row>
        <row r="2225">
          <cell r="B2225">
            <v>2017310799</v>
          </cell>
          <cell r="C2225">
            <v>6956000</v>
          </cell>
        </row>
        <row r="2226">
          <cell r="B2226">
            <v>2017310806</v>
          </cell>
          <cell r="C2226">
            <v>4839000</v>
          </cell>
        </row>
        <row r="2227">
          <cell r="B2227">
            <v>2017310810</v>
          </cell>
          <cell r="C2227">
            <v>2434600</v>
          </cell>
        </row>
        <row r="2228">
          <cell r="B2228">
            <v>2017310812</v>
          </cell>
          <cell r="C2228">
            <v>16714000</v>
          </cell>
        </row>
        <row r="2229">
          <cell r="B2229">
            <v>2017310816</v>
          </cell>
          <cell r="C2229">
            <v>10820000</v>
          </cell>
        </row>
        <row r="2230">
          <cell r="B2230">
            <v>2017310821</v>
          </cell>
          <cell r="C2230">
            <v>1840000</v>
          </cell>
        </row>
        <row r="2231">
          <cell r="B2231">
            <v>2017310826</v>
          </cell>
          <cell r="C2231">
            <v>3247800</v>
          </cell>
        </row>
        <row r="2232">
          <cell r="B2232">
            <v>2017310831</v>
          </cell>
          <cell r="C2232">
            <v>4035000</v>
          </cell>
        </row>
        <row r="2233">
          <cell r="B2233">
            <v>2017310838</v>
          </cell>
          <cell r="C2233">
            <v>2883400</v>
          </cell>
        </row>
        <row r="2234">
          <cell r="B2234">
            <v>2017310842</v>
          </cell>
          <cell r="C2234">
            <v>200000</v>
          </cell>
        </row>
        <row r="2235">
          <cell r="B2235">
            <v>2017310845</v>
          </cell>
          <cell r="C2235">
            <v>3478000</v>
          </cell>
        </row>
        <row r="2236">
          <cell r="B2236">
            <v>2017310846</v>
          </cell>
          <cell r="C2236">
            <v>8524100</v>
          </cell>
        </row>
        <row r="2237">
          <cell r="B2237">
            <v>2017310853</v>
          </cell>
          <cell r="C2237">
            <v>1840000</v>
          </cell>
        </row>
        <row r="2238">
          <cell r="B2238">
            <v>2017310868</v>
          </cell>
          <cell r="C2238">
            <v>500000</v>
          </cell>
        </row>
        <row r="2239">
          <cell r="B2239">
            <v>2017310869</v>
          </cell>
          <cell r="C2239">
            <v>6956000</v>
          </cell>
        </row>
        <row r="2240">
          <cell r="B2240">
            <v>2017310870</v>
          </cell>
          <cell r="C2240">
            <v>200000</v>
          </cell>
        </row>
        <row r="2241">
          <cell r="B2241">
            <v>2017310875</v>
          </cell>
          <cell r="C2241">
            <v>9114000</v>
          </cell>
        </row>
        <row r="2242">
          <cell r="B2242">
            <v>2017310881</v>
          </cell>
          <cell r="C2242">
            <v>5478000</v>
          </cell>
        </row>
        <row r="2243">
          <cell r="B2243">
            <v>2017310882</v>
          </cell>
          <cell r="C2243">
            <v>15765000</v>
          </cell>
        </row>
        <row r="2244">
          <cell r="B2244">
            <v>2017310885</v>
          </cell>
          <cell r="C2244">
            <v>2250000</v>
          </cell>
        </row>
        <row r="2245">
          <cell r="B2245">
            <v>2017310886</v>
          </cell>
          <cell r="C2245">
            <v>2000000</v>
          </cell>
        </row>
        <row r="2246">
          <cell r="B2246">
            <v>2017310888</v>
          </cell>
          <cell r="C2246">
            <v>1037500</v>
          </cell>
        </row>
        <row r="2247">
          <cell r="B2247">
            <v>2017310902</v>
          </cell>
          <cell r="C2247">
            <v>3000000</v>
          </cell>
        </row>
        <row r="2248">
          <cell r="B2248">
            <v>2017310903</v>
          </cell>
          <cell r="C2248">
            <v>9024100</v>
          </cell>
        </row>
        <row r="2249">
          <cell r="B2249">
            <v>2017310911</v>
          </cell>
          <cell r="C2249">
            <v>4737500</v>
          </cell>
        </row>
        <row r="2250">
          <cell r="B2250">
            <v>2017310918</v>
          </cell>
          <cell r="C2250">
            <v>7764100</v>
          </cell>
        </row>
        <row r="2251">
          <cell r="B2251">
            <v>2017310920</v>
          </cell>
          <cell r="C2251">
            <v>2574000</v>
          </cell>
        </row>
        <row r="2252">
          <cell r="B2252">
            <v>2017310924</v>
          </cell>
          <cell r="C2252">
            <v>200000</v>
          </cell>
        </row>
        <row r="2253">
          <cell r="B2253">
            <v>2017310928</v>
          </cell>
          <cell r="C2253">
            <v>2100000</v>
          </cell>
        </row>
        <row r="2254">
          <cell r="B2254">
            <v>2017310929</v>
          </cell>
          <cell r="C2254">
            <v>8956000</v>
          </cell>
        </row>
        <row r="2255">
          <cell r="B2255">
            <v>2017310931</v>
          </cell>
          <cell r="C2255">
            <v>200000</v>
          </cell>
        </row>
        <row r="2256">
          <cell r="B2256">
            <v>2017310941</v>
          </cell>
          <cell r="C2256">
            <v>1037500</v>
          </cell>
        </row>
        <row r="2257">
          <cell r="B2257">
            <v>2017310943</v>
          </cell>
          <cell r="C2257">
            <v>3340000</v>
          </cell>
        </row>
        <row r="2258">
          <cell r="B2258">
            <v>2017310946</v>
          </cell>
          <cell r="C2258">
            <v>3150000</v>
          </cell>
        </row>
        <row r="2259">
          <cell r="B2259">
            <v>2017310951</v>
          </cell>
          <cell r="C2259">
            <v>2000000</v>
          </cell>
        </row>
        <row r="2260">
          <cell r="B2260">
            <v>2017310952</v>
          </cell>
          <cell r="C2260">
            <v>3207100</v>
          </cell>
        </row>
        <row r="2261">
          <cell r="B2261">
            <v>2017310953</v>
          </cell>
          <cell r="C2261">
            <v>6035000</v>
          </cell>
        </row>
        <row r="2262">
          <cell r="B2262">
            <v>2017310955</v>
          </cell>
          <cell r="C2262">
            <v>3487500</v>
          </cell>
        </row>
        <row r="2263">
          <cell r="B2263">
            <v>2017310958</v>
          </cell>
          <cell r="C2263">
            <v>1375000</v>
          </cell>
        </row>
        <row r="2264">
          <cell r="B2264">
            <v>2017310959</v>
          </cell>
          <cell r="C2264">
            <v>4159000</v>
          </cell>
        </row>
        <row r="2265">
          <cell r="B2265">
            <v>2017310963</v>
          </cell>
          <cell r="C2265">
            <v>2574000</v>
          </cell>
        </row>
        <row r="2266">
          <cell r="B2266">
            <v>2017310964</v>
          </cell>
          <cell r="C2266">
            <v>4189900</v>
          </cell>
        </row>
        <row r="2267">
          <cell r="B2267">
            <v>2017310967</v>
          </cell>
          <cell r="C2267">
            <v>1739000</v>
          </cell>
        </row>
        <row r="2268">
          <cell r="B2268">
            <v>2017310972</v>
          </cell>
          <cell r="C2268">
            <v>4035000</v>
          </cell>
        </row>
        <row r="2269">
          <cell r="B2269">
            <v>2017310973</v>
          </cell>
          <cell r="C2269">
            <v>4557000</v>
          </cell>
        </row>
        <row r="2270">
          <cell r="B2270">
            <v>2017310983</v>
          </cell>
          <cell r="C2270">
            <v>6956000</v>
          </cell>
        </row>
        <row r="2271">
          <cell r="B2271">
            <v>2017310988</v>
          </cell>
          <cell r="C2271">
            <v>7290100</v>
          </cell>
        </row>
        <row r="2272">
          <cell r="B2272">
            <v>2017310992</v>
          </cell>
          <cell r="C2272">
            <v>1575000</v>
          </cell>
        </row>
        <row r="2273">
          <cell r="B2273">
            <v>2017310994</v>
          </cell>
          <cell r="C2273">
            <v>5200000</v>
          </cell>
        </row>
        <row r="2274">
          <cell r="B2274">
            <v>2017310995</v>
          </cell>
          <cell r="C2274">
            <v>2740000</v>
          </cell>
        </row>
        <row r="2275">
          <cell r="B2275">
            <v>2017311004</v>
          </cell>
          <cell r="C2275">
            <v>200000</v>
          </cell>
        </row>
        <row r="2276">
          <cell r="B2276">
            <v>2017311011</v>
          </cell>
          <cell r="C2276">
            <v>9114000</v>
          </cell>
        </row>
        <row r="2277">
          <cell r="B2277">
            <v>2017311015</v>
          </cell>
          <cell r="C2277">
            <v>3189900</v>
          </cell>
        </row>
        <row r="2278">
          <cell r="B2278">
            <v>2017311016</v>
          </cell>
          <cell r="C2278">
            <v>1000000</v>
          </cell>
        </row>
        <row r="2279">
          <cell r="B2279">
            <v>2017311017</v>
          </cell>
          <cell r="C2279">
            <v>2100000</v>
          </cell>
        </row>
        <row r="2280">
          <cell r="B2280">
            <v>2017311023</v>
          </cell>
          <cell r="C2280">
            <v>2574000</v>
          </cell>
        </row>
        <row r="2281">
          <cell r="B2281">
            <v>2017311024</v>
          </cell>
          <cell r="C2281">
            <v>7097000</v>
          </cell>
        </row>
        <row r="2282">
          <cell r="B2282">
            <v>2017311031</v>
          </cell>
          <cell r="C2282">
            <v>2278500</v>
          </cell>
        </row>
        <row r="2283">
          <cell r="B2283">
            <v>2017311032</v>
          </cell>
          <cell r="C2283">
            <v>14114000</v>
          </cell>
        </row>
        <row r="2284">
          <cell r="B2284">
            <v>2017311036</v>
          </cell>
          <cell r="C2284">
            <v>8675500</v>
          </cell>
        </row>
        <row r="2285">
          <cell r="B2285">
            <v>2017311039</v>
          </cell>
          <cell r="C2285">
            <v>8524100</v>
          </cell>
        </row>
        <row r="2286">
          <cell r="B2286">
            <v>2017311041</v>
          </cell>
          <cell r="C2286">
            <v>4557000</v>
          </cell>
        </row>
        <row r="2287">
          <cell r="B2287">
            <v>2017311047</v>
          </cell>
          <cell r="C2287">
            <v>3478000</v>
          </cell>
        </row>
        <row r="2288">
          <cell r="B2288">
            <v>2017311048</v>
          </cell>
          <cell r="C2288">
            <v>6471400</v>
          </cell>
        </row>
        <row r="2289">
          <cell r="B2289">
            <v>2017311051</v>
          </cell>
          <cell r="C2289">
            <v>9197000</v>
          </cell>
        </row>
        <row r="2290">
          <cell r="B2290">
            <v>2017311056</v>
          </cell>
          <cell r="C2290">
            <v>9114000</v>
          </cell>
        </row>
        <row r="2291">
          <cell r="B2291">
            <v>2017311057</v>
          </cell>
          <cell r="C2291">
            <v>9114000</v>
          </cell>
        </row>
        <row r="2292">
          <cell r="B2292">
            <v>2017311066</v>
          </cell>
          <cell r="C2292">
            <v>1500000</v>
          </cell>
        </row>
        <row r="2293">
          <cell r="B2293">
            <v>2017311068</v>
          </cell>
          <cell r="C2293">
            <v>1840000</v>
          </cell>
        </row>
        <row r="2294">
          <cell r="B2294">
            <v>2017311070</v>
          </cell>
          <cell r="C2294">
            <v>2540000</v>
          </cell>
        </row>
        <row r="2295">
          <cell r="B2295">
            <v>2017311073</v>
          </cell>
          <cell r="C2295">
            <v>100000</v>
          </cell>
        </row>
        <row r="2296">
          <cell r="B2296">
            <v>2017311075</v>
          </cell>
          <cell r="C2296">
            <v>9114000</v>
          </cell>
        </row>
        <row r="2297">
          <cell r="B2297">
            <v>2017311076</v>
          </cell>
          <cell r="C2297">
            <v>1500000</v>
          </cell>
        </row>
        <row r="2298">
          <cell r="B2298">
            <v>2017311077</v>
          </cell>
          <cell r="C2298">
            <v>6956000</v>
          </cell>
        </row>
        <row r="2299">
          <cell r="B2299">
            <v>2017311084</v>
          </cell>
          <cell r="C2299">
            <v>9114000</v>
          </cell>
        </row>
        <row r="2300">
          <cell r="B2300">
            <v>2017311086</v>
          </cell>
          <cell r="C2300">
            <v>9678000</v>
          </cell>
        </row>
        <row r="2301">
          <cell r="B2301">
            <v>2017311088</v>
          </cell>
          <cell r="C2301">
            <v>4557000</v>
          </cell>
        </row>
        <row r="2302">
          <cell r="B2302">
            <v>2017311089</v>
          </cell>
          <cell r="C2302">
            <v>3478000</v>
          </cell>
        </row>
        <row r="2303">
          <cell r="B2303">
            <v>2017311092</v>
          </cell>
          <cell r="C2303">
            <v>9414000</v>
          </cell>
        </row>
        <row r="2304">
          <cell r="B2304">
            <v>2017311093</v>
          </cell>
          <cell r="C2304">
            <v>2950000</v>
          </cell>
        </row>
        <row r="2305">
          <cell r="B2305">
            <v>2017311097</v>
          </cell>
          <cell r="C2305">
            <v>2740000</v>
          </cell>
        </row>
        <row r="2306">
          <cell r="B2306">
            <v>2017311098</v>
          </cell>
          <cell r="C2306">
            <v>12614000</v>
          </cell>
        </row>
        <row r="2307">
          <cell r="B2307">
            <v>2017311099</v>
          </cell>
          <cell r="C2307">
            <v>2634600</v>
          </cell>
        </row>
        <row r="2308">
          <cell r="B2308">
            <v>2017311101</v>
          </cell>
          <cell r="C2308">
            <v>2877500</v>
          </cell>
        </row>
        <row r="2309">
          <cell r="B2309">
            <v>2017311102</v>
          </cell>
          <cell r="C2309">
            <v>9956000</v>
          </cell>
        </row>
        <row r="2310">
          <cell r="B2310">
            <v>2017311106</v>
          </cell>
          <cell r="C2310">
            <v>5305000</v>
          </cell>
        </row>
        <row r="2311">
          <cell r="B2311">
            <v>2017311108</v>
          </cell>
          <cell r="C2311">
            <v>200000</v>
          </cell>
        </row>
        <row r="2312">
          <cell r="B2312">
            <v>2017311111</v>
          </cell>
          <cell r="C2312">
            <v>1037500</v>
          </cell>
        </row>
        <row r="2313">
          <cell r="B2313">
            <v>2017311112</v>
          </cell>
          <cell r="C2313">
            <v>5200000</v>
          </cell>
        </row>
        <row r="2314">
          <cell r="B2314">
            <v>2017311122</v>
          </cell>
          <cell r="C2314">
            <v>6361400</v>
          </cell>
        </row>
        <row r="2315">
          <cell r="B2315">
            <v>2017311130</v>
          </cell>
          <cell r="C2315">
            <v>7256000</v>
          </cell>
        </row>
        <row r="2316">
          <cell r="B2316">
            <v>2017311141</v>
          </cell>
          <cell r="C2316">
            <v>9114000</v>
          </cell>
        </row>
        <row r="2317">
          <cell r="B2317">
            <v>2017311143</v>
          </cell>
          <cell r="C2317">
            <v>9114000</v>
          </cell>
        </row>
        <row r="2318">
          <cell r="B2318">
            <v>2017311145</v>
          </cell>
          <cell r="C2318">
            <v>200000</v>
          </cell>
        </row>
        <row r="2319">
          <cell r="B2319">
            <v>2017311146</v>
          </cell>
          <cell r="C2319">
            <v>13738000</v>
          </cell>
        </row>
        <row r="2320">
          <cell r="B2320">
            <v>2017311147</v>
          </cell>
          <cell r="C2320">
            <v>3478000</v>
          </cell>
        </row>
        <row r="2321">
          <cell r="B2321">
            <v>2017311148</v>
          </cell>
          <cell r="C2321">
            <v>2824500</v>
          </cell>
        </row>
        <row r="2322">
          <cell r="B2322">
            <v>2017311149</v>
          </cell>
          <cell r="C2322">
            <v>9114000</v>
          </cell>
        </row>
        <row r="2323">
          <cell r="B2323">
            <v>2017311161</v>
          </cell>
          <cell r="C2323">
            <v>9114000</v>
          </cell>
        </row>
        <row r="2324">
          <cell r="B2324">
            <v>2017311167</v>
          </cell>
          <cell r="C2324">
            <v>9665100</v>
          </cell>
        </row>
        <row r="2325">
          <cell r="B2325">
            <v>2017311169</v>
          </cell>
          <cell r="C2325">
            <v>5410000</v>
          </cell>
        </row>
        <row r="2326">
          <cell r="B2326">
            <v>2017311173</v>
          </cell>
          <cell r="C2326">
            <v>6478000</v>
          </cell>
        </row>
        <row r="2327">
          <cell r="B2327">
            <v>2017311177</v>
          </cell>
          <cell r="C2327">
            <v>3478000</v>
          </cell>
        </row>
        <row r="2328">
          <cell r="B2328">
            <v>2017311178</v>
          </cell>
          <cell r="C2328">
            <v>7195500</v>
          </cell>
        </row>
        <row r="2329">
          <cell r="B2329">
            <v>2017311182</v>
          </cell>
          <cell r="C2329">
            <v>5912600</v>
          </cell>
        </row>
        <row r="2330">
          <cell r="B2330">
            <v>2017311184</v>
          </cell>
          <cell r="C2330">
            <v>3478000</v>
          </cell>
        </row>
        <row r="2331">
          <cell r="B2331">
            <v>2017311186</v>
          </cell>
          <cell r="C2331">
            <v>3478000</v>
          </cell>
        </row>
        <row r="2332">
          <cell r="B2332">
            <v>2017311188</v>
          </cell>
          <cell r="C2332">
            <v>3967100</v>
          </cell>
        </row>
        <row r="2333">
          <cell r="B2333">
            <v>2017311189</v>
          </cell>
          <cell r="C2333">
            <v>7764100</v>
          </cell>
        </row>
        <row r="2334">
          <cell r="B2334">
            <v>2017311190</v>
          </cell>
          <cell r="C2334">
            <v>4557000</v>
          </cell>
        </row>
        <row r="2335">
          <cell r="B2335">
            <v>2017311192</v>
          </cell>
          <cell r="C2335">
            <v>2250000</v>
          </cell>
        </row>
        <row r="2336">
          <cell r="B2336">
            <v>2017311213</v>
          </cell>
          <cell r="C2336">
            <v>7845500</v>
          </cell>
        </row>
        <row r="2337">
          <cell r="B2337">
            <v>2017311224</v>
          </cell>
          <cell r="C2337">
            <v>5278500</v>
          </cell>
        </row>
        <row r="2338">
          <cell r="B2338">
            <v>2017311230</v>
          </cell>
          <cell r="C2338">
            <v>2540000</v>
          </cell>
        </row>
        <row r="2339">
          <cell r="B2339">
            <v>2017311235</v>
          </cell>
          <cell r="C2339">
            <v>3478000</v>
          </cell>
        </row>
        <row r="2340">
          <cell r="B2340">
            <v>2017311240</v>
          </cell>
          <cell r="C2340">
            <v>9114000</v>
          </cell>
        </row>
        <row r="2341">
          <cell r="B2341">
            <v>2017311241</v>
          </cell>
          <cell r="C2341">
            <v>9114000</v>
          </cell>
        </row>
        <row r="2342">
          <cell r="B2342">
            <v>2017311248</v>
          </cell>
          <cell r="C2342">
            <v>4035000</v>
          </cell>
        </row>
        <row r="2343">
          <cell r="B2343">
            <v>2017311249</v>
          </cell>
          <cell r="C2343">
            <v>3247800</v>
          </cell>
        </row>
        <row r="2344">
          <cell r="B2344">
            <v>2017311251</v>
          </cell>
          <cell r="C2344">
            <v>3478000</v>
          </cell>
        </row>
        <row r="2345">
          <cell r="B2345">
            <v>2017311254</v>
          </cell>
          <cell r="C2345">
            <v>1544400</v>
          </cell>
        </row>
        <row r="2346">
          <cell r="B2346">
            <v>2017311257</v>
          </cell>
          <cell r="C2346">
            <v>5057000</v>
          </cell>
        </row>
        <row r="2347">
          <cell r="B2347">
            <v>2017311259</v>
          </cell>
          <cell r="C2347">
            <v>4557000</v>
          </cell>
        </row>
        <row r="2348">
          <cell r="B2348">
            <v>2017311264</v>
          </cell>
          <cell r="C2348">
            <v>9114000</v>
          </cell>
        </row>
        <row r="2349">
          <cell r="B2349">
            <v>2017311265</v>
          </cell>
          <cell r="C2349">
            <v>9114000</v>
          </cell>
        </row>
        <row r="2350">
          <cell r="B2350">
            <v>2017311271</v>
          </cell>
          <cell r="C2350">
            <v>4557000</v>
          </cell>
        </row>
        <row r="2351">
          <cell r="B2351">
            <v>2017311272</v>
          </cell>
          <cell r="C2351">
            <v>13056000</v>
          </cell>
        </row>
        <row r="2352">
          <cell r="B2352">
            <v>2017311278</v>
          </cell>
          <cell r="C2352">
            <v>9562000</v>
          </cell>
        </row>
        <row r="2353">
          <cell r="B2353">
            <v>2017311279</v>
          </cell>
          <cell r="C2353">
            <v>1300000</v>
          </cell>
        </row>
        <row r="2354">
          <cell r="B2354">
            <v>2017311284</v>
          </cell>
          <cell r="C2354">
            <v>2740000</v>
          </cell>
        </row>
        <row r="2355">
          <cell r="B2355">
            <v>2017311296</v>
          </cell>
          <cell r="C2355">
            <v>2950000</v>
          </cell>
        </row>
        <row r="2356">
          <cell r="B2356">
            <v>2017311299</v>
          </cell>
          <cell r="C2356">
            <v>200000</v>
          </cell>
        </row>
        <row r="2357">
          <cell r="B2357">
            <v>2017311312</v>
          </cell>
          <cell r="C2357">
            <v>3478000</v>
          </cell>
        </row>
        <row r="2358">
          <cell r="B2358">
            <v>2017311321</v>
          </cell>
          <cell r="C2358">
            <v>9114000</v>
          </cell>
        </row>
        <row r="2359">
          <cell r="B2359">
            <v>2017311323</v>
          </cell>
          <cell r="C2359">
            <v>6557000</v>
          </cell>
        </row>
        <row r="2360">
          <cell r="B2360">
            <v>2017311324</v>
          </cell>
          <cell r="C2360">
            <v>200000</v>
          </cell>
        </row>
        <row r="2361">
          <cell r="B2361">
            <v>2017311325</v>
          </cell>
          <cell r="C2361">
            <v>6671400</v>
          </cell>
        </row>
        <row r="2362">
          <cell r="B2362">
            <v>2017311326</v>
          </cell>
          <cell r="C2362">
            <v>8070000</v>
          </cell>
        </row>
        <row r="2363">
          <cell r="B2363">
            <v>2017311327</v>
          </cell>
          <cell r="C2363">
            <v>4557000</v>
          </cell>
        </row>
        <row r="2364">
          <cell r="B2364">
            <v>2017311332</v>
          </cell>
          <cell r="C2364">
            <v>4380000</v>
          </cell>
        </row>
        <row r="2365">
          <cell r="B2365">
            <v>2017311336</v>
          </cell>
          <cell r="C2365">
            <v>2774000</v>
          </cell>
        </row>
        <row r="2366">
          <cell r="B2366">
            <v>2017311337</v>
          </cell>
          <cell r="C2366">
            <v>9114000</v>
          </cell>
        </row>
        <row r="2367">
          <cell r="B2367">
            <v>2017311339</v>
          </cell>
          <cell r="C2367">
            <v>9114000</v>
          </cell>
        </row>
        <row r="2368">
          <cell r="B2368">
            <v>2017311343</v>
          </cell>
          <cell r="C2368">
            <v>2993400</v>
          </cell>
        </row>
        <row r="2369">
          <cell r="B2369">
            <v>2017311344</v>
          </cell>
          <cell r="C2369">
            <v>9114000</v>
          </cell>
        </row>
        <row r="2370">
          <cell r="B2370">
            <v>2017311350</v>
          </cell>
          <cell r="C2370">
            <v>3120000</v>
          </cell>
        </row>
        <row r="2371">
          <cell r="B2371">
            <v>2017311354</v>
          </cell>
          <cell r="C2371">
            <v>4557000</v>
          </cell>
        </row>
        <row r="2372">
          <cell r="B2372">
            <v>2017311358</v>
          </cell>
          <cell r="C2372">
            <v>1375000</v>
          </cell>
        </row>
        <row r="2373">
          <cell r="B2373">
            <v>2017311362</v>
          </cell>
          <cell r="C2373">
            <v>6956000</v>
          </cell>
        </row>
        <row r="2374">
          <cell r="B2374">
            <v>2017311363</v>
          </cell>
          <cell r="C2374">
            <v>6956000</v>
          </cell>
        </row>
        <row r="2375">
          <cell r="B2375">
            <v>2017311367</v>
          </cell>
          <cell r="C2375">
            <v>3189900</v>
          </cell>
        </row>
        <row r="2376">
          <cell r="B2376">
            <v>2017311368</v>
          </cell>
          <cell r="C2376">
            <v>4223000</v>
          </cell>
        </row>
        <row r="2377">
          <cell r="B2377">
            <v>2017311375</v>
          </cell>
          <cell r="C2377">
            <v>500000</v>
          </cell>
        </row>
        <row r="2378">
          <cell r="B2378">
            <v>2017311377</v>
          </cell>
          <cell r="C2378">
            <v>2540000</v>
          </cell>
        </row>
        <row r="2379">
          <cell r="B2379">
            <v>2017311383</v>
          </cell>
          <cell r="C2379">
            <v>7156000</v>
          </cell>
        </row>
        <row r="2380">
          <cell r="B2380">
            <v>2017311384</v>
          </cell>
          <cell r="C2380">
            <v>600000</v>
          </cell>
        </row>
        <row r="2381">
          <cell r="B2381">
            <v>2017311385</v>
          </cell>
          <cell r="C2381">
            <v>4557000</v>
          </cell>
        </row>
        <row r="2382">
          <cell r="B2382">
            <v>2017311389</v>
          </cell>
          <cell r="C2382">
            <v>5935000</v>
          </cell>
        </row>
        <row r="2383">
          <cell r="B2383">
            <v>2017311390</v>
          </cell>
          <cell r="C2383">
            <v>8524100</v>
          </cell>
        </row>
        <row r="2384">
          <cell r="B2384">
            <v>2017311391</v>
          </cell>
          <cell r="C2384">
            <v>450000</v>
          </cell>
        </row>
        <row r="2385">
          <cell r="B2385">
            <v>2017311397</v>
          </cell>
          <cell r="C2385">
            <v>2434600</v>
          </cell>
        </row>
        <row r="2386">
          <cell r="B2386">
            <v>2017311403</v>
          </cell>
          <cell r="C2386">
            <v>4580000</v>
          </cell>
        </row>
        <row r="2387">
          <cell r="B2387">
            <v>2017311404</v>
          </cell>
          <cell r="C2387">
            <v>3478000</v>
          </cell>
        </row>
        <row r="2388">
          <cell r="B2388">
            <v>2017311411</v>
          </cell>
          <cell r="C2388">
            <v>2434600</v>
          </cell>
        </row>
        <row r="2389">
          <cell r="B2389">
            <v>2017311419</v>
          </cell>
          <cell r="C2389">
            <v>3478000</v>
          </cell>
        </row>
        <row r="2390">
          <cell r="B2390">
            <v>2017311420</v>
          </cell>
          <cell r="C2390">
            <v>1037500</v>
          </cell>
        </row>
        <row r="2391">
          <cell r="B2391">
            <v>2017311423</v>
          </cell>
          <cell r="C2391">
            <v>7159000</v>
          </cell>
        </row>
        <row r="2392">
          <cell r="B2392">
            <v>2017311430</v>
          </cell>
          <cell r="C2392">
            <v>6956000</v>
          </cell>
        </row>
        <row r="2393">
          <cell r="B2393">
            <v>2017311431</v>
          </cell>
          <cell r="C2393">
            <v>9614000</v>
          </cell>
        </row>
        <row r="2394">
          <cell r="B2394">
            <v>2017311441</v>
          </cell>
          <cell r="C2394">
            <v>2824500</v>
          </cell>
        </row>
        <row r="2395">
          <cell r="B2395">
            <v>2017311451</v>
          </cell>
          <cell r="C2395">
            <v>500000</v>
          </cell>
        </row>
        <row r="2396">
          <cell r="B2396">
            <v>2017311460</v>
          </cell>
          <cell r="C2396">
            <v>4159000</v>
          </cell>
        </row>
        <row r="2397">
          <cell r="B2397">
            <v>2017311462</v>
          </cell>
          <cell r="C2397">
            <v>4159000</v>
          </cell>
        </row>
        <row r="2398">
          <cell r="B2398">
            <v>2017311463</v>
          </cell>
          <cell r="C2398">
            <v>4557000</v>
          </cell>
        </row>
        <row r="2399">
          <cell r="B2399">
            <v>2017311466</v>
          </cell>
          <cell r="C2399">
            <v>4724500</v>
          </cell>
        </row>
        <row r="2400">
          <cell r="B2400">
            <v>2017311470</v>
          </cell>
          <cell r="C2400">
            <v>3478000</v>
          </cell>
        </row>
        <row r="2401">
          <cell r="B2401">
            <v>2017311485</v>
          </cell>
          <cell r="C2401">
            <v>6956000</v>
          </cell>
        </row>
        <row r="2402">
          <cell r="B2402">
            <v>2017311486</v>
          </cell>
          <cell r="C2402">
            <v>1739000</v>
          </cell>
        </row>
        <row r="2403">
          <cell r="B2403">
            <v>2017311487</v>
          </cell>
          <cell r="C2403">
            <v>4557000</v>
          </cell>
        </row>
        <row r="2404">
          <cell r="B2404">
            <v>2017311489</v>
          </cell>
          <cell r="C2404">
            <v>7874100</v>
          </cell>
        </row>
        <row r="2405">
          <cell r="B2405">
            <v>2017311499</v>
          </cell>
          <cell r="C2405">
            <v>3500000</v>
          </cell>
        </row>
        <row r="2406">
          <cell r="B2406">
            <v>2017311505</v>
          </cell>
          <cell r="C2406">
            <v>4557000</v>
          </cell>
        </row>
        <row r="2407">
          <cell r="B2407">
            <v>2017311512</v>
          </cell>
          <cell r="C2407">
            <v>9114000</v>
          </cell>
        </row>
        <row r="2408">
          <cell r="B2408">
            <v>2017311516</v>
          </cell>
          <cell r="C2408">
            <v>2250000</v>
          </cell>
        </row>
        <row r="2409">
          <cell r="B2409">
            <v>2017311517</v>
          </cell>
          <cell r="C2409">
            <v>337500</v>
          </cell>
        </row>
        <row r="2410">
          <cell r="B2410">
            <v>2017311520</v>
          </cell>
          <cell r="C2410">
            <v>200000</v>
          </cell>
        </row>
        <row r="2411">
          <cell r="B2411">
            <v>2017311523</v>
          </cell>
          <cell r="C2411">
            <v>5410000</v>
          </cell>
        </row>
        <row r="2412">
          <cell r="B2412">
            <v>2017311527</v>
          </cell>
          <cell r="C2412">
            <v>3478000</v>
          </cell>
        </row>
        <row r="2413">
          <cell r="B2413">
            <v>2017311532</v>
          </cell>
          <cell r="C2413">
            <v>1037500</v>
          </cell>
        </row>
        <row r="2414">
          <cell r="B2414">
            <v>2017311536</v>
          </cell>
          <cell r="C2414">
            <v>5924800</v>
          </cell>
        </row>
        <row r="2415">
          <cell r="B2415">
            <v>2017311538</v>
          </cell>
          <cell r="C2415">
            <v>4035000</v>
          </cell>
        </row>
        <row r="2416">
          <cell r="B2416">
            <v>2017311540</v>
          </cell>
          <cell r="C2416">
            <v>4557000</v>
          </cell>
        </row>
        <row r="2417">
          <cell r="B2417">
            <v>2017311543</v>
          </cell>
          <cell r="C2417">
            <v>5835000</v>
          </cell>
        </row>
        <row r="2418">
          <cell r="B2418">
            <v>2017311545</v>
          </cell>
          <cell r="C2418">
            <v>3478000</v>
          </cell>
        </row>
        <row r="2419">
          <cell r="B2419">
            <v>2017311547</v>
          </cell>
          <cell r="C2419">
            <v>1375000</v>
          </cell>
        </row>
        <row r="2420">
          <cell r="B2420">
            <v>2017311551</v>
          </cell>
          <cell r="C2420">
            <v>700000</v>
          </cell>
        </row>
        <row r="2421">
          <cell r="B2421">
            <v>2017311558</v>
          </cell>
          <cell r="C2421">
            <v>9114000</v>
          </cell>
        </row>
        <row r="2422">
          <cell r="B2422">
            <v>2017311561</v>
          </cell>
          <cell r="C2422">
            <v>1840000</v>
          </cell>
        </row>
        <row r="2423">
          <cell r="B2423">
            <v>2017311573</v>
          </cell>
          <cell r="C2423">
            <v>337500</v>
          </cell>
        </row>
        <row r="2424">
          <cell r="B2424">
            <v>2017311575</v>
          </cell>
          <cell r="C2424">
            <v>3810500</v>
          </cell>
        </row>
        <row r="2425">
          <cell r="B2425">
            <v>2017311576</v>
          </cell>
          <cell r="C2425">
            <v>0</v>
          </cell>
        </row>
        <row r="2426">
          <cell r="B2426">
            <v>2017311577</v>
          </cell>
          <cell r="C2426">
            <v>5410000</v>
          </cell>
        </row>
        <row r="2427">
          <cell r="B2427">
            <v>2017311578</v>
          </cell>
          <cell r="C2427">
            <v>2993400</v>
          </cell>
        </row>
        <row r="2428">
          <cell r="B2428">
            <v>2017311579</v>
          </cell>
          <cell r="C2428">
            <v>1575000</v>
          </cell>
        </row>
        <row r="2429">
          <cell r="B2429">
            <v>2017311581</v>
          </cell>
          <cell r="C2429">
            <v>8524100</v>
          </cell>
        </row>
        <row r="2430">
          <cell r="B2430">
            <v>2017311586</v>
          </cell>
          <cell r="C2430">
            <v>4557000</v>
          </cell>
        </row>
        <row r="2431">
          <cell r="B2431">
            <v>2017311594</v>
          </cell>
          <cell r="C2431">
            <v>4580000</v>
          </cell>
        </row>
        <row r="2432">
          <cell r="B2432">
            <v>2017311595</v>
          </cell>
          <cell r="C2432">
            <v>100000</v>
          </cell>
        </row>
        <row r="2433">
          <cell r="B2433">
            <v>2017311598</v>
          </cell>
          <cell r="C2433">
            <v>1900000</v>
          </cell>
        </row>
        <row r="2434">
          <cell r="B2434">
            <v>2017311600</v>
          </cell>
          <cell r="C2434">
            <v>11338000</v>
          </cell>
        </row>
        <row r="2435">
          <cell r="B2435">
            <v>2017311601</v>
          </cell>
          <cell r="C2435">
            <v>12378500</v>
          </cell>
        </row>
        <row r="2436">
          <cell r="B2436">
            <v>2017311603</v>
          </cell>
          <cell r="C2436">
            <v>4557000</v>
          </cell>
        </row>
        <row r="2437">
          <cell r="B2437">
            <v>2017311607</v>
          </cell>
          <cell r="C2437">
            <v>1840000</v>
          </cell>
        </row>
        <row r="2438">
          <cell r="B2438">
            <v>2017311613</v>
          </cell>
          <cell r="C2438">
            <v>6379800</v>
          </cell>
        </row>
        <row r="2439">
          <cell r="B2439">
            <v>2017311616</v>
          </cell>
          <cell r="C2439">
            <v>200000</v>
          </cell>
        </row>
        <row r="2440">
          <cell r="B2440">
            <v>2017311620</v>
          </cell>
          <cell r="C2440">
            <v>1159400</v>
          </cell>
        </row>
        <row r="2441">
          <cell r="B2441">
            <v>2017311621</v>
          </cell>
          <cell r="C2441">
            <v>4557000</v>
          </cell>
        </row>
        <row r="2442">
          <cell r="B2442">
            <v>2017311622</v>
          </cell>
          <cell r="C2442">
            <v>0</v>
          </cell>
        </row>
        <row r="2443">
          <cell r="B2443">
            <v>2017311626</v>
          </cell>
          <cell r="C2443">
            <v>4035000</v>
          </cell>
        </row>
        <row r="2444">
          <cell r="B2444">
            <v>2017311630</v>
          </cell>
          <cell r="C2444">
            <v>3478000</v>
          </cell>
        </row>
        <row r="2445">
          <cell r="B2445">
            <v>2017311632</v>
          </cell>
          <cell r="C2445">
            <v>1000000</v>
          </cell>
        </row>
        <row r="2446">
          <cell r="B2446">
            <v>2017311635</v>
          </cell>
          <cell r="C2446">
            <v>4557000</v>
          </cell>
        </row>
        <row r="2447">
          <cell r="B2447">
            <v>2017311636</v>
          </cell>
          <cell r="C2447">
            <v>4535000</v>
          </cell>
        </row>
        <row r="2448">
          <cell r="B2448">
            <v>2017311638</v>
          </cell>
          <cell r="C2448">
            <v>4557000</v>
          </cell>
        </row>
        <row r="2449">
          <cell r="B2449">
            <v>2017311651</v>
          </cell>
          <cell r="C2449">
            <v>437500</v>
          </cell>
        </row>
        <row r="2450">
          <cell r="B2450">
            <v>2017311654</v>
          </cell>
          <cell r="C2450">
            <v>9114000</v>
          </cell>
        </row>
        <row r="2451">
          <cell r="B2451">
            <v>2017311658</v>
          </cell>
          <cell r="C2451">
            <v>3478000</v>
          </cell>
        </row>
        <row r="2452">
          <cell r="B2452">
            <v>2017311665</v>
          </cell>
          <cell r="C2452">
            <v>3189900</v>
          </cell>
        </row>
        <row r="2453">
          <cell r="B2453">
            <v>2017311666</v>
          </cell>
          <cell r="C2453">
            <v>2278500</v>
          </cell>
        </row>
        <row r="2454">
          <cell r="B2454">
            <v>2017311668</v>
          </cell>
          <cell r="C2454">
            <v>6434600</v>
          </cell>
        </row>
        <row r="2455">
          <cell r="B2455">
            <v>2017311671</v>
          </cell>
          <cell r="C2455">
            <v>4557000</v>
          </cell>
        </row>
        <row r="2456">
          <cell r="B2456">
            <v>2017311672</v>
          </cell>
          <cell r="C2456">
            <v>1000000</v>
          </cell>
        </row>
        <row r="2457">
          <cell r="B2457">
            <v>2017311674</v>
          </cell>
          <cell r="C2457">
            <v>3478000</v>
          </cell>
        </row>
        <row r="2458">
          <cell r="B2458">
            <v>2017311676</v>
          </cell>
          <cell r="C2458">
            <v>5200000</v>
          </cell>
        </row>
        <row r="2459">
          <cell r="B2459">
            <v>2017311677</v>
          </cell>
          <cell r="C2459">
            <v>500000</v>
          </cell>
        </row>
        <row r="2460">
          <cell r="B2460">
            <v>2017311679</v>
          </cell>
          <cell r="C2460">
            <v>4790000</v>
          </cell>
        </row>
        <row r="2461">
          <cell r="B2461">
            <v>2017311680</v>
          </cell>
          <cell r="C2461">
            <v>3478000</v>
          </cell>
        </row>
        <row r="2462">
          <cell r="B2462">
            <v>2017311683</v>
          </cell>
          <cell r="C2462">
            <v>6361400</v>
          </cell>
        </row>
        <row r="2463">
          <cell r="B2463">
            <v>2017311684</v>
          </cell>
          <cell r="C2463">
            <v>2434600</v>
          </cell>
        </row>
        <row r="2464">
          <cell r="B2464">
            <v>2017311687</v>
          </cell>
          <cell r="C2464">
            <v>3287500</v>
          </cell>
        </row>
        <row r="2465">
          <cell r="B2465">
            <v>2017311692</v>
          </cell>
          <cell r="C2465">
            <v>8074100</v>
          </cell>
        </row>
        <row r="2466">
          <cell r="B2466">
            <v>2017311693</v>
          </cell>
          <cell r="C2466">
            <v>12838000</v>
          </cell>
        </row>
        <row r="2467">
          <cell r="B2467">
            <v>2017311694</v>
          </cell>
          <cell r="C2467">
            <v>6879800</v>
          </cell>
        </row>
        <row r="2468">
          <cell r="B2468">
            <v>2017311699</v>
          </cell>
          <cell r="C2468">
            <v>8524100</v>
          </cell>
        </row>
        <row r="2469">
          <cell r="B2469">
            <v>2017311709</v>
          </cell>
          <cell r="C2469">
            <v>100000</v>
          </cell>
        </row>
        <row r="2470">
          <cell r="B2470">
            <v>2017311714</v>
          </cell>
          <cell r="C2470">
            <v>3024500</v>
          </cell>
        </row>
        <row r="2471">
          <cell r="B2471">
            <v>2017311721</v>
          </cell>
          <cell r="C2471">
            <v>4557000</v>
          </cell>
        </row>
        <row r="2472">
          <cell r="B2472">
            <v>2017311722</v>
          </cell>
          <cell r="C2472">
            <v>11124900</v>
          </cell>
        </row>
        <row r="2473">
          <cell r="B2473">
            <v>2017311723</v>
          </cell>
          <cell r="C2473">
            <v>500000</v>
          </cell>
        </row>
        <row r="2474">
          <cell r="B2474">
            <v>2017311725</v>
          </cell>
          <cell r="C2474">
            <v>9114000</v>
          </cell>
        </row>
        <row r="2475">
          <cell r="B2475">
            <v>2017311727</v>
          </cell>
          <cell r="C2475">
            <v>200000</v>
          </cell>
        </row>
        <row r="2476">
          <cell r="B2476">
            <v>2017311734</v>
          </cell>
          <cell r="C2476">
            <v>6956000</v>
          </cell>
        </row>
        <row r="2477">
          <cell r="B2477">
            <v>2017311737</v>
          </cell>
          <cell r="C2477">
            <v>6177600</v>
          </cell>
        </row>
        <row r="2478">
          <cell r="B2478">
            <v>2017311739</v>
          </cell>
          <cell r="C2478">
            <v>14114000</v>
          </cell>
        </row>
        <row r="2479">
          <cell r="B2479">
            <v>2017311740</v>
          </cell>
          <cell r="C2479">
            <v>4478000</v>
          </cell>
        </row>
        <row r="2480">
          <cell r="B2480">
            <v>2017311746</v>
          </cell>
          <cell r="C2480">
            <v>3000000</v>
          </cell>
        </row>
        <row r="2481">
          <cell r="B2481">
            <v>2017311747</v>
          </cell>
          <cell r="C2481">
            <v>4557000</v>
          </cell>
        </row>
        <row r="2482">
          <cell r="B2482">
            <v>2017311749</v>
          </cell>
          <cell r="C2482">
            <v>3317100</v>
          </cell>
        </row>
        <row r="2483">
          <cell r="B2483">
            <v>2017311750</v>
          </cell>
          <cell r="C2483">
            <v>5000000</v>
          </cell>
        </row>
        <row r="2484">
          <cell r="B2484">
            <v>2017311753</v>
          </cell>
          <cell r="C2484">
            <v>2434600</v>
          </cell>
        </row>
        <row r="2485">
          <cell r="B2485">
            <v>2017311758</v>
          </cell>
          <cell r="C2485">
            <v>7746900</v>
          </cell>
        </row>
        <row r="2486">
          <cell r="B2486">
            <v>2017311759</v>
          </cell>
          <cell r="C2486">
            <v>500000</v>
          </cell>
        </row>
        <row r="2487">
          <cell r="B2487">
            <v>2017311761</v>
          </cell>
          <cell r="C2487">
            <v>9114000</v>
          </cell>
        </row>
        <row r="2488">
          <cell r="B2488">
            <v>2017311764</v>
          </cell>
          <cell r="C2488">
            <v>12114000</v>
          </cell>
        </row>
        <row r="2489">
          <cell r="B2489">
            <v>2017311765</v>
          </cell>
          <cell r="C2489">
            <v>4557000</v>
          </cell>
        </row>
        <row r="2490">
          <cell r="B2490">
            <v>2017311767</v>
          </cell>
          <cell r="C2490">
            <v>337500</v>
          </cell>
        </row>
        <row r="2491">
          <cell r="B2491">
            <v>2017311774</v>
          </cell>
          <cell r="C2491">
            <v>5200000</v>
          </cell>
        </row>
        <row r="2492">
          <cell r="B2492">
            <v>2017311775</v>
          </cell>
          <cell r="C2492">
            <v>4035000</v>
          </cell>
        </row>
        <row r="2493">
          <cell r="B2493">
            <v>2017311777</v>
          </cell>
          <cell r="C2493">
            <v>3478000</v>
          </cell>
        </row>
        <row r="2494">
          <cell r="B2494">
            <v>2017311778</v>
          </cell>
          <cell r="C2494">
            <v>5200000</v>
          </cell>
        </row>
        <row r="2495">
          <cell r="B2495">
            <v>2017311780</v>
          </cell>
          <cell r="C2495">
            <v>1840000</v>
          </cell>
        </row>
        <row r="2496">
          <cell r="B2496">
            <v>2017311784</v>
          </cell>
          <cell r="C2496">
            <v>4557000</v>
          </cell>
        </row>
        <row r="2497">
          <cell r="B2497">
            <v>2017311791</v>
          </cell>
          <cell r="C2497">
            <v>1739000</v>
          </cell>
        </row>
        <row r="2498">
          <cell r="B2498">
            <v>2017311794</v>
          </cell>
          <cell r="C2498">
            <v>3189900</v>
          </cell>
        </row>
        <row r="2499">
          <cell r="B2499">
            <v>2017311795</v>
          </cell>
          <cell r="C2499">
            <v>3478000</v>
          </cell>
        </row>
        <row r="2500">
          <cell r="B2500">
            <v>2017311799</v>
          </cell>
          <cell r="C2500">
            <v>3387300</v>
          </cell>
        </row>
        <row r="2501">
          <cell r="B2501">
            <v>2017311806</v>
          </cell>
          <cell r="C2501">
            <v>5478000</v>
          </cell>
        </row>
        <row r="2502">
          <cell r="B2502">
            <v>2017311809</v>
          </cell>
          <cell r="C2502">
            <v>3189900</v>
          </cell>
        </row>
        <row r="2503">
          <cell r="B2503">
            <v>2017311817</v>
          </cell>
          <cell r="C2503">
            <v>4869200</v>
          </cell>
        </row>
        <row r="2504">
          <cell r="B2504">
            <v>2017311820</v>
          </cell>
          <cell r="C2504">
            <v>17106000</v>
          </cell>
        </row>
        <row r="2505">
          <cell r="B2505">
            <v>2017311829</v>
          </cell>
          <cell r="C2505">
            <v>9114000</v>
          </cell>
        </row>
        <row r="2506">
          <cell r="B2506">
            <v>2017311831</v>
          </cell>
          <cell r="C2506">
            <v>3478000</v>
          </cell>
        </row>
        <row r="2507">
          <cell r="B2507">
            <v>2017311838</v>
          </cell>
          <cell r="C2507">
            <v>100000</v>
          </cell>
        </row>
        <row r="2508">
          <cell r="B2508">
            <v>2017311842</v>
          </cell>
          <cell r="C2508">
            <v>4637400</v>
          </cell>
        </row>
        <row r="2509">
          <cell r="B2509">
            <v>2017311844</v>
          </cell>
          <cell r="C2509">
            <v>9114000</v>
          </cell>
        </row>
        <row r="2510">
          <cell r="B2510">
            <v>2017311845</v>
          </cell>
          <cell r="C2510">
            <v>4557000</v>
          </cell>
        </row>
        <row r="2511">
          <cell r="B2511">
            <v>2017311848</v>
          </cell>
          <cell r="C2511">
            <v>200000</v>
          </cell>
        </row>
        <row r="2512">
          <cell r="B2512">
            <v>2017311849</v>
          </cell>
          <cell r="C2512">
            <v>6956000</v>
          </cell>
        </row>
        <row r="2513">
          <cell r="B2513">
            <v>2017311864</v>
          </cell>
          <cell r="C2513">
            <v>337500</v>
          </cell>
        </row>
        <row r="2514">
          <cell r="B2514">
            <v>2017311868</v>
          </cell>
          <cell r="C2514">
            <v>5217000</v>
          </cell>
        </row>
        <row r="2515">
          <cell r="B2515">
            <v>2017311872</v>
          </cell>
          <cell r="C2515">
            <v>3240000</v>
          </cell>
        </row>
        <row r="2516">
          <cell r="B2516">
            <v>2017311876</v>
          </cell>
          <cell r="C2516">
            <v>1500000</v>
          </cell>
        </row>
        <row r="2517">
          <cell r="B2517">
            <v>2017311886</v>
          </cell>
          <cell r="C2517">
            <v>3478000</v>
          </cell>
        </row>
        <row r="2518">
          <cell r="B2518">
            <v>2017311890</v>
          </cell>
          <cell r="C2518">
            <v>9956000</v>
          </cell>
        </row>
        <row r="2519">
          <cell r="B2519">
            <v>2017311893</v>
          </cell>
          <cell r="C2519">
            <v>2434600</v>
          </cell>
        </row>
        <row r="2520">
          <cell r="B2520">
            <v>2017311895</v>
          </cell>
          <cell r="C2520">
            <v>3478000</v>
          </cell>
        </row>
        <row r="2521">
          <cell r="B2521">
            <v>2017311897</v>
          </cell>
          <cell r="C2521">
            <v>6956000</v>
          </cell>
        </row>
        <row r="2522">
          <cell r="B2522">
            <v>2017311900</v>
          </cell>
          <cell r="C2522">
            <v>3340000</v>
          </cell>
        </row>
        <row r="2523">
          <cell r="B2523">
            <v>2017311902</v>
          </cell>
          <cell r="C2523">
            <v>4557000</v>
          </cell>
        </row>
        <row r="2524">
          <cell r="B2524">
            <v>2017311903</v>
          </cell>
          <cell r="C2524">
            <v>1237500</v>
          </cell>
        </row>
        <row r="2525">
          <cell r="B2525">
            <v>2017311904</v>
          </cell>
          <cell r="C2525">
            <v>8070000</v>
          </cell>
        </row>
        <row r="2526">
          <cell r="B2526">
            <v>2017311905</v>
          </cell>
          <cell r="C2526">
            <v>3478000</v>
          </cell>
        </row>
        <row r="2527">
          <cell r="B2527">
            <v>2017311909</v>
          </cell>
          <cell r="C2527">
            <v>2434600</v>
          </cell>
        </row>
        <row r="2528">
          <cell r="B2528">
            <v>2017311914</v>
          </cell>
          <cell r="C2528">
            <v>2993400</v>
          </cell>
        </row>
        <row r="2529">
          <cell r="B2529">
            <v>2017311919</v>
          </cell>
          <cell r="C2529">
            <v>5478000</v>
          </cell>
        </row>
        <row r="2530">
          <cell r="B2530">
            <v>2017311925</v>
          </cell>
          <cell r="C2530">
            <v>7874100</v>
          </cell>
        </row>
        <row r="2531">
          <cell r="B2531">
            <v>2017311928</v>
          </cell>
          <cell r="C2531">
            <v>6956000</v>
          </cell>
        </row>
        <row r="2532">
          <cell r="B2532">
            <v>2017311930</v>
          </cell>
          <cell r="C2532">
            <v>4557000</v>
          </cell>
        </row>
        <row r="2533">
          <cell r="B2533">
            <v>2017311931</v>
          </cell>
          <cell r="C2533">
            <v>4580000</v>
          </cell>
        </row>
        <row r="2534">
          <cell r="B2534">
            <v>2017311935</v>
          </cell>
          <cell r="C2534">
            <v>1375000</v>
          </cell>
        </row>
        <row r="2535">
          <cell r="B2535">
            <v>2017311936</v>
          </cell>
          <cell r="C2535">
            <v>2540000</v>
          </cell>
        </row>
        <row r="2536">
          <cell r="B2536">
            <v>2017311937</v>
          </cell>
          <cell r="C2536">
            <v>9114000</v>
          </cell>
        </row>
        <row r="2537">
          <cell r="B2537">
            <v>2017311942</v>
          </cell>
          <cell r="C2537">
            <v>3478000</v>
          </cell>
        </row>
        <row r="2538">
          <cell r="B2538">
            <v>2017311951</v>
          </cell>
          <cell r="C2538">
            <v>500000</v>
          </cell>
        </row>
        <row r="2539">
          <cell r="B2539">
            <v>2017311952</v>
          </cell>
          <cell r="C2539">
            <v>8070000</v>
          </cell>
        </row>
        <row r="2540">
          <cell r="B2540">
            <v>2017311955</v>
          </cell>
          <cell r="C2540">
            <v>8524100</v>
          </cell>
        </row>
        <row r="2541">
          <cell r="B2541">
            <v>2017311957</v>
          </cell>
          <cell r="C2541">
            <v>3478000</v>
          </cell>
        </row>
        <row r="2542">
          <cell r="B2542">
            <v>2017311960</v>
          </cell>
          <cell r="C2542">
            <v>7746900</v>
          </cell>
        </row>
        <row r="2543">
          <cell r="B2543">
            <v>2017311961</v>
          </cell>
          <cell r="C2543">
            <v>5912600</v>
          </cell>
        </row>
        <row r="2544">
          <cell r="B2544">
            <v>2017311969</v>
          </cell>
          <cell r="C2544">
            <v>1900000</v>
          </cell>
        </row>
        <row r="2545">
          <cell r="B2545">
            <v>2017311971</v>
          </cell>
          <cell r="C2545">
            <v>4580000</v>
          </cell>
        </row>
        <row r="2546">
          <cell r="B2546">
            <v>2017311972</v>
          </cell>
          <cell r="C2546">
            <v>900000</v>
          </cell>
        </row>
        <row r="2547">
          <cell r="B2547">
            <v>2017311974</v>
          </cell>
          <cell r="C2547">
            <v>6956000</v>
          </cell>
        </row>
        <row r="2548">
          <cell r="B2548">
            <v>2017311980</v>
          </cell>
          <cell r="C2548">
            <v>4580000</v>
          </cell>
        </row>
        <row r="2549">
          <cell r="B2549">
            <v>2017311983</v>
          </cell>
          <cell r="C2549">
            <v>4557000</v>
          </cell>
        </row>
        <row r="2550">
          <cell r="B2550">
            <v>2017311984</v>
          </cell>
          <cell r="C2550">
            <v>5478000</v>
          </cell>
        </row>
        <row r="2551">
          <cell r="B2551">
            <v>2017311989</v>
          </cell>
          <cell r="C2551">
            <v>3478000</v>
          </cell>
        </row>
        <row r="2552">
          <cell r="B2552">
            <v>2017311997</v>
          </cell>
          <cell r="C2552">
            <v>3478000</v>
          </cell>
        </row>
        <row r="2553">
          <cell r="B2553">
            <v>2017311999</v>
          </cell>
          <cell r="C2553">
            <v>12956000</v>
          </cell>
        </row>
        <row r="2554">
          <cell r="B2554">
            <v>2017312000</v>
          </cell>
          <cell r="C2554">
            <v>3478000</v>
          </cell>
        </row>
        <row r="2555">
          <cell r="B2555">
            <v>2017312002</v>
          </cell>
          <cell r="C2555">
            <v>3478000</v>
          </cell>
        </row>
        <row r="2556">
          <cell r="B2556">
            <v>2017312005</v>
          </cell>
          <cell r="C2556">
            <v>3478000</v>
          </cell>
        </row>
        <row r="2557">
          <cell r="B2557">
            <v>2017312006</v>
          </cell>
          <cell r="C2557">
            <v>4557000</v>
          </cell>
        </row>
        <row r="2558">
          <cell r="B2558">
            <v>2017312007</v>
          </cell>
          <cell r="C2558">
            <v>4839000</v>
          </cell>
        </row>
        <row r="2559">
          <cell r="B2559">
            <v>2017312009</v>
          </cell>
          <cell r="C2559">
            <v>4557000</v>
          </cell>
        </row>
        <row r="2560">
          <cell r="B2560">
            <v>2017312011</v>
          </cell>
          <cell r="C2560">
            <v>4035000</v>
          </cell>
        </row>
        <row r="2561">
          <cell r="B2561">
            <v>2017312013</v>
          </cell>
          <cell r="C2561">
            <v>9114000</v>
          </cell>
        </row>
        <row r="2562">
          <cell r="B2562">
            <v>2017312015</v>
          </cell>
          <cell r="C2562">
            <v>200000</v>
          </cell>
        </row>
        <row r="2563">
          <cell r="B2563">
            <v>2017312016</v>
          </cell>
          <cell r="C2563">
            <v>6956000</v>
          </cell>
        </row>
        <row r="2564">
          <cell r="B2564">
            <v>2017312017</v>
          </cell>
          <cell r="C2564">
            <v>8070000</v>
          </cell>
        </row>
        <row r="2565">
          <cell r="B2565">
            <v>2017312020</v>
          </cell>
          <cell r="C2565">
            <v>12838000</v>
          </cell>
        </row>
        <row r="2566">
          <cell r="B2566">
            <v>2017312025</v>
          </cell>
          <cell r="C2566">
            <v>3478000</v>
          </cell>
        </row>
        <row r="2567">
          <cell r="B2567">
            <v>2017312026</v>
          </cell>
          <cell r="C2567">
            <v>1739000</v>
          </cell>
        </row>
        <row r="2568">
          <cell r="B2568">
            <v>2017312027</v>
          </cell>
          <cell r="C2568">
            <v>7387300</v>
          </cell>
        </row>
        <row r="2569">
          <cell r="B2569">
            <v>2017312029</v>
          </cell>
          <cell r="C2569">
            <v>6956000</v>
          </cell>
        </row>
        <row r="2570">
          <cell r="B2570">
            <v>2017312030</v>
          </cell>
          <cell r="C2570">
            <v>6956000</v>
          </cell>
        </row>
        <row r="2571">
          <cell r="B2571">
            <v>2017312032</v>
          </cell>
          <cell r="C2571">
            <v>4557000</v>
          </cell>
        </row>
        <row r="2572">
          <cell r="B2572">
            <v>2017312033</v>
          </cell>
          <cell r="C2572">
            <v>7485000</v>
          </cell>
        </row>
        <row r="2573">
          <cell r="B2573">
            <v>2017312036</v>
          </cell>
          <cell r="C2573">
            <v>337500</v>
          </cell>
        </row>
        <row r="2574">
          <cell r="B2574">
            <v>2017312037</v>
          </cell>
          <cell r="C2574">
            <v>5148000</v>
          </cell>
        </row>
        <row r="2575">
          <cell r="B2575">
            <v>2017312038</v>
          </cell>
          <cell r="C2575">
            <v>1037500</v>
          </cell>
        </row>
        <row r="2576">
          <cell r="B2576">
            <v>2017312046</v>
          </cell>
          <cell r="C2576">
            <v>1575000</v>
          </cell>
        </row>
        <row r="2577">
          <cell r="B2577">
            <v>2017312049</v>
          </cell>
          <cell r="C2577">
            <v>3478000</v>
          </cell>
        </row>
        <row r="2578">
          <cell r="B2578">
            <v>2017312050</v>
          </cell>
          <cell r="C2578">
            <v>5728000</v>
          </cell>
        </row>
        <row r="2579">
          <cell r="B2579">
            <v>2017312054</v>
          </cell>
          <cell r="C2579">
            <v>10114000</v>
          </cell>
        </row>
        <row r="2580">
          <cell r="B2580">
            <v>2017312062</v>
          </cell>
          <cell r="C2580">
            <v>9114000</v>
          </cell>
        </row>
        <row r="2581">
          <cell r="B2581">
            <v>2017312064</v>
          </cell>
          <cell r="C2581">
            <v>3478000</v>
          </cell>
        </row>
        <row r="2582">
          <cell r="B2582">
            <v>2017312066</v>
          </cell>
          <cell r="C2582">
            <v>3478000</v>
          </cell>
        </row>
        <row r="2583">
          <cell r="B2583">
            <v>2017312069</v>
          </cell>
          <cell r="C2583">
            <v>3967100</v>
          </cell>
        </row>
        <row r="2584">
          <cell r="B2584">
            <v>2017312077</v>
          </cell>
          <cell r="C2584">
            <v>4557000</v>
          </cell>
        </row>
        <row r="2585">
          <cell r="B2585">
            <v>2017312079</v>
          </cell>
          <cell r="C2585">
            <v>5200000</v>
          </cell>
        </row>
        <row r="2586">
          <cell r="B2586">
            <v>2017312080</v>
          </cell>
          <cell r="C2586">
            <v>5148000</v>
          </cell>
        </row>
        <row r="2587">
          <cell r="B2587">
            <v>2017312081</v>
          </cell>
          <cell r="C2587">
            <v>1840000</v>
          </cell>
        </row>
        <row r="2588">
          <cell r="B2588">
            <v>2017312087</v>
          </cell>
          <cell r="C2588">
            <v>6471400</v>
          </cell>
        </row>
        <row r="2589">
          <cell r="B2589">
            <v>2017312090</v>
          </cell>
          <cell r="C2589">
            <v>4380000</v>
          </cell>
        </row>
        <row r="2590">
          <cell r="B2590">
            <v>2017312091</v>
          </cell>
          <cell r="C2590">
            <v>2239000</v>
          </cell>
        </row>
        <row r="2591">
          <cell r="B2591">
            <v>2017312092</v>
          </cell>
          <cell r="C2591">
            <v>6956000</v>
          </cell>
        </row>
        <row r="2592">
          <cell r="B2592">
            <v>2017312094</v>
          </cell>
          <cell r="C2592">
            <v>10715000</v>
          </cell>
        </row>
        <row r="2593">
          <cell r="B2593">
            <v>2017312097</v>
          </cell>
          <cell r="C2593">
            <v>9114000</v>
          </cell>
        </row>
        <row r="2594">
          <cell r="B2594">
            <v>2017312098</v>
          </cell>
          <cell r="C2594">
            <v>4075000</v>
          </cell>
        </row>
        <row r="2595">
          <cell r="B2595">
            <v>2017312102</v>
          </cell>
          <cell r="C2595">
            <v>4738000</v>
          </cell>
        </row>
        <row r="2596">
          <cell r="B2596">
            <v>2017312103</v>
          </cell>
          <cell r="C2596">
            <v>7195500</v>
          </cell>
        </row>
        <row r="2597">
          <cell r="B2597">
            <v>2017312105</v>
          </cell>
          <cell r="C2597">
            <v>9114000</v>
          </cell>
        </row>
        <row r="2598">
          <cell r="B2598">
            <v>2017312108</v>
          </cell>
          <cell r="C2598">
            <v>4557000</v>
          </cell>
        </row>
        <row r="2599">
          <cell r="B2599">
            <v>2017312110</v>
          </cell>
          <cell r="C2599">
            <v>4557000</v>
          </cell>
        </row>
        <row r="2600">
          <cell r="B2600">
            <v>2017312112</v>
          </cell>
          <cell r="C2600">
            <v>9114000</v>
          </cell>
        </row>
        <row r="2601">
          <cell r="B2601">
            <v>2017312114</v>
          </cell>
          <cell r="C2601">
            <v>3478000</v>
          </cell>
        </row>
        <row r="2602">
          <cell r="B2602">
            <v>2017312115</v>
          </cell>
          <cell r="C2602">
            <v>2278500</v>
          </cell>
        </row>
        <row r="2603">
          <cell r="B2603">
            <v>2017312121</v>
          </cell>
          <cell r="C2603">
            <v>10696000</v>
          </cell>
        </row>
        <row r="2604">
          <cell r="B2604">
            <v>2017312124</v>
          </cell>
          <cell r="C2604">
            <v>2434600</v>
          </cell>
        </row>
        <row r="2605">
          <cell r="B2605">
            <v>2017312125</v>
          </cell>
          <cell r="C2605">
            <v>9814000</v>
          </cell>
        </row>
        <row r="2606">
          <cell r="B2606">
            <v>2017312126</v>
          </cell>
          <cell r="C2606">
            <v>2840000</v>
          </cell>
        </row>
        <row r="2607">
          <cell r="B2607">
            <v>2017312127</v>
          </cell>
          <cell r="C2607">
            <v>5318000</v>
          </cell>
        </row>
        <row r="2608">
          <cell r="B2608">
            <v>2017312128</v>
          </cell>
          <cell r="C2608">
            <v>4557000</v>
          </cell>
        </row>
        <row r="2609">
          <cell r="B2609">
            <v>2017312134</v>
          </cell>
          <cell r="C2609">
            <v>4118500</v>
          </cell>
        </row>
        <row r="2610">
          <cell r="B2610">
            <v>2017312138</v>
          </cell>
          <cell r="C2610">
            <v>13738000</v>
          </cell>
        </row>
        <row r="2611">
          <cell r="B2611">
            <v>2017312142</v>
          </cell>
          <cell r="C2611">
            <v>10970000</v>
          </cell>
        </row>
        <row r="2612">
          <cell r="B2612">
            <v>2017312153</v>
          </cell>
          <cell r="C2612">
            <v>5200000</v>
          </cell>
        </row>
        <row r="2613">
          <cell r="B2613">
            <v>2017312155</v>
          </cell>
          <cell r="C2613">
            <v>4557000</v>
          </cell>
        </row>
        <row r="2614">
          <cell r="B2614">
            <v>2017312156</v>
          </cell>
          <cell r="C2614">
            <v>7874100</v>
          </cell>
        </row>
        <row r="2615">
          <cell r="B2615">
            <v>2017312157</v>
          </cell>
          <cell r="C2615">
            <v>3617100</v>
          </cell>
        </row>
        <row r="2616">
          <cell r="B2616">
            <v>2017312159</v>
          </cell>
          <cell r="C2616">
            <v>5200000</v>
          </cell>
        </row>
        <row r="2617">
          <cell r="B2617">
            <v>2017312163</v>
          </cell>
          <cell r="C2617">
            <v>5200000</v>
          </cell>
        </row>
        <row r="2618">
          <cell r="B2618">
            <v>2017312166</v>
          </cell>
          <cell r="C2618">
            <v>9114000</v>
          </cell>
        </row>
        <row r="2619">
          <cell r="B2619">
            <v>2017312181</v>
          </cell>
          <cell r="C2619">
            <v>3478000</v>
          </cell>
        </row>
        <row r="2620">
          <cell r="B2620">
            <v>2017312183</v>
          </cell>
          <cell r="C2620">
            <v>4557000</v>
          </cell>
        </row>
        <row r="2621">
          <cell r="B2621">
            <v>2017312184</v>
          </cell>
          <cell r="C2621">
            <v>6956000</v>
          </cell>
        </row>
        <row r="2622">
          <cell r="B2622">
            <v>2017312186</v>
          </cell>
          <cell r="C2622">
            <v>9114000</v>
          </cell>
        </row>
        <row r="2623">
          <cell r="B2623">
            <v>2017312189</v>
          </cell>
          <cell r="C2623">
            <v>5557000</v>
          </cell>
        </row>
        <row r="2624">
          <cell r="B2624">
            <v>2017312192</v>
          </cell>
          <cell r="C2624">
            <v>3150000</v>
          </cell>
        </row>
        <row r="2625">
          <cell r="B2625">
            <v>2017312202</v>
          </cell>
          <cell r="C2625">
            <v>2250000</v>
          </cell>
        </row>
        <row r="2626">
          <cell r="B2626">
            <v>2017312207</v>
          </cell>
          <cell r="C2626">
            <v>9114000</v>
          </cell>
        </row>
        <row r="2627">
          <cell r="B2627">
            <v>2017312211</v>
          </cell>
          <cell r="C2627">
            <v>9114000</v>
          </cell>
        </row>
        <row r="2628">
          <cell r="B2628">
            <v>2017312215</v>
          </cell>
          <cell r="C2628">
            <v>6757000</v>
          </cell>
        </row>
        <row r="2629">
          <cell r="B2629">
            <v>2017312216</v>
          </cell>
          <cell r="C2629">
            <v>3189900</v>
          </cell>
        </row>
        <row r="2630">
          <cell r="B2630">
            <v>2017312222</v>
          </cell>
          <cell r="C2630">
            <v>4557000</v>
          </cell>
        </row>
        <row r="2631">
          <cell r="B2631">
            <v>2017312223</v>
          </cell>
          <cell r="C2631">
            <v>1688000</v>
          </cell>
        </row>
        <row r="2632">
          <cell r="B2632">
            <v>2017312232</v>
          </cell>
          <cell r="C2632">
            <v>6956000</v>
          </cell>
        </row>
        <row r="2633">
          <cell r="B2633">
            <v>2017312233</v>
          </cell>
          <cell r="C2633">
            <v>9114000</v>
          </cell>
        </row>
        <row r="2634">
          <cell r="B2634">
            <v>2017312235</v>
          </cell>
          <cell r="C2634">
            <v>1575000</v>
          </cell>
        </row>
        <row r="2635">
          <cell r="B2635">
            <v>2017312237</v>
          </cell>
          <cell r="C2635">
            <v>3317100</v>
          </cell>
        </row>
        <row r="2636">
          <cell r="B2636">
            <v>2017312240</v>
          </cell>
          <cell r="C2636">
            <v>2000000</v>
          </cell>
        </row>
        <row r="2637">
          <cell r="B2637">
            <v>2017312246</v>
          </cell>
          <cell r="C2637">
            <v>6956000</v>
          </cell>
        </row>
        <row r="2638">
          <cell r="B2638">
            <v>2017312252</v>
          </cell>
          <cell r="C2638">
            <v>1840000</v>
          </cell>
        </row>
        <row r="2639">
          <cell r="B2639">
            <v>2017312253</v>
          </cell>
          <cell r="C2639">
            <v>1237500</v>
          </cell>
        </row>
        <row r="2640">
          <cell r="B2640">
            <v>2017312261</v>
          </cell>
          <cell r="C2640">
            <v>2634600</v>
          </cell>
        </row>
        <row r="2641">
          <cell r="B2641">
            <v>2017312264</v>
          </cell>
          <cell r="C2641">
            <v>12838000</v>
          </cell>
        </row>
        <row r="2642">
          <cell r="B2642">
            <v>2017312267</v>
          </cell>
          <cell r="C2642">
            <v>8524100</v>
          </cell>
        </row>
        <row r="2643">
          <cell r="B2643">
            <v>2017312272</v>
          </cell>
          <cell r="C2643">
            <v>3189900</v>
          </cell>
        </row>
        <row r="2644">
          <cell r="B2644">
            <v>2017312275</v>
          </cell>
          <cell r="C2644">
            <v>1375000</v>
          </cell>
        </row>
        <row r="2645">
          <cell r="B2645">
            <v>2017312276</v>
          </cell>
          <cell r="C2645">
            <v>2540000</v>
          </cell>
        </row>
        <row r="2646">
          <cell r="B2646">
            <v>2017312282</v>
          </cell>
          <cell r="C2646">
            <v>6010000</v>
          </cell>
        </row>
        <row r="2647">
          <cell r="B2647">
            <v>2017312284</v>
          </cell>
          <cell r="C2647">
            <v>700000</v>
          </cell>
        </row>
        <row r="2648">
          <cell r="B2648">
            <v>2017312291</v>
          </cell>
          <cell r="C2648">
            <v>4380000</v>
          </cell>
        </row>
        <row r="2649">
          <cell r="B2649">
            <v>2017312292</v>
          </cell>
          <cell r="C2649">
            <v>4557000</v>
          </cell>
        </row>
        <row r="2650">
          <cell r="B2650">
            <v>2017312297</v>
          </cell>
          <cell r="C2650">
            <v>200000</v>
          </cell>
        </row>
        <row r="2651">
          <cell r="B2651">
            <v>2017312304</v>
          </cell>
          <cell r="C2651">
            <v>3478000</v>
          </cell>
        </row>
        <row r="2652">
          <cell r="B2652">
            <v>2017312305</v>
          </cell>
          <cell r="C2652">
            <v>1375000</v>
          </cell>
        </row>
        <row r="2653">
          <cell r="B2653">
            <v>2017312310</v>
          </cell>
          <cell r="C2653">
            <v>4580000</v>
          </cell>
        </row>
        <row r="2654">
          <cell r="B2654">
            <v>2017312321</v>
          </cell>
          <cell r="C2654">
            <v>2434600</v>
          </cell>
        </row>
        <row r="2655">
          <cell r="B2655">
            <v>2017312324</v>
          </cell>
          <cell r="C2655">
            <v>3967100</v>
          </cell>
        </row>
        <row r="2656">
          <cell r="B2656">
            <v>2017312325</v>
          </cell>
          <cell r="C2656">
            <v>2883400</v>
          </cell>
        </row>
        <row r="2657">
          <cell r="B2657">
            <v>2017312329</v>
          </cell>
          <cell r="C2657">
            <v>1900000</v>
          </cell>
        </row>
        <row r="2658">
          <cell r="B2658">
            <v>2017312330</v>
          </cell>
          <cell r="C2658">
            <v>7874100</v>
          </cell>
        </row>
        <row r="2659">
          <cell r="B2659">
            <v>2017312336</v>
          </cell>
          <cell r="C2659">
            <v>12838000</v>
          </cell>
        </row>
        <row r="2660">
          <cell r="B2660">
            <v>2017312339</v>
          </cell>
          <cell r="C2660">
            <v>9114000</v>
          </cell>
        </row>
        <row r="2661">
          <cell r="B2661">
            <v>2017312340</v>
          </cell>
          <cell r="C2661">
            <v>6954000</v>
          </cell>
        </row>
        <row r="2662">
          <cell r="B2662">
            <v>2017312350</v>
          </cell>
          <cell r="C2662">
            <v>2434600</v>
          </cell>
        </row>
        <row r="2663">
          <cell r="B2663">
            <v>2017312352</v>
          </cell>
          <cell r="C2663">
            <v>2239000</v>
          </cell>
        </row>
        <row r="2664">
          <cell r="B2664">
            <v>2017312353</v>
          </cell>
          <cell r="C2664">
            <v>500000</v>
          </cell>
        </row>
        <row r="2665">
          <cell r="B2665">
            <v>2017312366</v>
          </cell>
          <cell r="C2665">
            <v>600000</v>
          </cell>
        </row>
        <row r="2666">
          <cell r="B2666">
            <v>2017312375</v>
          </cell>
          <cell r="C2666">
            <v>2434600</v>
          </cell>
        </row>
        <row r="2667">
          <cell r="B2667">
            <v>2017312376</v>
          </cell>
          <cell r="C2667">
            <v>500000</v>
          </cell>
        </row>
        <row r="2668">
          <cell r="B2668">
            <v>2017312381</v>
          </cell>
          <cell r="C2668">
            <v>9114000</v>
          </cell>
        </row>
        <row r="2669">
          <cell r="B2669">
            <v>2017312382</v>
          </cell>
          <cell r="C2669">
            <v>188800</v>
          </cell>
        </row>
        <row r="2670">
          <cell r="B2670">
            <v>2017312384</v>
          </cell>
          <cell r="C2670">
            <v>7077600</v>
          </cell>
        </row>
        <row r="2671">
          <cell r="B2671">
            <v>2017312389</v>
          </cell>
          <cell r="C2671">
            <v>1375000</v>
          </cell>
        </row>
        <row r="2672">
          <cell r="B2672">
            <v>2017312390</v>
          </cell>
          <cell r="C2672">
            <v>6956000</v>
          </cell>
        </row>
        <row r="2673">
          <cell r="B2673">
            <v>2017312397</v>
          </cell>
          <cell r="C2673">
            <v>2993400</v>
          </cell>
        </row>
        <row r="2674">
          <cell r="B2674">
            <v>2017312399</v>
          </cell>
          <cell r="C2674">
            <v>2934600</v>
          </cell>
        </row>
        <row r="2675">
          <cell r="B2675">
            <v>2017312406</v>
          </cell>
          <cell r="C2675">
            <v>2434600</v>
          </cell>
        </row>
        <row r="2676">
          <cell r="B2676">
            <v>2017312408</v>
          </cell>
          <cell r="C2676">
            <v>4557000</v>
          </cell>
        </row>
        <row r="2677">
          <cell r="B2677">
            <v>2017312412</v>
          </cell>
          <cell r="C2677">
            <v>10374100</v>
          </cell>
        </row>
        <row r="2678">
          <cell r="B2678">
            <v>2017312414</v>
          </cell>
          <cell r="C2678">
            <v>1500000</v>
          </cell>
        </row>
        <row r="2679">
          <cell r="B2679">
            <v>2017312423</v>
          </cell>
          <cell r="C2679">
            <v>1739000</v>
          </cell>
        </row>
        <row r="2680">
          <cell r="B2680">
            <v>2017312425</v>
          </cell>
          <cell r="C2680">
            <v>4557000</v>
          </cell>
        </row>
        <row r="2681">
          <cell r="B2681">
            <v>2017312433</v>
          </cell>
          <cell r="C2681">
            <v>9614000</v>
          </cell>
        </row>
        <row r="2682">
          <cell r="B2682">
            <v>2017312434</v>
          </cell>
          <cell r="C2682">
            <v>2250000</v>
          </cell>
        </row>
        <row r="2683">
          <cell r="B2683">
            <v>2017312443</v>
          </cell>
          <cell r="C2683">
            <v>4557000</v>
          </cell>
        </row>
        <row r="2684">
          <cell r="B2684">
            <v>2017312448</v>
          </cell>
          <cell r="C2684">
            <v>1375000</v>
          </cell>
        </row>
        <row r="2685">
          <cell r="B2685">
            <v>2017312452</v>
          </cell>
          <cell r="C2685">
            <v>7297000</v>
          </cell>
        </row>
        <row r="2686">
          <cell r="B2686">
            <v>2017312454</v>
          </cell>
          <cell r="C2686">
            <v>2250000</v>
          </cell>
        </row>
        <row r="2687">
          <cell r="B2687">
            <v>2017312455</v>
          </cell>
          <cell r="C2687">
            <v>5978000</v>
          </cell>
        </row>
        <row r="2688">
          <cell r="B2688">
            <v>2017312457</v>
          </cell>
          <cell r="C2688">
            <v>3478000</v>
          </cell>
        </row>
        <row r="2689">
          <cell r="B2689">
            <v>2017312462</v>
          </cell>
          <cell r="C2689">
            <v>10070000</v>
          </cell>
        </row>
        <row r="2690">
          <cell r="B2690">
            <v>2017312463</v>
          </cell>
          <cell r="C2690">
            <v>6478000</v>
          </cell>
        </row>
        <row r="2691">
          <cell r="B2691">
            <v>2017312465</v>
          </cell>
          <cell r="C2691">
            <v>2740000</v>
          </cell>
        </row>
        <row r="2692">
          <cell r="B2692">
            <v>2017312467</v>
          </cell>
          <cell r="C2692">
            <v>9114000</v>
          </cell>
        </row>
        <row r="2693">
          <cell r="B2693">
            <v>2017312469</v>
          </cell>
          <cell r="C2693">
            <v>6956000</v>
          </cell>
        </row>
        <row r="2694">
          <cell r="B2694">
            <v>2017312470</v>
          </cell>
          <cell r="C2694">
            <v>3375000</v>
          </cell>
        </row>
        <row r="2695">
          <cell r="B2695">
            <v>2017312474</v>
          </cell>
          <cell r="C2695">
            <v>1300000</v>
          </cell>
        </row>
        <row r="2696">
          <cell r="B2696">
            <v>2017312475</v>
          </cell>
          <cell r="C2696">
            <v>200000</v>
          </cell>
        </row>
        <row r="2697">
          <cell r="B2697">
            <v>2017312478</v>
          </cell>
          <cell r="C2697">
            <v>6956000</v>
          </cell>
        </row>
        <row r="2698">
          <cell r="B2698">
            <v>2017312479</v>
          </cell>
          <cell r="C2698">
            <v>5400000</v>
          </cell>
        </row>
        <row r="2699">
          <cell r="B2699">
            <v>2017312482</v>
          </cell>
          <cell r="C2699">
            <v>9114000</v>
          </cell>
        </row>
        <row r="2700">
          <cell r="B2700">
            <v>2017312483</v>
          </cell>
          <cell r="C2700">
            <v>200000</v>
          </cell>
        </row>
        <row r="2701">
          <cell r="B2701">
            <v>2017312488</v>
          </cell>
          <cell r="C2701">
            <v>10956000</v>
          </cell>
        </row>
        <row r="2702">
          <cell r="B2702">
            <v>2017312491</v>
          </cell>
          <cell r="C2702">
            <v>3478000</v>
          </cell>
        </row>
        <row r="2703">
          <cell r="B2703">
            <v>2017312493</v>
          </cell>
          <cell r="C2703">
            <v>3189900</v>
          </cell>
        </row>
        <row r="2704">
          <cell r="B2704">
            <v>2017312495</v>
          </cell>
          <cell r="C2704">
            <v>3189900</v>
          </cell>
        </row>
        <row r="2705">
          <cell r="B2705">
            <v>2017312497</v>
          </cell>
          <cell r="C2705">
            <v>8095500</v>
          </cell>
        </row>
        <row r="2706">
          <cell r="B2706">
            <v>2017312501</v>
          </cell>
          <cell r="C2706">
            <v>4557000</v>
          </cell>
        </row>
        <row r="2707">
          <cell r="B2707">
            <v>2017312503</v>
          </cell>
          <cell r="C2707">
            <v>200000</v>
          </cell>
        </row>
        <row r="2708">
          <cell r="B2708">
            <v>2017312504</v>
          </cell>
          <cell r="C2708">
            <v>2705000</v>
          </cell>
        </row>
        <row r="2709">
          <cell r="B2709">
            <v>2017312510</v>
          </cell>
          <cell r="C2709">
            <v>1900000</v>
          </cell>
        </row>
        <row r="2710">
          <cell r="B2710">
            <v>2017312511</v>
          </cell>
          <cell r="C2710">
            <v>8070000</v>
          </cell>
        </row>
        <row r="2711">
          <cell r="B2711">
            <v>2017312513</v>
          </cell>
          <cell r="C2711">
            <v>0</v>
          </cell>
        </row>
        <row r="2712">
          <cell r="B2712">
            <v>2017312515</v>
          </cell>
          <cell r="C2712">
            <v>8070000</v>
          </cell>
        </row>
        <row r="2713">
          <cell r="B2713">
            <v>2017312520</v>
          </cell>
          <cell r="C2713">
            <v>3967100</v>
          </cell>
        </row>
        <row r="2714">
          <cell r="B2714">
            <v>2017312521</v>
          </cell>
          <cell r="C2714">
            <v>6956000</v>
          </cell>
        </row>
        <row r="2715">
          <cell r="B2715">
            <v>2017312533</v>
          </cell>
          <cell r="C2715">
            <v>6956000</v>
          </cell>
        </row>
        <row r="2716">
          <cell r="B2716">
            <v>2017312534</v>
          </cell>
          <cell r="C2716">
            <v>3787000</v>
          </cell>
        </row>
        <row r="2717">
          <cell r="B2717">
            <v>2017312536</v>
          </cell>
          <cell r="C2717">
            <v>500000</v>
          </cell>
        </row>
        <row r="2718">
          <cell r="B2718">
            <v>2017312542</v>
          </cell>
          <cell r="C2718">
            <v>8174100</v>
          </cell>
        </row>
        <row r="2719">
          <cell r="B2719">
            <v>2017312543</v>
          </cell>
          <cell r="C2719">
            <v>3967100</v>
          </cell>
        </row>
        <row r="2720">
          <cell r="B2720">
            <v>2017312547</v>
          </cell>
          <cell r="C2720">
            <v>8524100</v>
          </cell>
        </row>
        <row r="2721">
          <cell r="B2721">
            <v>2017312548</v>
          </cell>
          <cell r="C2721">
            <v>2278500</v>
          </cell>
        </row>
        <row r="2722">
          <cell r="B2722">
            <v>2017312549</v>
          </cell>
          <cell r="C2722">
            <v>7845500</v>
          </cell>
        </row>
        <row r="2723">
          <cell r="B2723">
            <v>2017312553</v>
          </cell>
          <cell r="C2723">
            <v>7057000</v>
          </cell>
        </row>
        <row r="2724">
          <cell r="B2724">
            <v>2017312559</v>
          </cell>
          <cell r="C2724">
            <v>6361400</v>
          </cell>
        </row>
        <row r="2725">
          <cell r="B2725">
            <v>2017312575</v>
          </cell>
          <cell r="C2725">
            <v>3317100</v>
          </cell>
        </row>
        <row r="2726">
          <cell r="B2726">
            <v>2017312576</v>
          </cell>
          <cell r="C2726">
            <v>8070000</v>
          </cell>
        </row>
        <row r="2727">
          <cell r="B2727">
            <v>2017312580</v>
          </cell>
          <cell r="C2727">
            <v>9614000</v>
          </cell>
        </row>
        <row r="2728">
          <cell r="B2728">
            <v>2017312581</v>
          </cell>
          <cell r="C2728">
            <v>8524100</v>
          </cell>
        </row>
        <row r="2729">
          <cell r="B2729">
            <v>2017312582</v>
          </cell>
          <cell r="C2729">
            <v>0</v>
          </cell>
        </row>
        <row r="2730">
          <cell r="B2730">
            <v>2017312584</v>
          </cell>
          <cell r="C2730">
            <v>3787000</v>
          </cell>
        </row>
        <row r="2731">
          <cell r="B2731">
            <v>2017312588</v>
          </cell>
          <cell r="C2731">
            <v>3478000</v>
          </cell>
        </row>
        <row r="2732">
          <cell r="B2732">
            <v>2017312591</v>
          </cell>
          <cell r="C2732">
            <v>11338000</v>
          </cell>
        </row>
        <row r="2733">
          <cell r="B2733">
            <v>2017312592</v>
          </cell>
          <cell r="C2733">
            <v>9114000</v>
          </cell>
        </row>
        <row r="2734">
          <cell r="B2734">
            <v>2017312594</v>
          </cell>
          <cell r="C2734">
            <v>1375000</v>
          </cell>
        </row>
        <row r="2735">
          <cell r="B2735">
            <v>2017312595</v>
          </cell>
          <cell r="C2735">
            <v>10714000</v>
          </cell>
        </row>
        <row r="2736">
          <cell r="B2736">
            <v>2017312603</v>
          </cell>
          <cell r="C2736">
            <v>0</v>
          </cell>
        </row>
        <row r="2737">
          <cell r="B2737">
            <v>2017312607</v>
          </cell>
          <cell r="C2737">
            <v>3387300</v>
          </cell>
        </row>
        <row r="2738">
          <cell r="B2738">
            <v>2017312610</v>
          </cell>
          <cell r="C2738">
            <v>6956000</v>
          </cell>
        </row>
        <row r="2739">
          <cell r="B2739">
            <v>2017312612</v>
          </cell>
          <cell r="C2739">
            <v>9114000</v>
          </cell>
        </row>
        <row r="2740">
          <cell r="B2740">
            <v>2017312616</v>
          </cell>
          <cell r="C2740">
            <v>9114000</v>
          </cell>
        </row>
        <row r="2741">
          <cell r="B2741">
            <v>2017312618</v>
          </cell>
          <cell r="C2741">
            <v>7764100</v>
          </cell>
        </row>
        <row r="2742">
          <cell r="B2742">
            <v>2017312619</v>
          </cell>
          <cell r="C2742">
            <v>4557000</v>
          </cell>
        </row>
        <row r="2743">
          <cell r="B2743">
            <v>2017312620</v>
          </cell>
          <cell r="C2743">
            <v>4557000</v>
          </cell>
        </row>
        <row r="2744">
          <cell r="B2744">
            <v>2017312621</v>
          </cell>
          <cell r="C2744">
            <v>9114000</v>
          </cell>
        </row>
        <row r="2745">
          <cell r="B2745">
            <v>2017312623</v>
          </cell>
          <cell r="C2745">
            <v>188800</v>
          </cell>
        </row>
        <row r="2746">
          <cell r="B2746">
            <v>2017312627</v>
          </cell>
          <cell r="C2746">
            <v>11000000</v>
          </cell>
        </row>
        <row r="2747">
          <cell r="B2747">
            <v>2017312628</v>
          </cell>
          <cell r="C2747">
            <v>11714000</v>
          </cell>
        </row>
        <row r="2748">
          <cell r="B2748">
            <v>2017312629</v>
          </cell>
          <cell r="C2748">
            <v>2434600</v>
          </cell>
        </row>
        <row r="2749">
          <cell r="B2749">
            <v>2017312631</v>
          </cell>
          <cell r="C2749">
            <v>4557000</v>
          </cell>
        </row>
        <row r="2750">
          <cell r="B2750">
            <v>2017312645</v>
          </cell>
          <cell r="C2750">
            <v>4035000</v>
          </cell>
        </row>
        <row r="2751">
          <cell r="B2751">
            <v>2017312646</v>
          </cell>
          <cell r="C2751">
            <v>4035000</v>
          </cell>
        </row>
        <row r="2752">
          <cell r="B2752">
            <v>2017312649</v>
          </cell>
          <cell r="C2752">
            <v>10820000</v>
          </cell>
        </row>
        <row r="2753">
          <cell r="B2753">
            <v>2017312650</v>
          </cell>
          <cell r="C2753">
            <v>4839000</v>
          </cell>
        </row>
        <row r="2754">
          <cell r="B2754">
            <v>2017312652</v>
          </cell>
          <cell r="C2754">
            <v>9114000</v>
          </cell>
        </row>
        <row r="2755">
          <cell r="B2755">
            <v>2017312658</v>
          </cell>
          <cell r="C2755">
            <v>3478000</v>
          </cell>
        </row>
        <row r="2756">
          <cell r="B2756">
            <v>2017312659</v>
          </cell>
          <cell r="C2756">
            <v>4557000</v>
          </cell>
        </row>
        <row r="2757">
          <cell r="B2757">
            <v>2017312664</v>
          </cell>
          <cell r="C2757">
            <v>9114000</v>
          </cell>
        </row>
        <row r="2758">
          <cell r="B2758">
            <v>2017312665</v>
          </cell>
          <cell r="C2758">
            <v>9114000</v>
          </cell>
        </row>
        <row r="2759">
          <cell r="B2759">
            <v>2017312666</v>
          </cell>
          <cell r="C2759">
            <v>3189900</v>
          </cell>
        </row>
        <row r="2760">
          <cell r="B2760">
            <v>2017312668</v>
          </cell>
          <cell r="C2760">
            <v>2278500</v>
          </cell>
        </row>
        <row r="2761">
          <cell r="B2761">
            <v>2017312672</v>
          </cell>
          <cell r="C2761">
            <v>5200000</v>
          </cell>
        </row>
        <row r="2762">
          <cell r="B2762">
            <v>2017312673</v>
          </cell>
          <cell r="C2762">
            <v>5410000</v>
          </cell>
        </row>
        <row r="2763">
          <cell r="B2763">
            <v>2017312676</v>
          </cell>
          <cell r="C2763">
            <v>500000</v>
          </cell>
        </row>
        <row r="2764">
          <cell r="B2764">
            <v>2017312677</v>
          </cell>
          <cell r="C2764">
            <v>1400000</v>
          </cell>
        </row>
        <row r="2765">
          <cell r="B2765">
            <v>2017312680</v>
          </cell>
          <cell r="C2765">
            <v>1037500</v>
          </cell>
        </row>
        <row r="2766">
          <cell r="B2766">
            <v>2017312683</v>
          </cell>
          <cell r="C2766">
            <v>4235000</v>
          </cell>
        </row>
        <row r="2767">
          <cell r="B2767">
            <v>2017312685</v>
          </cell>
          <cell r="C2767">
            <v>337500</v>
          </cell>
        </row>
        <row r="2768">
          <cell r="B2768">
            <v>2017312695</v>
          </cell>
          <cell r="C2768">
            <v>11039000</v>
          </cell>
        </row>
        <row r="2769">
          <cell r="B2769">
            <v>2017312697</v>
          </cell>
          <cell r="C2769">
            <v>4580000</v>
          </cell>
        </row>
        <row r="2770">
          <cell r="B2770">
            <v>2017312698</v>
          </cell>
          <cell r="C2770">
            <v>3387300</v>
          </cell>
        </row>
        <row r="2771">
          <cell r="B2771">
            <v>2017312701</v>
          </cell>
          <cell r="C2771">
            <v>4557000</v>
          </cell>
        </row>
        <row r="2772">
          <cell r="B2772">
            <v>2017312702</v>
          </cell>
          <cell r="C2772">
            <v>9114000</v>
          </cell>
        </row>
        <row r="2773">
          <cell r="B2773">
            <v>2017312703</v>
          </cell>
          <cell r="C2773">
            <v>9114000</v>
          </cell>
        </row>
        <row r="2774">
          <cell r="B2774">
            <v>2017312704</v>
          </cell>
          <cell r="C2774">
            <v>200000</v>
          </cell>
        </row>
        <row r="2775">
          <cell r="B2775">
            <v>2017312709</v>
          </cell>
          <cell r="C2775">
            <v>11270000</v>
          </cell>
        </row>
        <row r="2776">
          <cell r="B2776">
            <v>2017312713</v>
          </cell>
          <cell r="C2776">
            <v>500000</v>
          </cell>
        </row>
        <row r="2777">
          <cell r="B2777">
            <v>2017312720</v>
          </cell>
          <cell r="C2777">
            <v>100000</v>
          </cell>
        </row>
        <row r="2778">
          <cell r="B2778">
            <v>2017312727</v>
          </cell>
          <cell r="C2778">
            <v>4035000</v>
          </cell>
        </row>
        <row r="2779">
          <cell r="B2779">
            <v>2017312731</v>
          </cell>
          <cell r="C2779">
            <v>7874100</v>
          </cell>
        </row>
        <row r="2780">
          <cell r="B2780">
            <v>2017312732</v>
          </cell>
          <cell r="C2780">
            <v>4078000</v>
          </cell>
        </row>
        <row r="2781">
          <cell r="B2781">
            <v>2017312733</v>
          </cell>
          <cell r="C2781">
            <v>4557000</v>
          </cell>
        </row>
        <row r="2782">
          <cell r="B2782">
            <v>2017312736</v>
          </cell>
          <cell r="C2782">
            <v>9514000</v>
          </cell>
        </row>
        <row r="2783">
          <cell r="B2783">
            <v>2017312739</v>
          </cell>
          <cell r="C2783">
            <v>8456000</v>
          </cell>
        </row>
        <row r="2784">
          <cell r="B2784">
            <v>2017312741</v>
          </cell>
          <cell r="C2784">
            <v>7195500</v>
          </cell>
        </row>
        <row r="2785">
          <cell r="B2785">
            <v>2017312742</v>
          </cell>
          <cell r="C2785">
            <v>9956000</v>
          </cell>
        </row>
        <row r="2786">
          <cell r="B2786">
            <v>2017312743</v>
          </cell>
          <cell r="C2786">
            <v>2250000</v>
          </cell>
        </row>
        <row r="2787">
          <cell r="B2787">
            <v>2017312747</v>
          </cell>
          <cell r="C2787">
            <v>6956000</v>
          </cell>
        </row>
        <row r="2788">
          <cell r="B2788">
            <v>2017312749</v>
          </cell>
          <cell r="C2788">
            <v>10296000</v>
          </cell>
        </row>
        <row r="2789">
          <cell r="B2789">
            <v>2017312750</v>
          </cell>
          <cell r="C2789">
            <v>4557000</v>
          </cell>
        </row>
        <row r="2790">
          <cell r="B2790">
            <v>2017312753</v>
          </cell>
          <cell r="C2790">
            <v>337500</v>
          </cell>
        </row>
        <row r="2791">
          <cell r="B2791">
            <v>2017312754</v>
          </cell>
          <cell r="C2791">
            <v>2250000</v>
          </cell>
        </row>
        <row r="2792">
          <cell r="B2792">
            <v>2017312756</v>
          </cell>
          <cell r="C2792">
            <v>9114000</v>
          </cell>
        </row>
        <row r="2793">
          <cell r="B2793">
            <v>2017312758</v>
          </cell>
          <cell r="C2793">
            <v>5623400</v>
          </cell>
        </row>
        <row r="2794">
          <cell r="B2794">
            <v>2017312759</v>
          </cell>
          <cell r="C2794">
            <v>1739000</v>
          </cell>
        </row>
        <row r="2795">
          <cell r="B2795">
            <v>2017312762</v>
          </cell>
          <cell r="C2795">
            <v>337500</v>
          </cell>
        </row>
        <row r="2796">
          <cell r="B2796">
            <v>2017312766</v>
          </cell>
          <cell r="C2796">
            <v>4557000</v>
          </cell>
        </row>
        <row r="2797">
          <cell r="B2797">
            <v>2017312771</v>
          </cell>
          <cell r="C2797">
            <v>2877500</v>
          </cell>
        </row>
        <row r="2798">
          <cell r="B2798">
            <v>2017312773</v>
          </cell>
          <cell r="C2798">
            <v>6956000</v>
          </cell>
        </row>
        <row r="2799">
          <cell r="B2799">
            <v>2017312779</v>
          </cell>
          <cell r="C2799">
            <v>4557000</v>
          </cell>
        </row>
        <row r="2800">
          <cell r="B2800">
            <v>2017312780</v>
          </cell>
          <cell r="C2800">
            <v>1575000</v>
          </cell>
        </row>
        <row r="2801">
          <cell r="B2801">
            <v>2017312783</v>
          </cell>
          <cell r="C2801">
            <v>1237500</v>
          </cell>
        </row>
        <row r="2802">
          <cell r="B2802">
            <v>2017312789</v>
          </cell>
          <cell r="C2802">
            <v>4035000</v>
          </cell>
        </row>
        <row r="2803">
          <cell r="B2803">
            <v>2017312791</v>
          </cell>
          <cell r="C2803">
            <v>4557000</v>
          </cell>
        </row>
        <row r="2804">
          <cell r="B2804">
            <v>2017312792</v>
          </cell>
          <cell r="C2804">
            <v>2634600</v>
          </cell>
        </row>
        <row r="2805">
          <cell r="B2805">
            <v>2017312798</v>
          </cell>
          <cell r="C2805">
            <v>4557000</v>
          </cell>
        </row>
        <row r="2806">
          <cell r="B2806">
            <v>2017312799</v>
          </cell>
          <cell r="C2806">
            <v>9114000</v>
          </cell>
        </row>
        <row r="2807">
          <cell r="B2807">
            <v>2017312803</v>
          </cell>
          <cell r="C2807">
            <v>4557000</v>
          </cell>
        </row>
        <row r="2808">
          <cell r="B2808">
            <v>2017312806</v>
          </cell>
          <cell r="C2808">
            <v>4223000</v>
          </cell>
        </row>
        <row r="2809">
          <cell r="B2809">
            <v>2017312810</v>
          </cell>
          <cell r="C2809">
            <v>4380000</v>
          </cell>
        </row>
        <row r="2810">
          <cell r="B2810">
            <v>2017312812</v>
          </cell>
          <cell r="C2810">
            <v>3787000</v>
          </cell>
        </row>
        <row r="2811">
          <cell r="B2811">
            <v>2017312814</v>
          </cell>
          <cell r="C2811">
            <v>6478000</v>
          </cell>
        </row>
        <row r="2812">
          <cell r="B2812">
            <v>2017312816</v>
          </cell>
          <cell r="C2812">
            <v>8070000</v>
          </cell>
        </row>
        <row r="2813">
          <cell r="B2813">
            <v>2017312818</v>
          </cell>
          <cell r="C2813">
            <v>2434600</v>
          </cell>
        </row>
        <row r="2814">
          <cell r="B2814">
            <v>2017312822</v>
          </cell>
          <cell r="C2814">
            <v>5057000</v>
          </cell>
        </row>
        <row r="2815">
          <cell r="B2815">
            <v>2017312836</v>
          </cell>
          <cell r="C2815">
            <v>9114000</v>
          </cell>
        </row>
        <row r="2816">
          <cell r="B2816">
            <v>2017312837</v>
          </cell>
          <cell r="C2816">
            <v>4557000</v>
          </cell>
        </row>
        <row r="2817">
          <cell r="B2817">
            <v>2017312846</v>
          </cell>
          <cell r="C2817">
            <v>1739000</v>
          </cell>
        </row>
        <row r="2818">
          <cell r="B2818">
            <v>2017312848</v>
          </cell>
          <cell r="C2818">
            <v>9114000</v>
          </cell>
        </row>
        <row r="2819">
          <cell r="B2819">
            <v>2017312849</v>
          </cell>
          <cell r="C2819">
            <v>0</v>
          </cell>
        </row>
        <row r="2820">
          <cell r="B2820">
            <v>2017312850</v>
          </cell>
          <cell r="C2820">
            <v>6379800</v>
          </cell>
        </row>
        <row r="2821">
          <cell r="B2821">
            <v>2017312851</v>
          </cell>
          <cell r="C2821">
            <v>1300000</v>
          </cell>
        </row>
        <row r="2822">
          <cell r="B2822">
            <v>2017312852</v>
          </cell>
          <cell r="C2822">
            <v>6971400</v>
          </cell>
        </row>
        <row r="2823">
          <cell r="B2823">
            <v>2017312853</v>
          </cell>
          <cell r="C2823">
            <v>100000</v>
          </cell>
        </row>
        <row r="2824">
          <cell r="B2824">
            <v>2017312855</v>
          </cell>
          <cell r="C2824">
            <v>500000</v>
          </cell>
        </row>
        <row r="2825">
          <cell r="B2825">
            <v>2017312856</v>
          </cell>
          <cell r="C2825">
            <v>3810500</v>
          </cell>
        </row>
        <row r="2826">
          <cell r="B2826">
            <v>2017312860</v>
          </cell>
          <cell r="C2826">
            <v>4557000</v>
          </cell>
        </row>
        <row r="2827">
          <cell r="B2827">
            <v>2017312864</v>
          </cell>
          <cell r="C2827">
            <v>8070000</v>
          </cell>
        </row>
        <row r="2828">
          <cell r="B2828">
            <v>2017312865</v>
          </cell>
          <cell r="C2828">
            <v>1375000</v>
          </cell>
        </row>
        <row r="2829">
          <cell r="B2829">
            <v>2017312871</v>
          </cell>
          <cell r="C2829">
            <v>1037500</v>
          </cell>
        </row>
        <row r="2830">
          <cell r="B2830">
            <v>2017312874</v>
          </cell>
          <cell r="C2830">
            <v>8751600</v>
          </cell>
        </row>
        <row r="2831">
          <cell r="B2831">
            <v>2017312875</v>
          </cell>
          <cell r="C2831">
            <v>3478000</v>
          </cell>
        </row>
        <row r="2832">
          <cell r="B2832">
            <v>2017312882</v>
          </cell>
          <cell r="C2832">
            <v>6956000</v>
          </cell>
        </row>
        <row r="2833">
          <cell r="B2833">
            <v>2017312890</v>
          </cell>
          <cell r="C2833">
            <v>4557000</v>
          </cell>
        </row>
        <row r="2834">
          <cell r="B2834">
            <v>2017312893</v>
          </cell>
          <cell r="C2834">
            <v>3478000</v>
          </cell>
        </row>
        <row r="2835">
          <cell r="B2835">
            <v>2017312894</v>
          </cell>
          <cell r="C2835">
            <v>8070000</v>
          </cell>
        </row>
        <row r="2836">
          <cell r="B2836">
            <v>2017312895</v>
          </cell>
          <cell r="C2836">
            <v>537500</v>
          </cell>
        </row>
        <row r="2837">
          <cell r="B2837">
            <v>2017312897</v>
          </cell>
          <cell r="C2837">
            <v>9114000</v>
          </cell>
        </row>
        <row r="2838">
          <cell r="B2838">
            <v>2017312902</v>
          </cell>
          <cell r="C2838">
            <v>5237400</v>
          </cell>
        </row>
        <row r="2839">
          <cell r="B2839">
            <v>2017312903</v>
          </cell>
          <cell r="C2839">
            <v>2740000</v>
          </cell>
        </row>
        <row r="2840">
          <cell r="B2840">
            <v>2017312904</v>
          </cell>
          <cell r="C2840">
            <v>3189900</v>
          </cell>
        </row>
        <row r="2841">
          <cell r="B2841">
            <v>2017312906</v>
          </cell>
          <cell r="C2841">
            <v>9114000</v>
          </cell>
        </row>
        <row r="2842">
          <cell r="B2842">
            <v>2017312907</v>
          </cell>
          <cell r="C2842">
            <v>2911300</v>
          </cell>
        </row>
        <row r="2843">
          <cell r="B2843">
            <v>2017312909</v>
          </cell>
          <cell r="C2843">
            <v>5148000</v>
          </cell>
        </row>
        <row r="2844">
          <cell r="B2844">
            <v>2017312911</v>
          </cell>
          <cell r="C2844">
            <v>1237500</v>
          </cell>
        </row>
        <row r="2845">
          <cell r="B2845">
            <v>2017312913</v>
          </cell>
          <cell r="C2845">
            <v>6956000</v>
          </cell>
        </row>
        <row r="2846">
          <cell r="B2846">
            <v>2017312915</v>
          </cell>
          <cell r="C2846">
            <v>8070000</v>
          </cell>
        </row>
        <row r="2847">
          <cell r="B2847">
            <v>2017312916</v>
          </cell>
          <cell r="C2847">
            <v>4557000</v>
          </cell>
        </row>
        <row r="2848">
          <cell r="B2848">
            <v>2017312922</v>
          </cell>
          <cell r="C2848">
            <v>337500</v>
          </cell>
        </row>
        <row r="2849">
          <cell r="B2849">
            <v>2017312923</v>
          </cell>
          <cell r="C2849">
            <v>478000</v>
          </cell>
        </row>
        <row r="2850">
          <cell r="B2850">
            <v>2017312925</v>
          </cell>
          <cell r="C2850">
            <v>600000</v>
          </cell>
        </row>
        <row r="2851">
          <cell r="B2851">
            <v>2017312926</v>
          </cell>
          <cell r="C2851">
            <v>5410000</v>
          </cell>
        </row>
        <row r="2852">
          <cell r="B2852">
            <v>2017312927</v>
          </cell>
          <cell r="C2852">
            <v>4557000</v>
          </cell>
        </row>
        <row r="2853">
          <cell r="B2853">
            <v>2017312932</v>
          </cell>
          <cell r="C2853">
            <v>4235000</v>
          </cell>
        </row>
        <row r="2854">
          <cell r="B2854">
            <v>2017312934</v>
          </cell>
          <cell r="C2854">
            <v>3478000</v>
          </cell>
        </row>
        <row r="2855">
          <cell r="B2855">
            <v>2017312936</v>
          </cell>
          <cell r="C2855">
            <v>5857000</v>
          </cell>
        </row>
        <row r="2856">
          <cell r="B2856">
            <v>2017312938</v>
          </cell>
          <cell r="C2856">
            <v>6956000</v>
          </cell>
        </row>
        <row r="2857">
          <cell r="B2857">
            <v>2017312941</v>
          </cell>
          <cell r="C2857">
            <v>3189900</v>
          </cell>
        </row>
        <row r="2858">
          <cell r="B2858">
            <v>2017312942</v>
          </cell>
          <cell r="C2858">
            <v>1840000</v>
          </cell>
        </row>
        <row r="2859">
          <cell r="B2859">
            <v>2017312944</v>
          </cell>
          <cell r="C2859">
            <v>10820000</v>
          </cell>
        </row>
        <row r="2860">
          <cell r="B2860">
            <v>2017312945</v>
          </cell>
          <cell r="C2860">
            <v>13678000</v>
          </cell>
        </row>
        <row r="2861">
          <cell r="B2861">
            <v>2017312946</v>
          </cell>
          <cell r="C2861">
            <v>4279000</v>
          </cell>
        </row>
        <row r="2862">
          <cell r="B2862">
            <v>2017312953</v>
          </cell>
          <cell r="C2862">
            <v>3207100</v>
          </cell>
        </row>
        <row r="2863">
          <cell r="B2863">
            <v>2017312961</v>
          </cell>
          <cell r="C2863">
            <v>9114000</v>
          </cell>
        </row>
        <row r="2864">
          <cell r="B2864">
            <v>2017312963</v>
          </cell>
          <cell r="C2864">
            <v>9114000</v>
          </cell>
        </row>
        <row r="2865">
          <cell r="B2865">
            <v>2017312964</v>
          </cell>
          <cell r="C2865">
            <v>3189900</v>
          </cell>
        </row>
        <row r="2866">
          <cell r="B2866">
            <v>2017312968</v>
          </cell>
          <cell r="C2866">
            <v>1300000</v>
          </cell>
        </row>
        <row r="2867">
          <cell r="B2867">
            <v>2017312973</v>
          </cell>
          <cell r="C2867">
            <v>6956000</v>
          </cell>
        </row>
        <row r="2868">
          <cell r="B2868">
            <v>2017312975</v>
          </cell>
          <cell r="C2868">
            <v>4557000</v>
          </cell>
        </row>
        <row r="2869">
          <cell r="B2869">
            <v>2017312987</v>
          </cell>
          <cell r="C2869">
            <v>9114000</v>
          </cell>
        </row>
        <row r="2870">
          <cell r="B2870">
            <v>2017312988</v>
          </cell>
          <cell r="C2870">
            <v>3678000</v>
          </cell>
        </row>
        <row r="2871">
          <cell r="B2871">
            <v>2017312989</v>
          </cell>
          <cell r="C2871">
            <v>1375000</v>
          </cell>
        </row>
        <row r="2872">
          <cell r="B2872">
            <v>2017312993</v>
          </cell>
          <cell r="C2872">
            <v>10774100</v>
          </cell>
        </row>
        <row r="2873">
          <cell r="B2873">
            <v>2017312994</v>
          </cell>
          <cell r="C2873">
            <v>3478000</v>
          </cell>
        </row>
        <row r="2874">
          <cell r="B2874">
            <v>2017312995</v>
          </cell>
          <cell r="C2874">
            <v>2434600</v>
          </cell>
        </row>
        <row r="2875">
          <cell r="B2875">
            <v>2017312997</v>
          </cell>
          <cell r="C2875">
            <v>6956000</v>
          </cell>
        </row>
        <row r="2876">
          <cell r="B2876">
            <v>2017313004</v>
          </cell>
          <cell r="C2876">
            <v>11584000</v>
          </cell>
        </row>
        <row r="2877">
          <cell r="B2877">
            <v>2017313007</v>
          </cell>
          <cell r="C2877">
            <v>3787000</v>
          </cell>
        </row>
        <row r="2878">
          <cell r="B2878">
            <v>2017313008</v>
          </cell>
          <cell r="C2878">
            <v>4557000</v>
          </cell>
        </row>
        <row r="2879">
          <cell r="B2879">
            <v>2017313009</v>
          </cell>
          <cell r="C2879">
            <v>1840000</v>
          </cell>
        </row>
        <row r="2880">
          <cell r="B2880">
            <v>2017313011</v>
          </cell>
          <cell r="C2880">
            <v>4557000</v>
          </cell>
        </row>
        <row r="2881">
          <cell r="B2881">
            <v>2017313014</v>
          </cell>
          <cell r="C2881">
            <v>4557000</v>
          </cell>
        </row>
        <row r="2882">
          <cell r="B2882">
            <v>2017313015</v>
          </cell>
          <cell r="C2882">
            <v>5410000</v>
          </cell>
        </row>
        <row r="2883">
          <cell r="B2883">
            <v>2017313016</v>
          </cell>
          <cell r="C2883">
            <v>9114000</v>
          </cell>
        </row>
        <row r="2884">
          <cell r="B2884">
            <v>2017313019</v>
          </cell>
          <cell r="C2884">
            <v>15338000</v>
          </cell>
        </row>
        <row r="2885">
          <cell r="B2885">
            <v>2017313021</v>
          </cell>
          <cell r="C2885">
            <v>9114000</v>
          </cell>
        </row>
        <row r="2886">
          <cell r="B2886">
            <v>2017313025</v>
          </cell>
          <cell r="C2886">
            <v>6956000</v>
          </cell>
        </row>
        <row r="2887">
          <cell r="B2887">
            <v>2017313029</v>
          </cell>
          <cell r="C2887">
            <v>12838000</v>
          </cell>
        </row>
        <row r="2888">
          <cell r="B2888">
            <v>2017313031</v>
          </cell>
          <cell r="C2888">
            <v>1237500</v>
          </cell>
        </row>
        <row r="2889">
          <cell r="B2889">
            <v>2017313036</v>
          </cell>
          <cell r="C2889">
            <v>5057000</v>
          </cell>
        </row>
        <row r="2890">
          <cell r="B2890">
            <v>2017313038</v>
          </cell>
          <cell r="C2890">
            <v>12838000</v>
          </cell>
        </row>
        <row r="2891">
          <cell r="B2891">
            <v>2017313039</v>
          </cell>
          <cell r="C2891">
            <v>4078000</v>
          </cell>
        </row>
        <row r="2892">
          <cell r="B2892">
            <v>2017313040</v>
          </cell>
          <cell r="C2892">
            <v>3478000</v>
          </cell>
        </row>
        <row r="2893">
          <cell r="B2893">
            <v>2017313042</v>
          </cell>
          <cell r="C2893">
            <v>8642400</v>
          </cell>
        </row>
        <row r="2894">
          <cell r="B2894">
            <v>2017313046</v>
          </cell>
          <cell r="C2894">
            <v>1800000</v>
          </cell>
        </row>
        <row r="2895">
          <cell r="B2895">
            <v>2017313048</v>
          </cell>
          <cell r="C2895">
            <v>500000</v>
          </cell>
        </row>
        <row r="2896">
          <cell r="B2896">
            <v>2017313050</v>
          </cell>
          <cell r="C2896">
            <v>500000</v>
          </cell>
        </row>
        <row r="2897">
          <cell r="B2897">
            <v>2017313051</v>
          </cell>
          <cell r="C2897">
            <v>3967100</v>
          </cell>
        </row>
        <row r="2898">
          <cell r="B2898">
            <v>2017313053</v>
          </cell>
          <cell r="C2898">
            <v>2434600</v>
          </cell>
        </row>
        <row r="2899">
          <cell r="B2899">
            <v>2017313054</v>
          </cell>
          <cell r="C2899">
            <v>200000</v>
          </cell>
        </row>
        <row r="2900">
          <cell r="B2900">
            <v>2017313055</v>
          </cell>
          <cell r="C2900">
            <v>4557000</v>
          </cell>
        </row>
        <row r="2901">
          <cell r="B2901">
            <v>2017313056</v>
          </cell>
          <cell r="C2901">
            <v>8524100</v>
          </cell>
        </row>
        <row r="2902">
          <cell r="B2902">
            <v>2017313057</v>
          </cell>
          <cell r="C2902">
            <v>2540000</v>
          </cell>
        </row>
        <row r="2903">
          <cell r="B2903">
            <v>2017313060</v>
          </cell>
          <cell r="C2903">
            <v>9678000</v>
          </cell>
        </row>
        <row r="2904">
          <cell r="B2904">
            <v>2017313061</v>
          </cell>
          <cell r="C2904">
            <v>9114000</v>
          </cell>
        </row>
        <row r="2905">
          <cell r="B2905">
            <v>2017313062</v>
          </cell>
          <cell r="C2905">
            <v>10340000</v>
          </cell>
        </row>
        <row r="2906">
          <cell r="B2906">
            <v>2017313068</v>
          </cell>
          <cell r="C2906">
            <v>2434600</v>
          </cell>
        </row>
        <row r="2907">
          <cell r="B2907">
            <v>2017313070</v>
          </cell>
          <cell r="C2907">
            <v>8570000</v>
          </cell>
        </row>
        <row r="2908">
          <cell r="B2908">
            <v>2017313072</v>
          </cell>
          <cell r="C2908">
            <v>2278500</v>
          </cell>
        </row>
        <row r="2909">
          <cell r="B2909">
            <v>2017313073</v>
          </cell>
          <cell r="C2909">
            <v>9414000</v>
          </cell>
        </row>
        <row r="2910">
          <cell r="B2910">
            <v>2017313078</v>
          </cell>
          <cell r="C2910">
            <v>3478000</v>
          </cell>
        </row>
        <row r="2911">
          <cell r="B2911">
            <v>2017313089</v>
          </cell>
          <cell r="C2911">
            <v>4159000</v>
          </cell>
        </row>
        <row r="2912">
          <cell r="B2912">
            <v>2017313091</v>
          </cell>
          <cell r="C2912">
            <v>9114000</v>
          </cell>
        </row>
        <row r="2913">
          <cell r="B2913">
            <v>2017313095</v>
          </cell>
          <cell r="C2913">
            <v>1739000</v>
          </cell>
        </row>
        <row r="2914">
          <cell r="B2914">
            <v>2017313099</v>
          </cell>
          <cell r="C2914">
            <v>2278500</v>
          </cell>
        </row>
        <row r="2915">
          <cell r="B2915">
            <v>2017313103</v>
          </cell>
          <cell r="C2915">
            <v>4557000</v>
          </cell>
        </row>
        <row r="2916">
          <cell r="B2916">
            <v>2017313104</v>
          </cell>
          <cell r="C2916">
            <v>9114000</v>
          </cell>
        </row>
        <row r="2917">
          <cell r="B2917">
            <v>2017313107</v>
          </cell>
          <cell r="C2917">
            <v>9114000</v>
          </cell>
        </row>
        <row r="2918">
          <cell r="B2918">
            <v>2017313112</v>
          </cell>
          <cell r="C2918">
            <v>3678000</v>
          </cell>
        </row>
        <row r="2919">
          <cell r="B2919">
            <v>2017313113</v>
          </cell>
          <cell r="C2919">
            <v>4557000</v>
          </cell>
        </row>
        <row r="2920">
          <cell r="B2920">
            <v>2017313114</v>
          </cell>
          <cell r="C2920">
            <v>4557000</v>
          </cell>
        </row>
        <row r="2921">
          <cell r="B2921">
            <v>2017313115</v>
          </cell>
          <cell r="C2921">
            <v>900000</v>
          </cell>
        </row>
        <row r="2922">
          <cell r="B2922">
            <v>2017313116</v>
          </cell>
          <cell r="C2922">
            <v>3478000</v>
          </cell>
        </row>
        <row r="2923">
          <cell r="B2923">
            <v>2017313119</v>
          </cell>
          <cell r="C2923">
            <v>9114000</v>
          </cell>
        </row>
        <row r="2924">
          <cell r="B2924">
            <v>2017313120</v>
          </cell>
          <cell r="C2924">
            <v>4557000</v>
          </cell>
        </row>
        <row r="2925">
          <cell r="B2925">
            <v>2017313125</v>
          </cell>
          <cell r="C2925">
            <v>6839000</v>
          </cell>
        </row>
        <row r="2926">
          <cell r="B2926">
            <v>2017313126</v>
          </cell>
          <cell r="C2926">
            <v>9114000</v>
          </cell>
        </row>
        <row r="2927">
          <cell r="B2927">
            <v>2017313127</v>
          </cell>
          <cell r="C2927">
            <v>7300000</v>
          </cell>
        </row>
        <row r="2928">
          <cell r="B2928">
            <v>2017313130</v>
          </cell>
          <cell r="C2928">
            <v>3887300</v>
          </cell>
        </row>
        <row r="2929">
          <cell r="B2929">
            <v>2017313134</v>
          </cell>
          <cell r="C2929">
            <v>2475000</v>
          </cell>
        </row>
        <row r="2930">
          <cell r="B2930">
            <v>2017313135</v>
          </cell>
          <cell r="C2930">
            <v>4557000</v>
          </cell>
        </row>
        <row r="2931">
          <cell r="B2931">
            <v>2017313142</v>
          </cell>
          <cell r="C2931">
            <v>7722000</v>
          </cell>
        </row>
        <row r="2932">
          <cell r="B2932">
            <v>2017313144</v>
          </cell>
          <cell r="C2932">
            <v>3317100</v>
          </cell>
        </row>
        <row r="2933">
          <cell r="B2933">
            <v>2017313145</v>
          </cell>
          <cell r="C2933">
            <v>4557000</v>
          </cell>
        </row>
        <row r="2934">
          <cell r="B2934">
            <v>2017313150</v>
          </cell>
          <cell r="C2934">
            <v>9114000</v>
          </cell>
        </row>
        <row r="2935">
          <cell r="B2935">
            <v>2017313153</v>
          </cell>
          <cell r="C2935">
            <v>6956000</v>
          </cell>
        </row>
        <row r="2936">
          <cell r="B2936">
            <v>2017313154</v>
          </cell>
          <cell r="C2936">
            <v>9114000</v>
          </cell>
        </row>
        <row r="2937">
          <cell r="B2937">
            <v>2017313156</v>
          </cell>
          <cell r="C2937">
            <v>4557000</v>
          </cell>
        </row>
        <row r="2938">
          <cell r="B2938">
            <v>2017313158</v>
          </cell>
          <cell r="C2938">
            <v>2250000</v>
          </cell>
        </row>
        <row r="2939">
          <cell r="B2939">
            <v>2017313162</v>
          </cell>
          <cell r="C2939">
            <v>9114000</v>
          </cell>
        </row>
        <row r="2940">
          <cell r="B2940">
            <v>2017313163</v>
          </cell>
          <cell r="C2940">
            <v>9114000</v>
          </cell>
        </row>
        <row r="2941">
          <cell r="B2941">
            <v>2017313165</v>
          </cell>
          <cell r="C2941">
            <v>9387000</v>
          </cell>
        </row>
        <row r="2942">
          <cell r="B2942">
            <v>2017313166</v>
          </cell>
          <cell r="C2942">
            <v>1237500</v>
          </cell>
        </row>
        <row r="2943">
          <cell r="B2943">
            <v>2017313168</v>
          </cell>
          <cell r="C2943">
            <v>3478000</v>
          </cell>
        </row>
        <row r="2944">
          <cell r="B2944">
            <v>2017313171</v>
          </cell>
          <cell r="C2944">
            <v>9114000</v>
          </cell>
        </row>
        <row r="2945">
          <cell r="B2945">
            <v>2017313174</v>
          </cell>
          <cell r="C2945">
            <v>3817100</v>
          </cell>
        </row>
        <row r="2946">
          <cell r="B2946">
            <v>2017313175</v>
          </cell>
          <cell r="C2946">
            <v>9114000</v>
          </cell>
        </row>
        <row r="2947">
          <cell r="B2947">
            <v>2017313176</v>
          </cell>
          <cell r="C2947">
            <v>2434600</v>
          </cell>
        </row>
        <row r="2948">
          <cell r="B2948">
            <v>2017313180</v>
          </cell>
          <cell r="C2948">
            <v>2500000</v>
          </cell>
        </row>
        <row r="2949">
          <cell r="B2949">
            <v>2017313183</v>
          </cell>
          <cell r="C2949">
            <v>6956000</v>
          </cell>
        </row>
        <row r="2950">
          <cell r="B2950">
            <v>2017313188</v>
          </cell>
          <cell r="C2950">
            <v>4557000</v>
          </cell>
        </row>
        <row r="2951">
          <cell r="B2951">
            <v>2017313189</v>
          </cell>
          <cell r="C2951">
            <v>3140000</v>
          </cell>
        </row>
        <row r="2952">
          <cell r="B2952">
            <v>2017313195</v>
          </cell>
          <cell r="C2952">
            <v>200000</v>
          </cell>
        </row>
        <row r="2953">
          <cell r="B2953">
            <v>2017313197</v>
          </cell>
          <cell r="C2953">
            <v>5978000</v>
          </cell>
        </row>
        <row r="2954">
          <cell r="B2954">
            <v>2017313199</v>
          </cell>
          <cell r="C2954">
            <v>4557000</v>
          </cell>
        </row>
        <row r="2955">
          <cell r="B2955">
            <v>2017313202</v>
          </cell>
          <cell r="C2955">
            <v>3478000</v>
          </cell>
        </row>
        <row r="2956">
          <cell r="B2956">
            <v>2017313208</v>
          </cell>
          <cell r="C2956">
            <v>200000</v>
          </cell>
        </row>
        <row r="2957">
          <cell r="B2957">
            <v>2017313212</v>
          </cell>
          <cell r="C2957">
            <v>4934600</v>
          </cell>
        </row>
        <row r="2958">
          <cell r="B2958">
            <v>2017313213</v>
          </cell>
          <cell r="C2958">
            <v>9114000</v>
          </cell>
        </row>
        <row r="2959">
          <cell r="B2959">
            <v>2017313216</v>
          </cell>
          <cell r="C2959">
            <v>337500</v>
          </cell>
        </row>
        <row r="2960">
          <cell r="B2960">
            <v>2017313218</v>
          </cell>
          <cell r="C2960">
            <v>9114000</v>
          </cell>
        </row>
        <row r="2961">
          <cell r="B2961">
            <v>2017313219</v>
          </cell>
          <cell r="C2961">
            <v>9114000</v>
          </cell>
        </row>
        <row r="2962">
          <cell r="B2962">
            <v>2017313224</v>
          </cell>
          <cell r="C2962">
            <v>1375000</v>
          </cell>
        </row>
        <row r="2963">
          <cell r="B2963">
            <v>2017313225</v>
          </cell>
          <cell r="C2963">
            <v>4035000</v>
          </cell>
        </row>
        <row r="2964">
          <cell r="B2964">
            <v>2017313226</v>
          </cell>
          <cell r="C2964">
            <v>2450000</v>
          </cell>
        </row>
        <row r="2965">
          <cell r="B2965">
            <v>2017313228</v>
          </cell>
          <cell r="C2965">
            <v>3478000</v>
          </cell>
        </row>
        <row r="2966">
          <cell r="B2966">
            <v>2017313229</v>
          </cell>
          <cell r="C2966">
            <v>9114000</v>
          </cell>
        </row>
        <row r="2967">
          <cell r="B2967">
            <v>2017313230</v>
          </cell>
          <cell r="C2967">
            <v>2434600</v>
          </cell>
        </row>
        <row r="2968">
          <cell r="B2968">
            <v>2017313231</v>
          </cell>
          <cell r="C2968">
            <v>10296000</v>
          </cell>
        </row>
        <row r="2969">
          <cell r="B2969">
            <v>2017313234</v>
          </cell>
          <cell r="C2969">
            <v>3389900</v>
          </cell>
        </row>
        <row r="2970">
          <cell r="B2970">
            <v>2017313237</v>
          </cell>
          <cell r="C2970">
            <v>3189900</v>
          </cell>
        </row>
        <row r="2971">
          <cell r="B2971">
            <v>2017313239</v>
          </cell>
          <cell r="C2971">
            <v>3478000</v>
          </cell>
        </row>
        <row r="2972">
          <cell r="B2972">
            <v>2017313242</v>
          </cell>
          <cell r="C2972">
            <v>3478000</v>
          </cell>
        </row>
        <row r="2973">
          <cell r="B2973">
            <v>2017313245</v>
          </cell>
          <cell r="C2973">
            <v>4535000</v>
          </cell>
        </row>
        <row r="2974">
          <cell r="B2974">
            <v>2017313246</v>
          </cell>
          <cell r="C2974">
            <v>3478000</v>
          </cell>
        </row>
        <row r="2975">
          <cell r="B2975">
            <v>2017313250</v>
          </cell>
          <cell r="C2975">
            <v>4557000</v>
          </cell>
        </row>
        <row r="2976">
          <cell r="B2976">
            <v>2017313254</v>
          </cell>
          <cell r="C2976">
            <v>6956000</v>
          </cell>
        </row>
        <row r="2977">
          <cell r="B2977">
            <v>2017313255</v>
          </cell>
          <cell r="C2977">
            <v>5700000</v>
          </cell>
        </row>
        <row r="2978">
          <cell r="B2978">
            <v>2017313260</v>
          </cell>
          <cell r="C2978">
            <v>4035000</v>
          </cell>
        </row>
        <row r="2979">
          <cell r="B2979">
            <v>2017313262</v>
          </cell>
          <cell r="C2979">
            <v>6771400</v>
          </cell>
        </row>
        <row r="2980">
          <cell r="B2980">
            <v>2017313263</v>
          </cell>
          <cell r="C2980">
            <v>9114000</v>
          </cell>
        </row>
        <row r="2981">
          <cell r="B2981">
            <v>2017313264</v>
          </cell>
          <cell r="C2981">
            <v>10614000</v>
          </cell>
        </row>
        <row r="2982">
          <cell r="B2982">
            <v>2017313265</v>
          </cell>
          <cell r="C2982">
            <v>7774000</v>
          </cell>
        </row>
        <row r="2983">
          <cell r="B2983">
            <v>2017313268</v>
          </cell>
          <cell r="C2983">
            <v>1739000</v>
          </cell>
        </row>
        <row r="2984">
          <cell r="B2984">
            <v>2017313269</v>
          </cell>
          <cell r="C2984">
            <v>1900000</v>
          </cell>
        </row>
        <row r="2985">
          <cell r="B2985">
            <v>2017313270</v>
          </cell>
          <cell r="C2985">
            <v>3189900</v>
          </cell>
        </row>
        <row r="2986">
          <cell r="B2986">
            <v>2017313271</v>
          </cell>
          <cell r="C2986">
            <v>2740000</v>
          </cell>
        </row>
        <row r="2987">
          <cell r="B2987">
            <v>2017313272</v>
          </cell>
          <cell r="C2987">
            <v>2634600</v>
          </cell>
        </row>
        <row r="2988">
          <cell r="B2988">
            <v>2017313274</v>
          </cell>
          <cell r="C2988">
            <v>8070000</v>
          </cell>
        </row>
        <row r="2989">
          <cell r="B2989">
            <v>2017313275</v>
          </cell>
          <cell r="C2989">
            <v>4557000</v>
          </cell>
        </row>
        <row r="2990">
          <cell r="B2990">
            <v>2017313277</v>
          </cell>
          <cell r="C2990">
            <v>9114000</v>
          </cell>
        </row>
        <row r="2991">
          <cell r="B2991">
            <v>2017313280</v>
          </cell>
          <cell r="C2991">
            <v>600000</v>
          </cell>
        </row>
        <row r="2992">
          <cell r="B2992">
            <v>2017313281</v>
          </cell>
          <cell r="C2992">
            <v>9114000</v>
          </cell>
        </row>
        <row r="2993">
          <cell r="B2993">
            <v>2017313283</v>
          </cell>
          <cell r="C2993">
            <v>9114000</v>
          </cell>
        </row>
        <row r="2994">
          <cell r="B2994">
            <v>2017313287</v>
          </cell>
          <cell r="C2994">
            <v>4557000</v>
          </cell>
        </row>
        <row r="2995">
          <cell r="B2995">
            <v>2017313290</v>
          </cell>
          <cell r="C2995">
            <v>1544400</v>
          </cell>
        </row>
        <row r="2996">
          <cell r="B2996">
            <v>2017313291</v>
          </cell>
          <cell r="C2996">
            <v>1739000</v>
          </cell>
        </row>
        <row r="2997">
          <cell r="B2997">
            <v>2017313295</v>
          </cell>
          <cell r="C2997">
            <v>8070000</v>
          </cell>
        </row>
        <row r="2998">
          <cell r="B2998">
            <v>2017313296</v>
          </cell>
          <cell r="C2998">
            <v>7956000</v>
          </cell>
        </row>
        <row r="2999">
          <cell r="B2999">
            <v>2017313298</v>
          </cell>
          <cell r="C2999">
            <v>1375000</v>
          </cell>
        </row>
        <row r="3000">
          <cell r="B3000">
            <v>2017313301</v>
          </cell>
          <cell r="C3000">
            <v>200000</v>
          </cell>
        </row>
        <row r="3001">
          <cell r="B3001">
            <v>2017313302</v>
          </cell>
          <cell r="C3001">
            <v>5400000</v>
          </cell>
        </row>
        <row r="3002">
          <cell r="B3002">
            <v>2017313309</v>
          </cell>
          <cell r="C3002">
            <v>7356700</v>
          </cell>
        </row>
        <row r="3003">
          <cell r="B3003">
            <v>2017313311</v>
          </cell>
          <cell r="C3003">
            <v>4557000</v>
          </cell>
        </row>
        <row r="3004">
          <cell r="B3004">
            <v>2017313312</v>
          </cell>
          <cell r="C3004">
            <v>300000</v>
          </cell>
        </row>
        <row r="3005">
          <cell r="B3005">
            <v>2017313314</v>
          </cell>
          <cell r="C3005">
            <v>100000</v>
          </cell>
        </row>
        <row r="3006">
          <cell r="B3006">
            <v>2017313318</v>
          </cell>
          <cell r="C3006">
            <v>0</v>
          </cell>
        </row>
        <row r="3007">
          <cell r="B3007">
            <v>2017313319</v>
          </cell>
          <cell r="C3007">
            <v>200000</v>
          </cell>
        </row>
        <row r="3008">
          <cell r="B3008">
            <v>2017313326</v>
          </cell>
          <cell r="C3008">
            <v>6956000</v>
          </cell>
        </row>
        <row r="3009">
          <cell r="B3009">
            <v>2017313329</v>
          </cell>
          <cell r="C3009">
            <v>3478000</v>
          </cell>
        </row>
        <row r="3010">
          <cell r="B3010">
            <v>2017313331</v>
          </cell>
          <cell r="C3010">
            <v>1575000</v>
          </cell>
        </row>
        <row r="3011">
          <cell r="B3011">
            <v>2017313332</v>
          </cell>
          <cell r="C3011">
            <v>3478000</v>
          </cell>
        </row>
        <row r="3012">
          <cell r="B3012">
            <v>2017313333</v>
          </cell>
          <cell r="C3012">
            <v>11614000</v>
          </cell>
        </row>
        <row r="3013">
          <cell r="B3013">
            <v>2017313337</v>
          </cell>
          <cell r="C3013">
            <v>900000</v>
          </cell>
        </row>
        <row r="3014">
          <cell r="B3014">
            <v>2017313339</v>
          </cell>
          <cell r="C3014">
            <v>4757000</v>
          </cell>
        </row>
        <row r="3015">
          <cell r="B3015">
            <v>2017313340</v>
          </cell>
          <cell r="C3015">
            <v>3189900</v>
          </cell>
        </row>
        <row r="3016">
          <cell r="B3016">
            <v>2017313352</v>
          </cell>
          <cell r="C3016">
            <v>4650400</v>
          </cell>
        </row>
        <row r="3017">
          <cell r="B3017">
            <v>2017313357</v>
          </cell>
          <cell r="C3017">
            <v>1517100</v>
          </cell>
        </row>
        <row r="3018">
          <cell r="B3018">
            <v>2017313375</v>
          </cell>
          <cell r="C3018">
            <v>2218000</v>
          </cell>
        </row>
        <row r="3019">
          <cell r="B3019">
            <v>2017313381</v>
          </cell>
          <cell r="C3019">
            <v>200000</v>
          </cell>
        </row>
        <row r="3020">
          <cell r="B3020">
            <v>2017313388</v>
          </cell>
          <cell r="C3020">
            <v>2906500</v>
          </cell>
        </row>
        <row r="3021">
          <cell r="B3021">
            <v>2017313395</v>
          </cell>
          <cell r="C3021">
            <v>1191600</v>
          </cell>
        </row>
        <row r="3022">
          <cell r="B3022">
            <v>2017313406</v>
          </cell>
          <cell r="C3022">
            <v>1330800</v>
          </cell>
        </row>
        <row r="3023">
          <cell r="B3023">
            <v>2017313414</v>
          </cell>
          <cell r="C3023">
            <v>4436000</v>
          </cell>
        </row>
        <row r="3024">
          <cell r="B3024">
            <v>2017313423</v>
          </cell>
          <cell r="C3024">
            <v>4436000</v>
          </cell>
        </row>
        <row r="3025">
          <cell r="B3025">
            <v>2017313458</v>
          </cell>
          <cell r="C3025">
            <v>1330800</v>
          </cell>
        </row>
        <row r="3026">
          <cell r="B3026">
            <v>2017313468</v>
          </cell>
          <cell r="C3026">
            <v>3105200</v>
          </cell>
        </row>
        <row r="3027">
          <cell r="B3027">
            <v>2017313474</v>
          </cell>
          <cell r="C3027">
            <v>3548800</v>
          </cell>
        </row>
        <row r="3028">
          <cell r="B3028">
            <v>2017313485</v>
          </cell>
          <cell r="C3028">
            <v>5813000</v>
          </cell>
        </row>
        <row r="3029">
          <cell r="B3029">
            <v>2017313510</v>
          </cell>
          <cell r="C3029">
            <v>1678700</v>
          </cell>
        </row>
        <row r="3030">
          <cell r="B3030">
            <v>2017313550</v>
          </cell>
          <cell r="C3030">
            <v>200000</v>
          </cell>
        </row>
        <row r="3031">
          <cell r="B3031">
            <v>2017313552</v>
          </cell>
          <cell r="C3031">
            <v>1517100</v>
          </cell>
        </row>
        <row r="3032">
          <cell r="B3032">
            <v>2017313572</v>
          </cell>
          <cell r="C3032">
            <v>1330800</v>
          </cell>
        </row>
        <row r="3033">
          <cell r="B3033">
            <v>2017313620</v>
          </cell>
          <cell r="C3033">
            <v>1517100</v>
          </cell>
        </row>
        <row r="3034">
          <cell r="B3034">
            <v>2017313623</v>
          </cell>
          <cell r="C3034">
            <v>1330800</v>
          </cell>
        </row>
        <row r="3035">
          <cell r="B3035">
            <v>2017313624</v>
          </cell>
          <cell r="C3035">
            <v>4436000</v>
          </cell>
        </row>
        <row r="3036">
          <cell r="B3036">
            <v>2017313633</v>
          </cell>
          <cell r="C3036">
            <v>500000</v>
          </cell>
        </row>
        <row r="3037">
          <cell r="B3037">
            <v>2017313654</v>
          </cell>
          <cell r="C3037">
            <v>1500000</v>
          </cell>
        </row>
        <row r="3038">
          <cell r="B3038">
            <v>2017313662</v>
          </cell>
          <cell r="C3038">
            <v>1500000</v>
          </cell>
        </row>
        <row r="3039">
          <cell r="B3039">
            <v>2017313665</v>
          </cell>
          <cell r="C3039">
            <v>8070000</v>
          </cell>
        </row>
        <row r="3040">
          <cell r="B3040">
            <v>2017313667</v>
          </cell>
          <cell r="C3040">
            <v>6162000</v>
          </cell>
        </row>
        <row r="3041">
          <cell r="B3041">
            <v>2017313672</v>
          </cell>
          <cell r="C3041">
            <v>9114000</v>
          </cell>
        </row>
        <row r="3042">
          <cell r="B3042">
            <v>2017313674</v>
          </cell>
          <cell r="C3042">
            <v>3478000</v>
          </cell>
        </row>
        <row r="3043">
          <cell r="B3043">
            <v>2017313677</v>
          </cell>
          <cell r="C3043">
            <v>12838000</v>
          </cell>
        </row>
        <row r="3044">
          <cell r="B3044">
            <v>2017313682</v>
          </cell>
          <cell r="C3044">
            <v>4557000</v>
          </cell>
        </row>
        <row r="3045">
          <cell r="B3045">
            <v>2017313685</v>
          </cell>
          <cell r="C3045">
            <v>13738000</v>
          </cell>
        </row>
        <row r="3046">
          <cell r="B3046">
            <v>2017313686</v>
          </cell>
          <cell r="C3046">
            <v>4807000</v>
          </cell>
        </row>
        <row r="3047">
          <cell r="B3047">
            <v>2017313688</v>
          </cell>
          <cell r="C3047">
            <v>12838000</v>
          </cell>
        </row>
        <row r="3048">
          <cell r="B3048">
            <v>2017313693</v>
          </cell>
          <cell r="C3048">
            <v>6557000</v>
          </cell>
        </row>
        <row r="3049">
          <cell r="B3049">
            <v>2017313694</v>
          </cell>
          <cell r="C3049">
            <v>9114000</v>
          </cell>
        </row>
        <row r="3050">
          <cell r="B3050">
            <v>2017313698</v>
          </cell>
          <cell r="C3050">
            <v>3189900</v>
          </cell>
        </row>
        <row r="3051">
          <cell r="B3051">
            <v>2017313706</v>
          </cell>
          <cell r="C3051">
            <v>3978000</v>
          </cell>
        </row>
        <row r="3052">
          <cell r="B3052">
            <v>2017313710</v>
          </cell>
          <cell r="C3052">
            <v>1375000</v>
          </cell>
        </row>
        <row r="3053">
          <cell r="B3053">
            <v>2017313711</v>
          </cell>
          <cell r="C3053">
            <v>1500000</v>
          </cell>
        </row>
        <row r="3054">
          <cell r="B3054">
            <v>2017313712</v>
          </cell>
          <cell r="C3054">
            <v>1375000</v>
          </cell>
        </row>
        <row r="3055">
          <cell r="B3055">
            <v>2017313715</v>
          </cell>
          <cell r="C3055">
            <v>5669000</v>
          </cell>
        </row>
        <row r="3056">
          <cell r="B3056">
            <v>2017313716</v>
          </cell>
          <cell r="C3056">
            <v>8070000</v>
          </cell>
        </row>
        <row r="3057">
          <cell r="B3057">
            <v>2017313726</v>
          </cell>
          <cell r="C3057">
            <v>3478000</v>
          </cell>
        </row>
        <row r="3058">
          <cell r="B3058">
            <v>2017313727</v>
          </cell>
          <cell r="C3058">
            <v>3478000</v>
          </cell>
        </row>
        <row r="3059">
          <cell r="B3059">
            <v>2017313728</v>
          </cell>
          <cell r="C3059">
            <v>9414000</v>
          </cell>
        </row>
        <row r="3060">
          <cell r="B3060">
            <v>2017313731</v>
          </cell>
          <cell r="C3060">
            <v>2574000</v>
          </cell>
        </row>
        <row r="3061">
          <cell r="B3061">
            <v>2017313736</v>
          </cell>
          <cell r="C3061">
            <v>1037500</v>
          </cell>
        </row>
        <row r="3062">
          <cell r="B3062">
            <v>2017313740</v>
          </cell>
          <cell r="C3062">
            <v>1300000</v>
          </cell>
        </row>
        <row r="3063">
          <cell r="B3063">
            <v>2017313742</v>
          </cell>
          <cell r="C3063">
            <v>3550000</v>
          </cell>
        </row>
        <row r="3064">
          <cell r="B3064">
            <v>2017313747</v>
          </cell>
          <cell r="C3064">
            <v>3189900</v>
          </cell>
        </row>
        <row r="3065">
          <cell r="B3065">
            <v>2017313748</v>
          </cell>
          <cell r="C3065">
            <v>3478000</v>
          </cell>
        </row>
        <row r="3066">
          <cell r="B3066">
            <v>2017313750</v>
          </cell>
          <cell r="C3066">
            <v>200000</v>
          </cell>
        </row>
        <row r="3067">
          <cell r="B3067">
            <v>2017313755</v>
          </cell>
          <cell r="C3067">
            <v>100000</v>
          </cell>
        </row>
        <row r="3068">
          <cell r="B3068">
            <v>2017313764</v>
          </cell>
          <cell r="C3068">
            <v>4557000</v>
          </cell>
        </row>
        <row r="3069">
          <cell r="B3069">
            <v>2017313767</v>
          </cell>
          <cell r="C3069">
            <v>200000</v>
          </cell>
        </row>
        <row r="3070">
          <cell r="B3070">
            <v>2017313771</v>
          </cell>
          <cell r="C3070">
            <v>2824500</v>
          </cell>
        </row>
        <row r="3071">
          <cell r="B3071">
            <v>2017313774</v>
          </cell>
          <cell r="C3071">
            <v>9114000</v>
          </cell>
        </row>
        <row r="3072">
          <cell r="B3072">
            <v>2017313776</v>
          </cell>
          <cell r="C3072">
            <v>5468300</v>
          </cell>
        </row>
        <row r="3073">
          <cell r="B3073">
            <v>2017313778</v>
          </cell>
          <cell r="C3073">
            <v>4557000</v>
          </cell>
        </row>
        <row r="3074">
          <cell r="B3074">
            <v>2017313779</v>
          </cell>
          <cell r="C3074">
            <v>6771400</v>
          </cell>
        </row>
        <row r="3075">
          <cell r="B3075">
            <v>2017313783</v>
          </cell>
          <cell r="C3075">
            <v>1500000</v>
          </cell>
        </row>
        <row r="3076">
          <cell r="B3076">
            <v>2017313794</v>
          </cell>
          <cell r="C3076">
            <v>1840000</v>
          </cell>
        </row>
        <row r="3077">
          <cell r="B3077">
            <v>2017313795</v>
          </cell>
          <cell r="C3077">
            <v>1500000</v>
          </cell>
        </row>
        <row r="3078">
          <cell r="B3078">
            <v>2017313800</v>
          </cell>
          <cell r="C3078">
            <v>1375000</v>
          </cell>
        </row>
        <row r="3079">
          <cell r="B3079">
            <v>2017313802</v>
          </cell>
          <cell r="C3079">
            <v>4557000</v>
          </cell>
        </row>
        <row r="3080">
          <cell r="B3080">
            <v>2017313807</v>
          </cell>
          <cell r="C3080">
            <v>4035000</v>
          </cell>
        </row>
        <row r="3081">
          <cell r="B3081">
            <v>2017313822</v>
          </cell>
          <cell r="C3081">
            <v>100000</v>
          </cell>
        </row>
        <row r="3082">
          <cell r="B3082">
            <v>2017313826</v>
          </cell>
          <cell r="C3082">
            <v>1739000</v>
          </cell>
        </row>
        <row r="3083">
          <cell r="B3083">
            <v>2017313834</v>
          </cell>
          <cell r="C3083">
            <v>6567100</v>
          </cell>
        </row>
        <row r="3084">
          <cell r="B3084">
            <v>2017313836</v>
          </cell>
          <cell r="C3084">
            <v>2824500</v>
          </cell>
        </row>
        <row r="3085">
          <cell r="B3085">
            <v>2017313839</v>
          </cell>
          <cell r="C3085">
            <v>4557000</v>
          </cell>
        </row>
        <row r="3086">
          <cell r="B3086">
            <v>2017313841</v>
          </cell>
          <cell r="C3086">
            <v>4557000</v>
          </cell>
        </row>
        <row r="3087">
          <cell r="B3087">
            <v>2017313844</v>
          </cell>
          <cell r="C3087">
            <v>5669000</v>
          </cell>
        </row>
        <row r="3088">
          <cell r="B3088">
            <v>2017313847</v>
          </cell>
          <cell r="C3088">
            <v>1300000</v>
          </cell>
        </row>
        <row r="3089">
          <cell r="B3089">
            <v>2017313850</v>
          </cell>
          <cell r="C3089">
            <v>2634600</v>
          </cell>
        </row>
        <row r="3090">
          <cell r="B3090">
            <v>2017313852</v>
          </cell>
          <cell r="C3090">
            <v>8524100</v>
          </cell>
        </row>
        <row r="3091">
          <cell r="B3091">
            <v>2017313853</v>
          </cell>
          <cell r="C3091">
            <v>6600000</v>
          </cell>
        </row>
        <row r="3092">
          <cell r="B3092">
            <v>2017313857</v>
          </cell>
          <cell r="C3092">
            <v>7764100</v>
          </cell>
        </row>
        <row r="3093">
          <cell r="B3093">
            <v>2017313865</v>
          </cell>
          <cell r="C3093">
            <v>4557000</v>
          </cell>
        </row>
        <row r="3094">
          <cell r="B3094">
            <v>2017313872</v>
          </cell>
          <cell r="C3094">
            <v>3478000</v>
          </cell>
        </row>
        <row r="3095">
          <cell r="B3095">
            <v>2017313873</v>
          </cell>
          <cell r="C3095">
            <v>200000</v>
          </cell>
        </row>
        <row r="3096">
          <cell r="B3096">
            <v>2017313878</v>
          </cell>
          <cell r="C3096">
            <v>500000</v>
          </cell>
        </row>
        <row r="3097">
          <cell r="B3097">
            <v>2017313879</v>
          </cell>
          <cell r="C3097">
            <v>4159000</v>
          </cell>
        </row>
        <row r="3098">
          <cell r="B3098">
            <v>2017313882</v>
          </cell>
          <cell r="C3098">
            <v>4557000</v>
          </cell>
        </row>
        <row r="3099">
          <cell r="B3099">
            <v>2017313889</v>
          </cell>
          <cell r="C3099">
            <v>2040000</v>
          </cell>
        </row>
        <row r="3100">
          <cell r="B3100">
            <v>2017313899</v>
          </cell>
          <cell r="C3100">
            <v>9114000</v>
          </cell>
        </row>
        <row r="3101">
          <cell r="B3101">
            <v>2017313903</v>
          </cell>
          <cell r="C3101">
            <v>2993400</v>
          </cell>
        </row>
        <row r="3102">
          <cell r="B3102">
            <v>2017313905</v>
          </cell>
          <cell r="C3102">
            <v>9114000</v>
          </cell>
        </row>
        <row r="3103">
          <cell r="B3103">
            <v>2017313907</v>
          </cell>
          <cell r="C3103">
            <v>2911300</v>
          </cell>
        </row>
        <row r="3104">
          <cell r="B3104">
            <v>2017313912</v>
          </cell>
          <cell r="C3104">
            <v>3140000</v>
          </cell>
        </row>
        <row r="3105">
          <cell r="B3105">
            <v>2017313915</v>
          </cell>
          <cell r="C3105">
            <v>9114000</v>
          </cell>
        </row>
        <row r="3106">
          <cell r="B3106">
            <v>2017313916</v>
          </cell>
          <cell r="C3106">
            <v>8956000</v>
          </cell>
        </row>
        <row r="3107">
          <cell r="B3107">
            <v>2017313920</v>
          </cell>
          <cell r="C3107">
            <v>8801000</v>
          </cell>
        </row>
        <row r="3108">
          <cell r="B3108">
            <v>2017313921</v>
          </cell>
          <cell r="C3108">
            <v>1900000</v>
          </cell>
        </row>
        <row r="3109">
          <cell r="B3109">
            <v>2017313940</v>
          </cell>
          <cell r="C3109">
            <v>5978000</v>
          </cell>
        </row>
        <row r="3110">
          <cell r="B3110">
            <v>2017313942</v>
          </cell>
          <cell r="C3110">
            <v>1500000</v>
          </cell>
        </row>
        <row r="3111">
          <cell r="B3111">
            <v>2017313945</v>
          </cell>
          <cell r="C3111">
            <v>200000</v>
          </cell>
        </row>
        <row r="3112">
          <cell r="B3112">
            <v>2017313950</v>
          </cell>
          <cell r="C3112">
            <v>4580000</v>
          </cell>
        </row>
        <row r="3113">
          <cell r="B3113">
            <v>2017313952</v>
          </cell>
          <cell r="C3113">
            <v>4852200</v>
          </cell>
        </row>
        <row r="3114">
          <cell r="B3114">
            <v>2017313954</v>
          </cell>
          <cell r="C3114">
            <v>9114000</v>
          </cell>
        </row>
        <row r="3115">
          <cell r="B3115">
            <v>2017313966</v>
          </cell>
          <cell r="C3115">
            <v>200000</v>
          </cell>
        </row>
        <row r="3116">
          <cell r="B3116">
            <v>2017313969</v>
          </cell>
          <cell r="C3116">
            <v>7746900</v>
          </cell>
        </row>
        <row r="3117">
          <cell r="B3117">
            <v>2017313975</v>
          </cell>
          <cell r="C3117">
            <v>4557000</v>
          </cell>
        </row>
        <row r="3118">
          <cell r="B3118">
            <v>2017313977</v>
          </cell>
          <cell r="C3118">
            <v>1840000</v>
          </cell>
        </row>
        <row r="3119">
          <cell r="B3119">
            <v>2017313992</v>
          </cell>
          <cell r="C3119">
            <v>1837500</v>
          </cell>
        </row>
        <row r="3120">
          <cell r="B3120">
            <v>2017313994</v>
          </cell>
          <cell r="C3120">
            <v>1375000</v>
          </cell>
        </row>
        <row r="3121">
          <cell r="B3121">
            <v>2017313995</v>
          </cell>
          <cell r="C3121">
            <v>9114000</v>
          </cell>
        </row>
        <row r="3122">
          <cell r="B3122">
            <v>2017313998</v>
          </cell>
          <cell r="C3122">
            <v>1743900</v>
          </cell>
        </row>
        <row r="3123">
          <cell r="B3123">
            <v>2017314001</v>
          </cell>
          <cell r="C3123">
            <v>4035000</v>
          </cell>
        </row>
        <row r="3124">
          <cell r="B3124">
            <v>2017314003</v>
          </cell>
          <cell r="C3124">
            <v>8070000</v>
          </cell>
        </row>
        <row r="3125">
          <cell r="B3125">
            <v>2017314006</v>
          </cell>
          <cell r="C3125">
            <v>2278500</v>
          </cell>
        </row>
        <row r="3126">
          <cell r="B3126">
            <v>2017314014</v>
          </cell>
          <cell r="C3126">
            <v>1500000</v>
          </cell>
        </row>
        <row r="3127">
          <cell r="B3127">
            <v>2017314029</v>
          </cell>
          <cell r="C3127">
            <v>3160500</v>
          </cell>
        </row>
        <row r="3128">
          <cell r="B3128">
            <v>2017314034</v>
          </cell>
          <cell r="C3128">
            <v>1840000</v>
          </cell>
        </row>
        <row r="3129">
          <cell r="B3129">
            <v>2017314039</v>
          </cell>
          <cell r="C3129">
            <v>3478000</v>
          </cell>
        </row>
        <row r="3130">
          <cell r="B3130">
            <v>2017314054</v>
          </cell>
          <cell r="C3130">
            <v>1330800</v>
          </cell>
        </row>
        <row r="3131">
          <cell r="B3131">
            <v>2017314064</v>
          </cell>
          <cell r="C3131">
            <v>2000000</v>
          </cell>
        </row>
        <row r="3132">
          <cell r="B3132">
            <v>2017314068</v>
          </cell>
          <cell r="C3132">
            <v>4035000</v>
          </cell>
        </row>
        <row r="3133">
          <cell r="B3133">
            <v>2017314069</v>
          </cell>
          <cell r="C3133">
            <v>4377100</v>
          </cell>
        </row>
        <row r="3134">
          <cell r="B3134">
            <v>2017314071</v>
          </cell>
          <cell r="C3134">
            <v>7764100</v>
          </cell>
        </row>
        <row r="3135">
          <cell r="B3135">
            <v>2017314072</v>
          </cell>
          <cell r="C3135">
            <v>1500000</v>
          </cell>
        </row>
        <row r="3136">
          <cell r="B3136">
            <v>2017314074</v>
          </cell>
          <cell r="C3136">
            <v>3478000</v>
          </cell>
        </row>
        <row r="3137">
          <cell r="B3137">
            <v>2017314075</v>
          </cell>
          <cell r="C3137">
            <v>900000</v>
          </cell>
        </row>
        <row r="3138">
          <cell r="B3138">
            <v>2017314084</v>
          </cell>
          <cell r="C3138">
            <v>5557000</v>
          </cell>
        </row>
        <row r="3139">
          <cell r="B3139">
            <v>2017314097</v>
          </cell>
          <cell r="C3139">
            <v>3617100</v>
          </cell>
        </row>
        <row r="3140">
          <cell r="B3140">
            <v>2017314100</v>
          </cell>
          <cell r="C3140">
            <v>4380000</v>
          </cell>
        </row>
        <row r="3141">
          <cell r="B3141">
            <v>2017314122</v>
          </cell>
          <cell r="C3141">
            <v>5200000</v>
          </cell>
        </row>
        <row r="3142">
          <cell r="B3142">
            <v>2017314128</v>
          </cell>
          <cell r="C3142">
            <v>200000</v>
          </cell>
        </row>
        <row r="3143">
          <cell r="B3143">
            <v>2017314129</v>
          </cell>
          <cell r="C3143">
            <v>5468400</v>
          </cell>
        </row>
        <row r="3144">
          <cell r="B3144">
            <v>2017314132</v>
          </cell>
          <cell r="C3144">
            <v>4557000</v>
          </cell>
        </row>
        <row r="3145">
          <cell r="B3145">
            <v>2017314135</v>
          </cell>
          <cell r="C3145">
            <v>6956000</v>
          </cell>
        </row>
        <row r="3146">
          <cell r="B3146">
            <v>2017314139</v>
          </cell>
          <cell r="C3146">
            <v>6956000</v>
          </cell>
        </row>
        <row r="3147">
          <cell r="B3147">
            <v>2017314149</v>
          </cell>
          <cell r="C3147">
            <v>300000</v>
          </cell>
        </row>
        <row r="3148">
          <cell r="B3148">
            <v>2017314150</v>
          </cell>
          <cell r="C3148">
            <v>9114000</v>
          </cell>
        </row>
        <row r="3149">
          <cell r="B3149">
            <v>2017314157</v>
          </cell>
          <cell r="C3149">
            <v>4557000</v>
          </cell>
        </row>
        <row r="3150">
          <cell r="B3150">
            <v>2017314165</v>
          </cell>
          <cell r="C3150">
            <v>9114000</v>
          </cell>
        </row>
        <row r="3151">
          <cell r="B3151">
            <v>2017314169</v>
          </cell>
          <cell r="C3151">
            <v>300000</v>
          </cell>
        </row>
        <row r="3152">
          <cell r="B3152">
            <v>2017314183</v>
          </cell>
          <cell r="C3152">
            <v>7845500</v>
          </cell>
        </row>
        <row r="3153">
          <cell r="B3153">
            <v>2017314185</v>
          </cell>
          <cell r="C3153">
            <v>600000</v>
          </cell>
        </row>
        <row r="3154">
          <cell r="B3154">
            <v>2017314192</v>
          </cell>
          <cell r="C3154">
            <v>3579500</v>
          </cell>
        </row>
        <row r="3155">
          <cell r="B3155">
            <v>2017314196</v>
          </cell>
          <cell r="C3155">
            <v>7746900</v>
          </cell>
        </row>
        <row r="3156">
          <cell r="B3156">
            <v>2017314211</v>
          </cell>
          <cell r="C3156">
            <v>6956000</v>
          </cell>
        </row>
        <row r="3157">
          <cell r="B3157">
            <v>2017314220</v>
          </cell>
          <cell r="C3157">
            <v>4199500</v>
          </cell>
        </row>
        <row r="3158">
          <cell r="B3158">
            <v>2017314222</v>
          </cell>
          <cell r="C3158">
            <v>1037500</v>
          </cell>
        </row>
        <row r="3159">
          <cell r="B3159">
            <v>2017314223</v>
          </cell>
          <cell r="C3159">
            <v>7156000</v>
          </cell>
        </row>
        <row r="3160">
          <cell r="B3160">
            <v>2017314224</v>
          </cell>
          <cell r="C3160">
            <v>4557000</v>
          </cell>
        </row>
        <row r="3161">
          <cell r="B3161">
            <v>2017314240</v>
          </cell>
          <cell r="C3161">
            <v>3478000</v>
          </cell>
        </row>
        <row r="3162">
          <cell r="B3162">
            <v>2017314243</v>
          </cell>
          <cell r="C3162">
            <v>9956000</v>
          </cell>
        </row>
        <row r="3163">
          <cell r="B3163">
            <v>2017314244</v>
          </cell>
          <cell r="C3163">
            <v>337500</v>
          </cell>
        </row>
        <row r="3164">
          <cell r="B3164">
            <v>2017314245</v>
          </cell>
          <cell r="C3164">
            <v>5500000</v>
          </cell>
        </row>
        <row r="3165">
          <cell r="B3165">
            <v>2017314246</v>
          </cell>
          <cell r="C3165">
            <v>0</v>
          </cell>
        </row>
        <row r="3166">
          <cell r="B3166">
            <v>2017314250</v>
          </cell>
          <cell r="C3166">
            <v>6471400</v>
          </cell>
        </row>
        <row r="3167">
          <cell r="B3167">
            <v>2017314253</v>
          </cell>
          <cell r="C3167">
            <v>10114000</v>
          </cell>
        </row>
        <row r="3168">
          <cell r="B3168">
            <v>2017314264</v>
          </cell>
          <cell r="C3168">
            <v>9114000</v>
          </cell>
        </row>
        <row r="3169">
          <cell r="B3169">
            <v>2017314273</v>
          </cell>
          <cell r="C3169">
            <v>3478000</v>
          </cell>
        </row>
        <row r="3170">
          <cell r="B3170">
            <v>2017314274</v>
          </cell>
          <cell r="C3170">
            <v>3967100</v>
          </cell>
        </row>
        <row r="3171">
          <cell r="B3171">
            <v>2017314276</v>
          </cell>
          <cell r="C3171">
            <v>7874100</v>
          </cell>
        </row>
        <row r="3172">
          <cell r="B3172">
            <v>2017314279</v>
          </cell>
          <cell r="C3172">
            <v>3478000</v>
          </cell>
        </row>
        <row r="3173">
          <cell r="B3173">
            <v>2017314280</v>
          </cell>
          <cell r="C3173">
            <v>4035000</v>
          </cell>
        </row>
        <row r="3174">
          <cell r="B3174">
            <v>2017314283</v>
          </cell>
          <cell r="C3174">
            <v>7750700</v>
          </cell>
        </row>
        <row r="3175">
          <cell r="B3175">
            <v>2017314286</v>
          </cell>
          <cell r="C3175">
            <v>11680100</v>
          </cell>
        </row>
        <row r="3176">
          <cell r="B3176">
            <v>2017314291</v>
          </cell>
          <cell r="C3176">
            <v>9114000</v>
          </cell>
        </row>
        <row r="3177">
          <cell r="B3177">
            <v>2017314293</v>
          </cell>
          <cell r="C3177">
            <v>10614000</v>
          </cell>
        </row>
        <row r="3178">
          <cell r="B3178">
            <v>2017314295</v>
          </cell>
          <cell r="C3178">
            <v>4189900</v>
          </cell>
        </row>
        <row r="3179">
          <cell r="B3179">
            <v>2017314299</v>
          </cell>
          <cell r="C3179">
            <v>2434600</v>
          </cell>
        </row>
        <row r="3180">
          <cell r="B3180">
            <v>2017314309</v>
          </cell>
          <cell r="C3180">
            <v>4557000</v>
          </cell>
        </row>
        <row r="3181">
          <cell r="B3181">
            <v>2017314314</v>
          </cell>
          <cell r="C3181">
            <v>500000</v>
          </cell>
        </row>
        <row r="3182">
          <cell r="B3182">
            <v>2017314318</v>
          </cell>
          <cell r="C3182">
            <v>9114000</v>
          </cell>
        </row>
        <row r="3183">
          <cell r="B3183">
            <v>2017314329</v>
          </cell>
          <cell r="C3183">
            <v>2434600</v>
          </cell>
        </row>
        <row r="3184">
          <cell r="B3184">
            <v>2017314332</v>
          </cell>
          <cell r="C3184">
            <v>8524100</v>
          </cell>
        </row>
        <row r="3185">
          <cell r="B3185">
            <v>2017314334</v>
          </cell>
          <cell r="C3185">
            <v>11890600</v>
          </cell>
        </row>
        <row r="3186">
          <cell r="B3186">
            <v>2017314337</v>
          </cell>
          <cell r="C3186">
            <v>3478000</v>
          </cell>
        </row>
        <row r="3187">
          <cell r="B3187">
            <v>2017314349</v>
          </cell>
          <cell r="C3187">
            <v>7874100</v>
          </cell>
        </row>
        <row r="3188">
          <cell r="B3188">
            <v>2017314352</v>
          </cell>
          <cell r="C3188">
            <v>1375000</v>
          </cell>
        </row>
        <row r="3189">
          <cell r="B3189">
            <v>2017314359</v>
          </cell>
          <cell r="C3189">
            <v>6613000</v>
          </cell>
        </row>
        <row r="3190">
          <cell r="B3190">
            <v>2017314375</v>
          </cell>
          <cell r="C3190">
            <v>600000</v>
          </cell>
        </row>
        <row r="3191">
          <cell r="B3191">
            <v>2017314390</v>
          </cell>
          <cell r="C3191">
            <v>8524100</v>
          </cell>
        </row>
        <row r="3192">
          <cell r="B3192">
            <v>2017314394</v>
          </cell>
          <cell r="C3192">
            <v>6956000</v>
          </cell>
        </row>
        <row r="3193">
          <cell r="B3193">
            <v>2017314398</v>
          </cell>
          <cell r="C3193">
            <v>12838000</v>
          </cell>
        </row>
        <row r="3194">
          <cell r="B3194">
            <v>2017314400</v>
          </cell>
          <cell r="C3194">
            <v>9114000</v>
          </cell>
        </row>
        <row r="3195">
          <cell r="B3195">
            <v>2017314401</v>
          </cell>
          <cell r="C3195">
            <v>240000</v>
          </cell>
        </row>
        <row r="3196">
          <cell r="B3196">
            <v>2017314405</v>
          </cell>
          <cell r="C3196">
            <v>500000</v>
          </cell>
        </row>
        <row r="3197">
          <cell r="B3197">
            <v>2017314412</v>
          </cell>
          <cell r="C3197">
            <v>8070000</v>
          </cell>
        </row>
        <row r="3198">
          <cell r="B3198">
            <v>2017314413</v>
          </cell>
          <cell r="C3198">
            <v>1519000</v>
          </cell>
        </row>
        <row r="3199">
          <cell r="B3199">
            <v>2017314417</v>
          </cell>
          <cell r="C3199">
            <v>200000</v>
          </cell>
        </row>
        <row r="3200">
          <cell r="B3200">
            <v>2017314419</v>
          </cell>
          <cell r="C3200">
            <v>1575000</v>
          </cell>
        </row>
        <row r="3201">
          <cell r="B3201">
            <v>2017314423</v>
          </cell>
          <cell r="C3201">
            <v>200000</v>
          </cell>
        </row>
        <row r="3202">
          <cell r="B3202">
            <v>2017314426</v>
          </cell>
          <cell r="C3202">
            <v>4380000</v>
          </cell>
        </row>
        <row r="3203">
          <cell r="B3203">
            <v>2017314429</v>
          </cell>
          <cell r="C3203">
            <v>3189900</v>
          </cell>
        </row>
        <row r="3204">
          <cell r="B3204">
            <v>2017314430</v>
          </cell>
          <cell r="C3204">
            <v>10014000</v>
          </cell>
        </row>
        <row r="3205">
          <cell r="B3205">
            <v>2017314433</v>
          </cell>
          <cell r="C3205">
            <v>1840000</v>
          </cell>
        </row>
        <row r="3206">
          <cell r="B3206">
            <v>2017314440</v>
          </cell>
          <cell r="C3206">
            <v>9114000</v>
          </cell>
        </row>
        <row r="3207">
          <cell r="B3207">
            <v>2017314441</v>
          </cell>
          <cell r="C3207">
            <v>500000</v>
          </cell>
        </row>
        <row r="3208">
          <cell r="B3208">
            <v>2017314443</v>
          </cell>
          <cell r="C3208">
            <v>3478000</v>
          </cell>
        </row>
        <row r="3209">
          <cell r="B3209">
            <v>2017314448</v>
          </cell>
          <cell r="C3209">
            <v>5669000</v>
          </cell>
        </row>
        <row r="3210">
          <cell r="B3210">
            <v>2017314452</v>
          </cell>
          <cell r="C3210">
            <v>9114000</v>
          </cell>
        </row>
        <row r="3211">
          <cell r="B3211">
            <v>2017314454</v>
          </cell>
          <cell r="C3211">
            <v>6956000</v>
          </cell>
        </row>
        <row r="3212">
          <cell r="B3212">
            <v>2017314455</v>
          </cell>
          <cell r="C3212">
            <v>5410000</v>
          </cell>
        </row>
        <row r="3213">
          <cell r="B3213">
            <v>2017314456</v>
          </cell>
          <cell r="C3213">
            <v>437500</v>
          </cell>
        </row>
        <row r="3214">
          <cell r="B3214">
            <v>2017314463</v>
          </cell>
          <cell r="C3214">
            <v>9114000</v>
          </cell>
        </row>
        <row r="3215">
          <cell r="B3215">
            <v>2017314467</v>
          </cell>
          <cell r="C3215">
            <v>4580000</v>
          </cell>
        </row>
        <row r="3216">
          <cell r="B3216">
            <v>2017314469</v>
          </cell>
          <cell r="C3216">
            <v>6478000</v>
          </cell>
        </row>
        <row r="3217">
          <cell r="B3217">
            <v>2017314472</v>
          </cell>
          <cell r="C3217">
            <v>337500</v>
          </cell>
        </row>
        <row r="3218">
          <cell r="B3218">
            <v>2017314475</v>
          </cell>
          <cell r="C3218">
            <v>3478000</v>
          </cell>
        </row>
        <row r="3219">
          <cell r="B3219">
            <v>2017314480</v>
          </cell>
          <cell r="C3219">
            <v>3478000</v>
          </cell>
        </row>
        <row r="3220">
          <cell r="B3220">
            <v>2017314505</v>
          </cell>
          <cell r="C3220">
            <v>4557000</v>
          </cell>
        </row>
        <row r="3221">
          <cell r="B3221">
            <v>2017314510</v>
          </cell>
          <cell r="C3221">
            <v>900000</v>
          </cell>
        </row>
        <row r="3222">
          <cell r="B3222">
            <v>2017314513</v>
          </cell>
          <cell r="C3222">
            <v>3978000</v>
          </cell>
        </row>
        <row r="3223">
          <cell r="B3223">
            <v>2017314519</v>
          </cell>
          <cell r="C3223">
            <v>8637000</v>
          </cell>
        </row>
        <row r="3224">
          <cell r="B3224">
            <v>2017314521</v>
          </cell>
          <cell r="C3224">
            <v>4557000</v>
          </cell>
        </row>
        <row r="3225">
          <cell r="B3225">
            <v>2017314524</v>
          </cell>
          <cell r="C3225">
            <v>9114000</v>
          </cell>
        </row>
        <row r="3226">
          <cell r="B3226">
            <v>2017314526</v>
          </cell>
          <cell r="C3226">
            <v>1037500</v>
          </cell>
        </row>
        <row r="3227">
          <cell r="B3227">
            <v>2017314527</v>
          </cell>
          <cell r="C3227">
            <v>6471400</v>
          </cell>
        </row>
        <row r="3228">
          <cell r="B3228">
            <v>2017314533</v>
          </cell>
          <cell r="C3228">
            <v>3478000</v>
          </cell>
        </row>
        <row r="3229">
          <cell r="B3229">
            <v>2017314535</v>
          </cell>
          <cell r="C3229">
            <v>200000</v>
          </cell>
        </row>
        <row r="3230">
          <cell r="B3230">
            <v>2017314539</v>
          </cell>
          <cell r="C3230">
            <v>9114000</v>
          </cell>
        </row>
        <row r="3231">
          <cell r="B3231">
            <v>2017314541</v>
          </cell>
          <cell r="C3231">
            <v>4380000</v>
          </cell>
        </row>
        <row r="3232">
          <cell r="B3232">
            <v>2017314546</v>
          </cell>
          <cell r="C3232">
            <v>9057000</v>
          </cell>
        </row>
        <row r="3233">
          <cell r="B3233">
            <v>2017314547</v>
          </cell>
          <cell r="C3233">
            <v>500000</v>
          </cell>
        </row>
        <row r="3234">
          <cell r="B3234">
            <v>2017314548</v>
          </cell>
          <cell r="C3234">
            <v>2278500</v>
          </cell>
        </row>
        <row r="3235">
          <cell r="B3235">
            <v>2017314551</v>
          </cell>
          <cell r="C3235">
            <v>2000000</v>
          </cell>
        </row>
        <row r="3236">
          <cell r="B3236">
            <v>2017314555</v>
          </cell>
          <cell r="C3236">
            <v>2934600</v>
          </cell>
        </row>
        <row r="3237">
          <cell r="B3237">
            <v>2017314560</v>
          </cell>
          <cell r="C3237">
            <v>9114000</v>
          </cell>
        </row>
        <row r="3238">
          <cell r="B3238">
            <v>2017314566</v>
          </cell>
          <cell r="C3238">
            <v>7401350</v>
          </cell>
        </row>
        <row r="3239">
          <cell r="B3239">
            <v>2017314570</v>
          </cell>
          <cell r="C3239">
            <v>3207100</v>
          </cell>
        </row>
        <row r="3240">
          <cell r="B3240">
            <v>2017314573</v>
          </cell>
          <cell r="C3240">
            <v>3478000</v>
          </cell>
        </row>
        <row r="3241">
          <cell r="B3241">
            <v>2017314574</v>
          </cell>
          <cell r="C3241">
            <v>1739000</v>
          </cell>
        </row>
        <row r="3242">
          <cell r="B3242">
            <v>2017314575</v>
          </cell>
          <cell r="C3242">
            <v>9314000</v>
          </cell>
        </row>
        <row r="3243">
          <cell r="B3243">
            <v>2017314576</v>
          </cell>
          <cell r="C3243">
            <v>4557000</v>
          </cell>
        </row>
        <row r="3244">
          <cell r="B3244">
            <v>2017314577</v>
          </cell>
          <cell r="C3244">
            <v>6471400</v>
          </cell>
        </row>
        <row r="3245">
          <cell r="B3245">
            <v>2017314578</v>
          </cell>
          <cell r="C3245">
            <v>2434600</v>
          </cell>
        </row>
        <row r="3246">
          <cell r="B3246">
            <v>2017314579</v>
          </cell>
          <cell r="C3246">
            <v>3478000</v>
          </cell>
        </row>
        <row r="3247">
          <cell r="B3247">
            <v>2017314583</v>
          </cell>
          <cell r="C3247">
            <v>5410000</v>
          </cell>
        </row>
        <row r="3248">
          <cell r="B3248">
            <v>2017314585</v>
          </cell>
          <cell r="C3248">
            <v>2278500</v>
          </cell>
        </row>
        <row r="3249">
          <cell r="B3249">
            <v>2017314587</v>
          </cell>
          <cell r="C3249">
            <v>9114000</v>
          </cell>
        </row>
        <row r="3250">
          <cell r="B3250">
            <v>2017314597</v>
          </cell>
          <cell r="C3250">
            <v>5400000</v>
          </cell>
        </row>
        <row r="3251">
          <cell r="B3251">
            <v>2017314608</v>
          </cell>
          <cell r="C3251">
            <v>200000</v>
          </cell>
        </row>
        <row r="3252">
          <cell r="B3252">
            <v>2017314610</v>
          </cell>
          <cell r="C3252">
            <v>1800000</v>
          </cell>
        </row>
        <row r="3253">
          <cell r="B3253">
            <v>2017314615</v>
          </cell>
          <cell r="C3253">
            <v>4580000</v>
          </cell>
        </row>
        <row r="3254">
          <cell r="B3254">
            <v>2017314616</v>
          </cell>
          <cell r="C3254">
            <v>5410000</v>
          </cell>
        </row>
        <row r="3255">
          <cell r="B3255">
            <v>2017314621</v>
          </cell>
          <cell r="C3255">
            <v>7746900</v>
          </cell>
        </row>
        <row r="3256">
          <cell r="B3256">
            <v>2017314622</v>
          </cell>
          <cell r="C3256">
            <v>9114000</v>
          </cell>
        </row>
        <row r="3257">
          <cell r="B3257">
            <v>2017314626</v>
          </cell>
          <cell r="C3257">
            <v>2278500</v>
          </cell>
        </row>
        <row r="3258">
          <cell r="B3258">
            <v>2017314632</v>
          </cell>
          <cell r="C3258">
            <v>2540000</v>
          </cell>
        </row>
        <row r="3259">
          <cell r="B3259">
            <v>2017314638</v>
          </cell>
          <cell r="C3259">
            <v>4035000</v>
          </cell>
        </row>
        <row r="3260">
          <cell r="B3260">
            <v>2017314643</v>
          </cell>
          <cell r="C3260">
            <v>6956000</v>
          </cell>
        </row>
        <row r="3261">
          <cell r="B3261">
            <v>2017314649</v>
          </cell>
          <cell r="C3261">
            <v>6658500</v>
          </cell>
        </row>
        <row r="3262">
          <cell r="B3262">
            <v>2017314652</v>
          </cell>
          <cell r="C3262">
            <v>1375000</v>
          </cell>
        </row>
        <row r="3263">
          <cell r="B3263">
            <v>2017314653</v>
          </cell>
          <cell r="C3263">
            <v>4557000</v>
          </cell>
        </row>
        <row r="3264">
          <cell r="B3264">
            <v>2017314654</v>
          </cell>
          <cell r="C3264">
            <v>337500</v>
          </cell>
        </row>
        <row r="3265">
          <cell r="B3265">
            <v>2017314655</v>
          </cell>
          <cell r="C3265">
            <v>2278500</v>
          </cell>
        </row>
        <row r="3266">
          <cell r="B3266">
            <v>2017314656</v>
          </cell>
          <cell r="C3266">
            <v>2278500</v>
          </cell>
        </row>
        <row r="3267">
          <cell r="B3267">
            <v>2017314659</v>
          </cell>
          <cell r="C3267">
            <v>500000</v>
          </cell>
        </row>
        <row r="3268">
          <cell r="B3268">
            <v>2017314660</v>
          </cell>
          <cell r="C3268">
            <v>4557000</v>
          </cell>
        </row>
        <row r="3269">
          <cell r="B3269">
            <v>2017314662</v>
          </cell>
          <cell r="C3269">
            <v>2278500</v>
          </cell>
        </row>
        <row r="3270">
          <cell r="B3270">
            <v>2017314665</v>
          </cell>
          <cell r="C3270">
            <v>10820000</v>
          </cell>
        </row>
        <row r="3271">
          <cell r="B3271">
            <v>2017314671</v>
          </cell>
          <cell r="C3271">
            <v>10820000</v>
          </cell>
        </row>
        <row r="3272">
          <cell r="B3272">
            <v>2017314673</v>
          </cell>
          <cell r="C3272">
            <v>200000</v>
          </cell>
        </row>
        <row r="3273">
          <cell r="B3273">
            <v>2017314679</v>
          </cell>
          <cell r="C3273">
            <v>8524100</v>
          </cell>
        </row>
        <row r="3274">
          <cell r="B3274">
            <v>2017314687</v>
          </cell>
          <cell r="C3274">
            <v>3575000</v>
          </cell>
        </row>
        <row r="3275">
          <cell r="B3275">
            <v>2017314690</v>
          </cell>
          <cell r="C3275">
            <v>4557000</v>
          </cell>
        </row>
        <row r="3276">
          <cell r="B3276">
            <v>2017314691</v>
          </cell>
          <cell r="C3276">
            <v>6956000</v>
          </cell>
        </row>
        <row r="3277">
          <cell r="B3277">
            <v>2017314698</v>
          </cell>
          <cell r="C3277">
            <v>2278500</v>
          </cell>
        </row>
        <row r="3278">
          <cell r="B3278">
            <v>2017314701</v>
          </cell>
          <cell r="C3278">
            <v>4557000</v>
          </cell>
        </row>
        <row r="3279">
          <cell r="B3279">
            <v>2017314706</v>
          </cell>
          <cell r="C3279">
            <v>4434600</v>
          </cell>
        </row>
        <row r="3280">
          <cell r="B3280">
            <v>2017314710</v>
          </cell>
          <cell r="C3280">
            <v>9114000</v>
          </cell>
        </row>
        <row r="3281">
          <cell r="B3281">
            <v>2017314711</v>
          </cell>
          <cell r="C3281">
            <v>7456000</v>
          </cell>
        </row>
        <row r="3282">
          <cell r="B3282">
            <v>2017314714</v>
          </cell>
          <cell r="C3282">
            <v>3787000</v>
          </cell>
        </row>
        <row r="3283">
          <cell r="B3283">
            <v>2017314721</v>
          </cell>
          <cell r="C3283">
            <v>1900000</v>
          </cell>
        </row>
        <row r="3284">
          <cell r="B3284">
            <v>2017314723</v>
          </cell>
          <cell r="C3284">
            <v>3478000</v>
          </cell>
        </row>
        <row r="3285">
          <cell r="B3285">
            <v>2017314724</v>
          </cell>
          <cell r="C3285">
            <v>6956000</v>
          </cell>
        </row>
        <row r="3286">
          <cell r="B3286">
            <v>2017314725</v>
          </cell>
          <cell r="C3286">
            <v>337500</v>
          </cell>
        </row>
        <row r="3287">
          <cell r="B3287">
            <v>2017314730</v>
          </cell>
          <cell r="C3287">
            <v>337500</v>
          </cell>
        </row>
        <row r="3288">
          <cell r="B3288">
            <v>2017314731</v>
          </cell>
          <cell r="C3288">
            <v>1375000</v>
          </cell>
        </row>
        <row r="3289">
          <cell r="B3289">
            <v>2017314739</v>
          </cell>
          <cell r="C3289">
            <v>2200000</v>
          </cell>
        </row>
        <row r="3290">
          <cell r="B3290">
            <v>2017314740</v>
          </cell>
          <cell r="C3290">
            <v>337500</v>
          </cell>
        </row>
        <row r="3291">
          <cell r="B3291">
            <v>2017314744</v>
          </cell>
          <cell r="C3291">
            <v>4118400</v>
          </cell>
        </row>
        <row r="3292">
          <cell r="B3292">
            <v>2017314747</v>
          </cell>
          <cell r="C3292">
            <v>3527400</v>
          </cell>
        </row>
        <row r="3293">
          <cell r="B3293">
            <v>2017314750</v>
          </cell>
          <cell r="C3293">
            <v>2100000</v>
          </cell>
        </row>
        <row r="3294">
          <cell r="B3294">
            <v>2017314751</v>
          </cell>
          <cell r="C3294">
            <v>6361400</v>
          </cell>
        </row>
        <row r="3295">
          <cell r="B3295">
            <v>2017314763</v>
          </cell>
          <cell r="C3295">
            <v>4159000</v>
          </cell>
        </row>
        <row r="3296">
          <cell r="B3296">
            <v>2017314767</v>
          </cell>
          <cell r="C3296">
            <v>2278500</v>
          </cell>
        </row>
        <row r="3297">
          <cell r="B3297">
            <v>2017314770</v>
          </cell>
          <cell r="C3297">
            <v>600000</v>
          </cell>
        </row>
        <row r="3298">
          <cell r="B3298">
            <v>2017314771</v>
          </cell>
          <cell r="C3298">
            <v>6956000</v>
          </cell>
        </row>
        <row r="3299">
          <cell r="B3299">
            <v>2017314772</v>
          </cell>
          <cell r="C3299">
            <v>4839000</v>
          </cell>
        </row>
        <row r="3300">
          <cell r="B3300">
            <v>2017314776</v>
          </cell>
          <cell r="C3300">
            <v>2877500</v>
          </cell>
        </row>
        <row r="3301">
          <cell r="B3301">
            <v>2017314782</v>
          </cell>
          <cell r="C3301">
            <v>2434600</v>
          </cell>
        </row>
        <row r="3302">
          <cell r="B3302">
            <v>2017314784</v>
          </cell>
          <cell r="C3302">
            <v>2434600</v>
          </cell>
        </row>
        <row r="3303">
          <cell r="B3303">
            <v>2017314785</v>
          </cell>
          <cell r="C3303">
            <v>6956000</v>
          </cell>
        </row>
        <row r="3304">
          <cell r="B3304">
            <v>2017314786</v>
          </cell>
          <cell r="C3304">
            <v>9114000</v>
          </cell>
        </row>
        <row r="3305">
          <cell r="B3305">
            <v>2017314787</v>
          </cell>
          <cell r="C3305">
            <v>1544400</v>
          </cell>
        </row>
        <row r="3306">
          <cell r="B3306">
            <v>2017314793</v>
          </cell>
          <cell r="C3306">
            <v>1375000</v>
          </cell>
        </row>
        <row r="3307">
          <cell r="B3307">
            <v>2017314795</v>
          </cell>
          <cell r="C3307">
            <v>3189900</v>
          </cell>
        </row>
        <row r="3308">
          <cell r="B3308">
            <v>2017314797</v>
          </cell>
          <cell r="C3308">
            <v>4869200</v>
          </cell>
        </row>
        <row r="3309">
          <cell r="B3309">
            <v>2017314798</v>
          </cell>
          <cell r="C3309">
            <v>2250000</v>
          </cell>
        </row>
        <row r="3310">
          <cell r="B3310">
            <v>2017314801</v>
          </cell>
          <cell r="C3310">
            <v>0</v>
          </cell>
        </row>
        <row r="3311">
          <cell r="B3311">
            <v>2017314805</v>
          </cell>
          <cell r="C3311">
            <v>1037500</v>
          </cell>
        </row>
        <row r="3312">
          <cell r="B3312">
            <v>2017314809</v>
          </cell>
          <cell r="C3312">
            <v>6956000</v>
          </cell>
        </row>
        <row r="3313">
          <cell r="B3313">
            <v>2017314824</v>
          </cell>
          <cell r="C3313">
            <v>8524100</v>
          </cell>
        </row>
        <row r="3314">
          <cell r="B3314">
            <v>2017314827</v>
          </cell>
          <cell r="C3314">
            <v>337500</v>
          </cell>
        </row>
        <row r="3315">
          <cell r="B3315">
            <v>2017314829</v>
          </cell>
          <cell r="C3315">
            <v>9114000</v>
          </cell>
        </row>
        <row r="3316">
          <cell r="B3316">
            <v>2017314832</v>
          </cell>
          <cell r="C3316">
            <v>4557000</v>
          </cell>
        </row>
        <row r="3317">
          <cell r="B3317">
            <v>2017314833</v>
          </cell>
          <cell r="C3317">
            <v>337500</v>
          </cell>
        </row>
        <row r="3318">
          <cell r="B3318">
            <v>2017314844</v>
          </cell>
          <cell r="C3318">
            <v>11220000</v>
          </cell>
        </row>
        <row r="3319">
          <cell r="B3319">
            <v>2017314849</v>
          </cell>
          <cell r="C3319">
            <v>337500</v>
          </cell>
        </row>
        <row r="3320">
          <cell r="B3320">
            <v>2017314852</v>
          </cell>
          <cell r="C3320">
            <v>4557000</v>
          </cell>
        </row>
        <row r="3321">
          <cell r="B3321">
            <v>2017314863</v>
          </cell>
          <cell r="C3321">
            <v>100000</v>
          </cell>
        </row>
        <row r="3322">
          <cell r="B3322">
            <v>2017314866</v>
          </cell>
          <cell r="C3322">
            <v>1375000</v>
          </cell>
        </row>
        <row r="3323">
          <cell r="B3323">
            <v>2017314875</v>
          </cell>
          <cell r="C3323">
            <v>4557000</v>
          </cell>
        </row>
        <row r="3324">
          <cell r="B3324">
            <v>2017314876</v>
          </cell>
          <cell r="C3324">
            <v>120000</v>
          </cell>
        </row>
        <row r="3325">
          <cell r="B3325">
            <v>2017314881</v>
          </cell>
          <cell r="C3325">
            <v>3340000</v>
          </cell>
        </row>
        <row r="3326">
          <cell r="B3326">
            <v>2017314883</v>
          </cell>
          <cell r="C3326">
            <v>1575000</v>
          </cell>
        </row>
        <row r="3327">
          <cell r="B3327">
            <v>2017314887</v>
          </cell>
          <cell r="C3327">
            <v>7764100</v>
          </cell>
        </row>
        <row r="3328">
          <cell r="B3328">
            <v>2017314889</v>
          </cell>
          <cell r="C3328">
            <v>2705000</v>
          </cell>
        </row>
        <row r="3329">
          <cell r="B3329">
            <v>2017314891</v>
          </cell>
          <cell r="C3329">
            <v>3189900</v>
          </cell>
        </row>
        <row r="3330">
          <cell r="B3330">
            <v>2017314896</v>
          </cell>
          <cell r="C3330">
            <v>188800</v>
          </cell>
        </row>
        <row r="3331">
          <cell r="B3331">
            <v>2017314902</v>
          </cell>
          <cell r="C3331">
            <v>9114000</v>
          </cell>
        </row>
        <row r="3332">
          <cell r="B3332">
            <v>2017314909</v>
          </cell>
          <cell r="C3332">
            <v>9451500</v>
          </cell>
        </row>
        <row r="3333">
          <cell r="B3333">
            <v>2017314914</v>
          </cell>
          <cell r="C3333">
            <v>4557000</v>
          </cell>
        </row>
        <row r="3334">
          <cell r="B3334">
            <v>2017314915</v>
          </cell>
          <cell r="C3334">
            <v>7392000</v>
          </cell>
        </row>
        <row r="3335">
          <cell r="B3335">
            <v>2017314923</v>
          </cell>
          <cell r="C3335">
            <v>9633000</v>
          </cell>
        </row>
        <row r="3336">
          <cell r="B3336">
            <v>2017314928</v>
          </cell>
          <cell r="C3336">
            <v>9114000</v>
          </cell>
        </row>
        <row r="3337">
          <cell r="B3337">
            <v>2017314930</v>
          </cell>
          <cell r="C3337">
            <v>4689000</v>
          </cell>
        </row>
        <row r="3338">
          <cell r="B3338">
            <v>2017314938</v>
          </cell>
          <cell r="C3338">
            <v>3478000</v>
          </cell>
        </row>
        <row r="3339">
          <cell r="B3339">
            <v>2017314941</v>
          </cell>
          <cell r="C3339">
            <v>4557000</v>
          </cell>
        </row>
        <row r="3340">
          <cell r="B3340">
            <v>2017314944</v>
          </cell>
          <cell r="C3340">
            <v>200000</v>
          </cell>
        </row>
        <row r="3341">
          <cell r="B3341">
            <v>2017314945</v>
          </cell>
          <cell r="C3341">
            <v>2218000</v>
          </cell>
        </row>
        <row r="3342">
          <cell r="B3342">
            <v>2017314946</v>
          </cell>
          <cell r="C3342">
            <v>3105200</v>
          </cell>
        </row>
        <row r="3343">
          <cell r="B3343">
            <v>2017314948</v>
          </cell>
          <cell r="C3343">
            <v>4436000</v>
          </cell>
        </row>
        <row r="3344">
          <cell r="B3344">
            <v>2017314951</v>
          </cell>
          <cell r="C3344">
            <v>9114000</v>
          </cell>
        </row>
        <row r="3345">
          <cell r="B3345">
            <v>2017314953</v>
          </cell>
          <cell r="C3345">
            <v>1330800</v>
          </cell>
        </row>
        <row r="3346">
          <cell r="B3346">
            <v>2017314954</v>
          </cell>
          <cell r="C3346">
            <v>2906500</v>
          </cell>
        </row>
        <row r="3347">
          <cell r="B3347">
            <v>2017314955</v>
          </cell>
          <cell r="C3347">
            <v>3105200</v>
          </cell>
        </row>
        <row r="3348">
          <cell r="B3348">
            <v>2017314957</v>
          </cell>
          <cell r="C3348">
            <v>2418000</v>
          </cell>
        </row>
        <row r="3349">
          <cell r="B3349">
            <v>2017314958</v>
          </cell>
          <cell r="C3349">
            <v>1330800</v>
          </cell>
        </row>
        <row r="3350">
          <cell r="B3350">
            <v>2017314959</v>
          </cell>
          <cell r="C3350">
            <v>1330800</v>
          </cell>
        </row>
        <row r="3351">
          <cell r="B3351">
            <v>2017314961</v>
          </cell>
          <cell r="C3351">
            <v>2218000</v>
          </cell>
        </row>
        <row r="3352">
          <cell r="B3352">
            <v>2017314962</v>
          </cell>
          <cell r="C3352">
            <v>2218000</v>
          </cell>
        </row>
        <row r="3353">
          <cell r="B3353">
            <v>2017314967</v>
          </cell>
          <cell r="C3353">
            <v>1330800</v>
          </cell>
        </row>
        <row r="3354">
          <cell r="B3354">
            <v>2017314969</v>
          </cell>
          <cell r="C3354">
            <v>2218000</v>
          </cell>
        </row>
        <row r="3355">
          <cell r="B3355">
            <v>2017314971</v>
          </cell>
          <cell r="C3355">
            <v>2218000</v>
          </cell>
        </row>
        <row r="3356">
          <cell r="B3356">
            <v>2017314972</v>
          </cell>
          <cell r="C3356">
            <v>1330800</v>
          </cell>
        </row>
        <row r="3357">
          <cell r="B3357">
            <v>2017314973</v>
          </cell>
          <cell r="C3357">
            <v>1330800</v>
          </cell>
        </row>
        <row r="3358">
          <cell r="B3358">
            <v>2017314975</v>
          </cell>
          <cell r="C3358">
            <v>4436000</v>
          </cell>
        </row>
        <row r="3359">
          <cell r="B3359">
            <v>2017314976</v>
          </cell>
          <cell r="C3359">
            <v>2218000</v>
          </cell>
        </row>
        <row r="3360">
          <cell r="B3360">
            <v>2017314978</v>
          </cell>
          <cell r="C3360">
            <v>9956000</v>
          </cell>
        </row>
        <row r="3361">
          <cell r="B3361">
            <v>2017314979</v>
          </cell>
          <cell r="C3361">
            <v>2218000</v>
          </cell>
        </row>
        <row r="3362">
          <cell r="B3362">
            <v>2017314983</v>
          </cell>
          <cell r="C3362">
            <v>2218000</v>
          </cell>
        </row>
        <row r="3363">
          <cell r="B3363">
            <v>2017314987</v>
          </cell>
          <cell r="C3363">
            <v>4557000</v>
          </cell>
        </row>
        <row r="3364">
          <cell r="B3364">
            <v>2017314996</v>
          </cell>
          <cell r="C3364">
            <v>2218000</v>
          </cell>
        </row>
        <row r="3365">
          <cell r="B3365">
            <v>2017314997</v>
          </cell>
          <cell r="C3365">
            <v>4436000</v>
          </cell>
        </row>
        <row r="3366">
          <cell r="B3366">
            <v>2017315000</v>
          </cell>
          <cell r="C3366">
            <v>200000</v>
          </cell>
        </row>
        <row r="3367">
          <cell r="B3367">
            <v>2017315006</v>
          </cell>
          <cell r="C3367">
            <v>2218000</v>
          </cell>
        </row>
        <row r="3368">
          <cell r="B3368">
            <v>2017315007</v>
          </cell>
          <cell r="C3368">
            <v>2418000</v>
          </cell>
        </row>
        <row r="3369">
          <cell r="B3369">
            <v>2017315008</v>
          </cell>
          <cell r="C3369">
            <v>4436000</v>
          </cell>
        </row>
        <row r="3370">
          <cell r="B3370">
            <v>2017315009</v>
          </cell>
          <cell r="C3370">
            <v>3478000</v>
          </cell>
        </row>
        <row r="3371">
          <cell r="B3371">
            <v>2017315013</v>
          </cell>
          <cell r="C3371">
            <v>3105200</v>
          </cell>
        </row>
        <row r="3372">
          <cell r="B3372">
            <v>2017315017</v>
          </cell>
          <cell r="C3372">
            <v>1743900</v>
          </cell>
        </row>
        <row r="3373">
          <cell r="B3373">
            <v>2017315026</v>
          </cell>
          <cell r="C3373">
            <v>1330800</v>
          </cell>
        </row>
        <row r="3374">
          <cell r="B3374">
            <v>2017315030</v>
          </cell>
          <cell r="C3374">
            <v>2540000</v>
          </cell>
        </row>
        <row r="3375">
          <cell r="B3375">
            <v>2017315033</v>
          </cell>
          <cell r="C3375">
            <v>1330800</v>
          </cell>
        </row>
        <row r="3376">
          <cell r="B3376">
            <v>2017315034</v>
          </cell>
          <cell r="C3376">
            <v>1330800</v>
          </cell>
        </row>
        <row r="3377">
          <cell r="B3377">
            <v>2017315035</v>
          </cell>
          <cell r="C3377">
            <v>2218000</v>
          </cell>
        </row>
        <row r="3378">
          <cell r="B3378">
            <v>2017315036</v>
          </cell>
          <cell r="C3378">
            <v>2218000</v>
          </cell>
        </row>
        <row r="3379">
          <cell r="B3379">
            <v>2017315037</v>
          </cell>
          <cell r="C3379">
            <v>2218000</v>
          </cell>
        </row>
        <row r="3380">
          <cell r="B3380">
            <v>2017315041</v>
          </cell>
          <cell r="C3380">
            <v>1330800</v>
          </cell>
        </row>
        <row r="3381">
          <cell r="B3381">
            <v>2017315042</v>
          </cell>
          <cell r="C3381">
            <v>2218000</v>
          </cell>
        </row>
        <row r="3382">
          <cell r="B3382">
            <v>2017315044</v>
          </cell>
          <cell r="C3382">
            <v>2218000</v>
          </cell>
        </row>
        <row r="3383">
          <cell r="B3383">
            <v>2017315045</v>
          </cell>
          <cell r="C3383">
            <v>3105200</v>
          </cell>
        </row>
        <row r="3384">
          <cell r="B3384">
            <v>2017315046</v>
          </cell>
          <cell r="C3384">
            <v>6210400</v>
          </cell>
        </row>
        <row r="3385">
          <cell r="B3385">
            <v>2017315049</v>
          </cell>
          <cell r="C3385">
            <v>2418000</v>
          </cell>
        </row>
        <row r="3386">
          <cell r="B3386">
            <v>2017315055</v>
          </cell>
          <cell r="C3386">
            <v>1330800</v>
          </cell>
        </row>
        <row r="3387">
          <cell r="B3387">
            <v>2017315059</v>
          </cell>
          <cell r="C3387">
            <v>3105200</v>
          </cell>
        </row>
        <row r="3388">
          <cell r="B3388">
            <v>2017315061</v>
          </cell>
          <cell r="C3388">
            <v>2218000</v>
          </cell>
        </row>
        <row r="3389">
          <cell r="B3389">
            <v>2017315065</v>
          </cell>
          <cell r="C3389">
            <v>1330800</v>
          </cell>
        </row>
        <row r="3390">
          <cell r="B3390">
            <v>2017315070</v>
          </cell>
          <cell r="C3390">
            <v>1330800</v>
          </cell>
        </row>
        <row r="3391">
          <cell r="B3391">
            <v>2017315071</v>
          </cell>
          <cell r="C3391">
            <v>1330800</v>
          </cell>
        </row>
        <row r="3392">
          <cell r="B3392">
            <v>2017315073</v>
          </cell>
          <cell r="C3392">
            <v>2218000</v>
          </cell>
        </row>
        <row r="3393">
          <cell r="B3393">
            <v>2017315077</v>
          </cell>
          <cell r="C3393">
            <v>1743900</v>
          </cell>
        </row>
        <row r="3394">
          <cell r="B3394">
            <v>2017315087</v>
          </cell>
          <cell r="C3394">
            <v>2218000</v>
          </cell>
        </row>
        <row r="3395">
          <cell r="B3395">
            <v>2017315089</v>
          </cell>
          <cell r="C3395">
            <v>4069100</v>
          </cell>
        </row>
        <row r="3396">
          <cell r="B3396">
            <v>2017315092</v>
          </cell>
          <cell r="C3396">
            <v>1330800</v>
          </cell>
        </row>
        <row r="3397">
          <cell r="B3397">
            <v>2017315097</v>
          </cell>
          <cell r="C3397">
            <v>2218000</v>
          </cell>
        </row>
        <row r="3398">
          <cell r="B3398">
            <v>2017315099</v>
          </cell>
          <cell r="C3398">
            <v>3548800</v>
          </cell>
        </row>
        <row r="3399">
          <cell r="B3399">
            <v>2017315100</v>
          </cell>
          <cell r="C3399">
            <v>2906500</v>
          </cell>
        </row>
        <row r="3400">
          <cell r="B3400">
            <v>2017315103</v>
          </cell>
          <cell r="C3400">
            <v>2218000</v>
          </cell>
        </row>
        <row r="3401">
          <cell r="B3401">
            <v>2017315105</v>
          </cell>
          <cell r="C3401">
            <v>4436000</v>
          </cell>
        </row>
        <row r="3402">
          <cell r="B3402">
            <v>2017315107</v>
          </cell>
          <cell r="C3402">
            <v>1330800</v>
          </cell>
        </row>
        <row r="3403">
          <cell r="B3403">
            <v>2017315112</v>
          </cell>
          <cell r="C3403">
            <v>2218000</v>
          </cell>
        </row>
        <row r="3404">
          <cell r="B3404">
            <v>2017315114</v>
          </cell>
          <cell r="C3404">
            <v>2218000</v>
          </cell>
        </row>
        <row r="3405">
          <cell r="B3405">
            <v>2017315120</v>
          </cell>
          <cell r="C3405">
            <v>2120400</v>
          </cell>
        </row>
        <row r="3406">
          <cell r="B3406">
            <v>2017315121</v>
          </cell>
          <cell r="C3406">
            <v>3105200</v>
          </cell>
        </row>
        <row r="3407">
          <cell r="B3407">
            <v>2017315122</v>
          </cell>
          <cell r="C3407">
            <v>6210400</v>
          </cell>
        </row>
        <row r="3408">
          <cell r="B3408">
            <v>2017315124</v>
          </cell>
          <cell r="C3408">
            <v>2218000</v>
          </cell>
        </row>
        <row r="3409">
          <cell r="B3409">
            <v>2017315125</v>
          </cell>
          <cell r="C3409">
            <v>200000</v>
          </cell>
        </row>
        <row r="3410">
          <cell r="B3410">
            <v>2017315127</v>
          </cell>
          <cell r="C3410">
            <v>3105200</v>
          </cell>
        </row>
        <row r="3411">
          <cell r="B3411">
            <v>2017315129</v>
          </cell>
          <cell r="C3411">
            <v>4436000</v>
          </cell>
        </row>
        <row r="3412">
          <cell r="B3412">
            <v>2017315131</v>
          </cell>
          <cell r="C3412">
            <v>200000</v>
          </cell>
        </row>
        <row r="3413">
          <cell r="B3413">
            <v>2017315133</v>
          </cell>
          <cell r="C3413">
            <v>4436000</v>
          </cell>
        </row>
        <row r="3414">
          <cell r="B3414">
            <v>2017315134</v>
          </cell>
          <cell r="C3414">
            <v>0</v>
          </cell>
        </row>
        <row r="3415">
          <cell r="B3415">
            <v>2017315136</v>
          </cell>
          <cell r="C3415">
            <v>1330800</v>
          </cell>
        </row>
        <row r="3416">
          <cell r="B3416">
            <v>2017315138</v>
          </cell>
          <cell r="C3416">
            <v>2418000</v>
          </cell>
        </row>
        <row r="3417">
          <cell r="B3417">
            <v>2017315145</v>
          </cell>
          <cell r="C3417">
            <v>1330800</v>
          </cell>
        </row>
        <row r="3418">
          <cell r="B3418">
            <v>2017315146</v>
          </cell>
          <cell r="C3418">
            <v>4436000</v>
          </cell>
        </row>
        <row r="3419">
          <cell r="B3419">
            <v>2017315148</v>
          </cell>
          <cell r="C3419">
            <v>3548800</v>
          </cell>
        </row>
        <row r="3420">
          <cell r="B3420">
            <v>2017315150</v>
          </cell>
          <cell r="C3420">
            <v>1330800</v>
          </cell>
        </row>
        <row r="3421">
          <cell r="B3421">
            <v>2017315152</v>
          </cell>
          <cell r="C3421">
            <v>1330800</v>
          </cell>
        </row>
        <row r="3422">
          <cell r="B3422">
            <v>2017315153</v>
          </cell>
          <cell r="C3422">
            <v>3105200</v>
          </cell>
        </row>
        <row r="3423">
          <cell r="B3423">
            <v>2017315156</v>
          </cell>
          <cell r="C3423">
            <v>1330800</v>
          </cell>
        </row>
        <row r="3424">
          <cell r="B3424">
            <v>2017315158</v>
          </cell>
          <cell r="C3424">
            <v>1743900</v>
          </cell>
        </row>
        <row r="3425">
          <cell r="B3425">
            <v>2017315160</v>
          </cell>
          <cell r="C3425">
            <v>1330800</v>
          </cell>
        </row>
        <row r="3426">
          <cell r="B3426">
            <v>2017315162</v>
          </cell>
          <cell r="C3426">
            <v>6956000</v>
          </cell>
        </row>
        <row r="3427">
          <cell r="B3427">
            <v>2017315164</v>
          </cell>
          <cell r="C3427">
            <v>2218000</v>
          </cell>
        </row>
        <row r="3428">
          <cell r="B3428">
            <v>2017315166</v>
          </cell>
          <cell r="C3428">
            <v>2218000</v>
          </cell>
        </row>
        <row r="3429">
          <cell r="B3429">
            <v>2017315167</v>
          </cell>
          <cell r="C3429">
            <v>2218000</v>
          </cell>
        </row>
        <row r="3430">
          <cell r="B3430">
            <v>2017315174</v>
          </cell>
          <cell r="C3430">
            <v>200000</v>
          </cell>
        </row>
        <row r="3431">
          <cell r="B3431">
            <v>2017315176</v>
          </cell>
          <cell r="C3431">
            <v>0</v>
          </cell>
        </row>
        <row r="3432">
          <cell r="B3432">
            <v>2017315180</v>
          </cell>
          <cell r="C3432">
            <v>1743900</v>
          </cell>
        </row>
        <row r="3433">
          <cell r="B3433">
            <v>2017315181</v>
          </cell>
          <cell r="C3433">
            <v>3478000</v>
          </cell>
        </row>
        <row r="3434">
          <cell r="B3434">
            <v>2017315186</v>
          </cell>
          <cell r="C3434">
            <v>2218000</v>
          </cell>
        </row>
        <row r="3435">
          <cell r="B3435">
            <v>2017315192</v>
          </cell>
          <cell r="C3435">
            <v>0</v>
          </cell>
        </row>
        <row r="3436">
          <cell r="B3436">
            <v>2017315193</v>
          </cell>
          <cell r="C3436">
            <v>2218000</v>
          </cell>
        </row>
        <row r="3437">
          <cell r="B3437">
            <v>2017315194</v>
          </cell>
          <cell r="C3437">
            <v>4557000</v>
          </cell>
        </row>
        <row r="3438">
          <cell r="B3438">
            <v>2017315195</v>
          </cell>
          <cell r="C3438">
            <v>3478000</v>
          </cell>
        </row>
        <row r="3439">
          <cell r="B3439">
            <v>2017315201</v>
          </cell>
          <cell r="C3439">
            <v>1330800</v>
          </cell>
        </row>
        <row r="3440">
          <cell r="B3440">
            <v>2017315202</v>
          </cell>
          <cell r="C3440">
            <v>3602900</v>
          </cell>
        </row>
        <row r="3441">
          <cell r="B3441">
            <v>2017315203</v>
          </cell>
          <cell r="C3441">
            <v>2906500</v>
          </cell>
        </row>
        <row r="3442">
          <cell r="B3442">
            <v>2017315204</v>
          </cell>
          <cell r="C3442">
            <v>2218000</v>
          </cell>
        </row>
        <row r="3443">
          <cell r="B3443">
            <v>2017315208</v>
          </cell>
          <cell r="C3443">
            <v>4436000</v>
          </cell>
        </row>
        <row r="3444">
          <cell r="B3444">
            <v>2017315210</v>
          </cell>
          <cell r="C3444">
            <v>1743900</v>
          </cell>
        </row>
        <row r="3445">
          <cell r="B3445">
            <v>2017315216</v>
          </cell>
          <cell r="C3445">
            <v>2218000</v>
          </cell>
        </row>
        <row r="3446">
          <cell r="B3446">
            <v>2017315217</v>
          </cell>
          <cell r="C3446">
            <v>2218000</v>
          </cell>
        </row>
        <row r="3447">
          <cell r="B3447">
            <v>2017315227</v>
          </cell>
          <cell r="C3447">
            <v>4436000</v>
          </cell>
        </row>
        <row r="3448">
          <cell r="B3448">
            <v>2017315229</v>
          </cell>
          <cell r="C3448">
            <v>1330800</v>
          </cell>
        </row>
        <row r="3449">
          <cell r="B3449">
            <v>2017315230</v>
          </cell>
          <cell r="C3449">
            <v>1330800</v>
          </cell>
        </row>
        <row r="3450">
          <cell r="B3450">
            <v>2017315232</v>
          </cell>
          <cell r="C3450">
            <v>500000</v>
          </cell>
        </row>
        <row r="3451">
          <cell r="B3451">
            <v>2017315234</v>
          </cell>
          <cell r="C3451">
            <v>1330800</v>
          </cell>
        </row>
        <row r="3452">
          <cell r="B3452">
            <v>2017315235</v>
          </cell>
          <cell r="C3452">
            <v>2218000</v>
          </cell>
        </row>
        <row r="3453">
          <cell r="B3453">
            <v>2017315236</v>
          </cell>
          <cell r="C3453">
            <v>2218000</v>
          </cell>
        </row>
        <row r="3454">
          <cell r="B3454">
            <v>2017315237</v>
          </cell>
          <cell r="C3454">
            <v>2218000</v>
          </cell>
        </row>
        <row r="3455">
          <cell r="B3455">
            <v>2017315238</v>
          </cell>
          <cell r="C3455">
            <v>4436000</v>
          </cell>
        </row>
        <row r="3456">
          <cell r="B3456">
            <v>2017315239</v>
          </cell>
          <cell r="C3456">
            <v>4014500</v>
          </cell>
        </row>
        <row r="3457">
          <cell r="B3457">
            <v>2017315245</v>
          </cell>
          <cell r="C3457">
            <v>1330800</v>
          </cell>
        </row>
        <row r="3458">
          <cell r="B3458">
            <v>2017315247</v>
          </cell>
          <cell r="C3458">
            <v>1330800</v>
          </cell>
        </row>
        <row r="3459">
          <cell r="B3459">
            <v>2017315248</v>
          </cell>
          <cell r="C3459">
            <v>1743900</v>
          </cell>
        </row>
        <row r="3460">
          <cell r="B3460">
            <v>2017315249</v>
          </cell>
          <cell r="C3460">
            <v>2218000</v>
          </cell>
        </row>
        <row r="3461">
          <cell r="B3461">
            <v>2017315253</v>
          </cell>
          <cell r="C3461">
            <v>1330800</v>
          </cell>
        </row>
        <row r="3462">
          <cell r="B3462">
            <v>2017315254</v>
          </cell>
          <cell r="C3462">
            <v>500000</v>
          </cell>
        </row>
        <row r="3463">
          <cell r="B3463">
            <v>2017315260</v>
          </cell>
          <cell r="C3463">
            <v>4069100</v>
          </cell>
        </row>
        <row r="3464">
          <cell r="B3464">
            <v>2017315268</v>
          </cell>
          <cell r="C3464">
            <v>1330800</v>
          </cell>
        </row>
        <row r="3465">
          <cell r="B3465">
            <v>2017315269</v>
          </cell>
          <cell r="C3465">
            <v>2218000</v>
          </cell>
        </row>
        <row r="3466">
          <cell r="B3466">
            <v>2017315271</v>
          </cell>
          <cell r="C3466">
            <v>2218000</v>
          </cell>
        </row>
        <row r="3467">
          <cell r="B3467">
            <v>2017315273</v>
          </cell>
          <cell r="C3467">
            <v>2906500</v>
          </cell>
        </row>
        <row r="3468">
          <cell r="B3468">
            <v>2017315275</v>
          </cell>
          <cell r="C3468">
            <v>1743900</v>
          </cell>
        </row>
        <row r="3469">
          <cell r="B3469">
            <v>2017315276</v>
          </cell>
          <cell r="C3469">
            <v>2218000</v>
          </cell>
        </row>
        <row r="3470">
          <cell r="B3470">
            <v>2017315277</v>
          </cell>
          <cell r="C3470">
            <v>1330800</v>
          </cell>
        </row>
        <row r="3471">
          <cell r="B3471">
            <v>2017315279</v>
          </cell>
          <cell r="C3471">
            <v>3548800</v>
          </cell>
        </row>
        <row r="3472">
          <cell r="B3472">
            <v>2017315280</v>
          </cell>
          <cell r="C3472">
            <v>3105200</v>
          </cell>
        </row>
        <row r="3473">
          <cell r="B3473">
            <v>2017315281</v>
          </cell>
          <cell r="C3473">
            <v>2218000</v>
          </cell>
        </row>
        <row r="3474">
          <cell r="B3474">
            <v>2017315284</v>
          </cell>
          <cell r="C3474">
            <v>1330800</v>
          </cell>
        </row>
        <row r="3475">
          <cell r="B3475">
            <v>2017315286</v>
          </cell>
          <cell r="C3475">
            <v>3105200</v>
          </cell>
        </row>
        <row r="3476">
          <cell r="B3476">
            <v>2017315287</v>
          </cell>
          <cell r="C3476">
            <v>1330800</v>
          </cell>
        </row>
        <row r="3477">
          <cell r="B3477">
            <v>2017315292</v>
          </cell>
          <cell r="C3477">
            <v>1330800</v>
          </cell>
        </row>
        <row r="3478">
          <cell r="B3478">
            <v>2017315295</v>
          </cell>
          <cell r="C3478">
            <v>2218000</v>
          </cell>
        </row>
        <row r="3479">
          <cell r="B3479">
            <v>2017315296</v>
          </cell>
          <cell r="C3479">
            <v>2218000</v>
          </cell>
        </row>
        <row r="3480">
          <cell r="B3480">
            <v>2017315299</v>
          </cell>
          <cell r="C3480">
            <v>1743900</v>
          </cell>
        </row>
        <row r="3481">
          <cell r="B3481">
            <v>2017315303</v>
          </cell>
          <cell r="C3481">
            <v>2218000</v>
          </cell>
        </row>
        <row r="3482">
          <cell r="B3482">
            <v>2017315304</v>
          </cell>
          <cell r="C3482">
            <v>1330800</v>
          </cell>
        </row>
        <row r="3483">
          <cell r="B3483">
            <v>2017315310</v>
          </cell>
          <cell r="C3483">
            <v>1330800</v>
          </cell>
        </row>
        <row r="3484">
          <cell r="B3484">
            <v>2017315311</v>
          </cell>
          <cell r="C3484">
            <v>5813000</v>
          </cell>
        </row>
        <row r="3485">
          <cell r="B3485">
            <v>2017315312</v>
          </cell>
          <cell r="C3485">
            <v>3105200</v>
          </cell>
        </row>
        <row r="3486">
          <cell r="B3486">
            <v>2017315314</v>
          </cell>
          <cell r="C3486">
            <v>2218000</v>
          </cell>
        </row>
        <row r="3487">
          <cell r="B3487">
            <v>2017315320</v>
          </cell>
          <cell r="C3487">
            <v>2218000</v>
          </cell>
        </row>
        <row r="3488">
          <cell r="B3488">
            <v>2017315321</v>
          </cell>
          <cell r="C3488">
            <v>2218000</v>
          </cell>
        </row>
        <row r="3489">
          <cell r="B3489">
            <v>2017315324</v>
          </cell>
          <cell r="C3489">
            <v>5813000</v>
          </cell>
        </row>
        <row r="3490">
          <cell r="B3490">
            <v>2017315328</v>
          </cell>
          <cell r="C3490">
            <v>1743900</v>
          </cell>
        </row>
        <row r="3491">
          <cell r="B3491">
            <v>2017315332</v>
          </cell>
          <cell r="C3491">
            <v>2218000</v>
          </cell>
        </row>
        <row r="3492">
          <cell r="B3492">
            <v>2017315335</v>
          </cell>
          <cell r="C3492">
            <v>4436000</v>
          </cell>
        </row>
        <row r="3493">
          <cell r="B3493">
            <v>2017315337</v>
          </cell>
          <cell r="C3493">
            <v>2218000</v>
          </cell>
        </row>
        <row r="3494">
          <cell r="B3494">
            <v>2017315338</v>
          </cell>
          <cell r="C3494">
            <v>3105200</v>
          </cell>
        </row>
        <row r="3495">
          <cell r="B3495">
            <v>2017315347</v>
          </cell>
          <cell r="C3495">
            <v>2218000</v>
          </cell>
        </row>
        <row r="3496">
          <cell r="B3496">
            <v>2017315349</v>
          </cell>
          <cell r="C3496">
            <v>1330800</v>
          </cell>
        </row>
        <row r="3497">
          <cell r="B3497">
            <v>2017315356</v>
          </cell>
          <cell r="C3497">
            <v>3105200</v>
          </cell>
        </row>
        <row r="3498">
          <cell r="B3498">
            <v>2017315359</v>
          </cell>
          <cell r="C3498">
            <v>4436000</v>
          </cell>
        </row>
        <row r="3499">
          <cell r="B3499">
            <v>2017315360</v>
          </cell>
          <cell r="C3499">
            <v>2218000</v>
          </cell>
        </row>
        <row r="3500">
          <cell r="B3500">
            <v>2017315361</v>
          </cell>
          <cell r="C3500">
            <v>4894500</v>
          </cell>
        </row>
        <row r="3501">
          <cell r="B3501">
            <v>2017315364</v>
          </cell>
          <cell r="C3501">
            <v>2218000</v>
          </cell>
        </row>
        <row r="3502">
          <cell r="B3502">
            <v>2017315366</v>
          </cell>
          <cell r="C3502">
            <v>3105200</v>
          </cell>
        </row>
        <row r="3503">
          <cell r="B3503">
            <v>2017315367</v>
          </cell>
          <cell r="C3503">
            <v>1743900</v>
          </cell>
        </row>
        <row r="3504">
          <cell r="B3504">
            <v>2017315370</v>
          </cell>
          <cell r="C3504">
            <v>4069100</v>
          </cell>
        </row>
        <row r="3505">
          <cell r="B3505">
            <v>2017315372</v>
          </cell>
          <cell r="C3505">
            <v>1330800</v>
          </cell>
        </row>
        <row r="3506">
          <cell r="B3506">
            <v>2017315375</v>
          </cell>
          <cell r="C3506">
            <v>1743900</v>
          </cell>
        </row>
        <row r="3507">
          <cell r="B3507">
            <v>2017315380</v>
          </cell>
          <cell r="C3507">
            <v>4436000</v>
          </cell>
        </row>
        <row r="3508">
          <cell r="B3508">
            <v>2017315381</v>
          </cell>
          <cell r="C3508">
            <v>2218000</v>
          </cell>
        </row>
        <row r="3509">
          <cell r="B3509">
            <v>2017315385</v>
          </cell>
          <cell r="C3509">
            <v>3105200</v>
          </cell>
        </row>
        <row r="3510">
          <cell r="B3510">
            <v>2017315395</v>
          </cell>
          <cell r="C3510">
            <v>1330800</v>
          </cell>
        </row>
        <row r="3511">
          <cell r="B3511">
            <v>2017315398</v>
          </cell>
          <cell r="C3511">
            <v>3105200</v>
          </cell>
        </row>
        <row r="3512">
          <cell r="B3512">
            <v>2017315408</v>
          </cell>
          <cell r="C3512">
            <v>1744400</v>
          </cell>
        </row>
        <row r="3513">
          <cell r="B3513">
            <v>2017315409</v>
          </cell>
          <cell r="C3513">
            <v>1544400</v>
          </cell>
        </row>
        <row r="3514">
          <cell r="B3514">
            <v>2017315410</v>
          </cell>
          <cell r="C3514">
            <v>5148000</v>
          </cell>
        </row>
        <row r="3515">
          <cell r="B3515">
            <v>2017315412</v>
          </cell>
          <cell r="C3515">
            <v>10296000</v>
          </cell>
        </row>
        <row r="3516">
          <cell r="B3516">
            <v>2017315413</v>
          </cell>
          <cell r="C3516">
            <v>8148000</v>
          </cell>
        </row>
        <row r="3517">
          <cell r="B3517">
            <v>2017315414</v>
          </cell>
          <cell r="C3517">
            <v>5148000</v>
          </cell>
        </row>
        <row r="3518">
          <cell r="B3518">
            <v>2017315415</v>
          </cell>
          <cell r="C3518">
            <v>5348000</v>
          </cell>
        </row>
        <row r="3519">
          <cell r="B3519">
            <v>2017315416</v>
          </cell>
          <cell r="C3519">
            <v>2000000</v>
          </cell>
        </row>
        <row r="3520">
          <cell r="B3520">
            <v>2017315417</v>
          </cell>
          <cell r="C3520">
            <v>10296000</v>
          </cell>
        </row>
        <row r="3521">
          <cell r="B3521">
            <v>2017315418</v>
          </cell>
          <cell r="C3521">
            <v>8148000</v>
          </cell>
        </row>
        <row r="3522">
          <cell r="B3522">
            <v>2017315420</v>
          </cell>
          <cell r="C3522">
            <v>7207200</v>
          </cell>
        </row>
        <row r="3523">
          <cell r="B3523">
            <v>2017315422</v>
          </cell>
          <cell r="C3523">
            <v>1744400</v>
          </cell>
        </row>
        <row r="3524">
          <cell r="B3524">
            <v>2017315423</v>
          </cell>
          <cell r="C3524">
            <v>2574000</v>
          </cell>
        </row>
        <row r="3525">
          <cell r="B3525">
            <v>2017315425</v>
          </cell>
          <cell r="C3525">
            <v>9089100</v>
          </cell>
        </row>
        <row r="3526">
          <cell r="B3526">
            <v>2017315426</v>
          </cell>
          <cell r="C3526">
            <v>5148000</v>
          </cell>
        </row>
        <row r="3527">
          <cell r="B3527">
            <v>2017315428</v>
          </cell>
          <cell r="C3527">
            <v>2574000</v>
          </cell>
        </row>
        <row r="3528">
          <cell r="B3528">
            <v>2017315429</v>
          </cell>
          <cell r="C3528">
            <v>10296000</v>
          </cell>
        </row>
        <row r="3529">
          <cell r="B3529">
            <v>2017315430</v>
          </cell>
          <cell r="C3529">
            <v>5148000</v>
          </cell>
        </row>
        <row r="3530">
          <cell r="B3530">
            <v>2017315432</v>
          </cell>
          <cell r="C3530">
            <v>1900000</v>
          </cell>
        </row>
        <row r="3531">
          <cell r="B3531">
            <v>2017315433</v>
          </cell>
          <cell r="C3531">
            <v>6177600</v>
          </cell>
        </row>
        <row r="3532">
          <cell r="B3532">
            <v>2017315434</v>
          </cell>
          <cell r="C3532">
            <v>10596000</v>
          </cell>
        </row>
        <row r="3533">
          <cell r="B3533">
            <v>2017315443</v>
          </cell>
          <cell r="C3533">
            <v>1375000</v>
          </cell>
        </row>
        <row r="3534">
          <cell r="B3534">
            <v>2017315444</v>
          </cell>
          <cell r="C3534">
            <v>500000</v>
          </cell>
        </row>
        <row r="3535">
          <cell r="B3535">
            <v>2017315449</v>
          </cell>
          <cell r="C3535">
            <v>337500</v>
          </cell>
        </row>
        <row r="3536">
          <cell r="B3536">
            <v>2017315456</v>
          </cell>
          <cell r="C3536">
            <v>6956000</v>
          </cell>
        </row>
        <row r="3537">
          <cell r="B3537">
            <v>2017315463</v>
          </cell>
          <cell r="C3537">
            <v>2540000</v>
          </cell>
        </row>
        <row r="3538">
          <cell r="B3538">
            <v>2017315464</v>
          </cell>
          <cell r="C3538">
            <v>2540000</v>
          </cell>
        </row>
        <row r="3539">
          <cell r="B3539">
            <v>2017315465</v>
          </cell>
          <cell r="C3539">
            <v>11657000</v>
          </cell>
        </row>
        <row r="3540">
          <cell r="B3540">
            <v>2017315467</v>
          </cell>
          <cell r="C3540">
            <v>3478000</v>
          </cell>
        </row>
        <row r="3541">
          <cell r="B3541">
            <v>2017315469</v>
          </cell>
          <cell r="C3541">
            <v>200000</v>
          </cell>
        </row>
        <row r="3542">
          <cell r="B3542">
            <v>2017315473</v>
          </cell>
          <cell r="C3542">
            <v>4557000</v>
          </cell>
        </row>
        <row r="3543">
          <cell r="B3543">
            <v>2017315476</v>
          </cell>
          <cell r="C3543">
            <v>7874100</v>
          </cell>
        </row>
        <row r="3544">
          <cell r="B3544">
            <v>2017315480</v>
          </cell>
          <cell r="C3544">
            <v>500000</v>
          </cell>
        </row>
        <row r="3545">
          <cell r="B3545">
            <v>2017315481</v>
          </cell>
          <cell r="C3545">
            <v>1840000</v>
          </cell>
        </row>
        <row r="3546">
          <cell r="B3546">
            <v>2017315484</v>
          </cell>
          <cell r="C3546">
            <v>2278500</v>
          </cell>
        </row>
        <row r="3547">
          <cell r="B3547">
            <v>2017315486</v>
          </cell>
          <cell r="C3547">
            <v>3098400</v>
          </cell>
        </row>
        <row r="3548">
          <cell r="B3548">
            <v>2017315487</v>
          </cell>
          <cell r="C3548">
            <v>5035000</v>
          </cell>
        </row>
        <row r="3549">
          <cell r="B3549">
            <v>2017315489</v>
          </cell>
          <cell r="C3549">
            <v>3050500</v>
          </cell>
        </row>
        <row r="3550">
          <cell r="B3550">
            <v>2017315495</v>
          </cell>
          <cell r="C3550">
            <v>1749000</v>
          </cell>
        </row>
        <row r="3551">
          <cell r="B3551">
            <v>2017315496</v>
          </cell>
          <cell r="C3551">
            <v>4557000</v>
          </cell>
        </row>
        <row r="3552">
          <cell r="B3552">
            <v>2017315498</v>
          </cell>
          <cell r="C3552">
            <v>1939000</v>
          </cell>
        </row>
        <row r="3553">
          <cell r="B3553">
            <v>2017315502</v>
          </cell>
          <cell r="C3553">
            <v>200000</v>
          </cell>
        </row>
        <row r="3554">
          <cell r="B3554">
            <v>2017315506</v>
          </cell>
          <cell r="C3554">
            <v>8956000</v>
          </cell>
        </row>
        <row r="3555">
          <cell r="B3555">
            <v>2017315517</v>
          </cell>
          <cell r="C3555">
            <v>759500</v>
          </cell>
        </row>
        <row r="3556">
          <cell r="B3556">
            <v>2017315520</v>
          </cell>
          <cell r="C3556">
            <v>1237500</v>
          </cell>
        </row>
        <row r="3557">
          <cell r="B3557">
            <v>2017315522</v>
          </cell>
          <cell r="C3557">
            <v>1037500</v>
          </cell>
        </row>
        <row r="3558">
          <cell r="B3558">
            <v>2017315526</v>
          </cell>
          <cell r="C3558">
            <v>4557000</v>
          </cell>
        </row>
        <row r="3559">
          <cell r="B3559">
            <v>2017315529</v>
          </cell>
          <cell r="C3559">
            <v>2500000</v>
          </cell>
        </row>
        <row r="3560">
          <cell r="B3560">
            <v>2017315533</v>
          </cell>
          <cell r="C3560">
            <v>1037500</v>
          </cell>
        </row>
        <row r="3561">
          <cell r="B3561">
            <v>2017315534</v>
          </cell>
          <cell r="C3561">
            <v>3478000</v>
          </cell>
        </row>
        <row r="3562">
          <cell r="B3562">
            <v>2017315535</v>
          </cell>
          <cell r="C3562">
            <v>4035000</v>
          </cell>
        </row>
        <row r="3563">
          <cell r="B3563">
            <v>2017315537</v>
          </cell>
          <cell r="C3563">
            <v>2740000</v>
          </cell>
        </row>
        <row r="3564">
          <cell r="B3564">
            <v>2017315539</v>
          </cell>
          <cell r="C3564">
            <v>8524100</v>
          </cell>
        </row>
        <row r="3565">
          <cell r="B3565">
            <v>2017315541</v>
          </cell>
          <cell r="C3565">
            <v>6178500</v>
          </cell>
        </row>
        <row r="3566">
          <cell r="B3566">
            <v>2017315546</v>
          </cell>
          <cell r="C3566">
            <v>1375000</v>
          </cell>
        </row>
        <row r="3567">
          <cell r="B3567">
            <v>2018310006</v>
          </cell>
          <cell r="C3567">
            <v>4478000</v>
          </cell>
        </row>
        <row r="3568">
          <cell r="B3568">
            <v>2018310007</v>
          </cell>
          <cell r="C3568">
            <v>2000000</v>
          </cell>
        </row>
        <row r="3569">
          <cell r="B3569">
            <v>2018310011</v>
          </cell>
          <cell r="C3569">
            <v>3968300</v>
          </cell>
        </row>
        <row r="3570">
          <cell r="B3570">
            <v>2018310021</v>
          </cell>
          <cell r="C3570">
            <v>3847700</v>
          </cell>
        </row>
        <row r="3571">
          <cell r="B3571">
            <v>2018310024</v>
          </cell>
          <cell r="C3571">
            <v>1840000</v>
          </cell>
        </row>
        <row r="3572">
          <cell r="B3572">
            <v>2018310027</v>
          </cell>
          <cell r="C3572">
            <v>188800</v>
          </cell>
        </row>
        <row r="3573">
          <cell r="B3573">
            <v>2018310029</v>
          </cell>
          <cell r="C3573">
            <v>0</v>
          </cell>
        </row>
        <row r="3574">
          <cell r="B3574">
            <v>2018310030</v>
          </cell>
          <cell r="C3574">
            <v>1375000</v>
          </cell>
        </row>
        <row r="3575">
          <cell r="B3575">
            <v>2018310031</v>
          </cell>
          <cell r="C3575">
            <v>2950000</v>
          </cell>
        </row>
        <row r="3576">
          <cell r="B3576">
            <v>2018310034</v>
          </cell>
          <cell r="C3576">
            <v>6814600</v>
          </cell>
        </row>
        <row r="3577">
          <cell r="B3577">
            <v>2018310046</v>
          </cell>
          <cell r="C3577">
            <v>3317100</v>
          </cell>
        </row>
        <row r="3578">
          <cell r="B3578">
            <v>2018310047</v>
          </cell>
          <cell r="C3578">
            <v>200000</v>
          </cell>
        </row>
        <row r="3579">
          <cell r="B3579">
            <v>2018310054</v>
          </cell>
          <cell r="C3579">
            <v>8264100</v>
          </cell>
        </row>
        <row r="3580">
          <cell r="B3580">
            <v>2018310058</v>
          </cell>
          <cell r="C3580">
            <v>3317100</v>
          </cell>
        </row>
        <row r="3581">
          <cell r="B3581">
            <v>2018310062</v>
          </cell>
          <cell r="C3581">
            <v>9114000</v>
          </cell>
        </row>
        <row r="3582">
          <cell r="B3582">
            <v>2018310070</v>
          </cell>
          <cell r="C3582">
            <v>1037500</v>
          </cell>
        </row>
        <row r="3583">
          <cell r="B3583">
            <v>2018310075</v>
          </cell>
          <cell r="C3583">
            <v>4557000</v>
          </cell>
        </row>
        <row r="3584">
          <cell r="B3584">
            <v>2018310078</v>
          </cell>
          <cell r="C3584">
            <v>4557000</v>
          </cell>
        </row>
        <row r="3585">
          <cell r="B3585">
            <v>2018310079</v>
          </cell>
          <cell r="C3585">
            <v>4159000</v>
          </cell>
        </row>
        <row r="3586">
          <cell r="B3586">
            <v>2018310082</v>
          </cell>
          <cell r="C3586">
            <v>2434600</v>
          </cell>
        </row>
        <row r="3587">
          <cell r="B3587">
            <v>2018310087</v>
          </cell>
          <cell r="C3587">
            <v>4580000</v>
          </cell>
        </row>
        <row r="3588">
          <cell r="B3588">
            <v>2018310092</v>
          </cell>
          <cell r="C3588">
            <v>6956000</v>
          </cell>
        </row>
        <row r="3589">
          <cell r="B3589">
            <v>2018310097</v>
          </cell>
          <cell r="C3589">
            <v>3700000</v>
          </cell>
        </row>
        <row r="3590">
          <cell r="B3590">
            <v>2018310099</v>
          </cell>
          <cell r="C3590">
            <v>9114000</v>
          </cell>
        </row>
        <row r="3591">
          <cell r="B3591">
            <v>2018310101</v>
          </cell>
          <cell r="C3591">
            <v>200000</v>
          </cell>
        </row>
        <row r="3592">
          <cell r="B3592">
            <v>2018310104</v>
          </cell>
          <cell r="C3592">
            <v>1375000</v>
          </cell>
        </row>
        <row r="3593">
          <cell r="B3593">
            <v>2018310105</v>
          </cell>
          <cell r="C3593">
            <v>3810500</v>
          </cell>
        </row>
        <row r="3594">
          <cell r="B3594">
            <v>2018310108</v>
          </cell>
          <cell r="C3594">
            <v>9614000</v>
          </cell>
        </row>
        <row r="3595">
          <cell r="B3595">
            <v>2018310110</v>
          </cell>
          <cell r="C3595">
            <v>3397700</v>
          </cell>
        </row>
        <row r="3596">
          <cell r="B3596">
            <v>2018310114</v>
          </cell>
          <cell r="C3596">
            <v>2860000</v>
          </cell>
        </row>
        <row r="3597">
          <cell r="B3597">
            <v>2018310119</v>
          </cell>
          <cell r="C3597">
            <v>5912600</v>
          </cell>
        </row>
        <row r="3598">
          <cell r="B3598">
            <v>2018310122</v>
          </cell>
          <cell r="C3598">
            <v>4472500</v>
          </cell>
        </row>
        <row r="3599">
          <cell r="B3599">
            <v>2018310124</v>
          </cell>
          <cell r="C3599">
            <v>5200000</v>
          </cell>
        </row>
        <row r="3600">
          <cell r="B3600">
            <v>2018310134</v>
          </cell>
          <cell r="C3600">
            <v>2100000</v>
          </cell>
        </row>
        <row r="3601">
          <cell r="B3601">
            <v>2018310137</v>
          </cell>
          <cell r="C3601">
            <v>8457000</v>
          </cell>
        </row>
        <row r="3602">
          <cell r="B3602">
            <v>2018310140</v>
          </cell>
          <cell r="C3602">
            <v>9614000</v>
          </cell>
        </row>
        <row r="3603">
          <cell r="B3603">
            <v>2018310143</v>
          </cell>
          <cell r="C3603">
            <v>1375000</v>
          </cell>
        </row>
        <row r="3604">
          <cell r="B3604">
            <v>2018310146</v>
          </cell>
          <cell r="C3604">
            <v>337500</v>
          </cell>
        </row>
        <row r="3605">
          <cell r="B3605">
            <v>2018310151</v>
          </cell>
          <cell r="C3605">
            <v>4839000</v>
          </cell>
        </row>
        <row r="3606">
          <cell r="B3606">
            <v>2018310152</v>
          </cell>
          <cell r="C3606">
            <v>4580000</v>
          </cell>
        </row>
        <row r="3607">
          <cell r="B3607">
            <v>2018310157</v>
          </cell>
          <cell r="C3607">
            <v>2434600</v>
          </cell>
        </row>
        <row r="3608">
          <cell r="B3608">
            <v>2018310159</v>
          </cell>
          <cell r="C3608">
            <v>1237500</v>
          </cell>
        </row>
        <row r="3609">
          <cell r="B3609">
            <v>2018310161</v>
          </cell>
          <cell r="C3609">
            <v>7156000</v>
          </cell>
        </row>
        <row r="3610">
          <cell r="B3610">
            <v>2018310162</v>
          </cell>
          <cell r="C3610">
            <v>3460500</v>
          </cell>
        </row>
        <row r="3611">
          <cell r="B3611">
            <v>2018310163</v>
          </cell>
          <cell r="C3611">
            <v>3478000</v>
          </cell>
        </row>
        <row r="3612">
          <cell r="B3612">
            <v>2018310168</v>
          </cell>
          <cell r="C3612">
            <v>1840000</v>
          </cell>
        </row>
        <row r="3613">
          <cell r="B3613">
            <v>2018310169</v>
          </cell>
          <cell r="C3613">
            <v>2450000</v>
          </cell>
        </row>
        <row r="3614">
          <cell r="B3614">
            <v>2018310178</v>
          </cell>
          <cell r="C3614">
            <v>2434600</v>
          </cell>
        </row>
        <row r="3615">
          <cell r="B3615">
            <v>2018310191</v>
          </cell>
          <cell r="C3615">
            <v>4740000</v>
          </cell>
        </row>
        <row r="3616">
          <cell r="B3616">
            <v>2018310193</v>
          </cell>
          <cell r="C3616">
            <v>9114000</v>
          </cell>
        </row>
        <row r="3617">
          <cell r="B3617">
            <v>2018310199</v>
          </cell>
          <cell r="C3617">
            <v>8070000</v>
          </cell>
        </row>
        <row r="3618">
          <cell r="B3618">
            <v>2018310202</v>
          </cell>
          <cell r="C3618">
            <v>11338000</v>
          </cell>
        </row>
        <row r="3619">
          <cell r="B3619">
            <v>2018310209</v>
          </cell>
          <cell r="C3619">
            <v>4557000</v>
          </cell>
        </row>
        <row r="3620">
          <cell r="B3620">
            <v>2018310214</v>
          </cell>
          <cell r="C3620">
            <v>3247800</v>
          </cell>
        </row>
        <row r="3621">
          <cell r="B3621">
            <v>2018310216</v>
          </cell>
          <cell r="C3621">
            <v>9614000</v>
          </cell>
        </row>
        <row r="3622">
          <cell r="B3622">
            <v>2018310218</v>
          </cell>
          <cell r="C3622">
            <v>1375000</v>
          </cell>
        </row>
        <row r="3623">
          <cell r="B3623">
            <v>2018310220</v>
          </cell>
          <cell r="C3623">
            <v>4557000</v>
          </cell>
        </row>
        <row r="3624">
          <cell r="B3624">
            <v>2018310224</v>
          </cell>
          <cell r="C3624">
            <v>4557000</v>
          </cell>
        </row>
        <row r="3625">
          <cell r="B3625">
            <v>2018310230</v>
          </cell>
          <cell r="C3625">
            <v>6956000</v>
          </cell>
        </row>
        <row r="3626">
          <cell r="B3626">
            <v>2018310231</v>
          </cell>
          <cell r="C3626">
            <v>10338000</v>
          </cell>
        </row>
        <row r="3627">
          <cell r="B3627">
            <v>2018310234</v>
          </cell>
          <cell r="C3627">
            <v>10820000</v>
          </cell>
        </row>
        <row r="3628">
          <cell r="B3628">
            <v>2018310236</v>
          </cell>
          <cell r="C3628">
            <v>1500000</v>
          </cell>
        </row>
        <row r="3629">
          <cell r="B3629">
            <v>2018310238</v>
          </cell>
          <cell r="C3629">
            <v>1840000</v>
          </cell>
        </row>
        <row r="3630">
          <cell r="B3630">
            <v>2018310240</v>
          </cell>
          <cell r="C3630">
            <v>9114000</v>
          </cell>
        </row>
        <row r="3631">
          <cell r="B3631">
            <v>2018310244</v>
          </cell>
          <cell r="C3631">
            <v>6956000</v>
          </cell>
        </row>
        <row r="3632">
          <cell r="B3632">
            <v>2018310245</v>
          </cell>
          <cell r="C3632">
            <v>2434600</v>
          </cell>
        </row>
        <row r="3633">
          <cell r="B3633">
            <v>2018310248</v>
          </cell>
          <cell r="C3633">
            <v>3978000</v>
          </cell>
        </row>
        <row r="3634">
          <cell r="B3634">
            <v>2018310266</v>
          </cell>
          <cell r="C3634">
            <v>3478000</v>
          </cell>
        </row>
        <row r="3635">
          <cell r="B3635">
            <v>2018310274</v>
          </cell>
          <cell r="C3635">
            <v>8070000</v>
          </cell>
        </row>
        <row r="3636">
          <cell r="B3636">
            <v>2018310280</v>
          </cell>
          <cell r="C3636">
            <v>2434600</v>
          </cell>
        </row>
        <row r="3637">
          <cell r="B3637">
            <v>2018310283</v>
          </cell>
          <cell r="C3637">
            <v>1000000</v>
          </cell>
        </row>
        <row r="3638">
          <cell r="B3638">
            <v>2018310284</v>
          </cell>
          <cell r="C3638">
            <v>6956000</v>
          </cell>
        </row>
        <row r="3639">
          <cell r="B3639">
            <v>2018310285</v>
          </cell>
          <cell r="C3639">
            <v>3189900</v>
          </cell>
        </row>
        <row r="3640">
          <cell r="B3640">
            <v>2018310292</v>
          </cell>
          <cell r="C3640">
            <v>500000</v>
          </cell>
        </row>
        <row r="3641">
          <cell r="B3641">
            <v>2018310294</v>
          </cell>
          <cell r="C3641">
            <v>9114000</v>
          </cell>
        </row>
        <row r="3642">
          <cell r="B3642">
            <v>2018310295</v>
          </cell>
          <cell r="C3642">
            <v>4839000</v>
          </cell>
        </row>
        <row r="3643">
          <cell r="B3643">
            <v>2018310296</v>
          </cell>
          <cell r="C3643">
            <v>1237500</v>
          </cell>
        </row>
        <row r="3644">
          <cell r="B3644">
            <v>2018310302</v>
          </cell>
          <cell r="C3644">
            <v>2500000</v>
          </cell>
        </row>
        <row r="3645">
          <cell r="B3645">
            <v>2018310303</v>
          </cell>
          <cell r="C3645">
            <v>8157000</v>
          </cell>
        </row>
        <row r="3646">
          <cell r="B3646">
            <v>2018310306</v>
          </cell>
          <cell r="C3646">
            <v>4557000</v>
          </cell>
        </row>
        <row r="3647">
          <cell r="B3647">
            <v>2018310314</v>
          </cell>
          <cell r="C3647">
            <v>337500</v>
          </cell>
        </row>
        <row r="3648">
          <cell r="B3648">
            <v>2018310317</v>
          </cell>
          <cell r="C3648">
            <v>6956000</v>
          </cell>
        </row>
        <row r="3649">
          <cell r="B3649">
            <v>2018310318</v>
          </cell>
          <cell r="C3649">
            <v>1237500</v>
          </cell>
        </row>
        <row r="3650">
          <cell r="B3650">
            <v>2018310319</v>
          </cell>
          <cell r="C3650">
            <v>5400000</v>
          </cell>
        </row>
        <row r="3651">
          <cell r="B3651">
            <v>2018310320</v>
          </cell>
          <cell r="C3651">
            <v>8070000</v>
          </cell>
        </row>
        <row r="3652">
          <cell r="B3652">
            <v>2018310323</v>
          </cell>
          <cell r="C3652">
            <v>6956000</v>
          </cell>
        </row>
        <row r="3653">
          <cell r="B3653">
            <v>2018310327</v>
          </cell>
          <cell r="C3653">
            <v>6956000</v>
          </cell>
        </row>
        <row r="3654">
          <cell r="B3654">
            <v>2018310330</v>
          </cell>
          <cell r="C3654">
            <v>4557000</v>
          </cell>
        </row>
        <row r="3655">
          <cell r="B3655">
            <v>2018310333</v>
          </cell>
          <cell r="C3655">
            <v>6956000</v>
          </cell>
        </row>
        <row r="3656">
          <cell r="B3656">
            <v>2018310340</v>
          </cell>
          <cell r="C3656">
            <v>2772100</v>
          </cell>
        </row>
        <row r="3657">
          <cell r="B3657">
            <v>2018310341</v>
          </cell>
          <cell r="C3657">
            <v>8618000</v>
          </cell>
        </row>
        <row r="3658">
          <cell r="B3658">
            <v>2018310344</v>
          </cell>
          <cell r="C3658">
            <v>1375000</v>
          </cell>
        </row>
        <row r="3659">
          <cell r="B3659">
            <v>2018310365</v>
          </cell>
          <cell r="C3659">
            <v>3478000</v>
          </cell>
        </row>
        <row r="3660">
          <cell r="B3660">
            <v>2018310368</v>
          </cell>
          <cell r="C3660">
            <v>5818000</v>
          </cell>
        </row>
        <row r="3661">
          <cell r="B3661">
            <v>2018310378</v>
          </cell>
          <cell r="C3661">
            <v>2993400</v>
          </cell>
        </row>
        <row r="3662">
          <cell r="B3662">
            <v>2018310383</v>
          </cell>
          <cell r="C3662">
            <v>4035000</v>
          </cell>
        </row>
        <row r="3663">
          <cell r="B3663">
            <v>2018310388</v>
          </cell>
          <cell r="C3663">
            <v>3189900</v>
          </cell>
        </row>
        <row r="3664">
          <cell r="B3664">
            <v>2018310389</v>
          </cell>
          <cell r="C3664">
            <v>9114000</v>
          </cell>
        </row>
        <row r="3665">
          <cell r="B3665">
            <v>2018310396</v>
          </cell>
          <cell r="C3665">
            <v>4159000</v>
          </cell>
        </row>
        <row r="3666">
          <cell r="B3666">
            <v>2018310401</v>
          </cell>
          <cell r="C3666">
            <v>3478000</v>
          </cell>
        </row>
        <row r="3667">
          <cell r="B3667">
            <v>2018310403</v>
          </cell>
          <cell r="C3667">
            <v>5400000</v>
          </cell>
        </row>
        <row r="3668">
          <cell r="B3668">
            <v>2018310407</v>
          </cell>
          <cell r="C3668">
            <v>11338000</v>
          </cell>
        </row>
        <row r="3669">
          <cell r="B3669">
            <v>2018310412</v>
          </cell>
          <cell r="C3669">
            <v>4659000</v>
          </cell>
        </row>
        <row r="3670">
          <cell r="B3670">
            <v>2018310414</v>
          </cell>
          <cell r="C3670">
            <v>4035000</v>
          </cell>
        </row>
        <row r="3671">
          <cell r="B3671">
            <v>2018310424</v>
          </cell>
          <cell r="C3671">
            <v>6379800</v>
          </cell>
        </row>
        <row r="3672">
          <cell r="B3672">
            <v>2018310426</v>
          </cell>
          <cell r="C3672">
            <v>9114000</v>
          </cell>
        </row>
        <row r="3673">
          <cell r="B3673">
            <v>2018310430</v>
          </cell>
          <cell r="C3673">
            <v>9114000</v>
          </cell>
        </row>
        <row r="3674">
          <cell r="B3674">
            <v>2018310431</v>
          </cell>
          <cell r="C3674">
            <v>1840000</v>
          </cell>
        </row>
        <row r="3675">
          <cell r="B3675">
            <v>2018310434</v>
          </cell>
          <cell r="C3675">
            <v>6218000</v>
          </cell>
        </row>
        <row r="3676">
          <cell r="B3676">
            <v>2018310436</v>
          </cell>
          <cell r="C3676">
            <v>11338000</v>
          </cell>
        </row>
        <row r="3677">
          <cell r="B3677">
            <v>2018310443</v>
          </cell>
          <cell r="C3677">
            <v>3478000</v>
          </cell>
        </row>
        <row r="3678">
          <cell r="B3678">
            <v>2018310444</v>
          </cell>
          <cell r="C3678">
            <v>4839000</v>
          </cell>
        </row>
        <row r="3679">
          <cell r="B3679">
            <v>2018310446</v>
          </cell>
          <cell r="C3679">
            <v>2278500</v>
          </cell>
        </row>
        <row r="3680">
          <cell r="B3680">
            <v>2018310451</v>
          </cell>
          <cell r="C3680">
            <v>2434600</v>
          </cell>
        </row>
        <row r="3681">
          <cell r="B3681">
            <v>2018310453</v>
          </cell>
          <cell r="C3681">
            <v>1000000</v>
          </cell>
        </row>
        <row r="3682">
          <cell r="B3682">
            <v>2018310460</v>
          </cell>
          <cell r="C3682">
            <v>5400000</v>
          </cell>
        </row>
        <row r="3683">
          <cell r="B3683">
            <v>2018310463</v>
          </cell>
          <cell r="C3683">
            <v>10014000</v>
          </cell>
        </row>
        <row r="3684">
          <cell r="B3684">
            <v>2018310465</v>
          </cell>
          <cell r="C3684">
            <v>4380000</v>
          </cell>
        </row>
        <row r="3685">
          <cell r="B3685">
            <v>2018310467</v>
          </cell>
          <cell r="C3685">
            <v>6471400</v>
          </cell>
        </row>
        <row r="3686">
          <cell r="B3686">
            <v>2018310476</v>
          </cell>
          <cell r="C3686">
            <v>7874100</v>
          </cell>
        </row>
        <row r="3687">
          <cell r="B3687">
            <v>2018310477</v>
          </cell>
          <cell r="C3687">
            <v>8457000</v>
          </cell>
        </row>
        <row r="3688">
          <cell r="B3688">
            <v>2018310486</v>
          </cell>
          <cell r="C3688">
            <v>2680000</v>
          </cell>
        </row>
        <row r="3689">
          <cell r="B3689">
            <v>2018310494</v>
          </cell>
          <cell r="C3689">
            <v>600000</v>
          </cell>
        </row>
        <row r="3690">
          <cell r="B3690">
            <v>2018310500</v>
          </cell>
          <cell r="C3690">
            <v>200000</v>
          </cell>
        </row>
        <row r="3691">
          <cell r="B3691">
            <v>2018310507</v>
          </cell>
          <cell r="C3691">
            <v>6771400</v>
          </cell>
        </row>
        <row r="3692">
          <cell r="B3692">
            <v>2018310515</v>
          </cell>
          <cell r="C3692">
            <v>11338000</v>
          </cell>
        </row>
        <row r="3693">
          <cell r="B3693">
            <v>2018310516</v>
          </cell>
          <cell r="C3693">
            <v>9114000</v>
          </cell>
        </row>
        <row r="3694">
          <cell r="B3694">
            <v>2018310524</v>
          </cell>
          <cell r="C3694">
            <v>1637500</v>
          </cell>
        </row>
        <row r="3695">
          <cell r="B3695">
            <v>2018310526</v>
          </cell>
          <cell r="C3695">
            <v>10820000</v>
          </cell>
        </row>
        <row r="3696">
          <cell r="B3696">
            <v>2018310532</v>
          </cell>
          <cell r="C3696">
            <v>8070000</v>
          </cell>
        </row>
        <row r="3697">
          <cell r="B3697">
            <v>2018310533</v>
          </cell>
          <cell r="C3697">
            <v>1037500</v>
          </cell>
        </row>
        <row r="3698">
          <cell r="B3698">
            <v>2018310534</v>
          </cell>
          <cell r="C3698">
            <v>4035000</v>
          </cell>
        </row>
        <row r="3699">
          <cell r="B3699">
            <v>2018310546</v>
          </cell>
          <cell r="C3699">
            <v>4557000</v>
          </cell>
        </row>
        <row r="3700">
          <cell r="B3700">
            <v>2018310549</v>
          </cell>
          <cell r="C3700">
            <v>9956000</v>
          </cell>
        </row>
        <row r="3701">
          <cell r="B3701">
            <v>2018310550</v>
          </cell>
          <cell r="C3701">
            <v>1840000</v>
          </cell>
        </row>
        <row r="3702">
          <cell r="B3702">
            <v>2018310551</v>
          </cell>
          <cell r="C3702">
            <v>7085500</v>
          </cell>
        </row>
        <row r="3703">
          <cell r="B3703">
            <v>2018310552</v>
          </cell>
          <cell r="C3703">
            <v>4035000</v>
          </cell>
        </row>
        <row r="3704">
          <cell r="B3704">
            <v>2018310554</v>
          </cell>
          <cell r="C3704">
            <v>3287500</v>
          </cell>
        </row>
        <row r="3705">
          <cell r="B3705">
            <v>2018310559</v>
          </cell>
          <cell r="C3705">
            <v>6807000</v>
          </cell>
        </row>
        <row r="3706">
          <cell r="B3706">
            <v>2018310562</v>
          </cell>
          <cell r="C3706">
            <v>2250000</v>
          </cell>
        </row>
        <row r="3707">
          <cell r="B3707">
            <v>2018310564</v>
          </cell>
          <cell r="C3707">
            <v>4557000</v>
          </cell>
        </row>
        <row r="3708">
          <cell r="B3708">
            <v>2018310565</v>
          </cell>
          <cell r="C3708">
            <v>4159000</v>
          </cell>
        </row>
        <row r="3709">
          <cell r="B3709">
            <v>2018310568</v>
          </cell>
          <cell r="C3709">
            <v>4035000</v>
          </cell>
        </row>
        <row r="3710">
          <cell r="B3710">
            <v>2018310577</v>
          </cell>
          <cell r="C3710">
            <v>6956000</v>
          </cell>
        </row>
        <row r="3711">
          <cell r="B3711">
            <v>2018310578</v>
          </cell>
          <cell r="C3711">
            <v>6956000</v>
          </cell>
        </row>
        <row r="3712">
          <cell r="B3712">
            <v>2018310582</v>
          </cell>
          <cell r="C3712">
            <v>3375000</v>
          </cell>
        </row>
        <row r="3713">
          <cell r="B3713">
            <v>2018310584</v>
          </cell>
          <cell r="C3713">
            <v>8070000</v>
          </cell>
        </row>
        <row r="3714">
          <cell r="B3714">
            <v>2018310592</v>
          </cell>
          <cell r="C3714">
            <v>3478000</v>
          </cell>
        </row>
        <row r="3715">
          <cell r="B3715">
            <v>2018310599</v>
          </cell>
          <cell r="C3715">
            <v>4724500</v>
          </cell>
        </row>
        <row r="3716">
          <cell r="B3716">
            <v>2018310606</v>
          </cell>
          <cell r="C3716">
            <v>2419500</v>
          </cell>
        </row>
        <row r="3717">
          <cell r="B3717">
            <v>2018310609</v>
          </cell>
          <cell r="C3717">
            <v>500000</v>
          </cell>
        </row>
        <row r="3718">
          <cell r="B3718">
            <v>2018310611</v>
          </cell>
          <cell r="C3718">
            <v>500000</v>
          </cell>
        </row>
        <row r="3719">
          <cell r="B3719">
            <v>2018310613</v>
          </cell>
          <cell r="C3719">
            <v>6956000</v>
          </cell>
        </row>
        <row r="3720">
          <cell r="B3720">
            <v>2018310616</v>
          </cell>
          <cell r="C3720">
            <v>3840000</v>
          </cell>
        </row>
        <row r="3721">
          <cell r="B3721">
            <v>2018310617</v>
          </cell>
          <cell r="C3721">
            <v>8070000</v>
          </cell>
        </row>
        <row r="3722">
          <cell r="B3722">
            <v>2018310618</v>
          </cell>
          <cell r="C3722">
            <v>2993400</v>
          </cell>
        </row>
        <row r="3723">
          <cell r="B3723">
            <v>2018310619</v>
          </cell>
          <cell r="C3723">
            <v>1375000</v>
          </cell>
        </row>
        <row r="3724">
          <cell r="B3724">
            <v>2018310621</v>
          </cell>
          <cell r="C3724">
            <v>3478000</v>
          </cell>
        </row>
        <row r="3725">
          <cell r="B3725">
            <v>2018310623</v>
          </cell>
          <cell r="C3725">
            <v>4557000</v>
          </cell>
        </row>
        <row r="3726">
          <cell r="B3726">
            <v>2018310628</v>
          </cell>
          <cell r="C3726">
            <v>6956000</v>
          </cell>
        </row>
        <row r="3727">
          <cell r="B3727">
            <v>2018310635</v>
          </cell>
          <cell r="C3727">
            <v>3478000</v>
          </cell>
        </row>
        <row r="3728">
          <cell r="B3728">
            <v>2018310638</v>
          </cell>
          <cell r="C3728">
            <v>5057000</v>
          </cell>
        </row>
        <row r="3729">
          <cell r="B3729">
            <v>2018310640</v>
          </cell>
          <cell r="C3729">
            <v>4557000</v>
          </cell>
        </row>
        <row r="3730">
          <cell r="B3730">
            <v>2018310641</v>
          </cell>
          <cell r="C3730">
            <v>2740000</v>
          </cell>
        </row>
        <row r="3731">
          <cell r="B3731">
            <v>2018310646</v>
          </cell>
          <cell r="C3731">
            <v>4378000</v>
          </cell>
        </row>
        <row r="3732">
          <cell r="B3732">
            <v>2018310651</v>
          </cell>
          <cell r="C3732">
            <v>9114000</v>
          </cell>
        </row>
        <row r="3733">
          <cell r="B3733">
            <v>2018310653</v>
          </cell>
          <cell r="C3733">
            <v>3189900</v>
          </cell>
        </row>
        <row r="3734">
          <cell r="B3734">
            <v>2018310655</v>
          </cell>
          <cell r="C3734">
            <v>1575000</v>
          </cell>
        </row>
        <row r="3735">
          <cell r="B3735">
            <v>2018310656</v>
          </cell>
          <cell r="C3735">
            <v>9114000</v>
          </cell>
        </row>
        <row r="3736">
          <cell r="B3736">
            <v>2018310657</v>
          </cell>
          <cell r="C3736">
            <v>7845500</v>
          </cell>
        </row>
        <row r="3737">
          <cell r="B3737">
            <v>2018310664</v>
          </cell>
          <cell r="C3737">
            <v>8070000</v>
          </cell>
        </row>
        <row r="3738">
          <cell r="B3738">
            <v>2018310668</v>
          </cell>
          <cell r="C3738">
            <v>8956000</v>
          </cell>
        </row>
        <row r="3739">
          <cell r="B3739">
            <v>2018310673</v>
          </cell>
          <cell r="C3739">
            <v>2434600</v>
          </cell>
        </row>
        <row r="3740">
          <cell r="B3740">
            <v>2018310687</v>
          </cell>
          <cell r="C3740">
            <v>3478000</v>
          </cell>
        </row>
        <row r="3741">
          <cell r="B3741">
            <v>2018310689</v>
          </cell>
          <cell r="C3741">
            <v>4557000</v>
          </cell>
        </row>
        <row r="3742">
          <cell r="B3742">
            <v>2018310690</v>
          </cell>
          <cell r="C3742">
            <v>9614000</v>
          </cell>
        </row>
        <row r="3743">
          <cell r="B3743">
            <v>2018310692</v>
          </cell>
          <cell r="C3743">
            <v>8070000</v>
          </cell>
        </row>
        <row r="3744">
          <cell r="B3744">
            <v>2018310699</v>
          </cell>
          <cell r="C3744">
            <v>8524100</v>
          </cell>
        </row>
        <row r="3745">
          <cell r="B3745">
            <v>2018310701</v>
          </cell>
          <cell r="C3745">
            <v>6956000</v>
          </cell>
        </row>
        <row r="3746">
          <cell r="B3746">
            <v>2018310708</v>
          </cell>
          <cell r="C3746">
            <v>3478000</v>
          </cell>
        </row>
        <row r="3747">
          <cell r="B3747">
            <v>2018310709</v>
          </cell>
          <cell r="C3747">
            <v>6956000</v>
          </cell>
        </row>
        <row r="3748">
          <cell r="B3748">
            <v>2018310711</v>
          </cell>
          <cell r="C3748">
            <v>4557000</v>
          </cell>
        </row>
        <row r="3749">
          <cell r="B3749">
            <v>2018310721</v>
          </cell>
          <cell r="C3749">
            <v>1375000</v>
          </cell>
        </row>
        <row r="3750">
          <cell r="B3750">
            <v>2018310722</v>
          </cell>
          <cell r="C3750">
            <v>3478000</v>
          </cell>
        </row>
        <row r="3751">
          <cell r="B3751">
            <v>2018310726</v>
          </cell>
          <cell r="C3751">
            <v>6956000</v>
          </cell>
        </row>
        <row r="3752">
          <cell r="B3752">
            <v>2018310730</v>
          </cell>
          <cell r="C3752">
            <v>5478000</v>
          </cell>
        </row>
        <row r="3753">
          <cell r="B3753">
            <v>2018310732</v>
          </cell>
          <cell r="C3753">
            <v>2434600</v>
          </cell>
        </row>
        <row r="3754">
          <cell r="B3754">
            <v>2018310734</v>
          </cell>
          <cell r="C3754">
            <v>9114000</v>
          </cell>
        </row>
        <row r="3755">
          <cell r="B3755">
            <v>2018310743</v>
          </cell>
          <cell r="C3755">
            <v>2434600</v>
          </cell>
        </row>
        <row r="3756">
          <cell r="B3756">
            <v>2018310745</v>
          </cell>
          <cell r="C3756">
            <v>5057000</v>
          </cell>
        </row>
        <row r="3757">
          <cell r="B3757">
            <v>2018310759</v>
          </cell>
          <cell r="C3757">
            <v>9114000</v>
          </cell>
        </row>
        <row r="3758">
          <cell r="B3758">
            <v>2018310760</v>
          </cell>
          <cell r="C3758">
            <v>11338000</v>
          </cell>
        </row>
        <row r="3759">
          <cell r="B3759">
            <v>2018310762</v>
          </cell>
          <cell r="C3759">
            <v>8524100</v>
          </cell>
        </row>
        <row r="3760">
          <cell r="B3760">
            <v>2018310765</v>
          </cell>
          <cell r="C3760">
            <v>4089900</v>
          </cell>
        </row>
        <row r="3761">
          <cell r="B3761">
            <v>2018310770</v>
          </cell>
          <cell r="C3761">
            <v>8070000</v>
          </cell>
        </row>
        <row r="3762">
          <cell r="B3762">
            <v>2018310773</v>
          </cell>
          <cell r="C3762">
            <v>4557000</v>
          </cell>
        </row>
        <row r="3763">
          <cell r="B3763">
            <v>2018310774</v>
          </cell>
          <cell r="C3763">
            <v>9114000</v>
          </cell>
        </row>
        <row r="3764">
          <cell r="B3764">
            <v>2018310775</v>
          </cell>
          <cell r="C3764">
            <v>2434600</v>
          </cell>
        </row>
        <row r="3765">
          <cell r="B3765">
            <v>2018310778</v>
          </cell>
          <cell r="C3765">
            <v>4557000</v>
          </cell>
        </row>
        <row r="3766">
          <cell r="B3766">
            <v>2018310781</v>
          </cell>
          <cell r="C3766">
            <v>9114000</v>
          </cell>
        </row>
        <row r="3767">
          <cell r="B3767">
            <v>2018310790</v>
          </cell>
          <cell r="C3767">
            <v>9114000</v>
          </cell>
        </row>
        <row r="3768">
          <cell r="B3768">
            <v>2018310796</v>
          </cell>
          <cell r="C3768">
            <v>3189900</v>
          </cell>
        </row>
        <row r="3769">
          <cell r="B3769">
            <v>2018310798</v>
          </cell>
          <cell r="C3769">
            <v>1037500</v>
          </cell>
        </row>
        <row r="3770">
          <cell r="B3770">
            <v>2018310799</v>
          </cell>
          <cell r="C3770">
            <v>6956000</v>
          </cell>
        </row>
        <row r="3771">
          <cell r="B3771">
            <v>2018310808</v>
          </cell>
          <cell r="C3771">
            <v>7746900</v>
          </cell>
        </row>
        <row r="3772">
          <cell r="B3772">
            <v>2018310813</v>
          </cell>
          <cell r="C3772">
            <v>4557000</v>
          </cell>
        </row>
        <row r="3773">
          <cell r="B3773">
            <v>2018310814</v>
          </cell>
          <cell r="C3773">
            <v>3478000</v>
          </cell>
        </row>
        <row r="3774">
          <cell r="B3774">
            <v>2018310816</v>
          </cell>
          <cell r="C3774">
            <v>8070000</v>
          </cell>
        </row>
        <row r="3775">
          <cell r="B3775">
            <v>2018310820</v>
          </cell>
          <cell r="C3775">
            <v>8070000</v>
          </cell>
        </row>
        <row r="3776">
          <cell r="B3776">
            <v>2018310824</v>
          </cell>
          <cell r="C3776">
            <v>8524100</v>
          </cell>
        </row>
        <row r="3777">
          <cell r="B3777">
            <v>2018310825</v>
          </cell>
          <cell r="C3777">
            <v>11070000</v>
          </cell>
        </row>
        <row r="3778">
          <cell r="B3778">
            <v>2018310836</v>
          </cell>
          <cell r="C3778">
            <v>9542800</v>
          </cell>
        </row>
        <row r="3779">
          <cell r="B3779">
            <v>2018310837</v>
          </cell>
          <cell r="C3779">
            <v>4435000</v>
          </cell>
        </row>
        <row r="3780">
          <cell r="B3780">
            <v>2018310838</v>
          </cell>
          <cell r="C3780">
            <v>8070000</v>
          </cell>
        </row>
        <row r="3781">
          <cell r="B3781">
            <v>2018310841</v>
          </cell>
          <cell r="C3781">
            <v>6956000</v>
          </cell>
        </row>
        <row r="3782">
          <cell r="B3782">
            <v>2018310844</v>
          </cell>
          <cell r="C3782">
            <v>200000</v>
          </cell>
        </row>
        <row r="3783">
          <cell r="B3783">
            <v>2018310845</v>
          </cell>
          <cell r="C3783">
            <v>100000</v>
          </cell>
        </row>
        <row r="3784">
          <cell r="B3784">
            <v>2018310850</v>
          </cell>
          <cell r="C3784">
            <v>4564900</v>
          </cell>
        </row>
        <row r="3785">
          <cell r="B3785">
            <v>2018310859</v>
          </cell>
          <cell r="C3785">
            <v>1840000</v>
          </cell>
        </row>
        <row r="3786">
          <cell r="B3786">
            <v>2018310863</v>
          </cell>
          <cell r="C3786">
            <v>500000</v>
          </cell>
        </row>
        <row r="3787">
          <cell r="B3787">
            <v>2018310864</v>
          </cell>
          <cell r="C3787">
            <v>4869200</v>
          </cell>
        </row>
        <row r="3788">
          <cell r="B3788">
            <v>2018310865</v>
          </cell>
          <cell r="C3788">
            <v>2434600</v>
          </cell>
        </row>
        <row r="3789">
          <cell r="B3789">
            <v>2018310870</v>
          </cell>
          <cell r="C3789">
            <v>8006700</v>
          </cell>
        </row>
        <row r="3790">
          <cell r="B3790">
            <v>2018310872</v>
          </cell>
          <cell r="C3790">
            <v>11338000</v>
          </cell>
        </row>
        <row r="3791">
          <cell r="B3791">
            <v>2018310878</v>
          </cell>
          <cell r="C3791">
            <v>4557000</v>
          </cell>
        </row>
        <row r="3792">
          <cell r="B3792">
            <v>2018310880</v>
          </cell>
          <cell r="C3792">
            <v>9356000</v>
          </cell>
        </row>
        <row r="3793">
          <cell r="B3793">
            <v>2018310881</v>
          </cell>
          <cell r="C3793">
            <v>1237500</v>
          </cell>
        </row>
        <row r="3794">
          <cell r="B3794">
            <v>2018310888</v>
          </cell>
          <cell r="C3794">
            <v>1840000</v>
          </cell>
        </row>
        <row r="3795">
          <cell r="B3795">
            <v>2018310896</v>
          </cell>
          <cell r="C3795">
            <v>6956000</v>
          </cell>
        </row>
        <row r="3796">
          <cell r="B3796">
            <v>2018310897</v>
          </cell>
          <cell r="C3796">
            <v>5200000</v>
          </cell>
        </row>
        <row r="3797">
          <cell r="B3797">
            <v>2018310900</v>
          </cell>
          <cell r="C3797">
            <v>4557000</v>
          </cell>
        </row>
        <row r="3798">
          <cell r="B3798">
            <v>2018310903</v>
          </cell>
          <cell r="C3798">
            <v>6052500</v>
          </cell>
        </row>
        <row r="3799">
          <cell r="B3799">
            <v>2018310908</v>
          </cell>
          <cell r="C3799">
            <v>8070000</v>
          </cell>
        </row>
        <row r="3800">
          <cell r="B3800">
            <v>2018310914</v>
          </cell>
          <cell r="C3800">
            <v>3478000</v>
          </cell>
        </row>
        <row r="3801">
          <cell r="B3801">
            <v>2018310915</v>
          </cell>
          <cell r="C3801">
            <v>250000</v>
          </cell>
        </row>
        <row r="3802">
          <cell r="B3802">
            <v>2018310923</v>
          </cell>
          <cell r="C3802">
            <v>11070000</v>
          </cell>
        </row>
        <row r="3803">
          <cell r="B3803">
            <v>2018310926</v>
          </cell>
          <cell r="C3803">
            <v>1547800</v>
          </cell>
        </row>
        <row r="3804">
          <cell r="B3804">
            <v>2018310927</v>
          </cell>
          <cell r="C3804">
            <v>700000</v>
          </cell>
        </row>
        <row r="3805">
          <cell r="B3805">
            <v>2018310929</v>
          </cell>
          <cell r="C3805">
            <v>4557000</v>
          </cell>
        </row>
        <row r="3806">
          <cell r="B3806">
            <v>2018310930</v>
          </cell>
          <cell r="C3806">
            <v>6956000</v>
          </cell>
        </row>
        <row r="3807">
          <cell r="B3807">
            <v>2018310932</v>
          </cell>
          <cell r="C3807">
            <v>2434600</v>
          </cell>
        </row>
        <row r="3808">
          <cell r="B3808">
            <v>2018310934</v>
          </cell>
          <cell r="C3808">
            <v>6361400</v>
          </cell>
        </row>
        <row r="3809">
          <cell r="B3809">
            <v>2018310935</v>
          </cell>
          <cell r="C3809">
            <v>4515500</v>
          </cell>
        </row>
        <row r="3810">
          <cell r="B3810">
            <v>2018310936</v>
          </cell>
          <cell r="C3810">
            <v>6409000</v>
          </cell>
        </row>
        <row r="3811">
          <cell r="B3811">
            <v>2018310937</v>
          </cell>
          <cell r="C3811">
            <v>5978000</v>
          </cell>
        </row>
        <row r="3812">
          <cell r="B3812">
            <v>2018310940</v>
          </cell>
          <cell r="C3812">
            <v>10414000</v>
          </cell>
        </row>
        <row r="3813">
          <cell r="B3813">
            <v>2018310941</v>
          </cell>
          <cell r="C3813">
            <v>537500</v>
          </cell>
        </row>
        <row r="3814">
          <cell r="B3814">
            <v>2018310943</v>
          </cell>
          <cell r="C3814">
            <v>1037500</v>
          </cell>
        </row>
        <row r="3815">
          <cell r="B3815">
            <v>2018310945</v>
          </cell>
          <cell r="C3815">
            <v>1900000</v>
          </cell>
        </row>
        <row r="3816">
          <cell r="B3816">
            <v>2018310949</v>
          </cell>
          <cell r="C3816">
            <v>8070000</v>
          </cell>
        </row>
        <row r="3817">
          <cell r="B3817">
            <v>2018310951</v>
          </cell>
          <cell r="C3817">
            <v>6956000</v>
          </cell>
        </row>
        <row r="3818">
          <cell r="B3818">
            <v>2018310953</v>
          </cell>
          <cell r="C3818">
            <v>5478000</v>
          </cell>
        </row>
        <row r="3819">
          <cell r="B3819">
            <v>2018310954</v>
          </cell>
          <cell r="C3819">
            <v>9114000</v>
          </cell>
        </row>
        <row r="3820">
          <cell r="B3820">
            <v>2018310957</v>
          </cell>
          <cell r="C3820">
            <v>1840000</v>
          </cell>
        </row>
        <row r="3821">
          <cell r="B3821">
            <v>2018310958</v>
          </cell>
          <cell r="C3821">
            <v>100000</v>
          </cell>
        </row>
        <row r="3822">
          <cell r="B3822">
            <v>2018310959</v>
          </cell>
          <cell r="C3822">
            <v>9856000</v>
          </cell>
        </row>
        <row r="3823">
          <cell r="B3823">
            <v>2018310960</v>
          </cell>
          <cell r="C3823">
            <v>9114000</v>
          </cell>
        </row>
        <row r="3824">
          <cell r="B3824">
            <v>2018310963</v>
          </cell>
          <cell r="C3824">
            <v>10820000</v>
          </cell>
        </row>
        <row r="3825">
          <cell r="B3825">
            <v>2018310964</v>
          </cell>
          <cell r="C3825">
            <v>700000</v>
          </cell>
        </row>
        <row r="3826">
          <cell r="B3826">
            <v>2018310974</v>
          </cell>
          <cell r="C3826">
            <v>200000</v>
          </cell>
        </row>
        <row r="3827">
          <cell r="B3827">
            <v>2018310979</v>
          </cell>
          <cell r="C3827">
            <v>600000</v>
          </cell>
        </row>
        <row r="3828">
          <cell r="B3828">
            <v>2018310984</v>
          </cell>
          <cell r="C3828">
            <v>4035000</v>
          </cell>
        </row>
        <row r="3829">
          <cell r="B3829">
            <v>2018310985</v>
          </cell>
          <cell r="C3829">
            <v>337500</v>
          </cell>
        </row>
        <row r="3830">
          <cell r="B3830">
            <v>2018310989</v>
          </cell>
          <cell r="C3830">
            <v>6379800</v>
          </cell>
        </row>
        <row r="3831">
          <cell r="B3831">
            <v>2018310990</v>
          </cell>
          <cell r="C3831">
            <v>8070000</v>
          </cell>
        </row>
        <row r="3832">
          <cell r="B3832">
            <v>2018311000</v>
          </cell>
          <cell r="C3832">
            <v>3140000</v>
          </cell>
        </row>
        <row r="3833">
          <cell r="B3833">
            <v>2018311002</v>
          </cell>
          <cell r="C3833">
            <v>11338000</v>
          </cell>
        </row>
        <row r="3834">
          <cell r="B3834">
            <v>2018311003</v>
          </cell>
          <cell r="C3834">
            <v>6471400</v>
          </cell>
        </row>
        <row r="3835">
          <cell r="B3835">
            <v>2018311029</v>
          </cell>
          <cell r="C3835">
            <v>8070000</v>
          </cell>
        </row>
        <row r="3836">
          <cell r="B3836">
            <v>2018311032</v>
          </cell>
          <cell r="C3836">
            <v>3478000</v>
          </cell>
        </row>
        <row r="3837">
          <cell r="B3837">
            <v>2018311042</v>
          </cell>
          <cell r="C3837">
            <v>8956000</v>
          </cell>
        </row>
        <row r="3838">
          <cell r="B3838">
            <v>2018311047</v>
          </cell>
          <cell r="C3838">
            <v>3478000</v>
          </cell>
        </row>
        <row r="3839">
          <cell r="B3839">
            <v>2018311049</v>
          </cell>
          <cell r="C3839">
            <v>7874100</v>
          </cell>
        </row>
        <row r="3840">
          <cell r="B3840">
            <v>2018311052</v>
          </cell>
          <cell r="C3840">
            <v>3617100</v>
          </cell>
        </row>
        <row r="3841">
          <cell r="B3841">
            <v>2018311054</v>
          </cell>
          <cell r="C3841">
            <v>8070000</v>
          </cell>
        </row>
        <row r="3842">
          <cell r="B3842">
            <v>2018311056</v>
          </cell>
          <cell r="C3842">
            <v>3478000</v>
          </cell>
        </row>
        <row r="3843">
          <cell r="B3843">
            <v>2018311057</v>
          </cell>
          <cell r="C3843">
            <v>1840000</v>
          </cell>
        </row>
        <row r="3844">
          <cell r="B3844">
            <v>2018311068</v>
          </cell>
          <cell r="C3844">
            <v>4735000</v>
          </cell>
        </row>
        <row r="3845">
          <cell r="B3845">
            <v>2018311069</v>
          </cell>
          <cell r="C3845">
            <v>9678000</v>
          </cell>
        </row>
        <row r="3846">
          <cell r="B3846">
            <v>2018311070</v>
          </cell>
          <cell r="C3846">
            <v>3460500</v>
          </cell>
        </row>
        <row r="3847">
          <cell r="B3847">
            <v>2018311071</v>
          </cell>
          <cell r="C3847">
            <v>1875000</v>
          </cell>
        </row>
        <row r="3848">
          <cell r="B3848">
            <v>2018311076</v>
          </cell>
          <cell r="C3848">
            <v>4557000</v>
          </cell>
        </row>
        <row r="3849">
          <cell r="B3849">
            <v>2018311080</v>
          </cell>
          <cell r="C3849">
            <v>9575100</v>
          </cell>
        </row>
        <row r="3850">
          <cell r="B3850">
            <v>2018311084</v>
          </cell>
          <cell r="C3850">
            <v>2278500</v>
          </cell>
        </row>
        <row r="3851">
          <cell r="B3851">
            <v>2018311094</v>
          </cell>
          <cell r="C3851">
            <v>200000</v>
          </cell>
        </row>
        <row r="3852">
          <cell r="B3852">
            <v>2018311102</v>
          </cell>
          <cell r="C3852">
            <v>8070000</v>
          </cell>
        </row>
        <row r="3853">
          <cell r="B3853">
            <v>2018311103</v>
          </cell>
          <cell r="C3853">
            <v>1000000</v>
          </cell>
        </row>
        <row r="3854">
          <cell r="B3854">
            <v>2018311109</v>
          </cell>
          <cell r="C3854">
            <v>4380000</v>
          </cell>
        </row>
        <row r="3855">
          <cell r="B3855">
            <v>2018311120</v>
          </cell>
          <cell r="C3855">
            <v>1375000</v>
          </cell>
        </row>
        <row r="3856">
          <cell r="B3856">
            <v>2018311129</v>
          </cell>
          <cell r="C3856">
            <v>8570000</v>
          </cell>
        </row>
        <row r="3857">
          <cell r="B3857">
            <v>2018311132</v>
          </cell>
          <cell r="C3857">
            <v>2740000</v>
          </cell>
        </row>
        <row r="3858">
          <cell r="B3858">
            <v>2018311133</v>
          </cell>
          <cell r="C3858">
            <v>6956000</v>
          </cell>
        </row>
        <row r="3859">
          <cell r="B3859">
            <v>2018311136</v>
          </cell>
          <cell r="C3859">
            <v>1575000</v>
          </cell>
        </row>
        <row r="3860">
          <cell r="B3860">
            <v>2018311145</v>
          </cell>
          <cell r="C3860">
            <v>10820000</v>
          </cell>
        </row>
        <row r="3861">
          <cell r="B3861">
            <v>2018311151</v>
          </cell>
          <cell r="C3861">
            <v>4557000</v>
          </cell>
        </row>
        <row r="3862">
          <cell r="B3862">
            <v>2018311158</v>
          </cell>
          <cell r="C3862">
            <v>6956000</v>
          </cell>
        </row>
        <row r="3863">
          <cell r="B3863">
            <v>2018311170</v>
          </cell>
          <cell r="C3863">
            <v>3478000</v>
          </cell>
        </row>
        <row r="3864">
          <cell r="B3864">
            <v>2018311171</v>
          </cell>
          <cell r="C3864">
            <v>200000</v>
          </cell>
        </row>
        <row r="3865">
          <cell r="B3865">
            <v>2018311172</v>
          </cell>
          <cell r="C3865">
            <v>4324500</v>
          </cell>
        </row>
        <row r="3866">
          <cell r="B3866">
            <v>2018311181</v>
          </cell>
          <cell r="C3866">
            <v>6956000</v>
          </cell>
        </row>
        <row r="3867">
          <cell r="B3867">
            <v>2018311183</v>
          </cell>
          <cell r="C3867">
            <v>2434600</v>
          </cell>
        </row>
        <row r="3868">
          <cell r="B3868">
            <v>2018311188</v>
          </cell>
          <cell r="C3868">
            <v>9114000</v>
          </cell>
        </row>
        <row r="3869">
          <cell r="B3869">
            <v>2018311189</v>
          </cell>
          <cell r="C3869">
            <v>3478000</v>
          </cell>
        </row>
        <row r="3870">
          <cell r="B3870">
            <v>2018311191</v>
          </cell>
          <cell r="C3870">
            <v>1037500</v>
          </cell>
        </row>
        <row r="3871">
          <cell r="B3871">
            <v>2018311199</v>
          </cell>
          <cell r="C3871">
            <v>10514000</v>
          </cell>
        </row>
        <row r="3872">
          <cell r="B3872">
            <v>2018311200</v>
          </cell>
          <cell r="C3872">
            <v>6980000</v>
          </cell>
        </row>
        <row r="3873">
          <cell r="B3873">
            <v>2018311202</v>
          </cell>
          <cell r="C3873">
            <v>2824500</v>
          </cell>
        </row>
        <row r="3874">
          <cell r="B3874">
            <v>2018311203</v>
          </cell>
          <cell r="C3874">
            <v>9114000</v>
          </cell>
        </row>
        <row r="3875">
          <cell r="B3875">
            <v>2018311205</v>
          </cell>
          <cell r="C3875">
            <v>2950000</v>
          </cell>
        </row>
        <row r="3876">
          <cell r="B3876">
            <v>2018311207</v>
          </cell>
          <cell r="C3876">
            <v>2740000</v>
          </cell>
        </row>
        <row r="3877">
          <cell r="B3877">
            <v>2018311208</v>
          </cell>
          <cell r="C3877">
            <v>4580000</v>
          </cell>
        </row>
        <row r="3878">
          <cell r="B3878">
            <v>2018311209</v>
          </cell>
          <cell r="C3878">
            <v>9114000</v>
          </cell>
        </row>
        <row r="3879">
          <cell r="B3879">
            <v>2018311210</v>
          </cell>
          <cell r="C3879">
            <v>3160500</v>
          </cell>
        </row>
        <row r="3880">
          <cell r="B3880">
            <v>2018311211</v>
          </cell>
          <cell r="C3880">
            <v>200000</v>
          </cell>
        </row>
        <row r="3881">
          <cell r="B3881">
            <v>2018311214</v>
          </cell>
          <cell r="C3881">
            <v>3478000</v>
          </cell>
        </row>
        <row r="3882">
          <cell r="B3882">
            <v>2018311220</v>
          </cell>
          <cell r="C3882">
            <v>1000000</v>
          </cell>
        </row>
        <row r="3883">
          <cell r="B3883">
            <v>2018311227</v>
          </cell>
          <cell r="C3883">
            <v>6956000</v>
          </cell>
        </row>
        <row r="3884">
          <cell r="B3884">
            <v>2018311236</v>
          </cell>
          <cell r="C3884">
            <v>3478000</v>
          </cell>
        </row>
        <row r="3885">
          <cell r="B3885">
            <v>2018311243</v>
          </cell>
          <cell r="C3885">
            <v>1900000</v>
          </cell>
        </row>
        <row r="3886">
          <cell r="B3886">
            <v>2018311253</v>
          </cell>
          <cell r="C3886">
            <v>9114000</v>
          </cell>
        </row>
        <row r="3887">
          <cell r="B3887">
            <v>2018311259</v>
          </cell>
          <cell r="C3887">
            <v>7856000</v>
          </cell>
        </row>
        <row r="3888">
          <cell r="B3888">
            <v>2018311262</v>
          </cell>
          <cell r="C3888">
            <v>900000</v>
          </cell>
        </row>
        <row r="3889">
          <cell r="B3889">
            <v>2018311265</v>
          </cell>
          <cell r="C3889">
            <v>4035000</v>
          </cell>
        </row>
        <row r="3890">
          <cell r="B3890">
            <v>2018311266</v>
          </cell>
          <cell r="C3890">
            <v>3814000</v>
          </cell>
        </row>
        <row r="3891">
          <cell r="B3891">
            <v>2018311277</v>
          </cell>
          <cell r="C3891">
            <v>4035000</v>
          </cell>
        </row>
        <row r="3892">
          <cell r="B3892">
            <v>2018311279</v>
          </cell>
          <cell r="C3892">
            <v>3478000</v>
          </cell>
        </row>
        <row r="3893">
          <cell r="B3893">
            <v>2018311284</v>
          </cell>
          <cell r="C3893">
            <v>2434600</v>
          </cell>
        </row>
        <row r="3894">
          <cell r="B3894">
            <v>2018311291</v>
          </cell>
          <cell r="C3894">
            <v>5200000</v>
          </cell>
        </row>
        <row r="3895">
          <cell r="B3895">
            <v>2018311297</v>
          </cell>
          <cell r="C3895">
            <v>3478000</v>
          </cell>
        </row>
        <row r="3896">
          <cell r="B3896">
            <v>2018311298</v>
          </cell>
          <cell r="C3896">
            <v>4894500</v>
          </cell>
        </row>
        <row r="3897">
          <cell r="B3897">
            <v>2018311306</v>
          </cell>
          <cell r="C3897">
            <v>8070000</v>
          </cell>
        </row>
        <row r="3898">
          <cell r="B3898">
            <v>2018311307</v>
          </cell>
          <cell r="C3898">
            <v>6956000</v>
          </cell>
        </row>
        <row r="3899">
          <cell r="B3899">
            <v>2018311309</v>
          </cell>
          <cell r="C3899">
            <v>2000000</v>
          </cell>
        </row>
        <row r="3900">
          <cell r="B3900">
            <v>2018311312</v>
          </cell>
          <cell r="C3900">
            <v>4035000</v>
          </cell>
        </row>
        <row r="3901">
          <cell r="B3901">
            <v>2018311316</v>
          </cell>
          <cell r="C3901">
            <v>8070000</v>
          </cell>
        </row>
        <row r="3902">
          <cell r="B3902">
            <v>2018311317</v>
          </cell>
          <cell r="C3902">
            <v>6956000</v>
          </cell>
        </row>
        <row r="3903">
          <cell r="B3903">
            <v>2018311322</v>
          </cell>
          <cell r="C3903">
            <v>6557000</v>
          </cell>
        </row>
        <row r="3904">
          <cell r="B3904">
            <v>2018311325</v>
          </cell>
          <cell r="C3904">
            <v>13270000</v>
          </cell>
        </row>
        <row r="3905">
          <cell r="B3905">
            <v>2018311330</v>
          </cell>
          <cell r="C3905">
            <v>6078000</v>
          </cell>
        </row>
        <row r="3906">
          <cell r="B3906">
            <v>2018311331</v>
          </cell>
          <cell r="C3906">
            <v>4557000</v>
          </cell>
        </row>
        <row r="3907">
          <cell r="B3907">
            <v>2018311337</v>
          </cell>
          <cell r="C3907">
            <v>10506700</v>
          </cell>
        </row>
        <row r="3908">
          <cell r="B3908">
            <v>2018311339</v>
          </cell>
          <cell r="C3908">
            <v>3196900</v>
          </cell>
        </row>
        <row r="3909">
          <cell r="B3909">
            <v>2018311348</v>
          </cell>
          <cell r="C3909">
            <v>1037500</v>
          </cell>
        </row>
        <row r="3910">
          <cell r="B3910">
            <v>2018311359</v>
          </cell>
          <cell r="C3910">
            <v>500000</v>
          </cell>
        </row>
        <row r="3911">
          <cell r="B3911">
            <v>2018311363</v>
          </cell>
          <cell r="C3911">
            <v>4557000</v>
          </cell>
        </row>
        <row r="3912">
          <cell r="B3912">
            <v>2018311364</v>
          </cell>
          <cell r="C3912">
            <v>7456000</v>
          </cell>
        </row>
        <row r="3913">
          <cell r="B3913">
            <v>2018311369</v>
          </cell>
          <cell r="C3913">
            <v>2540000</v>
          </cell>
        </row>
        <row r="3914">
          <cell r="B3914">
            <v>2018311374</v>
          </cell>
          <cell r="C3914">
            <v>4259500</v>
          </cell>
        </row>
        <row r="3915">
          <cell r="B3915">
            <v>2018311375</v>
          </cell>
          <cell r="C3915">
            <v>4159000</v>
          </cell>
        </row>
        <row r="3916">
          <cell r="B3916">
            <v>2018311376</v>
          </cell>
          <cell r="C3916">
            <v>6956000</v>
          </cell>
        </row>
        <row r="3917">
          <cell r="B3917">
            <v>2018311381</v>
          </cell>
          <cell r="C3917">
            <v>2000000</v>
          </cell>
        </row>
        <row r="3918">
          <cell r="B3918">
            <v>2018311384</v>
          </cell>
          <cell r="C3918">
            <v>10070000</v>
          </cell>
        </row>
        <row r="3919">
          <cell r="B3919">
            <v>2018311385</v>
          </cell>
          <cell r="C3919">
            <v>337500</v>
          </cell>
        </row>
        <row r="3920">
          <cell r="B3920">
            <v>2018311388</v>
          </cell>
          <cell r="C3920">
            <v>4557000</v>
          </cell>
        </row>
        <row r="3921">
          <cell r="B3921">
            <v>2018311390</v>
          </cell>
          <cell r="C3921">
            <v>4564900</v>
          </cell>
        </row>
        <row r="3922">
          <cell r="B3922">
            <v>2018311394</v>
          </cell>
          <cell r="C3922">
            <v>6956000</v>
          </cell>
        </row>
        <row r="3923">
          <cell r="B3923">
            <v>2018311402</v>
          </cell>
          <cell r="C3923">
            <v>900000</v>
          </cell>
        </row>
        <row r="3924">
          <cell r="B3924">
            <v>2018311403</v>
          </cell>
          <cell r="C3924">
            <v>3478000</v>
          </cell>
        </row>
        <row r="3925">
          <cell r="B3925">
            <v>2018311406</v>
          </cell>
          <cell r="C3925">
            <v>9614000</v>
          </cell>
        </row>
        <row r="3926">
          <cell r="B3926">
            <v>2018311408</v>
          </cell>
          <cell r="C3926">
            <v>9114000</v>
          </cell>
        </row>
        <row r="3927">
          <cell r="B3927">
            <v>2018311409</v>
          </cell>
          <cell r="C3927">
            <v>1375000</v>
          </cell>
        </row>
        <row r="3928">
          <cell r="B3928">
            <v>2018311414</v>
          </cell>
          <cell r="C3928">
            <v>7156000</v>
          </cell>
        </row>
        <row r="3929">
          <cell r="B3929">
            <v>2018311415</v>
          </cell>
          <cell r="C3929">
            <v>4557000</v>
          </cell>
        </row>
        <row r="3930">
          <cell r="B3930">
            <v>2018311421</v>
          </cell>
          <cell r="C3930">
            <v>8070000</v>
          </cell>
        </row>
        <row r="3931">
          <cell r="B3931">
            <v>2018311430</v>
          </cell>
          <cell r="C3931">
            <v>337500</v>
          </cell>
        </row>
        <row r="3932">
          <cell r="B3932">
            <v>2018311432</v>
          </cell>
          <cell r="C3932">
            <v>2434600</v>
          </cell>
        </row>
        <row r="3933">
          <cell r="B3933">
            <v>2018311437</v>
          </cell>
          <cell r="C3933">
            <v>2434600</v>
          </cell>
        </row>
        <row r="3934">
          <cell r="B3934">
            <v>2018311438</v>
          </cell>
          <cell r="C3934">
            <v>5410000</v>
          </cell>
        </row>
        <row r="3935">
          <cell r="B3935">
            <v>2018311451</v>
          </cell>
          <cell r="C3935">
            <v>3478000</v>
          </cell>
        </row>
        <row r="3936">
          <cell r="B3936">
            <v>2018311452</v>
          </cell>
          <cell r="C3936">
            <v>5200000</v>
          </cell>
        </row>
        <row r="3937">
          <cell r="B3937">
            <v>2018311455</v>
          </cell>
          <cell r="C3937">
            <v>4580000</v>
          </cell>
        </row>
        <row r="3938">
          <cell r="B3938">
            <v>2018311458</v>
          </cell>
          <cell r="C3938">
            <v>7764100</v>
          </cell>
        </row>
        <row r="3939">
          <cell r="B3939">
            <v>2018311464</v>
          </cell>
          <cell r="C3939">
            <v>9114000</v>
          </cell>
        </row>
        <row r="3940">
          <cell r="B3940">
            <v>2018311467</v>
          </cell>
          <cell r="C3940">
            <v>9114000</v>
          </cell>
        </row>
        <row r="3941">
          <cell r="B3941">
            <v>2018311468</v>
          </cell>
          <cell r="C3941">
            <v>2434600</v>
          </cell>
        </row>
        <row r="3942">
          <cell r="B3942">
            <v>2018311469</v>
          </cell>
          <cell r="C3942">
            <v>4159000</v>
          </cell>
        </row>
        <row r="3943">
          <cell r="B3943">
            <v>2018311475</v>
          </cell>
          <cell r="C3943">
            <v>1575000</v>
          </cell>
        </row>
        <row r="3944">
          <cell r="B3944">
            <v>2018311482</v>
          </cell>
          <cell r="C3944">
            <v>3478000</v>
          </cell>
        </row>
        <row r="3945">
          <cell r="B3945">
            <v>2018311483</v>
          </cell>
          <cell r="C3945">
            <v>4557000</v>
          </cell>
        </row>
        <row r="3946">
          <cell r="B3946">
            <v>2018311484</v>
          </cell>
          <cell r="C3946">
            <v>2100000</v>
          </cell>
        </row>
        <row r="3947">
          <cell r="B3947">
            <v>2018311487</v>
          </cell>
          <cell r="C3947">
            <v>3478000</v>
          </cell>
        </row>
        <row r="3948">
          <cell r="B3948">
            <v>2018311488</v>
          </cell>
          <cell r="C3948">
            <v>6956000</v>
          </cell>
        </row>
        <row r="3949">
          <cell r="B3949">
            <v>2018311490</v>
          </cell>
          <cell r="C3949">
            <v>8070000</v>
          </cell>
        </row>
        <row r="3950">
          <cell r="B3950">
            <v>2018311498</v>
          </cell>
          <cell r="C3950">
            <v>6956000</v>
          </cell>
        </row>
        <row r="3951">
          <cell r="B3951">
            <v>2018311499</v>
          </cell>
          <cell r="C3951">
            <v>6561400</v>
          </cell>
        </row>
        <row r="3952">
          <cell r="B3952">
            <v>2018311501</v>
          </cell>
          <cell r="C3952">
            <v>8070000</v>
          </cell>
        </row>
        <row r="3953">
          <cell r="B3953">
            <v>2018311502</v>
          </cell>
          <cell r="C3953">
            <v>2975000</v>
          </cell>
        </row>
        <row r="3954">
          <cell r="B3954">
            <v>2018311503</v>
          </cell>
          <cell r="C3954">
            <v>5400000</v>
          </cell>
        </row>
        <row r="3955">
          <cell r="B3955">
            <v>2018311504</v>
          </cell>
          <cell r="C3955">
            <v>1375000</v>
          </cell>
        </row>
        <row r="3956">
          <cell r="B3956">
            <v>2018311505</v>
          </cell>
          <cell r="C3956">
            <v>5200000</v>
          </cell>
        </row>
        <row r="3957">
          <cell r="B3957">
            <v>2018311506</v>
          </cell>
          <cell r="C3957">
            <v>537500</v>
          </cell>
        </row>
        <row r="3958">
          <cell r="B3958">
            <v>2018311507</v>
          </cell>
          <cell r="C3958">
            <v>3478000</v>
          </cell>
        </row>
        <row r="3959">
          <cell r="B3959">
            <v>2018311509</v>
          </cell>
          <cell r="C3959">
            <v>9956000</v>
          </cell>
        </row>
        <row r="3960">
          <cell r="B3960">
            <v>2018311510</v>
          </cell>
          <cell r="C3960">
            <v>3478000</v>
          </cell>
        </row>
        <row r="3961">
          <cell r="B3961">
            <v>2018311533</v>
          </cell>
          <cell r="C3961">
            <v>337500</v>
          </cell>
        </row>
        <row r="3962">
          <cell r="B3962">
            <v>2018311539</v>
          </cell>
          <cell r="C3962">
            <v>200000</v>
          </cell>
        </row>
        <row r="3963">
          <cell r="B3963">
            <v>2018311542</v>
          </cell>
          <cell r="C3963">
            <v>3810500</v>
          </cell>
        </row>
        <row r="3964">
          <cell r="B3964">
            <v>2018311545</v>
          </cell>
          <cell r="C3964">
            <v>4859000</v>
          </cell>
        </row>
        <row r="3965">
          <cell r="B3965">
            <v>2018311547</v>
          </cell>
          <cell r="C3965">
            <v>5400000</v>
          </cell>
        </row>
        <row r="3966">
          <cell r="B3966">
            <v>2018311551</v>
          </cell>
          <cell r="C3966">
            <v>1375000</v>
          </cell>
        </row>
        <row r="3967">
          <cell r="B3967">
            <v>2018311554</v>
          </cell>
          <cell r="C3967">
            <v>4557000</v>
          </cell>
        </row>
        <row r="3968">
          <cell r="B3968">
            <v>2018311567</v>
          </cell>
          <cell r="C3968">
            <v>10820000</v>
          </cell>
        </row>
        <row r="3969">
          <cell r="B3969">
            <v>2018311570</v>
          </cell>
          <cell r="C3969">
            <v>1000000</v>
          </cell>
        </row>
        <row r="3970">
          <cell r="B3970">
            <v>2018311574</v>
          </cell>
          <cell r="C3970">
            <v>1037500</v>
          </cell>
        </row>
        <row r="3971">
          <cell r="B3971">
            <v>2018311583</v>
          </cell>
          <cell r="C3971">
            <v>4557000</v>
          </cell>
        </row>
        <row r="3972">
          <cell r="B3972">
            <v>2018311584</v>
          </cell>
          <cell r="C3972">
            <v>6478000</v>
          </cell>
        </row>
        <row r="3973">
          <cell r="B3973">
            <v>2018311597</v>
          </cell>
          <cell r="C3973">
            <v>4159000</v>
          </cell>
        </row>
        <row r="3974">
          <cell r="B3974">
            <v>2018311610</v>
          </cell>
          <cell r="C3974">
            <v>2540000</v>
          </cell>
        </row>
        <row r="3975">
          <cell r="B3975">
            <v>2018311611</v>
          </cell>
          <cell r="C3975">
            <v>8318000</v>
          </cell>
        </row>
        <row r="3976">
          <cell r="B3976">
            <v>2018311613</v>
          </cell>
          <cell r="C3976">
            <v>2740000</v>
          </cell>
        </row>
        <row r="3977">
          <cell r="B3977">
            <v>2018311618</v>
          </cell>
          <cell r="C3977">
            <v>0</v>
          </cell>
        </row>
        <row r="3978">
          <cell r="B3978">
            <v>2018311626</v>
          </cell>
          <cell r="C3978">
            <v>1375000</v>
          </cell>
        </row>
        <row r="3979">
          <cell r="B3979">
            <v>2018311640</v>
          </cell>
          <cell r="C3979">
            <v>500000</v>
          </cell>
        </row>
        <row r="3980">
          <cell r="B3980">
            <v>2018311644</v>
          </cell>
          <cell r="C3980">
            <v>2000000</v>
          </cell>
        </row>
        <row r="3981">
          <cell r="B3981">
            <v>2018311649</v>
          </cell>
          <cell r="C3981">
            <v>337500</v>
          </cell>
        </row>
        <row r="3982">
          <cell r="B3982">
            <v>2018311652</v>
          </cell>
          <cell r="C3982">
            <v>4839000</v>
          </cell>
        </row>
        <row r="3983">
          <cell r="B3983">
            <v>2018311661</v>
          </cell>
          <cell r="C3983">
            <v>7880000</v>
          </cell>
        </row>
        <row r="3984">
          <cell r="B3984">
            <v>2018311673</v>
          </cell>
          <cell r="C3984">
            <v>3189900</v>
          </cell>
        </row>
        <row r="3985">
          <cell r="B3985">
            <v>2018311675</v>
          </cell>
          <cell r="C3985">
            <v>10856000</v>
          </cell>
        </row>
        <row r="3986">
          <cell r="B3986">
            <v>2018311677</v>
          </cell>
          <cell r="C3986">
            <v>4557000</v>
          </cell>
        </row>
        <row r="3987">
          <cell r="B3987">
            <v>2018311680</v>
          </cell>
          <cell r="C3987">
            <v>5669000</v>
          </cell>
        </row>
        <row r="3988">
          <cell r="B3988">
            <v>2018311683</v>
          </cell>
          <cell r="C3988">
            <v>2824500</v>
          </cell>
        </row>
        <row r="3989">
          <cell r="B3989">
            <v>2018311685</v>
          </cell>
          <cell r="C3989">
            <v>5410000</v>
          </cell>
        </row>
        <row r="3990">
          <cell r="B3990">
            <v>2018311699</v>
          </cell>
          <cell r="C3990">
            <v>3189900</v>
          </cell>
        </row>
        <row r="3991">
          <cell r="B3991">
            <v>2018311708</v>
          </cell>
          <cell r="C3991">
            <v>6956000</v>
          </cell>
        </row>
        <row r="3992">
          <cell r="B3992">
            <v>2018311711</v>
          </cell>
          <cell r="C3992">
            <v>5447800</v>
          </cell>
        </row>
        <row r="3993">
          <cell r="B3993">
            <v>2018311720</v>
          </cell>
          <cell r="C3993">
            <v>3587300</v>
          </cell>
        </row>
        <row r="3994">
          <cell r="B3994">
            <v>2018311729</v>
          </cell>
          <cell r="C3994">
            <v>2574000</v>
          </cell>
        </row>
        <row r="3995">
          <cell r="B3995">
            <v>2018311741</v>
          </cell>
          <cell r="C3995">
            <v>4378000</v>
          </cell>
        </row>
        <row r="3996">
          <cell r="B3996">
            <v>2018311745</v>
          </cell>
          <cell r="C3996">
            <v>5875000</v>
          </cell>
        </row>
        <row r="3997">
          <cell r="B3997">
            <v>2018311746</v>
          </cell>
          <cell r="C3997">
            <v>2250000</v>
          </cell>
        </row>
        <row r="3998">
          <cell r="B3998">
            <v>2018311756</v>
          </cell>
          <cell r="C3998">
            <v>2250000</v>
          </cell>
        </row>
        <row r="3999">
          <cell r="B3999">
            <v>2018311757</v>
          </cell>
          <cell r="C3999">
            <v>9114000</v>
          </cell>
        </row>
        <row r="4000">
          <cell r="B4000">
            <v>2018311761</v>
          </cell>
          <cell r="C4000">
            <v>2950000</v>
          </cell>
        </row>
        <row r="4001">
          <cell r="B4001">
            <v>2018311764</v>
          </cell>
          <cell r="C4001">
            <v>337500</v>
          </cell>
        </row>
        <row r="4002">
          <cell r="B4002">
            <v>2018311770</v>
          </cell>
          <cell r="C4002">
            <v>1375000</v>
          </cell>
        </row>
        <row r="4003">
          <cell r="B4003">
            <v>2018311774</v>
          </cell>
          <cell r="C4003">
            <v>3573000</v>
          </cell>
        </row>
        <row r="4004">
          <cell r="B4004">
            <v>2018311782</v>
          </cell>
          <cell r="C4004">
            <v>200000</v>
          </cell>
        </row>
        <row r="4005">
          <cell r="B4005">
            <v>2018311783</v>
          </cell>
          <cell r="C4005">
            <v>4869200</v>
          </cell>
        </row>
        <row r="4006">
          <cell r="B4006">
            <v>2018311784</v>
          </cell>
          <cell r="C4006">
            <v>2434600</v>
          </cell>
        </row>
        <row r="4007">
          <cell r="B4007">
            <v>2018311792</v>
          </cell>
          <cell r="C4007">
            <v>4380000</v>
          </cell>
        </row>
        <row r="4008">
          <cell r="B4008">
            <v>2018311793</v>
          </cell>
          <cell r="C4008">
            <v>600000</v>
          </cell>
        </row>
        <row r="4009">
          <cell r="B4009">
            <v>2018311794</v>
          </cell>
          <cell r="C4009">
            <v>9114000</v>
          </cell>
        </row>
        <row r="4010">
          <cell r="B4010">
            <v>2018311798</v>
          </cell>
          <cell r="C4010">
            <v>3340000</v>
          </cell>
        </row>
        <row r="4011">
          <cell r="B4011">
            <v>2018311804</v>
          </cell>
          <cell r="C4011">
            <v>11338000</v>
          </cell>
        </row>
        <row r="4012">
          <cell r="B4012">
            <v>2018311805</v>
          </cell>
          <cell r="C4012">
            <v>3389900</v>
          </cell>
        </row>
        <row r="4013">
          <cell r="B4013">
            <v>2018311815</v>
          </cell>
          <cell r="C4013">
            <v>0</v>
          </cell>
        </row>
        <row r="4014">
          <cell r="B4014">
            <v>2018311818</v>
          </cell>
          <cell r="C4014">
            <v>2040000</v>
          </cell>
        </row>
        <row r="4015">
          <cell r="B4015">
            <v>2018311820</v>
          </cell>
          <cell r="C4015">
            <v>6771400</v>
          </cell>
        </row>
        <row r="4016">
          <cell r="B4016">
            <v>2018311821</v>
          </cell>
          <cell r="C4016">
            <v>3317100</v>
          </cell>
        </row>
        <row r="4017">
          <cell r="B4017">
            <v>2018311830</v>
          </cell>
          <cell r="C4017">
            <v>337500</v>
          </cell>
        </row>
        <row r="4018">
          <cell r="B4018">
            <v>2018311839</v>
          </cell>
          <cell r="C4018">
            <v>337500</v>
          </cell>
        </row>
        <row r="4019">
          <cell r="B4019">
            <v>2018311840</v>
          </cell>
          <cell r="C4019">
            <v>9114000</v>
          </cell>
        </row>
        <row r="4020">
          <cell r="B4020">
            <v>2018311845</v>
          </cell>
          <cell r="C4020">
            <v>337500</v>
          </cell>
        </row>
        <row r="4021">
          <cell r="B4021">
            <v>2018311846</v>
          </cell>
          <cell r="C4021">
            <v>6671400</v>
          </cell>
        </row>
        <row r="4022">
          <cell r="B4022">
            <v>2018311850</v>
          </cell>
          <cell r="C4022">
            <v>3024500</v>
          </cell>
        </row>
        <row r="4023">
          <cell r="B4023">
            <v>2018311853</v>
          </cell>
          <cell r="C4023">
            <v>2434600</v>
          </cell>
        </row>
        <row r="4024">
          <cell r="B4024">
            <v>2018311854</v>
          </cell>
          <cell r="C4024">
            <v>9614000</v>
          </cell>
        </row>
        <row r="4025">
          <cell r="B4025">
            <v>2018311856</v>
          </cell>
          <cell r="C4025">
            <v>3160500</v>
          </cell>
        </row>
        <row r="4026">
          <cell r="B4026">
            <v>2018311858</v>
          </cell>
          <cell r="C4026">
            <v>6956000</v>
          </cell>
        </row>
        <row r="4027">
          <cell r="B4027">
            <v>2018311865</v>
          </cell>
          <cell r="C4027">
            <v>537500</v>
          </cell>
        </row>
        <row r="4028">
          <cell r="B4028">
            <v>2018311877</v>
          </cell>
          <cell r="C4028">
            <v>2250000</v>
          </cell>
        </row>
        <row r="4029">
          <cell r="B4029">
            <v>2018311878</v>
          </cell>
          <cell r="C4029">
            <v>6956000</v>
          </cell>
        </row>
        <row r="4030">
          <cell r="B4030">
            <v>2018311879</v>
          </cell>
          <cell r="C4030">
            <v>3478000</v>
          </cell>
        </row>
        <row r="4031">
          <cell r="B4031">
            <v>2018311882</v>
          </cell>
          <cell r="C4031">
            <v>337500</v>
          </cell>
        </row>
        <row r="4032">
          <cell r="B4032">
            <v>2018311883</v>
          </cell>
          <cell r="C4032">
            <v>4580000</v>
          </cell>
        </row>
        <row r="4033">
          <cell r="B4033">
            <v>2018311884</v>
          </cell>
          <cell r="C4033">
            <v>4580000</v>
          </cell>
        </row>
        <row r="4034">
          <cell r="B4034">
            <v>2018311890</v>
          </cell>
          <cell r="C4034">
            <v>1037500</v>
          </cell>
        </row>
        <row r="4035">
          <cell r="B4035">
            <v>2018311891</v>
          </cell>
          <cell r="C4035">
            <v>5457000</v>
          </cell>
        </row>
        <row r="4036">
          <cell r="B4036">
            <v>2018311893</v>
          </cell>
          <cell r="C4036">
            <v>6956000</v>
          </cell>
        </row>
        <row r="4037">
          <cell r="B4037">
            <v>2018311897</v>
          </cell>
          <cell r="C4037">
            <v>6956000</v>
          </cell>
        </row>
        <row r="4038">
          <cell r="B4038">
            <v>2018311898</v>
          </cell>
          <cell r="C4038">
            <v>2000000</v>
          </cell>
        </row>
        <row r="4039">
          <cell r="B4039">
            <v>2018311900</v>
          </cell>
          <cell r="C4039">
            <v>9114000</v>
          </cell>
        </row>
        <row r="4040">
          <cell r="B4040">
            <v>2018311907</v>
          </cell>
          <cell r="C4040">
            <v>7764100</v>
          </cell>
        </row>
        <row r="4041">
          <cell r="B4041">
            <v>2018311908</v>
          </cell>
          <cell r="C4041">
            <v>5100000</v>
          </cell>
        </row>
        <row r="4042">
          <cell r="B4042">
            <v>2018311909</v>
          </cell>
          <cell r="C4042">
            <v>1375000</v>
          </cell>
        </row>
        <row r="4043">
          <cell r="B4043">
            <v>2018311910</v>
          </cell>
          <cell r="C4043">
            <v>2840000</v>
          </cell>
        </row>
        <row r="4044">
          <cell r="B4044">
            <v>2018311924</v>
          </cell>
          <cell r="C4044">
            <v>3324500</v>
          </cell>
        </row>
        <row r="4045">
          <cell r="B4045">
            <v>2018311927</v>
          </cell>
          <cell r="C4045">
            <v>6956000</v>
          </cell>
        </row>
        <row r="4046">
          <cell r="B4046">
            <v>2018311933</v>
          </cell>
          <cell r="C4046">
            <v>6956000</v>
          </cell>
        </row>
        <row r="4047">
          <cell r="B4047">
            <v>2018311936</v>
          </cell>
          <cell r="C4047">
            <v>1375000</v>
          </cell>
        </row>
        <row r="4048">
          <cell r="B4048">
            <v>2018311938</v>
          </cell>
          <cell r="C4048">
            <v>2434600</v>
          </cell>
        </row>
        <row r="4049">
          <cell r="B4049">
            <v>2018311939</v>
          </cell>
          <cell r="C4049">
            <v>4159000</v>
          </cell>
        </row>
        <row r="4050">
          <cell r="B4050">
            <v>2018311951</v>
          </cell>
          <cell r="C4050">
            <v>500000</v>
          </cell>
        </row>
        <row r="4051">
          <cell r="B4051">
            <v>2018311952</v>
          </cell>
          <cell r="C4051">
            <v>5410000</v>
          </cell>
        </row>
        <row r="4052">
          <cell r="B4052">
            <v>2018311953</v>
          </cell>
          <cell r="C4052">
            <v>6956000</v>
          </cell>
        </row>
        <row r="4053">
          <cell r="B4053">
            <v>2018311954</v>
          </cell>
          <cell r="C4053">
            <v>500000</v>
          </cell>
        </row>
        <row r="4054">
          <cell r="B4054">
            <v>2018311957</v>
          </cell>
          <cell r="C4054">
            <v>1900000</v>
          </cell>
        </row>
        <row r="4055">
          <cell r="B4055">
            <v>2018311958</v>
          </cell>
          <cell r="C4055">
            <v>8470000</v>
          </cell>
        </row>
        <row r="4056">
          <cell r="B4056">
            <v>2018311959</v>
          </cell>
          <cell r="C4056">
            <v>8006700</v>
          </cell>
        </row>
        <row r="4057">
          <cell r="B4057">
            <v>2018311961</v>
          </cell>
          <cell r="C4057">
            <v>337500</v>
          </cell>
        </row>
        <row r="4058">
          <cell r="B4058">
            <v>2018311965</v>
          </cell>
          <cell r="C4058">
            <v>3317100</v>
          </cell>
        </row>
        <row r="4059">
          <cell r="B4059">
            <v>2018311969</v>
          </cell>
          <cell r="C4059">
            <v>9114000</v>
          </cell>
        </row>
        <row r="4060">
          <cell r="B4060">
            <v>2018311970</v>
          </cell>
          <cell r="C4060">
            <v>4208100</v>
          </cell>
        </row>
        <row r="4061">
          <cell r="B4061">
            <v>2018311972</v>
          </cell>
          <cell r="C4061">
            <v>7500000</v>
          </cell>
        </row>
        <row r="4062">
          <cell r="B4062">
            <v>2018311980</v>
          </cell>
          <cell r="C4062">
            <v>3478000</v>
          </cell>
        </row>
        <row r="4063">
          <cell r="B4063">
            <v>2018311982</v>
          </cell>
          <cell r="C4063">
            <v>600000</v>
          </cell>
        </row>
        <row r="4064">
          <cell r="B4064">
            <v>2018311983</v>
          </cell>
          <cell r="C4064">
            <v>4557000</v>
          </cell>
        </row>
        <row r="4065">
          <cell r="B4065">
            <v>2018311985</v>
          </cell>
          <cell r="C4065">
            <v>3478000</v>
          </cell>
        </row>
        <row r="4066">
          <cell r="B4066">
            <v>2018311989</v>
          </cell>
          <cell r="C4066">
            <v>2740000</v>
          </cell>
        </row>
        <row r="4067">
          <cell r="B4067">
            <v>2018311994</v>
          </cell>
          <cell r="C4067">
            <v>200000</v>
          </cell>
        </row>
        <row r="4068">
          <cell r="B4068">
            <v>2018311995</v>
          </cell>
          <cell r="C4068">
            <v>500000</v>
          </cell>
        </row>
        <row r="4069">
          <cell r="B4069">
            <v>2018312000</v>
          </cell>
          <cell r="C4069">
            <v>6956000</v>
          </cell>
        </row>
        <row r="4070">
          <cell r="B4070">
            <v>2018312002</v>
          </cell>
          <cell r="C4070">
            <v>7961400</v>
          </cell>
        </row>
        <row r="4071">
          <cell r="B4071">
            <v>2018312003</v>
          </cell>
          <cell r="C4071">
            <v>3478000</v>
          </cell>
        </row>
        <row r="4072">
          <cell r="B4072">
            <v>2018312004</v>
          </cell>
          <cell r="C4072">
            <v>7524000</v>
          </cell>
        </row>
        <row r="4073">
          <cell r="B4073">
            <v>2018312009</v>
          </cell>
          <cell r="C4073">
            <v>500000</v>
          </cell>
        </row>
        <row r="4074">
          <cell r="B4074">
            <v>2018312018</v>
          </cell>
          <cell r="C4074">
            <v>6956000</v>
          </cell>
        </row>
        <row r="4075">
          <cell r="B4075">
            <v>2018312021</v>
          </cell>
          <cell r="C4075">
            <v>9114000</v>
          </cell>
        </row>
        <row r="4076">
          <cell r="B4076">
            <v>2018312024</v>
          </cell>
          <cell r="C4076">
            <v>4659000</v>
          </cell>
        </row>
        <row r="4077">
          <cell r="B4077">
            <v>2018312032</v>
          </cell>
          <cell r="C4077">
            <v>13940000</v>
          </cell>
        </row>
        <row r="4078">
          <cell r="B4078">
            <v>2018312036</v>
          </cell>
          <cell r="C4078">
            <v>1937500</v>
          </cell>
        </row>
        <row r="4079">
          <cell r="B4079">
            <v>2018312039</v>
          </cell>
          <cell r="C4079">
            <v>6379800</v>
          </cell>
        </row>
        <row r="4080">
          <cell r="B4080">
            <v>2018312041</v>
          </cell>
          <cell r="C4080">
            <v>4557000</v>
          </cell>
        </row>
        <row r="4081">
          <cell r="B4081">
            <v>2018312045</v>
          </cell>
          <cell r="C4081">
            <v>4557000</v>
          </cell>
        </row>
        <row r="4082">
          <cell r="B4082">
            <v>2018312048</v>
          </cell>
          <cell r="C4082">
            <v>6379800</v>
          </cell>
        </row>
        <row r="4083">
          <cell r="B4083">
            <v>2018312050</v>
          </cell>
          <cell r="C4083">
            <v>2740000</v>
          </cell>
        </row>
        <row r="4084">
          <cell r="B4084">
            <v>2018312051</v>
          </cell>
          <cell r="C4084">
            <v>11338000</v>
          </cell>
        </row>
        <row r="4085">
          <cell r="B4085">
            <v>2018312052</v>
          </cell>
          <cell r="C4085">
            <v>6671400</v>
          </cell>
        </row>
        <row r="4086">
          <cell r="B4086">
            <v>2018312054</v>
          </cell>
          <cell r="C4086">
            <v>2540000</v>
          </cell>
        </row>
        <row r="4087">
          <cell r="B4087">
            <v>2018312059</v>
          </cell>
          <cell r="C4087">
            <v>3478000</v>
          </cell>
        </row>
        <row r="4088">
          <cell r="B4088">
            <v>2018312060</v>
          </cell>
          <cell r="C4088">
            <v>3478000</v>
          </cell>
        </row>
        <row r="4089">
          <cell r="B4089">
            <v>2018312063</v>
          </cell>
          <cell r="C4089">
            <v>4557000</v>
          </cell>
        </row>
        <row r="4090">
          <cell r="B4090">
            <v>2018312074</v>
          </cell>
          <cell r="C4090">
            <v>12303900</v>
          </cell>
        </row>
        <row r="4091">
          <cell r="B4091">
            <v>2018312077</v>
          </cell>
          <cell r="C4091">
            <v>500000</v>
          </cell>
        </row>
        <row r="4092">
          <cell r="B4092">
            <v>2018312079</v>
          </cell>
          <cell r="C4092">
            <v>10270000</v>
          </cell>
        </row>
        <row r="4093">
          <cell r="B4093">
            <v>2018312080</v>
          </cell>
          <cell r="C4093">
            <v>9114000</v>
          </cell>
        </row>
        <row r="4094">
          <cell r="B4094">
            <v>2018312089</v>
          </cell>
          <cell r="C4094">
            <v>11338000</v>
          </cell>
        </row>
        <row r="4095">
          <cell r="B4095">
            <v>2018312092</v>
          </cell>
          <cell r="C4095">
            <v>9114000</v>
          </cell>
        </row>
        <row r="4096">
          <cell r="B4096">
            <v>2018312095</v>
          </cell>
          <cell r="C4096">
            <v>1840000</v>
          </cell>
        </row>
        <row r="4097">
          <cell r="B4097">
            <v>2018312096</v>
          </cell>
          <cell r="C4097">
            <v>9114000</v>
          </cell>
        </row>
        <row r="4098">
          <cell r="B4098">
            <v>2018312100</v>
          </cell>
          <cell r="C4098">
            <v>4557000</v>
          </cell>
        </row>
        <row r="4099">
          <cell r="B4099">
            <v>2018312101</v>
          </cell>
          <cell r="C4099">
            <v>200000</v>
          </cell>
        </row>
        <row r="4100">
          <cell r="B4100">
            <v>2018312108</v>
          </cell>
          <cell r="C4100">
            <v>7156000</v>
          </cell>
        </row>
        <row r="4101">
          <cell r="B4101">
            <v>2018312109</v>
          </cell>
          <cell r="C4101">
            <v>4557000</v>
          </cell>
        </row>
        <row r="4102">
          <cell r="B4102">
            <v>2018312114</v>
          </cell>
          <cell r="C4102">
            <v>0</v>
          </cell>
        </row>
        <row r="4103">
          <cell r="B4103">
            <v>2018312116</v>
          </cell>
          <cell r="C4103">
            <v>4557000</v>
          </cell>
        </row>
        <row r="4104">
          <cell r="B4104">
            <v>2018312121</v>
          </cell>
          <cell r="C4104">
            <v>3189900</v>
          </cell>
        </row>
        <row r="4105">
          <cell r="B4105">
            <v>2018312127</v>
          </cell>
          <cell r="C4105">
            <v>12114000</v>
          </cell>
        </row>
        <row r="4106">
          <cell r="B4106">
            <v>2018312140</v>
          </cell>
          <cell r="C4106">
            <v>10070000</v>
          </cell>
        </row>
        <row r="4107">
          <cell r="B4107">
            <v>2018312144</v>
          </cell>
          <cell r="C4107">
            <v>4557000</v>
          </cell>
        </row>
        <row r="4108">
          <cell r="B4108">
            <v>2018312145</v>
          </cell>
          <cell r="C4108">
            <v>16636000</v>
          </cell>
        </row>
        <row r="4109">
          <cell r="B4109">
            <v>2018312151</v>
          </cell>
          <cell r="C4109">
            <v>2740000</v>
          </cell>
        </row>
        <row r="4110">
          <cell r="B4110">
            <v>2018312157</v>
          </cell>
          <cell r="C4110">
            <v>4557000</v>
          </cell>
        </row>
        <row r="4111">
          <cell r="B4111">
            <v>2018312162</v>
          </cell>
          <cell r="C4111">
            <v>337500</v>
          </cell>
        </row>
        <row r="4112">
          <cell r="B4112">
            <v>2018312174</v>
          </cell>
          <cell r="C4112">
            <v>4557000</v>
          </cell>
        </row>
        <row r="4113">
          <cell r="B4113">
            <v>2018312175</v>
          </cell>
          <cell r="C4113">
            <v>100000</v>
          </cell>
        </row>
        <row r="4114">
          <cell r="B4114">
            <v>2018312176</v>
          </cell>
          <cell r="C4114">
            <v>7936600</v>
          </cell>
        </row>
        <row r="4115">
          <cell r="B4115">
            <v>2018312177</v>
          </cell>
          <cell r="C4115">
            <v>13856000</v>
          </cell>
        </row>
        <row r="4116">
          <cell r="B4116">
            <v>2018312178</v>
          </cell>
          <cell r="C4116">
            <v>6956000</v>
          </cell>
        </row>
        <row r="4117">
          <cell r="B4117">
            <v>2018312179</v>
          </cell>
          <cell r="C4117">
            <v>4557000</v>
          </cell>
        </row>
        <row r="4118">
          <cell r="B4118">
            <v>2018312180</v>
          </cell>
          <cell r="C4118">
            <v>3250000</v>
          </cell>
        </row>
        <row r="4119">
          <cell r="B4119">
            <v>2018312182</v>
          </cell>
          <cell r="C4119">
            <v>6956000</v>
          </cell>
        </row>
        <row r="4120">
          <cell r="B4120">
            <v>2018312183</v>
          </cell>
          <cell r="C4120">
            <v>0</v>
          </cell>
        </row>
        <row r="4121">
          <cell r="B4121">
            <v>2018312184</v>
          </cell>
          <cell r="C4121">
            <v>1375000</v>
          </cell>
        </row>
        <row r="4122">
          <cell r="B4122">
            <v>2018312192</v>
          </cell>
          <cell r="C4122">
            <v>3478000</v>
          </cell>
        </row>
        <row r="4123">
          <cell r="B4123">
            <v>2018312209</v>
          </cell>
          <cell r="C4123">
            <v>6361400</v>
          </cell>
        </row>
        <row r="4124">
          <cell r="B4124">
            <v>2018312217</v>
          </cell>
          <cell r="C4124">
            <v>8006700</v>
          </cell>
        </row>
        <row r="4125">
          <cell r="B4125">
            <v>2018312231</v>
          </cell>
          <cell r="C4125">
            <v>8318000</v>
          </cell>
        </row>
        <row r="4126">
          <cell r="B4126">
            <v>2018312236</v>
          </cell>
          <cell r="C4126">
            <v>6379800</v>
          </cell>
        </row>
        <row r="4127">
          <cell r="B4127">
            <v>2018312238</v>
          </cell>
          <cell r="C4127">
            <v>5410000</v>
          </cell>
        </row>
        <row r="4128">
          <cell r="B4128">
            <v>2018312242</v>
          </cell>
          <cell r="C4128">
            <v>4557000</v>
          </cell>
        </row>
        <row r="4129">
          <cell r="B4129">
            <v>2018312243</v>
          </cell>
          <cell r="C4129">
            <v>3040000</v>
          </cell>
        </row>
        <row r="4130">
          <cell r="B4130">
            <v>2018312246</v>
          </cell>
          <cell r="C4130">
            <v>3967100</v>
          </cell>
        </row>
        <row r="4131">
          <cell r="B4131">
            <v>2018312250</v>
          </cell>
          <cell r="C4131">
            <v>9114000</v>
          </cell>
        </row>
        <row r="4132">
          <cell r="B4132">
            <v>2018312251</v>
          </cell>
          <cell r="C4132">
            <v>2250000</v>
          </cell>
        </row>
        <row r="4133">
          <cell r="B4133">
            <v>2018312257</v>
          </cell>
          <cell r="C4133">
            <v>500000</v>
          </cell>
        </row>
        <row r="4134">
          <cell r="B4134">
            <v>2018312262</v>
          </cell>
          <cell r="C4134">
            <v>500000</v>
          </cell>
        </row>
        <row r="4135">
          <cell r="B4135">
            <v>2018312263</v>
          </cell>
          <cell r="C4135">
            <v>6557000</v>
          </cell>
        </row>
        <row r="4136">
          <cell r="B4136">
            <v>2018312265</v>
          </cell>
          <cell r="C4136">
            <v>3968300</v>
          </cell>
        </row>
        <row r="4137">
          <cell r="B4137">
            <v>2018312271</v>
          </cell>
          <cell r="C4137">
            <v>200000</v>
          </cell>
        </row>
        <row r="4138">
          <cell r="B4138">
            <v>2018312274</v>
          </cell>
          <cell r="C4138">
            <v>8070000</v>
          </cell>
        </row>
        <row r="4139">
          <cell r="B4139">
            <v>2018312276</v>
          </cell>
          <cell r="C4139">
            <v>0</v>
          </cell>
        </row>
        <row r="4140">
          <cell r="B4140">
            <v>2018312289</v>
          </cell>
          <cell r="C4140">
            <v>4557000</v>
          </cell>
        </row>
        <row r="4141">
          <cell r="B4141">
            <v>2018312292</v>
          </cell>
          <cell r="C4141">
            <v>9114000</v>
          </cell>
        </row>
        <row r="4142">
          <cell r="B4142">
            <v>2018312293</v>
          </cell>
          <cell r="C4142">
            <v>1552500</v>
          </cell>
        </row>
        <row r="4143">
          <cell r="B4143">
            <v>2018312300</v>
          </cell>
          <cell r="C4143">
            <v>5972100</v>
          </cell>
        </row>
        <row r="4144">
          <cell r="B4144">
            <v>2018312301</v>
          </cell>
          <cell r="C4144">
            <v>9874100</v>
          </cell>
        </row>
        <row r="4145">
          <cell r="B4145">
            <v>2018312305</v>
          </cell>
          <cell r="C4145">
            <v>9114000</v>
          </cell>
        </row>
        <row r="4146">
          <cell r="B4146">
            <v>2018312314</v>
          </cell>
          <cell r="C4146">
            <v>4557000</v>
          </cell>
        </row>
        <row r="4147">
          <cell r="B4147">
            <v>2018312318</v>
          </cell>
          <cell r="C4147">
            <v>6956000</v>
          </cell>
        </row>
        <row r="4148">
          <cell r="B4148">
            <v>2018312320</v>
          </cell>
          <cell r="C4148">
            <v>9114000</v>
          </cell>
        </row>
        <row r="4149">
          <cell r="B4149">
            <v>2018312327</v>
          </cell>
          <cell r="C4149">
            <v>3189900</v>
          </cell>
        </row>
        <row r="4150">
          <cell r="B4150">
            <v>2018312329</v>
          </cell>
          <cell r="C4150">
            <v>7246700</v>
          </cell>
        </row>
        <row r="4151">
          <cell r="B4151">
            <v>2018312340</v>
          </cell>
          <cell r="C4151">
            <v>3478000</v>
          </cell>
        </row>
        <row r="4152">
          <cell r="B4152">
            <v>2018312341</v>
          </cell>
          <cell r="C4152">
            <v>4380000</v>
          </cell>
        </row>
        <row r="4153">
          <cell r="B4153">
            <v>2018312345</v>
          </cell>
          <cell r="C4153">
            <v>1615500</v>
          </cell>
        </row>
        <row r="4154">
          <cell r="B4154">
            <v>2018312352</v>
          </cell>
          <cell r="C4154">
            <v>13739000</v>
          </cell>
        </row>
        <row r="4155">
          <cell r="B4155">
            <v>2018312358</v>
          </cell>
          <cell r="C4155">
            <v>2250000</v>
          </cell>
        </row>
        <row r="4156">
          <cell r="B4156">
            <v>2018312361</v>
          </cell>
          <cell r="C4156">
            <v>900000</v>
          </cell>
        </row>
        <row r="4157">
          <cell r="B4157">
            <v>2018312365</v>
          </cell>
          <cell r="C4157">
            <v>6956000</v>
          </cell>
        </row>
        <row r="4158">
          <cell r="B4158">
            <v>2018312367</v>
          </cell>
          <cell r="C4158">
            <v>200000</v>
          </cell>
        </row>
        <row r="4159">
          <cell r="B4159">
            <v>2018312368</v>
          </cell>
          <cell r="C4159">
            <v>500000</v>
          </cell>
        </row>
        <row r="4160">
          <cell r="B4160">
            <v>2018312369</v>
          </cell>
          <cell r="C4160">
            <v>3478000</v>
          </cell>
        </row>
        <row r="4161">
          <cell r="B4161">
            <v>2018312374</v>
          </cell>
          <cell r="C4161">
            <v>600000</v>
          </cell>
        </row>
        <row r="4162">
          <cell r="B4162">
            <v>2018312377</v>
          </cell>
          <cell r="C4162">
            <v>500000</v>
          </cell>
        </row>
        <row r="4163">
          <cell r="B4163">
            <v>2018312381</v>
          </cell>
          <cell r="C4163">
            <v>1375000</v>
          </cell>
        </row>
        <row r="4164">
          <cell r="B4164">
            <v>2018312385</v>
          </cell>
          <cell r="C4164">
            <v>447800</v>
          </cell>
        </row>
        <row r="4165">
          <cell r="B4165">
            <v>2018312388</v>
          </cell>
          <cell r="C4165">
            <v>9114000</v>
          </cell>
        </row>
        <row r="4166">
          <cell r="B4166">
            <v>2018312390</v>
          </cell>
          <cell r="C4166">
            <v>6956000</v>
          </cell>
        </row>
        <row r="4167">
          <cell r="B4167">
            <v>2018312392</v>
          </cell>
          <cell r="C4167">
            <v>4200000</v>
          </cell>
        </row>
        <row r="4168">
          <cell r="B4168">
            <v>2018312395</v>
          </cell>
          <cell r="C4168">
            <v>7764100</v>
          </cell>
        </row>
        <row r="4169">
          <cell r="B4169">
            <v>2018312397</v>
          </cell>
          <cell r="C4169">
            <v>9114000</v>
          </cell>
        </row>
        <row r="4170">
          <cell r="B4170">
            <v>2018312399</v>
          </cell>
          <cell r="C4170">
            <v>6956000</v>
          </cell>
        </row>
        <row r="4171">
          <cell r="B4171">
            <v>2018312413</v>
          </cell>
          <cell r="C4171">
            <v>2434600</v>
          </cell>
        </row>
        <row r="4172">
          <cell r="B4172">
            <v>2018312419</v>
          </cell>
          <cell r="C4172">
            <v>5478000</v>
          </cell>
        </row>
        <row r="4173">
          <cell r="B4173">
            <v>2018312422</v>
          </cell>
          <cell r="C4173">
            <v>3478000</v>
          </cell>
        </row>
        <row r="4174">
          <cell r="B4174">
            <v>2018312432</v>
          </cell>
          <cell r="C4174">
            <v>1840000</v>
          </cell>
        </row>
        <row r="4175">
          <cell r="B4175">
            <v>2018312435</v>
          </cell>
          <cell r="C4175">
            <v>3500000</v>
          </cell>
        </row>
        <row r="4176">
          <cell r="B4176">
            <v>2018312436</v>
          </cell>
          <cell r="C4176">
            <v>12114000</v>
          </cell>
        </row>
        <row r="4177">
          <cell r="B4177">
            <v>2018312438</v>
          </cell>
          <cell r="C4177">
            <v>4557000</v>
          </cell>
        </row>
        <row r="4178">
          <cell r="B4178">
            <v>2018312440</v>
          </cell>
          <cell r="C4178">
            <v>2250000</v>
          </cell>
        </row>
        <row r="4179">
          <cell r="B4179">
            <v>2018312442</v>
          </cell>
          <cell r="C4179">
            <v>600000</v>
          </cell>
        </row>
        <row r="4180">
          <cell r="B4180">
            <v>2018312444</v>
          </cell>
          <cell r="C4180">
            <v>3478000</v>
          </cell>
        </row>
        <row r="4181">
          <cell r="B4181">
            <v>2018312454</v>
          </cell>
          <cell r="C4181">
            <v>3478000</v>
          </cell>
        </row>
        <row r="4182">
          <cell r="B4182">
            <v>2018312455</v>
          </cell>
          <cell r="C4182">
            <v>4159000</v>
          </cell>
        </row>
        <row r="4183">
          <cell r="B4183">
            <v>2018312457</v>
          </cell>
          <cell r="C4183">
            <v>3478000</v>
          </cell>
        </row>
        <row r="4184">
          <cell r="B4184">
            <v>2018312463</v>
          </cell>
          <cell r="C4184">
            <v>337500</v>
          </cell>
        </row>
        <row r="4185">
          <cell r="B4185">
            <v>2018312466</v>
          </cell>
          <cell r="C4185">
            <v>2000000</v>
          </cell>
        </row>
        <row r="4186">
          <cell r="B4186">
            <v>2018312468</v>
          </cell>
          <cell r="C4186">
            <v>9969700</v>
          </cell>
        </row>
        <row r="4187">
          <cell r="B4187">
            <v>2018312472</v>
          </cell>
          <cell r="C4187">
            <v>7056000</v>
          </cell>
        </row>
        <row r="4188">
          <cell r="B4188">
            <v>2018312473</v>
          </cell>
          <cell r="C4188">
            <v>4051700</v>
          </cell>
        </row>
        <row r="4189">
          <cell r="B4189">
            <v>2018312478</v>
          </cell>
          <cell r="C4189">
            <v>6956000</v>
          </cell>
        </row>
        <row r="4190">
          <cell r="B4190">
            <v>2018312480</v>
          </cell>
          <cell r="C4190">
            <v>200000</v>
          </cell>
        </row>
        <row r="4191">
          <cell r="B4191">
            <v>2018312489</v>
          </cell>
          <cell r="C4191">
            <v>8524100</v>
          </cell>
        </row>
        <row r="4192">
          <cell r="B4192">
            <v>2018312490</v>
          </cell>
          <cell r="C4192">
            <v>3440000</v>
          </cell>
        </row>
        <row r="4193">
          <cell r="B4193">
            <v>2018312494</v>
          </cell>
          <cell r="C4193">
            <v>8070000</v>
          </cell>
        </row>
        <row r="4194">
          <cell r="B4194">
            <v>2018312497</v>
          </cell>
          <cell r="C4194">
            <v>1000000</v>
          </cell>
        </row>
        <row r="4195">
          <cell r="B4195">
            <v>2018312498</v>
          </cell>
          <cell r="C4195">
            <v>6379800</v>
          </cell>
        </row>
        <row r="4196">
          <cell r="B4196">
            <v>2018312499</v>
          </cell>
          <cell r="C4196">
            <v>4557000</v>
          </cell>
        </row>
        <row r="4197">
          <cell r="B4197">
            <v>2018312504</v>
          </cell>
          <cell r="C4197">
            <v>4199500</v>
          </cell>
        </row>
        <row r="4198">
          <cell r="B4198">
            <v>2018312506</v>
          </cell>
          <cell r="C4198">
            <v>5857100</v>
          </cell>
        </row>
        <row r="4199">
          <cell r="B4199">
            <v>2018312511</v>
          </cell>
          <cell r="C4199">
            <v>3478000</v>
          </cell>
        </row>
        <row r="4200">
          <cell r="B4200">
            <v>2018312513</v>
          </cell>
          <cell r="C4200">
            <v>3077500</v>
          </cell>
        </row>
        <row r="4201">
          <cell r="B4201">
            <v>2018312514</v>
          </cell>
          <cell r="C4201">
            <v>1060000</v>
          </cell>
        </row>
        <row r="4202">
          <cell r="B4202">
            <v>2018312515</v>
          </cell>
          <cell r="C4202">
            <v>9114000</v>
          </cell>
        </row>
        <row r="4203">
          <cell r="B4203">
            <v>2018312517</v>
          </cell>
          <cell r="C4203">
            <v>3478000</v>
          </cell>
        </row>
        <row r="4204">
          <cell r="B4204">
            <v>2018312519</v>
          </cell>
          <cell r="C4204">
            <v>3967100</v>
          </cell>
        </row>
        <row r="4205">
          <cell r="B4205">
            <v>2018312524</v>
          </cell>
          <cell r="C4205">
            <v>337500</v>
          </cell>
        </row>
        <row r="4206">
          <cell r="B4206">
            <v>2018312526</v>
          </cell>
          <cell r="C4206">
            <v>4557000</v>
          </cell>
        </row>
        <row r="4207">
          <cell r="B4207">
            <v>2018312531</v>
          </cell>
          <cell r="C4207">
            <v>4839000</v>
          </cell>
        </row>
        <row r="4208">
          <cell r="B4208">
            <v>2018312540</v>
          </cell>
          <cell r="C4208">
            <v>500000</v>
          </cell>
        </row>
        <row r="4209">
          <cell r="B4209">
            <v>2018312544</v>
          </cell>
          <cell r="C4209">
            <v>2993400</v>
          </cell>
        </row>
        <row r="4210">
          <cell r="B4210">
            <v>2018312550</v>
          </cell>
          <cell r="C4210">
            <v>200000</v>
          </cell>
        </row>
        <row r="4211">
          <cell r="B4211">
            <v>2018312551</v>
          </cell>
          <cell r="C4211">
            <v>2000000</v>
          </cell>
        </row>
        <row r="4212">
          <cell r="B4212">
            <v>2018312559</v>
          </cell>
          <cell r="C4212">
            <v>8070000</v>
          </cell>
        </row>
        <row r="4213">
          <cell r="B4213">
            <v>2018312566</v>
          </cell>
          <cell r="C4213">
            <v>3478000</v>
          </cell>
        </row>
        <row r="4214">
          <cell r="B4214">
            <v>2018312569</v>
          </cell>
          <cell r="C4214">
            <v>3189900</v>
          </cell>
        </row>
        <row r="4215">
          <cell r="B4215">
            <v>2018312572</v>
          </cell>
          <cell r="C4215">
            <v>3207100</v>
          </cell>
        </row>
        <row r="4216">
          <cell r="B4216">
            <v>2018312575</v>
          </cell>
          <cell r="C4216">
            <v>3387300</v>
          </cell>
        </row>
        <row r="4217">
          <cell r="B4217">
            <v>2018312576</v>
          </cell>
          <cell r="C4217">
            <v>600000</v>
          </cell>
        </row>
        <row r="4218">
          <cell r="B4218">
            <v>2018312588</v>
          </cell>
          <cell r="C4218">
            <v>9114000</v>
          </cell>
        </row>
        <row r="4219">
          <cell r="B4219">
            <v>2018312590</v>
          </cell>
          <cell r="C4219">
            <v>4380000</v>
          </cell>
        </row>
        <row r="4220">
          <cell r="B4220">
            <v>2018312593</v>
          </cell>
          <cell r="C4220">
            <v>3189900</v>
          </cell>
        </row>
        <row r="4221">
          <cell r="B4221">
            <v>2018312598</v>
          </cell>
          <cell r="C4221">
            <v>2239000</v>
          </cell>
        </row>
        <row r="4222">
          <cell r="B4222">
            <v>2018312600</v>
          </cell>
          <cell r="C4222">
            <v>3478000</v>
          </cell>
        </row>
        <row r="4223">
          <cell r="B4223">
            <v>2018312603</v>
          </cell>
          <cell r="C4223">
            <v>6150000</v>
          </cell>
        </row>
        <row r="4224">
          <cell r="B4224">
            <v>2018312606</v>
          </cell>
          <cell r="C4224">
            <v>3478000</v>
          </cell>
        </row>
        <row r="4225">
          <cell r="B4225">
            <v>2018312616</v>
          </cell>
          <cell r="C4225">
            <v>4557000</v>
          </cell>
        </row>
        <row r="4226">
          <cell r="B4226">
            <v>2018312619</v>
          </cell>
          <cell r="C4226">
            <v>337500</v>
          </cell>
        </row>
        <row r="4227">
          <cell r="B4227">
            <v>2018312620</v>
          </cell>
          <cell r="C4227">
            <v>3967100</v>
          </cell>
        </row>
        <row r="4228">
          <cell r="B4228">
            <v>2018312622</v>
          </cell>
          <cell r="C4228">
            <v>8318000</v>
          </cell>
        </row>
        <row r="4229">
          <cell r="B4229">
            <v>2018312628</v>
          </cell>
          <cell r="C4229">
            <v>7764100</v>
          </cell>
        </row>
        <row r="4230">
          <cell r="B4230">
            <v>2018312630</v>
          </cell>
          <cell r="C4230">
            <v>10820000</v>
          </cell>
        </row>
        <row r="4231">
          <cell r="B4231">
            <v>2018312631</v>
          </cell>
          <cell r="C4231">
            <v>3478000</v>
          </cell>
        </row>
        <row r="4232">
          <cell r="B4232">
            <v>2018312639</v>
          </cell>
          <cell r="C4232">
            <v>6956000</v>
          </cell>
        </row>
        <row r="4233">
          <cell r="B4233">
            <v>2018312641</v>
          </cell>
          <cell r="C4233">
            <v>6771400</v>
          </cell>
        </row>
        <row r="4234">
          <cell r="B4234">
            <v>2018312650</v>
          </cell>
          <cell r="C4234">
            <v>637500</v>
          </cell>
        </row>
        <row r="4235">
          <cell r="B4235">
            <v>2018312653</v>
          </cell>
          <cell r="C4235">
            <v>600000</v>
          </cell>
        </row>
        <row r="4236">
          <cell r="B4236">
            <v>2018312655</v>
          </cell>
          <cell r="C4236">
            <v>4557000</v>
          </cell>
        </row>
        <row r="4237">
          <cell r="B4237">
            <v>2018312670</v>
          </cell>
          <cell r="C4237">
            <v>8070000</v>
          </cell>
        </row>
        <row r="4238">
          <cell r="B4238">
            <v>2018312676</v>
          </cell>
          <cell r="C4238">
            <v>3987000</v>
          </cell>
        </row>
        <row r="4239">
          <cell r="B4239">
            <v>2018312678</v>
          </cell>
          <cell r="C4239">
            <v>3247800</v>
          </cell>
        </row>
        <row r="4240">
          <cell r="B4240">
            <v>2018312685</v>
          </cell>
          <cell r="C4240">
            <v>3680000</v>
          </cell>
        </row>
        <row r="4241">
          <cell r="B4241">
            <v>2018312691</v>
          </cell>
          <cell r="C4241">
            <v>2000000</v>
          </cell>
        </row>
        <row r="4242">
          <cell r="B4242">
            <v>2018312692</v>
          </cell>
          <cell r="C4242">
            <v>15114000</v>
          </cell>
        </row>
        <row r="4243">
          <cell r="B4243">
            <v>2018312695</v>
          </cell>
          <cell r="C4243">
            <v>5057000</v>
          </cell>
        </row>
        <row r="4244">
          <cell r="B4244">
            <v>2018312700</v>
          </cell>
          <cell r="C4244">
            <v>4557000</v>
          </cell>
        </row>
        <row r="4245">
          <cell r="B4245">
            <v>2018312703</v>
          </cell>
          <cell r="C4245">
            <v>337500</v>
          </cell>
        </row>
        <row r="4246">
          <cell r="B4246">
            <v>2018312705</v>
          </cell>
          <cell r="C4246">
            <v>3140000</v>
          </cell>
        </row>
        <row r="4247">
          <cell r="B4247">
            <v>2018312706</v>
          </cell>
          <cell r="C4247">
            <v>2000000</v>
          </cell>
        </row>
        <row r="4248">
          <cell r="B4248">
            <v>2018312711</v>
          </cell>
          <cell r="C4248">
            <v>6956000</v>
          </cell>
        </row>
        <row r="4249">
          <cell r="B4249">
            <v>2018312712</v>
          </cell>
          <cell r="C4249">
            <v>3189900</v>
          </cell>
        </row>
        <row r="4250">
          <cell r="B4250">
            <v>2018312713</v>
          </cell>
          <cell r="C4250">
            <v>9614000</v>
          </cell>
        </row>
        <row r="4251">
          <cell r="B4251">
            <v>2018312715</v>
          </cell>
          <cell r="C4251">
            <v>4035000</v>
          </cell>
        </row>
        <row r="4252">
          <cell r="B4252">
            <v>2018312719</v>
          </cell>
          <cell r="C4252">
            <v>2705000</v>
          </cell>
        </row>
        <row r="4253">
          <cell r="B4253">
            <v>2018312720</v>
          </cell>
          <cell r="C4253">
            <v>900000</v>
          </cell>
        </row>
        <row r="4254">
          <cell r="B4254">
            <v>2018312731</v>
          </cell>
          <cell r="C4254">
            <v>3189900</v>
          </cell>
        </row>
        <row r="4255">
          <cell r="B4255">
            <v>2018312732</v>
          </cell>
          <cell r="C4255">
            <v>10820000</v>
          </cell>
        </row>
        <row r="4256">
          <cell r="B4256">
            <v>2018312733</v>
          </cell>
          <cell r="C4256">
            <v>3478000</v>
          </cell>
        </row>
        <row r="4257">
          <cell r="B4257">
            <v>2018312743</v>
          </cell>
          <cell r="C4257">
            <v>7246700</v>
          </cell>
        </row>
        <row r="4258">
          <cell r="B4258">
            <v>2018312745</v>
          </cell>
          <cell r="C4258">
            <v>2419500</v>
          </cell>
        </row>
        <row r="4259">
          <cell r="B4259">
            <v>2018312746</v>
          </cell>
          <cell r="C4259">
            <v>900000</v>
          </cell>
        </row>
        <row r="4260">
          <cell r="B4260">
            <v>2018312747</v>
          </cell>
          <cell r="C4260">
            <v>3978000</v>
          </cell>
        </row>
        <row r="4261">
          <cell r="B4261">
            <v>2018312748</v>
          </cell>
          <cell r="C4261">
            <v>3189900</v>
          </cell>
        </row>
        <row r="4262">
          <cell r="B4262">
            <v>2018312749</v>
          </cell>
          <cell r="C4262">
            <v>1375000</v>
          </cell>
        </row>
        <row r="4263">
          <cell r="B4263">
            <v>2018312754</v>
          </cell>
          <cell r="C4263">
            <v>9114000</v>
          </cell>
        </row>
        <row r="4264">
          <cell r="B4264">
            <v>2018312761</v>
          </cell>
          <cell r="C4264">
            <v>1739000</v>
          </cell>
        </row>
        <row r="4265">
          <cell r="B4265">
            <v>2018312765</v>
          </cell>
          <cell r="C4265">
            <v>4557000</v>
          </cell>
        </row>
        <row r="4266">
          <cell r="B4266">
            <v>2018312768</v>
          </cell>
          <cell r="C4266">
            <v>6956000</v>
          </cell>
        </row>
        <row r="4267">
          <cell r="B4267">
            <v>2018312777</v>
          </cell>
          <cell r="C4267">
            <v>2434600</v>
          </cell>
        </row>
        <row r="4268">
          <cell r="B4268">
            <v>2018312788</v>
          </cell>
          <cell r="C4268">
            <v>6956000</v>
          </cell>
        </row>
        <row r="4269">
          <cell r="B4269">
            <v>2018312791</v>
          </cell>
          <cell r="C4269">
            <v>5200000</v>
          </cell>
        </row>
        <row r="4270">
          <cell r="B4270">
            <v>2018312794</v>
          </cell>
          <cell r="C4270">
            <v>9024100</v>
          </cell>
        </row>
        <row r="4271">
          <cell r="B4271">
            <v>2018312795</v>
          </cell>
          <cell r="C4271">
            <v>7097000</v>
          </cell>
        </row>
        <row r="4272">
          <cell r="B4272">
            <v>2018312800</v>
          </cell>
          <cell r="C4272">
            <v>6150000</v>
          </cell>
        </row>
        <row r="4273">
          <cell r="B4273">
            <v>2018312802</v>
          </cell>
          <cell r="C4273">
            <v>8379800</v>
          </cell>
        </row>
        <row r="4274">
          <cell r="B4274">
            <v>2018312804</v>
          </cell>
          <cell r="C4274">
            <v>6361400</v>
          </cell>
        </row>
        <row r="4275">
          <cell r="B4275">
            <v>2018312805</v>
          </cell>
          <cell r="C4275">
            <v>10956000</v>
          </cell>
        </row>
        <row r="4276">
          <cell r="B4276">
            <v>2018312809</v>
          </cell>
          <cell r="C4276">
            <v>1500000</v>
          </cell>
        </row>
        <row r="4277">
          <cell r="B4277">
            <v>2018312811</v>
          </cell>
          <cell r="C4277">
            <v>9114000</v>
          </cell>
        </row>
        <row r="4278">
          <cell r="B4278">
            <v>2018312814</v>
          </cell>
          <cell r="C4278">
            <v>500000</v>
          </cell>
        </row>
        <row r="4279">
          <cell r="B4279">
            <v>2018312825</v>
          </cell>
          <cell r="C4279">
            <v>200000</v>
          </cell>
        </row>
        <row r="4280">
          <cell r="B4280">
            <v>2018312827</v>
          </cell>
          <cell r="C4280">
            <v>15777000</v>
          </cell>
        </row>
        <row r="4281">
          <cell r="B4281">
            <v>2018312830</v>
          </cell>
          <cell r="C4281">
            <v>3189900</v>
          </cell>
        </row>
        <row r="4282">
          <cell r="B4282">
            <v>2018312832</v>
          </cell>
          <cell r="C4282">
            <v>337500</v>
          </cell>
        </row>
        <row r="4283">
          <cell r="B4283">
            <v>2018312839</v>
          </cell>
          <cell r="C4283">
            <v>6571400</v>
          </cell>
        </row>
        <row r="4284">
          <cell r="B4284">
            <v>2018312857</v>
          </cell>
          <cell r="C4284">
            <v>800000</v>
          </cell>
        </row>
        <row r="4285">
          <cell r="B4285">
            <v>2018312858</v>
          </cell>
          <cell r="C4285">
            <v>4557000</v>
          </cell>
        </row>
        <row r="4286">
          <cell r="B4286">
            <v>2018312859</v>
          </cell>
          <cell r="C4286">
            <v>1840000</v>
          </cell>
        </row>
        <row r="4287">
          <cell r="B4287">
            <v>2018312868</v>
          </cell>
          <cell r="C4287">
            <v>6218000</v>
          </cell>
        </row>
        <row r="4288">
          <cell r="B4288">
            <v>2018312869</v>
          </cell>
          <cell r="C4288">
            <v>9514000</v>
          </cell>
        </row>
        <row r="4289">
          <cell r="B4289">
            <v>2018312880</v>
          </cell>
          <cell r="C4289">
            <v>1840000</v>
          </cell>
        </row>
        <row r="4290">
          <cell r="B4290">
            <v>2018312882</v>
          </cell>
          <cell r="C4290">
            <v>22406700</v>
          </cell>
        </row>
        <row r="4291">
          <cell r="B4291">
            <v>2018312885</v>
          </cell>
          <cell r="C4291">
            <v>1037500</v>
          </cell>
        </row>
        <row r="4292">
          <cell r="B4292">
            <v>2018312887</v>
          </cell>
          <cell r="C4292">
            <v>3207100</v>
          </cell>
        </row>
        <row r="4293">
          <cell r="B4293">
            <v>2018312888</v>
          </cell>
          <cell r="C4293">
            <v>3978000</v>
          </cell>
        </row>
        <row r="4294">
          <cell r="B4294">
            <v>2018312896</v>
          </cell>
          <cell r="C4294">
            <v>14306000</v>
          </cell>
        </row>
        <row r="4295">
          <cell r="B4295">
            <v>2018312898</v>
          </cell>
          <cell r="C4295">
            <v>8070000</v>
          </cell>
        </row>
        <row r="4296">
          <cell r="B4296">
            <v>2018312900</v>
          </cell>
          <cell r="C4296">
            <v>8070000</v>
          </cell>
        </row>
        <row r="4297">
          <cell r="B4297">
            <v>2018312901</v>
          </cell>
          <cell r="C4297">
            <v>9114000</v>
          </cell>
        </row>
        <row r="4298">
          <cell r="B4298">
            <v>2018312902</v>
          </cell>
          <cell r="C4298">
            <v>3189900</v>
          </cell>
        </row>
        <row r="4299">
          <cell r="B4299">
            <v>2018312903</v>
          </cell>
          <cell r="C4299">
            <v>8156000</v>
          </cell>
        </row>
        <row r="4300">
          <cell r="B4300">
            <v>2018312908</v>
          </cell>
          <cell r="C4300">
            <v>6956000</v>
          </cell>
        </row>
        <row r="4301">
          <cell r="B4301">
            <v>2018312914</v>
          </cell>
          <cell r="C4301">
            <v>8524100</v>
          </cell>
        </row>
        <row r="4302">
          <cell r="B4302">
            <v>2018312915</v>
          </cell>
          <cell r="C4302">
            <v>3500000</v>
          </cell>
        </row>
        <row r="4303">
          <cell r="B4303">
            <v>2018312921</v>
          </cell>
          <cell r="C4303">
            <v>5400000</v>
          </cell>
        </row>
        <row r="4304">
          <cell r="B4304">
            <v>2018312925</v>
          </cell>
          <cell r="C4304">
            <v>9134000</v>
          </cell>
        </row>
        <row r="4305">
          <cell r="B4305">
            <v>2018312926</v>
          </cell>
          <cell r="C4305">
            <v>10739000</v>
          </cell>
        </row>
        <row r="4306">
          <cell r="B4306">
            <v>2018312928</v>
          </cell>
          <cell r="C4306">
            <v>2434600</v>
          </cell>
        </row>
        <row r="4307">
          <cell r="B4307">
            <v>2018312931</v>
          </cell>
          <cell r="C4307">
            <v>188800</v>
          </cell>
        </row>
        <row r="4308">
          <cell r="B4308">
            <v>2018312935</v>
          </cell>
          <cell r="C4308">
            <v>9114000</v>
          </cell>
        </row>
        <row r="4309">
          <cell r="B4309">
            <v>2018312936</v>
          </cell>
          <cell r="C4309">
            <v>9614000</v>
          </cell>
        </row>
        <row r="4310">
          <cell r="B4310">
            <v>2018312937</v>
          </cell>
          <cell r="C4310">
            <v>3478000</v>
          </cell>
        </row>
        <row r="4311">
          <cell r="B4311">
            <v>2018312938</v>
          </cell>
          <cell r="C4311">
            <v>6956000</v>
          </cell>
        </row>
        <row r="4312">
          <cell r="B4312">
            <v>2018312939</v>
          </cell>
          <cell r="C4312">
            <v>9114000</v>
          </cell>
        </row>
        <row r="4313">
          <cell r="B4313">
            <v>2018312941</v>
          </cell>
          <cell r="C4313">
            <v>9114000</v>
          </cell>
        </row>
        <row r="4314">
          <cell r="B4314">
            <v>2018312943</v>
          </cell>
          <cell r="C4314">
            <v>337500</v>
          </cell>
        </row>
        <row r="4315">
          <cell r="B4315">
            <v>2018312944</v>
          </cell>
          <cell r="C4315">
            <v>3978000</v>
          </cell>
        </row>
        <row r="4316">
          <cell r="B4316">
            <v>2018312958</v>
          </cell>
          <cell r="C4316">
            <v>9114000</v>
          </cell>
        </row>
        <row r="4317">
          <cell r="B4317">
            <v>2018312960</v>
          </cell>
          <cell r="C4317">
            <v>1375000</v>
          </cell>
        </row>
        <row r="4318">
          <cell r="B4318">
            <v>2018312962</v>
          </cell>
          <cell r="C4318">
            <v>3189900</v>
          </cell>
        </row>
        <row r="4319">
          <cell r="B4319">
            <v>2018312963</v>
          </cell>
          <cell r="C4319">
            <v>0</v>
          </cell>
        </row>
        <row r="4320">
          <cell r="B4320">
            <v>2018312969</v>
          </cell>
          <cell r="C4320">
            <v>500000</v>
          </cell>
        </row>
        <row r="4321">
          <cell r="B4321">
            <v>2018312976</v>
          </cell>
          <cell r="C4321">
            <v>8956000</v>
          </cell>
        </row>
        <row r="4322">
          <cell r="B4322">
            <v>2018312979</v>
          </cell>
          <cell r="C4322">
            <v>2000000</v>
          </cell>
        </row>
        <row r="4323">
          <cell r="B4323">
            <v>2018312991</v>
          </cell>
          <cell r="C4323">
            <v>3160500</v>
          </cell>
        </row>
        <row r="4324">
          <cell r="B4324">
            <v>2018312995</v>
          </cell>
          <cell r="C4324">
            <v>1330800</v>
          </cell>
        </row>
        <row r="4325">
          <cell r="B4325">
            <v>2018312998</v>
          </cell>
          <cell r="C4325">
            <v>4217100</v>
          </cell>
        </row>
        <row r="4326">
          <cell r="B4326">
            <v>2018313008</v>
          </cell>
          <cell r="C4326">
            <v>6956000</v>
          </cell>
        </row>
        <row r="4327">
          <cell r="B4327">
            <v>2018313015</v>
          </cell>
          <cell r="C4327">
            <v>4557000</v>
          </cell>
        </row>
        <row r="4328">
          <cell r="B4328">
            <v>2018313019</v>
          </cell>
          <cell r="C4328">
            <v>4650400</v>
          </cell>
        </row>
        <row r="4329">
          <cell r="B4329">
            <v>2018313021</v>
          </cell>
          <cell r="C4329">
            <v>3478000</v>
          </cell>
        </row>
        <row r="4330">
          <cell r="B4330">
            <v>2018313028</v>
          </cell>
          <cell r="C4330">
            <v>1575000</v>
          </cell>
        </row>
        <row r="4331">
          <cell r="B4331">
            <v>2018313030</v>
          </cell>
          <cell r="C4331">
            <v>1575000</v>
          </cell>
        </row>
        <row r="4332">
          <cell r="B4332">
            <v>2018313031</v>
          </cell>
          <cell r="C4332">
            <v>1840000</v>
          </cell>
        </row>
        <row r="4333">
          <cell r="B4333">
            <v>2018313036</v>
          </cell>
          <cell r="C4333">
            <v>337500</v>
          </cell>
        </row>
        <row r="4334">
          <cell r="B4334">
            <v>2018313038</v>
          </cell>
          <cell r="C4334">
            <v>500000</v>
          </cell>
        </row>
        <row r="4335">
          <cell r="B4335">
            <v>2018313043</v>
          </cell>
          <cell r="C4335">
            <v>10159000</v>
          </cell>
        </row>
        <row r="4336">
          <cell r="B4336">
            <v>2018313048</v>
          </cell>
          <cell r="C4336">
            <v>1330800</v>
          </cell>
        </row>
        <row r="4337">
          <cell r="B4337">
            <v>2018313051</v>
          </cell>
          <cell r="C4337">
            <v>5523200</v>
          </cell>
        </row>
        <row r="4338">
          <cell r="B4338">
            <v>2018313053</v>
          </cell>
          <cell r="C4338">
            <v>8719500</v>
          </cell>
        </row>
        <row r="4339">
          <cell r="B4339">
            <v>2018313055</v>
          </cell>
          <cell r="C4339">
            <v>500000</v>
          </cell>
        </row>
        <row r="4340">
          <cell r="B4340">
            <v>2018313057</v>
          </cell>
          <cell r="C4340">
            <v>4436000</v>
          </cell>
        </row>
        <row r="4341">
          <cell r="B4341">
            <v>2018313058</v>
          </cell>
          <cell r="C4341">
            <v>2950000</v>
          </cell>
        </row>
        <row r="4342">
          <cell r="B4342">
            <v>2018313060</v>
          </cell>
          <cell r="C4342">
            <v>0</v>
          </cell>
        </row>
        <row r="4343">
          <cell r="B4343">
            <v>2018313062</v>
          </cell>
          <cell r="C4343">
            <v>9314000</v>
          </cell>
        </row>
        <row r="4344">
          <cell r="B4344">
            <v>2018313069</v>
          </cell>
          <cell r="C4344">
            <v>3478000</v>
          </cell>
        </row>
        <row r="4345">
          <cell r="B4345">
            <v>2018313072</v>
          </cell>
          <cell r="C4345">
            <v>3478000</v>
          </cell>
        </row>
        <row r="4346">
          <cell r="B4346">
            <v>2018313074</v>
          </cell>
          <cell r="C4346">
            <v>9114000</v>
          </cell>
        </row>
        <row r="4347">
          <cell r="B4347">
            <v>2018313075</v>
          </cell>
          <cell r="C4347">
            <v>11064000</v>
          </cell>
        </row>
        <row r="4348">
          <cell r="B4348">
            <v>2018313076</v>
          </cell>
          <cell r="C4348">
            <v>7056000</v>
          </cell>
        </row>
        <row r="4349">
          <cell r="B4349">
            <v>2018313083</v>
          </cell>
          <cell r="C4349">
            <v>9114000</v>
          </cell>
        </row>
        <row r="4350">
          <cell r="B4350">
            <v>2018313084</v>
          </cell>
          <cell r="C4350">
            <v>6956000</v>
          </cell>
        </row>
        <row r="4351">
          <cell r="B4351">
            <v>2018313085</v>
          </cell>
          <cell r="C4351">
            <v>9956000</v>
          </cell>
        </row>
        <row r="4352">
          <cell r="B4352">
            <v>2018313098</v>
          </cell>
          <cell r="C4352">
            <v>9292400</v>
          </cell>
        </row>
        <row r="4353">
          <cell r="B4353">
            <v>2018313101</v>
          </cell>
          <cell r="C4353">
            <v>200000</v>
          </cell>
        </row>
        <row r="4354">
          <cell r="B4354">
            <v>2018313104</v>
          </cell>
          <cell r="C4354">
            <v>2661600</v>
          </cell>
        </row>
        <row r="4355">
          <cell r="B4355">
            <v>2018313105</v>
          </cell>
          <cell r="C4355">
            <v>3478000</v>
          </cell>
        </row>
        <row r="4356">
          <cell r="B4356">
            <v>2018313109</v>
          </cell>
          <cell r="C4356">
            <v>6860100</v>
          </cell>
        </row>
        <row r="4357">
          <cell r="B4357">
            <v>2018313110</v>
          </cell>
          <cell r="C4357">
            <v>3478000</v>
          </cell>
        </row>
        <row r="4358">
          <cell r="B4358">
            <v>2018313113</v>
          </cell>
          <cell r="C4358">
            <v>3150000</v>
          </cell>
        </row>
        <row r="4359">
          <cell r="B4359">
            <v>2018313116</v>
          </cell>
          <cell r="C4359">
            <v>3548800</v>
          </cell>
        </row>
        <row r="4360">
          <cell r="B4360">
            <v>2018313117</v>
          </cell>
          <cell r="C4360">
            <v>2434600</v>
          </cell>
        </row>
        <row r="4361">
          <cell r="B4361">
            <v>2018313118</v>
          </cell>
          <cell r="C4361">
            <v>5813000</v>
          </cell>
        </row>
        <row r="4362">
          <cell r="B4362">
            <v>2018313119</v>
          </cell>
          <cell r="C4362">
            <v>2218000</v>
          </cell>
        </row>
        <row r="4363">
          <cell r="B4363">
            <v>2018313121</v>
          </cell>
          <cell r="C4363">
            <v>8872000</v>
          </cell>
        </row>
        <row r="4364">
          <cell r="B4364">
            <v>2018313124</v>
          </cell>
          <cell r="C4364">
            <v>3548800</v>
          </cell>
        </row>
        <row r="4365">
          <cell r="B4365">
            <v>2018313127</v>
          </cell>
          <cell r="C4365">
            <v>3548800</v>
          </cell>
        </row>
        <row r="4366">
          <cell r="B4366">
            <v>2018313129</v>
          </cell>
          <cell r="C4366">
            <v>1330800</v>
          </cell>
        </row>
        <row r="4367">
          <cell r="B4367">
            <v>2018313132</v>
          </cell>
          <cell r="C4367">
            <v>337500</v>
          </cell>
        </row>
        <row r="4368">
          <cell r="B4368">
            <v>2018313133</v>
          </cell>
          <cell r="C4368">
            <v>4650400</v>
          </cell>
        </row>
        <row r="4369">
          <cell r="B4369">
            <v>2018313136</v>
          </cell>
          <cell r="C4369">
            <v>7410000</v>
          </cell>
        </row>
        <row r="4370">
          <cell r="B4370">
            <v>2018313138</v>
          </cell>
          <cell r="C4370">
            <v>4436000</v>
          </cell>
        </row>
        <row r="4371">
          <cell r="B4371">
            <v>2018313139</v>
          </cell>
          <cell r="C4371">
            <v>6956000</v>
          </cell>
        </row>
        <row r="4372">
          <cell r="B4372">
            <v>2018313142</v>
          </cell>
          <cell r="C4372">
            <v>8872000</v>
          </cell>
        </row>
        <row r="4373">
          <cell r="B4373">
            <v>2018313143</v>
          </cell>
          <cell r="C4373">
            <v>5766800</v>
          </cell>
        </row>
        <row r="4374">
          <cell r="B4374">
            <v>2018313145</v>
          </cell>
          <cell r="C4374">
            <v>2218000</v>
          </cell>
        </row>
        <row r="4375">
          <cell r="B4375">
            <v>2018313147</v>
          </cell>
          <cell r="C4375">
            <v>2434600</v>
          </cell>
        </row>
        <row r="4376">
          <cell r="B4376">
            <v>2018313148</v>
          </cell>
          <cell r="C4376">
            <v>1330800</v>
          </cell>
        </row>
        <row r="4377">
          <cell r="B4377">
            <v>2018313151</v>
          </cell>
          <cell r="C4377">
            <v>0</v>
          </cell>
        </row>
        <row r="4378">
          <cell r="B4378">
            <v>2018313155</v>
          </cell>
          <cell r="C4378">
            <v>2218000</v>
          </cell>
        </row>
        <row r="4379">
          <cell r="B4379">
            <v>2018313162</v>
          </cell>
          <cell r="C4379">
            <v>8872000</v>
          </cell>
        </row>
        <row r="4380">
          <cell r="B4380">
            <v>2018313164</v>
          </cell>
          <cell r="C4380">
            <v>3748800</v>
          </cell>
        </row>
        <row r="4381">
          <cell r="B4381">
            <v>2018313166</v>
          </cell>
          <cell r="C4381">
            <v>2661600</v>
          </cell>
        </row>
        <row r="4382">
          <cell r="B4382">
            <v>2018313167</v>
          </cell>
          <cell r="C4382">
            <v>4436000</v>
          </cell>
        </row>
        <row r="4383">
          <cell r="B4383">
            <v>2018313169</v>
          </cell>
          <cell r="C4383">
            <v>6210400</v>
          </cell>
        </row>
        <row r="4384">
          <cell r="B4384">
            <v>2018313170</v>
          </cell>
          <cell r="C4384">
            <v>6654000</v>
          </cell>
        </row>
        <row r="4385">
          <cell r="B4385">
            <v>2018313172</v>
          </cell>
          <cell r="C4385">
            <v>8872000</v>
          </cell>
        </row>
        <row r="4386">
          <cell r="B4386">
            <v>2018313173</v>
          </cell>
          <cell r="C4386">
            <v>2218000</v>
          </cell>
        </row>
        <row r="4387">
          <cell r="B4387">
            <v>2018313176</v>
          </cell>
          <cell r="C4387">
            <v>1330800</v>
          </cell>
        </row>
        <row r="4388">
          <cell r="B4388">
            <v>2018313178</v>
          </cell>
          <cell r="C4388">
            <v>3548800</v>
          </cell>
        </row>
        <row r="4389">
          <cell r="B4389">
            <v>2018313179</v>
          </cell>
          <cell r="C4389">
            <v>8138200</v>
          </cell>
        </row>
        <row r="4390">
          <cell r="B4390">
            <v>2018313183</v>
          </cell>
          <cell r="C4390">
            <v>11626000</v>
          </cell>
        </row>
        <row r="4391">
          <cell r="B4391">
            <v>2018313184</v>
          </cell>
          <cell r="C4391">
            <v>1330800</v>
          </cell>
        </row>
        <row r="4392">
          <cell r="B4392">
            <v>2018313185</v>
          </cell>
          <cell r="C4392">
            <v>2661600</v>
          </cell>
        </row>
        <row r="4393">
          <cell r="B4393">
            <v>2018313187</v>
          </cell>
          <cell r="C4393">
            <v>4436000</v>
          </cell>
        </row>
        <row r="4394">
          <cell r="B4394">
            <v>2018313191</v>
          </cell>
          <cell r="C4394">
            <v>3748800</v>
          </cell>
        </row>
        <row r="4395">
          <cell r="B4395">
            <v>2018313192</v>
          </cell>
          <cell r="C4395">
            <v>8872000</v>
          </cell>
        </row>
        <row r="4396">
          <cell r="B4396">
            <v>2018313193</v>
          </cell>
          <cell r="C4396">
            <v>1330800</v>
          </cell>
        </row>
        <row r="4397">
          <cell r="B4397">
            <v>2018313195</v>
          </cell>
          <cell r="C4397">
            <v>1330800</v>
          </cell>
        </row>
        <row r="4398">
          <cell r="B4398">
            <v>2018313197</v>
          </cell>
          <cell r="C4398">
            <v>5523200</v>
          </cell>
        </row>
        <row r="4399">
          <cell r="B4399">
            <v>2018313198</v>
          </cell>
          <cell r="C4399">
            <v>2218000</v>
          </cell>
        </row>
        <row r="4400">
          <cell r="B4400">
            <v>2018313199</v>
          </cell>
          <cell r="C4400">
            <v>6654000</v>
          </cell>
        </row>
        <row r="4401">
          <cell r="B4401">
            <v>2018313201</v>
          </cell>
          <cell r="C4401">
            <v>6854000</v>
          </cell>
        </row>
        <row r="4402">
          <cell r="B4402">
            <v>2018313202</v>
          </cell>
          <cell r="C4402">
            <v>4248800</v>
          </cell>
        </row>
        <row r="4403">
          <cell r="B4403">
            <v>2018313203</v>
          </cell>
          <cell r="C4403">
            <v>4436000</v>
          </cell>
        </row>
        <row r="4404">
          <cell r="B4404">
            <v>2018313206</v>
          </cell>
          <cell r="C4404">
            <v>4436000</v>
          </cell>
        </row>
        <row r="4405">
          <cell r="B4405">
            <v>2018313207</v>
          </cell>
          <cell r="C4405">
            <v>6654000</v>
          </cell>
        </row>
        <row r="4406">
          <cell r="B4406">
            <v>2018313208</v>
          </cell>
          <cell r="C4406">
            <v>7741200</v>
          </cell>
        </row>
        <row r="4407">
          <cell r="B4407">
            <v>2018313211</v>
          </cell>
          <cell r="C4407">
            <v>3548800</v>
          </cell>
        </row>
        <row r="4408">
          <cell r="B4408">
            <v>2018313212</v>
          </cell>
          <cell r="C4408">
            <v>1330800</v>
          </cell>
        </row>
        <row r="4409">
          <cell r="B4409">
            <v>2018313215</v>
          </cell>
          <cell r="C4409">
            <v>1330800</v>
          </cell>
        </row>
        <row r="4410">
          <cell r="B4410">
            <v>2018313216</v>
          </cell>
          <cell r="C4410">
            <v>1530800</v>
          </cell>
        </row>
        <row r="4411">
          <cell r="B4411">
            <v>2018313218</v>
          </cell>
          <cell r="C4411">
            <v>1330800</v>
          </cell>
        </row>
        <row r="4412">
          <cell r="B4412">
            <v>2018313221</v>
          </cell>
          <cell r="C4412">
            <v>6654000</v>
          </cell>
        </row>
        <row r="4413">
          <cell r="B4413">
            <v>2018313222</v>
          </cell>
          <cell r="C4413">
            <v>6210400</v>
          </cell>
        </row>
        <row r="4414">
          <cell r="B4414">
            <v>2018313223</v>
          </cell>
          <cell r="C4414">
            <v>6654000</v>
          </cell>
        </row>
        <row r="4415">
          <cell r="B4415">
            <v>2018313226</v>
          </cell>
          <cell r="C4415">
            <v>7556900</v>
          </cell>
        </row>
        <row r="4416">
          <cell r="B4416">
            <v>2018313228</v>
          </cell>
          <cell r="C4416">
            <v>1330800</v>
          </cell>
        </row>
        <row r="4417">
          <cell r="B4417">
            <v>2018313231</v>
          </cell>
          <cell r="C4417">
            <v>7541200</v>
          </cell>
        </row>
        <row r="4418">
          <cell r="B4418">
            <v>2018313232</v>
          </cell>
          <cell r="C4418">
            <v>1330800</v>
          </cell>
        </row>
        <row r="4419">
          <cell r="B4419">
            <v>2018313238</v>
          </cell>
          <cell r="C4419">
            <v>3189900</v>
          </cell>
        </row>
        <row r="4420">
          <cell r="B4420">
            <v>2018313241</v>
          </cell>
          <cell r="C4420">
            <v>2218000</v>
          </cell>
        </row>
        <row r="4421">
          <cell r="B4421">
            <v>2018313242</v>
          </cell>
          <cell r="C4421">
            <v>4380000</v>
          </cell>
        </row>
        <row r="4422">
          <cell r="B4422">
            <v>2018313243</v>
          </cell>
          <cell r="C4422">
            <v>5575000</v>
          </cell>
        </row>
        <row r="4423">
          <cell r="B4423">
            <v>2018313247</v>
          </cell>
          <cell r="C4423">
            <v>6956000</v>
          </cell>
        </row>
        <row r="4424">
          <cell r="B4424">
            <v>2018313248</v>
          </cell>
          <cell r="C4424">
            <v>2218000</v>
          </cell>
        </row>
        <row r="4425">
          <cell r="B4425">
            <v>2018313251</v>
          </cell>
          <cell r="C4425">
            <v>3317100</v>
          </cell>
        </row>
        <row r="4426">
          <cell r="B4426">
            <v>2018313252</v>
          </cell>
          <cell r="C4426">
            <v>5257000</v>
          </cell>
        </row>
        <row r="4427">
          <cell r="B4427">
            <v>2018313253</v>
          </cell>
          <cell r="C4427">
            <v>1330800</v>
          </cell>
        </row>
        <row r="4428">
          <cell r="B4428">
            <v>2018313256</v>
          </cell>
          <cell r="C4428">
            <v>2218000</v>
          </cell>
        </row>
        <row r="4429">
          <cell r="B4429">
            <v>2018313257</v>
          </cell>
          <cell r="C4429">
            <v>1840000</v>
          </cell>
        </row>
        <row r="4430">
          <cell r="B4430">
            <v>2018313262</v>
          </cell>
          <cell r="C4430">
            <v>1237500</v>
          </cell>
        </row>
        <row r="4431">
          <cell r="B4431">
            <v>2018313264</v>
          </cell>
          <cell r="C4431">
            <v>3478000</v>
          </cell>
        </row>
        <row r="4432">
          <cell r="B4432">
            <v>2018313268</v>
          </cell>
          <cell r="C4432">
            <v>3434600</v>
          </cell>
        </row>
        <row r="4433">
          <cell r="B4433">
            <v>2018313274</v>
          </cell>
          <cell r="C4433">
            <v>6956000</v>
          </cell>
        </row>
        <row r="4434">
          <cell r="B4434">
            <v>2018313275</v>
          </cell>
          <cell r="C4434">
            <v>1840000</v>
          </cell>
        </row>
        <row r="4435">
          <cell r="B4435">
            <v>2018313276</v>
          </cell>
          <cell r="C4435">
            <v>4436000</v>
          </cell>
        </row>
        <row r="4436">
          <cell r="B4436">
            <v>2018313277</v>
          </cell>
          <cell r="C4436">
            <v>2434600</v>
          </cell>
        </row>
        <row r="4437">
          <cell r="B4437">
            <v>2018313279</v>
          </cell>
          <cell r="C4437">
            <v>200000</v>
          </cell>
        </row>
        <row r="4438">
          <cell r="B4438">
            <v>2018313280</v>
          </cell>
          <cell r="C4438">
            <v>12114000</v>
          </cell>
        </row>
        <row r="4439">
          <cell r="B4439">
            <v>2018313284</v>
          </cell>
          <cell r="C4439">
            <v>4159000</v>
          </cell>
        </row>
        <row r="4440">
          <cell r="B4440">
            <v>2018313287</v>
          </cell>
          <cell r="C4440">
            <v>2993400</v>
          </cell>
        </row>
        <row r="4441">
          <cell r="B4441">
            <v>2018313294</v>
          </cell>
          <cell r="C4441">
            <v>3478000</v>
          </cell>
        </row>
        <row r="4442">
          <cell r="B4442">
            <v>2018313298</v>
          </cell>
          <cell r="C4442">
            <v>4436000</v>
          </cell>
        </row>
        <row r="4443">
          <cell r="B4443">
            <v>2018313300</v>
          </cell>
          <cell r="C4443">
            <v>4557000</v>
          </cell>
        </row>
        <row r="4444">
          <cell r="B4444">
            <v>2018313302</v>
          </cell>
          <cell r="C4444">
            <v>2218000</v>
          </cell>
        </row>
        <row r="4445">
          <cell r="B4445">
            <v>2018313308</v>
          </cell>
          <cell r="C4445">
            <v>3105200</v>
          </cell>
        </row>
        <row r="4446">
          <cell r="B4446">
            <v>2018313309</v>
          </cell>
          <cell r="C4446">
            <v>200000</v>
          </cell>
        </row>
        <row r="4447">
          <cell r="B4447">
            <v>2018313314</v>
          </cell>
          <cell r="C4447">
            <v>5400000</v>
          </cell>
        </row>
        <row r="4448">
          <cell r="B4448">
            <v>2018313315</v>
          </cell>
          <cell r="C4448">
            <v>3478000</v>
          </cell>
        </row>
        <row r="4449">
          <cell r="B4449">
            <v>2018313316</v>
          </cell>
          <cell r="C4449">
            <v>3478000</v>
          </cell>
        </row>
        <row r="4450">
          <cell r="B4450">
            <v>2018313318</v>
          </cell>
          <cell r="C4450">
            <v>3189900</v>
          </cell>
        </row>
        <row r="4451">
          <cell r="B4451">
            <v>2018313322</v>
          </cell>
          <cell r="C4451">
            <v>3478000</v>
          </cell>
        </row>
        <row r="4452">
          <cell r="B4452">
            <v>2018313324</v>
          </cell>
          <cell r="C4452">
            <v>2250000</v>
          </cell>
        </row>
        <row r="4453">
          <cell r="B4453">
            <v>2018313329</v>
          </cell>
          <cell r="C4453">
            <v>8724100</v>
          </cell>
        </row>
        <row r="4454">
          <cell r="B4454">
            <v>2018313331</v>
          </cell>
          <cell r="C4454">
            <v>4567000</v>
          </cell>
        </row>
        <row r="4455">
          <cell r="B4455">
            <v>2018313332</v>
          </cell>
          <cell r="C4455">
            <v>1330800</v>
          </cell>
        </row>
        <row r="4456">
          <cell r="B4456">
            <v>2018313339</v>
          </cell>
          <cell r="C4456">
            <v>1037500</v>
          </cell>
        </row>
        <row r="4457">
          <cell r="B4457">
            <v>2018313341</v>
          </cell>
          <cell r="C4457">
            <v>5594500</v>
          </cell>
        </row>
        <row r="4458">
          <cell r="B4458">
            <v>2018313343</v>
          </cell>
          <cell r="C4458">
            <v>2839000</v>
          </cell>
        </row>
        <row r="4459">
          <cell r="B4459">
            <v>2018313346</v>
          </cell>
          <cell r="C4459">
            <v>2906500</v>
          </cell>
        </row>
        <row r="4460">
          <cell r="B4460">
            <v>2018313350</v>
          </cell>
          <cell r="C4460">
            <v>100000</v>
          </cell>
        </row>
        <row r="4461">
          <cell r="B4461">
            <v>2018313356</v>
          </cell>
          <cell r="C4461">
            <v>1375000</v>
          </cell>
        </row>
        <row r="4462">
          <cell r="B4462">
            <v>2018313357</v>
          </cell>
          <cell r="C4462">
            <v>2218000</v>
          </cell>
        </row>
        <row r="4463">
          <cell r="B4463">
            <v>2018313359</v>
          </cell>
          <cell r="C4463">
            <v>8872000</v>
          </cell>
        </row>
        <row r="4464">
          <cell r="B4464">
            <v>2018313362</v>
          </cell>
          <cell r="C4464">
            <v>12916000</v>
          </cell>
        </row>
        <row r="4465">
          <cell r="B4465">
            <v>2018313369</v>
          </cell>
          <cell r="C4465">
            <v>5478000</v>
          </cell>
        </row>
        <row r="4466">
          <cell r="B4466">
            <v>2018313376</v>
          </cell>
          <cell r="C4466">
            <v>12603900</v>
          </cell>
        </row>
        <row r="4467">
          <cell r="B4467">
            <v>2018313382</v>
          </cell>
          <cell r="C4467">
            <v>4141800</v>
          </cell>
        </row>
        <row r="4468">
          <cell r="B4468">
            <v>2018313383</v>
          </cell>
          <cell r="C4468">
            <v>4159000</v>
          </cell>
        </row>
        <row r="4469">
          <cell r="B4469">
            <v>2018313384</v>
          </cell>
          <cell r="C4469">
            <v>7656700</v>
          </cell>
        </row>
        <row r="4470">
          <cell r="B4470">
            <v>2018313390</v>
          </cell>
          <cell r="C4470">
            <v>8872000</v>
          </cell>
        </row>
        <row r="4471">
          <cell r="B4471">
            <v>2018313391</v>
          </cell>
          <cell r="C4471">
            <v>5813000</v>
          </cell>
        </row>
        <row r="4472">
          <cell r="B4472">
            <v>2018313392</v>
          </cell>
          <cell r="C4472">
            <v>11338000</v>
          </cell>
        </row>
        <row r="4473">
          <cell r="B4473">
            <v>2018313396</v>
          </cell>
          <cell r="C4473">
            <v>10715000</v>
          </cell>
        </row>
        <row r="4474">
          <cell r="B4474">
            <v>2018313398</v>
          </cell>
          <cell r="C4474">
            <v>9114000</v>
          </cell>
        </row>
        <row r="4475">
          <cell r="B4475">
            <v>2018313401</v>
          </cell>
          <cell r="C4475">
            <v>2418000</v>
          </cell>
        </row>
        <row r="4476">
          <cell r="B4476">
            <v>2018313403</v>
          </cell>
          <cell r="C4476">
            <v>1840000</v>
          </cell>
        </row>
        <row r="4477">
          <cell r="B4477">
            <v>2018313405</v>
          </cell>
          <cell r="C4477">
            <v>4159000</v>
          </cell>
        </row>
        <row r="4478">
          <cell r="B4478">
            <v>2018313408</v>
          </cell>
          <cell r="C4478">
            <v>7746900</v>
          </cell>
        </row>
        <row r="4479">
          <cell r="B4479">
            <v>2018313412</v>
          </cell>
          <cell r="C4479">
            <v>10956000</v>
          </cell>
        </row>
        <row r="4480">
          <cell r="B4480">
            <v>2018313414</v>
          </cell>
          <cell r="C4480">
            <v>600000</v>
          </cell>
        </row>
        <row r="4481">
          <cell r="B4481">
            <v>2018313436</v>
          </cell>
          <cell r="C4481">
            <v>5778000</v>
          </cell>
        </row>
        <row r="4482">
          <cell r="B4482">
            <v>2018313440</v>
          </cell>
          <cell r="C4482">
            <v>4557000</v>
          </cell>
        </row>
        <row r="4483">
          <cell r="B4483">
            <v>2018313443</v>
          </cell>
          <cell r="C4483">
            <v>2434600</v>
          </cell>
        </row>
        <row r="4484">
          <cell r="B4484">
            <v>2018313444</v>
          </cell>
          <cell r="C4484">
            <v>2250000</v>
          </cell>
        </row>
        <row r="4485">
          <cell r="B4485">
            <v>2018313447</v>
          </cell>
          <cell r="C4485">
            <v>500000</v>
          </cell>
        </row>
        <row r="4486">
          <cell r="B4486">
            <v>2018313448</v>
          </cell>
          <cell r="C4486">
            <v>3087700</v>
          </cell>
        </row>
        <row r="4487">
          <cell r="B4487">
            <v>2018313449</v>
          </cell>
          <cell r="C4487">
            <v>3478000</v>
          </cell>
        </row>
        <row r="4488">
          <cell r="B4488">
            <v>2018313451</v>
          </cell>
          <cell r="C4488">
            <v>9114000</v>
          </cell>
        </row>
        <row r="4489">
          <cell r="B4489">
            <v>2018313452</v>
          </cell>
          <cell r="C4489">
            <v>8318000</v>
          </cell>
        </row>
        <row r="4490">
          <cell r="B4490">
            <v>2018313461</v>
          </cell>
          <cell r="C4490">
            <v>6956000</v>
          </cell>
        </row>
        <row r="4491">
          <cell r="B4491">
            <v>2018313468</v>
          </cell>
          <cell r="C4491">
            <v>2218000</v>
          </cell>
        </row>
        <row r="4492">
          <cell r="B4492">
            <v>2018313475</v>
          </cell>
          <cell r="C4492">
            <v>0</v>
          </cell>
        </row>
        <row r="4493">
          <cell r="B4493">
            <v>2018313476</v>
          </cell>
          <cell r="C4493">
            <v>4035000</v>
          </cell>
        </row>
        <row r="4494">
          <cell r="B4494">
            <v>2018313477</v>
          </cell>
          <cell r="C4494">
            <v>11825200</v>
          </cell>
        </row>
        <row r="4495">
          <cell r="B4495">
            <v>2018313478</v>
          </cell>
          <cell r="C4495">
            <v>4557000</v>
          </cell>
        </row>
        <row r="4496">
          <cell r="B4496">
            <v>2018313488</v>
          </cell>
          <cell r="C4496">
            <v>3478000</v>
          </cell>
        </row>
        <row r="4497">
          <cell r="B4497">
            <v>2018313491</v>
          </cell>
          <cell r="C4497">
            <v>4557000</v>
          </cell>
        </row>
        <row r="4498">
          <cell r="B4498">
            <v>2018313495</v>
          </cell>
          <cell r="C4498">
            <v>6975600</v>
          </cell>
        </row>
        <row r="4499">
          <cell r="B4499">
            <v>2018313501</v>
          </cell>
          <cell r="C4499">
            <v>2434600</v>
          </cell>
        </row>
        <row r="4500">
          <cell r="B4500">
            <v>2018313503</v>
          </cell>
          <cell r="C4500">
            <v>3478000</v>
          </cell>
        </row>
        <row r="4501">
          <cell r="B4501">
            <v>2018313505</v>
          </cell>
          <cell r="C4501">
            <v>1375000</v>
          </cell>
        </row>
        <row r="4502">
          <cell r="B4502">
            <v>2018313514</v>
          </cell>
          <cell r="C4502">
            <v>4557000</v>
          </cell>
        </row>
        <row r="4503">
          <cell r="B4503">
            <v>2018313515</v>
          </cell>
          <cell r="C4503">
            <v>9114000</v>
          </cell>
        </row>
        <row r="4504">
          <cell r="B4504">
            <v>2018313516</v>
          </cell>
          <cell r="C4504">
            <v>6189900</v>
          </cell>
        </row>
        <row r="4505">
          <cell r="B4505">
            <v>2018313517</v>
          </cell>
          <cell r="C4505">
            <v>1500000</v>
          </cell>
        </row>
        <row r="4506">
          <cell r="B4506">
            <v>2018313520</v>
          </cell>
          <cell r="C4506">
            <v>8070000</v>
          </cell>
        </row>
        <row r="4507">
          <cell r="B4507">
            <v>2018313521</v>
          </cell>
          <cell r="C4507">
            <v>0</v>
          </cell>
        </row>
        <row r="4508">
          <cell r="B4508">
            <v>2018313523</v>
          </cell>
          <cell r="C4508">
            <v>9114000</v>
          </cell>
        </row>
        <row r="4509">
          <cell r="B4509">
            <v>2018313525</v>
          </cell>
          <cell r="C4509">
            <v>3478000</v>
          </cell>
        </row>
        <row r="4510">
          <cell r="B4510">
            <v>2018313527</v>
          </cell>
          <cell r="C4510">
            <v>6471400</v>
          </cell>
        </row>
        <row r="4511">
          <cell r="B4511">
            <v>2018313528</v>
          </cell>
          <cell r="C4511">
            <v>3478000</v>
          </cell>
        </row>
        <row r="4512">
          <cell r="B4512">
            <v>2018313529</v>
          </cell>
          <cell r="C4512">
            <v>4199500</v>
          </cell>
        </row>
        <row r="4513">
          <cell r="B4513">
            <v>2018313531</v>
          </cell>
          <cell r="C4513">
            <v>10014000</v>
          </cell>
        </row>
        <row r="4514">
          <cell r="B4514">
            <v>2018313532</v>
          </cell>
          <cell r="C4514">
            <v>17845500</v>
          </cell>
        </row>
        <row r="4515">
          <cell r="B4515">
            <v>2018313533</v>
          </cell>
          <cell r="C4515">
            <v>900000</v>
          </cell>
        </row>
        <row r="4516">
          <cell r="B4516">
            <v>2018313535</v>
          </cell>
          <cell r="C4516">
            <v>4557000</v>
          </cell>
        </row>
        <row r="4517">
          <cell r="B4517">
            <v>2018313538</v>
          </cell>
          <cell r="C4517">
            <v>1237500</v>
          </cell>
        </row>
        <row r="4518">
          <cell r="B4518">
            <v>2018313545</v>
          </cell>
          <cell r="C4518">
            <v>1330800</v>
          </cell>
        </row>
        <row r="4519">
          <cell r="B4519">
            <v>2018313550</v>
          </cell>
          <cell r="C4519">
            <v>2250000</v>
          </cell>
        </row>
        <row r="4520">
          <cell r="B4520">
            <v>2018313552</v>
          </cell>
          <cell r="C4520">
            <v>3478000</v>
          </cell>
        </row>
        <row r="4521">
          <cell r="B4521">
            <v>2018313554</v>
          </cell>
          <cell r="C4521">
            <v>4436000</v>
          </cell>
        </row>
        <row r="4522">
          <cell r="B4522">
            <v>2018313558</v>
          </cell>
          <cell r="C4522">
            <v>4557000</v>
          </cell>
        </row>
        <row r="4523">
          <cell r="B4523">
            <v>2018313559</v>
          </cell>
          <cell r="C4523">
            <v>3548800</v>
          </cell>
        </row>
        <row r="4524">
          <cell r="B4524">
            <v>2018313560</v>
          </cell>
          <cell r="C4524">
            <v>11626000</v>
          </cell>
        </row>
        <row r="4525">
          <cell r="B4525">
            <v>2018313568</v>
          </cell>
          <cell r="C4525">
            <v>337500</v>
          </cell>
        </row>
        <row r="4526">
          <cell r="B4526">
            <v>2018313569</v>
          </cell>
          <cell r="C4526">
            <v>2218000</v>
          </cell>
        </row>
        <row r="4527">
          <cell r="B4527">
            <v>2018313573</v>
          </cell>
          <cell r="C4527">
            <v>1330800</v>
          </cell>
        </row>
        <row r="4528">
          <cell r="B4528">
            <v>2018313576</v>
          </cell>
          <cell r="C4528">
            <v>1300000</v>
          </cell>
        </row>
        <row r="4529">
          <cell r="B4529">
            <v>2018313578</v>
          </cell>
          <cell r="C4529">
            <v>1330800</v>
          </cell>
        </row>
        <row r="4530">
          <cell r="B4530">
            <v>2018313581</v>
          </cell>
          <cell r="C4530">
            <v>4436000</v>
          </cell>
        </row>
        <row r="4531">
          <cell r="B4531">
            <v>2018313583</v>
          </cell>
          <cell r="C4531">
            <v>7748800</v>
          </cell>
        </row>
        <row r="4532">
          <cell r="B4532">
            <v>2018313584</v>
          </cell>
          <cell r="C4532">
            <v>1330800</v>
          </cell>
        </row>
        <row r="4533">
          <cell r="B4533">
            <v>2018313587</v>
          </cell>
          <cell r="C4533">
            <v>2218000</v>
          </cell>
        </row>
        <row r="4534">
          <cell r="B4534">
            <v>2018313589</v>
          </cell>
          <cell r="C4534">
            <v>2661600</v>
          </cell>
        </row>
        <row r="4535">
          <cell r="B4535">
            <v>2018313591</v>
          </cell>
          <cell r="C4535">
            <v>200000</v>
          </cell>
        </row>
        <row r="4536">
          <cell r="B4536">
            <v>2018313593</v>
          </cell>
          <cell r="C4536">
            <v>8872000</v>
          </cell>
        </row>
        <row r="4537">
          <cell r="B4537">
            <v>2018313594</v>
          </cell>
          <cell r="C4537">
            <v>5766800</v>
          </cell>
        </row>
        <row r="4538">
          <cell r="B4538">
            <v>2018313595</v>
          </cell>
          <cell r="C4538">
            <v>2661600</v>
          </cell>
        </row>
        <row r="4539">
          <cell r="B4539">
            <v>2018313596</v>
          </cell>
          <cell r="C4539">
            <v>10018000</v>
          </cell>
        </row>
        <row r="4540">
          <cell r="B4540">
            <v>2018313601</v>
          </cell>
          <cell r="C4540">
            <v>8872000</v>
          </cell>
        </row>
        <row r="4541">
          <cell r="B4541">
            <v>2018313603</v>
          </cell>
          <cell r="C4541">
            <v>6210400</v>
          </cell>
        </row>
        <row r="4542">
          <cell r="B4542">
            <v>2018313604</v>
          </cell>
          <cell r="C4542">
            <v>100000</v>
          </cell>
        </row>
        <row r="4543">
          <cell r="B4543">
            <v>2018313605</v>
          </cell>
          <cell r="C4543">
            <v>6210400</v>
          </cell>
        </row>
        <row r="4544">
          <cell r="B4544">
            <v>2018313607</v>
          </cell>
          <cell r="C4544">
            <v>8872000</v>
          </cell>
        </row>
        <row r="4545">
          <cell r="B4545">
            <v>2018313608</v>
          </cell>
          <cell r="C4545">
            <v>1330800</v>
          </cell>
        </row>
        <row r="4546">
          <cell r="B4546">
            <v>2018313609</v>
          </cell>
          <cell r="C4546">
            <v>3548800</v>
          </cell>
        </row>
        <row r="4547">
          <cell r="B4547">
            <v>2018313615</v>
          </cell>
          <cell r="C4547">
            <v>1943900</v>
          </cell>
        </row>
        <row r="4548">
          <cell r="B4548">
            <v>2018313618</v>
          </cell>
          <cell r="C4548">
            <v>4436000</v>
          </cell>
        </row>
        <row r="4549">
          <cell r="B4549">
            <v>2018313619</v>
          </cell>
          <cell r="C4549">
            <v>5813000</v>
          </cell>
        </row>
        <row r="4550">
          <cell r="B4550">
            <v>2018313620</v>
          </cell>
          <cell r="C4550">
            <v>1330800</v>
          </cell>
        </row>
        <row r="4551">
          <cell r="B4551">
            <v>2018313622</v>
          </cell>
          <cell r="C4551">
            <v>5813000</v>
          </cell>
        </row>
        <row r="4552">
          <cell r="B4552">
            <v>2018313623</v>
          </cell>
          <cell r="C4552">
            <v>2218000</v>
          </cell>
        </row>
        <row r="4553">
          <cell r="B4553">
            <v>2018313626</v>
          </cell>
          <cell r="C4553">
            <v>2218000</v>
          </cell>
        </row>
        <row r="4554">
          <cell r="B4554">
            <v>2018313627</v>
          </cell>
          <cell r="C4554">
            <v>8872000</v>
          </cell>
        </row>
        <row r="4555">
          <cell r="B4555">
            <v>2018313630</v>
          </cell>
          <cell r="C4555">
            <v>1330800</v>
          </cell>
        </row>
        <row r="4556">
          <cell r="B4556">
            <v>2018313632</v>
          </cell>
          <cell r="C4556">
            <v>6210400</v>
          </cell>
        </row>
        <row r="4557">
          <cell r="B4557">
            <v>2018313636</v>
          </cell>
          <cell r="C4557">
            <v>1330800</v>
          </cell>
        </row>
        <row r="4558">
          <cell r="B4558">
            <v>2018313640</v>
          </cell>
          <cell r="C4558">
            <v>7541200</v>
          </cell>
        </row>
        <row r="4559">
          <cell r="B4559">
            <v>2018313641</v>
          </cell>
          <cell r="C4559">
            <v>1743900</v>
          </cell>
        </row>
        <row r="4560">
          <cell r="B4560">
            <v>2018313644</v>
          </cell>
          <cell r="C4560">
            <v>1330800</v>
          </cell>
        </row>
        <row r="4561">
          <cell r="B4561">
            <v>2018313646</v>
          </cell>
          <cell r="C4561">
            <v>0</v>
          </cell>
        </row>
        <row r="4562">
          <cell r="B4562">
            <v>2018313647</v>
          </cell>
          <cell r="C4562">
            <v>2218000</v>
          </cell>
        </row>
        <row r="4563">
          <cell r="B4563">
            <v>2018313648</v>
          </cell>
          <cell r="C4563">
            <v>7154000</v>
          </cell>
        </row>
        <row r="4564">
          <cell r="B4564">
            <v>2018313649</v>
          </cell>
          <cell r="C4564">
            <v>4436000</v>
          </cell>
        </row>
        <row r="4565">
          <cell r="B4565">
            <v>2018313650</v>
          </cell>
          <cell r="C4565">
            <v>1330800</v>
          </cell>
        </row>
        <row r="4566">
          <cell r="B4566">
            <v>2018313651</v>
          </cell>
          <cell r="C4566">
            <v>3548800</v>
          </cell>
        </row>
        <row r="4567">
          <cell r="B4567">
            <v>2018313655</v>
          </cell>
          <cell r="C4567">
            <v>1330800</v>
          </cell>
        </row>
        <row r="4568">
          <cell r="B4568">
            <v>2018313656</v>
          </cell>
          <cell r="C4568">
            <v>4436000</v>
          </cell>
        </row>
        <row r="4569">
          <cell r="B4569">
            <v>2018313657</v>
          </cell>
          <cell r="C4569">
            <v>2661600</v>
          </cell>
        </row>
        <row r="4570">
          <cell r="B4570">
            <v>2018313659</v>
          </cell>
          <cell r="C4570">
            <v>2218000</v>
          </cell>
        </row>
        <row r="4571">
          <cell r="B4571">
            <v>2018313660</v>
          </cell>
          <cell r="C4571">
            <v>3548800</v>
          </cell>
        </row>
        <row r="4572">
          <cell r="B4572">
            <v>2018313668</v>
          </cell>
          <cell r="C4572">
            <v>4936000</v>
          </cell>
        </row>
        <row r="4573">
          <cell r="B4573">
            <v>2018313669</v>
          </cell>
          <cell r="C4573">
            <v>1743900</v>
          </cell>
        </row>
        <row r="4574">
          <cell r="B4574">
            <v>2018313672</v>
          </cell>
          <cell r="C4574">
            <v>2218000</v>
          </cell>
        </row>
        <row r="4575">
          <cell r="B4575">
            <v>2018313679</v>
          </cell>
          <cell r="C4575">
            <v>3548800</v>
          </cell>
        </row>
        <row r="4576">
          <cell r="B4576">
            <v>2018313680</v>
          </cell>
          <cell r="C4576">
            <v>4436000</v>
          </cell>
        </row>
        <row r="4577">
          <cell r="B4577">
            <v>2018313682</v>
          </cell>
          <cell r="C4577">
            <v>3548800</v>
          </cell>
        </row>
        <row r="4578">
          <cell r="B4578">
            <v>2018313683</v>
          </cell>
          <cell r="C4578">
            <v>4436000</v>
          </cell>
        </row>
        <row r="4579">
          <cell r="B4579">
            <v>2018313685</v>
          </cell>
          <cell r="C4579">
            <v>6210400</v>
          </cell>
        </row>
        <row r="4580">
          <cell r="B4580">
            <v>2018313688</v>
          </cell>
          <cell r="C4580">
            <v>1943900</v>
          </cell>
        </row>
        <row r="4581">
          <cell r="B4581">
            <v>2018313690</v>
          </cell>
          <cell r="C4581">
            <v>6210400</v>
          </cell>
        </row>
        <row r="4582">
          <cell r="B4582">
            <v>2018313694</v>
          </cell>
          <cell r="C4582">
            <v>2218000</v>
          </cell>
        </row>
        <row r="4583">
          <cell r="B4583">
            <v>2018313695</v>
          </cell>
          <cell r="C4583">
            <v>4436000</v>
          </cell>
        </row>
        <row r="4584">
          <cell r="B4584">
            <v>2018313697</v>
          </cell>
          <cell r="C4584">
            <v>5813000</v>
          </cell>
        </row>
        <row r="4585">
          <cell r="B4585">
            <v>2018313702</v>
          </cell>
          <cell r="C4585">
            <v>2218000</v>
          </cell>
        </row>
        <row r="4586">
          <cell r="B4586">
            <v>2018313703</v>
          </cell>
          <cell r="C4586">
            <v>1330800</v>
          </cell>
        </row>
        <row r="4587">
          <cell r="B4587">
            <v>2018313704</v>
          </cell>
          <cell r="C4587">
            <v>2218000</v>
          </cell>
        </row>
        <row r="4588">
          <cell r="B4588">
            <v>2018313705</v>
          </cell>
          <cell r="C4588">
            <v>4436000</v>
          </cell>
        </row>
        <row r="4589">
          <cell r="B4589">
            <v>2018313706</v>
          </cell>
          <cell r="C4589">
            <v>200000</v>
          </cell>
        </row>
        <row r="4590">
          <cell r="B4590">
            <v>2018313709</v>
          </cell>
          <cell r="C4590">
            <v>1330800</v>
          </cell>
        </row>
        <row r="4591">
          <cell r="B4591">
            <v>2018313710</v>
          </cell>
          <cell r="C4591">
            <v>7541200</v>
          </cell>
        </row>
        <row r="4592">
          <cell r="B4592">
            <v>2018313713</v>
          </cell>
          <cell r="C4592">
            <v>1330800</v>
          </cell>
        </row>
        <row r="4593">
          <cell r="B4593">
            <v>2018313714</v>
          </cell>
          <cell r="C4593">
            <v>3487800</v>
          </cell>
        </row>
        <row r="4594">
          <cell r="B4594">
            <v>2018313720</v>
          </cell>
          <cell r="C4594">
            <v>1330800</v>
          </cell>
        </row>
        <row r="4595">
          <cell r="B4595">
            <v>2018313722</v>
          </cell>
          <cell r="C4595">
            <v>2218000</v>
          </cell>
        </row>
        <row r="4596">
          <cell r="B4596">
            <v>2018313727</v>
          </cell>
          <cell r="C4596">
            <v>3548800</v>
          </cell>
        </row>
        <row r="4597">
          <cell r="B4597">
            <v>2018313728</v>
          </cell>
          <cell r="C4597">
            <v>8872000</v>
          </cell>
        </row>
        <row r="4598">
          <cell r="B4598">
            <v>2018313731</v>
          </cell>
          <cell r="C4598">
            <v>3105200</v>
          </cell>
        </row>
        <row r="4599">
          <cell r="B4599">
            <v>2018313732</v>
          </cell>
          <cell r="C4599">
            <v>5323200</v>
          </cell>
        </row>
        <row r="4600">
          <cell r="B4600">
            <v>2018313733</v>
          </cell>
          <cell r="C4600">
            <v>2218000</v>
          </cell>
        </row>
        <row r="4601">
          <cell r="B4601">
            <v>2018313734</v>
          </cell>
          <cell r="C4601">
            <v>2218000</v>
          </cell>
        </row>
        <row r="4602">
          <cell r="B4602">
            <v>2018313735</v>
          </cell>
          <cell r="C4602">
            <v>7541200</v>
          </cell>
        </row>
        <row r="4603">
          <cell r="B4603">
            <v>2018313736</v>
          </cell>
          <cell r="C4603">
            <v>2661600</v>
          </cell>
        </row>
        <row r="4604">
          <cell r="B4604">
            <v>2018313737</v>
          </cell>
          <cell r="C4604">
            <v>3105200</v>
          </cell>
        </row>
        <row r="4605">
          <cell r="B4605">
            <v>2018313738</v>
          </cell>
          <cell r="C4605">
            <v>8138200</v>
          </cell>
        </row>
        <row r="4606">
          <cell r="B4606">
            <v>2018313739</v>
          </cell>
          <cell r="C4606">
            <v>4436000</v>
          </cell>
        </row>
        <row r="4607">
          <cell r="B4607">
            <v>2018313744</v>
          </cell>
          <cell r="C4607">
            <v>1330800</v>
          </cell>
        </row>
        <row r="4608">
          <cell r="B4608">
            <v>2018313745</v>
          </cell>
          <cell r="C4608">
            <v>1743900</v>
          </cell>
        </row>
        <row r="4609">
          <cell r="B4609">
            <v>2018313746</v>
          </cell>
          <cell r="C4609">
            <v>1330800</v>
          </cell>
        </row>
        <row r="4610">
          <cell r="B4610">
            <v>2018313747</v>
          </cell>
          <cell r="C4610">
            <v>1743900</v>
          </cell>
        </row>
        <row r="4611">
          <cell r="B4611">
            <v>2018313749</v>
          </cell>
          <cell r="C4611">
            <v>8872000</v>
          </cell>
        </row>
        <row r="4612">
          <cell r="B4612">
            <v>2018313754</v>
          </cell>
          <cell r="C4612">
            <v>1330800</v>
          </cell>
        </row>
        <row r="4613">
          <cell r="B4613">
            <v>2018313755</v>
          </cell>
          <cell r="C4613">
            <v>6654000</v>
          </cell>
        </row>
        <row r="4614">
          <cell r="B4614">
            <v>2018313756</v>
          </cell>
          <cell r="C4614">
            <v>8872000</v>
          </cell>
        </row>
        <row r="4615">
          <cell r="B4615">
            <v>2018313758</v>
          </cell>
          <cell r="C4615">
            <v>1330800</v>
          </cell>
        </row>
        <row r="4616">
          <cell r="B4616">
            <v>2018313760</v>
          </cell>
          <cell r="C4616">
            <v>4436000</v>
          </cell>
        </row>
        <row r="4617">
          <cell r="B4617">
            <v>2018313762</v>
          </cell>
          <cell r="C4617">
            <v>1330800</v>
          </cell>
        </row>
        <row r="4618">
          <cell r="B4618">
            <v>2018313766</v>
          </cell>
          <cell r="C4618">
            <v>2218000</v>
          </cell>
        </row>
        <row r="4619">
          <cell r="B4619">
            <v>2018313767</v>
          </cell>
          <cell r="C4619">
            <v>2218000</v>
          </cell>
        </row>
        <row r="4620">
          <cell r="B4620">
            <v>2018313768</v>
          </cell>
          <cell r="C4620">
            <v>3548800</v>
          </cell>
        </row>
        <row r="4621">
          <cell r="B4621">
            <v>2018313769</v>
          </cell>
          <cell r="C4621">
            <v>5323200</v>
          </cell>
        </row>
        <row r="4622">
          <cell r="B4622">
            <v>2018313772</v>
          </cell>
          <cell r="C4622">
            <v>3548800</v>
          </cell>
        </row>
        <row r="4623">
          <cell r="B4623">
            <v>2018313773</v>
          </cell>
          <cell r="C4623">
            <v>3105200</v>
          </cell>
        </row>
        <row r="4624">
          <cell r="B4624">
            <v>2018313775</v>
          </cell>
          <cell r="C4624">
            <v>1743900</v>
          </cell>
        </row>
        <row r="4625">
          <cell r="B4625">
            <v>2018313776</v>
          </cell>
          <cell r="C4625">
            <v>8872000</v>
          </cell>
        </row>
        <row r="4626">
          <cell r="B4626">
            <v>2018313777</v>
          </cell>
          <cell r="C4626">
            <v>6410400</v>
          </cell>
        </row>
        <row r="4627">
          <cell r="B4627">
            <v>2018313779</v>
          </cell>
          <cell r="C4627">
            <v>4650400</v>
          </cell>
        </row>
        <row r="4628">
          <cell r="B4628">
            <v>2018313781</v>
          </cell>
          <cell r="C4628">
            <v>1330800</v>
          </cell>
        </row>
        <row r="4629">
          <cell r="B4629">
            <v>2018313782</v>
          </cell>
          <cell r="C4629">
            <v>4436000</v>
          </cell>
        </row>
        <row r="4630">
          <cell r="B4630">
            <v>2018313789</v>
          </cell>
          <cell r="C4630">
            <v>8872000</v>
          </cell>
        </row>
        <row r="4631">
          <cell r="B4631">
            <v>2018313790</v>
          </cell>
          <cell r="C4631">
            <v>4436000</v>
          </cell>
        </row>
        <row r="4632">
          <cell r="B4632">
            <v>2018313792</v>
          </cell>
          <cell r="C4632">
            <v>3105200</v>
          </cell>
        </row>
        <row r="4633">
          <cell r="B4633">
            <v>2018313795</v>
          </cell>
          <cell r="C4633">
            <v>4436000</v>
          </cell>
        </row>
        <row r="4634">
          <cell r="B4634">
            <v>2018313796</v>
          </cell>
          <cell r="C4634">
            <v>1330800</v>
          </cell>
        </row>
        <row r="4635">
          <cell r="B4635">
            <v>2018313800</v>
          </cell>
          <cell r="C4635">
            <v>8138200</v>
          </cell>
        </row>
        <row r="4636">
          <cell r="B4636">
            <v>2018313801</v>
          </cell>
          <cell r="C4636">
            <v>4436000</v>
          </cell>
        </row>
        <row r="4637">
          <cell r="B4637">
            <v>2018313803</v>
          </cell>
          <cell r="C4637">
            <v>2661600</v>
          </cell>
        </row>
        <row r="4638">
          <cell r="B4638">
            <v>2018313805</v>
          </cell>
          <cell r="C4638">
            <v>500000</v>
          </cell>
        </row>
        <row r="4639">
          <cell r="B4639">
            <v>2018313806</v>
          </cell>
          <cell r="C4639">
            <v>5323200</v>
          </cell>
        </row>
        <row r="4640">
          <cell r="B4640">
            <v>2018313807</v>
          </cell>
          <cell r="C4640">
            <v>7541200</v>
          </cell>
        </row>
        <row r="4641">
          <cell r="B4641">
            <v>2018313808</v>
          </cell>
          <cell r="C4641">
            <v>5323200</v>
          </cell>
        </row>
        <row r="4642">
          <cell r="B4642">
            <v>2018313809</v>
          </cell>
          <cell r="C4642">
            <v>5813000</v>
          </cell>
        </row>
        <row r="4643">
          <cell r="B4643">
            <v>2018313810</v>
          </cell>
          <cell r="C4643">
            <v>5813000</v>
          </cell>
        </row>
        <row r="4644">
          <cell r="B4644">
            <v>2018313817</v>
          </cell>
          <cell r="C4644">
            <v>2540000</v>
          </cell>
        </row>
        <row r="4645">
          <cell r="B4645">
            <v>2018313826</v>
          </cell>
          <cell r="C4645">
            <v>11338000</v>
          </cell>
        </row>
        <row r="4646">
          <cell r="B4646">
            <v>2018313831</v>
          </cell>
          <cell r="C4646">
            <v>11338000</v>
          </cell>
        </row>
        <row r="4647">
          <cell r="B4647">
            <v>2018313833</v>
          </cell>
          <cell r="C4647">
            <v>1840000</v>
          </cell>
        </row>
        <row r="4648">
          <cell r="B4648">
            <v>2018313841</v>
          </cell>
          <cell r="C4648">
            <v>11338000</v>
          </cell>
        </row>
        <row r="4649">
          <cell r="B4649">
            <v>2018313842</v>
          </cell>
          <cell r="C4649">
            <v>100000</v>
          </cell>
        </row>
        <row r="4650">
          <cell r="B4650">
            <v>2018313857</v>
          </cell>
          <cell r="C4650">
            <v>6956000</v>
          </cell>
        </row>
        <row r="4651">
          <cell r="B4651">
            <v>2018313871</v>
          </cell>
          <cell r="C4651">
            <v>3478000</v>
          </cell>
        </row>
        <row r="4652">
          <cell r="B4652">
            <v>2018313873</v>
          </cell>
          <cell r="C4652">
            <v>9114000</v>
          </cell>
        </row>
        <row r="4653">
          <cell r="B4653">
            <v>2018313877</v>
          </cell>
          <cell r="C4653">
            <v>8818000</v>
          </cell>
        </row>
        <row r="4654">
          <cell r="B4654">
            <v>2018313879</v>
          </cell>
          <cell r="C4654">
            <v>1375000</v>
          </cell>
        </row>
        <row r="4655">
          <cell r="B4655">
            <v>2018313881</v>
          </cell>
          <cell r="C4655">
            <v>2434600</v>
          </cell>
        </row>
        <row r="4656">
          <cell r="B4656">
            <v>2018313882</v>
          </cell>
          <cell r="C4656">
            <v>8938000</v>
          </cell>
        </row>
        <row r="4657">
          <cell r="B4657">
            <v>2018313887</v>
          </cell>
          <cell r="C4657">
            <v>500000</v>
          </cell>
        </row>
        <row r="4658">
          <cell r="B4658">
            <v>2018313889</v>
          </cell>
          <cell r="C4658">
            <v>2824500</v>
          </cell>
        </row>
        <row r="4659">
          <cell r="B4659">
            <v>2018313896</v>
          </cell>
          <cell r="C4659">
            <v>1600000</v>
          </cell>
        </row>
        <row r="4660">
          <cell r="B4660">
            <v>2018313897</v>
          </cell>
          <cell r="C4660">
            <v>2434600</v>
          </cell>
        </row>
        <row r="4661">
          <cell r="B4661">
            <v>2018313899</v>
          </cell>
          <cell r="C4661">
            <v>2883400</v>
          </cell>
        </row>
        <row r="4662">
          <cell r="B4662">
            <v>2018313907</v>
          </cell>
          <cell r="C4662">
            <v>900000</v>
          </cell>
        </row>
        <row r="4663">
          <cell r="B4663">
            <v>2018313919</v>
          </cell>
          <cell r="C4663">
            <v>7292000</v>
          </cell>
        </row>
        <row r="4664">
          <cell r="B4664">
            <v>2018313921</v>
          </cell>
          <cell r="C4664">
            <v>1375000</v>
          </cell>
        </row>
        <row r="4665">
          <cell r="B4665">
            <v>2018313923</v>
          </cell>
          <cell r="C4665">
            <v>1600000</v>
          </cell>
        </row>
        <row r="4666">
          <cell r="B4666">
            <v>2018313926</v>
          </cell>
          <cell r="C4666">
            <v>9114000</v>
          </cell>
        </row>
        <row r="4667">
          <cell r="B4667">
            <v>2018313927</v>
          </cell>
          <cell r="C4667">
            <v>1037500</v>
          </cell>
        </row>
        <row r="4668">
          <cell r="B4668">
            <v>2018313945</v>
          </cell>
          <cell r="C4668">
            <v>4161500</v>
          </cell>
        </row>
        <row r="4669">
          <cell r="B4669">
            <v>2018313946</v>
          </cell>
          <cell r="C4669">
            <v>11338000</v>
          </cell>
        </row>
        <row r="4670">
          <cell r="B4670">
            <v>2018313956</v>
          </cell>
          <cell r="C4670">
            <v>4380000</v>
          </cell>
        </row>
        <row r="4671">
          <cell r="B4671">
            <v>2018313960</v>
          </cell>
          <cell r="C4671">
            <v>300000</v>
          </cell>
        </row>
        <row r="4672">
          <cell r="B4672">
            <v>2018313975</v>
          </cell>
          <cell r="C4672">
            <v>2950000</v>
          </cell>
        </row>
        <row r="4673">
          <cell r="B4673">
            <v>2018313978</v>
          </cell>
          <cell r="C4673">
            <v>7874100</v>
          </cell>
        </row>
        <row r="4674">
          <cell r="B4674">
            <v>2018313982</v>
          </cell>
          <cell r="C4674">
            <v>3739000</v>
          </cell>
        </row>
        <row r="4675">
          <cell r="B4675">
            <v>2018313984</v>
          </cell>
          <cell r="C4675">
            <v>337500</v>
          </cell>
        </row>
        <row r="4676">
          <cell r="B4676">
            <v>2018313989</v>
          </cell>
          <cell r="C4676">
            <v>3478000</v>
          </cell>
        </row>
        <row r="4677">
          <cell r="B4677">
            <v>2018313990</v>
          </cell>
          <cell r="C4677">
            <v>11338000</v>
          </cell>
        </row>
        <row r="4678">
          <cell r="B4678">
            <v>2018313991</v>
          </cell>
          <cell r="C4678">
            <v>2278500</v>
          </cell>
        </row>
        <row r="4679">
          <cell r="B4679">
            <v>2018313998</v>
          </cell>
          <cell r="C4679">
            <v>200000</v>
          </cell>
        </row>
        <row r="4680">
          <cell r="B4680">
            <v>2018314005</v>
          </cell>
          <cell r="C4680">
            <v>3478000</v>
          </cell>
        </row>
        <row r="4681">
          <cell r="B4681">
            <v>2018314012</v>
          </cell>
          <cell r="C4681">
            <v>4557000</v>
          </cell>
        </row>
        <row r="4682">
          <cell r="B4682">
            <v>2018314021</v>
          </cell>
          <cell r="C4682">
            <v>4557000</v>
          </cell>
        </row>
        <row r="4683">
          <cell r="B4683">
            <v>2018314024</v>
          </cell>
          <cell r="C4683">
            <v>3000000</v>
          </cell>
        </row>
        <row r="4684">
          <cell r="B4684">
            <v>2018314025</v>
          </cell>
          <cell r="C4684">
            <v>2079500</v>
          </cell>
        </row>
        <row r="4685">
          <cell r="B4685">
            <v>2018314030</v>
          </cell>
          <cell r="C4685">
            <v>6956000</v>
          </cell>
        </row>
        <row r="4686">
          <cell r="B4686">
            <v>2018314033</v>
          </cell>
          <cell r="C4686">
            <v>11338000</v>
          </cell>
        </row>
        <row r="4687">
          <cell r="B4687">
            <v>2018314034</v>
          </cell>
          <cell r="C4687">
            <v>11338000</v>
          </cell>
        </row>
        <row r="4688">
          <cell r="B4688">
            <v>2018314036</v>
          </cell>
          <cell r="C4688">
            <v>15314000</v>
          </cell>
        </row>
        <row r="4689">
          <cell r="B4689">
            <v>2018314039</v>
          </cell>
          <cell r="C4689">
            <v>1840000</v>
          </cell>
        </row>
        <row r="4690">
          <cell r="B4690">
            <v>2018314044</v>
          </cell>
          <cell r="C4690">
            <v>3293400</v>
          </cell>
        </row>
        <row r="4691">
          <cell r="B4691">
            <v>2018314049</v>
          </cell>
          <cell r="C4691">
            <v>9114000</v>
          </cell>
        </row>
        <row r="4692">
          <cell r="B4692">
            <v>2018314055</v>
          </cell>
          <cell r="C4692">
            <v>2540000</v>
          </cell>
        </row>
        <row r="4693">
          <cell r="B4693">
            <v>2018314059</v>
          </cell>
          <cell r="C4693">
            <v>6956000</v>
          </cell>
        </row>
        <row r="4694">
          <cell r="B4694">
            <v>2018314060</v>
          </cell>
          <cell r="C4694">
            <v>6956000</v>
          </cell>
        </row>
        <row r="4695">
          <cell r="B4695">
            <v>2018314072</v>
          </cell>
          <cell r="C4695">
            <v>6835500</v>
          </cell>
        </row>
        <row r="4696">
          <cell r="B4696">
            <v>2018314078</v>
          </cell>
          <cell r="C4696">
            <v>9114000</v>
          </cell>
        </row>
        <row r="4697">
          <cell r="B4697">
            <v>2018314082</v>
          </cell>
          <cell r="C4697">
            <v>4557000</v>
          </cell>
        </row>
        <row r="4698">
          <cell r="B4698">
            <v>2018314085</v>
          </cell>
          <cell r="C4698">
            <v>3478000</v>
          </cell>
        </row>
        <row r="4699">
          <cell r="B4699">
            <v>2018314090</v>
          </cell>
          <cell r="C4699">
            <v>1840000</v>
          </cell>
        </row>
        <row r="4700">
          <cell r="B4700">
            <v>2018314105</v>
          </cell>
          <cell r="C4700">
            <v>337500</v>
          </cell>
        </row>
        <row r="4701">
          <cell r="B4701">
            <v>2018314107</v>
          </cell>
          <cell r="C4701">
            <v>380000</v>
          </cell>
        </row>
        <row r="4702">
          <cell r="B4702">
            <v>2018314111</v>
          </cell>
          <cell r="C4702">
            <v>3478000</v>
          </cell>
        </row>
        <row r="4703">
          <cell r="B4703">
            <v>2018314112</v>
          </cell>
          <cell r="C4703">
            <v>337500</v>
          </cell>
        </row>
        <row r="4704">
          <cell r="B4704">
            <v>2018314114</v>
          </cell>
          <cell r="C4704">
            <v>6358800</v>
          </cell>
        </row>
        <row r="4705">
          <cell r="B4705">
            <v>2018314116</v>
          </cell>
          <cell r="C4705">
            <v>1375000</v>
          </cell>
        </row>
        <row r="4706">
          <cell r="B4706">
            <v>2018314127</v>
          </cell>
          <cell r="C4706">
            <v>600000</v>
          </cell>
        </row>
        <row r="4707">
          <cell r="B4707">
            <v>2018314130</v>
          </cell>
          <cell r="C4707">
            <v>4557000</v>
          </cell>
        </row>
        <row r="4708">
          <cell r="B4708">
            <v>2018314132</v>
          </cell>
          <cell r="C4708">
            <v>1375000</v>
          </cell>
        </row>
        <row r="4709">
          <cell r="B4709">
            <v>2018314144</v>
          </cell>
          <cell r="C4709">
            <v>4557000</v>
          </cell>
        </row>
        <row r="4710">
          <cell r="B4710">
            <v>2018314149</v>
          </cell>
          <cell r="C4710">
            <v>1337500</v>
          </cell>
        </row>
        <row r="4711">
          <cell r="B4711">
            <v>2018314154</v>
          </cell>
          <cell r="C4711">
            <v>6956000</v>
          </cell>
        </row>
        <row r="4712">
          <cell r="B4712">
            <v>2018314167</v>
          </cell>
          <cell r="C4712">
            <v>2740000</v>
          </cell>
        </row>
        <row r="4713">
          <cell r="B4713">
            <v>2018314169</v>
          </cell>
          <cell r="C4713">
            <v>9024100</v>
          </cell>
        </row>
        <row r="4714">
          <cell r="B4714">
            <v>2018314180</v>
          </cell>
          <cell r="C4714">
            <v>1000000</v>
          </cell>
        </row>
        <row r="4715">
          <cell r="B4715">
            <v>2018314186</v>
          </cell>
          <cell r="C4715">
            <v>3478000</v>
          </cell>
        </row>
        <row r="4716">
          <cell r="B4716">
            <v>2018314199</v>
          </cell>
          <cell r="C4716">
            <v>0</v>
          </cell>
        </row>
        <row r="4717">
          <cell r="B4717">
            <v>2018314204</v>
          </cell>
          <cell r="C4717">
            <v>0</v>
          </cell>
        </row>
        <row r="4718">
          <cell r="B4718">
            <v>2018314225</v>
          </cell>
          <cell r="C4718">
            <v>7874100</v>
          </cell>
        </row>
        <row r="4719">
          <cell r="B4719">
            <v>2018314231</v>
          </cell>
          <cell r="C4719">
            <v>6285000</v>
          </cell>
        </row>
        <row r="4720">
          <cell r="B4720">
            <v>2018314245</v>
          </cell>
          <cell r="C4720">
            <v>337500</v>
          </cell>
        </row>
        <row r="4721">
          <cell r="B4721">
            <v>2018314250</v>
          </cell>
          <cell r="C4721">
            <v>3287500</v>
          </cell>
        </row>
        <row r="4722">
          <cell r="B4722">
            <v>2018314254</v>
          </cell>
          <cell r="C4722">
            <v>9114000</v>
          </cell>
        </row>
        <row r="4723">
          <cell r="B4723">
            <v>2018314257</v>
          </cell>
          <cell r="C4723">
            <v>4557000</v>
          </cell>
        </row>
        <row r="4724">
          <cell r="B4724">
            <v>2018314267</v>
          </cell>
          <cell r="C4724">
            <v>3478000</v>
          </cell>
        </row>
        <row r="4725">
          <cell r="B4725">
            <v>2018314275</v>
          </cell>
          <cell r="C4725">
            <v>900000</v>
          </cell>
        </row>
        <row r="4726">
          <cell r="B4726">
            <v>2018314277</v>
          </cell>
          <cell r="C4726">
            <v>3189900</v>
          </cell>
        </row>
        <row r="4727">
          <cell r="B4727">
            <v>2018314282</v>
          </cell>
          <cell r="C4727">
            <v>4580000</v>
          </cell>
        </row>
        <row r="4728">
          <cell r="B4728">
            <v>2018314291</v>
          </cell>
          <cell r="C4728">
            <v>3478000</v>
          </cell>
        </row>
        <row r="4729">
          <cell r="B4729">
            <v>2018314300</v>
          </cell>
          <cell r="C4729">
            <v>7874100</v>
          </cell>
        </row>
        <row r="4730">
          <cell r="B4730">
            <v>2018314310</v>
          </cell>
          <cell r="C4730">
            <v>6956000</v>
          </cell>
        </row>
        <row r="4731">
          <cell r="B4731">
            <v>2018314313</v>
          </cell>
          <cell r="C4731">
            <v>2250000</v>
          </cell>
        </row>
        <row r="4732">
          <cell r="B4732">
            <v>2018314314</v>
          </cell>
          <cell r="C4732">
            <v>3189900</v>
          </cell>
        </row>
        <row r="4733">
          <cell r="B4733">
            <v>2018314315</v>
          </cell>
          <cell r="C4733">
            <v>2911300</v>
          </cell>
        </row>
        <row r="4734">
          <cell r="B4734">
            <v>2018314318</v>
          </cell>
          <cell r="C4734">
            <v>18206000</v>
          </cell>
        </row>
        <row r="4735">
          <cell r="B4735">
            <v>2018314319</v>
          </cell>
          <cell r="C4735">
            <v>9114000</v>
          </cell>
        </row>
        <row r="4736">
          <cell r="B4736">
            <v>2018314324</v>
          </cell>
          <cell r="C4736">
            <v>9206000</v>
          </cell>
        </row>
        <row r="4737">
          <cell r="B4737">
            <v>2018314328</v>
          </cell>
          <cell r="C4737">
            <v>8524100</v>
          </cell>
        </row>
        <row r="4738">
          <cell r="B4738">
            <v>2018314333</v>
          </cell>
          <cell r="C4738">
            <v>3317100</v>
          </cell>
        </row>
        <row r="4739">
          <cell r="B4739">
            <v>2018314340</v>
          </cell>
          <cell r="C4739">
            <v>4557000</v>
          </cell>
        </row>
        <row r="4740">
          <cell r="B4740">
            <v>2018314345</v>
          </cell>
          <cell r="C4740">
            <v>3478000</v>
          </cell>
        </row>
        <row r="4741">
          <cell r="B4741">
            <v>2018314347</v>
          </cell>
          <cell r="C4741">
            <v>3478000</v>
          </cell>
        </row>
        <row r="4742">
          <cell r="B4742">
            <v>2018314350</v>
          </cell>
          <cell r="C4742">
            <v>2740000</v>
          </cell>
        </row>
        <row r="4743">
          <cell r="B4743">
            <v>2018314363</v>
          </cell>
          <cell r="C4743">
            <v>2740000</v>
          </cell>
        </row>
        <row r="4744">
          <cell r="B4744">
            <v>2018314375</v>
          </cell>
          <cell r="C4744">
            <v>1939000</v>
          </cell>
        </row>
        <row r="4745">
          <cell r="B4745">
            <v>2018314376</v>
          </cell>
          <cell r="C4745">
            <v>9114000</v>
          </cell>
        </row>
        <row r="4746">
          <cell r="B4746">
            <v>2018314378</v>
          </cell>
          <cell r="C4746">
            <v>2434600</v>
          </cell>
        </row>
        <row r="4747">
          <cell r="B4747">
            <v>2018314384</v>
          </cell>
          <cell r="C4747">
            <v>6956000</v>
          </cell>
        </row>
        <row r="4748">
          <cell r="B4748">
            <v>2018314389</v>
          </cell>
          <cell r="C4748">
            <v>4078000</v>
          </cell>
        </row>
        <row r="4749">
          <cell r="B4749">
            <v>2018314391</v>
          </cell>
          <cell r="C4749">
            <v>14126000</v>
          </cell>
        </row>
        <row r="4750">
          <cell r="B4750">
            <v>2018314392</v>
          </cell>
          <cell r="C4750">
            <v>14126000</v>
          </cell>
        </row>
        <row r="4751">
          <cell r="B4751">
            <v>2018314393</v>
          </cell>
          <cell r="C4751">
            <v>13626000</v>
          </cell>
        </row>
        <row r="4752">
          <cell r="B4752">
            <v>2018314394</v>
          </cell>
          <cell r="C4752">
            <v>14326000</v>
          </cell>
        </row>
        <row r="4753">
          <cell r="B4753">
            <v>2018314395</v>
          </cell>
          <cell r="C4753">
            <v>13626000</v>
          </cell>
        </row>
        <row r="4754">
          <cell r="B4754">
            <v>2018314396</v>
          </cell>
          <cell r="C4754">
            <v>14126000</v>
          </cell>
        </row>
        <row r="4755">
          <cell r="B4755">
            <v>2018314397</v>
          </cell>
          <cell r="C4755">
            <v>13626000</v>
          </cell>
        </row>
        <row r="4756">
          <cell r="B4756">
            <v>2018314398</v>
          </cell>
          <cell r="C4756">
            <v>13626000</v>
          </cell>
        </row>
        <row r="4757">
          <cell r="B4757">
            <v>2018314399</v>
          </cell>
          <cell r="C4757">
            <v>14126000</v>
          </cell>
        </row>
        <row r="4758">
          <cell r="B4758">
            <v>2018314400</v>
          </cell>
          <cell r="C4758">
            <v>14126000</v>
          </cell>
        </row>
        <row r="4759">
          <cell r="B4759">
            <v>2018314402</v>
          </cell>
          <cell r="C4759">
            <v>14726000</v>
          </cell>
        </row>
        <row r="4760">
          <cell r="B4760">
            <v>2018314403</v>
          </cell>
          <cell r="C4760">
            <v>13626000</v>
          </cell>
        </row>
        <row r="4761">
          <cell r="B4761">
            <v>2018314404</v>
          </cell>
          <cell r="C4761">
            <v>13626000</v>
          </cell>
        </row>
        <row r="4762">
          <cell r="B4762">
            <v>2018314405</v>
          </cell>
          <cell r="C4762">
            <v>14126000</v>
          </cell>
        </row>
        <row r="4763">
          <cell r="B4763">
            <v>2018314406</v>
          </cell>
          <cell r="C4763">
            <v>13626000</v>
          </cell>
        </row>
        <row r="4764">
          <cell r="B4764">
            <v>2018314407</v>
          </cell>
          <cell r="C4764">
            <v>13626000</v>
          </cell>
        </row>
        <row r="4765">
          <cell r="B4765">
            <v>2018314410</v>
          </cell>
          <cell r="C4765">
            <v>1900000</v>
          </cell>
        </row>
        <row r="4766">
          <cell r="B4766">
            <v>2018314418</v>
          </cell>
          <cell r="C4766">
            <v>2434600</v>
          </cell>
        </row>
        <row r="4767">
          <cell r="B4767">
            <v>2018314420</v>
          </cell>
          <cell r="C4767">
            <v>4557000</v>
          </cell>
        </row>
        <row r="4768">
          <cell r="B4768">
            <v>2018314426</v>
          </cell>
          <cell r="C4768">
            <v>1037500</v>
          </cell>
        </row>
        <row r="4769">
          <cell r="B4769">
            <v>2018314430</v>
          </cell>
          <cell r="C4769">
            <v>2993400</v>
          </cell>
        </row>
        <row r="4770">
          <cell r="B4770">
            <v>2018314436</v>
          </cell>
          <cell r="C4770">
            <v>337500</v>
          </cell>
        </row>
        <row r="4771">
          <cell r="B4771">
            <v>2018314439</v>
          </cell>
          <cell r="C4771">
            <v>1840000</v>
          </cell>
        </row>
        <row r="4772">
          <cell r="B4772">
            <v>2018314442</v>
          </cell>
          <cell r="C4772">
            <v>337500</v>
          </cell>
        </row>
        <row r="4773">
          <cell r="B4773">
            <v>2018314444</v>
          </cell>
          <cell r="C4773">
            <v>4557000</v>
          </cell>
        </row>
        <row r="4774">
          <cell r="B4774">
            <v>2018314445</v>
          </cell>
          <cell r="C4774">
            <v>5200000</v>
          </cell>
        </row>
        <row r="4775">
          <cell r="B4775">
            <v>2018314448</v>
          </cell>
          <cell r="C4775">
            <v>7874100</v>
          </cell>
        </row>
        <row r="4776">
          <cell r="B4776">
            <v>2018314454</v>
          </cell>
          <cell r="C4776">
            <v>1739000</v>
          </cell>
        </row>
        <row r="4777">
          <cell r="B4777">
            <v>2018314455</v>
          </cell>
          <cell r="C4777">
            <v>2740000</v>
          </cell>
        </row>
        <row r="4778">
          <cell r="B4778">
            <v>2018314456</v>
          </cell>
          <cell r="C4778">
            <v>337500</v>
          </cell>
        </row>
        <row r="4779">
          <cell r="B4779">
            <v>2018314461</v>
          </cell>
          <cell r="C4779">
            <v>1375000</v>
          </cell>
        </row>
        <row r="4780">
          <cell r="B4780">
            <v>2018314462</v>
          </cell>
          <cell r="C4780">
            <v>4557000</v>
          </cell>
        </row>
        <row r="4781">
          <cell r="B4781">
            <v>2018314464</v>
          </cell>
          <cell r="C4781">
            <v>337500</v>
          </cell>
        </row>
        <row r="4782">
          <cell r="B4782">
            <v>2018314472</v>
          </cell>
          <cell r="C4782">
            <v>1900000</v>
          </cell>
        </row>
        <row r="4783">
          <cell r="B4783">
            <v>2018314475</v>
          </cell>
          <cell r="C4783">
            <v>5200000</v>
          </cell>
        </row>
        <row r="4784">
          <cell r="B4784">
            <v>2018314477</v>
          </cell>
          <cell r="C4784">
            <v>1000000</v>
          </cell>
        </row>
        <row r="4785">
          <cell r="B4785">
            <v>2018314478</v>
          </cell>
          <cell r="C4785">
            <v>1037500</v>
          </cell>
        </row>
        <row r="4786">
          <cell r="B4786">
            <v>2018314486</v>
          </cell>
          <cell r="C4786">
            <v>3189900</v>
          </cell>
        </row>
        <row r="4787">
          <cell r="B4787">
            <v>2018314490</v>
          </cell>
          <cell r="C4787">
            <v>3967100</v>
          </cell>
        </row>
        <row r="4788">
          <cell r="B4788">
            <v>2018314498</v>
          </cell>
          <cell r="C4788">
            <v>7395500</v>
          </cell>
        </row>
        <row r="4789">
          <cell r="B4789">
            <v>2018314511</v>
          </cell>
          <cell r="C4789">
            <v>1900000</v>
          </cell>
        </row>
        <row r="4790">
          <cell r="B4790">
            <v>2018314529</v>
          </cell>
          <cell r="C4790">
            <v>4659000</v>
          </cell>
        </row>
        <row r="4791">
          <cell r="B4791">
            <v>2018314531</v>
          </cell>
          <cell r="C4791">
            <v>6956000</v>
          </cell>
        </row>
        <row r="4792">
          <cell r="B4792">
            <v>2018314533</v>
          </cell>
          <cell r="C4792">
            <v>3189900</v>
          </cell>
        </row>
        <row r="4793">
          <cell r="B4793">
            <v>2018314553</v>
          </cell>
          <cell r="C4793">
            <v>7764100</v>
          </cell>
        </row>
        <row r="4794">
          <cell r="B4794">
            <v>2018314564</v>
          </cell>
          <cell r="C4794">
            <v>4171070</v>
          </cell>
        </row>
        <row r="4795">
          <cell r="B4795">
            <v>2018314566</v>
          </cell>
          <cell r="C4795">
            <v>6379800</v>
          </cell>
        </row>
        <row r="4796">
          <cell r="B4796">
            <v>2018314575</v>
          </cell>
          <cell r="C4796">
            <v>1739000</v>
          </cell>
        </row>
        <row r="4797">
          <cell r="B4797">
            <v>2018314583</v>
          </cell>
          <cell r="C4797">
            <v>4557000</v>
          </cell>
        </row>
        <row r="4798">
          <cell r="B4798">
            <v>2018314594</v>
          </cell>
          <cell r="C4798">
            <v>4869200</v>
          </cell>
        </row>
        <row r="4799">
          <cell r="B4799">
            <v>2018314602</v>
          </cell>
          <cell r="C4799">
            <v>0</v>
          </cell>
        </row>
        <row r="4800">
          <cell r="B4800">
            <v>2018314603</v>
          </cell>
          <cell r="C4800">
            <v>1900000</v>
          </cell>
        </row>
        <row r="4801">
          <cell r="B4801">
            <v>2018314604</v>
          </cell>
          <cell r="C4801">
            <v>1575000</v>
          </cell>
        </row>
        <row r="4802">
          <cell r="B4802">
            <v>2018314616</v>
          </cell>
          <cell r="C4802">
            <v>3150000</v>
          </cell>
        </row>
        <row r="4803">
          <cell r="B4803">
            <v>2018314618</v>
          </cell>
          <cell r="C4803">
            <v>10314000</v>
          </cell>
        </row>
        <row r="4804">
          <cell r="B4804">
            <v>2018314628</v>
          </cell>
          <cell r="C4804">
            <v>4557000</v>
          </cell>
        </row>
        <row r="4805">
          <cell r="B4805">
            <v>2018314630</v>
          </cell>
          <cell r="C4805">
            <v>3189900</v>
          </cell>
        </row>
        <row r="4806">
          <cell r="B4806">
            <v>2018314631</v>
          </cell>
          <cell r="C4806">
            <v>9614000</v>
          </cell>
        </row>
        <row r="4807">
          <cell r="B4807">
            <v>2018314634</v>
          </cell>
          <cell r="C4807">
            <v>4557000</v>
          </cell>
        </row>
        <row r="4808">
          <cell r="B4808">
            <v>2018314635</v>
          </cell>
          <cell r="C4808">
            <v>247800</v>
          </cell>
        </row>
        <row r="4809">
          <cell r="B4809">
            <v>2018314640</v>
          </cell>
          <cell r="C4809">
            <v>3478000</v>
          </cell>
        </row>
        <row r="4810">
          <cell r="B4810">
            <v>2018314641</v>
          </cell>
          <cell r="C4810">
            <v>5410000</v>
          </cell>
        </row>
        <row r="4811">
          <cell r="B4811">
            <v>2018314647</v>
          </cell>
          <cell r="C4811">
            <v>1900000</v>
          </cell>
        </row>
        <row r="4812">
          <cell r="B4812">
            <v>2018314661</v>
          </cell>
          <cell r="C4812">
            <v>4000000</v>
          </cell>
        </row>
        <row r="4813">
          <cell r="B4813">
            <v>2018314665</v>
          </cell>
          <cell r="C4813">
            <v>4557000</v>
          </cell>
        </row>
        <row r="4814">
          <cell r="B4814">
            <v>2018314666</v>
          </cell>
          <cell r="C4814">
            <v>3478000</v>
          </cell>
        </row>
        <row r="4815">
          <cell r="B4815">
            <v>2018314674</v>
          </cell>
          <cell r="C4815">
            <v>6956000</v>
          </cell>
        </row>
        <row r="4816">
          <cell r="B4816">
            <v>2018314679</v>
          </cell>
          <cell r="C4816">
            <v>3478000</v>
          </cell>
        </row>
        <row r="4817">
          <cell r="B4817">
            <v>2018314683</v>
          </cell>
          <cell r="C4817">
            <v>337500</v>
          </cell>
        </row>
        <row r="4818">
          <cell r="B4818">
            <v>2018314684</v>
          </cell>
          <cell r="C4818">
            <v>11338000</v>
          </cell>
        </row>
        <row r="4819">
          <cell r="B4819">
            <v>2018314688</v>
          </cell>
          <cell r="C4819">
            <v>4557000</v>
          </cell>
        </row>
        <row r="4820">
          <cell r="B4820">
            <v>2018314694</v>
          </cell>
          <cell r="C4820">
            <v>3478000</v>
          </cell>
        </row>
        <row r="4821">
          <cell r="B4821">
            <v>2018314705</v>
          </cell>
          <cell r="C4821">
            <v>2250000</v>
          </cell>
        </row>
        <row r="4822">
          <cell r="B4822">
            <v>2018314707</v>
          </cell>
          <cell r="C4822">
            <v>1375000</v>
          </cell>
        </row>
        <row r="4823">
          <cell r="B4823">
            <v>2018314708</v>
          </cell>
          <cell r="C4823">
            <v>1375000</v>
          </cell>
        </row>
        <row r="4824">
          <cell r="B4824">
            <v>2018314713</v>
          </cell>
          <cell r="C4824">
            <v>6956000</v>
          </cell>
        </row>
        <row r="4825">
          <cell r="B4825">
            <v>2018314721</v>
          </cell>
          <cell r="C4825">
            <v>3478000</v>
          </cell>
        </row>
        <row r="4826">
          <cell r="B4826">
            <v>2018314725</v>
          </cell>
          <cell r="C4826">
            <v>18070000</v>
          </cell>
        </row>
        <row r="4827">
          <cell r="B4827">
            <v>2018314731</v>
          </cell>
          <cell r="C4827">
            <v>9114000</v>
          </cell>
        </row>
        <row r="4828">
          <cell r="B4828">
            <v>2018314735</v>
          </cell>
          <cell r="C4828">
            <v>9114000</v>
          </cell>
        </row>
        <row r="4829">
          <cell r="B4829">
            <v>2018314736</v>
          </cell>
          <cell r="C4829">
            <v>200000</v>
          </cell>
        </row>
        <row r="4830">
          <cell r="B4830">
            <v>2018314754</v>
          </cell>
          <cell r="C4830">
            <v>0</v>
          </cell>
        </row>
        <row r="4831">
          <cell r="B4831">
            <v>2018314756</v>
          </cell>
          <cell r="C4831">
            <v>1375000</v>
          </cell>
        </row>
        <row r="4832">
          <cell r="B4832">
            <v>2018314757</v>
          </cell>
          <cell r="C4832">
            <v>4557000</v>
          </cell>
        </row>
        <row r="4833">
          <cell r="B4833">
            <v>2018314758</v>
          </cell>
          <cell r="C4833">
            <v>4223000</v>
          </cell>
        </row>
        <row r="4834">
          <cell r="B4834">
            <v>2018314759</v>
          </cell>
          <cell r="C4834">
            <v>200000</v>
          </cell>
        </row>
        <row r="4835">
          <cell r="B4835">
            <v>2018314760</v>
          </cell>
          <cell r="C4835">
            <v>9114000</v>
          </cell>
        </row>
        <row r="4836">
          <cell r="B4836">
            <v>2018314763</v>
          </cell>
          <cell r="C4836">
            <v>2434600</v>
          </cell>
        </row>
        <row r="4837">
          <cell r="B4837">
            <v>2018314765</v>
          </cell>
          <cell r="C4837">
            <v>6956000</v>
          </cell>
        </row>
        <row r="4838">
          <cell r="B4838">
            <v>2018314769</v>
          </cell>
          <cell r="C4838">
            <v>5410000</v>
          </cell>
        </row>
        <row r="4839">
          <cell r="B4839">
            <v>2018314773</v>
          </cell>
          <cell r="C4839">
            <v>8570000</v>
          </cell>
        </row>
        <row r="4840">
          <cell r="B4840">
            <v>2018314775</v>
          </cell>
          <cell r="C4840">
            <v>3189900</v>
          </cell>
        </row>
        <row r="4841">
          <cell r="B4841">
            <v>2018314776</v>
          </cell>
          <cell r="C4841">
            <v>1840000</v>
          </cell>
        </row>
        <row r="4842">
          <cell r="B4842">
            <v>2018314788</v>
          </cell>
          <cell r="C4842">
            <v>4557000</v>
          </cell>
        </row>
        <row r="4843">
          <cell r="B4843">
            <v>2018314804</v>
          </cell>
          <cell r="C4843">
            <v>6471400</v>
          </cell>
        </row>
        <row r="4844">
          <cell r="B4844">
            <v>2018314818</v>
          </cell>
          <cell r="C4844">
            <v>4557000</v>
          </cell>
        </row>
        <row r="4845">
          <cell r="B4845">
            <v>2018314830</v>
          </cell>
          <cell r="C4845">
            <v>8070000</v>
          </cell>
        </row>
        <row r="4846">
          <cell r="B4846">
            <v>2018314838</v>
          </cell>
          <cell r="C4846">
            <v>4557000</v>
          </cell>
        </row>
        <row r="4847">
          <cell r="B4847">
            <v>2018314842</v>
          </cell>
          <cell r="C4847">
            <v>3189900</v>
          </cell>
        </row>
        <row r="4848">
          <cell r="B4848">
            <v>2018314843</v>
          </cell>
          <cell r="C4848">
            <v>5305000</v>
          </cell>
        </row>
        <row r="4849">
          <cell r="B4849">
            <v>2018314845</v>
          </cell>
          <cell r="C4849">
            <v>3787000</v>
          </cell>
        </row>
        <row r="4850">
          <cell r="B4850">
            <v>2018314847</v>
          </cell>
          <cell r="C4850">
            <v>4557000</v>
          </cell>
        </row>
        <row r="4851">
          <cell r="B4851">
            <v>2018314851</v>
          </cell>
          <cell r="C4851">
            <v>700000</v>
          </cell>
        </row>
        <row r="4852">
          <cell r="B4852">
            <v>2018314860</v>
          </cell>
          <cell r="C4852">
            <v>6361400</v>
          </cell>
        </row>
        <row r="4853">
          <cell r="B4853">
            <v>2018314867</v>
          </cell>
          <cell r="C4853">
            <v>537500</v>
          </cell>
        </row>
        <row r="4854">
          <cell r="B4854">
            <v>2018314872</v>
          </cell>
          <cell r="C4854">
            <v>4492500</v>
          </cell>
        </row>
        <row r="4855">
          <cell r="B4855">
            <v>2018314874</v>
          </cell>
          <cell r="C4855">
            <v>10820000</v>
          </cell>
        </row>
        <row r="4856">
          <cell r="B4856">
            <v>2018314877</v>
          </cell>
          <cell r="C4856">
            <v>9114000</v>
          </cell>
        </row>
        <row r="4857">
          <cell r="B4857">
            <v>2018314879</v>
          </cell>
          <cell r="C4857">
            <v>2574000</v>
          </cell>
        </row>
        <row r="4858">
          <cell r="B4858">
            <v>2018314883</v>
          </cell>
          <cell r="C4858">
            <v>6035000</v>
          </cell>
        </row>
        <row r="4859">
          <cell r="B4859">
            <v>2018314892</v>
          </cell>
          <cell r="C4859">
            <v>1037500</v>
          </cell>
        </row>
        <row r="4860">
          <cell r="B4860">
            <v>2018314895</v>
          </cell>
          <cell r="C4860">
            <v>1037500</v>
          </cell>
        </row>
        <row r="4861">
          <cell r="B4861">
            <v>2018314907</v>
          </cell>
          <cell r="C4861">
            <v>200000</v>
          </cell>
        </row>
        <row r="4862">
          <cell r="B4862">
            <v>2018314916</v>
          </cell>
          <cell r="C4862">
            <v>3478000</v>
          </cell>
        </row>
        <row r="4863">
          <cell r="B4863">
            <v>2018314920</v>
          </cell>
          <cell r="C4863">
            <v>337500</v>
          </cell>
        </row>
        <row r="4864">
          <cell r="B4864">
            <v>2018314921</v>
          </cell>
          <cell r="C4864">
            <v>200000</v>
          </cell>
        </row>
        <row r="4865">
          <cell r="B4865">
            <v>2018314932</v>
          </cell>
          <cell r="C4865">
            <v>5200000</v>
          </cell>
        </row>
        <row r="4866">
          <cell r="B4866">
            <v>2018314935</v>
          </cell>
          <cell r="C4866">
            <v>900000</v>
          </cell>
        </row>
        <row r="4867">
          <cell r="B4867">
            <v>2018314936</v>
          </cell>
          <cell r="C4867">
            <v>3478000</v>
          </cell>
        </row>
        <row r="4868">
          <cell r="B4868">
            <v>2018314946</v>
          </cell>
          <cell r="C4868">
            <v>4557000</v>
          </cell>
        </row>
        <row r="4869">
          <cell r="B4869">
            <v>2018314947</v>
          </cell>
          <cell r="C4869">
            <v>9114000</v>
          </cell>
        </row>
        <row r="4870">
          <cell r="B4870">
            <v>2018314948</v>
          </cell>
          <cell r="C4870">
            <v>4035000</v>
          </cell>
        </row>
        <row r="4871">
          <cell r="B4871">
            <v>2018314959</v>
          </cell>
          <cell r="C4871">
            <v>9114000</v>
          </cell>
        </row>
        <row r="4872">
          <cell r="B4872">
            <v>2018314964</v>
          </cell>
          <cell r="C4872">
            <v>500000</v>
          </cell>
        </row>
        <row r="4873">
          <cell r="B4873">
            <v>2018314973</v>
          </cell>
          <cell r="C4873">
            <v>4557000</v>
          </cell>
        </row>
        <row r="4874">
          <cell r="B4874">
            <v>2018314975</v>
          </cell>
          <cell r="C4874">
            <v>6956000</v>
          </cell>
        </row>
        <row r="4875">
          <cell r="B4875">
            <v>2018314980</v>
          </cell>
          <cell r="C4875">
            <v>6114000</v>
          </cell>
        </row>
        <row r="4876">
          <cell r="B4876">
            <v>2018314981</v>
          </cell>
          <cell r="C4876">
            <v>5700000</v>
          </cell>
        </row>
        <row r="4877">
          <cell r="B4877">
            <v>2018314994</v>
          </cell>
          <cell r="C4877">
            <v>600000</v>
          </cell>
        </row>
        <row r="4878">
          <cell r="B4878">
            <v>2018314997</v>
          </cell>
          <cell r="C4878">
            <v>4557000</v>
          </cell>
        </row>
        <row r="4879">
          <cell r="B4879">
            <v>2018314998</v>
          </cell>
          <cell r="C4879">
            <v>9114000</v>
          </cell>
        </row>
        <row r="4880">
          <cell r="B4880">
            <v>2018315000</v>
          </cell>
          <cell r="C4880">
            <v>4557000</v>
          </cell>
        </row>
        <row r="4881">
          <cell r="B4881">
            <v>2018315003</v>
          </cell>
          <cell r="C4881">
            <v>1330800</v>
          </cell>
        </row>
        <row r="4882">
          <cell r="B4882">
            <v>2018315004</v>
          </cell>
          <cell r="C4882">
            <v>8687800</v>
          </cell>
        </row>
        <row r="4883">
          <cell r="B4883">
            <v>2018315005</v>
          </cell>
          <cell r="C4883">
            <v>3735100</v>
          </cell>
        </row>
        <row r="4884">
          <cell r="B4884">
            <v>2018315007</v>
          </cell>
          <cell r="C4884">
            <v>7541200</v>
          </cell>
        </row>
        <row r="4885">
          <cell r="B4885">
            <v>2018315012</v>
          </cell>
          <cell r="C4885">
            <v>1330800</v>
          </cell>
        </row>
        <row r="4886">
          <cell r="B4886">
            <v>2018315014</v>
          </cell>
          <cell r="C4886">
            <v>10210400</v>
          </cell>
        </row>
        <row r="4887">
          <cell r="B4887">
            <v>2018315015</v>
          </cell>
          <cell r="C4887">
            <v>7541200</v>
          </cell>
        </row>
        <row r="4888">
          <cell r="B4888">
            <v>2018315016</v>
          </cell>
          <cell r="C4888">
            <v>4436000</v>
          </cell>
        </row>
        <row r="4889">
          <cell r="B4889">
            <v>2018315019</v>
          </cell>
          <cell r="C4889">
            <v>2218000</v>
          </cell>
        </row>
        <row r="4890">
          <cell r="B4890">
            <v>2018315020</v>
          </cell>
          <cell r="C4890">
            <v>2218000</v>
          </cell>
        </row>
        <row r="4891">
          <cell r="B4891">
            <v>2018315022</v>
          </cell>
          <cell r="C4891">
            <v>4436000</v>
          </cell>
        </row>
        <row r="4892">
          <cell r="B4892">
            <v>2018315027</v>
          </cell>
          <cell r="C4892">
            <v>8138200</v>
          </cell>
        </row>
        <row r="4893">
          <cell r="B4893">
            <v>2018315028</v>
          </cell>
          <cell r="C4893">
            <v>5323200</v>
          </cell>
        </row>
        <row r="4894">
          <cell r="B4894">
            <v>2018315030</v>
          </cell>
          <cell r="C4894">
            <v>5323200</v>
          </cell>
        </row>
        <row r="4895">
          <cell r="B4895">
            <v>2018315031</v>
          </cell>
          <cell r="C4895">
            <v>6210400</v>
          </cell>
        </row>
        <row r="4896">
          <cell r="B4896">
            <v>2018315032</v>
          </cell>
          <cell r="C4896">
            <v>4436000</v>
          </cell>
        </row>
        <row r="4897">
          <cell r="B4897">
            <v>2018315034</v>
          </cell>
          <cell r="C4897">
            <v>5813000</v>
          </cell>
        </row>
        <row r="4898">
          <cell r="B4898">
            <v>2018315035</v>
          </cell>
          <cell r="C4898">
            <v>2218000</v>
          </cell>
        </row>
        <row r="4899">
          <cell r="B4899">
            <v>2018315036</v>
          </cell>
          <cell r="C4899">
            <v>1330800</v>
          </cell>
        </row>
        <row r="4900">
          <cell r="B4900">
            <v>2018315041</v>
          </cell>
          <cell r="C4900">
            <v>4650400</v>
          </cell>
        </row>
        <row r="4901">
          <cell r="B4901">
            <v>2018315042</v>
          </cell>
          <cell r="C4901">
            <v>2661600</v>
          </cell>
        </row>
        <row r="4902">
          <cell r="B4902">
            <v>2018315043</v>
          </cell>
          <cell r="C4902">
            <v>2218000</v>
          </cell>
        </row>
        <row r="4903">
          <cell r="B4903">
            <v>2018315045</v>
          </cell>
          <cell r="C4903">
            <v>5323200</v>
          </cell>
        </row>
        <row r="4904">
          <cell r="B4904">
            <v>2018315046</v>
          </cell>
          <cell r="C4904">
            <v>2661600</v>
          </cell>
        </row>
        <row r="4905">
          <cell r="B4905">
            <v>2018315048</v>
          </cell>
          <cell r="C4905">
            <v>1743900</v>
          </cell>
        </row>
        <row r="4906">
          <cell r="B4906">
            <v>2018315049</v>
          </cell>
          <cell r="C4906">
            <v>4436000</v>
          </cell>
        </row>
        <row r="4907">
          <cell r="B4907">
            <v>2018315050</v>
          </cell>
          <cell r="C4907">
            <v>1743900</v>
          </cell>
        </row>
        <row r="4908">
          <cell r="B4908">
            <v>2018315051</v>
          </cell>
          <cell r="C4908">
            <v>2218000</v>
          </cell>
        </row>
        <row r="4909">
          <cell r="B4909">
            <v>2018315052</v>
          </cell>
          <cell r="C4909">
            <v>1743900</v>
          </cell>
        </row>
        <row r="4910">
          <cell r="B4910">
            <v>2018315054</v>
          </cell>
          <cell r="C4910">
            <v>1330800</v>
          </cell>
        </row>
        <row r="4911">
          <cell r="B4911">
            <v>2018315056</v>
          </cell>
          <cell r="C4911">
            <v>4436000</v>
          </cell>
        </row>
        <row r="4912">
          <cell r="B4912">
            <v>2018315057</v>
          </cell>
          <cell r="C4912">
            <v>2661600</v>
          </cell>
        </row>
        <row r="4913">
          <cell r="B4913">
            <v>2018315064</v>
          </cell>
          <cell r="C4913">
            <v>1743900</v>
          </cell>
        </row>
        <row r="4914">
          <cell r="B4914">
            <v>2018315065</v>
          </cell>
          <cell r="C4914">
            <v>3105200</v>
          </cell>
        </row>
        <row r="4915">
          <cell r="B4915">
            <v>2018315066</v>
          </cell>
          <cell r="C4915">
            <v>3548800</v>
          </cell>
        </row>
        <row r="4916">
          <cell r="B4916">
            <v>2018315075</v>
          </cell>
          <cell r="C4916">
            <v>1330800</v>
          </cell>
        </row>
        <row r="4917">
          <cell r="B4917">
            <v>2018315076</v>
          </cell>
          <cell r="C4917">
            <v>1330800</v>
          </cell>
        </row>
        <row r="4918">
          <cell r="B4918">
            <v>2018315078</v>
          </cell>
          <cell r="C4918">
            <v>2906500</v>
          </cell>
        </row>
        <row r="4919">
          <cell r="B4919">
            <v>2018315079</v>
          </cell>
          <cell r="C4919">
            <v>1743900</v>
          </cell>
        </row>
        <row r="4920">
          <cell r="B4920">
            <v>2018315080</v>
          </cell>
          <cell r="C4920">
            <v>1743900</v>
          </cell>
        </row>
        <row r="4921">
          <cell r="B4921">
            <v>2018315081</v>
          </cell>
          <cell r="C4921">
            <v>5323200</v>
          </cell>
        </row>
        <row r="4922">
          <cell r="B4922">
            <v>2018315082</v>
          </cell>
          <cell r="C4922">
            <v>1330800</v>
          </cell>
        </row>
        <row r="4923">
          <cell r="B4923">
            <v>2018315083</v>
          </cell>
          <cell r="C4923">
            <v>3487800</v>
          </cell>
        </row>
        <row r="4924">
          <cell r="B4924">
            <v>2018315084</v>
          </cell>
          <cell r="C4924">
            <v>3548800</v>
          </cell>
        </row>
        <row r="4925">
          <cell r="B4925">
            <v>2018315086</v>
          </cell>
          <cell r="C4925">
            <v>5766800</v>
          </cell>
        </row>
        <row r="4926">
          <cell r="B4926">
            <v>2018315087</v>
          </cell>
          <cell r="C4926">
            <v>5323200</v>
          </cell>
        </row>
        <row r="4927">
          <cell r="B4927">
            <v>2018315089</v>
          </cell>
          <cell r="C4927">
            <v>2218000</v>
          </cell>
        </row>
        <row r="4928">
          <cell r="B4928">
            <v>2018315090</v>
          </cell>
          <cell r="C4928">
            <v>6366000</v>
          </cell>
        </row>
        <row r="4929">
          <cell r="B4929">
            <v>2018315091</v>
          </cell>
          <cell r="C4929">
            <v>6210400</v>
          </cell>
        </row>
        <row r="4930">
          <cell r="B4930">
            <v>2018315092</v>
          </cell>
          <cell r="C4930">
            <v>2218000</v>
          </cell>
        </row>
        <row r="4931">
          <cell r="B4931">
            <v>2018315095</v>
          </cell>
          <cell r="C4931">
            <v>2218000</v>
          </cell>
        </row>
        <row r="4932">
          <cell r="B4932">
            <v>2018315096</v>
          </cell>
          <cell r="C4932">
            <v>3548800</v>
          </cell>
        </row>
        <row r="4933">
          <cell r="B4933">
            <v>2018315099</v>
          </cell>
          <cell r="C4933">
            <v>3548800</v>
          </cell>
        </row>
        <row r="4934">
          <cell r="B4934">
            <v>2018315101</v>
          </cell>
          <cell r="C4934">
            <v>4436000</v>
          </cell>
        </row>
        <row r="4935">
          <cell r="B4935">
            <v>2018315103</v>
          </cell>
          <cell r="C4935">
            <v>3548800</v>
          </cell>
        </row>
        <row r="4936">
          <cell r="B4936">
            <v>2018315104</v>
          </cell>
          <cell r="C4936">
            <v>1330800</v>
          </cell>
        </row>
        <row r="4937">
          <cell r="B4937">
            <v>2018315105</v>
          </cell>
          <cell r="C4937">
            <v>2240100</v>
          </cell>
        </row>
        <row r="4938">
          <cell r="B4938">
            <v>2018315106</v>
          </cell>
          <cell r="C4938">
            <v>5813000</v>
          </cell>
        </row>
        <row r="4939">
          <cell r="B4939">
            <v>2018315107</v>
          </cell>
          <cell r="C4939">
            <v>5323200</v>
          </cell>
        </row>
        <row r="4940">
          <cell r="B4940">
            <v>2018315108</v>
          </cell>
          <cell r="C4940">
            <v>4436000</v>
          </cell>
        </row>
        <row r="4941">
          <cell r="B4941">
            <v>2018315109</v>
          </cell>
          <cell r="C4941">
            <v>1330800</v>
          </cell>
        </row>
        <row r="4942">
          <cell r="B4942">
            <v>2018315110</v>
          </cell>
          <cell r="C4942">
            <v>1330800</v>
          </cell>
        </row>
        <row r="4943">
          <cell r="B4943">
            <v>2018315111</v>
          </cell>
          <cell r="C4943">
            <v>3105200</v>
          </cell>
        </row>
        <row r="4944">
          <cell r="B4944">
            <v>2018315112</v>
          </cell>
          <cell r="C4944">
            <v>5813000</v>
          </cell>
        </row>
        <row r="4945">
          <cell r="B4945">
            <v>2018315113</v>
          </cell>
          <cell r="C4945">
            <v>1330800</v>
          </cell>
        </row>
        <row r="4946">
          <cell r="B4946">
            <v>2018315116</v>
          </cell>
          <cell r="C4946">
            <v>4436000</v>
          </cell>
        </row>
        <row r="4947">
          <cell r="B4947">
            <v>2018315119</v>
          </cell>
          <cell r="C4947">
            <v>1330800</v>
          </cell>
        </row>
        <row r="4948">
          <cell r="B4948">
            <v>2018315120</v>
          </cell>
          <cell r="C4948">
            <v>1330800</v>
          </cell>
        </row>
        <row r="4949">
          <cell r="B4949">
            <v>2018315122</v>
          </cell>
          <cell r="C4949">
            <v>1330800</v>
          </cell>
        </row>
        <row r="4950">
          <cell r="B4950">
            <v>2018315125</v>
          </cell>
          <cell r="C4950">
            <v>3548800</v>
          </cell>
        </row>
        <row r="4951">
          <cell r="B4951">
            <v>2018315126</v>
          </cell>
          <cell r="C4951">
            <v>3548800</v>
          </cell>
        </row>
        <row r="4952">
          <cell r="B4952">
            <v>2018315127</v>
          </cell>
          <cell r="C4952">
            <v>2218000</v>
          </cell>
        </row>
        <row r="4953">
          <cell r="B4953">
            <v>2018315128</v>
          </cell>
          <cell r="C4953">
            <v>7541200</v>
          </cell>
        </row>
        <row r="4954">
          <cell r="B4954">
            <v>2018315130</v>
          </cell>
          <cell r="C4954">
            <v>4436000</v>
          </cell>
        </row>
        <row r="4955">
          <cell r="B4955">
            <v>2018315134</v>
          </cell>
          <cell r="C4955">
            <v>5813000</v>
          </cell>
        </row>
        <row r="4956">
          <cell r="B4956">
            <v>2018315136</v>
          </cell>
          <cell r="C4956">
            <v>5323200</v>
          </cell>
        </row>
        <row r="4957">
          <cell r="B4957">
            <v>2018315137</v>
          </cell>
          <cell r="C4957">
            <v>2218000</v>
          </cell>
        </row>
        <row r="4958">
          <cell r="B4958">
            <v>2018315138</v>
          </cell>
          <cell r="C4958">
            <v>1330800</v>
          </cell>
        </row>
        <row r="4959">
          <cell r="B4959">
            <v>2018315139</v>
          </cell>
          <cell r="C4959">
            <v>2661600</v>
          </cell>
        </row>
        <row r="4960">
          <cell r="B4960">
            <v>2018315140</v>
          </cell>
          <cell r="C4960">
            <v>12450400</v>
          </cell>
        </row>
        <row r="4961">
          <cell r="B4961">
            <v>2018315141</v>
          </cell>
          <cell r="C4961">
            <v>4436000</v>
          </cell>
        </row>
        <row r="4962">
          <cell r="B4962">
            <v>2018315143</v>
          </cell>
          <cell r="C4962">
            <v>2218000</v>
          </cell>
        </row>
        <row r="4963">
          <cell r="B4963">
            <v>2018315146</v>
          </cell>
          <cell r="C4963">
            <v>1330800</v>
          </cell>
        </row>
        <row r="4964">
          <cell r="B4964">
            <v>2018315148</v>
          </cell>
          <cell r="C4964">
            <v>3548800</v>
          </cell>
        </row>
        <row r="4965">
          <cell r="B4965">
            <v>2018315149</v>
          </cell>
          <cell r="C4965">
            <v>4436000</v>
          </cell>
        </row>
        <row r="4966">
          <cell r="B4966">
            <v>2018315151</v>
          </cell>
          <cell r="C4966">
            <v>2218000</v>
          </cell>
        </row>
        <row r="4967">
          <cell r="B4967">
            <v>2018315152</v>
          </cell>
          <cell r="C4967">
            <v>4436000</v>
          </cell>
        </row>
        <row r="4968">
          <cell r="B4968">
            <v>2018315153</v>
          </cell>
          <cell r="C4968">
            <v>1330800</v>
          </cell>
        </row>
        <row r="4969">
          <cell r="B4969">
            <v>2018315155</v>
          </cell>
          <cell r="C4969">
            <v>2218000</v>
          </cell>
        </row>
        <row r="4970">
          <cell r="B4970">
            <v>2018315156</v>
          </cell>
          <cell r="C4970">
            <v>4069100</v>
          </cell>
        </row>
        <row r="4971">
          <cell r="B4971">
            <v>2018315158</v>
          </cell>
          <cell r="C4971">
            <v>3548800</v>
          </cell>
        </row>
        <row r="4972">
          <cell r="B4972">
            <v>2018315159</v>
          </cell>
          <cell r="C4972">
            <v>1330800</v>
          </cell>
        </row>
        <row r="4973">
          <cell r="B4973">
            <v>2018315160</v>
          </cell>
          <cell r="C4973">
            <v>7427000</v>
          </cell>
        </row>
        <row r="4974">
          <cell r="B4974">
            <v>2018315164</v>
          </cell>
          <cell r="C4974">
            <v>3183000</v>
          </cell>
        </row>
        <row r="4975">
          <cell r="B4975">
            <v>2018315167</v>
          </cell>
          <cell r="C4975">
            <v>1330800</v>
          </cell>
        </row>
        <row r="4976">
          <cell r="B4976">
            <v>2018315169</v>
          </cell>
          <cell r="C4976">
            <v>21711000</v>
          </cell>
        </row>
        <row r="4977">
          <cell r="B4977">
            <v>2018315171</v>
          </cell>
          <cell r="C4977">
            <v>2661600</v>
          </cell>
        </row>
        <row r="4978">
          <cell r="B4978">
            <v>2018315176</v>
          </cell>
          <cell r="C4978">
            <v>5323200</v>
          </cell>
        </row>
        <row r="4979">
          <cell r="B4979">
            <v>2018315177</v>
          </cell>
          <cell r="C4979">
            <v>3548800</v>
          </cell>
        </row>
        <row r="4980">
          <cell r="B4980">
            <v>2018315179</v>
          </cell>
          <cell r="C4980">
            <v>4436000</v>
          </cell>
        </row>
        <row r="4981">
          <cell r="B4981">
            <v>2018315182</v>
          </cell>
          <cell r="C4981">
            <v>3548800</v>
          </cell>
        </row>
        <row r="4982">
          <cell r="B4982">
            <v>2018315185</v>
          </cell>
          <cell r="C4982">
            <v>1330800</v>
          </cell>
        </row>
        <row r="4983">
          <cell r="B4983">
            <v>2018315187</v>
          </cell>
          <cell r="C4983">
            <v>1743900</v>
          </cell>
        </row>
        <row r="4984">
          <cell r="B4984">
            <v>2018315189</v>
          </cell>
          <cell r="C4984">
            <v>5813000</v>
          </cell>
        </row>
        <row r="4985">
          <cell r="B4985">
            <v>2018315196</v>
          </cell>
          <cell r="C4985">
            <v>1330800</v>
          </cell>
        </row>
        <row r="4986">
          <cell r="B4986">
            <v>2018315197</v>
          </cell>
          <cell r="C4986">
            <v>2218000</v>
          </cell>
        </row>
        <row r="4987">
          <cell r="B4987">
            <v>2018315203</v>
          </cell>
          <cell r="C4987">
            <v>6210400</v>
          </cell>
        </row>
        <row r="4988">
          <cell r="B4988">
            <v>2018315205</v>
          </cell>
          <cell r="C4988">
            <v>1330800</v>
          </cell>
        </row>
        <row r="4989">
          <cell r="B4989">
            <v>2018315207</v>
          </cell>
          <cell r="C4989">
            <v>2218000</v>
          </cell>
        </row>
        <row r="4990">
          <cell r="B4990">
            <v>2018315209</v>
          </cell>
          <cell r="C4990">
            <v>2661600</v>
          </cell>
        </row>
        <row r="4991">
          <cell r="B4991">
            <v>2018315212</v>
          </cell>
          <cell r="C4991">
            <v>3548800</v>
          </cell>
        </row>
        <row r="4992">
          <cell r="B4992">
            <v>2018315214</v>
          </cell>
          <cell r="C4992">
            <v>6975600</v>
          </cell>
        </row>
        <row r="4993">
          <cell r="B4993">
            <v>2018315215</v>
          </cell>
          <cell r="C4993">
            <v>6210400</v>
          </cell>
        </row>
        <row r="4994">
          <cell r="B4994">
            <v>2018315216</v>
          </cell>
          <cell r="C4994">
            <v>2218000</v>
          </cell>
        </row>
        <row r="4995">
          <cell r="B4995">
            <v>2018315217</v>
          </cell>
          <cell r="C4995">
            <v>6210400</v>
          </cell>
        </row>
        <row r="4996">
          <cell r="B4996">
            <v>2018315218</v>
          </cell>
          <cell r="C4996">
            <v>6366000</v>
          </cell>
        </row>
        <row r="4997">
          <cell r="B4997">
            <v>2018315219</v>
          </cell>
          <cell r="C4997">
            <v>2218000</v>
          </cell>
        </row>
        <row r="4998">
          <cell r="B4998">
            <v>2018315220</v>
          </cell>
          <cell r="C4998">
            <v>1330800</v>
          </cell>
        </row>
        <row r="4999">
          <cell r="B4999">
            <v>2018315221</v>
          </cell>
          <cell r="C4999">
            <v>2906500</v>
          </cell>
        </row>
        <row r="5000">
          <cell r="B5000">
            <v>2018315222</v>
          </cell>
          <cell r="C5000">
            <v>1330800</v>
          </cell>
        </row>
        <row r="5001">
          <cell r="B5001">
            <v>2018315227</v>
          </cell>
          <cell r="C5001">
            <v>0</v>
          </cell>
        </row>
        <row r="5002">
          <cell r="B5002">
            <v>2018315231</v>
          </cell>
          <cell r="C5002">
            <v>1743900</v>
          </cell>
        </row>
        <row r="5003">
          <cell r="B5003">
            <v>2018315232</v>
          </cell>
          <cell r="C5003">
            <v>6210400</v>
          </cell>
        </row>
        <row r="5004">
          <cell r="B5004">
            <v>2018315237</v>
          </cell>
          <cell r="C5004">
            <v>5323200</v>
          </cell>
        </row>
        <row r="5005">
          <cell r="B5005">
            <v>2018315238</v>
          </cell>
          <cell r="C5005">
            <v>1330800</v>
          </cell>
        </row>
        <row r="5006">
          <cell r="B5006">
            <v>2018315241</v>
          </cell>
          <cell r="C5006">
            <v>3105200</v>
          </cell>
        </row>
        <row r="5007">
          <cell r="B5007">
            <v>2018315242</v>
          </cell>
          <cell r="C5007">
            <v>6210400</v>
          </cell>
        </row>
        <row r="5008">
          <cell r="B5008">
            <v>2018315245</v>
          </cell>
          <cell r="C5008">
            <v>3105200</v>
          </cell>
        </row>
        <row r="5009">
          <cell r="B5009">
            <v>2018315248</v>
          </cell>
          <cell r="C5009">
            <v>1330800</v>
          </cell>
        </row>
        <row r="5010">
          <cell r="B5010">
            <v>2018315250</v>
          </cell>
          <cell r="C5010">
            <v>4436000</v>
          </cell>
        </row>
        <row r="5011">
          <cell r="B5011">
            <v>2018315251</v>
          </cell>
          <cell r="C5011">
            <v>2218000</v>
          </cell>
        </row>
        <row r="5012">
          <cell r="B5012">
            <v>2018315252</v>
          </cell>
          <cell r="C5012">
            <v>4436000</v>
          </cell>
        </row>
        <row r="5013">
          <cell r="B5013">
            <v>2018315256</v>
          </cell>
          <cell r="C5013">
            <v>5323200</v>
          </cell>
        </row>
        <row r="5014">
          <cell r="B5014">
            <v>2018315257</v>
          </cell>
          <cell r="C5014">
            <v>3548800</v>
          </cell>
        </row>
        <row r="5015">
          <cell r="B5015">
            <v>2018315261</v>
          </cell>
          <cell r="C5015">
            <v>1330800</v>
          </cell>
        </row>
        <row r="5016">
          <cell r="B5016">
            <v>2018315264</v>
          </cell>
          <cell r="C5016">
            <v>3548800</v>
          </cell>
        </row>
        <row r="5017">
          <cell r="B5017">
            <v>2018315265</v>
          </cell>
          <cell r="C5017">
            <v>1330800</v>
          </cell>
        </row>
        <row r="5018">
          <cell r="B5018">
            <v>2018315267</v>
          </cell>
          <cell r="C5018">
            <v>1330800</v>
          </cell>
        </row>
        <row r="5019">
          <cell r="B5019">
            <v>2018315268</v>
          </cell>
          <cell r="C5019">
            <v>5323200</v>
          </cell>
        </row>
        <row r="5020">
          <cell r="B5020">
            <v>2018315270</v>
          </cell>
          <cell r="C5020">
            <v>1330800</v>
          </cell>
        </row>
        <row r="5021">
          <cell r="B5021">
            <v>2018315272</v>
          </cell>
          <cell r="C5021">
            <v>3105200</v>
          </cell>
        </row>
        <row r="5022">
          <cell r="B5022">
            <v>2018315273</v>
          </cell>
          <cell r="C5022">
            <v>5323200</v>
          </cell>
        </row>
        <row r="5023">
          <cell r="B5023">
            <v>2018315276</v>
          </cell>
          <cell r="C5023">
            <v>4650400</v>
          </cell>
        </row>
        <row r="5024">
          <cell r="B5024">
            <v>2018315277</v>
          </cell>
          <cell r="C5024">
            <v>2906500</v>
          </cell>
        </row>
        <row r="5025">
          <cell r="B5025">
            <v>2018315278</v>
          </cell>
          <cell r="C5025">
            <v>3548800</v>
          </cell>
        </row>
        <row r="5026">
          <cell r="B5026">
            <v>2018315279</v>
          </cell>
          <cell r="C5026">
            <v>3105200</v>
          </cell>
        </row>
        <row r="5027">
          <cell r="B5027">
            <v>2018315280</v>
          </cell>
          <cell r="C5027">
            <v>2218000</v>
          </cell>
        </row>
        <row r="5028">
          <cell r="B5028">
            <v>2018315281</v>
          </cell>
          <cell r="C5028">
            <v>5323200</v>
          </cell>
        </row>
        <row r="5029">
          <cell r="B5029">
            <v>2018315282</v>
          </cell>
          <cell r="C5029">
            <v>3105200</v>
          </cell>
        </row>
        <row r="5030">
          <cell r="B5030">
            <v>2018315287</v>
          </cell>
          <cell r="C5030">
            <v>3548800</v>
          </cell>
        </row>
        <row r="5031">
          <cell r="B5031">
            <v>2018315288</v>
          </cell>
          <cell r="C5031">
            <v>2218000</v>
          </cell>
        </row>
        <row r="5032">
          <cell r="B5032">
            <v>2018315289</v>
          </cell>
          <cell r="C5032">
            <v>1743900</v>
          </cell>
        </row>
        <row r="5033">
          <cell r="B5033">
            <v>2018315290</v>
          </cell>
          <cell r="C5033">
            <v>5323200</v>
          </cell>
        </row>
        <row r="5034">
          <cell r="B5034">
            <v>2018315291</v>
          </cell>
          <cell r="C5034">
            <v>4436000</v>
          </cell>
        </row>
        <row r="5035">
          <cell r="B5035">
            <v>2018315294</v>
          </cell>
          <cell r="C5035">
            <v>0</v>
          </cell>
        </row>
        <row r="5036">
          <cell r="B5036">
            <v>2018315296</v>
          </cell>
          <cell r="C5036">
            <v>1840000</v>
          </cell>
        </row>
        <row r="5037">
          <cell r="B5037">
            <v>2018315297</v>
          </cell>
          <cell r="C5037">
            <v>6956000</v>
          </cell>
        </row>
        <row r="5038">
          <cell r="B5038">
            <v>2018315302</v>
          </cell>
          <cell r="C5038">
            <v>1375000</v>
          </cell>
        </row>
        <row r="5039">
          <cell r="B5039">
            <v>2018315303</v>
          </cell>
          <cell r="C5039">
            <v>9114000</v>
          </cell>
        </row>
        <row r="5040">
          <cell r="B5040">
            <v>2018315306</v>
          </cell>
          <cell r="C5040">
            <v>3967100</v>
          </cell>
        </row>
        <row r="5041">
          <cell r="B5041">
            <v>2018315308</v>
          </cell>
          <cell r="C5041">
            <v>3478000</v>
          </cell>
        </row>
        <row r="5042">
          <cell r="B5042">
            <v>2018315317</v>
          </cell>
          <cell r="C5042">
            <v>9424100</v>
          </cell>
        </row>
        <row r="5043">
          <cell r="B5043">
            <v>2018315325</v>
          </cell>
          <cell r="C5043">
            <v>5410000</v>
          </cell>
        </row>
        <row r="5044">
          <cell r="B5044">
            <v>2018315326</v>
          </cell>
          <cell r="C5044">
            <v>4557000</v>
          </cell>
        </row>
        <row r="5045">
          <cell r="B5045">
            <v>2018315331</v>
          </cell>
          <cell r="C5045">
            <v>6956000</v>
          </cell>
        </row>
        <row r="5046">
          <cell r="B5046">
            <v>2018315350</v>
          </cell>
          <cell r="C5046">
            <v>6361400</v>
          </cell>
        </row>
        <row r="5047">
          <cell r="B5047">
            <v>2018315352</v>
          </cell>
          <cell r="C5047">
            <v>200000</v>
          </cell>
        </row>
        <row r="5048">
          <cell r="B5048">
            <v>2018315354</v>
          </cell>
          <cell r="C5048">
            <v>3478000</v>
          </cell>
        </row>
        <row r="5049">
          <cell r="B5049">
            <v>2018315360</v>
          </cell>
          <cell r="C5049">
            <v>3478000</v>
          </cell>
        </row>
        <row r="5050">
          <cell r="B5050">
            <v>2018315370</v>
          </cell>
          <cell r="C5050">
            <v>2993400</v>
          </cell>
        </row>
        <row r="5051">
          <cell r="B5051">
            <v>2018315373</v>
          </cell>
          <cell r="C5051">
            <v>9956000</v>
          </cell>
        </row>
        <row r="5052">
          <cell r="B5052">
            <v>2018315374</v>
          </cell>
          <cell r="C5052">
            <v>8524100</v>
          </cell>
        </row>
        <row r="5053">
          <cell r="B5053">
            <v>2018315379</v>
          </cell>
          <cell r="C5053">
            <v>9114000</v>
          </cell>
        </row>
        <row r="5054">
          <cell r="B5054">
            <v>2018315380</v>
          </cell>
          <cell r="C5054">
            <v>3478000</v>
          </cell>
        </row>
        <row r="5055">
          <cell r="B5055">
            <v>2018315381</v>
          </cell>
          <cell r="C5055">
            <v>0</v>
          </cell>
        </row>
        <row r="5056">
          <cell r="B5056">
            <v>2018315382</v>
          </cell>
          <cell r="C5056">
            <v>2540000</v>
          </cell>
        </row>
        <row r="5057">
          <cell r="B5057">
            <v>2018315392</v>
          </cell>
          <cell r="C5057">
            <v>9114000</v>
          </cell>
        </row>
        <row r="5058">
          <cell r="B5058">
            <v>2018315395</v>
          </cell>
          <cell r="C5058">
            <v>3478000</v>
          </cell>
        </row>
        <row r="5059">
          <cell r="B5059">
            <v>2018315399</v>
          </cell>
          <cell r="C5059">
            <v>900000</v>
          </cell>
        </row>
        <row r="5060">
          <cell r="B5060">
            <v>2018315405</v>
          </cell>
          <cell r="C5060">
            <v>2434600</v>
          </cell>
        </row>
        <row r="5061">
          <cell r="B5061">
            <v>2018315406</v>
          </cell>
          <cell r="C5061">
            <v>3478000</v>
          </cell>
        </row>
        <row r="5062">
          <cell r="B5062">
            <v>2018315410</v>
          </cell>
          <cell r="C5062">
            <v>4380000</v>
          </cell>
        </row>
        <row r="5063">
          <cell r="B5063">
            <v>2018315411</v>
          </cell>
          <cell r="C5063">
            <v>12114000</v>
          </cell>
        </row>
        <row r="5064">
          <cell r="B5064">
            <v>2018315413</v>
          </cell>
          <cell r="C5064">
            <v>2434600</v>
          </cell>
        </row>
        <row r="5065">
          <cell r="B5065">
            <v>2018315414</v>
          </cell>
          <cell r="C5065">
            <v>3548800</v>
          </cell>
        </row>
        <row r="5066">
          <cell r="B5066">
            <v>2018315415</v>
          </cell>
          <cell r="C5066">
            <v>6177600</v>
          </cell>
        </row>
        <row r="5067">
          <cell r="B5067">
            <v>2018315416</v>
          </cell>
          <cell r="C5067">
            <v>1544400</v>
          </cell>
        </row>
        <row r="5068">
          <cell r="B5068">
            <v>2018315417</v>
          </cell>
          <cell r="C5068">
            <v>10296000</v>
          </cell>
        </row>
        <row r="5069">
          <cell r="B5069">
            <v>2018315418</v>
          </cell>
          <cell r="C5069">
            <v>1375000</v>
          </cell>
        </row>
        <row r="5070">
          <cell r="B5070">
            <v>2018315419</v>
          </cell>
          <cell r="C5070">
            <v>10296000</v>
          </cell>
        </row>
        <row r="5071">
          <cell r="B5071">
            <v>2018315420</v>
          </cell>
          <cell r="C5071">
            <v>7207200</v>
          </cell>
        </row>
        <row r="5072">
          <cell r="B5072">
            <v>2018315423</v>
          </cell>
          <cell r="C5072">
            <v>8498400</v>
          </cell>
        </row>
        <row r="5073">
          <cell r="B5073">
            <v>2018315424</v>
          </cell>
          <cell r="C5073">
            <v>9292400</v>
          </cell>
        </row>
        <row r="5074">
          <cell r="B5074">
            <v>2018315425</v>
          </cell>
          <cell r="C5074">
            <v>2574000</v>
          </cell>
        </row>
        <row r="5075">
          <cell r="B5075">
            <v>2018315426</v>
          </cell>
          <cell r="C5075">
            <v>3603600</v>
          </cell>
        </row>
        <row r="5076">
          <cell r="B5076">
            <v>2018315428</v>
          </cell>
          <cell r="C5076">
            <v>10296000</v>
          </cell>
        </row>
        <row r="5077">
          <cell r="B5077">
            <v>2018315429</v>
          </cell>
          <cell r="C5077">
            <v>900000</v>
          </cell>
        </row>
        <row r="5078">
          <cell r="B5078">
            <v>2018315430</v>
          </cell>
          <cell r="C5078">
            <v>10296000</v>
          </cell>
        </row>
        <row r="5079">
          <cell r="B5079">
            <v>2018315431</v>
          </cell>
          <cell r="C5079">
            <v>2574000</v>
          </cell>
        </row>
        <row r="5080">
          <cell r="B5080">
            <v>2018315432</v>
          </cell>
          <cell r="C5080">
            <v>2250000</v>
          </cell>
        </row>
        <row r="5081">
          <cell r="B5081">
            <v>2018315433</v>
          </cell>
          <cell r="C5081">
            <v>10296000</v>
          </cell>
        </row>
        <row r="5082">
          <cell r="B5082">
            <v>2018315434</v>
          </cell>
          <cell r="C5082">
            <v>10296000</v>
          </cell>
        </row>
        <row r="5083">
          <cell r="B5083">
            <v>2018315435</v>
          </cell>
          <cell r="C5083">
            <v>6177600</v>
          </cell>
        </row>
        <row r="5084">
          <cell r="B5084">
            <v>2018315436</v>
          </cell>
          <cell r="C5084">
            <v>4474000</v>
          </cell>
        </row>
        <row r="5085">
          <cell r="B5085">
            <v>2018315437</v>
          </cell>
          <cell r="C5085">
            <v>200000</v>
          </cell>
        </row>
        <row r="5086">
          <cell r="B5086">
            <v>2018315438</v>
          </cell>
          <cell r="C5086">
            <v>1544400</v>
          </cell>
        </row>
        <row r="5087">
          <cell r="B5087">
            <v>2018315445</v>
          </cell>
          <cell r="C5087">
            <v>200000</v>
          </cell>
        </row>
        <row r="5088">
          <cell r="B5088">
            <v>2018315446</v>
          </cell>
          <cell r="C5088">
            <v>4557000</v>
          </cell>
        </row>
        <row r="5089">
          <cell r="B5089">
            <v>2018315449</v>
          </cell>
          <cell r="C5089">
            <v>3160500</v>
          </cell>
        </row>
        <row r="5090">
          <cell r="B5090">
            <v>2018315454</v>
          </cell>
          <cell r="C5090">
            <v>2634600</v>
          </cell>
        </row>
        <row r="5091">
          <cell r="B5091">
            <v>2018315456</v>
          </cell>
          <cell r="C5091">
            <v>8070000</v>
          </cell>
        </row>
        <row r="5092">
          <cell r="B5092">
            <v>2018315457</v>
          </cell>
          <cell r="C5092">
            <v>2740000</v>
          </cell>
        </row>
        <row r="5093">
          <cell r="B5093">
            <v>2018315458</v>
          </cell>
          <cell r="C5093">
            <v>9114000</v>
          </cell>
        </row>
        <row r="5094">
          <cell r="B5094">
            <v>2018315462</v>
          </cell>
          <cell r="C5094">
            <v>337500</v>
          </cell>
        </row>
        <row r="5095">
          <cell r="B5095">
            <v>2018315463</v>
          </cell>
          <cell r="C5095">
            <v>6956000</v>
          </cell>
        </row>
        <row r="5096">
          <cell r="B5096">
            <v>2018315466</v>
          </cell>
          <cell r="C5096">
            <v>6956000</v>
          </cell>
        </row>
        <row r="5097">
          <cell r="B5097">
            <v>2018315468</v>
          </cell>
          <cell r="C5097">
            <v>1840000</v>
          </cell>
        </row>
        <row r="5098">
          <cell r="B5098">
            <v>2018315470</v>
          </cell>
          <cell r="C5098">
            <v>3478000</v>
          </cell>
        </row>
        <row r="5099">
          <cell r="B5099">
            <v>2018315471</v>
          </cell>
          <cell r="C5099">
            <v>6956000</v>
          </cell>
        </row>
        <row r="5100">
          <cell r="B5100">
            <v>2018315472</v>
          </cell>
          <cell r="C5100">
            <v>4557000</v>
          </cell>
        </row>
        <row r="5101">
          <cell r="B5101">
            <v>2018315474</v>
          </cell>
          <cell r="C5101">
            <v>9375000</v>
          </cell>
        </row>
        <row r="5102">
          <cell r="B5102">
            <v>2018315478</v>
          </cell>
          <cell r="C5102">
            <v>3478000</v>
          </cell>
        </row>
        <row r="5103">
          <cell r="B5103">
            <v>2018315480</v>
          </cell>
          <cell r="C5103">
            <v>3478000</v>
          </cell>
        </row>
        <row r="5104">
          <cell r="B5104">
            <v>2018315482</v>
          </cell>
          <cell r="C5104">
            <v>9114000</v>
          </cell>
        </row>
        <row r="5105">
          <cell r="B5105">
            <v>2018315483</v>
          </cell>
          <cell r="C5105">
            <v>1840000</v>
          </cell>
        </row>
        <row r="5106">
          <cell r="B5106">
            <v>2018315486</v>
          </cell>
          <cell r="C5106">
            <v>8524100</v>
          </cell>
        </row>
        <row r="5107">
          <cell r="B5107">
            <v>2018315487</v>
          </cell>
          <cell r="C5107">
            <v>5728000</v>
          </cell>
        </row>
        <row r="5108">
          <cell r="B5108">
            <v>2018315489</v>
          </cell>
          <cell r="C5108">
            <v>6956000</v>
          </cell>
        </row>
        <row r="5109">
          <cell r="B5109">
            <v>2018315494</v>
          </cell>
          <cell r="C5109">
            <v>5478000</v>
          </cell>
        </row>
        <row r="5110">
          <cell r="B5110">
            <v>2018315495</v>
          </cell>
          <cell r="C5110">
            <v>6956000</v>
          </cell>
        </row>
        <row r="5111">
          <cell r="B5111">
            <v>2018315496</v>
          </cell>
          <cell r="C5111">
            <v>7874100</v>
          </cell>
        </row>
        <row r="5112">
          <cell r="B5112">
            <v>2018315499</v>
          </cell>
          <cell r="C5112">
            <v>200000</v>
          </cell>
        </row>
        <row r="5113">
          <cell r="B5113">
            <v>2018315502</v>
          </cell>
          <cell r="C5113">
            <v>200000</v>
          </cell>
        </row>
        <row r="5114">
          <cell r="B5114">
            <v>2018315504</v>
          </cell>
          <cell r="C5114">
            <v>9114000</v>
          </cell>
        </row>
        <row r="5115">
          <cell r="B5115">
            <v>2018315505</v>
          </cell>
          <cell r="C5115">
            <v>3340000</v>
          </cell>
        </row>
        <row r="5116">
          <cell r="B5116">
            <v>2018315506</v>
          </cell>
          <cell r="C5116">
            <v>1840000</v>
          </cell>
        </row>
        <row r="5117">
          <cell r="B5117">
            <v>2018315507</v>
          </cell>
          <cell r="C5117">
            <v>3478000</v>
          </cell>
        </row>
        <row r="5118">
          <cell r="B5118">
            <v>2018315510</v>
          </cell>
          <cell r="C5118">
            <v>7456000</v>
          </cell>
        </row>
        <row r="5119">
          <cell r="B5119">
            <v>2018315511</v>
          </cell>
          <cell r="C5119">
            <v>3150000</v>
          </cell>
        </row>
        <row r="5120">
          <cell r="B5120">
            <v>2018315514</v>
          </cell>
          <cell r="C5120">
            <v>1840000</v>
          </cell>
        </row>
        <row r="5121">
          <cell r="B5121">
            <v>2018315516</v>
          </cell>
          <cell r="C5121">
            <v>13626000</v>
          </cell>
        </row>
        <row r="5122">
          <cell r="B5122">
            <v>2018315517</v>
          </cell>
          <cell r="C5122">
            <v>6956000</v>
          </cell>
        </row>
        <row r="5123">
          <cell r="B5123">
            <v>2018315518</v>
          </cell>
          <cell r="C5123">
            <v>500000</v>
          </cell>
        </row>
        <row r="5124">
          <cell r="B5124">
            <v>2018315520</v>
          </cell>
          <cell r="C5124">
            <v>4035000</v>
          </cell>
        </row>
        <row r="5125">
          <cell r="B5125">
            <v>2018315522</v>
          </cell>
          <cell r="C5125">
            <v>4557000</v>
          </cell>
        </row>
        <row r="5126">
          <cell r="B5126">
            <v>2018315524</v>
          </cell>
          <cell r="C5126">
            <v>9114000</v>
          </cell>
        </row>
        <row r="5127">
          <cell r="B5127">
            <v>2018315526</v>
          </cell>
          <cell r="C5127">
            <v>4557000</v>
          </cell>
        </row>
        <row r="5128">
          <cell r="B5128">
            <v>2018315528</v>
          </cell>
          <cell r="C5128">
            <v>4557000</v>
          </cell>
        </row>
        <row r="5129">
          <cell r="B5129">
            <v>2018315529</v>
          </cell>
          <cell r="C5129">
            <v>12114000</v>
          </cell>
        </row>
        <row r="5130">
          <cell r="B5130">
            <v>2018315532</v>
          </cell>
          <cell r="C5130">
            <v>5200000</v>
          </cell>
        </row>
        <row r="5131">
          <cell r="B5131">
            <v>2018315533</v>
          </cell>
          <cell r="C5131">
            <v>500000</v>
          </cell>
        </row>
        <row r="5132">
          <cell r="B5132">
            <v>2018315537</v>
          </cell>
          <cell r="C5132">
            <v>3978000</v>
          </cell>
        </row>
        <row r="5133">
          <cell r="B5133">
            <v>2018315539</v>
          </cell>
          <cell r="C5133">
            <v>200000</v>
          </cell>
        </row>
        <row r="5134">
          <cell r="B5134">
            <v>2018315541</v>
          </cell>
          <cell r="C5134">
            <v>200000</v>
          </cell>
        </row>
        <row r="5135">
          <cell r="B5135">
            <v>2018315546</v>
          </cell>
          <cell r="C5135">
            <v>337500</v>
          </cell>
        </row>
        <row r="5136">
          <cell r="B5136">
            <v>2018315547</v>
          </cell>
          <cell r="C5136">
            <v>500000</v>
          </cell>
        </row>
        <row r="5137">
          <cell r="B5137">
            <v>2018315548</v>
          </cell>
          <cell r="C5137">
            <v>1100000</v>
          </cell>
        </row>
        <row r="5138">
          <cell r="B5138">
            <v>2018315551</v>
          </cell>
          <cell r="C5138">
            <v>500000</v>
          </cell>
        </row>
        <row r="5139">
          <cell r="B5139">
            <v>2018315554</v>
          </cell>
          <cell r="C5139">
            <v>2950000</v>
          </cell>
        </row>
        <row r="5140">
          <cell r="B5140">
            <v>2019310005</v>
          </cell>
          <cell r="C5140">
            <v>2950000</v>
          </cell>
        </row>
        <row r="5141">
          <cell r="B5141">
            <v>2019310014</v>
          </cell>
          <cell r="C5141">
            <v>3478000</v>
          </cell>
        </row>
        <row r="5142">
          <cell r="B5142">
            <v>2019310017</v>
          </cell>
          <cell r="C5142">
            <v>10956000</v>
          </cell>
        </row>
        <row r="5143">
          <cell r="B5143">
            <v>2019310020</v>
          </cell>
          <cell r="C5143">
            <v>4035000</v>
          </cell>
        </row>
        <row r="5144">
          <cell r="B5144">
            <v>2019310025</v>
          </cell>
          <cell r="C5144">
            <v>9132800</v>
          </cell>
        </row>
        <row r="5145">
          <cell r="B5145">
            <v>2019310027</v>
          </cell>
          <cell r="C5145">
            <v>12471400</v>
          </cell>
        </row>
        <row r="5146">
          <cell r="B5146">
            <v>2019310033</v>
          </cell>
          <cell r="C5146">
            <v>4557000</v>
          </cell>
        </row>
        <row r="5147">
          <cell r="B5147">
            <v>2019310034</v>
          </cell>
          <cell r="C5147">
            <v>500000</v>
          </cell>
        </row>
        <row r="5148">
          <cell r="B5148">
            <v>2019310036</v>
          </cell>
          <cell r="C5148">
            <v>4557000</v>
          </cell>
        </row>
        <row r="5149">
          <cell r="B5149">
            <v>2019310037</v>
          </cell>
          <cell r="C5149">
            <v>2950000</v>
          </cell>
        </row>
        <row r="5150">
          <cell r="B5150">
            <v>2019310060</v>
          </cell>
          <cell r="C5150">
            <v>4380000</v>
          </cell>
        </row>
        <row r="5151">
          <cell r="B5151">
            <v>2019310062</v>
          </cell>
          <cell r="C5151">
            <v>8070000</v>
          </cell>
        </row>
        <row r="5152">
          <cell r="B5152">
            <v>2019310063</v>
          </cell>
          <cell r="C5152">
            <v>0</v>
          </cell>
        </row>
        <row r="5153">
          <cell r="B5153">
            <v>2019310067</v>
          </cell>
          <cell r="C5153">
            <v>6617000</v>
          </cell>
        </row>
        <row r="5154">
          <cell r="B5154">
            <v>2019310069</v>
          </cell>
          <cell r="C5154">
            <v>5669000</v>
          </cell>
        </row>
        <row r="5155">
          <cell r="B5155">
            <v>2019310071</v>
          </cell>
          <cell r="C5155">
            <v>4557000</v>
          </cell>
        </row>
        <row r="5156">
          <cell r="B5156">
            <v>2019310072</v>
          </cell>
          <cell r="C5156">
            <v>2740000</v>
          </cell>
        </row>
        <row r="5157">
          <cell r="B5157">
            <v>2019310076</v>
          </cell>
          <cell r="C5157">
            <v>4557000</v>
          </cell>
        </row>
        <row r="5158">
          <cell r="B5158">
            <v>2019310077</v>
          </cell>
          <cell r="C5158">
            <v>2434600</v>
          </cell>
        </row>
        <row r="5159">
          <cell r="B5159">
            <v>2019310088</v>
          </cell>
          <cell r="C5159">
            <v>1575000</v>
          </cell>
        </row>
        <row r="5160">
          <cell r="B5160">
            <v>2019310091</v>
          </cell>
          <cell r="C5160">
            <v>3189900</v>
          </cell>
        </row>
        <row r="5161">
          <cell r="B5161">
            <v>2019310097</v>
          </cell>
          <cell r="C5161">
            <v>3340000</v>
          </cell>
        </row>
        <row r="5162">
          <cell r="B5162">
            <v>2019310108</v>
          </cell>
          <cell r="C5162">
            <v>2434600</v>
          </cell>
        </row>
        <row r="5163">
          <cell r="B5163">
            <v>2019310109</v>
          </cell>
          <cell r="C5163">
            <v>337500</v>
          </cell>
        </row>
        <row r="5164">
          <cell r="B5164">
            <v>2019310115</v>
          </cell>
          <cell r="C5164">
            <v>1375000</v>
          </cell>
        </row>
        <row r="5165">
          <cell r="B5165">
            <v>2019310120</v>
          </cell>
          <cell r="C5165">
            <v>10820000</v>
          </cell>
        </row>
        <row r="5166">
          <cell r="B5166">
            <v>2019310121</v>
          </cell>
          <cell r="C5166">
            <v>3150000</v>
          </cell>
        </row>
        <row r="5167">
          <cell r="B5167">
            <v>2019310123</v>
          </cell>
          <cell r="C5167">
            <v>200000</v>
          </cell>
        </row>
        <row r="5168">
          <cell r="B5168">
            <v>2019310125</v>
          </cell>
          <cell r="C5168">
            <v>2434600</v>
          </cell>
        </row>
        <row r="5169">
          <cell r="B5169">
            <v>2019310131</v>
          </cell>
          <cell r="C5169">
            <v>3478000</v>
          </cell>
        </row>
        <row r="5170">
          <cell r="B5170">
            <v>2019310134</v>
          </cell>
          <cell r="C5170">
            <v>3189900</v>
          </cell>
        </row>
        <row r="5171">
          <cell r="B5171">
            <v>2019310136</v>
          </cell>
          <cell r="C5171">
            <v>1200000</v>
          </cell>
        </row>
        <row r="5172">
          <cell r="B5172">
            <v>2019310138</v>
          </cell>
          <cell r="C5172">
            <v>200000</v>
          </cell>
        </row>
        <row r="5173">
          <cell r="B5173">
            <v>2019310140</v>
          </cell>
          <cell r="C5173">
            <v>3787000</v>
          </cell>
        </row>
        <row r="5174">
          <cell r="B5174">
            <v>2019310143</v>
          </cell>
          <cell r="C5174">
            <v>2434600</v>
          </cell>
        </row>
        <row r="5175">
          <cell r="B5175">
            <v>2019310150</v>
          </cell>
          <cell r="C5175">
            <v>4159000</v>
          </cell>
        </row>
        <row r="5176">
          <cell r="B5176">
            <v>2019310154</v>
          </cell>
          <cell r="C5176">
            <v>8070000</v>
          </cell>
        </row>
        <row r="5177">
          <cell r="B5177">
            <v>2019310167</v>
          </cell>
          <cell r="C5177">
            <v>3189900</v>
          </cell>
        </row>
        <row r="5178">
          <cell r="B5178">
            <v>2019310173</v>
          </cell>
          <cell r="C5178">
            <v>7303800</v>
          </cell>
        </row>
        <row r="5179">
          <cell r="B5179">
            <v>2019310183</v>
          </cell>
          <cell r="C5179">
            <v>8070000</v>
          </cell>
        </row>
        <row r="5180">
          <cell r="B5180">
            <v>2019310186</v>
          </cell>
          <cell r="C5180">
            <v>11514000</v>
          </cell>
        </row>
        <row r="5181">
          <cell r="B5181">
            <v>2019310193</v>
          </cell>
          <cell r="C5181">
            <v>5200000</v>
          </cell>
        </row>
        <row r="5182">
          <cell r="B5182">
            <v>2019310196</v>
          </cell>
          <cell r="C5182">
            <v>5900000</v>
          </cell>
        </row>
        <row r="5183">
          <cell r="B5183">
            <v>2019310197</v>
          </cell>
          <cell r="C5183">
            <v>3189900</v>
          </cell>
        </row>
        <row r="5184">
          <cell r="B5184">
            <v>2019310198</v>
          </cell>
          <cell r="C5184">
            <v>4557000</v>
          </cell>
        </row>
        <row r="5185">
          <cell r="B5185">
            <v>2019310200</v>
          </cell>
          <cell r="C5185">
            <v>3478000</v>
          </cell>
        </row>
        <row r="5186">
          <cell r="B5186">
            <v>2019310207</v>
          </cell>
          <cell r="C5186">
            <v>200000</v>
          </cell>
        </row>
        <row r="5187">
          <cell r="B5187">
            <v>2019310208</v>
          </cell>
          <cell r="C5187">
            <v>5200000</v>
          </cell>
        </row>
        <row r="5188">
          <cell r="B5188">
            <v>2019310216</v>
          </cell>
          <cell r="C5188">
            <v>4757000</v>
          </cell>
        </row>
        <row r="5189">
          <cell r="B5189">
            <v>2019310217</v>
          </cell>
          <cell r="C5189">
            <v>2000000</v>
          </cell>
        </row>
        <row r="5190">
          <cell r="B5190">
            <v>2019310219</v>
          </cell>
          <cell r="C5190">
            <v>9114000</v>
          </cell>
        </row>
        <row r="5191">
          <cell r="B5191">
            <v>2019310221</v>
          </cell>
          <cell r="C5191">
            <v>4557000</v>
          </cell>
        </row>
        <row r="5192">
          <cell r="B5192">
            <v>2019310225</v>
          </cell>
          <cell r="C5192">
            <v>5518000</v>
          </cell>
        </row>
        <row r="5193">
          <cell r="B5193">
            <v>2019310232</v>
          </cell>
          <cell r="C5193">
            <v>6760500</v>
          </cell>
        </row>
        <row r="5194">
          <cell r="B5194">
            <v>2019310243</v>
          </cell>
          <cell r="C5194">
            <v>9114000</v>
          </cell>
        </row>
        <row r="5195">
          <cell r="B5195">
            <v>2019310251</v>
          </cell>
          <cell r="C5195">
            <v>6956000</v>
          </cell>
        </row>
        <row r="5196">
          <cell r="B5196">
            <v>2019310262</v>
          </cell>
          <cell r="C5196">
            <v>10014000</v>
          </cell>
        </row>
        <row r="5197">
          <cell r="B5197">
            <v>2019310265</v>
          </cell>
          <cell r="C5197">
            <v>2239000</v>
          </cell>
        </row>
        <row r="5198">
          <cell r="B5198">
            <v>2019310272</v>
          </cell>
          <cell r="C5198">
            <v>100000</v>
          </cell>
        </row>
        <row r="5199">
          <cell r="B5199">
            <v>2019310275</v>
          </cell>
          <cell r="C5199">
            <v>2840000</v>
          </cell>
        </row>
        <row r="5200">
          <cell r="B5200">
            <v>2019310283</v>
          </cell>
          <cell r="C5200">
            <v>900000</v>
          </cell>
        </row>
        <row r="5201">
          <cell r="B5201">
            <v>2019310286</v>
          </cell>
          <cell r="C5201">
            <v>7371400</v>
          </cell>
        </row>
        <row r="5202">
          <cell r="B5202">
            <v>2019310288</v>
          </cell>
          <cell r="C5202">
            <v>5200000</v>
          </cell>
        </row>
        <row r="5203">
          <cell r="B5203">
            <v>2019310298</v>
          </cell>
          <cell r="C5203">
            <v>4078000</v>
          </cell>
        </row>
        <row r="5204">
          <cell r="B5204">
            <v>2019310322</v>
          </cell>
          <cell r="C5204">
            <v>1375000</v>
          </cell>
        </row>
        <row r="5205">
          <cell r="B5205">
            <v>2019310326</v>
          </cell>
          <cell r="C5205">
            <v>2824500</v>
          </cell>
        </row>
        <row r="5206">
          <cell r="B5206">
            <v>2019310329</v>
          </cell>
          <cell r="C5206">
            <v>788800</v>
          </cell>
        </row>
        <row r="5207">
          <cell r="B5207">
            <v>2019310335</v>
          </cell>
          <cell r="C5207">
            <v>9114000</v>
          </cell>
        </row>
        <row r="5208">
          <cell r="B5208">
            <v>2019310336</v>
          </cell>
          <cell r="C5208">
            <v>3139000</v>
          </cell>
        </row>
        <row r="5209">
          <cell r="B5209">
            <v>2019310359</v>
          </cell>
          <cell r="C5209">
            <v>8070000</v>
          </cell>
        </row>
        <row r="5210">
          <cell r="B5210">
            <v>2019310364</v>
          </cell>
          <cell r="C5210">
            <v>2500000</v>
          </cell>
        </row>
        <row r="5211">
          <cell r="B5211">
            <v>2019310365</v>
          </cell>
          <cell r="C5211">
            <v>3478000</v>
          </cell>
        </row>
        <row r="5212">
          <cell r="B5212">
            <v>2019310369</v>
          </cell>
          <cell r="C5212">
            <v>13114000</v>
          </cell>
        </row>
        <row r="5213">
          <cell r="B5213">
            <v>2019310375</v>
          </cell>
          <cell r="C5213">
            <v>1037500</v>
          </cell>
        </row>
        <row r="5214">
          <cell r="B5214">
            <v>2019310379</v>
          </cell>
          <cell r="C5214">
            <v>200000</v>
          </cell>
        </row>
        <row r="5215">
          <cell r="B5215">
            <v>2019310383</v>
          </cell>
          <cell r="C5215">
            <v>12378000</v>
          </cell>
        </row>
        <row r="5216">
          <cell r="B5216">
            <v>2019310400</v>
          </cell>
          <cell r="C5216">
            <v>2434600</v>
          </cell>
        </row>
        <row r="5217">
          <cell r="B5217">
            <v>2019310401</v>
          </cell>
          <cell r="C5217">
            <v>4035000</v>
          </cell>
        </row>
        <row r="5218">
          <cell r="B5218">
            <v>2019310408</v>
          </cell>
          <cell r="C5218">
            <v>7056000</v>
          </cell>
        </row>
        <row r="5219">
          <cell r="B5219">
            <v>2019310411</v>
          </cell>
          <cell r="C5219">
            <v>1900000</v>
          </cell>
        </row>
        <row r="5220">
          <cell r="B5220">
            <v>2019310412</v>
          </cell>
          <cell r="C5220">
            <v>6956000</v>
          </cell>
        </row>
        <row r="5221">
          <cell r="B5221">
            <v>2019310417</v>
          </cell>
          <cell r="C5221">
            <v>3189900</v>
          </cell>
        </row>
        <row r="5222">
          <cell r="B5222">
            <v>2019310433</v>
          </cell>
          <cell r="C5222">
            <v>200000</v>
          </cell>
        </row>
        <row r="5223">
          <cell r="B5223">
            <v>2019310438</v>
          </cell>
          <cell r="C5223">
            <v>4564900</v>
          </cell>
        </row>
        <row r="5224">
          <cell r="B5224">
            <v>2019310449</v>
          </cell>
          <cell r="C5224">
            <v>3478000</v>
          </cell>
        </row>
        <row r="5225">
          <cell r="B5225">
            <v>2019310450</v>
          </cell>
          <cell r="C5225">
            <v>2911300</v>
          </cell>
        </row>
        <row r="5226">
          <cell r="B5226">
            <v>2019310454</v>
          </cell>
          <cell r="C5226">
            <v>1840000</v>
          </cell>
        </row>
        <row r="5227">
          <cell r="B5227">
            <v>2019310459</v>
          </cell>
          <cell r="C5227">
            <v>6686500</v>
          </cell>
        </row>
        <row r="5228">
          <cell r="B5228">
            <v>2019310468</v>
          </cell>
          <cell r="C5228">
            <v>1037500</v>
          </cell>
        </row>
        <row r="5229">
          <cell r="B5229">
            <v>2019310475</v>
          </cell>
          <cell r="C5229">
            <v>7874100</v>
          </cell>
        </row>
        <row r="5230">
          <cell r="B5230">
            <v>2019310476</v>
          </cell>
          <cell r="C5230">
            <v>200000</v>
          </cell>
        </row>
        <row r="5231">
          <cell r="B5231">
            <v>2019310480</v>
          </cell>
          <cell r="C5231">
            <v>7656000</v>
          </cell>
        </row>
        <row r="5232">
          <cell r="B5232">
            <v>2019310482</v>
          </cell>
          <cell r="C5232">
            <v>8156000</v>
          </cell>
        </row>
        <row r="5233">
          <cell r="B5233">
            <v>2019310483</v>
          </cell>
          <cell r="C5233">
            <v>3475000</v>
          </cell>
        </row>
        <row r="5234">
          <cell r="B5234">
            <v>2019310488</v>
          </cell>
          <cell r="C5234">
            <v>4839000</v>
          </cell>
        </row>
        <row r="5235">
          <cell r="B5235">
            <v>2019310490</v>
          </cell>
          <cell r="C5235">
            <v>6471400</v>
          </cell>
        </row>
        <row r="5236">
          <cell r="B5236">
            <v>2019310493</v>
          </cell>
          <cell r="C5236">
            <v>2877500</v>
          </cell>
        </row>
        <row r="5237">
          <cell r="B5237">
            <v>2019310495</v>
          </cell>
          <cell r="C5237">
            <v>8070000</v>
          </cell>
        </row>
        <row r="5238">
          <cell r="B5238">
            <v>2019310501</v>
          </cell>
          <cell r="C5238">
            <v>6956000</v>
          </cell>
        </row>
        <row r="5239">
          <cell r="B5239">
            <v>2019310507</v>
          </cell>
          <cell r="C5239">
            <v>2000000</v>
          </cell>
        </row>
        <row r="5240">
          <cell r="B5240">
            <v>2019310508</v>
          </cell>
          <cell r="C5240">
            <v>3478000</v>
          </cell>
        </row>
        <row r="5241">
          <cell r="B5241">
            <v>2019310509</v>
          </cell>
          <cell r="C5241">
            <v>900000</v>
          </cell>
        </row>
        <row r="5242">
          <cell r="B5242">
            <v>2019310513</v>
          </cell>
          <cell r="C5242">
            <v>8156000</v>
          </cell>
        </row>
        <row r="5243">
          <cell r="B5243">
            <v>2019310525</v>
          </cell>
          <cell r="C5243">
            <v>7874100</v>
          </cell>
        </row>
        <row r="5244">
          <cell r="B5244">
            <v>2019310533</v>
          </cell>
          <cell r="C5244">
            <v>1300000</v>
          </cell>
        </row>
        <row r="5245">
          <cell r="B5245">
            <v>2019310538</v>
          </cell>
          <cell r="C5245">
            <v>4557000</v>
          </cell>
        </row>
        <row r="5246">
          <cell r="B5246">
            <v>2019310551</v>
          </cell>
          <cell r="C5246">
            <v>4557000</v>
          </cell>
        </row>
        <row r="5247">
          <cell r="B5247">
            <v>2019310566</v>
          </cell>
          <cell r="C5247">
            <v>5912600</v>
          </cell>
        </row>
        <row r="5248">
          <cell r="B5248">
            <v>2019310573</v>
          </cell>
          <cell r="C5248">
            <v>4557000</v>
          </cell>
        </row>
        <row r="5249">
          <cell r="B5249">
            <v>2019310576</v>
          </cell>
          <cell r="C5249">
            <v>2434600</v>
          </cell>
        </row>
        <row r="5250">
          <cell r="B5250">
            <v>2019310579</v>
          </cell>
          <cell r="C5250">
            <v>2434600</v>
          </cell>
        </row>
        <row r="5251">
          <cell r="B5251">
            <v>2019310584</v>
          </cell>
          <cell r="C5251">
            <v>8983000</v>
          </cell>
        </row>
        <row r="5252">
          <cell r="B5252">
            <v>2019310585</v>
          </cell>
          <cell r="C5252">
            <v>3478000</v>
          </cell>
        </row>
        <row r="5253">
          <cell r="B5253">
            <v>2019310589</v>
          </cell>
          <cell r="C5253">
            <v>3478000</v>
          </cell>
        </row>
        <row r="5254">
          <cell r="B5254">
            <v>2019310590</v>
          </cell>
          <cell r="C5254">
            <v>3317100</v>
          </cell>
        </row>
        <row r="5255">
          <cell r="B5255">
            <v>2019310591</v>
          </cell>
          <cell r="C5255">
            <v>7845500</v>
          </cell>
        </row>
        <row r="5256">
          <cell r="B5256">
            <v>2019310602</v>
          </cell>
          <cell r="C5256">
            <v>4869200</v>
          </cell>
        </row>
        <row r="5257">
          <cell r="B5257">
            <v>2019310605</v>
          </cell>
          <cell r="C5257">
            <v>1780000</v>
          </cell>
        </row>
        <row r="5258">
          <cell r="B5258">
            <v>2019310611</v>
          </cell>
          <cell r="C5258">
            <v>2883400</v>
          </cell>
        </row>
        <row r="5259">
          <cell r="B5259">
            <v>2019310617</v>
          </cell>
          <cell r="C5259">
            <v>3316000</v>
          </cell>
        </row>
        <row r="5260">
          <cell r="B5260">
            <v>2019310627</v>
          </cell>
          <cell r="C5260">
            <v>8070000</v>
          </cell>
        </row>
        <row r="5261">
          <cell r="B5261">
            <v>2019310638</v>
          </cell>
          <cell r="C5261">
            <v>3478000</v>
          </cell>
        </row>
        <row r="5262">
          <cell r="B5262">
            <v>2019310640</v>
          </cell>
          <cell r="C5262">
            <v>7456000</v>
          </cell>
        </row>
        <row r="5263">
          <cell r="B5263">
            <v>2019310647</v>
          </cell>
          <cell r="C5263">
            <v>8070000</v>
          </cell>
        </row>
        <row r="5264">
          <cell r="B5264">
            <v>2019310648</v>
          </cell>
          <cell r="C5264">
            <v>6397000</v>
          </cell>
        </row>
        <row r="5265">
          <cell r="B5265">
            <v>2019310651</v>
          </cell>
          <cell r="C5265">
            <v>1037500</v>
          </cell>
        </row>
        <row r="5266">
          <cell r="B5266">
            <v>2019310653</v>
          </cell>
          <cell r="C5266">
            <v>4557000</v>
          </cell>
        </row>
        <row r="5267">
          <cell r="B5267">
            <v>2019310655</v>
          </cell>
          <cell r="C5267">
            <v>4380000</v>
          </cell>
        </row>
        <row r="5268">
          <cell r="B5268">
            <v>2019310659</v>
          </cell>
          <cell r="C5268">
            <v>4869200</v>
          </cell>
        </row>
        <row r="5269">
          <cell r="B5269">
            <v>2019310661</v>
          </cell>
          <cell r="C5269">
            <v>1237500</v>
          </cell>
        </row>
        <row r="5270">
          <cell r="B5270">
            <v>2019310664</v>
          </cell>
          <cell r="C5270">
            <v>1900000</v>
          </cell>
        </row>
        <row r="5271">
          <cell r="B5271">
            <v>2019310671</v>
          </cell>
          <cell r="C5271">
            <v>6956000</v>
          </cell>
        </row>
        <row r="5272">
          <cell r="B5272">
            <v>2019310673</v>
          </cell>
          <cell r="C5272">
            <v>200000</v>
          </cell>
        </row>
        <row r="5273">
          <cell r="B5273">
            <v>2019310676</v>
          </cell>
          <cell r="C5273">
            <v>8070000</v>
          </cell>
        </row>
        <row r="5274">
          <cell r="B5274">
            <v>2019310683</v>
          </cell>
          <cell r="C5274">
            <v>1037500</v>
          </cell>
        </row>
        <row r="5275">
          <cell r="B5275">
            <v>2019310690</v>
          </cell>
          <cell r="C5275">
            <v>3787000</v>
          </cell>
        </row>
        <row r="5276">
          <cell r="B5276">
            <v>2019310702</v>
          </cell>
          <cell r="C5276">
            <v>1037500</v>
          </cell>
        </row>
        <row r="5277">
          <cell r="B5277">
            <v>2019310711</v>
          </cell>
          <cell r="C5277">
            <v>1375000</v>
          </cell>
        </row>
        <row r="5278">
          <cell r="B5278">
            <v>2019310713</v>
          </cell>
          <cell r="C5278">
            <v>300000</v>
          </cell>
        </row>
        <row r="5279">
          <cell r="B5279">
            <v>2019310714</v>
          </cell>
          <cell r="C5279">
            <v>9514000</v>
          </cell>
        </row>
        <row r="5280">
          <cell r="B5280">
            <v>2019310716</v>
          </cell>
          <cell r="C5280">
            <v>600000</v>
          </cell>
        </row>
        <row r="5281">
          <cell r="B5281">
            <v>2019310722</v>
          </cell>
          <cell r="C5281">
            <v>3478000</v>
          </cell>
        </row>
        <row r="5282">
          <cell r="B5282">
            <v>2019310725</v>
          </cell>
          <cell r="C5282">
            <v>2434600</v>
          </cell>
        </row>
        <row r="5283">
          <cell r="B5283">
            <v>2019310727</v>
          </cell>
          <cell r="C5283">
            <v>3478000</v>
          </cell>
        </row>
        <row r="5284">
          <cell r="B5284">
            <v>2019310729</v>
          </cell>
          <cell r="C5284">
            <v>8070000</v>
          </cell>
        </row>
        <row r="5285">
          <cell r="B5285">
            <v>2019310732</v>
          </cell>
          <cell r="C5285">
            <v>7255000</v>
          </cell>
        </row>
        <row r="5286">
          <cell r="B5286">
            <v>2019310744</v>
          </cell>
          <cell r="C5286">
            <v>10820000</v>
          </cell>
        </row>
        <row r="5287">
          <cell r="B5287">
            <v>2019310745</v>
          </cell>
          <cell r="C5287">
            <v>8070000</v>
          </cell>
        </row>
        <row r="5288">
          <cell r="B5288">
            <v>2019310746</v>
          </cell>
          <cell r="C5288">
            <v>4035000</v>
          </cell>
        </row>
        <row r="5289">
          <cell r="B5289">
            <v>2019310762</v>
          </cell>
          <cell r="C5289">
            <v>415900</v>
          </cell>
        </row>
        <row r="5290">
          <cell r="B5290">
            <v>2019310772</v>
          </cell>
          <cell r="C5290">
            <v>5478000</v>
          </cell>
        </row>
        <row r="5291">
          <cell r="B5291">
            <v>2019310774</v>
          </cell>
          <cell r="C5291">
            <v>9114000</v>
          </cell>
        </row>
        <row r="5292">
          <cell r="B5292">
            <v>2019310790</v>
          </cell>
          <cell r="C5292">
            <v>4380000</v>
          </cell>
        </row>
        <row r="5293">
          <cell r="B5293">
            <v>2019310793</v>
          </cell>
          <cell r="C5293">
            <v>6956000</v>
          </cell>
        </row>
        <row r="5294">
          <cell r="B5294">
            <v>2019310801</v>
          </cell>
          <cell r="C5294">
            <v>5822600</v>
          </cell>
        </row>
        <row r="5295">
          <cell r="B5295">
            <v>2019310804</v>
          </cell>
          <cell r="C5295">
            <v>7456000</v>
          </cell>
        </row>
        <row r="5296">
          <cell r="B5296">
            <v>2019310806</v>
          </cell>
          <cell r="C5296">
            <v>1840000</v>
          </cell>
        </row>
        <row r="5297">
          <cell r="B5297">
            <v>2019310811</v>
          </cell>
          <cell r="C5297">
            <v>500000</v>
          </cell>
        </row>
        <row r="5298">
          <cell r="B5298">
            <v>2019310813</v>
          </cell>
          <cell r="C5298">
            <v>13114000</v>
          </cell>
        </row>
        <row r="5299">
          <cell r="B5299">
            <v>2019310825</v>
          </cell>
          <cell r="C5299">
            <v>4035000</v>
          </cell>
        </row>
        <row r="5300">
          <cell r="B5300">
            <v>2019310832</v>
          </cell>
          <cell r="C5300">
            <v>9114000</v>
          </cell>
        </row>
        <row r="5301">
          <cell r="B5301">
            <v>2019310837</v>
          </cell>
          <cell r="C5301">
            <v>3478000</v>
          </cell>
        </row>
        <row r="5302">
          <cell r="B5302">
            <v>2019310840</v>
          </cell>
          <cell r="C5302">
            <v>1352500</v>
          </cell>
        </row>
        <row r="5303">
          <cell r="B5303">
            <v>2019310841</v>
          </cell>
          <cell r="C5303">
            <v>10820000</v>
          </cell>
        </row>
        <row r="5304">
          <cell r="B5304">
            <v>2019310847</v>
          </cell>
          <cell r="C5304">
            <v>2911300</v>
          </cell>
        </row>
        <row r="5305">
          <cell r="B5305">
            <v>2019310850</v>
          </cell>
          <cell r="C5305">
            <v>6956000</v>
          </cell>
        </row>
        <row r="5306">
          <cell r="B5306">
            <v>2019310851</v>
          </cell>
          <cell r="C5306">
            <v>1080000</v>
          </cell>
        </row>
        <row r="5307">
          <cell r="B5307">
            <v>2019310858</v>
          </cell>
          <cell r="C5307">
            <v>1037500</v>
          </cell>
        </row>
        <row r="5308">
          <cell r="B5308">
            <v>2019310860</v>
          </cell>
          <cell r="C5308">
            <v>200000</v>
          </cell>
        </row>
        <row r="5309">
          <cell r="B5309">
            <v>2019310865</v>
          </cell>
          <cell r="C5309">
            <v>2250000</v>
          </cell>
        </row>
        <row r="5310">
          <cell r="B5310">
            <v>2019310867</v>
          </cell>
          <cell r="C5310">
            <v>8070000</v>
          </cell>
        </row>
        <row r="5311">
          <cell r="B5311">
            <v>2019310869</v>
          </cell>
          <cell r="C5311">
            <v>200000</v>
          </cell>
        </row>
        <row r="5312">
          <cell r="B5312">
            <v>2019310873</v>
          </cell>
          <cell r="C5312">
            <v>3189900</v>
          </cell>
        </row>
        <row r="5313">
          <cell r="B5313">
            <v>2019310874</v>
          </cell>
          <cell r="C5313">
            <v>4537500</v>
          </cell>
        </row>
        <row r="5314">
          <cell r="B5314">
            <v>2019310875</v>
          </cell>
          <cell r="C5314">
            <v>2911300</v>
          </cell>
        </row>
        <row r="5315">
          <cell r="B5315">
            <v>2019310879</v>
          </cell>
          <cell r="C5315">
            <v>6956000</v>
          </cell>
        </row>
        <row r="5316">
          <cell r="B5316">
            <v>2019310882</v>
          </cell>
          <cell r="C5316">
            <v>3334600</v>
          </cell>
        </row>
        <row r="5317">
          <cell r="B5317">
            <v>2019310883</v>
          </cell>
          <cell r="C5317">
            <v>700000</v>
          </cell>
        </row>
        <row r="5318">
          <cell r="B5318">
            <v>2019310886</v>
          </cell>
          <cell r="C5318">
            <v>9633000</v>
          </cell>
        </row>
        <row r="5319">
          <cell r="B5319">
            <v>2019310889</v>
          </cell>
          <cell r="C5319">
            <v>2250000</v>
          </cell>
        </row>
        <row r="5320">
          <cell r="B5320">
            <v>2019310890</v>
          </cell>
          <cell r="C5320">
            <v>6956000</v>
          </cell>
        </row>
        <row r="5321">
          <cell r="B5321">
            <v>2019310895</v>
          </cell>
          <cell r="C5321">
            <v>3197700</v>
          </cell>
        </row>
        <row r="5322">
          <cell r="B5322">
            <v>2019310899</v>
          </cell>
          <cell r="C5322">
            <v>3189900</v>
          </cell>
        </row>
        <row r="5323">
          <cell r="B5323">
            <v>2019310901</v>
          </cell>
          <cell r="C5323">
            <v>8070000</v>
          </cell>
        </row>
        <row r="5324">
          <cell r="B5324">
            <v>2019310904</v>
          </cell>
          <cell r="C5324">
            <v>4580000</v>
          </cell>
        </row>
        <row r="5325">
          <cell r="B5325">
            <v>2019310909</v>
          </cell>
          <cell r="C5325">
            <v>9428650</v>
          </cell>
        </row>
        <row r="5326">
          <cell r="B5326">
            <v>2019310913</v>
          </cell>
          <cell r="C5326">
            <v>3680000</v>
          </cell>
        </row>
        <row r="5327">
          <cell r="B5327">
            <v>2019310920</v>
          </cell>
          <cell r="C5327">
            <v>200000</v>
          </cell>
        </row>
        <row r="5328">
          <cell r="B5328">
            <v>2019310923</v>
          </cell>
          <cell r="C5328">
            <v>7156000</v>
          </cell>
        </row>
        <row r="5329">
          <cell r="B5329">
            <v>2019310930</v>
          </cell>
          <cell r="C5329">
            <v>3478000</v>
          </cell>
        </row>
        <row r="5330">
          <cell r="B5330">
            <v>2019310932</v>
          </cell>
          <cell r="C5330">
            <v>7300000</v>
          </cell>
        </row>
        <row r="5331">
          <cell r="B5331">
            <v>2019310947</v>
          </cell>
          <cell r="C5331">
            <v>5200000</v>
          </cell>
        </row>
        <row r="5332">
          <cell r="B5332">
            <v>2019310955</v>
          </cell>
          <cell r="C5332">
            <v>9645500</v>
          </cell>
        </row>
        <row r="5333">
          <cell r="B5333">
            <v>2019310958</v>
          </cell>
          <cell r="C5333">
            <v>3478000</v>
          </cell>
        </row>
        <row r="5334">
          <cell r="B5334">
            <v>2019310962</v>
          </cell>
          <cell r="C5334">
            <v>11514000</v>
          </cell>
        </row>
        <row r="5335">
          <cell r="B5335">
            <v>2019310964</v>
          </cell>
          <cell r="C5335">
            <v>8070000</v>
          </cell>
        </row>
        <row r="5336">
          <cell r="B5336">
            <v>2019310965</v>
          </cell>
          <cell r="C5336">
            <v>2434600</v>
          </cell>
        </row>
        <row r="5337">
          <cell r="B5337">
            <v>2019310972</v>
          </cell>
          <cell r="C5337">
            <v>2740000</v>
          </cell>
        </row>
        <row r="5338">
          <cell r="B5338">
            <v>2019310977</v>
          </cell>
          <cell r="C5338">
            <v>3978000</v>
          </cell>
        </row>
        <row r="5339">
          <cell r="B5339">
            <v>2019310982</v>
          </cell>
          <cell r="C5339">
            <v>900000</v>
          </cell>
        </row>
        <row r="5340">
          <cell r="B5340">
            <v>2019310986</v>
          </cell>
          <cell r="C5340">
            <v>1037500</v>
          </cell>
        </row>
        <row r="5341">
          <cell r="B5341">
            <v>2019310995</v>
          </cell>
          <cell r="C5341">
            <v>9114000</v>
          </cell>
        </row>
        <row r="5342">
          <cell r="B5342">
            <v>2019311004</v>
          </cell>
          <cell r="C5342">
            <v>4557000</v>
          </cell>
        </row>
        <row r="5343">
          <cell r="B5343">
            <v>2019311009</v>
          </cell>
          <cell r="C5343">
            <v>7746900</v>
          </cell>
        </row>
        <row r="5344">
          <cell r="B5344">
            <v>2019311013</v>
          </cell>
          <cell r="C5344">
            <v>2883400</v>
          </cell>
        </row>
        <row r="5345">
          <cell r="B5345">
            <v>2019311019</v>
          </cell>
          <cell r="C5345">
            <v>1500000</v>
          </cell>
        </row>
        <row r="5346">
          <cell r="B5346">
            <v>2019311022</v>
          </cell>
          <cell r="C5346">
            <v>700000</v>
          </cell>
        </row>
        <row r="5347">
          <cell r="B5347">
            <v>2019311041</v>
          </cell>
          <cell r="C5347">
            <v>8070000</v>
          </cell>
        </row>
        <row r="5348">
          <cell r="B5348">
            <v>2019311044</v>
          </cell>
          <cell r="C5348">
            <v>3478000</v>
          </cell>
        </row>
        <row r="5349">
          <cell r="B5349">
            <v>2019311049</v>
          </cell>
          <cell r="C5349">
            <v>3478000</v>
          </cell>
        </row>
        <row r="5350">
          <cell r="B5350">
            <v>2019311064</v>
          </cell>
          <cell r="C5350">
            <v>8070000</v>
          </cell>
        </row>
        <row r="5351">
          <cell r="B5351">
            <v>2019311065</v>
          </cell>
          <cell r="C5351">
            <v>7956000</v>
          </cell>
        </row>
        <row r="5352">
          <cell r="B5352">
            <v>2019311073</v>
          </cell>
          <cell r="C5352">
            <v>8070000</v>
          </cell>
        </row>
        <row r="5353">
          <cell r="B5353">
            <v>2019311076</v>
          </cell>
          <cell r="C5353">
            <v>900000</v>
          </cell>
        </row>
        <row r="5354">
          <cell r="B5354">
            <v>2019311083</v>
          </cell>
          <cell r="C5354">
            <v>2434600</v>
          </cell>
        </row>
        <row r="5355">
          <cell r="B5355">
            <v>2019311085</v>
          </cell>
          <cell r="C5355">
            <v>15245300</v>
          </cell>
        </row>
        <row r="5356">
          <cell r="B5356">
            <v>2019311088</v>
          </cell>
          <cell r="C5356">
            <v>1237500</v>
          </cell>
        </row>
        <row r="5357">
          <cell r="B5357">
            <v>2019311089</v>
          </cell>
          <cell r="C5357">
            <v>6956000</v>
          </cell>
        </row>
        <row r="5358">
          <cell r="B5358">
            <v>2019311091</v>
          </cell>
          <cell r="C5358">
            <v>4159000</v>
          </cell>
        </row>
        <row r="5359">
          <cell r="B5359">
            <v>2019311093</v>
          </cell>
          <cell r="C5359">
            <v>6956000</v>
          </cell>
        </row>
        <row r="5360">
          <cell r="B5360">
            <v>2019311095</v>
          </cell>
          <cell r="C5360">
            <v>7764100</v>
          </cell>
        </row>
        <row r="5361">
          <cell r="B5361">
            <v>2019311100</v>
          </cell>
          <cell r="C5361">
            <v>4035000</v>
          </cell>
        </row>
        <row r="5362">
          <cell r="B5362">
            <v>2019311104</v>
          </cell>
          <cell r="C5362">
            <v>3478000</v>
          </cell>
        </row>
        <row r="5363">
          <cell r="B5363">
            <v>2019311106</v>
          </cell>
          <cell r="C5363">
            <v>3189900</v>
          </cell>
        </row>
        <row r="5364">
          <cell r="B5364">
            <v>2019311107</v>
          </cell>
          <cell r="C5364">
            <v>4035000</v>
          </cell>
        </row>
        <row r="5365">
          <cell r="B5365">
            <v>2019311112</v>
          </cell>
          <cell r="C5365">
            <v>9314000</v>
          </cell>
        </row>
        <row r="5366">
          <cell r="B5366">
            <v>2019311113</v>
          </cell>
          <cell r="C5366">
            <v>5557000</v>
          </cell>
        </row>
        <row r="5367">
          <cell r="B5367">
            <v>2019311114</v>
          </cell>
          <cell r="C5367">
            <v>1900000</v>
          </cell>
        </row>
        <row r="5368">
          <cell r="B5368">
            <v>2019311121</v>
          </cell>
          <cell r="C5368">
            <v>6956000</v>
          </cell>
        </row>
        <row r="5369">
          <cell r="B5369">
            <v>2019311124</v>
          </cell>
          <cell r="C5369">
            <v>4557000</v>
          </cell>
        </row>
        <row r="5370">
          <cell r="B5370">
            <v>2019311131</v>
          </cell>
          <cell r="C5370">
            <v>1375000</v>
          </cell>
        </row>
        <row r="5371">
          <cell r="B5371">
            <v>2019311136</v>
          </cell>
          <cell r="C5371">
            <v>2250000</v>
          </cell>
        </row>
        <row r="5372">
          <cell r="B5372">
            <v>2019311148</v>
          </cell>
          <cell r="C5372">
            <v>5206700</v>
          </cell>
        </row>
        <row r="5373">
          <cell r="B5373">
            <v>2019311150</v>
          </cell>
          <cell r="C5373">
            <v>700000</v>
          </cell>
        </row>
        <row r="5374">
          <cell r="B5374">
            <v>2019311152</v>
          </cell>
          <cell r="C5374">
            <v>8471400</v>
          </cell>
        </row>
        <row r="5375">
          <cell r="B5375">
            <v>2019311153</v>
          </cell>
          <cell r="C5375">
            <v>8070000</v>
          </cell>
        </row>
        <row r="5376">
          <cell r="B5376">
            <v>2019311159</v>
          </cell>
          <cell r="C5376">
            <v>2740000</v>
          </cell>
        </row>
        <row r="5377">
          <cell r="B5377">
            <v>2019311161</v>
          </cell>
          <cell r="C5377">
            <v>200000</v>
          </cell>
        </row>
        <row r="5378">
          <cell r="B5378">
            <v>2019311167</v>
          </cell>
          <cell r="C5378">
            <v>2740000</v>
          </cell>
        </row>
        <row r="5379">
          <cell r="B5379">
            <v>2019311168</v>
          </cell>
          <cell r="C5379">
            <v>3478000</v>
          </cell>
        </row>
        <row r="5380">
          <cell r="B5380">
            <v>2019311169</v>
          </cell>
          <cell r="C5380">
            <v>4515500</v>
          </cell>
        </row>
        <row r="5381">
          <cell r="B5381">
            <v>2019311181</v>
          </cell>
          <cell r="C5381">
            <v>7085500</v>
          </cell>
        </row>
        <row r="5382">
          <cell r="B5382">
            <v>2019311188</v>
          </cell>
          <cell r="C5382">
            <v>4035000</v>
          </cell>
        </row>
        <row r="5383">
          <cell r="B5383">
            <v>2019311190</v>
          </cell>
          <cell r="C5383">
            <v>2434600</v>
          </cell>
        </row>
        <row r="5384">
          <cell r="B5384">
            <v>2019311196</v>
          </cell>
          <cell r="C5384">
            <v>6956000</v>
          </cell>
        </row>
        <row r="5385">
          <cell r="B5385">
            <v>2019311202</v>
          </cell>
          <cell r="C5385">
            <v>4380000</v>
          </cell>
        </row>
        <row r="5386">
          <cell r="B5386">
            <v>2019311205</v>
          </cell>
          <cell r="C5386">
            <v>11070000</v>
          </cell>
        </row>
        <row r="5387">
          <cell r="B5387">
            <v>2019311209</v>
          </cell>
          <cell r="C5387">
            <v>5200000</v>
          </cell>
        </row>
        <row r="5388">
          <cell r="B5388">
            <v>2019311216</v>
          </cell>
          <cell r="C5388">
            <v>4557000</v>
          </cell>
        </row>
        <row r="5389">
          <cell r="B5389">
            <v>2019311218</v>
          </cell>
          <cell r="C5389">
            <v>6057000</v>
          </cell>
        </row>
        <row r="5390">
          <cell r="B5390">
            <v>2019311225</v>
          </cell>
          <cell r="C5390">
            <v>3197500</v>
          </cell>
        </row>
        <row r="5391">
          <cell r="B5391">
            <v>2019311228</v>
          </cell>
          <cell r="C5391">
            <v>8070000</v>
          </cell>
        </row>
        <row r="5392">
          <cell r="B5392">
            <v>2019311229</v>
          </cell>
          <cell r="C5392">
            <v>8070000</v>
          </cell>
        </row>
        <row r="5393">
          <cell r="B5393">
            <v>2019311231</v>
          </cell>
          <cell r="C5393">
            <v>8524100</v>
          </cell>
        </row>
        <row r="5394">
          <cell r="B5394">
            <v>2019311233</v>
          </cell>
          <cell r="C5394">
            <v>2824500</v>
          </cell>
        </row>
        <row r="5395">
          <cell r="B5395">
            <v>2019311234</v>
          </cell>
          <cell r="C5395">
            <v>9390600</v>
          </cell>
        </row>
        <row r="5396">
          <cell r="B5396">
            <v>2019311239</v>
          </cell>
          <cell r="C5396">
            <v>3478000</v>
          </cell>
        </row>
        <row r="5397">
          <cell r="B5397">
            <v>2019311242</v>
          </cell>
          <cell r="C5397">
            <v>6956000</v>
          </cell>
        </row>
        <row r="5398">
          <cell r="B5398">
            <v>2019311253</v>
          </cell>
          <cell r="C5398">
            <v>3478000</v>
          </cell>
        </row>
        <row r="5399">
          <cell r="B5399">
            <v>2019311256</v>
          </cell>
          <cell r="C5399">
            <v>7195500</v>
          </cell>
        </row>
        <row r="5400">
          <cell r="B5400">
            <v>2019311266</v>
          </cell>
          <cell r="C5400">
            <v>8318000</v>
          </cell>
        </row>
        <row r="5401">
          <cell r="B5401">
            <v>2019311273</v>
          </cell>
          <cell r="C5401">
            <v>7765100</v>
          </cell>
        </row>
        <row r="5402">
          <cell r="B5402">
            <v>2019311274</v>
          </cell>
          <cell r="C5402">
            <v>6956000</v>
          </cell>
        </row>
        <row r="5403">
          <cell r="B5403">
            <v>2019311276</v>
          </cell>
          <cell r="C5403">
            <v>1575000</v>
          </cell>
        </row>
        <row r="5404">
          <cell r="B5404">
            <v>2019311279</v>
          </cell>
          <cell r="C5404">
            <v>10700000</v>
          </cell>
        </row>
        <row r="5405">
          <cell r="B5405">
            <v>2019311280</v>
          </cell>
          <cell r="C5405">
            <v>100000</v>
          </cell>
        </row>
        <row r="5406">
          <cell r="B5406">
            <v>2019311281</v>
          </cell>
          <cell r="C5406">
            <v>1352500</v>
          </cell>
        </row>
        <row r="5407">
          <cell r="B5407">
            <v>2019311282</v>
          </cell>
          <cell r="C5407">
            <v>8700000</v>
          </cell>
        </row>
        <row r="5408">
          <cell r="B5408">
            <v>2019311284</v>
          </cell>
          <cell r="C5408">
            <v>1400000</v>
          </cell>
        </row>
        <row r="5409">
          <cell r="B5409">
            <v>2019311286</v>
          </cell>
          <cell r="C5409">
            <v>2040000</v>
          </cell>
        </row>
        <row r="5410">
          <cell r="B5410">
            <v>2019311289</v>
          </cell>
          <cell r="C5410">
            <v>900000</v>
          </cell>
        </row>
        <row r="5411">
          <cell r="B5411">
            <v>2019311292</v>
          </cell>
          <cell r="C5411">
            <v>4557000</v>
          </cell>
        </row>
        <row r="5412">
          <cell r="B5412">
            <v>2019311293</v>
          </cell>
          <cell r="C5412">
            <v>9356000</v>
          </cell>
        </row>
        <row r="5413">
          <cell r="B5413">
            <v>2019311295</v>
          </cell>
          <cell r="C5413">
            <v>2434600</v>
          </cell>
        </row>
        <row r="5414">
          <cell r="B5414">
            <v>2019311301</v>
          </cell>
          <cell r="C5414">
            <v>7764100</v>
          </cell>
        </row>
        <row r="5415">
          <cell r="B5415">
            <v>2019311305</v>
          </cell>
          <cell r="C5415">
            <v>1375000</v>
          </cell>
        </row>
        <row r="5416">
          <cell r="B5416">
            <v>2019311310</v>
          </cell>
          <cell r="C5416">
            <v>5200000</v>
          </cell>
        </row>
        <row r="5417">
          <cell r="B5417">
            <v>2019311311</v>
          </cell>
          <cell r="C5417">
            <v>3478000</v>
          </cell>
        </row>
        <row r="5418">
          <cell r="B5418">
            <v>2019311316</v>
          </cell>
          <cell r="C5418">
            <v>9114000</v>
          </cell>
        </row>
        <row r="5419">
          <cell r="B5419">
            <v>2019311319</v>
          </cell>
          <cell r="C5419">
            <v>9114000</v>
          </cell>
        </row>
        <row r="5420">
          <cell r="B5420">
            <v>2019311322</v>
          </cell>
          <cell r="C5420">
            <v>8070000</v>
          </cell>
        </row>
        <row r="5421">
          <cell r="B5421">
            <v>2019311335</v>
          </cell>
          <cell r="C5421">
            <v>4035000</v>
          </cell>
        </row>
        <row r="5422">
          <cell r="B5422">
            <v>2019311336</v>
          </cell>
          <cell r="C5422">
            <v>8524100</v>
          </cell>
        </row>
        <row r="5423">
          <cell r="B5423">
            <v>2019311338</v>
          </cell>
          <cell r="C5423">
            <v>3478000</v>
          </cell>
        </row>
        <row r="5424">
          <cell r="B5424">
            <v>2019311339</v>
          </cell>
          <cell r="C5424">
            <v>11318000</v>
          </cell>
        </row>
        <row r="5425">
          <cell r="B5425">
            <v>2019311343</v>
          </cell>
          <cell r="C5425">
            <v>7339000</v>
          </cell>
        </row>
        <row r="5426">
          <cell r="B5426">
            <v>2019311350</v>
          </cell>
          <cell r="C5426">
            <v>6956000</v>
          </cell>
        </row>
        <row r="5427">
          <cell r="B5427">
            <v>2019311351</v>
          </cell>
          <cell r="C5427">
            <v>600000</v>
          </cell>
        </row>
        <row r="5428">
          <cell r="B5428">
            <v>2019311352</v>
          </cell>
          <cell r="C5428">
            <v>1575000</v>
          </cell>
        </row>
        <row r="5429">
          <cell r="B5429">
            <v>2019311356</v>
          </cell>
          <cell r="C5429">
            <v>0</v>
          </cell>
        </row>
        <row r="5430">
          <cell r="B5430">
            <v>2019311360</v>
          </cell>
          <cell r="C5430">
            <v>4335000</v>
          </cell>
        </row>
        <row r="5431">
          <cell r="B5431">
            <v>2019311361</v>
          </cell>
          <cell r="C5431">
            <v>6956000</v>
          </cell>
        </row>
        <row r="5432">
          <cell r="B5432">
            <v>2019311362</v>
          </cell>
          <cell r="C5432">
            <v>8524100</v>
          </cell>
        </row>
        <row r="5433">
          <cell r="B5433">
            <v>2019311368</v>
          </cell>
          <cell r="C5433">
            <v>2434600</v>
          </cell>
        </row>
        <row r="5434">
          <cell r="B5434">
            <v>2019311369</v>
          </cell>
          <cell r="C5434">
            <v>10856000</v>
          </cell>
        </row>
        <row r="5435">
          <cell r="B5435">
            <v>2019311380</v>
          </cell>
          <cell r="C5435">
            <v>1375000</v>
          </cell>
        </row>
        <row r="5436">
          <cell r="B5436">
            <v>2019311388</v>
          </cell>
          <cell r="C5436">
            <v>2634600</v>
          </cell>
        </row>
        <row r="5437">
          <cell r="B5437">
            <v>2019311395</v>
          </cell>
          <cell r="C5437">
            <v>10158000</v>
          </cell>
        </row>
        <row r="5438">
          <cell r="B5438">
            <v>2019311399</v>
          </cell>
          <cell r="C5438">
            <v>4557000</v>
          </cell>
        </row>
        <row r="5439">
          <cell r="B5439">
            <v>2019311402</v>
          </cell>
          <cell r="C5439">
            <v>2434600</v>
          </cell>
        </row>
        <row r="5440">
          <cell r="B5440">
            <v>2019311404</v>
          </cell>
          <cell r="C5440">
            <v>4557000</v>
          </cell>
        </row>
        <row r="5441">
          <cell r="B5441">
            <v>2019311412</v>
          </cell>
          <cell r="C5441">
            <v>6956000</v>
          </cell>
        </row>
        <row r="5442">
          <cell r="B5442">
            <v>2019311419</v>
          </cell>
          <cell r="C5442">
            <v>3478000</v>
          </cell>
        </row>
        <row r="5443">
          <cell r="B5443">
            <v>2019311420</v>
          </cell>
          <cell r="C5443">
            <v>6956000</v>
          </cell>
        </row>
        <row r="5444">
          <cell r="B5444">
            <v>2019311434</v>
          </cell>
          <cell r="C5444">
            <v>1375000</v>
          </cell>
        </row>
        <row r="5445">
          <cell r="B5445">
            <v>2019311435</v>
          </cell>
          <cell r="C5445">
            <v>100000</v>
          </cell>
        </row>
        <row r="5446">
          <cell r="B5446">
            <v>2019311437</v>
          </cell>
          <cell r="C5446">
            <v>7478000</v>
          </cell>
        </row>
        <row r="5447">
          <cell r="B5447">
            <v>2019311440</v>
          </cell>
          <cell r="C5447">
            <v>6956000</v>
          </cell>
        </row>
        <row r="5448">
          <cell r="B5448">
            <v>2019311443</v>
          </cell>
          <cell r="C5448">
            <v>9114000</v>
          </cell>
        </row>
        <row r="5449">
          <cell r="B5449">
            <v>2019311444</v>
          </cell>
          <cell r="C5449">
            <v>6379800</v>
          </cell>
        </row>
        <row r="5450">
          <cell r="B5450">
            <v>2019311445</v>
          </cell>
          <cell r="C5450">
            <v>3967100</v>
          </cell>
        </row>
        <row r="5451">
          <cell r="B5451">
            <v>2019311446</v>
          </cell>
          <cell r="C5451">
            <v>200000</v>
          </cell>
        </row>
        <row r="5452">
          <cell r="B5452">
            <v>2019311449</v>
          </cell>
          <cell r="C5452">
            <v>200000</v>
          </cell>
        </row>
        <row r="5453">
          <cell r="B5453">
            <v>2019311450</v>
          </cell>
          <cell r="C5453">
            <v>3050500</v>
          </cell>
        </row>
        <row r="5454">
          <cell r="B5454">
            <v>2019311453</v>
          </cell>
          <cell r="C5454">
            <v>2950000</v>
          </cell>
        </row>
        <row r="5455">
          <cell r="B5455">
            <v>2019311454</v>
          </cell>
          <cell r="C5455">
            <v>6956000</v>
          </cell>
        </row>
        <row r="5456">
          <cell r="B5456">
            <v>2019311456</v>
          </cell>
          <cell r="C5456">
            <v>3478000</v>
          </cell>
        </row>
        <row r="5457">
          <cell r="B5457">
            <v>2019311462</v>
          </cell>
          <cell r="C5457">
            <v>4035000</v>
          </cell>
        </row>
        <row r="5458">
          <cell r="B5458">
            <v>2019311466</v>
          </cell>
          <cell r="C5458">
            <v>5478000</v>
          </cell>
        </row>
        <row r="5459">
          <cell r="B5459">
            <v>2019311470</v>
          </cell>
          <cell r="C5459">
            <v>3478000</v>
          </cell>
        </row>
        <row r="5460">
          <cell r="B5460">
            <v>2019311473</v>
          </cell>
          <cell r="C5460">
            <v>6956000</v>
          </cell>
        </row>
        <row r="5461">
          <cell r="B5461">
            <v>2019311475</v>
          </cell>
          <cell r="C5461">
            <v>3340000</v>
          </cell>
        </row>
        <row r="5462">
          <cell r="B5462">
            <v>2019311481</v>
          </cell>
          <cell r="C5462">
            <v>7057000</v>
          </cell>
        </row>
        <row r="5463">
          <cell r="B5463">
            <v>2019311483</v>
          </cell>
          <cell r="C5463">
            <v>2434600</v>
          </cell>
        </row>
        <row r="5464">
          <cell r="B5464">
            <v>2019311489</v>
          </cell>
          <cell r="C5464">
            <v>4557000</v>
          </cell>
        </row>
        <row r="5465">
          <cell r="B5465">
            <v>2019311491</v>
          </cell>
          <cell r="C5465">
            <v>4557000</v>
          </cell>
        </row>
        <row r="5466">
          <cell r="B5466">
            <v>2019311492</v>
          </cell>
          <cell r="C5466">
            <v>5355000</v>
          </cell>
        </row>
        <row r="5467">
          <cell r="B5467">
            <v>2019311494</v>
          </cell>
          <cell r="C5467">
            <v>9390600</v>
          </cell>
        </row>
        <row r="5468">
          <cell r="B5468">
            <v>2019311500</v>
          </cell>
          <cell r="C5468">
            <v>3189900</v>
          </cell>
        </row>
        <row r="5469">
          <cell r="B5469">
            <v>2019311501</v>
          </cell>
          <cell r="C5469">
            <v>8370000</v>
          </cell>
        </row>
        <row r="5470">
          <cell r="B5470">
            <v>2019311515</v>
          </cell>
          <cell r="C5470">
            <v>4557000</v>
          </cell>
        </row>
        <row r="5471">
          <cell r="B5471">
            <v>2019311517</v>
          </cell>
          <cell r="C5471">
            <v>3478000</v>
          </cell>
        </row>
        <row r="5472">
          <cell r="B5472">
            <v>2019311526</v>
          </cell>
          <cell r="C5472">
            <v>6956000</v>
          </cell>
        </row>
        <row r="5473">
          <cell r="B5473">
            <v>2019311527</v>
          </cell>
          <cell r="C5473">
            <v>7845500</v>
          </cell>
        </row>
        <row r="5474">
          <cell r="B5474">
            <v>2019311530</v>
          </cell>
          <cell r="C5474">
            <v>7156000</v>
          </cell>
        </row>
        <row r="5475">
          <cell r="B5475">
            <v>2019311532</v>
          </cell>
          <cell r="C5475">
            <v>7880000</v>
          </cell>
        </row>
        <row r="5476">
          <cell r="B5476">
            <v>2019311533</v>
          </cell>
          <cell r="C5476">
            <v>4580000</v>
          </cell>
        </row>
        <row r="5477">
          <cell r="B5477">
            <v>2019311534</v>
          </cell>
          <cell r="C5477">
            <v>8318000</v>
          </cell>
        </row>
        <row r="5478">
          <cell r="B5478">
            <v>2019311536</v>
          </cell>
          <cell r="C5478">
            <v>7156000</v>
          </cell>
        </row>
        <row r="5479">
          <cell r="B5479">
            <v>2019311543</v>
          </cell>
          <cell r="C5479">
            <v>1375000</v>
          </cell>
        </row>
        <row r="5480">
          <cell r="B5480">
            <v>2019311546</v>
          </cell>
          <cell r="C5480">
            <v>4557000</v>
          </cell>
        </row>
        <row r="5481">
          <cell r="B5481">
            <v>2019311549</v>
          </cell>
          <cell r="C5481">
            <v>200000</v>
          </cell>
        </row>
        <row r="5482">
          <cell r="B5482">
            <v>2019311550</v>
          </cell>
          <cell r="C5482">
            <v>6956000</v>
          </cell>
        </row>
        <row r="5483">
          <cell r="B5483">
            <v>2019311553</v>
          </cell>
          <cell r="C5483">
            <v>5400000</v>
          </cell>
        </row>
        <row r="5484">
          <cell r="B5484">
            <v>2019311558</v>
          </cell>
          <cell r="C5484">
            <v>1400000</v>
          </cell>
        </row>
        <row r="5485">
          <cell r="B5485">
            <v>2019311559</v>
          </cell>
          <cell r="C5485">
            <v>8070000</v>
          </cell>
        </row>
        <row r="5486">
          <cell r="B5486">
            <v>2019311560</v>
          </cell>
          <cell r="C5486">
            <v>3000000</v>
          </cell>
        </row>
        <row r="5487">
          <cell r="B5487">
            <v>2019311562</v>
          </cell>
          <cell r="C5487">
            <v>4557000</v>
          </cell>
        </row>
        <row r="5488">
          <cell r="B5488">
            <v>2019311566</v>
          </cell>
          <cell r="C5488">
            <v>900000</v>
          </cell>
        </row>
        <row r="5489">
          <cell r="B5489">
            <v>2019311569</v>
          </cell>
          <cell r="C5489">
            <v>6956000</v>
          </cell>
        </row>
        <row r="5490">
          <cell r="B5490">
            <v>2019311571</v>
          </cell>
          <cell r="C5490">
            <v>2434600</v>
          </cell>
        </row>
        <row r="5491">
          <cell r="B5491">
            <v>2019311572</v>
          </cell>
          <cell r="C5491">
            <v>2434600</v>
          </cell>
        </row>
        <row r="5492">
          <cell r="B5492">
            <v>2019311580</v>
          </cell>
          <cell r="C5492">
            <v>200000</v>
          </cell>
        </row>
        <row r="5493">
          <cell r="B5493">
            <v>2019311585</v>
          </cell>
          <cell r="C5493">
            <v>7956000</v>
          </cell>
        </row>
        <row r="5494">
          <cell r="B5494">
            <v>2019311589</v>
          </cell>
          <cell r="C5494">
            <v>1237500</v>
          </cell>
        </row>
        <row r="5495">
          <cell r="B5495">
            <v>2019311595</v>
          </cell>
          <cell r="C5495">
            <v>9114000</v>
          </cell>
        </row>
        <row r="5496">
          <cell r="B5496">
            <v>2019311596</v>
          </cell>
          <cell r="C5496">
            <v>2250000</v>
          </cell>
        </row>
        <row r="5497">
          <cell r="B5497">
            <v>2019311597</v>
          </cell>
          <cell r="C5497">
            <v>6956000</v>
          </cell>
        </row>
        <row r="5498">
          <cell r="B5498">
            <v>2019311598</v>
          </cell>
          <cell r="C5498">
            <v>9114000</v>
          </cell>
        </row>
        <row r="5499">
          <cell r="B5499">
            <v>2019311601</v>
          </cell>
          <cell r="C5499">
            <v>7874100</v>
          </cell>
        </row>
        <row r="5500">
          <cell r="B5500">
            <v>2019311603</v>
          </cell>
          <cell r="C5500">
            <v>7056000</v>
          </cell>
        </row>
        <row r="5501">
          <cell r="B5501">
            <v>2019311605</v>
          </cell>
          <cell r="C5501">
            <v>4564900</v>
          </cell>
        </row>
        <row r="5502">
          <cell r="B5502">
            <v>2019311607</v>
          </cell>
          <cell r="C5502">
            <v>6956000</v>
          </cell>
        </row>
        <row r="5503">
          <cell r="B5503">
            <v>2019311608</v>
          </cell>
          <cell r="C5503">
            <v>11738000</v>
          </cell>
        </row>
        <row r="5504">
          <cell r="B5504">
            <v>2019311614</v>
          </cell>
          <cell r="C5504">
            <v>3478000</v>
          </cell>
        </row>
        <row r="5505">
          <cell r="B5505">
            <v>2019311621</v>
          </cell>
          <cell r="C5505">
            <v>2400000</v>
          </cell>
        </row>
        <row r="5506">
          <cell r="B5506">
            <v>2019311623</v>
          </cell>
          <cell r="C5506">
            <v>3478000</v>
          </cell>
        </row>
        <row r="5507">
          <cell r="B5507">
            <v>2019311624</v>
          </cell>
          <cell r="C5507">
            <v>4978000</v>
          </cell>
        </row>
        <row r="5508">
          <cell r="B5508">
            <v>2019311625</v>
          </cell>
          <cell r="C5508">
            <v>4000000</v>
          </cell>
        </row>
        <row r="5509">
          <cell r="B5509">
            <v>2019311629</v>
          </cell>
          <cell r="C5509">
            <v>6535000</v>
          </cell>
        </row>
        <row r="5510">
          <cell r="B5510">
            <v>2019311631</v>
          </cell>
          <cell r="C5510">
            <v>6956000</v>
          </cell>
        </row>
        <row r="5511">
          <cell r="B5511">
            <v>2019311638</v>
          </cell>
          <cell r="C5511">
            <v>8070000</v>
          </cell>
        </row>
        <row r="5512">
          <cell r="B5512">
            <v>2019311647</v>
          </cell>
          <cell r="C5512">
            <v>900000</v>
          </cell>
        </row>
        <row r="5513">
          <cell r="B5513">
            <v>2019311654</v>
          </cell>
          <cell r="C5513">
            <v>2740000</v>
          </cell>
        </row>
        <row r="5514">
          <cell r="B5514">
            <v>2019311655</v>
          </cell>
          <cell r="C5514">
            <v>200000</v>
          </cell>
        </row>
        <row r="5515">
          <cell r="B5515">
            <v>2019311657</v>
          </cell>
          <cell r="C5515">
            <v>3478000</v>
          </cell>
        </row>
        <row r="5516">
          <cell r="B5516">
            <v>2019311660</v>
          </cell>
          <cell r="C5516">
            <v>6956000</v>
          </cell>
        </row>
        <row r="5517">
          <cell r="B5517">
            <v>2019311661</v>
          </cell>
          <cell r="C5517">
            <v>7764100</v>
          </cell>
        </row>
        <row r="5518">
          <cell r="B5518">
            <v>2019311662</v>
          </cell>
          <cell r="C5518">
            <v>200000</v>
          </cell>
        </row>
        <row r="5519">
          <cell r="B5519">
            <v>2019311674</v>
          </cell>
          <cell r="C5519">
            <v>3968300</v>
          </cell>
        </row>
        <row r="5520">
          <cell r="B5520">
            <v>2019311675</v>
          </cell>
          <cell r="C5520">
            <v>4580000</v>
          </cell>
        </row>
        <row r="5521">
          <cell r="B5521">
            <v>2019311678</v>
          </cell>
          <cell r="C5521">
            <v>2250000</v>
          </cell>
        </row>
        <row r="5522">
          <cell r="B5522">
            <v>2019311681</v>
          </cell>
          <cell r="C5522">
            <v>100000</v>
          </cell>
        </row>
        <row r="5523">
          <cell r="B5523">
            <v>2019311683</v>
          </cell>
          <cell r="C5523">
            <v>3317100</v>
          </cell>
        </row>
        <row r="5524">
          <cell r="B5524">
            <v>2019311686</v>
          </cell>
          <cell r="C5524">
            <v>1900000</v>
          </cell>
        </row>
        <row r="5525">
          <cell r="B5525">
            <v>2019311692</v>
          </cell>
          <cell r="C5525">
            <v>8180000</v>
          </cell>
        </row>
        <row r="5526">
          <cell r="B5526">
            <v>2019311693</v>
          </cell>
          <cell r="C5526">
            <v>3189900</v>
          </cell>
        </row>
        <row r="5527">
          <cell r="B5527">
            <v>2019311696</v>
          </cell>
          <cell r="C5527">
            <v>1300000</v>
          </cell>
        </row>
        <row r="5528">
          <cell r="B5528">
            <v>2019311701</v>
          </cell>
          <cell r="C5528">
            <v>4557000</v>
          </cell>
        </row>
        <row r="5529">
          <cell r="B5529">
            <v>2019311707</v>
          </cell>
          <cell r="C5529">
            <v>12114000</v>
          </cell>
        </row>
        <row r="5530">
          <cell r="B5530">
            <v>2019311708</v>
          </cell>
          <cell r="C5530">
            <v>9114000</v>
          </cell>
        </row>
        <row r="5531">
          <cell r="B5531">
            <v>2019311709</v>
          </cell>
          <cell r="C5531">
            <v>7685000</v>
          </cell>
        </row>
        <row r="5532">
          <cell r="B5532">
            <v>2019311710</v>
          </cell>
          <cell r="C5532">
            <v>6771400</v>
          </cell>
        </row>
        <row r="5533">
          <cell r="B5533">
            <v>2019311713</v>
          </cell>
          <cell r="C5533">
            <v>6671400</v>
          </cell>
        </row>
        <row r="5534">
          <cell r="B5534">
            <v>2019311716</v>
          </cell>
          <cell r="C5534">
            <v>2000000</v>
          </cell>
        </row>
        <row r="5535">
          <cell r="B5535">
            <v>2019311724</v>
          </cell>
          <cell r="C5535">
            <v>4159000</v>
          </cell>
        </row>
        <row r="5536">
          <cell r="B5536">
            <v>2019311738</v>
          </cell>
          <cell r="C5536">
            <v>100000</v>
          </cell>
        </row>
        <row r="5537">
          <cell r="B5537">
            <v>2019311739</v>
          </cell>
          <cell r="C5537">
            <v>4557000</v>
          </cell>
        </row>
        <row r="5538">
          <cell r="B5538">
            <v>2019311741</v>
          </cell>
          <cell r="C5538">
            <v>6571400</v>
          </cell>
        </row>
        <row r="5539">
          <cell r="B5539">
            <v>2019311754</v>
          </cell>
          <cell r="C5539">
            <v>4564900</v>
          </cell>
        </row>
        <row r="5540">
          <cell r="B5540">
            <v>2019311756</v>
          </cell>
          <cell r="C5540">
            <v>3000000</v>
          </cell>
        </row>
        <row r="5541">
          <cell r="B5541">
            <v>2019311757</v>
          </cell>
          <cell r="C5541">
            <v>4557000</v>
          </cell>
        </row>
        <row r="5542">
          <cell r="B5542">
            <v>2019311761</v>
          </cell>
          <cell r="C5542">
            <v>7764100</v>
          </cell>
        </row>
        <row r="5543">
          <cell r="B5543">
            <v>2019311765</v>
          </cell>
          <cell r="C5543">
            <v>0</v>
          </cell>
        </row>
        <row r="5544">
          <cell r="B5544">
            <v>2019311777</v>
          </cell>
          <cell r="C5544">
            <v>1900000</v>
          </cell>
        </row>
        <row r="5545">
          <cell r="B5545">
            <v>2019311780</v>
          </cell>
          <cell r="C5545">
            <v>3189900</v>
          </cell>
        </row>
        <row r="5546">
          <cell r="B5546">
            <v>2019311783</v>
          </cell>
          <cell r="C5546">
            <v>4159000</v>
          </cell>
        </row>
        <row r="5547">
          <cell r="B5547">
            <v>2019311785</v>
          </cell>
          <cell r="C5547">
            <v>7764100</v>
          </cell>
        </row>
        <row r="5548">
          <cell r="B5548">
            <v>2019311786</v>
          </cell>
          <cell r="C5548">
            <v>7631000</v>
          </cell>
        </row>
        <row r="5549">
          <cell r="B5549">
            <v>2019311796</v>
          </cell>
          <cell r="C5549">
            <v>3247800</v>
          </cell>
        </row>
        <row r="5550">
          <cell r="B5550">
            <v>2019311797</v>
          </cell>
          <cell r="C5550">
            <v>6956000</v>
          </cell>
        </row>
        <row r="5551">
          <cell r="B5551">
            <v>2019311803</v>
          </cell>
          <cell r="C5551">
            <v>5080000</v>
          </cell>
        </row>
        <row r="5552">
          <cell r="B5552">
            <v>2019311811</v>
          </cell>
          <cell r="C5552">
            <v>2740000</v>
          </cell>
        </row>
        <row r="5553">
          <cell r="B5553">
            <v>2019311815</v>
          </cell>
          <cell r="C5553">
            <v>6956000</v>
          </cell>
        </row>
        <row r="5554">
          <cell r="B5554">
            <v>2019311820</v>
          </cell>
          <cell r="C5554">
            <v>7845500</v>
          </cell>
        </row>
        <row r="5555">
          <cell r="B5555">
            <v>2019311822</v>
          </cell>
          <cell r="C5555">
            <v>1300000</v>
          </cell>
        </row>
        <row r="5556">
          <cell r="B5556">
            <v>2019311827</v>
          </cell>
          <cell r="C5556">
            <v>300000</v>
          </cell>
        </row>
        <row r="5557">
          <cell r="B5557">
            <v>2019311841</v>
          </cell>
          <cell r="C5557">
            <v>3478000</v>
          </cell>
        </row>
        <row r="5558">
          <cell r="B5558">
            <v>2019311843</v>
          </cell>
          <cell r="C5558">
            <v>4078000</v>
          </cell>
        </row>
        <row r="5559">
          <cell r="B5559">
            <v>2019311847</v>
          </cell>
          <cell r="C5559">
            <v>1375000</v>
          </cell>
        </row>
        <row r="5560">
          <cell r="B5560">
            <v>2019311855</v>
          </cell>
          <cell r="C5560">
            <v>4557000</v>
          </cell>
        </row>
        <row r="5561">
          <cell r="B5561">
            <v>2019311858</v>
          </cell>
          <cell r="C5561">
            <v>0</v>
          </cell>
        </row>
        <row r="5562">
          <cell r="B5562">
            <v>2019311864</v>
          </cell>
          <cell r="C5562">
            <v>6956000</v>
          </cell>
        </row>
        <row r="5563">
          <cell r="B5563">
            <v>2019311872</v>
          </cell>
          <cell r="C5563">
            <v>200000</v>
          </cell>
        </row>
        <row r="5564">
          <cell r="B5564">
            <v>2019311880</v>
          </cell>
          <cell r="C5564">
            <v>9969700</v>
          </cell>
        </row>
        <row r="5565">
          <cell r="B5565">
            <v>2019311882</v>
          </cell>
          <cell r="C5565">
            <v>3478000</v>
          </cell>
        </row>
        <row r="5566">
          <cell r="B5566">
            <v>2019311892</v>
          </cell>
          <cell r="C5566">
            <v>337500</v>
          </cell>
        </row>
        <row r="5567">
          <cell r="B5567">
            <v>2019311895</v>
          </cell>
          <cell r="C5567">
            <v>5280000</v>
          </cell>
        </row>
        <row r="5568">
          <cell r="B5568">
            <v>2019311899</v>
          </cell>
          <cell r="C5568">
            <v>6956000</v>
          </cell>
        </row>
        <row r="5569">
          <cell r="B5569">
            <v>2019311900</v>
          </cell>
          <cell r="C5569">
            <v>9462200</v>
          </cell>
        </row>
        <row r="5570">
          <cell r="B5570">
            <v>2019311902</v>
          </cell>
          <cell r="C5570">
            <v>4557000</v>
          </cell>
        </row>
        <row r="5571">
          <cell r="B5571">
            <v>2019311906</v>
          </cell>
          <cell r="C5571">
            <v>1037500</v>
          </cell>
        </row>
        <row r="5572">
          <cell r="B5572">
            <v>2019311907</v>
          </cell>
          <cell r="C5572">
            <v>9000000</v>
          </cell>
        </row>
        <row r="5573">
          <cell r="B5573">
            <v>2019311908</v>
          </cell>
          <cell r="C5573">
            <v>4035000</v>
          </cell>
        </row>
        <row r="5574">
          <cell r="B5574">
            <v>2019311912</v>
          </cell>
          <cell r="C5574">
            <v>9114000</v>
          </cell>
        </row>
        <row r="5575">
          <cell r="B5575">
            <v>2019311914</v>
          </cell>
          <cell r="C5575">
            <v>2250000</v>
          </cell>
        </row>
        <row r="5576">
          <cell r="B5576">
            <v>2019311915</v>
          </cell>
          <cell r="C5576">
            <v>0</v>
          </cell>
        </row>
        <row r="5577">
          <cell r="B5577">
            <v>2019311917</v>
          </cell>
          <cell r="C5577">
            <v>900000</v>
          </cell>
        </row>
        <row r="5578">
          <cell r="B5578">
            <v>2019311918</v>
          </cell>
          <cell r="C5578">
            <v>11456000</v>
          </cell>
        </row>
        <row r="5579">
          <cell r="B5579">
            <v>2019311923</v>
          </cell>
          <cell r="C5579">
            <v>5289900</v>
          </cell>
        </row>
        <row r="5580">
          <cell r="B5580">
            <v>2019311952</v>
          </cell>
          <cell r="C5580">
            <v>8570000</v>
          </cell>
        </row>
        <row r="5581">
          <cell r="B5581">
            <v>2019311957</v>
          </cell>
          <cell r="C5581">
            <v>2434600</v>
          </cell>
        </row>
        <row r="5582">
          <cell r="B5582">
            <v>2019311958</v>
          </cell>
          <cell r="C5582">
            <v>8318000</v>
          </cell>
        </row>
        <row r="5583">
          <cell r="B5583">
            <v>2019311964</v>
          </cell>
          <cell r="C5583">
            <v>8579900</v>
          </cell>
        </row>
        <row r="5584">
          <cell r="B5584">
            <v>2019311976</v>
          </cell>
          <cell r="C5584">
            <v>900000</v>
          </cell>
        </row>
        <row r="5585">
          <cell r="B5585">
            <v>2019311980</v>
          </cell>
          <cell r="C5585">
            <v>7956000</v>
          </cell>
        </row>
        <row r="5586">
          <cell r="B5586">
            <v>2019311989</v>
          </cell>
          <cell r="C5586">
            <v>4035000</v>
          </cell>
        </row>
        <row r="5587">
          <cell r="B5587">
            <v>2019311992</v>
          </cell>
          <cell r="C5587">
            <v>2824500</v>
          </cell>
        </row>
        <row r="5588">
          <cell r="B5588">
            <v>2019312000</v>
          </cell>
          <cell r="C5588">
            <v>4557000</v>
          </cell>
        </row>
        <row r="5589">
          <cell r="B5589">
            <v>2019312002</v>
          </cell>
          <cell r="C5589">
            <v>9114000</v>
          </cell>
        </row>
        <row r="5590">
          <cell r="B5590">
            <v>2019312003</v>
          </cell>
          <cell r="C5590">
            <v>6771400</v>
          </cell>
        </row>
        <row r="5591">
          <cell r="B5591">
            <v>2019312009</v>
          </cell>
          <cell r="C5591">
            <v>13518000</v>
          </cell>
        </row>
        <row r="5592">
          <cell r="B5592">
            <v>2019312011</v>
          </cell>
          <cell r="C5592">
            <v>4380000</v>
          </cell>
        </row>
        <row r="5593">
          <cell r="B5593">
            <v>2019312020</v>
          </cell>
          <cell r="C5593">
            <v>4400000</v>
          </cell>
        </row>
        <row r="5594">
          <cell r="B5594">
            <v>2019312021</v>
          </cell>
          <cell r="C5594">
            <v>7956000</v>
          </cell>
        </row>
        <row r="5595">
          <cell r="B5595">
            <v>2019312027</v>
          </cell>
          <cell r="C5595">
            <v>7874100</v>
          </cell>
        </row>
        <row r="5596">
          <cell r="B5596">
            <v>2019312029</v>
          </cell>
          <cell r="C5596">
            <v>2434600</v>
          </cell>
        </row>
        <row r="5597">
          <cell r="B5597">
            <v>2019312031</v>
          </cell>
          <cell r="C5597">
            <v>2250000</v>
          </cell>
        </row>
        <row r="5598">
          <cell r="B5598">
            <v>2019312052</v>
          </cell>
          <cell r="C5598">
            <v>5400000</v>
          </cell>
        </row>
        <row r="5599">
          <cell r="B5599">
            <v>2019312063</v>
          </cell>
          <cell r="C5599">
            <v>1375000</v>
          </cell>
        </row>
        <row r="5600">
          <cell r="B5600">
            <v>2019312065</v>
          </cell>
          <cell r="C5600">
            <v>6956000</v>
          </cell>
        </row>
        <row r="5601">
          <cell r="B5601">
            <v>2019312069</v>
          </cell>
          <cell r="C5601">
            <v>1675000</v>
          </cell>
        </row>
        <row r="5602">
          <cell r="B5602">
            <v>2019312072</v>
          </cell>
          <cell r="C5602">
            <v>8318000</v>
          </cell>
        </row>
        <row r="5603">
          <cell r="B5603">
            <v>2019312076</v>
          </cell>
          <cell r="C5603">
            <v>5200000</v>
          </cell>
        </row>
        <row r="5604">
          <cell r="B5604">
            <v>2019312080</v>
          </cell>
          <cell r="C5604">
            <v>6956000</v>
          </cell>
        </row>
        <row r="5605">
          <cell r="B5605">
            <v>2019312086</v>
          </cell>
          <cell r="C5605">
            <v>3478000</v>
          </cell>
        </row>
        <row r="5606">
          <cell r="B5606">
            <v>2019312087</v>
          </cell>
          <cell r="C5606">
            <v>9114000</v>
          </cell>
        </row>
        <row r="5607">
          <cell r="B5607">
            <v>2019312091</v>
          </cell>
          <cell r="C5607">
            <v>8070000</v>
          </cell>
        </row>
        <row r="5608">
          <cell r="B5608">
            <v>2019312094</v>
          </cell>
          <cell r="C5608">
            <v>4689000</v>
          </cell>
        </row>
        <row r="5609">
          <cell r="B5609">
            <v>2019312102</v>
          </cell>
          <cell r="C5609">
            <v>4159000</v>
          </cell>
        </row>
        <row r="5610">
          <cell r="B5610">
            <v>2019312105</v>
          </cell>
          <cell r="C5610">
            <v>9114000</v>
          </cell>
        </row>
        <row r="5611">
          <cell r="B5611">
            <v>2019312120</v>
          </cell>
          <cell r="C5611">
            <v>1500000</v>
          </cell>
        </row>
        <row r="5612">
          <cell r="B5612">
            <v>2019312125</v>
          </cell>
          <cell r="C5612">
            <v>3189900</v>
          </cell>
        </row>
        <row r="5613">
          <cell r="B5613">
            <v>2019312138</v>
          </cell>
          <cell r="C5613">
            <v>1237500</v>
          </cell>
        </row>
        <row r="5614">
          <cell r="B5614">
            <v>2019312142</v>
          </cell>
          <cell r="C5614">
            <v>5200000</v>
          </cell>
        </row>
        <row r="5615">
          <cell r="B5615">
            <v>2019312144</v>
          </cell>
          <cell r="C5615">
            <v>4159000</v>
          </cell>
        </row>
        <row r="5616">
          <cell r="B5616">
            <v>2019312146</v>
          </cell>
          <cell r="C5616">
            <v>2911300</v>
          </cell>
        </row>
        <row r="5617">
          <cell r="B5617">
            <v>2019312154</v>
          </cell>
          <cell r="C5617">
            <v>2877500</v>
          </cell>
        </row>
        <row r="5618">
          <cell r="B5618">
            <v>2019312155</v>
          </cell>
          <cell r="C5618">
            <v>3189900</v>
          </cell>
        </row>
        <row r="5619">
          <cell r="B5619">
            <v>2019312169</v>
          </cell>
          <cell r="C5619">
            <v>1905000</v>
          </cell>
        </row>
        <row r="5620">
          <cell r="B5620">
            <v>2019312172</v>
          </cell>
          <cell r="C5620">
            <v>3478000</v>
          </cell>
        </row>
        <row r="5621">
          <cell r="B5621">
            <v>2019312181</v>
          </cell>
          <cell r="C5621">
            <v>6471400</v>
          </cell>
        </row>
        <row r="5622">
          <cell r="B5622">
            <v>2019312183</v>
          </cell>
          <cell r="C5622">
            <v>14178000</v>
          </cell>
        </row>
        <row r="5623">
          <cell r="B5623">
            <v>2019312186</v>
          </cell>
          <cell r="C5623">
            <v>1375000</v>
          </cell>
        </row>
        <row r="5624">
          <cell r="B5624">
            <v>2019312190</v>
          </cell>
          <cell r="C5624">
            <v>200000</v>
          </cell>
        </row>
        <row r="5625">
          <cell r="B5625">
            <v>2019312197</v>
          </cell>
          <cell r="C5625">
            <v>2740000</v>
          </cell>
        </row>
        <row r="5626">
          <cell r="B5626">
            <v>2019312202</v>
          </cell>
          <cell r="C5626">
            <v>4035000</v>
          </cell>
        </row>
        <row r="5627">
          <cell r="B5627">
            <v>2019312205</v>
          </cell>
          <cell r="C5627">
            <v>200000</v>
          </cell>
        </row>
        <row r="5628">
          <cell r="B5628">
            <v>2019312207</v>
          </cell>
          <cell r="C5628">
            <v>1375000</v>
          </cell>
        </row>
        <row r="5629">
          <cell r="B5629">
            <v>2019312210</v>
          </cell>
          <cell r="C5629">
            <v>7880000</v>
          </cell>
        </row>
        <row r="5630">
          <cell r="B5630">
            <v>2019312213</v>
          </cell>
          <cell r="C5630">
            <v>200000</v>
          </cell>
        </row>
        <row r="5631">
          <cell r="B5631">
            <v>2019312218</v>
          </cell>
          <cell r="C5631">
            <v>16715000</v>
          </cell>
        </row>
        <row r="5632">
          <cell r="B5632">
            <v>2019312222</v>
          </cell>
          <cell r="C5632">
            <v>4557000</v>
          </cell>
        </row>
        <row r="5633">
          <cell r="B5633">
            <v>2019312231</v>
          </cell>
          <cell r="C5633">
            <v>12147800</v>
          </cell>
        </row>
        <row r="5634">
          <cell r="B5634">
            <v>2019312233</v>
          </cell>
          <cell r="C5634">
            <v>3478000</v>
          </cell>
        </row>
        <row r="5635">
          <cell r="B5635">
            <v>2019312235</v>
          </cell>
          <cell r="C5635">
            <v>3478000</v>
          </cell>
        </row>
        <row r="5636">
          <cell r="B5636">
            <v>2019312246</v>
          </cell>
          <cell r="C5636">
            <v>3189900</v>
          </cell>
        </row>
        <row r="5637">
          <cell r="B5637">
            <v>2019312251</v>
          </cell>
          <cell r="C5637">
            <v>3478000</v>
          </cell>
        </row>
        <row r="5638">
          <cell r="B5638">
            <v>2019312256</v>
          </cell>
          <cell r="C5638">
            <v>1837500</v>
          </cell>
        </row>
        <row r="5639">
          <cell r="B5639">
            <v>2019312257</v>
          </cell>
          <cell r="C5639">
            <v>3478000</v>
          </cell>
        </row>
        <row r="5640">
          <cell r="B5640">
            <v>2019312258</v>
          </cell>
          <cell r="C5640">
            <v>4557000</v>
          </cell>
        </row>
        <row r="5641">
          <cell r="B5641">
            <v>2019312259</v>
          </cell>
          <cell r="C5641">
            <v>1400000</v>
          </cell>
        </row>
        <row r="5642">
          <cell r="B5642">
            <v>2019312262</v>
          </cell>
          <cell r="C5642">
            <v>6956000</v>
          </cell>
        </row>
        <row r="5643">
          <cell r="B5643">
            <v>2019312265</v>
          </cell>
          <cell r="C5643">
            <v>2434600</v>
          </cell>
        </row>
        <row r="5644">
          <cell r="B5644">
            <v>2019312267</v>
          </cell>
          <cell r="C5644">
            <v>12114000</v>
          </cell>
        </row>
        <row r="5645">
          <cell r="B5645">
            <v>2019312275</v>
          </cell>
          <cell r="C5645">
            <v>1575000</v>
          </cell>
        </row>
        <row r="5646">
          <cell r="B5646">
            <v>2019312277</v>
          </cell>
          <cell r="C5646">
            <v>9956000</v>
          </cell>
        </row>
        <row r="5647">
          <cell r="B5647">
            <v>2019312290</v>
          </cell>
          <cell r="C5647">
            <v>3478000</v>
          </cell>
        </row>
        <row r="5648">
          <cell r="B5648">
            <v>2019312299</v>
          </cell>
          <cell r="C5648">
            <v>1375000</v>
          </cell>
        </row>
        <row r="5649">
          <cell r="B5649">
            <v>2019312301</v>
          </cell>
          <cell r="C5649">
            <v>5594500</v>
          </cell>
        </row>
        <row r="5650">
          <cell r="B5650">
            <v>2019312302</v>
          </cell>
          <cell r="C5650">
            <v>2434600</v>
          </cell>
        </row>
        <row r="5651">
          <cell r="B5651">
            <v>2019312315</v>
          </cell>
          <cell r="C5651">
            <v>12309000</v>
          </cell>
        </row>
        <row r="5652">
          <cell r="B5652">
            <v>2019312316</v>
          </cell>
          <cell r="C5652">
            <v>9514000</v>
          </cell>
        </row>
        <row r="5653">
          <cell r="B5653">
            <v>2019312320</v>
          </cell>
          <cell r="C5653">
            <v>3150000</v>
          </cell>
        </row>
        <row r="5654">
          <cell r="B5654">
            <v>2019312324</v>
          </cell>
          <cell r="C5654">
            <v>500000</v>
          </cell>
        </row>
        <row r="5655">
          <cell r="B5655">
            <v>2019312331</v>
          </cell>
          <cell r="C5655">
            <v>2434600</v>
          </cell>
        </row>
        <row r="5656">
          <cell r="B5656">
            <v>2019312346</v>
          </cell>
          <cell r="C5656">
            <v>8236600</v>
          </cell>
        </row>
        <row r="5657">
          <cell r="B5657">
            <v>2019312350</v>
          </cell>
          <cell r="C5657">
            <v>4557000</v>
          </cell>
        </row>
        <row r="5658">
          <cell r="B5658">
            <v>2019312361</v>
          </cell>
          <cell r="C5658">
            <v>3896200</v>
          </cell>
        </row>
        <row r="5659">
          <cell r="B5659">
            <v>2019312364</v>
          </cell>
          <cell r="C5659">
            <v>600000</v>
          </cell>
        </row>
        <row r="5660">
          <cell r="B5660">
            <v>2019312368</v>
          </cell>
          <cell r="C5660">
            <v>1037500</v>
          </cell>
        </row>
        <row r="5661">
          <cell r="B5661">
            <v>2019312376</v>
          </cell>
          <cell r="C5661">
            <v>2911300</v>
          </cell>
        </row>
        <row r="5662">
          <cell r="B5662">
            <v>2019312380</v>
          </cell>
          <cell r="C5662">
            <v>2000000</v>
          </cell>
        </row>
        <row r="5663">
          <cell r="B5663">
            <v>2019312383</v>
          </cell>
          <cell r="C5663">
            <v>1840000</v>
          </cell>
        </row>
        <row r="5664">
          <cell r="B5664">
            <v>2019312384</v>
          </cell>
          <cell r="C5664">
            <v>6956000</v>
          </cell>
        </row>
        <row r="5665">
          <cell r="B5665">
            <v>2019312386</v>
          </cell>
          <cell r="C5665">
            <v>4380000</v>
          </cell>
        </row>
        <row r="5666">
          <cell r="B5666">
            <v>2019312390</v>
          </cell>
          <cell r="C5666">
            <v>15014000</v>
          </cell>
        </row>
        <row r="5667">
          <cell r="B5667">
            <v>2019312393</v>
          </cell>
          <cell r="C5667">
            <v>4557000</v>
          </cell>
        </row>
        <row r="5668">
          <cell r="B5668">
            <v>2019312404</v>
          </cell>
          <cell r="C5668">
            <v>2500000</v>
          </cell>
        </row>
        <row r="5669">
          <cell r="B5669">
            <v>2019312405</v>
          </cell>
          <cell r="C5669">
            <v>900000</v>
          </cell>
        </row>
        <row r="5670">
          <cell r="B5670">
            <v>2019312406</v>
          </cell>
          <cell r="C5670">
            <v>9557000</v>
          </cell>
        </row>
        <row r="5671">
          <cell r="B5671">
            <v>2019312412</v>
          </cell>
          <cell r="C5671">
            <v>7764100</v>
          </cell>
        </row>
        <row r="5672">
          <cell r="B5672">
            <v>2019312413</v>
          </cell>
          <cell r="C5672">
            <v>3478000</v>
          </cell>
        </row>
        <row r="5673">
          <cell r="B5673">
            <v>2019312415</v>
          </cell>
          <cell r="C5673">
            <v>4575000</v>
          </cell>
        </row>
        <row r="5674">
          <cell r="B5674">
            <v>2019312423</v>
          </cell>
          <cell r="C5674">
            <v>3189900</v>
          </cell>
        </row>
        <row r="5675">
          <cell r="B5675">
            <v>2019312432</v>
          </cell>
          <cell r="C5675">
            <v>200000</v>
          </cell>
        </row>
        <row r="5676">
          <cell r="B5676">
            <v>2019312436</v>
          </cell>
          <cell r="C5676">
            <v>8084400</v>
          </cell>
        </row>
        <row r="5677">
          <cell r="B5677">
            <v>2019312438</v>
          </cell>
          <cell r="C5677">
            <v>12160050</v>
          </cell>
        </row>
        <row r="5678">
          <cell r="B5678">
            <v>2019312451</v>
          </cell>
          <cell r="C5678">
            <v>5200000</v>
          </cell>
        </row>
        <row r="5679">
          <cell r="B5679">
            <v>2019312452</v>
          </cell>
          <cell r="C5679">
            <v>3967100</v>
          </cell>
        </row>
        <row r="5680">
          <cell r="B5680">
            <v>2019312461</v>
          </cell>
          <cell r="C5680">
            <v>6956000</v>
          </cell>
        </row>
        <row r="5681">
          <cell r="B5681">
            <v>2019312469</v>
          </cell>
          <cell r="C5681">
            <v>3478000</v>
          </cell>
        </row>
        <row r="5682">
          <cell r="B5682">
            <v>2019312473</v>
          </cell>
          <cell r="C5682">
            <v>6379800</v>
          </cell>
        </row>
        <row r="5683">
          <cell r="B5683">
            <v>2019312474</v>
          </cell>
          <cell r="C5683">
            <v>3617100</v>
          </cell>
        </row>
        <row r="5684">
          <cell r="B5684">
            <v>2019312481</v>
          </cell>
          <cell r="C5684">
            <v>2824500</v>
          </cell>
        </row>
        <row r="5685">
          <cell r="B5685">
            <v>2019312485</v>
          </cell>
          <cell r="C5685">
            <v>100000</v>
          </cell>
        </row>
        <row r="5686">
          <cell r="B5686">
            <v>2019312487</v>
          </cell>
          <cell r="C5686">
            <v>3420000</v>
          </cell>
        </row>
        <row r="5687">
          <cell r="B5687">
            <v>2019312488</v>
          </cell>
          <cell r="C5687">
            <v>6956000</v>
          </cell>
        </row>
        <row r="5688">
          <cell r="B5688">
            <v>2019312492</v>
          </cell>
          <cell r="C5688">
            <v>4580000</v>
          </cell>
        </row>
        <row r="5689">
          <cell r="B5689">
            <v>2019312497</v>
          </cell>
          <cell r="C5689">
            <v>100000</v>
          </cell>
        </row>
        <row r="5690">
          <cell r="B5690">
            <v>2019312501</v>
          </cell>
          <cell r="C5690">
            <v>10956000</v>
          </cell>
        </row>
        <row r="5691">
          <cell r="B5691">
            <v>2019312503</v>
          </cell>
          <cell r="C5691">
            <v>1840000</v>
          </cell>
        </row>
        <row r="5692">
          <cell r="B5692">
            <v>2019312504</v>
          </cell>
          <cell r="C5692">
            <v>2434600</v>
          </cell>
        </row>
        <row r="5693">
          <cell r="B5693">
            <v>2019312512</v>
          </cell>
          <cell r="C5693">
            <v>1375000</v>
          </cell>
        </row>
        <row r="5694">
          <cell r="B5694">
            <v>2019312517</v>
          </cell>
          <cell r="C5694">
            <v>2434600</v>
          </cell>
        </row>
        <row r="5695">
          <cell r="B5695">
            <v>2019312518</v>
          </cell>
          <cell r="C5695">
            <v>9214000</v>
          </cell>
        </row>
        <row r="5696">
          <cell r="B5696">
            <v>2019312519</v>
          </cell>
          <cell r="C5696">
            <v>9956000</v>
          </cell>
        </row>
        <row r="5697">
          <cell r="B5697">
            <v>2019312520</v>
          </cell>
          <cell r="C5697">
            <v>8070000</v>
          </cell>
        </row>
        <row r="5698">
          <cell r="B5698">
            <v>2019312524</v>
          </cell>
          <cell r="C5698">
            <v>1050000</v>
          </cell>
        </row>
        <row r="5699">
          <cell r="B5699">
            <v>2019312531</v>
          </cell>
          <cell r="C5699">
            <v>2434600</v>
          </cell>
        </row>
        <row r="5700">
          <cell r="B5700">
            <v>2019312533</v>
          </cell>
          <cell r="C5700">
            <v>3500000</v>
          </cell>
        </row>
        <row r="5701">
          <cell r="B5701">
            <v>2019312534</v>
          </cell>
          <cell r="C5701">
            <v>7097000</v>
          </cell>
        </row>
        <row r="5702">
          <cell r="B5702">
            <v>2019312540</v>
          </cell>
          <cell r="C5702">
            <v>4557000</v>
          </cell>
        </row>
        <row r="5703">
          <cell r="B5703">
            <v>2019312543</v>
          </cell>
          <cell r="C5703">
            <v>3189900</v>
          </cell>
        </row>
        <row r="5704">
          <cell r="B5704">
            <v>2019312545</v>
          </cell>
          <cell r="C5704">
            <v>4580000</v>
          </cell>
        </row>
        <row r="5705">
          <cell r="B5705">
            <v>2019312546</v>
          </cell>
          <cell r="C5705">
            <v>4839000</v>
          </cell>
        </row>
        <row r="5706">
          <cell r="B5706">
            <v>2019312552</v>
          </cell>
          <cell r="C5706">
            <v>4035000</v>
          </cell>
        </row>
        <row r="5707">
          <cell r="B5707">
            <v>2019312553</v>
          </cell>
          <cell r="C5707">
            <v>5500000</v>
          </cell>
        </row>
        <row r="5708">
          <cell r="B5708">
            <v>2019312556</v>
          </cell>
          <cell r="C5708">
            <v>0</v>
          </cell>
        </row>
        <row r="5709">
          <cell r="B5709">
            <v>2019312559</v>
          </cell>
          <cell r="C5709">
            <v>2151000</v>
          </cell>
        </row>
        <row r="5710">
          <cell r="B5710">
            <v>2019312562</v>
          </cell>
          <cell r="C5710">
            <v>2534600</v>
          </cell>
        </row>
        <row r="5711">
          <cell r="B5711">
            <v>2019312564</v>
          </cell>
          <cell r="C5711">
            <v>4580000</v>
          </cell>
        </row>
        <row r="5712">
          <cell r="B5712">
            <v>2019312565</v>
          </cell>
          <cell r="C5712">
            <v>9114000</v>
          </cell>
        </row>
        <row r="5713">
          <cell r="B5713">
            <v>2019312570</v>
          </cell>
          <cell r="C5713">
            <v>3478000</v>
          </cell>
        </row>
        <row r="5714">
          <cell r="B5714">
            <v>2019312592</v>
          </cell>
          <cell r="C5714">
            <v>6956000</v>
          </cell>
        </row>
        <row r="5715">
          <cell r="B5715">
            <v>2019312599</v>
          </cell>
          <cell r="C5715">
            <v>6361400</v>
          </cell>
        </row>
        <row r="5716">
          <cell r="B5716">
            <v>2019312600</v>
          </cell>
          <cell r="C5716">
            <v>700000</v>
          </cell>
        </row>
        <row r="5717">
          <cell r="B5717">
            <v>2019312612</v>
          </cell>
          <cell r="C5717">
            <v>3524500</v>
          </cell>
        </row>
        <row r="5718">
          <cell r="B5718">
            <v>2019312615</v>
          </cell>
          <cell r="C5718">
            <v>2634600</v>
          </cell>
        </row>
        <row r="5719">
          <cell r="B5719">
            <v>2019312616</v>
          </cell>
          <cell r="C5719">
            <v>4035000</v>
          </cell>
        </row>
        <row r="5720">
          <cell r="B5720">
            <v>2019312621</v>
          </cell>
          <cell r="C5720">
            <v>3478000</v>
          </cell>
        </row>
        <row r="5721">
          <cell r="B5721">
            <v>2019312622</v>
          </cell>
          <cell r="C5721">
            <v>4557000</v>
          </cell>
        </row>
        <row r="5722">
          <cell r="B5722">
            <v>2019312627</v>
          </cell>
          <cell r="C5722">
            <v>3189900</v>
          </cell>
        </row>
        <row r="5723">
          <cell r="B5723">
            <v>2019312631</v>
          </cell>
          <cell r="C5723">
            <v>1375000</v>
          </cell>
        </row>
        <row r="5724">
          <cell r="B5724">
            <v>2019312638</v>
          </cell>
          <cell r="C5724">
            <v>9114000</v>
          </cell>
        </row>
        <row r="5725">
          <cell r="B5725">
            <v>2019312667</v>
          </cell>
          <cell r="C5725">
            <v>4223000</v>
          </cell>
        </row>
        <row r="5726">
          <cell r="B5726">
            <v>2019312669</v>
          </cell>
          <cell r="C5726">
            <v>6956000</v>
          </cell>
        </row>
        <row r="5727">
          <cell r="B5727">
            <v>2019312671</v>
          </cell>
          <cell r="C5727">
            <v>700000</v>
          </cell>
        </row>
        <row r="5728">
          <cell r="B5728">
            <v>2019312673</v>
          </cell>
          <cell r="C5728">
            <v>9856000</v>
          </cell>
        </row>
        <row r="5729">
          <cell r="B5729">
            <v>2019312676</v>
          </cell>
          <cell r="C5729">
            <v>4957000</v>
          </cell>
        </row>
        <row r="5730">
          <cell r="B5730">
            <v>2019312679</v>
          </cell>
          <cell r="C5730">
            <v>100000</v>
          </cell>
        </row>
        <row r="5731">
          <cell r="B5731">
            <v>2019312680</v>
          </cell>
          <cell r="C5731">
            <v>5410000</v>
          </cell>
        </row>
        <row r="5732">
          <cell r="B5732">
            <v>2019312688</v>
          </cell>
          <cell r="C5732">
            <v>4557000</v>
          </cell>
        </row>
        <row r="5733">
          <cell r="B5733">
            <v>2019312691</v>
          </cell>
          <cell r="C5733">
            <v>900000</v>
          </cell>
        </row>
        <row r="5734">
          <cell r="B5734">
            <v>2019312692</v>
          </cell>
          <cell r="C5734">
            <v>4515500</v>
          </cell>
        </row>
        <row r="5735">
          <cell r="B5735">
            <v>2019312694</v>
          </cell>
          <cell r="C5735">
            <v>8318000</v>
          </cell>
        </row>
        <row r="5736">
          <cell r="B5736">
            <v>2019312697</v>
          </cell>
          <cell r="C5736">
            <v>5703800</v>
          </cell>
        </row>
        <row r="5737">
          <cell r="B5737">
            <v>2019312702</v>
          </cell>
          <cell r="C5737">
            <v>5518000</v>
          </cell>
        </row>
        <row r="5738">
          <cell r="B5738">
            <v>2019312704</v>
          </cell>
          <cell r="C5738">
            <v>4159000</v>
          </cell>
        </row>
        <row r="5739">
          <cell r="B5739">
            <v>2019312711</v>
          </cell>
          <cell r="C5739">
            <v>2740000</v>
          </cell>
        </row>
        <row r="5740">
          <cell r="B5740">
            <v>2019312712</v>
          </cell>
          <cell r="C5740">
            <v>5109900</v>
          </cell>
        </row>
        <row r="5741">
          <cell r="B5741">
            <v>2019312716</v>
          </cell>
          <cell r="C5741">
            <v>10268000</v>
          </cell>
        </row>
        <row r="5742">
          <cell r="B5742">
            <v>2019312717</v>
          </cell>
          <cell r="C5742">
            <v>3160500</v>
          </cell>
        </row>
        <row r="5743">
          <cell r="B5743">
            <v>2019312722</v>
          </cell>
          <cell r="C5743">
            <v>2434600</v>
          </cell>
        </row>
        <row r="5744">
          <cell r="B5744">
            <v>2019312729</v>
          </cell>
          <cell r="C5744">
            <v>3478000</v>
          </cell>
        </row>
        <row r="5745">
          <cell r="B5745">
            <v>2019312733</v>
          </cell>
          <cell r="C5745">
            <v>1375000</v>
          </cell>
        </row>
        <row r="5746">
          <cell r="B5746">
            <v>2019312736</v>
          </cell>
          <cell r="C5746">
            <v>1000000</v>
          </cell>
        </row>
        <row r="5747">
          <cell r="B5747">
            <v>2019312737</v>
          </cell>
          <cell r="C5747">
            <v>6956000</v>
          </cell>
        </row>
        <row r="5748">
          <cell r="B5748">
            <v>2019312738</v>
          </cell>
          <cell r="C5748">
            <v>3478000</v>
          </cell>
        </row>
        <row r="5749">
          <cell r="B5749">
            <v>2019312739</v>
          </cell>
          <cell r="C5749">
            <v>1375000</v>
          </cell>
        </row>
        <row r="5750">
          <cell r="B5750">
            <v>2019312740</v>
          </cell>
          <cell r="C5750">
            <v>4380000</v>
          </cell>
        </row>
        <row r="5751">
          <cell r="B5751">
            <v>2019312741</v>
          </cell>
          <cell r="C5751">
            <v>4557000</v>
          </cell>
        </row>
        <row r="5752">
          <cell r="B5752">
            <v>2019312742</v>
          </cell>
          <cell r="C5752">
            <v>4564900</v>
          </cell>
        </row>
        <row r="5753">
          <cell r="B5753">
            <v>2019312744</v>
          </cell>
          <cell r="C5753">
            <v>2434600</v>
          </cell>
        </row>
        <row r="5754">
          <cell r="B5754">
            <v>2019312747</v>
          </cell>
          <cell r="C5754">
            <v>5640000</v>
          </cell>
        </row>
        <row r="5755">
          <cell r="B5755">
            <v>2019312748</v>
          </cell>
          <cell r="C5755">
            <v>100000</v>
          </cell>
        </row>
        <row r="5756">
          <cell r="B5756">
            <v>2019312749</v>
          </cell>
          <cell r="C5756">
            <v>6956000</v>
          </cell>
        </row>
        <row r="5757">
          <cell r="B5757">
            <v>2019312753</v>
          </cell>
          <cell r="C5757">
            <v>3634600</v>
          </cell>
        </row>
        <row r="5758">
          <cell r="B5758">
            <v>2019312754</v>
          </cell>
          <cell r="C5758">
            <v>2434600</v>
          </cell>
        </row>
        <row r="5759">
          <cell r="B5759">
            <v>2019312758</v>
          </cell>
          <cell r="C5759">
            <v>3478000</v>
          </cell>
        </row>
        <row r="5760">
          <cell r="B5760">
            <v>2019312760</v>
          </cell>
          <cell r="C5760">
            <v>3478000</v>
          </cell>
        </row>
        <row r="5761">
          <cell r="B5761">
            <v>2019312764</v>
          </cell>
          <cell r="C5761">
            <v>4478000</v>
          </cell>
        </row>
        <row r="5762">
          <cell r="B5762">
            <v>2019312795</v>
          </cell>
          <cell r="C5762">
            <v>1575000</v>
          </cell>
        </row>
        <row r="5763">
          <cell r="B5763">
            <v>2019312799</v>
          </cell>
          <cell r="C5763">
            <v>3478000</v>
          </cell>
        </row>
        <row r="5764">
          <cell r="B5764">
            <v>2019312801</v>
          </cell>
          <cell r="C5764">
            <v>200000</v>
          </cell>
        </row>
        <row r="5765">
          <cell r="B5765">
            <v>2019312804</v>
          </cell>
          <cell r="C5765">
            <v>14614000</v>
          </cell>
        </row>
        <row r="5766">
          <cell r="B5766">
            <v>2019312808</v>
          </cell>
          <cell r="C5766">
            <v>200000</v>
          </cell>
        </row>
        <row r="5767">
          <cell r="B5767">
            <v>2019312819</v>
          </cell>
          <cell r="C5767">
            <v>6956000</v>
          </cell>
        </row>
        <row r="5768">
          <cell r="B5768">
            <v>2019312820</v>
          </cell>
          <cell r="C5768">
            <v>1037500</v>
          </cell>
        </row>
        <row r="5769">
          <cell r="B5769">
            <v>2019312822</v>
          </cell>
          <cell r="C5769">
            <v>200000</v>
          </cell>
        </row>
        <row r="5770">
          <cell r="B5770">
            <v>2019312827</v>
          </cell>
          <cell r="C5770">
            <v>3478000</v>
          </cell>
        </row>
        <row r="5771">
          <cell r="B5771">
            <v>2019312834</v>
          </cell>
          <cell r="C5771">
            <v>500000</v>
          </cell>
        </row>
        <row r="5772">
          <cell r="B5772">
            <v>2019312835</v>
          </cell>
          <cell r="C5772">
            <v>7874100</v>
          </cell>
        </row>
        <row r="5773">
          <cell r="B5773">
            <v>2019312840</v>
          </cell>
          <cell r="C5773">
            <v>4839000</v>
          </cell>
        </row>
        <row r="5774">
          <cell r="B5774">
            <v>2019312843</v>
          </cell>
          <cell r="C5774">
            <v>4380000</v>
          </cell>
        </row>
        <row r="5775">
          <cell r="B5775">
            <v>2019312848</v>
          </cell>
          <cell r="C5775">
            <v>1037500</v>
          </cell>
        </row>
        <row r="5776">
          <cell r="B5776">
            <v>2019312850</v>
          </cell>
          <cell r="C5776">
            <v>500000</v>
          </cell>
        </row>
        <row r="5777">
          <cell r="B5777">
            <v>2019312854</v>
          </cell>
          <cell r="C5777">
            <v>2100000</v>
          </cell>
        </row>
        <row r="5778">
          <cell r="B5778">
            <v>2019312856</v>
          </cell>
          <cell r="C5778">
            <v>6956000</v>
          </cell>
        </row>
        <row r="5779">
          <cell r="B5779">
            <v>2019312865</v>
          </cell>
          <cell r="C5779">
            <v>7758000</v>
          </cell>
        </row>
        <row r="5780">
          <cell r="B5780">
            <v>2019312869</v>
          </cell>
          <cell r="C5780">
            <v>2540000</v>
          </cell>
        </row>
        <row r="5781">
          <cell r="B5781">
            <v>2019312879</v>
          </cell>
          <cell r="C5781">
            <v>1237500</v>
          </cell>
        </row>
        <row r="5782">
          <cell r="B5782">
            <v>2019312882</v>
          </cell>
          <cell r="C5782">
            <v>2239000</v>
          </cell>
        </row>
        <row r="5783">
          <cell r="B5783">
            <v>2019312893</v>
          </cell>
          <cell r="C5783">
            <v>1237500</v>
          </cell>
        </row>
        <row r="5784">
          <cell r="B5784">
            <v>2019312894</v>
          </cell>
          <cell r="C5784">
            <v>3478000</v>
          </cell>
        </row>
        <row r="5785">
          <cell r="B5785">
            <v>2019312896</v>
          </cell>
          <cell r="C5785">
            <v>12912600</v>
          </cell>
        </row>
        <row r="5786">
          <cell r="B5786">
            <v>2019312902</v>
          </cell>
          <cell r="C5786">
            <v>4000000</v>
          </cell>
        </row>
        <row r="5787">
          <cell r="B5787">
            <v>2019312903</v>
          </cell>
          <cell r="C5787">
            <v>1352500</v>
          </cell>
        </row>
        <row r="5788">
          <cell r="B5788">
            <v>2019312906</v>
          </cell>
          <cell r="C5788">
            <v>2000000</v>
          </cell>
        </row>
        <row r="5789">
          <cell r="B5789">
            <v>2019312908</v>
          </cell>
          <cell r="C5789">
            <v>600000</v>
          </cell>
        </row>
        <row r="5790">
          <cell r="B5790">
            <v>2019312913</v>
          </cell>
          <cell r="C5790">
            <v>14114000</v>
          </cell>
        </row>
        <row r="5791">
          <cell r="B5791">
            <v>2019312923</v>
          </cell>
          <cell r="C5791">
            <v>200000</v>
          </cell>
        </row>
        <row r="5792">
          <cell r="B5792">
            <v>2019312931</v>
          </cell>
          <cell r="C5792">
            <v>9114000</v>
          </cell>
        </row>
        <row r="5793">
          <cell r="B5793">
            <v>2019312934</v>
          </cell>
          <cell r="C5793">
            <v>3478000</v>
          </cell>
        </row>
        <row r="5794">
          <cell r="B5794">
            <v>2019312936</v>
          </cell>
          <cell r="C5794">
            <v>4557000</v>
          </cell>
        </row>
        <row r="5795">
          <cell r="B5795">
            <v>2019312940</v>
          </cell>
          <cell r="C5795">
            <v>1037500</v>
          </cell>
        </row>
        <row r="5796">
          <cell r="B5796">
            <v>2019312949</v>
          </cell>
          <cell r="C5796">
            <v>337500</v>
          </cell>
        </row>
        <row r="5797">
          <cell r="B5797">
            <v>2019312955</v>
          </cell>
          <cell r="C5797">
            <v>9956000</v>
          </cell>
        </row>
        <row r="5798">
          <cell r="B5798">
            <v>2019312958</v>
          </cell>
          <cell r="C5798">
            <v>4557000</v>
          </cell>
        </row>
        <row r="5799">
          <cell r="B5799">
            <v>2019312961</v>
          </cell>
          <cell r="C5799">
            <v>6471400</v>
          </cell>
        </row>
        <row r="5800">
          <cell r="B5800">
            <v>2019312962</v>
          </cell>
          <cell r="C5800">
            <v>6379800</v>
          </cell>
        </row>
        <row r="5801">
          <cell r="B5801">
            <v>2019312964</v>
          </cell>
          <cell r="C5801">
            <v>2250000</v>
          </cell>
        </row>
        <row r="5802">
          <cell r="B5802">
            <v>2019312965</v>
          </cell>
          <cell r="C5802">
            <v>2000000</v>
          </cell>
        </row>
        <row r="5803">
          <cell r="B5803">
            <v>2019312979</v>
          </cell>
          <cell r="C5803">
            <v>6956000</v>
          </cell>
        </row>
        <row r="5804">
          <cell r="B5804">
            <v>2019312985</v>
          </cell>
          <cell r="C5804">
            <v>2000000</v>
          </cell>
        </row>
        <row r="5805">
          <cell r="B5805">
            <v>2019312992</v>
          </cell>
          <cell r="C5805">
            <v>4557000</v>
          </cell>
        </row>
        <row r="5806">
          <cell r="B5806">
            <v>2019312995</v>
          </cell>
          <cell r="C5806">
            <v>4557000</v>
          </cell>
        </row>
        <row r="5807">
          <cell r="B5807">
            <v>2019312996</v>
          </cell>
          <cell r="C5807">
            <v>1900000</v>
          </cell>
        </row>
        <row r="5808">
          <cell r="B5808">
            <v>2019312997</v>
          </cell>
          <cell r="C5808">
            <v>188800</v>
          </cell>
        </row>
        <row r="5809">
          <cell r="B5809">
            <v>2019313005</v>
          </cell>
          <cell r="C5809">
            <v>2540000</v>
          </cell>
        </row>
        <row r="5810">
          <cell r="B5810">
            <v>2019313013</v>
          </cell>
          <cell r="C5810">
            <v>4199500</v>
          </cell>
        </row>
        <row r="5811">
          <cell r="B5811">
            <v>2019313018</v>
          </cell>
          <cell r="C5811">
            <v>2434600</v>
          </cell>
        </row>
        <row r="5812">
          <cell r="B5812">
            <v>2019313021</v>
          </cell>
          <cell r="C5812">
            <v>2000000</v>
          </cell>
        </row>
        <row r="5813">
          <cell r="B5813">
            <v>2019313024</v>
          </cell>
          <cell r="C5813">
            <v>1837500</v>
          </cell>
        </row>
        <row r="5814">
          <cell r="B5814">
            <v>2019313028</v>
          </cell>
          <cell r="C5814">
            <v>6901500</v>
          </cell>
        </row>
        <row r="5815">
          <cell r="B5815">
            <v>2019313031</v>
          </cell>
          <cell r="C5815">
            <v>2824500</v>
          </cell>
        </row>
        <row r="5816">
          <cell r="B5816">
            <v>2019313041</v>
          </cell>
          <cell r="C5816">
            <v>3478000</v>
          </cell>
        </row>
        <row r="5817">
          <cell r="B5817">
            <v>2019313047</v>
          </cell>
          <cell r="C5817">
            <v>7156000</v>
          </cell>
        </row>
        <row r="5818">
          <cell r="B5818">
            <v>2019313057</v>
          </cell>
          <cell r="C5818">
            <v>900000</v>
          </cell>
        </row>
        <row r="5819">
          <cell r="B5819">
            <v>2019313058</v>
          </cell>
          <cell r="C5819">
            <v>4580000</v>
          </cell>
        </row>
        <row r="5820">
          <cell r="B5820">
            <v>2019313060</v>
          </cell>
          <cell r="C5820">
            <v>1375000</v>
          </cell>
        </row>
        <row r="5821">
          <cell r="B5821">
            <v>2019313065</v>
          </cell>
          <cell r="C5821">
            <v>6379800</v>
          </cell>
        </row>
        <row r="5822">
          <cell r="B5822">
            <v>2019313073</v>
          </cell>
          <cell r="C5822">
            <v>7874100</v>
          </cell>
        </row>
        <row r="5823">
          <cell r="B5823">
            <v>2019313079</v>
          </cell>
          <cell r="C5823">
            <v>3478000</v>
          </cell>
        </row>
        <row r="5824">
          <cell r="B5824">
            <v>2019313084</v>
          </cell>
          <cell r="C5824">
            <v>11064100</v>
          </cell>
        </row>
        <row r="5825">
          <cell r="B5825">
            <v>2019313085</v>
          </cell>
          <cell r="C5825">
            <v>2239000</v>
          </cell>
        </row>
        <row r="5826">
          <cell r="B5826">
            <v>2019313086</v>
          </cell>
          <cell r="C5826">
            <v>2740000</v>
          </cell>
        </row>
        <row r="5827">
          <cell r="B5827">
            <v>2019313093</v>
          </cell>
          <cell r="C5827">
            <v>4378000</v>
          </cell>
        </row>
        <row r="5828">
          <cell r="B5828">
            <v>2019313095</v>
          </cell>
          <cell r="C5828">
            <v>2993400</v>
          </cell>
        </row>
        <row r="5829">
          <cell r="B5829">
            <v>2019313103</v>
          </cell>
          <cell r="C5829">
            <v>4557000</v>
          </cell>
        </row>
        <row r="5830">
          <cell r="B5830">
            <v>2019313105</v>
          </cell>
          <cell r="C5830">
            <v>6956000</v>
          </cell>
        </row>
        <row r="5831">
          <cell r="B5831">
            <v>2019313114</v>
          </cell>
          <cell r="C5831">
            <v>2634600</v>
          </cell>
        </row>
        <row r="5832">
          <cell r="B5832">
            <v>2019313115</v>
          </cell>
          <cell r="C5832">
            <v>9114000</v>
          </cell>
        </row>
        <row r="5833">
          <cell r="B5833">
            <v>2019313116</v>
          </cell>
          <cell r="C5833">
            <v>7936600</v>
          </cell>
        </row>
        <row r="5834">
          <cell r="B5834">
            <v>2019313117</v>
          </cell>
          <cell r="C5834">
            <v>3478000</v>
          </cell>
        </row>
        <row r="5835">
          <cell r="B5835">
            <v>2019313119</v>
          </cell>
          <cell r="C5835">
            <v>6956000</v>
          </cell>
        </row>
        <row r="5836">
          <cell r="B5836">
            <v>2019313121</v>
          </cell>
          <cell r="C5836">
            <v>1500000</v>
          </cell>
        </row>
        <row r="5837">
          <cell r="B5837">
            <v>2019313127</v>
          </cell>
          <cell r="C5837">
            <v>200000</v>
          </cell>
        </row>
        <row r="5838">
          <cell r="B5838">
            <v>2019313140</v>
          </cell>
          <cell r="C5838">
            <v>9114000</v>
          </cell>
        </row>
        <row r="5839">
          <cell r="B5839">
            <v>2019313141</v>
          </cell>
          <cell r="C5839">
            <v>8873000</v>
          </cell>
        </row>
        <row r="5840">
          <cell r="B5840">
            <v>2019313153</v>
          </cell>
          <cell r="C5840">
            <v>2634600</v>
          </cell>
        </row>
        <row r="5841">
          <cell r="B5841">
            <v>2019313156</v>
          </cell>
          <cell r="C5841">
            <v>8664100</v>
          </cell>
        </row>
        <row r="5842">
          <cell r="B5842">
            <v>2019313162</v>
          </cell>
          <cell r="C5842">
            <v>5478000</v>
          </cell>
        </row>
        <row r="5843">
          <cell r="B5843">
            <v>2019313164</v>
          </cell>
          <cell r="C5843">
            <v>4557000</v>
          </cell>
        </row>
        <row r="5844">
          <cell r="B5844">
            <v>2019313168</v>
          </cell>
          <cell r="C5844">
            <v>100000</v>
          </cell>
        </row>
        <row r="5845">
          <cell r="B5845">
            <v>2019313175</v>
          </cell>
          <cell r="C5845">
            <v>4680000</v>
          </cell>
        </row>
        <row r="5846">
          <cell r="B5846">
            <v>2019313179</v>
          </cell>
          <cell r="C5846">
            <v>1575000</v>
          </cell>
        </row>
        <row r="5847">
          <cell r="B5847">
            <v>2019313182</v>
          </cell>
          <cell r="C5847">
            <v>3240000</v>
          </cell>
        </row>
        <row r="5848">
          <cell r="B5848">
            <v>2019313183</v>
          </cell>
          <cell r="C5848">
            <v>3787000</v>
          </cell>
        </row>
        <row r="5849">
          <cell r="B5849">
            <v>2019313193</v>
          </cell>
          <cell r="C5849">
            <v>4035000</v>
          </cell>
        </row>
        <row r="5850">
          <cell r="B5850">
            <v>2019313194</v>
          </cell>
          <cell r="C5850">
            <v>2434600</v>
          </cell>
        </row>
        <row r="5851">
          <cell r="B5851">
            <v>2019313196</v>
          </cell>
          <cell r="C5851">
            <v>200000</v>
          </cell>
        </row>
        <row r="5852">
          <cell r="B5852">
            <v>2019313198</v>
          </cell>
          <cell r="C5852">
            <v>3478000</v>
          </cell>
        </row>
        <row r="5853">
          <cell r="B5853">
            <v>2019313199</v>
          </cell>
          <cell r="C5853">
            <v>5912600</v>
          </cell>
        </row>
        <row r="5854">
          <cell r="B5854">
            <v>2019313204</v>
          </cell>
          <cell r="C5854">
            <v>200000</v>
          </cell>
        </row>
        <row r="5855">
          <cell r="B5855">
            <v>2019313205</v>
          </cell>
          <cell r="C5855">
            <v>600000</v>
          </cell>
        </row>
        <row r="5856">
          <cell r="B5856">
            <v>2019313206</v>
          </cell>
          <cell r="C5856">
            <v>200000</v>
          </cell>
        </row>
        <row r="5857">
          <cell r="B5857">
            <v>2019313207</v>
          </cell>
          <cell r="C5857">
            <v>2434600</v>
          </cell>
        </row>
        <row r="5858">
          <cell r="B5858">
            <v>2019313222</v>
          </cell>
          <cell r="C5858">
            <v>337500</v>
          </cell>
        </row>
        <row r="5859">
          <cell r="B5859">
            <v>2019313223</v>
          </cell>
          <cell r="C5859">
            <v>337500</v>
          </cell>
        </row>
        <row r="5860">
          <cell r="B5860">
            <v>2019313226</v>
          </cell>
          <cell r="C5860">
            <v>5200000</v>
          </cell>
        </row>
        <row r="5861">
          <cell r="B5861">
            <v>2019313240</v>
          </cell>
          <cell r="C5861">
            <v>3478000</v>
          </cell>
        </row>
        <row r="5862">
          <cell r="B5862">
            <v>2019313247</v>
          </cell>
          <cell r="C5862">
            <v>4272100</v>
          </cell>
        </row>
        <row r="5863">
          <cell r="B5863">
            <v>2019313251</v>
          </cell>
          <cell r="C5863">
            <v>500000</v>
          </cell>
        </row>
        <row r="5864">
          <cell r="B5864">
            <v>2019313265</v>
          </cell>
          <cell r="C5864">
            <v>0</v>
          </cell>
        </row>
        <row r="5865">
          <cell r="B5865">
            <v>2019313270</v>
          </cell>
          <cell r="C5865">
            <v>10014000</v>
          </cell>
        </row>
        <row r="5866">
          <cell r="B5866">
            <v>2019313284</v>
          </cell>
          <cell r="C5866">
            <v>11114000</v>
          </cell>
        </row>
        <row r="5867">
          <cell r="B5867">
            <v>2019313290</v>
          </cell>
          <cell r="C5867">
            <v>8318000</v>
          </cell>
        </row>
        <row r="5868">
          <cell r="B5868">
            <v>2019313292</v>
          </cell>
          <cell r="C5868">
            <v>6956000</v>
          </cell>
        </row>
        <row r="5869">
          <cell r="B5869">
            <v>2019313307</v>
          </cell>
          <cell r="C5869">
            <v>4557000</v>
          </cell>
        </row>
        <row r="5870">
          <cell r="B5870">
            <v>2019313311</v>
          </cell>
          <cell r="C5870">
            <v>2000000</v>
          </cell>
        </row>
        <row r="5871">
          <cell r="B5871">
            <v>2019313312</v>
          </cell>
          <cell r="C5871">
            <v>337500</v>
          </cell>
        </row>
        <row r="5872">
          <cell r="B5872">
            <v>2019313316</v>
          </cell>
          <cell r="C5872">
            <v>200000</v>
          </cell>
        </row>
        <row r="5873">
          <cell r="B5873">
            <v>2019313318</v>
          </cell>
          <cell r="C5873">
            <v>500000</v>
          </cell>
        </row>
        <row r="5874">
          <cell r="B5874">
            <v>2019313321</v>
          </cell>
          <cell r="C5874">
            <v>4159000</v>
          </cell>
        </row>
        <row r="5875">
          <cell r="B5875">
            <v>2019313322</v>
          </cell>
          <cell r="C5875">
            <v>2800000</v>
          </cell>
        </row>
        <row r="5876">
          <cell r="B5876">
            <v>2019313323</v>
          </cell>
          <cell r="C5876">
            <v>4580000</v>
          </cell>
        </row>
        <row r="5877">
          <cell r="B5877">
            <v>2019313325</v>
          </cell>
          <cell r="C5877">
            <v>7787600</v>
          </cell>
        </row>
        <row r="5878">
          <cell r="B5878">
            <v>2019313338</v>
          </cell>
          <cell r="C5878">
            <v>8070000</v>
          </cell>
        </row>
        <row r="5879">
          <cell r="B5879">
            <v>2019313347</v>
          </cell>
          <cell r="C5879">
            <v>8240700</v>
          </cell>
        </row>
        <row r="5880">
          <cell r="B5880">
            <v>2019313350</v>
          </cell>
          <cell r="C5880">
            <v>7856000</v>
          </cell>
        </row>
        <row r="5881">
          <cell r="B5881">
            <v>2019313353</v>
          </cell>
          <cell r="C5881">
            <v>900000</v>
          </cell>
        </row>
        <row r="5882">
          <cell r="B5882">
            <v>2019313361</v>
          </cell>
          <cell r="C5882">
            <v>6956000</v>
          </cell>
        </row>
        <row r="5883">
          <cell r="B5883">
            <v>2019313364</v>
          </cell>
          <cell r="C5883">
            <v>4557000</v>
          </cell>
        </row>
        <row r="5884">
          <cell r="B5884">
            <v>2019313365</v>
          </cell>
          <cell r="C5884">
            <v>900000</v>
          </cell>
        </row>
        <row r="5885">
          <cell r="B5885">
            <v>2019313370</v>
          </cell>
          <cell r="C5885">
            <v>1000000</v>
          </cell>
        </row>
        <row r="5886">
          <cell r="B5886">
            <v>2019313373</v>
          </cell>
          <cell r="C5886">
            <v>1037500</v>
          </cell>
        </row>
        <row r="5887">
          <cell r="B5887">
            <v>2019313374</v>
          </cell>
          <cell r="C5887">
            <v>1525000</v>
          </cell>
        </row>
        <row r="5888">
          <cell r="B5888">
            <v>2019313380</v>
          </cell>
          <cell r="C5888">
            <v>6057000</v>
          </cell>
        </row>
        <row r="5889">
          <cell r="B5889">
            <v>2019313383</v>
          </cell>
          <cell r="C5889">
            <v>4900000</v>
          </cell>
        </row>
        <row r="5890">
          <cell r="B5890">
            <v>2019313385</v>
          </cell>
          <cell r="C5890">
            <v>3289900</v>
          </cell>
        </row>
        <row r="5891">
          <cell r="B5891">
            <v>2019313393</v>
          </cell>
          <cell r="C5891">
            <v>900000</v>
          </cell>
        </row>
        <row r="5892">
          <cell r="B5892">
            <v>2019313398</v>
          </cell>
          <cell r="C5892">
            <v>3189900</v>
          </cell>
        </row>
        <row r="5893">
          <cell r="B5893">
            <v>2019313404</v>
          </cell>
          <cell r="C5893">
            <v>4580000</v>
          </cell>
        </row>
        <row r="5894">
          <cell r="B5894">
            <v>2019313410</v>
          </cell>
          <cell r="C5894">
            <v>8524100</v>
          </cell>
        </row>
        <row r="5895">
          <cell r="B5895">
            <v>2019313411</v>
          </cell>
          <cell r="C5895">
            <v>2000000</v>
          </cell>
        </row>
        <row r="5896">
          <cell r="B5896">
            <v>2019313412</v>
          </cell>
          <cell r="C5896">
            <v>4159000</v>
          </cell>
        </row>
        <row r="5897">
          <cell r="B5897">
            <v>2019313413</v>
          </cell>
          <cell r="C5897">
            <v>6956000</v>
          </cell>
        </row>
        <row r="5898">
          <cell r="B5898">
            <v>2019313414</v>
          </cell>
          <cell r="C5898">
            <v>10570000</v>
          </cell>
        </row>
        <row r="5899">
          <cell r="B5899">
            <v>2019313415</v>
          </cell>
          <cell r="C5899">
            <v>2852500</v>
          </cell>
        </row>
        <row r="5900">
          <cell r="B5900">
            <v>2019313418</v>
          </cell>
          <cell r="C5900">
            <v>4000000</v>
          </cell>
        </row>
        <row r="5901">
          <cell r="B5901">
            <v>2019313421</v>
          </cell>
          <cell r="C5901">
            <v>8756000</v>
          </cell>
        </row>
        <row r="5902">
          <cell r="B5902">
            <v>2019313424</v>
          </cell>
          <cell r="C5902">
            <v>4400000</v>
          </cell>
        </row>
        <row r="5903">
          <cell r="B5903">
            <v>2019313428</v>
          </cell>
          <cell r="C5903">
            <v>1375000</v>
          </cell>
        </row>
        <row r="5904">
          <cell r="B5904">
            <v>2019313430</v>
          </cell>
          <cell r="C5904">
            <v>200000</v>
          </cell>
        </row>
        <row r="5905">
          <cell r="B5905">
            <v>2019313432</v>
          </cell>
          <cell r="C5905">
            <v>8524100</v>
          </cell>
        </row>
        <row r="5906">
          <cell r="B5906">
            <v>2019313433</v>
          </cell>
          <cell r="C5906">
            <v>8318000</v>
          </cell>
        </row>
        <row r="5907">
          <cell r="B5907">
            <v>2019313439</v>
          </cell>
          <cell r="C5907">
            <v>1037500</v>
          </cell>
        </row>
        <row r="5908">
          <cell r="B5908">
            <v>2019313440</v>
          </cell>
          <cell r="C5908">
            <v>3733600</v>
          </cell>
        </row>
        <row r="5909">
          <cell r="B5909">
            <v>2019313445</v>
          </cell>
          <cell r="C5909">
            <v>337500</v>
          </cell>
        </row>
        <row r="5910">
          <cell r="B5910">
            <v>2019313447</v>
          </cell>
          <cell r="C5910">
            <v>4557000</v>
          </cell>
        </row>
        <row r="5911">
          <cell r="B5911">
            <v>2019313451</v>
          </cell>
          <cell r="C5911">
            <v>2434600</v>
          </cell>
        </row>
        <row r="5912">
          <cell r="B5912">
            <v>2019313452</v>
          </cell>
          <cell r="C5912">
            <v>9956000</v>
          </cell>
        </row>
        <row r="5913">
          <cell r="B5913">
            <v>2019313455</v>
          </cell>
          <cell r="C5913">
            <v>2634600</v>
          </cell>
        </row>
        <row r="5914">
          <cell r="B5914">
            <v>2019313456</v>
          </cell>
          <cell r="C5914">
            <v>500000</v>
          </cell>
        </row>
        <row r="5915">
          <cell r="B5915">
            <v>2019313464</v>
          </cell>
          <cell r="C5915">
            <v>1775000</v>
          </cell>
        </row>
        <row r="5916">
          <cell r="B5916">
            <v>2019313466</v>
          </cell>
          <cell r="C5916">
            <v>2100000</v>
          </cell>
        </row>
        <row r="5917">
          <cell r="B5917">
            <v>2019313470</v>
          </cell>
          <cell r="C5917">
            <v>2000000</v>
          </cell>
        </row>
        <row r="5918">
          <cell r="B5918">
            <v>2019313479</v>
          </cell>
          <cell r="C5918">
            <v>1375000</v>
          </cell>
        </row>
        <row r="5919">
          <cell r="B5919">
            <v>2019313481</v>
          </cell>
          <cell r="C5919">
            <v>1375000</v>
          </cell>
        </row>
        <row r="5920">
          <cell r="B5920">
            <v>2019313483</v>
          </cell>
          <cell r="C5920">
            <v>500000</v>
          </cell>
        </row>
        <row r="5921">
          <cell r="B5921">
            <v>2019313486</v>
          </cell>
          <cell r="C5921">
            <v>200000</v>
          </cell>
        </row>
        <row r="5922">
          <cell r="B5922">
            <v>2019313494</v>
          </cell>
          <cell r="C5922">
            <v>2911300</v>
          </cell>
        </row>
        <row r="5923">
          <cell r="B5923">
            <v>2019313495</v>
          </cell>
          <cell r="C5923">
            <v>2040000</v>
          </cell>
        </row>
        <row r="5924">
          <cell r="B5924">
            <v>2019313497</v>
          </cell>
          <cell r="C5924">
            <v>4557000</v>
          </cell>
        </row>
        <row r="5925">
          <cell r="B5925">
            <v>2019313500</v>
          </cell>
          <cell r="C5925">
            <v>200000</v>
          </cell>
        </row>
        <row r="5926">
          <cell r="B5926">
            <v>2019313504</v>
          </cell>
          <cell r="C5926">
            <v>2250000</v>
          </cell>
        </row>
        <row r="5927">
          <cell r="B5927">
            <v>2019313505</v>
          </cell>
          <cell r="C5927">
            <v>3500000</v>
          </cell>
        </row>
        <row r="5928">
          <cell r="B5928">
            <v>2019313515</v>
          </cell>
          <cell r="C5928">
            <v>3478000</v>
          </cell>
        </row>
        <row r="5929">
          <cell r="B5929">
            <v>2019313520</v>
          </cell>
          <cell r="C5929">
            <v>10014000</v>
          </cell>
        </row>
        <row r="5930">
          <cell r="B5930">
            <v>2019313523</v>
          </cell>
          <cell r="C5930">
            <v>3617100</v>
          </cell>
        </row>
        <row r="5931">
          <cell r="B5931">
            <v>2019313525</v>
          </cell>
          <cell r="C5931">
            <v>7061400</v>
          </cell>
        </row>
        <row r="5932">
          <cell r="B5932">
            <v>2019313535</v>
          </cell>
          <cell r="C5932">
            <v>200000</v>
          </cell>
        </row>
        <row r="5933">
          <cell r="B5933">
            <v>2019313538</v>
          </cell>
          <cell r="C5933">
            <v>2239000</v>
          </cell>
        </row>
        <row r="5934">
          <cell r="B5934">
            <v>2019313541</v>
          </cell>
          <cell r="C5934">
            <v>9114000</v>
          </cell>
        </row>
        <row r="5935">
          <cell r="B5935">
            <v>2019313543</v>
          </cell>
          <cell r="C5935">
            <v>7856000</v>
          </cell>
        </row>
        <row r="5936">
          <cell r="B5936">
            <v>2019313551</v>
          </cell>
          <cell r="C5936">
            <v>3478000</v>
          </cell>
        </row>
        <row r="5937">
          <cell r="B5937">
            <v>2019313566</v>
          </cell>
          <cell r="C5937">
            <v>5200000</v>
          </cell>
        </row>
        <row r="5938">
          <cell r="B5938">
            <v>2019313572</v>
          </cell>
          <cell r="C5938">
            <v>1375000</v>
          </cell>
        </row>
        <row r="5939">
          <cell r="B5939">
            <v>2019313577</v>
          </cell>
          <cell r="C5939">
            <v>4775000</v>
          </cell>
        </row>
        <row r="5940">
          <cell r="B5940">
            <v>2019313578</v>
          </cell>
          <cell r="C5940">
            <v>3978000</v>
          </cell>
        </row>
        <row r="5941">
          <cell r="B5941">
            <v>2019313582</v>
          </cell>
          <cell r="C5941">
            <v>16070000</v>
          </cell>
        </row>
        <row r="5942">
          <cell r="B5942">
            <v>2019313586</v>
          </cell>
          <cell r="C5942">
            <v>2000000</v>
          </cell>
        </row>
        <row r="5943">
          <cell r="B5943">
            <v>2019313588</v>
          </cell>
          <cell r="C5943">
            <v>3478000</v>
          </cell>
        </row>
        <row r="5944">
          <cell r="B5944">
            <v>2019313592</v>
          </cell>
          <cell r="C5944">
            <v>900000</v>
          </cell>
        </row>
        <row r="5945">
          <cell r="B5945">
            <v>2019313594</v>
          </cell>
          <cell r="C5945">
            <v>3478000</v>
          </cell>
        </row>
        <row r="5946">
          <cell r="B5946">
            <v>2019313595</v>
          </cell>
          <cell r="C5946">
            <v>6956000</v>
          </cell>
        </row>
        <row r="5947">
          <cell r="B5947">
            <v>2019313598</v>
          </cell>
          <cell r="C5947">
            <v>3189900</v>
          </cell>
        </row>
        <row r="5948">
          <cell r="B5948">
            <v>2019313602</v>
          </cell>
          <cell r="C5948">
            <v>6956000</v>
          </cell>
        </row>
        <row r="5949">
          <cell r="B5949">
            <v>2019313623</v>
          </cell>
          <cell r="C5949">
            <v>2250000</v>
          </cell>
        </row>
        <row r="5950">
          <cell r="B5950">
            <v>2019313634</v>
          </cell>
          <cell r="C5950">
            <v>6956000</v>
          </cell>
        </row>
        <row r="5951">
          <cell r="B5951">
            <v>2019313648</v>
          </cell>
          <cell r="C5951">
            <v>5200000</v>
          </cell>
        </row>
        <row r="5952">
          <cell r="B5952">
            <v>2019313650</v>
          </cell>
          <cell r="C5952">
            <v>3548800</v>
          </cell>
        </row>
        <row r="5953">
          <cell r="B5953">
            <v>2019313652</v>
          </cell>
          <cell r="C5953">
            <v>2218000</v>
          </cell>
        </row>
        <row r="5954">
          <cell r="B5954">
            <v>2019313653</v>
          </cell>
          <cell r="C5954">
            <v>3548800</v>
          </cell>
        </row>
        <row r="5955">
          <cell r="B5955">
            <v>2019313654</v>
          </cell>
          <cell r="C5955">
            <v>4650400</v>
          </cell>
        </row>
        <row r="5956">
          <cell r="B5956">
            <v>2019313655</v>
          </cell>
          <cell r="C5956">
            <v>1330800</v>
          </cell>
        </row>
        <row r="5957">
          <cell r="B5957">
            <v>2019313656</v>
          </cell>
          <cell r="C5957">
            <v>1330800</v>
          </cell>
        </row>
        <row r="5958">
          <cell r="B5958">
            <v>2019313658</v>
          </cell>
          <cell r="C5958">
            <v>2661600</v>
          </cell>
        </row>
        <row r="5959">
          <cell r="B5959">
            <v>2019313659</v>
          </cell>
          <cell r="C5959">
            <v>4436000</v>
          </cell>
        </row>
        <row r="5960">
          <cell r="B5960">
            <v>2019313661</v>
          </cell>
          <cell r="C5960">
            <v>4244000</v>
          </cell>
        </row>
        <row r="5961">
          <cell r="B5961">
            <v>2019313662</v>
          </cell>
          <cell r="C5961">
            <v>1330800</v>
          </cell>
        </row>
        <row r="5962">
          <cell r="B5962">
            <v>2019313663</v>
          </cell>
          <cell r="C5962">
            <v>1330800</v>
          </cell>
        </row>
        <row r="5963">
          <cell r="B5963">
            <v>2019313669</v>
          </cell>
          <cell r="C5963">
            <v>1330800</v>
          </cell>
        </row>
        <row r="5964">
          <cell r="B5964">
            <v>2019313670</v>
          </cell>
          <cell r="C5964">
            <v>2218000</v>
          </cell>
        </row>
        <row r="5965">
          <cell r="B5965">
            <v>2019313672</v>
          </cell>
          <cell r="C5965">
            <v>2218000</v>
          </cell>
        </row>
        <row r="5966">
          <cell r="B5966">
            <v>2019313673</v>
          </cell>
          <cell r="C5966">
            <v>1330800</v>
          </cell>
        </row>
        <row r="5967">
          <cell r="B5967">
            <v>2019313674</v>
          </cell>
          <cell r="C5967">
            <v>5813000</v>
          </cell>
        </row>
        <row r="5968">
          <cell r="B5968">
            <v>2019313675</v>
          </cell>
          <cell r="C5968">
            <v>1330800</v>
          </cell>
        </row>
        <row r="5969">
          <cell r="B5969">
            <v>2019313679</v>
          </cell>
          <cell r="C5969">
            <v>3105200</v>
          </cell>
        </row>
        <row r="5970">
          <cell r="B5970">
            <v>2019313682</v>
          </cell>
          <cell r="C5970">
            <v>3105200</v>
          </cell>
        </row>
        <row r="5971">
          <cell r="B5971">
            <v>2019313683</v>
          </cell>
          <cell r="C5971">
            <v>3548800</v>
          </cell>
        </row>
        <row r="5972">
          <cell r="B5972">
            <v>2019313687</v>
          </cell>
          <cell r="C5972">
            <v>1330800</v>
          </cell>
        </row>
        <row r="5973">
          <cell r="B5973">
            <v>2019313690</v>
          </cell>
          <cell r="C5973">
            <v>1330800</v>
          </cell>
        </row>
        <row r="5974">
          <cell r="B5974">
            <v>2019313692</v>
          </cell>
          <cell r="C5974">
            <v>4436000</v>
          </cell>
        </row>
        <row r="5975">
          <cell r="B5975">
            <v>2019313696</v>
          </cell>
          <cell r="C5975">
            <v>1743900</v>
          </cell>
        </row>
        <row r="5976">
          <cell r="B5976">
            <v>2019313697</v>
          </cell>
          <cell r="C5976">
            <v>4436000</v>
          </cell>
        </row>
        <row r="5977">
          <cell r="B5977">
            <v>2019313698</v>
          </cell>
          <cell r="C5977">
            <v>10210400</v>
          </cell>
        </row>
        <row r="5978">
          <cell r="B5978">
            <v>2019313699</v>
          </cell>
          <cell r="C5978">
            <v>5323200</v>
          </cell>
        </row>
        <row r="5979">
          <cell r="B5979">
            <v>2019313701</v>
          </cell>
          <cell r="C5979">
            <v>2218000</v>
          </cell>
        </row>
        <row r="5980">
          <cell r="B5980">
            <v>2019313702</v>
          </cell>
          <cell r="C5980">
            <v>1330800</v>
          </cell>
        </row>
        <row r="5981">
          <cell r="B5981">
            <v>2019313706</v>
          </cell>
          <cell r="C5981">
            <v>2218000</v>
          </cell>
        </row>
        <row r="5982">
          <cell r="B5982">
            <v>2019313708</v>
          </cell>
          <cell r="C5982">
            <v>3548800</v>
          </cell>
        </row>
        <row r="5983">
          <cell r="B5983">
            <v>2019313710</v>
          </cell>
          <cell r="C5983">
            <v>3288200</v>
          </cell>
        </row>
        <row r="5984">
          <cell r="B5984">
            <v>2019313712</v>
          </cell>
          <cell r="C5984">
            <v>1330800</v>
          </cell>
        </row>
        <row r="5985">
          <cell r="B5985">
            <v>2019313713</v>
          </cell>
          <cell r="C5985">
            <v>4436000</v>
          </cell>
        </row>
        <row r="5986">
          <cell r="B5986">
            <v>2019313714</v>
          </cell>
          <cell r="C5986">
            <v>200000</v>
          </cell>
        </row>
        <row r="5987">
          <cell r="B5987">
            <v>2019313717</v>
          </cell>
          <cell r="C5987">
            <v>1330800</v>
          </cell>
        </row>
        <row r="5988">
          <cell r="B5988">
            <v>2019313719</v>
          </cell>
          <cell r="C5988">
            <v>5323200</v>
          </cell>
        </row>
        <row r="5989">
          <cell r="B5989">
            <v>2019313721</v>
          </cell>
          <cell r="C5989">
            <v>9323200</v>
          </cell>
        </row>
        <row r="5990">
          <cell r="B5990">
            <v>2019313723</v>
          </cell>
          <cell r="C5990">
            <v>4436000</v>
          </cell>
        </row>
        <row r="5991">
          <cell r="B5991">
            <v>2019313724</v>
          </cell>
          <cell r="C5991">
            <v>3548800</v>
          </cell>
        </row>
        <row r="5992">
          <cell r="B5992">
            <v>2019313725</v>
          </cell>
          <cell r="C5992">
            <v>4436000</v>
          </cell>
        </row>
        <row r="5993">
          <cell r="B5993">
            <v>2019313726</v>
          </cell>
          <cell r="C5993">
            <v>1330800</v>
          </cell>
        </row>
        <row r="5994">
          <cell r="B5994">
            <v>2019313728</v>
          </cell>
          <cell r="C5994">
            <v>2218000</v>
          </cell>
        </row>
        <row r="5995">
          <cell r="B5995">
            <v>2019313731</v>
          </cell>
          <cell r="C5995">
            <v>2661600</v>
          </cell>
        </row>
        <row r="5996">
          <cell r="B5996">
            <v>2019313732</v>
          </cell>
          <cell r="C5996">
            <v>4436000</v>
          </cell>
        </row>
        <row r="5997">
          <cell r="B5997">
            <v>2019313733</v>
          </cell>
          <cell r="C5997">
            <v>7427000</v>
          </cell>
        </row>
        <row r="5998">
          <cell r="B5998">
            <v>2019313737</v>
          </cell>
          <cell r="C5998">
            <v>1330800</v>
          </cell>
        </row>
        <row r="5999">
          <cell r="B5999">
            <v>2019313738</v>
          </cell>
          <cell r="C5999">
            <v>1330800</v>
          </cell>
        </row>
        <row r="6000">
          <cell r="B6000">
            <v>2019313740</v>
          </cell>
          <cell r="C6000">
            <v>2861600</v>
          </cell>
        </row>
        <row r="6001">
          <cell r="B6001">
            <v>2019313741</v>
          </cell>
          <cell r="C6001">
            <v>909300</v>
          </cell>
        </row>
        <row r="6002">
          <cell r="B6002">
            <v>2019313744</v>
          </cell>
          <cell r="C6002">
            <v>1330800</v>
          </cell>
        </row>
        <row r="6003">
          <cell r="B6003">
            <v>2019313745</v>
          </cell>
          <cell r="C6003">
            <v>1330800</v>
          </cell>
        </row>
        <row r="6004">
          <cell r="B6004">
            <v>2019313747</v>
          </cell>
          <cell r="C6004">
            <v>1743900</v>
          </cell>
        </row>
        <row r="6005">
          <cell r="B6005">
            <v>2019313748</v>
          </cell>
          <cell r="C6005">
            <v>200000</v>
          </cell>
        </row>
        <row r="6006">
          <cell r="B6006">
            <v>2019313749</v>
          </cell>
          <cell r="C6006">
            <v>2661600</v>
          </cell>
        </row>
        <row r="6007">
          <cell r="B6007">
            <v>2019313751</v>
          </cell>
          <cell r="C6007">
            <v>0</v>
          </cell>
        </row>
        <row r="6008">
          <cell r="B6008">
            <v>2019313752</v>
          </cell>
          <cell r="C6008">
            <v>4436000</v>
          </cell>
        </row>
        <row r="6009">
          <cell r="B6009">
            <v>2019313753</v>
          </cell>
          <cell r="C6009">
            <v>3548800</v>
          </cell>
        </row>
        <row r="6010">
          <cell r="B6010">
            <v>2019313754</v>
          </cell>
          <cell r="C6010">
            <v>1330800</v>
          </cell>
        </row>
        <row r="6011">
          <cell r="B6011">
            <v>2019313755</v>
          </cell>
          <cell r="C6011">
            <v>8138200</v>
          </cell>
        </row>
        <row r="6012">
          <cell r="B6012">
            <v>2019313761</v>
          </cell>
          <cell r="C6012">
            <v>2218000</v>
          </cell>
        </row>
        <row r="6013">
          <cell r="B6013">
            <v>2019313763</v>
          </cell>
          <cell r="C6013">
            <v>1330800</v>
          </cell>
        </row>
        <row r="6014">
          <cell r="B6014">
            <v>2019313764</v>
          </cell>
          <cell r="C6014">
            <v>4436000</v>
          </cell>
        </row>
        <row r="6015">
          <cell r="B6015">
            <v>2019313767</v>
          </cell>
          <cell r="C6015">
            <v>1530800</v>
          </cell>
        </row>
        <row r="6016">
          <cell r="B6016">
            <v>2019313768</v>
          </cell>
          <cell r="C6016">
            <v>1330800</v>
          </cell>
        </row>
        <row r="6017">
          <cell r="B6017">
            <v>2019313769</v>
          </cell>
          <cell r="C6017">
            <v>2218000</v>
          </cell>
        </row>
        <row r="6018">
          <cell r="B6018">
            <v>2019313771</v>
          </cell>
          <cell r="C6018">
            <v>5323200</v>
          </cell>
        </row>
        <row r="6019">
          <cell r="B6019">
            <v>2019313772</v>
          </cell>
          <cell r="C6019">
            <v>200000</v>
          </cell>
        </row>
        <row r="6020">
          <cell r="B6020">
            <v>2019313774</v>
          </cell>
          <cell r="C6020">
            <v>200000</v>
          </cell>
        </row>
        <row r="6021">
          <cell r="B6021">
            <v>2019313775</v>
          </cell>
          <cell r="C6021">
            <v>1330800</v>
          </cell>
        </row>
        <row r="6022">
          <cell r="B6022">
            <v>2019313776</v>
          </cell>
          <cell r="C6022">
            <v>1330800</v>
          </cell>
        </row>
        <row r="6023">
          <cell r="B6023">
            <v>2019313777</v>
          </cell>
          <cell r="C6023">
            <v>2070900</v>
          </cell>
        </row>
        <row r="6024">
          <cell r="B6024">
            <v>2019313778</v>
          </cell>
          <cell r="C6024">
            <v>1330800</v>
          </cell>
        </row>
        <row r="6025">
          <cell r="B6025">
            <v>2019313781</v>
          </cell>
          <cell r="C6025">
            <v>200000</v>
          </cell>
        </row>
        <row r="6026">
          <cell r="B6026">
            <v>2019313783</v>
          </cell>
          <cell r="C6026">
            <v>1330800</v>
          </cell>
        </row>
        <row r="6027">
          <cell r="B6027">
            <v>2019313784</v>
          </cell>
          <cell r="C6027">
            <v>3548800</v>
          </cell>
        </row>
        <row r="6028">
          <cell r="B6028">
            <v>2019313785</v>
          </cell>
          <cell r="C6028">
            <v>3105200</v>
          </cell>
        </row>
        <row r="6029">
          <cell r="B6029">
            <v>2019313787</v>
          </cell>
          <cell r="C6029">
            <v>2218000</v>
          </cell>
        </row>
        <row r="6030">
          <cell r="B6030">
            <v>2019313790</v>
          </cell>
          <cell r="C6030">
            <v>1743900</v>
          </cell>
        </row>
        <row r="6031">
          <cell r="B6031">
            <v>2019313794</v>
          </cell>
          <cell r="C6031">
            <v>3105200</v>
          </cell>
        </row>
        <row r="6032">
          <cell r="B6032">
            <v>2019313795</v>
          </cell>
          <cell r="C6032">
            <v>2218000</v>
          </cell>
        </row>
        <row r="6033">
          <cell r="B6033">
            <v>2019313796</v>
          </cell>
          <cell r="C6033">
            <v>2218000</v>
          </cell>
        </row>
        <row r="6034">
          <cell r="B6034">
            <v>2019313797</v>
          </cell>
          <cell r="C6034">
            <v>1330800</v>
          </cell>
        </row>
        <row r="6035">
          <cell r="B6035">
            <v>2019313800</v>
          </cell>
          <cell r="C6035">
            <v>1330800</v>
          </cell>
        </row>
        <row r="6036">
          <cell r="B6036">
            <v>2019313803</v>
          </cell>
          <cell r="C6036">
            <v>1330800</v>
          </cell>
        </row>
        <row r="6037">
          <cell r="B6037">
            <v>2019313804</v>
          </cell>
          <cell r="C6037">
            <v>5323200</v>
          </cell>
        </row>
        <row r="6038">
          <cell r="B6038">
            <v>2019313808</v>
          </cell>
          <cell r="C6038">
            <v>5305000</v>
          </cell>
        </row>
        <row r="6039">
          <cell r="B6039">
            <v>2019313810</v>
          </cell>
          <cell r="C6039">
            <v>6210400</v>
          </cell>
        </row>
        <row r="6040">
          <cell r="B6040">
            <v>2019313812</v>
          </cell>
          <cell r="C6040">
            <v>2661600</v>
          </cell>
        </row>
        <row r="6041">
          <cell r="B6041">
            <v>2019313813</v>
          </cell>
          <cell r="C6041">
            <v>1330800</v>
          </cell>
        </row>
        <row r="6042">
          <cell r="B6042">
            <v>2019313818</v>
          </cell>
          <cell r="C6042">
            <v>10210400</v>
          </cell>
        </row>
        <row r="6043">
          <cell r="B6043">
            <v>2019313819</v>
          </cell>
          <cell r="C6043">
            <v>3105200</v>
          </cell>
        </row>
        <row r="6044">
          <cell r="B6044">
            <v>2019313820</v>
          </cell>
          <cell r="C6044">
            <v>1330800</v>
          </cell>
        </row>
        <row r="6045">
          <cell r="B6045">
            <v>2019313822</v>
          </cell>
          <cell r="C6045">
            <v>1330800</v>
          </cell>
        </row>
        <row r="6046">
          <cell r="B6046">
            <v>2019313825</v>
          </cell>
          <cell r="C6046">
            <v>3548800</v>
          </cell>
        </row>
        <row r="6047">
          <cell r="B6047">
            <v>2019313826</v>
          </cell>
          <cell r="C6047">
            <v>4436000</v>
          </cell>
        </row>
        <row r="6048">
          <cell r="B6048">
            <v>2019313827</v>
          </cell>
          <cell r="C6048">
            <v>2218000</v>
          </cell>
        </row>
        <row r="6049">
          <cell r="B6049">
            <v>2019313828</v>
          </cell>
          <cell r="C6049">
            <v>4069100</v>
          </cell>
        </row>
        <row r="6050">
          <cell r="B6050">
            <v>2019313832</v>
          </cell>
          <cell r="C6050">
            <v>1530800</v>
          </cell>
        </row>
        <row r="6051">
          <cell r="B6051">
            <v>2019313834</v>
          </cell>
          <cell r="C6051">
            <v>5323200</v>
          </cell>
        </row>
        <row r="6052">
          <cell r="B6052">
            <v>2019313836</v>
          </cell>
          <cell r="C6052">
            <v>1330800</v>
          </cell>
        </row>
        <row r="6053">
          <cell r="B6053">
            <v>2019313837</v>
          </cell>
          <cell r="C6053">
            <v>2218000</v>
          </cell>
        </row>
        <row r="6054">
          <cell r="B6054">
            <v>2019313838</v>
          </cell>
          <cell r="C6054">
            <v>1330800</v>
          </cell>
        </row>
        <row r="6055">
          <cell r="B6055">
            <v>2019313843</v>
          </cell>
          <cell r="C6055">
            <v>6210400</v>
          </cell>
        </row>
        <row r="6056">
          <cell r="B6056">
            <v>2019313845</v>
          </cell>
          <cell r="C6056">
            <v>3748800</v>
          </cell>
        </row>
        <row r="6057">
          <cell r="B6057">
            <v>2019313846</v>
          </cell>
          <cell r="C6057">
            <v>6410400</v>
          </cell>
        </row>
        <row r="6058">
          <cell r="B6058">
            <v>2019313849</v>
          </cell>
          <cell r="C6058">
            <v>2218000</v>
          </cell>
        </row>
        <row r="6059">
          <cell r="B6059">
            <v>2019313854</v>
          </cell>
          <cell r="C6059">
            <v>11626000</v>
          </cell>
        </row>
        <row r="6060">
          <cell r="B6060">
            <v>2019313855</v>
          </cell>
          <cell r="C6060">
            <v>11626000</v>
          </cell>
        </row>
        <row r="6061">
          <cell r="B6061">
            <v>2019313856</v>
          </cell>
          <cell r="C6061">
            <v>11626000</v>
          </cell>
        </row>
        <row r="6062">
          <cell r="B6062">
            <v>2019313857</v>
          </cell>
          <cell r="C6062">
            <v>11626000</v>
          </cell>
        </row>
        <row r="6063">
          <cell r="B6063">
            <v>2019313861</v>
          </cell>
          <cell r="C6063">
            <v>8138200</v>
          </cell>
        </row>
        <row r="6064">
          <cell r="B6064">
            <v>2019313862</v>
          </cell>
          <cell r="C6064">
            <v>2218000</v>
          </cell>
        </row>
        <row r="6065">
          <cell r="B6065">
            <v>2019313863</v>
          </cell>
          <cell r="C6065">
            <v>4436000</v>
          </cell>
        </row>
        <row r="6066">
          <cell r="B6066">
            <v>2019313870</v>
          </cell>
          <cell r="C6066">
            <v>5813000</v>
          </cell>
        </row>
        <row r="6067">
          <cell r="B6067">
            <v>2019313871</v>
          </cell>
          <cell r="C6067">
            <v>4650400</v>
          </cell>
        </row>
        <row r="6068">
          <cell r="B6068">
            <v>2019313880</v>
          </cell>
          <cell r="C6068">
            <v>6210400</v>
          </cell>
        </row>
        <row r="6069">
          <cell r="B6069">
            <v>2019313881</v>
          </cell>
          <cell r="C6069">
            <v>3548800</v>
          </cell>
        </row>
        <row r="6070">
          <cell r="B6070">
            <v>2019313883</v>
          </cell>
          <cell r="C6070">
            <v>4650400</v>
          </cell>
        </row>
        <row r="6071">
          <cell r="B6071">
            <v>2019313888</v>
          </cell>
          <cell r="C6071">
            <v>7105200</v>
          </cell>
        </row>
        <row r="6072">
          <cell r="B6072">
            <v>2019313889</v>
          </cell>
          <cell r="C6072">
            <v>1743900</v>
          </cell>
        </row>
        <row r="6073">
          <cell r="B6073">
            <v>2019313890</v>
          </cell>
          <cell r="C6073">
            <v>4069100</v>
          </cell>
        </row>
        <row r="6074">
          <cell r="B6074">
            <v>2019313891</v>
          </cell>
          <cell r="C6074">
            <v>14126000</v>
          </cell>
        </row>
        <row r="6075">
          <cell r="B6075">
            <v>2019313892</v>
          </cell>
          <cell r="C6075">
            <v>13626000</v>
          </cell>
        </row>
        <row r="6076">
          <cell r="B6076">
            <v>2019313893</v>
          </cell>
          <cell r="C6076">
            <v>14126000</v>
          </cell>
        </row>
        <row r="6077">
          <cell r="B6077">
            <v>2019313894</v>
          </cell>
          <cell r="C6077">
            <v>13626000</v>
          </cell>
        </row>
        <row r="6078">
          <cell r="B6078">
            <v>2019313895</v>
          </cell>
          <cell r="C6078">
            <v>13626000</v>
          </cell>
        </row>
        <row r="6079">
          <cell r="B6079">
            <v>2019313896</v>
          </cell>
          <cell r="C6079">
            <v>13626000</v>
          </cell>
        </row>
        <row r="6080">
          <cell r="B6080">
            <v>2019313898</v>
          </cell>
          <cell r="C6080">
            <v>4436000</v>
          </cell>
        </row>
        <row r="6081">
          <cell r="B6081">
            <v>2019313901</v>
          </cell>
          <cell r="C6081">
            <v>2652500</v>
          </cell>
        </row>
        <row r="6082">
          <cell r="B6082">
            <v>2019313909</v>
          </cell>
          <cell r="C6082">
            <v>9114000</v>
          </cell>
        </row>
        <row r="6083">
          <cell r="B6083">
            <v>2019313911</v>
          </cell>
          <cell r="C6083">
            <v>1037500</v>
          </cell>
        </row>
        <row r="6084">
          <cell r="B6084">
            <v>2019313929</v>
          </cell>
          <cell r="C6084">
            <v>9114000</v>
          </cell>
        </row>
        <row r="6085">
          <cell r="B6085">
            <v>2019313948</v>
          </cell>
          <cell r="C6085">
            <v>6956000</v>
          </cell>
        </row>
        <row r="6086">
          <cell r="B6086">
            <v>2019313961</v>
          </cell>
          <cell r="C6086">
            <v>4580000</v>
          </cell>
        </row>
        <row r="6087">
          <cell r="B6087">
            <v>2019313977</v>
          </cell>
          <cell r="C6087">
            <v>9114000</v>
          </cell>
        </row>
        <row r="6088">
          <cell r="B6088">
            <v>2019313980</v>
          </cell>
          <cell r="C6088">
            <v>1375000</v>
          </cell>
        </row>
        <row r="6089">
          <cell r="B6089">
            <v>2019313994</v>
          </cell>
          <cell r="C6089">
            <v>4557000</v>
          </cell>
        </row>
        <row r="6090">
          <cell r="B6090">
            <v>2019313996</v>
          </cell>
          <cell r="C6090">
            <v>3189900</v>
          </cell>
        </row>
        <row r="6091">
          <cell r="B6091">
            <v>2019313997</v>
          </cell>
          <cell r="C6091">
            <v>2017500</v>
          </cell>
        </row>
        <row r="6092">
          <cell r="B6092">
            <v>2019314003</v>
          </cell>
          <cell r="C6092">
            <v>3189900</v>
          </cell>
        </row>
        <row r="6093">
          <cell r="B6093">
            <v>2019314014</v>
          </cell>
          <cell r="C6093">
            <v>3488000</v>
          </cell>
        </row>
        <row r="6094">
          <cell r="B6094">
            <v>2019314026</v>
          </cell>
          <cell r="C6094">
            <v>1375000</v>
          </cell>
        </row>
        <row r="6095">
          <cell r="B6095">
            <v>2019314033</v>
          </cell>
          <cell r="C6095">
            <v>7845500</v>
          </cell>
        </row>
        <row r="6096">
          <cell r="B6096">
            <v>2019314037</v>
          </cell>
          <cell r="C6096">
            <v>6956000</v>
          </cell>
        </row>
        <row r="6097">
          <cell r="B6097">
            <v>2019314047</v>
          </cell>
          <cell r="C6097">
            <v>600000</v>
          </cell>
        </row>
        <row r="6098">
          <cell r="B6098">
            <v>2019314053</v>
          </cell>
          <cell r="C6098">
            <v>3189900</v>
          </cell>
        </row>
        <row r="6099">
          <cell r="B6099">
            <v>2019314057</v>
          </cell>
          <cell r="C6099">
            <v>7845500</v>
          </cell>
        </row>
        <row r="6100">
          <cell r="B6100">
            <v>2019314066</v>
          </cell>
          <cell r="C6100">
            <v>3189900</v>
          </cell>
        </row>
        <row r="6101">
          <cell r="B6101">
            <v>2019314083</v>
          </cell>
          <cell r="C6101">
            <v>9114000</v>
          </cell>
        </row>
        <row r="6102">
          <cell r="B6102">
            <v>2019314096</v>
          </cell>
          <cell r="C6102">
            <v>9071400</v>
          </cell>
        </row>
        <row r="6103">
          <cell r="B6103">
            <v>2019314099</v>
          </cell>
          <cell r="C6103">
            <v>2250000</v>
          </cell>
        </row>
        <row r="6104">
          <cell r="B6104">
            <v>2019314109</v>
          </cell>
          <cell r="C6104">
            <v>9114000</v>
          </cell>
        </row>
        <row r="6105">
          <cell r="B6105">
            <v>2019314110</v>
          </cell>
          <cell r="C6105">
            <v>4557000</v>
          </cell>
        </row>
        <row r="6106">
          <cell r="B6106">
            <v>2019314113</v>
          </cell>
          <cell r="C6106">
            <v>3478000</v>
          </cell>
        </row>
        <row r="6107">
          <cell r="B6107">
            <v>2019314115</v>
          </cell>
          <cell r="C6107">
            <v>3810500</v>
          </cell>
        </row>
        <row r="6108">
          <cell r="B6108">
            <v>2019314118</v>
          </cell>
          <cell r="C6108">
            <v>4189900</v>
          </cell>
        </row>
        <row r="6109">
          <cell r="B6109">
            <v>2019314120</v>
          </cell>
          <cell r="C6109">
            <v>2434600</v>
          </cell>
        </row>
        <row r="6110">
          <cell r="B6110">
            <v>2019314126</v>
          </cell>
          <cell r="C6110">
            <v>12114000</v>
          </cell>
        </row>
        <row r="6111">
          <cell r="B6111">
            <v>2019314135</v>
          </cell>
          <cell r="C6111">
            <v>3189900</v>
          </cell>
        </row>
        <row r="6112">
          <cell r="B6112">
            <v>2019314136</v>
          </cell>
          <cell r="C6112">
            <v>1037500</v>
          </cell>
        </row>
        <row r="6113">
          <cell r="B6113">
            <v>2019314142</v>
          </cell>
          <cell r="C6113">
            <v>6557000</v>
          </cell>
        </row>
        <row r="6114">
          <cell r="B6114">
            <v>2019314166</v>
          </cell>
          <cell r="C6114">
            <v>600000</v>
          </cell>
        </row>
        <row r="6115">
          <cell r="B6115">
            <v>2019314180</v>
          </cell>
          <cell r="C6115">
            <v>1037500</v>
          </cell>
        </row>
        <row r="6116">
          <cell r="B6116">
            <v>2019314189</v>
          </cell>
          <cell r="C6116">
            <v>2000000</v>
          </cell>
        </row>
        <row r="6117">
          <cell r="B6117">
            <v>2019314201</v>
          </cell>
          <cell r="C6117">
            <v>6956000</v>
          </cell>
        </row>
        <row r="6118">
          <cell r="B6118">
            <v>2019314220</v>
          </cell>
          <cell r="C6118">
            <v>700000</v>
          </cell>
        </row>
        <row r="6119">
          <cell r="B6119">
            <v>2019314234</v>
          </cell>
          <cell r="C6119">
            <v>2434600</v>
          </cell>
        </row>
        <row r="6120">
          <cell r="B6120">
            <v>2019314240</v>
          </cell>
          <cell r="C6120">
            <v>4557000</v>
          </cell>
        </row>
        <row r="6121">
          <cell r="B6121">
            <v>2019314248</v>
          </cell>
          <cell r="C6121">
            <v>1037500</v>
          </cell>
        </row>
        <row r="6122">
          <cell r="B6122">
            <v>2019314263</v>
          </cell>
          <cell r="C6122">
            <v>9456000</v>
          </cell>
        </row>
        <row r="6123">
          <cell r="B6123">
            <v>2019314267</v>
          </cell>
          <cell r="C6123">
            <v>3150000</v>
          </cell>
        </row>
        <row r="6124">
          <cell r="B6124">
            <v>2019314272</v>
          </cell>
          <cell r="C6124">
            <v>4557000</v>
          </cell>
        </row>
        <row r="6125">
          <cell r="B6125">
            <v>2019314274</v>
          </cell>
          <cell r="C6125">
            <v>8784400</v>
          </cell>
        </row>
        <row r="6126">
          <cell r="B6126">
            <v>2019314276</v>
          </cell>
          <cell r="C6126">
            <v>3478000</v>
          </cell>
        </row>
        <row r="6127">
          <cell r="B6127">
            <v>2019314279</v>
          </cell>
          <cell r="C6127">
            <v>1375000</v>
          </cell>
        </row>
        <row r="6128">
          <cell r="B6128">
            <v>2019314290</v>
          </cell>
          <cell r="C6128">
            <v>8556000</v>
          </cell>
        </row>
        <row r="6129">
          <cell r="B6129">
            <v>2019314292</v>
          </cell>
          <cell r="C6129">
            <v>200000</v>
          </cell>
        </row>
        <row r="6130">
          <cell r="B6130">
            <v>2019314293</v>
          </cell>
          <cell r="C6130">
            <v>4189900</v>
          </cell>
        </row>
        <row r="6131">
          <cell r="B6131">
            <v>2019314294</v>
          </cell>
          <cell r="C6131">
            <v>3478000</v>
          </cell>
        </row>
        <row r="6132">
          <cell r="B6132">
            <v>2019314306</v>
          </cell>
          <cell r="C6132">
            <v>1400000</v>
          </cell>
        </row>
        <row r="6133">
          <cell r="B6133">
            <v>2019314318</v>
          </cell>
          <cell r="C6133">
            <v>6557000</v>
          </cell>
        </row>
        <row r="6134">
          <cell r="B6134">
            <v>2019314328</v>
          </cell>
          <cell r="C6134">
            <v>2500000</v>
          </cell>
        </row>
        <row r="6135">
          <cell r="B6135">
            <v>2019314333</v>
          </cell>
          <cell r="C6135">
            <v>10956000</v>
          </cell>
        </row>
        <row r="6136">
          <cell r="B6136">
            <v>2019314347</v>
          </cell>
          <cell r="C6136">
            <v>5857000</v>
          </cell>
        </row>
        <row r="6137">
          <cell r="B6137">
            <v>2019314348</v>
          </cell>
          <cell r="C6137">
            <v>4580000</v>
          </cell>
        </row>
        <row r="6138">
          <cell r="B6138">
            <v>2019314357</v>
          </cell>
          <cell r="C6138">
            <v>1400000</v>
          </cell>
        </row>
        <row r="6139">
          <cell r="B6139">
            <v>2019314369</v>
          </cell>
          <cell r="C6139">
            <v>1900000</v>
          </cell>
        </row>
        <row r="6140">
          <cell r="B6140">
            <v>2019314370</v>
          </cell>
          <cell r="C6140">
            <v>2950000</v>
          </cell>
        </row>
        <row r="6141">
          <cell r="B6141">
            <v>2019314376</v>
          </cell>
          <cell r="C6141">
            <v>7057000</v>
          </cell>
        </row>
        <row r="6142">
          <cell r="B6142">
            <v>2019314377</v>
          </cell>
          <cell r="C6142">
            <v>12070000</v>
          </cell>
        </row>
        <row r="6143">
          <cell r="B6143">
            <v>2019314384</v>
          </cell>
          <cell r="C6143">
            <v>600000</v>
          </cell>
        </row>
        <row r="6144">
          <cell r="B6144">
            <v>2019314404</v>
          </cell>
          <cell r="C6144">
            <v>3189900</v>
          </cell>
        </row>
        <row r="6145">
          <cell r="B6145">
            <v>2019314419</v>
          </cell>
          <cell r="C6145">
            <v>4557000</v>
          </cell>
        </row>
        <row r="6146">
          <cell r="B6146">
            <v>2019314424</v>
          </cell>
          <cell r="C6146">
            <v>9114000</v>
          </cell>
        </row>
        <row r="6147">
          <cell r="B6147">
            <v>2019314430</v>
          </cell>
          <cell r="C6147">
            <v>9114000</v>
          </cell>
        </row>
        <row r="6148">
          <cell r="B6148">
            <v>2019314431</v>
          </cell>
          <cell r="C6148">
            <v>1840000</v>
          </cell>
        </row>
        <row r="6149">
          <cell r="B6149">
            <v>2019314435</v>
          </cell>
          <cell r="C6149">
            <v>3967100</v>
          </cell>
        </row>
        <row r="6150">
          <cell r="B6150">
            <v>2019314436</v>
          </cell>
          <cell r="C6150">
            <v>3189900</v>
          </cell>
        </row>
        <row r="6151">
          <cell r="B6151">
            <v>2019314437</v>
          </cell>
          <cell r="C6151">
            <v>0</v>
          </cell>
        </row>
        <row r="6152">
          <cell r="B6152">
            <v>2019314452</v>
          </cell>
          <cell r="C6152">
            <v>3478000</v>
          </cell>
        </row>
        <row r="6153">
          <cell r="B6153">
            <v>2019314476</v>
          </cell>
          <cell r="C6153">
            <v>900000</v>
          </cell>
        </row>
        <row r="6154">
          <cell r="B6154">
            <v>2019314482</v>
          </cell>
          <cell r="C6154">
            <v>1375000</v>
          </cell>
        </row>
        <row r="6155">
          <cell r="B6155">
            <v>2019314493</v>
          </cell>
          <cell r="C6155">
            <v>2950000</v>
          </cell>
        </row>
        <row r="6156">
          <cell r="B6156">
            <v>2019314496</v>
          </cell>
          <cell r="C6156">
            <v>10158000</v>
          </cell>
        </row>
        <row r="6157">
          <cell r="B6157">
            <v>2019314505</v>
          </cell>
          <cell r="C6157">
            <v>24314000</v>
          </cell>
        </row>
        <row r="6158">
          <cell r="B6158">
            <v>2019314508</v>
          </cell>
          <cell r="C6158">
            <v>6575000</v>
          </cell>
        </row>
        <row r="6159">
          <cell r="B6159">
            <v>2019314511</v>
          </cell>
          <cell r="C6159">
            <v>17114000</v>
          </cell>
        </row>
        <row r="6160">
          <cell r="B6160">
            <v>2019314524</v>
          </cell>
          <cell r="C6160">
            <v>0</v>
          </cell>
        </row>
        <row r="6161">
          <cell r="B6161">
            <v>2019314537</v>
          </cell>
          <cell r="C6161">
            <v>4557000</v>
          </cell>
        </row>
        <row r="6162">
          <cell r="B6162">
            <v>2019314542</v>
          </cell>
          <cell r="C6162">
            <v>11070000</v>
          </cell>
        </row>
        <row r="6163">
          <cell r="B6163">
            <v>2019314543</v>
          </cell>
          <cell r="C6163">
            <v>8318000</v>
          </cell>
        </row>
        <row r="6164">
          <cell r="B6164">
            <v>2019314545</v>
          </cell>
          <cell r="C6164">
            <v>300000</v>
          </cell>
        </row>
        <row r="6165">
          <cell r="B6165">
            <v>2019314562</v>
          </cell>
          <cell r="C6165">
            <v>5857000</v>
          </cell>
        </row>
        <row r="6166">
          <cell r="B6166">
            <v>2019314565</v>
          </cell>
          <cell r="C6166">
            <v>9114000</v>
          </cell>
        </row>
        <row r="6167">
          <cell r="B6167">
            <v>2019314578</v>
          </cell>
          <cell r="C6167">
            <v>1375000</v>
          </cell>
        </row>
        <row r="6168">
          <cell r="B6168">
            <v>2019314591</v>
          </cell>
          <cell r="C6168">
            <v>3207100</v>
          </cell>
        </row>
        <row r="6169">
          <cell r="B6169">
            <v>2019314604</v>
          </cell>
          <cell r="C6169">
            <v>4580000</v>
          </cell>
        </row>
        <row r="6170">
          <cell r="B6170">
            <v>2019314609</v>
          </cell>
          <cell r="C6170">
            <v>1375000</v>
          </cell>
        </row>
        <row r="6171">
          <cell r="B6171">
            <v>2019314612</v>
          </cell>
          <cell r="C6171">
            <v>17114000</v>
          </cell>
        </row>
        <row r="6172">
          <cell r="B6172">
            <v>2019314615</v>
          </cell>
          <cell r="C6172">
            <v>18887000</v>
          </cell>
        </row>
        <row r="6173">
          <cell r="B6173">
            <v>2019314618</v>
          </cell>
          <cell r="C6173">
            <v>6956000</v>
          </cell>
        </row>
        <row r="6174">
          <cell r="B6174">
            <v>2019314623</v>
          </cell>
          <cell r="C6174">
            <v>900000</v>
          </cell>
        </row>
        <row r="6175">
          <cell r="B6175">
            <v>2019314627</v>
          </cell>
          <cell r="C6175">
            <v>200000</v>
          </cell>
        </row>
        <row r="6176">
          <cell r="B6176">
            <v>2019314630</v>
          </cell>
          <cell r="C6176">
            <v>2100000</v>
          </cell>
        </row>
        <row r="6177">
          <cell r="B6177">
            <v>2019314632</v>
          </cell>
          <cell r="C6177">
            <v>4380000</v>
          </cell>
        </row>
        <row r="6178">
          <cell r="B6178">
            <v>2019314634</v>
          </cell>
          <cell r="C6178">
            <v>200000</v>
          </cell>
        </row>
        <row r="6179">
          <cell r="B6179">
            <v>2019314654</v>
          </cell>
          <cell r="C6179">
            <v>19943450</v>
          </cell>
        </row>
        <row r="6180">
          <cell r="B6180">
            <v>2019314657</v>
          </cell>
          <cell r="C6180">
            <v>700000</v>
          </cell>
        </row>
        <row r="6181">
          <cell r="B6181">
            <v>2019314658</v>
          </cell>
          <cell r="C6181">
            <v>2911300</v>
          </cell>
        </row>
        <row r="6182">
          <cell r="B6182">
            <v>2019314659</v>
          </cell>
          <cell r="C6182">
            <v>3189900</v>
          </cell>
        </row>
        <row r="6183">
          <cell r="B6183">
            <v>2019314668</v>
          </cell>
          <cell r="C6183">
            <v>1840000</v>
          </cell>
        </row>
        <row r="6184">
          <cell r="B6184">
            <v>2019314669</v>
          </cell>
          <cell r="C6184">
            <v>4557000</v>
          </cell>
        </row>
        <row r="6185">
          <cell r="B6185">
            <v>2019314683</v>
          </cell>
          <cell r="C6185">
            <v>7746900</v>
          </cell>
        </row>
        <row r="6186">
          <cell r="B6186">
            <v>2019314684</v>
          </cell>
          <cell r="C6186">
            <v>3478000</v>
          </cell>
        </row>
        <row r="6187">
          <cell r="B6187">
            <v>2019314690</v>
          </cell>
          <cell r="C6187">
            <v>8524100</v>
          </cell>
        </row>
        <row r="6188">
          <cell r="B6188">
            <v>2019314695</v>
          </cell>
          <cell r="C6188">
            <v>1800000</v>
          </cell>
        </row>
        <row r="6189">
          <cell r="B6189">
            <v>2019314697</v>
          </cell>
          <cell r="C6189">
            <v>8524100</v>
          </cell>
        </row>
        <row r="6190">
          <cell r="B6190">
            <v>2019314702</v>
          </cell>
          <cell r="C6190">
            <v>200000</v>
          </cell>
        </row>
        <row r="6191">
          <cell r="B6191">
            <v>2019314704</v>
          </cell>
          <cell r="C6191">
            <v>3207100</v>
          </cell>
        </row>
        <row r="6192">
          <cell r="B6192">
            <v>2019314707</v>
          </cell>
          <cell r="C6192">
            <v>4380000</v>
          </cell>
        </row>
        <row r="6193">
          <cell r="B6193">
            <v>2019314716</v>
          </cell>
          <cell r="C6193">
            <v>5200000</v>
          </cell>
        </row>
        <row r="6194">
          <cell r="B6194">
            <v>2019314719</v>
          </cell>
          <cell r="C6194">
            <v>1840000</v>
          </cell>
        </row>
        <row r="6195">
          <cell r="B6195">
            <v>2019314731</v>
          </cell>
          <cell r="C6195">
            <v>3478000</v>
          </cell>
        </row>
        <row r="6196">
          <cell r="B6196">
            <v>2019314738</v>
          </cell>
          <cell r="C6196">
            <v>7874100</v>
          </cell>
        </row>
        <row r="6197">
          <cell r="B6197">
            <v>2019314747</v>
          </cell>
          <cell r="C6197">
            <v>13575000</v>
          </cell>
        </row>
        <row r="6198">
          <cell r="B6198">
            <v>2019314749</v>
          </cell>
          <cell r="C6198">
            <v>6580000</v>
          </cell>
        </row>
        <row r="6199">
          <cell r="B6199">
            <v>2019314755</v>
          </cell>
          <cell r="C6199">
            <v>3189900</v>
          </cell>
        </row>
        <row r="6200">
          <cell r="B6200">
            <v>2019314761</v>
          </cell>
          <cell r="C6200">
            <v>2661600</v>
          </cell>
        </row>
        <row r="6201">
          <cell r="B6201">
            <v>2019314762</v>
          </cell>
          <cell r="C6201">
            <v>2250000</v>
          </cell>
        </row>
        <row r="6202">
          <cell r="B6202">
            <v>2019314776</v>
          </cell>
          <cell r="C6202">
            <v>5594500</v>
          </cell>
        </row>
        <row r="6203">
          <cell r="B6203">
            <v>2019314778</v>
          </cell>
          <cell r="C6203">
            <v>200000</v>
          </cell>
        </row>
        <row r="6204">
          <cell r="B6204">
            <v>2019314779</v>
          </cell>
          <cell r="C6204">
            <v>5200000</v>
          </cell>
        </row>
        <row r="6205">
          <cell r="B6205">
            <v>2019314794</v>
          </cell>
          <cell r="C6205">
            <v>8070000</v>
          </cell>
        </row>
        <row r="6206">
          <cell r="B6206">
            <v>2019314824</v>
          </cell>
          <cell r="C6206">
            <v>7087000</v>
          </cell>
        </row>
        <row r="6207">
          <cell r="B6207">
            <v>2019314838</v>
          </cell>
          <cell r="C6207">
            <v>1840000</v>
          </cell>
        </row>
        <row r="6208">
          <cell r="B6208">
            <v>2019314839</v>
          </cell>
          <cell r="C6208">
            <v>5257000</v>
          </cell>
        </row>
        <row r="6209">
          <cell r="B6209">
            <v>2019314843</v>
          </cell>
          <cell r="C6209">
            <v>4159000</v>
          </cell>
        </row>
        <row r="6210">
          <cell r="B6210">
            <v>2019314847</v>
          </cell>
          <cell r="C6210">
            <v>6956000</v>
          </cell>
        </row>
        <row r="6211">
          <cell r="B6211">
            <v>2019314848</v>
          </cell>
          <cell r="C6211">
            <v>1840000</v>
          </cell>
        </row>
        <row r="6212">
          <cell r="B6212">
            <v>2019314858</v>
          </cell>
          <cell r="C6212">
            <v>10820000</v>
          </cell>
        </row>
        <row r="6213">
          <cell r="B6213">
            <v>2019314862</v>
          </cell>
          <cell r="C6213">
            <v>3478000</v>
          </cell>
        </row>
        <row r="6214">
          <cell r="B6214">
            <v>2019314863</v>
          </cell>
          <cell r="C6214">
            <v>900000</v>
          </cell>
        </row>
        <row r="6215">
          <cell r="B6215">
            <v>2019314884</v>
          </cell>
          <cell r="C6215">
            <v>1037500</v>
          </cell>
        </row>
        <row r="6216">
          <cell r="B6216">
            <v>2019314897</v>
          </cell>
          <cell r="C6216">
            <v>4557000</v>
          </cell>
        </row>
        <row r="6217">
          <cell r="B6217">
            <v>2019314899</v>
          </cell>
          <cell r="C6217">
            <v>7356700</v>
          </cell>
        </row>
        <row r="6218">
          <cell r="B6218">
            <v>2019314907</v>
          </cell>
          <cell r="C6218">
            <v>3000000</v>
          </cell>
        </row>
        <row r="6219">
          <cell r="B6219">
            <v>2019314924</v>
          </cell>
          <cell r="C6219">
            <v>3160500</v>
          </cell>
        </row>
        <row r="6220">
          <cell r="B6220">
            <v>2019314926</v>
          </cell>
          <cell r="C6220">
            <v>5410000</v>
          </cell>
        </row>
        <row r="6221">
          <cell r="B6221">
            <v>2019314935</v>
          </cell>
          <cell r="C6221">
            <v>1352500</v>
          </cell>
        </row>
        <row r="6222">
          <cell r="B6222">
            <v>2019314936</v>
          </cell>
          <cell r="C6222">
            <v>8524100</v>
          </cell>
        </row>
        <row r="6223">
          <cell r="B6223">
            <v>2019314944</v>
          </cell>
          <cell r="C6223">
            <v>2250000</v>
          </cell>
        </row>
        <row r="6224">
          <cell r="B6224">
            <v>2019314949</v>
          </cell>
          <cell r="C6224">
            <v>2883400</v>
          </cell>
        </row>
        <row r="6225">
          <cell r="B6225">
            <v>2019314951</v>
          </cell>
          <cell r="C6225">
            <v>2040000</v>
          </cell>
        </row>
        <row r="6226">
          <cell r="B6226">
            <v>2019314955</v>
          </cell>
          <cell r="C6226">
            <v>500000</v>
          </cell>
        </row>
        <row r="6227">
          <cell r="B6227">
            <v>2019314961</v>
          </cell>
          <cell r="C6227">
            <v>100000</v>
          </cell>
        </row>
        <row r="6228">
          <cell r="B6228">
            <v>2019314962</v>
          </cell>
          <cell r="C6228">
            <v>2911300</v>
          </cell>
        </row>
        <row r="6229">
          <cell r="B6229">
            <v>2019314970</v>
          </cell>
          <cell r="C6229">
            <v>3478000</v>
          </cell>
        </row>
        <row r="6230">
          <cell r="B6230">
            <v>2019314992</v>
          </cell>
          <cell r="C6230">
            <v>3189900</v>
          </cell>
        </row>
        <row r="6231">
          <cell r="B6231">
            <v>2019314999</v>
          </cell>
          <cell r="C6231">
            <v>6000000</v>
          </cell>
        </row>
        <row r="6232">
          <cell r="B6232">
            <v>2019315000</v>
          </cell>
          <cell r="C6232">
            <v>13626000</v>
          </cell>
        </row>
        <row r="6233">
          <cell r="B6233">
            <v>2019315001</v>
          </cell>
          <cell r="C6233">
            <v>11626000</v>
          </cell>
        </row>
        <row r="6234">
          <cell r="B6234">
            <v>2019315002</v>
          </cell>
          <cell r="C6234">
            <v>1330800</v>
          </cell>
        </row>
        <row r="6235">
          <cell r="B6235">
            <v>2019315003</v>
          </cell>
          <cell r="C6235">
            <v>3548800</v>
          </cell>
        </row>
        <row r="6236">
          <cell r="B6236">
            <v>2019315006</v>
          </cell>
          <cell r="C6236">
            <v>4436000</v>
          </cell>
        </row>
        <row r="6237">
          <cell r="B6237">
            <v>2019315008</v>
          </cell>
          <cell r="C6237">
            <v>1330800</v>
          </cell>
        </row>
        <row r="6238">
          <cell r="B6238">
            <v>2019315010</v>
          </cell>
          <cell r="C6238">
            <v>2218000</v>
          </cell>
        </row>
        <row r="6239">
          <cell r="B6239">
            <v>2019315011</v>
          </cell>
          <cell r="C6239">
            <v>5323200</v>
          </cell>
        </row>
        <row r="6240">
          <cell r="B6240">
            <v>2019315013</v>
          </cell>
          <cell r="C6240">
            <v>3183000</v>
          </cell>
        </row>
        <row r="6241">
          <cell r="B6241">
            <v>2019315014</v>
          </cell>
          <cell r="C6241">
            <v>2661600</v>
          </cell>
        </row>
        <row r="6242">
          <cell r="B6242">
            <v>2019315015</v>
          </cell>
          <cell r="C6242">
            <v>3548800</v>
          </cell>
        </row>
        <row r="6243">
          <cell r="B6243">
            <v>2019315018</v>
          </cell>
          <cell r="C6243">
            <v>4436000</v>
          </cell>
        </row>
        <row r="6244">
          <cell r="B6244">
            <v>2019315019</v>
          </cell>
          <cell r="C6244">
            <v>1330800</v>
          </cell>
        </row>
        <row r="6245">
          <cell r="B6245">
            <v>2019315020</v>
          </cell>
          <cell r="C6245">
            <v>2218000</v>
          </cell>
        </row>
        <row r="6246">
          <cell r="B6246">
            <v>2019315021</v>
          </cell>
          <cell r="C6246">
            <v>3487800</v>
          </cell>
        </row>
        <row r="6247">
          <cell r="B6247">
            <v>2019315023</v>
          </cell>
          <cell r="C6247">
            <v>1988000</v>
          </cell>
        </row>
        <row r="6248">
          <cell r="B6248">
            <v>2019315024</v>
          </cell>
          <cell r="C6248">
            <v>3548800</v>
          </cell>
        </row>
        <row r="6249">
          <cell r="B6249">
            <v>2019315025</v>
          </cell>
          <cell r="C6249">
            <v>1330800</v>
          </cell>
        </row>
        <row r="6250">
          <cell r="B6250">
            <v>2019315028</v>
          </cell>
          <cell r="C6250">
            <v>1330800</v>
          </cell>
        </row>
        <row r="6251">
          <cell r="B6251">
            <v>2019315030</v>
          </cell>
          <cell r="C6251">
            <v>4436000</v>
          </cell>
        </row>
        <row r="6252">
          <cell r="B6252">
            <v>2019315031</v>
          </cell>
          <cell r="C6252">
            <v>3548800</v>
          </cell>
        </row>
        <row r="6253">
          <cell r="B6253">
            <v>2019315032</v>
          </cell>
          <cell r="C6253">
            <v>2218000</v>
          </cell>
        </row>
        <row r="6254">
          <cell r="B6254">
            <v>2019315036</v>
          </cell>
          <cell r="C6254">
            <v>4436000</v>
          </cell>
        </row>
        <row r="6255">
          <cell r="B6255">
            <v>2019315037</v>
          </cell>
          <cell r="C6255">
            <v>6210400</v>
          </cell>
        </row>
        <row r="6256">
          <cell r="B6256">
            <v>2019315039</v>
          </cell>
          <cell r="C6256">
            <v>6366000</v>
          </cell>
        </row>
        <row r="6257">
          <cell r="B6257">
            <v>2019315042</v>
          </cell>
          <cell r="C6257">
            <v>2218000</v>
          </cell>
        </row>
        <row r="6258">
          <cell r="B6258">
            <v>2019315044</v>
          </cell>
          <cell r="C6258">
            <v>1330800</v>
          </cell>
        </row>
        <row r="6259">
          <cell r="B6259">
            <v>2019315047</v>
          </cell>
          <cell r="C6259">
            <v>2218000</v>
          </cell>
        </row>
        <row r="6260">
          <cell r="B6260">
            <v>2019315051</v>
          </cell>
          <cell r="C6260">
            <v>4048800</v>
          </cell>
        </row>
        <row r="6261">
          <cell r="B6261">
            <v>2019315052</v>
          </cell>
          <cell r="C6261">
            <v>1330800</v>
          </cell>
        </row>
        <row r="6262">
          <cell r="B6262">
            <v>2019315056</v>
          </cell>
          <cell r="C6262">
            <v>3548800</v>
          </cell>
        </row>
        <row r="6263">
          <cell r="B6263">
            <v>2019315057</v>
          </cell>
          <cell r="C6263">
            <v>5813000</v>
          </cell>
        </row>
        <row r="6264">
          <cell r="B6264">
            <v>2019315058</v>
          </cell>
          <cell r="C6264">
            <v>1591500</v>
          </cell>
        </row>
        <row r="6265">
          <cell r="B6265">
            <v>2019315061</v>
          </cell>
          <cell r="C6265">
            <v>5323200</v>
          </cell>
        </row>
        <row r="6266">
          <cell r="B6266">
            <v>2019315063</v>
          </cell>
          <cell r="C6266">
            <v>6975600</v>
          </cell>
        </row>
        <row r="6267">
          <cell r="B6267">
            <v>2019315064</v>
          </cell>
          <cell r="C6267">
            <v>3548800</v>
          </cell>
        </row>
        <row r="6268">
          <cell r="B6268">
            <v>2019315065</v>
          </cell>
          <cell r="C6268">
            <v>1517100</v>
          </cell>
        </row>
        <row r="6269">
          <cell r="B6269">
            <v>2019315069</v>
          </cell>
          <cell r="C6269">
            <v>1330800</v>
          </cell>
        </row>
        <row r="6270">
          <cell r="B6270">
            <v>2019315070</v>
          </cell>
          <cell r="C6270">
            <v>1330800</v>
          </cell>
        </row>
        <row r="6271">
          <cell r="B6271">
            <v>2019315071</v>
          </cell>
          <cell r="C6271">
            <v>5323200</v>
          </cell>
        </row>
        <row r="6272">
          <cell r="B6272">
            <v>2019315072</v>
          </cell>
          <cell r="C6272">
            <v>2661600</v>
          </cell>
        </row>
        <row r="6273">
          <cell r="B6273">
            <v>2019315073</v>
          </cell>
          <cell r="C6273">
            <v>1330800</v>
          </cell>
        </row>
        <row r="6274">
          <cell r="B6274">
            <v>2019315074</v>
          </cell>
          <cell r="C6274">
            <v>6210400</v>
          </cell>
        </row>
        <row r="6275">
          <cell r="B6275">
            <v>2019315075</v>
          </cell>
          <cell r="C6275">
            <v>9323200</v>
          </cell>
        </row>
        <row r="6276">
          <cell r="B6276">
            <v>2019315076</v>
          </cell>
          <cell r="C6276">
            <v>200000</v>
          </cell>
        </row>
        <row r="6277">
          <cell r="B6277">
            <v>2019315080</v>
          </cell>
          <cell r="C6277">
            <v>4436000</v>
          </cell>
        </row>
        <row r="6278">
          <cell r="B6278">
            <v>2019315082</v>
          </cell>
          <cell r="C6278">
            <v>4636000</v>
          </cell>
        </row>
        <row r="6279">
          <cell r="B6279">
            <v>2019315086</v>
          </cell>
          <cell r="C6279">
            <v>1330800</v>
          </cell>
        </row>
        <row r="6280">
          <cell r="B6280">
            <v>2019315091</v>
          </cell>
          <cell r="C6280">
            <v>1517100</v>
          </cell>
        </row>
        <row r="6281">
          <cell r="B6281">
            <v>2019315092</v>
          </cell>
          <cell r="C6281">
            <v>1330800</v>
          </cell>
        </row>
        <row r="6282">
          <cell r="B6282">
            <v>2019315094</v>
          </cell>
          <cell r="C6282">
            <v>2906500</v>
          </cell>
        </row>
        <row r="6283">
          <cell r="B6283">
            <v>2019315097</v>
          </cell>
          <cell r="C6283">
            <v>1330800</v>
          </cell>
        </row>
        <row r="6284">
          <cell r="B6284">
            <v>2019315101</v>
          </cell>
          <cell r="C6284">
            <v>6975600</v>
          </cell>
        </row>
        <row r="6285">
          <cell r="B6285">
            <v>2019315104</v>
          </cell>
          <cell r="C6285">
            <v>1591500</v>
          </cell>
        </row>
        <row r="6286">
          <cell r="B6286">
            <v>2019315106</v>
          </cell>
          <cell r="C6286">
            <v>1330800</v>
          </cell>
        </row>
        <row r="6287">
          <cell r="B6287">
            <v>2019315112</v>
          </cell>
          <cell r="C6287">
            <v>1743900</v>
          </cell>
        </row>
        <row r="6288">
          <cell r="B6288">
            <v>2019315114</v>
          </cell>
          <cell r="C6288">
            <v>1330800</v>
          </cell>
        </row>
        <row r="6289">
          <cell r="B6289">
            <v>2019315118</v>
          </cell>
          <cell r="C6289">
            <v>1330800</v>
          </cell>
        </row>
        <row r="6290">
          <cell r="B6290">
            <v>2019315119</v>
          </cell>
          <cell r="C6290">
            <v>6210400</v>
          </cell>
        </row>
        <row r="6291">
          <cell r="B6291">
            <v>2019315121</v>
          </cell>
          <cell r="C6291">
            <v>4436000</v>
          </cell>
        </row>
        <row r="6292">
          <cell r="B6292">
            <v>2019315125</v>
          </cell>
          <cell r="C6292">
            <v>1191600</v>
          </cell>
        </row>
        <row r="6293">
          <cell r="B6293">
            <v>2019315129</v>
          </cell>
          <cell r="C6293">
            <v>1330800</v>
          </cell>
        </row>
        <row r="6294">
          <cell r="B6294">
            <v>2019315133</v>
          </cell>
          <cell r="C6294">
            <v>1743900</v>
          </cell>
        </row>
        <row r="6295">
          <cell r="B6295">
            <v>2019315134</v>
          </cell>
          <cell r="C6295">
            <v>1330800</v>
          </cell>
        </row>
        <row r="6296">
          <cell r="B6296">
            <v>2019315135</v>
          </cell>
          <cell r="C6296">
            <v>200000</v>
          </cell>
        </row>
        <row r="6297">
          <cell r="B6297">
            <v>2019315137</v>
          </cell>
          <cell r="C6297">
            <v>1743900</v>
          </cell>
        </row>
        <row r="6298">
          <cell r="B6298">
            <v>2019315139</v>
          </cell>
          <cell r="C6298">
            <v>2661600</v>
          </cell>
        </row>
        <row r="6299">
          <cell r="B6299">
            <v>2019315140</v>
          </cell>
          <cell r="C6299">
            <v>1330800</v>
          </cell>
        </row>
        <row r="6300">
          <cell r="B6300">
            <v>2019315142</v>
          </cell>
          <cell r="C6300">
            <v>10018000</v>
          </cell>
        </row>
        <row r="6301">
          <cell r="B6301">
            <v>2019315143</v>
          </cell>
          <cell r="C6301">
            <v>6210400</v>
          </cell>
        </row>
        <row r="6302">
          <cell r="B6302">
            <v>2019315144</v>
          </cell>
          <cell r="C6302">
            <v>1330800</v>
          </cell>
        </row>
        <row r="6303">
          <cell r="B6303">
            <v>2019315153</v>
          </cell>
          <cell r="C6303">
            <v>1330800</v>
          </cell>
        </row>
        <row r="6304">
          <cell r="B6304">
            <v>2019315155</v>
          </cell>
          <cell r="C6304">
            <v>1330800</v>
          </cell>
        </row>
        <row r="6305">
          <cell r="B6305">
            <v>2019315157</v>
          </cell>
          <cell r="C6305">
            <v>5323200</v>
          </cell>
        </row>
        <row r="6306">
          <cell r="B6306">
            <v>2019315158</v>
          </cell>
          <cell r="C6306">
            <v>2661600</v>
          </cell>
        </row>
        <row r="6307">
          <cell r="B6307">
            <v>2019315159</v>
          </cell>
          <cell r="C6307">
            <v>1330800</v>
          </cell>
        </row>
        <row r="6308">
          <cell r="B6308">
            <v>2019315160</v>
          </cell>
          <cell r="C6308">
            <v>2661600</v>
          </cell>
        </row>
        <row r="6309">
          <cell r="B6309">
            <v>2019315165</v>
          </cell>
          <cell r="C6309">
            <v>1330800</v>
          </cell>
        </row>
        <row r="6310">
          <cell r="B6310">
            <v>2019315166</v>
          </cell>
          <cell r="C6310">
            <v>2573500</v>
          </cell>
        </row>
        <row r="6311">
          <cell r="B6311">
            <v>2019315167</v>
          </cell>
          <cell r="C6311">
            <v>4436000</v>
          </cell>
        </row>
        <row r="6312">
          <cell r="B6312">
            <v>2019315168</v>
          </cell>
          <cell r="C6312">
            <v>1591500</v>
          </cell>
        </row>
        <row r="6313">
          <cell r="B6313">
            <v>2019315170</v>
          </cell>
          <cell r="C6313">
            <v>2218000</v>
          </cell>
        </row>
        <row r="6314">
          <cell r="B6314">
            <v>2019315172</v>
          </cell>
          <cell r="C6314">
            <v>200000</v>
          </cell>
        </row>
        <row r="6315">
          <cell r="B6315">
            <v>2019315179</v>
          </cell>
          <cell r="C6315">
            <v>5323200</v>
          </cell>
        </row>
        <row r="6316">
          <cell r="B6316">
            <v>2019315180</v>
          </cell>
          <cell r="C6316">
            <v>3548800</v>
          </cell>
        </row>
        <row r="6317">
          <cell r="B6317">
            <v>2019315182</v>
          </cell>
          <cell r="C6317">
            <v>1191600</v>
          </cell>
        </row>
        <row r="6318">
          <cell r="B6318">
            <v>2019315183</v>
          </cell>
          <cell r="C6318">
            <v>3105200</v>
          </cell>
        </row>
        <row r="6319">
          <cell r="B6319">
            <v>2019315184</v>
          </cell>
          <cell r="C6319">
            <v>3548800</v>
          </cell>
        </row>
        <row r="6320">
          <cell r="B6320">
            <v>2019315186</v>
          </cell>
          <cell r="C6320">
            <v>4650400</v>
          </cell>
        </row>
        <row r="6321">
          <cell r="B6321">
            <v>2019315187</v>
          </cell>
          <cell r="C6321">
            <v>1330800</v>
          </cell>
        </row>
        <row r="6322">
          <cell r="B6322">
            <v>2019315188</v>
          </cell>
          <cell r="C6322">
            <v>1330800</v>
          </cell>
        </row>
        <row r="6323">
          <cell r="B6323">
            <v>2019315192</v>
          </cell>
          <cell r="C6323">
            <v>6366000</v>
          </cell>
        </row>
        <row r="6324">
          <cell r="B6324">
            <v>2019315193</v>
          </cell>
          <cell r="C6324">
            <v>1988000</v>
          </cell>
        </row>
        <row r="6325">
          <cell r="B6325">
            <v>2019315194</v>
          </cell>
          <cell r="C6325">
            <v>3548800</v>
          </cell>
        </row>
        <row r="6326">
          <cell r="B6326">
            <v>2019315197</v>
          </cell>
          <cell r="C6326">
            <v>3548800</v>
          </cell>
        </row>
        <row r="6327">
          <cell r="B6327">
            <v>2019315198</v>
          </cell>
          <cell r="C6327">
            <v>5813000</v>
          </cell>
        </row>
        <row r="6328">
          <cell r="B6328">
            <v>2019315199</v>
          </cell>
          <cell r="C6328">
            <v>1743900</v>
          </cell>
        </row>
        <row r="6329">
          <cell r="B6329">
            <v>2019315200</v>
          </cell>
          <cell r="C6329">
            <v>1330800</v>
          </cell>
        </row>
        <row r="6330">
          <cell r="B6330">
            <v>2019315202</v>
          </cell>
          <cell r="C6330">
            <v>6210400</v>
          </cell>
        </row>
        <row r="6331">
          <cell r="B6331">
            <v>2019315203</v>
          </cell>
          <cell r="C6331">
            <v>2652500</v>
          </cell>
        </row>
        <row r="6332">
          <cell r="B6332">
            <v>2019315204</v>
          </cell>
          <cell r="C6332">
            <v>8138200</v>
          </cell>
        </row>
        <row r="6333">
          <cell r="B6333">
            <v>2019315205</v>
          </cell>
          <cell r="C6333">
            <v>1330800</v>
          </cell>
        </row>
        <row r="6334">
          <cell r="B6334">
            <v>2019315207</v>
          </cell>
          <cell r="C6334">
            <v>200000</v>
          </cell>
        </row>
        <row r="6335">
          <cell r="B6335">
            <v>2019315213</v>
          </cell>
          <cell r="C6335">
            <v>4436000</v>
          </cell>
        </row>
        <row r="6336">
          <cell r="B6336">
            <v>2019315217</v>
          </cell>
          <cell r="C6336">
            <v>1743900</v>
          </cell>
        </row>
        <row r="6337">
          <cell r="B6337">
            <v>2019315218</v>
          </cell>
          <cell r="C6337">
            <v>1330800</v>
          </cell>
        </row>
        <row r="6338">
          <cell r="B6338">
            <v>2019315219</v>
          </cell>
          <cell r="C6338">
            <v>1743900</v>
          </cell>
        </row>
        <row r="6339">
          <cell r="B6339">
            <v>2019315220</v>
          </cell>
          <cell r="C6339">
            <v>1330800</v>
          </cell>
        </row>
        <row r="6340">
          <cell r="B6340">
            <v>2019315223</v>
          </cell>
          <cell r="C6340">
            <v>1330800</v>
          </cell>
        </row>
        <row r="6341">
          <cell r="B6341">
            <v>2019315227</v>
          </cell>
          <cell r="C6341">
            <v>3548800</v>
          </cell>
        </row>
        <row r="6342">
          <cell r="B6342">
            <v>2019315229</v>
          </cell>
          <cell r="C6342">
            <v>2418000</v>
          </cell>
        </row>
        <row r="6343">
          <cell r="B6343">
            <v>2019315230</v>
          </cell>
          <cell r="C6343">
            <v>4436000</v>
          </cell>
        </row>
        <row r="6344">
          <cell r="B6344">
            <v>2019315232</v>
          </cell>
          <cell r="C6344">
            <v>1330800</v>
          </cell>
        </row>
        <row r="6345">
          <cell r="B6345">
            <v>2019315233</v>
          </cell>
          <cell r="C6345">
            <v>2418000</v>
          </cell>
        </row>
        <row r="6346">
          <cell r="B6346">
            <v>2019315235</v>
          </cell>
          <cell r="C6346">
            <v>2218000</v>
          </cell>
        </row>
        <row r="6347">
          <cell r="B6347">
            <v>2019315236</v>
          </cell>
          <cell r="C6347">
            <v>1191600</v>
          </cell>
        </row>
        <row r="6348">
          <cell r="B6348">
            <v>2019315239</v>
          </cell>
          <cell r="C6348">
            <v>1743900</v>
          </cell>
        </row>
        <row r="6349">
          <cell r="B6349">
            <v>2019315240</v>
          </cell>
          <cell r="C6349">
            <v>4436000</v>
          </cell>
        </row>
        <row r="6350">
          <cell r="B6350">
            <v>2019315243</v>
          </cell>
          <cell r="C6350">
            <v>1330800</v>
          </cell>
        </row>
        <row r="6351">
          <cell r="B6351">
            <v>2019315244</v>
          </cell>
          <cell r="C6351">
            <v>1743900</v>
          </cell>
        </row>
        <row r="6352">
          <cell r="B6352">
            <v>2019315248</v>
          </cell>
          <cell r="C6352">
            <v>1530800</v>
          </cell>
        </row>
        <row r="6353">
          <cell r="B6353">
            <v>2019315252</v>
          </cell>
          <cell r="C6353">
            <v>9456000</v>
          </cell>
        </row>
        <row r="6354">
          <cell r="B6354">
            <v>2019315254</v>
          </cell>
          <cell r="C6354">
            <v>2950000</v>
          </cell>
        </row>
        <row r="6355">
          <cell r="B6355">
            <v>2019315256</v>
          </cell>
          <cell r="C6355">
            <v>200000</v>
          </cell>
        </row>
        <row r="6356">
          <cell r="B6356">
            <v>2019315259</v>
          </cell>
          <cell r="C6356">
            <v>3478000</v>
          </cell>
        </row>
        <row r="6357">
          <cell r="B6357">
            <v>2019315271</v>
          </cell>
          <cell r="C6357">
            <v>3173000</v>
          </cell>
        </row>
        <row r="6358">
          <cell r="B6358">
            <v>2019315275</v>
          </cell>
          <cell r="C6358">
            <v>1575000</v>
          </cell>
        </row>
        <row r="6359">
          <cell r="B6359">
            <v>2019315276</v>
          </cell>
          <cell r="C6359">
            <v>4557000</v>
          </cell>
        </row>
        <row r="6360">
          <cell r="B6360">
            <v>2019315281</v>
          </cell>
          <cell r="C6360">
            <v>188800</v>
          </cell>
        </row>
        <row r="6361">
          <cell r="B6361">
            <v>2019315282</v>
          </cell>
          <cell r="C6361">
            <v>6361400</v>
          </cell>
        </row>
        <row r="6362">
          <cell r="B6362">
            <v>2019315286</v>
          </cell>
          <cell r="C6362">
            <v>3478000</v>
          </cell>
        </row>
        <row r="6363">
          <cell r="B6363">
            <v>2019315291</v>
          </cell>
          <cell r="C6363">
            <v>6956000</v>
          </cell>
        </row>
        <row r="6364">
          <cell r="B6364">
            <v>2019315295</v>
          </cell>
          <cell r="C6364">
            <v>5410000</v>
          </cell>
        </row>
        <row r="6365">
          <cell r="B6365">
            <v>2019315296</v>
          </cell>
          <cell r="C6365">
            <v>200000</v>
          </cell>
        </row>
        <row r="6366">
          <cell r="B6366">
            <v>2019315297</v>
          </cell>
          <cell r="C6366">
            <v>3967100</v>
          </cell>
        </row>
        <row r="6367">
          <cell r="B6367">
            <v>2019315298</v>
          </cell>
          <cell r="C6367">
            <v>3810500</v>
          </cell>
        </row>
        <row r="6368">
          <cell r="B6368">
            <v>2019315302</v>
          </cell>
          <cell r="C6368">
            <v>3293400</v>
          </cell>
        </row>
        <row r="6369">
          <cell r="B6369">
            <v>2019315303</v>
          </cell>
          <cell r="C6369">
            <v>3478000</v>
          </cell>
        </row>
        <row r="6370">
          <cell r="B6370">
            <v>2019315311</v>
          </cell>
          <cell r="C6370">
            <v>4159000</v>
          </cell>
        </row>
        <row r="6371">
          <cell r="B6371">
            <v>2019315312</v>
          </cell>
          <cell r="C6371">
            <v>100000</v>
          </cell>
        </row>
        <row r="6372">
          <cell r="B6372">
            <v>2019315313</v>
          </cell>
          <cell r="C6372">
            <v>8471400</v>
          </cell>
        </row>
        <row r="6373">
          <cell r="B6373">
            <v>2019315318</v>
          </cell>
          <cell r="C6373">
            <v>3478000</v>
          </cell>
        </row>
        <row r="6374">
          <cell r="B6374">
            <v>2019315320</v>
          </cell>
          <cell r="C6374">
            <v>1237500</v>
          </cell>
        </row>
        <row r="6375">
          <cell r="B6375">
            <v>2019315322</v>
          </cell>
          <cell r="C6375">
            <v>200000</v>
          </cell>
        </row>
        <row r="6376">
          <cell r="B6376">
            <v>2019315325</v>
          </cell>
          <cell r="C6376">
            <v>8070000</v>
          </cell>
        </row>
        <row r="6377">
          <cell r="B6377">
            <v>2019315327</v>
          </cell>
          <cell r="C6377">
            <v>5478000</v>
          </cell>
        </row>
        <row r="6378">
          <cell r="B6378">
            <v>2019315329</v>
          </cell>
          <cell r="C6378">
            <v>3478000</v>
          </cell>
        </row>
        <row r="6379">
          <cell r="B6379">
            <v>2019315333</v>
          </cell>
          <cell r="C6379">
            <v>8318000</v>
          </cell>
        </row>
        <row r="6380">
          <cell r="B6380">
            <v>2019315338</v>
          </cell>
          <cell r="C6380">
            <v>4244000</v>
          </cell>
        </row>
        <row r="6381">
          <cell r="B6381">
            <v>2019315343</v>
          </cell>
          <cell r="C6381">
            <v>3548800</v>
          </cell>
        </row>
        <row r="6382">
          <cell r="B6382">
            <v>2019315344</v>
          </cell>
          <cell r="C6382">
            <v>4436000</v>
          </cell>
        </row>
        <row r="6383">
          <cell r="B6383">
            <v>2019315346</v>
          </cell>
          <cell r="C6383">
            <v>21711000</v>
          </cell>
        </row>
        <row r="6384">
          <cell r="B6384">
            <v>2019315347</v>
          </cell>
          <cell r="C6384">
            <v>1937400</v>
          </cell>
        </row>
        <row r="6385">
          <cell r="B6385">
            <v>2019315349</v>
          </cell>
          <cell r="C6385">
            <v>5323200</v>
          </cell>
        </row>
        <row r="6386">
          <cell r="B6386">
            <v>2019315353</v>
          </cell>
          <cell r="C6386">
            <v>7965100</v>
          </cell>
        </row>
        <row r="6387">
          <cell r="B6387">
            <v>2019315354</v>
          </cell>
          <cell r="C6387">
            <v>3247800</v>
          </cell>
        </row>
        <row r="6388">
          <cell r="B6388">
            <v>2019315355</v>
          </cell>
          <cell r="C6388">
            <v>9309500</v>
          </cell>
        </row>
        <row r="6389">
          <cell r="B6389">
            <v>2019315356</v>
          </cell>
          <cell r="C6389">
            <v>1014100</v>
          </cell>
        </row>
        <row r="6390">
          <cell r="B6390">
            <v>2019315357</v>
          </cell>
          <cell r="C6390">
            <v>3247800</v>
          </cell>
        </row>
        <row r="6391">
          <cell r="B6391">
            <v>2019315358</v>
          </cell>
          <cell r="C6391">
            <v>8447800</v>
          </cell>
        </row>
        <row r="6392">
          <cell r="B6392">
            <v>2019315359</v>
          </cell>
          <cell r="C6392">
            <v>13294100</v>
          </cell>
        </row>
        <row r="6393">
          <cell r="B6393">
            <v>2019315360</v>
          </cell>
          <cell r="C6393">
            <v>247800</v>
          </cell>
        </row>
        <row r="6394">
          <cell r="B6394">
            <v>2019315361</v>
          </cell>
          <cell r="C6394">
            <v>6261800</v>
          </cell>
        </row>
        <row r="6395">
          <cell r="B6395">
            <v>2019315362</v>
          </cell>
          <cell r="C6395">
            <v>1480670</v>
          </cell>
        </row>
        <row r="6396">
          <cell r="B6396">
            <v>2019315363</v>
          </cell>
          <cell r="C6396">
            <v>247800</v>
          </cell>
        </row>
        <row r="6397">
          <cell r="B6397">
            <v>2019315364</v>
          </cell>
          <cell r="C6397">
            <v>247800</v>
          </cell>
        </row>
        <row r="6398">
          <cell r="B6398">
            <v>2019315365</v>
          </cell>
          <cell r="C6398">
            <v>9326800</v>
          </cell>
        </row>
        <row r="6399">
          <cell r="B6399">
            <v>2019315366</v>
          </cell>
          <cell r="C6399">
            <v>9520800</v>
          </cell>
        </row>
        <row r="6400">
          <cell r="B6400">
            <v>2019315367</v>
          </cell>
          <cell r="C6400">
            <v>247800</v>
          </cell>
        </row>
        <row r="6401">
          <cell r="B6401">
            <v>2019315368</v>
          </cell>
          <cell r="C6401">
            <v>247800</v>
          </cell>
        </row>
        <row r="6402">
          <cell r="B6402">
            <v>2019315369</v>
          </cell>
          <cell r="C6402">
            <v>4577500</v>
          </cell>
        </row>
        <row r="6403">
          <cell r="B6403">
            <v>2019315370</v>
          </cell>
          <cell r="C6403">
            <v>11650800</v>
          </cell>
        </row>
        <row r="6404">
          <cell r="B6404">
            <v>2019315371</v>
          </cell>
          <cell r="C6404">
            <v>4499100</v>
          </cell>
        </row>
        <row r="6405">
          <cell r="B6405">
            <v>2019315372</v>
          </cell>
          <cell r="C6405">
            <v>247800</v>
          </cell>
        </row>
        <row r="6406">
          <cell r="B6406">
            <v>2019315373</v>
          </cell>
          <cell r="C6406">
            <v>1247800</v>
          </cell>
        </row>
        <row r="6407">
          <cell r="B6407">
            <v>2019315374</v>
          </cell>
          <cell r="C6407">
            <v>3247800</v>
          </cell>
        </row>
        <row r="6408">
          <cell r="B6408">
            <v>2019315375</v>
          </cell>
          <cell r="C6408">
            <v>5395800</v>
          </cell>
        </row>
        <row r="6409">
          <cell r="B6409">
            <v>2019315376</v>
          </cell>
          <cell r="C6409">
            <v>9191970</v>
          </cell>
        </row>
        <row r="6410">
          <cell r="B6410">
            <v>2019315377</v>
          </cell>
          <cell r="C6410">
            <v>7376600</v>
          </cell>
        </row>
        <row r="6411">
          <cell r="B6411">
            <v>2019315378</v>
          </cell>
          <cell r="C6411">
            <v>247800</v>
          </cell>
        </row>
        <row r="6412">
          <cell r="B6412">
            <v>2019315379</v>
          </cell>
          <cell r="C6412">
            <v>10318270</v>
          </cell>
        </row>
        <row r="6413">
          <cell r="B6413">
            <v>2019315380</v>
          </cell>
          <cell r="C6413">
            <v>3447800</v>
          </cell>
        </row>
        <row r="6414">
          <cell r="B6414">
            <v>2019315381</v>
          </cell>
          <cell r="C6414">
            <v>10739000</v>
          </cell>
        </row>
        <row r="6415">
          <cell r="B6415">
            <v>2019315382</v>
          </cell>
          <cell r="C6415">
            <v>2862800</v>
          </cell>
        </row>
        <row r="6416">
          <cell r="B6416">
            <v>2019315383</v>
          </cell>
          <cell r="C6416">
            <v>12094000</v>
          </cell>
        </row>
        <row r="6417">
          <cell r="B6417">
            <v>2019315384</v>
          </cell>
          <cell r="C6417">
            <v>12094000</v>
          </cell>
        </row>
        <row r="6418">
          <cell r="B6418">
            <v>2019315385</v>
          </cell>
          <cell r="C6418">
            <v>12094000</v>
          </cell>
        </row>
        <row r="6419">
          <cell r="B6419">
            <v>2019315386</v>
          </cell>
          <cell r="C6419">
            <v>12094000</v>
          </cell>
        </row>
        <row r="6420">
          <cell r="B6420">
            <v>2019315387</v>
          </cell>
          <cell r="C6420">
            <v>12094000</v>
          </cell>
        </row>
        <row r="6421">
          <cell r="B6421">
            <v>2019315388</v>
          </cell>
          <cell r="C6421">
            <v>247800</v>
          </cell>
        </row>
        <row r="6422">
          <cell r="B6422">
            <v>2019315389</v>
          </cell>
          <cell r="C6422">
            <v>3921000</v>
          </cell>
        </row>
        <row r="6423">
          <cell r="B6423">
            <v>2019315390</v>
          </cell>
          <cell r="C6423">
            <v>247800</v>
          </cell>
        </row>
        <row r="6424">
          <cell r="B6424">
            <v>2019315391</v>
          </cell>
          <cell r="C6424">
            <v>247800</v>
          </cell>
        </row>
        <row r="6425">
          <cell r="B6425">
            <v>2019315393</v>
          </cell>
          <cell r="C6425">
            <v>247800</v>
          </cell>
        </row>
        <row r="6426">
          <cell r="B6426">
            <v>2019315394</v>
          </cell>
          <cell r="C6426">
            <v>247800</v>
          </cell>
        </row>
        <row r="6427">
          <cell r="B6427">
            <v>2019315395</v>
          </cell>
          <cell r="C6427">
            <v>247800</v>
          </cell>
        </row>
        <row r="6428">
          <cell r="B6428">
            <v>2019315397</v>
          </cell>
          <cell r="C6428">
            <v>1247800</v>
          </cell>
        </row>
        <row r="6429">
          <cell r="B6429">
            <v>2019315398</v>
          </cell>
          <cell r="C6429">
            <v>247800</v>
          </cell>
        </row>
        <row r="6430">
          <cell r="B6430">
            <v>2019315399</v>
          </cell>
          <cell r="C6430">
            <v>247800</v>
          </cell>
        </row>
        <row r="6431">
          <cell r="B6431">
            <v>2019315400</v>
          </cell>
          <cell r="C6431">
            <v>247800</v>
          </cell>
        </row>
        <row r="6432">
          <cell r="B6432">
            <v>2019315401</v>
          </cell>
          <cell r="C6432">
            <v>2682400</v>
          </cell>
        </row>
        <row r="6433">
          <cell r="B6433">
            <v>2019315402</v>
          </cell>
          <cell r="C6433">
            <v>247800</v>
          </cell>
        </row>
        <row r="6434">
          <cell r="B6434">
            <v>2019315403</v>
          </cell>
          <cell r="C6434">
            <v>247800</v>
          </cell>
        </row>
        <row r="6435">
          <cell r="B6435">
            <v>2019315404</v>
          </cell>
          <cell r="C6435">
            <v>247800</v>
          </cell>
        </row>
        <row r="6436">
          <cell r="B6436">
            <v>2019315405</v>
          </cell>
          <cell r="C6436">
            <v>247800</v>
          </cell>
        </row>
        <row r="6437">
          <cell r="B6437">
            <v>2019315406</v>
          </cell>
          <cell r="C6437">
            <v>247800</v>
          </cell>
        </row>
        <row r="6438">
          <cell r="B6438">
            <v>2019315407</v>
          </cell>
          <cell r="C6438">
            <v>247800</v>
          </cell>
        </row>
        <row r="6439">
          <cell r="B6439">
            <v>2019315408</v>
          </cell>
          <cell r="C6439">
            <v>247800</v>
          </cell>
        </row>
        <row r="6440">
          <cell r="B6440">
            <v>2019315409</v>
          </cell>
          <cell r="C6440">
            <v>247800</v>
          </cell>
        </row>
        <row r="6441">
          <cell r="B6441">
            <v>2019315410</v>
          </cell>
          <cell r="C6441">
            <v>247800</v>
          </cell>
        </row>
        <row r="6442">
          <cell r="B6442">
            <v>2019315411</v>
          </cell>
          <cell r="C6442">
            <v>247800</v>
          </cell>
        </row>
        <row r="6443">
          <cell r="B6443">
            <v>2019315412</v>
          </cell>
          <cell r="C6443">
            <v>447800</v>
          </cell>
        </row>
        <row r="6444">
          <cell r="B6444">
            <v>2019315413</v>
          </cell>
          <cell r="C6444">
            <v>247800</v>
          </cell>
        </row>
        <row r="6445">
          <cell r="B6445">
            <v>2019315414</v>
          </cell>
          <cell r="C6445">
            <v>247800</v>
          </cell>
        </row>
        <row r="6446">
          <cell r="B6446">
            <v>2019315415</v>
          </cell>
          <cell r="C6446">
            <v>1622800</v>
          </cell>
        </row>
        <row r="6447">
          <cell r="B6447">
            <v>2019315416</v>
          </cell>
          <cell r="C6447">
            <v>447800</v>
          </cell>
        </row>
        <row r="6448">
          <cell r="B6448">
            <v>2019315417</v>
          </cell>
          <cell r="C6448">
            <v>747800</v>
          </cell>
        </row>
        <row r="6449">
          <cell r="B6449">
            <v>2019315418</v>
          </cell>
          <cell r="C6449">
            <v>247800</v>
          </cell>
        </row>
        <row r="6450">
          <cell r="B6450">
            <v>2019315419</v>
          </cell>
          <cell r="C6450">
            <v>3925800</v>
          </cell>
        </row>
        <row r="6451">
          <cell r="B6451">
            <v>2019315420</v>
          </cell>
          <cell r="C6451">
            <v>247800</v>
          </cell>
        </row>
        <row r="6452">
          <cell r="B6452">
            <v>2019315422</v>
          </cell>
          <cell r="C6452">
            <v>247800</v>
          </cell>
        </row>
        <row r="6453">
          <cell r="B6453">
            <v>2019315423</v>
          </cell>
          <cell r="C6453">
            <v>9957000</v>
          </cell>
        </row>
        <row r="6454">
          <cell r="B6454">
            <v>2019315424</v>
          </cell>
          <cell r="C6454">
            <v>7399000</v>
          </cell>
        </row>
        <row r="6455">
          <cell r="B6455">
            <v>2019315425</v>
          </cell>
          <cell r="C6455">
            <v>247800</v>
          </cell>
        </row>
        <row r="6456">
          <cell r="B6456">
            <v>2019315426</v>
          </cell>
          <cell r="C6456">
            <v>247800</v>
          </cell>
        </row>
        <row r="6457">
          <cell r="B6457">
            <v>2019315427</v>
          </cell>
          <cell r="C6457">
            <v>247800</v>
          </cell>
        </row>
        <row r="6458">
          <cell r="B6458">
            <v>2019315428</v>
          </cell>
          <cell r="C6458">
            <v>6042300</v>
          </cell>
        </row>
        <row r="6459">
          <cell r="B6459">
            <v>2019315429</v>
          </cell>
          <cell r="C6459">
            <v>247800</v>
          </cell>
        </row>
        <row r="6460">
          <cell r="B6460">
            <v>2019315430</v>
          </cell>
          <cell r="C6460">
            <v>1622800</v>
          </cell>
        </row>
        <row r="6461">
          <cell r="B6461">
            <v>2019315431</v>
          </cell>
          <cell r="C6461">
            <v>6875800</v>
          </cell>
        </row>
        <row r="6462">
          <cell r="B6462">
            <v>2019315432</v>
          </cell>
          <cell r="C6462">
            <v>1247800</v>
          </cell>
        </row>
        <row r="6463">
          <cell r="B6463">
            <v>2019315433</v>
          </cell>
          <cell r="C6463">
            <v>5000000</v>
          </cell>
        </row>
        <row r="6464">
          <cell r="B6464">
            <v>2019315434</v>
          </cell>
          <cell r="C6464">
            <v>247800</v>
          </cell>
        </row>
        <row r="6465">
          <cell r="B6465">
            <v>2019315435</v>
          </cell>
          <cell r="C6465">
            <v>247800</v>
          </cell>
        </row>
        <row r="6466">
          <cell r="B6466">
            <v>2019315436</v>
          </cell>
          <cell r="C6466">
            <v>247800</v>
          </cell>
        </row>
        <row r="6467">
          <cell r="B6467">
            <v>2019315437</v>
          </cell>
          <cell r="C6467">
            <v>8967100</v>
          </cell>
        </row>
        <row r="6468">
          <cell r="B6468">
            <v>2019315438</v>
          </cell>
          <cell r="C6468">
            <v>3204100</v>
          </cell>
        </row>
        <row r="6469">
          <cell r="B6469">
            <v>2019315439</v>
          </cell>
          <cell r="C6469">
            <v>247800</v>
          </cell>
        </row>
        <row r="6470">
          <cell r="B6470">
            <v>2019315440</v>
          </cell>
          <cell r="C6470">
            <v>247800</v>
          </cell>
        </row>
        <row r="6471">
          <cell r="B6471">
            <v>2019315441</v>
          </cell>
          <cell r="C6471">
            <v>247800</v>
          </cell>
        </row>
        <row r="6472">
          <cell r="B6472">
            <v>2019315442</v>
          </cell>
          <cell r="C6472">
            <v>247800</v>
          </cell>
        </row>
        <row r="6473">
          <cell r="B6473">
            <v>2019315443</v>
          </cell>
          <cell r="C6473">
            <v>247800</v>
          </cell>
        </row>
        <row r="6474">
          <cell r="B6474">
            <v>2019315444</v>
          </cell>
          <cell r="C6474">
            <v>8967100</v>
          </cell>
        </row>
        <row r="6475">
          <cell r="B6475">
            <v>2019315445</v>
          </cell>
          <cell r="C6475">
            <v>247800</v>
          </cell>
        </row>
        <row r="6476">
          <cell r="B6476">
            <v>2019315446</v>
          </cell>
          <cell r="C6476">
            <v>9557000</v>
          </cell>
        </row>
        <row r="6477">
          <cell r="B6477">
            <v>2019315447</v>
          </cell>
          <cell r="C6477">
            <v>247800</v>
          </cell>
        </row>
        <row r="6478">
          <cell r="B6478">
            <v>2019315448</v>
          </cell>
          <cell r="C6478">
            <v>247800</v>
          </cell>
        </row>
        <row r="6479">
          <cell r="B6479">
            <v>2019315450</v>
          </cell>
          <cell r="C6479">
            <v>3247800</v>
          </cell>
        </row>
        <row r="6480">
          <cell r="B6480">
            <v>2019315451</v>
          </cell>
          <cell r="C6480">
            <v>247800</v>
          </cell>
        </row>
        <row r="6481">
          <cell r="B6481">
            <v>2019315452</v>
          </cell>
          <cell r="C6481">
            <v>8317100</v>
          </cell>
        </row>
        <row r="6482">
          <cell r="B6482">
            <v>2019315453</v>
          </cell>
          <cell r="C6482">
            <v>247800</v>
          </cell>
        </row>
        <row r="6483">
          <cell r="B6483">
            <v>2019315454</v>
          </cell>
          <cell r="C6483">
            <v>1622800</v>
          </cell>
        </row>
        <row r="6484">
          <cell r="B6484">
            <v>2019315455</v>
          </cell>
          <cell r="C6484">
            <v>247800</v>
          </cell>
        </row>
        <row r="6485">
          <cell r="B6485">
            <v>2019315456</v>
          </cell>
          <cell r="C6485">
            <v>247800</v>
          </cell>
        </row>
        <row r="6486">
          <cell r="B6486">
            <v>2019315457</v>
          </cell>
          <cell r="C6486">
            <v>247800</v>
          </cell>
        </row>
        <row r="6487">
          <cell r="B6487">
            <v>2019315458</v>
          </cell>
          <cell r="C6487">
            <v>1622800</v>
          </cell>
        </row>
        <row r="6488">
          <cell r="B6488">
            <v>2019315459</v>
          </cell>
          <cell r="C6488">
            <v>247800</v>
          </cell>
        </row>
        <row r="6489">
          <cell r="B6489">
            <v>2019315460</v>
          </cell>
          <cell r="C6489">
            <v>247800</v>
          </cell>
        </row>
        <row r="6490">
          <cell r="B6490">
            <v>2019315461</v>
          </cell>
          <cell r="C6490">
            <v>247800</v>
          </cell>
        </row>
        <row r="6491">
          <cell r="B6491">
            <v>2019315462</v>
          </cell>
          <cell r="C6491">
            <v>247800</v>
          </cell>
        </row>
        <row r="6492">
          <cell r="B6492">
            <v>2019315463</v>
          </cell>
          <cell r="C6492">
            <v>247800</v>
          </cell>
        </row>
        <row r="6493">
          <cell r="B6493">
            <v>2019315464</v>
          </cell>
          <cell r="C6493">
            <v>247800</v>
          </cell>
        </row>
        <row r="6494">
          <cell r="B6494">
            <v>2019315466</v>
          </cell>
          <cell r="C6494">
            <v>247800</v>
          </cell>
        </row>
        <row r="6495">
          <cell r="B6495">
            <v>2019315467</v>
          </cell>
          <cell r="C6495">
            <v>9557000</v>
          </cell>
        </row>
        <row r="6496">
          <cell r="B6496">
            <v>2019315468</v>
          </cell>
          <cell r="C6496">
            <v>247800</v>
          </cell>
        </row>
        <row r="6497">
          <cell r="B6497">
            <v>2019315469</v>
          </cell>
          <cell r="C6497">
            <v>1622800</v>
          </cell>
        </row>
        <row r="6498">
          <cell r="B6498">
            <v>2019315470</v>
          </cell>
          <cell r="C6498">
            <v>585300</v>
          </cell>
        </row>
        <row r="6499">
          <cell r="B6499">
            <v>2019315471</v>
          </cell>
          <cell r="C6499">
            <v>247800</v>
          </cell>
        </row>
        <row r="6500">
          <cell r="B6500">
            <v>2019315472</v>
          </cell>
          <cell r="C6500">
            <v>247800</v>
          </cell>
        </row>
        <row r="6501">
          <cell r="B6501">
            <v>2019315473</v>
          </cell>
          <cell r="C6501">
            <v>247800</v>
          </cell>
        </row>
        <row r="6502">
          <cell r="B6502">
            <v>2019315474</v>
          </cell>
          <cell r="C6502">
            <v>247800</v>
          </cell>
        </row>
        <row r="6503">
          <cell r="B6503">
            <v>2019315475</v>
          </cell>
          <cell r="C6503">
            <v>9957000</v>
          </cell>
        </row>
        <row r="6504">
          <cell r="B6504">
            <v>2019315476</v>
          </cell>
          <cell r="C6504">
            <v>247800</v>
          </cell>
        </row>
        <row r="6505">
          <cell r="B6505">
            <v>2019315477</v>
          </cell>
          <cell r="C6505">
            <v>247800</v>
          </cell>
        </row>
        <row r="6506">
          <cell r="B6506">
            <v>2019315478</v>
          </cell>
          <cell r="C6506">
            <v>247800</v>
          </cell>
        </row>
        <row r="6507">
          <cell r="B6507">
            <v>2019315479</v>
          </cell>
          <cell r="C6507">
            <v>247800</v>
          </cell>
        </row>
        <row r="6508">
          <cell r="B6508">
            <v>2019315480</v>
          </cell>
          <cell r="C6508">
            <v>6914400</v>
          </cell>
        </row>
        <row r="6509">
          <cell r="B6509">
            <v>2019315481</v>
          </cell>
          <cell r="C6509">
            <v>247800</v>
          </cell>
        </row>
        <row r="6510">
          <cell r="B6510">
            <v>2019315482</v>
          </cell>
          <cell r="C6510">
            <v>3197800</v>
          </cell>
        </row>
        <row r="6511">
          <cell r="B6511">
            <v>2019315483</v>
          </cell>
          <cell r="C6511">
            <v>247800</v>
          </cell>
        </row>
        <row r="6512">
          <cell r="B6512">
            <v>2019315484</v>
          </cell>
          <cell r="C6512">
            <v>9557000</v>
          </cell>
        </row>
        <row r="6513">
          <cell r="B6513">
            <v>2019315487</v>
          </cell>
          <cell r="C6513">
            <v>247800</v>
          </cell>
        </row>
        <row r="6514">
          <cell r="B6514">
            <v>2019315488</v>
          </cell>
          <cell r="C6514">
            <v>247800</v>
          </cell>
        </row>
        <row r="6515">
          <cell r="B6515">
            <v>2019315489</v>
          </cell>
          <cell r="C6515">
            <v>247800</v>
          </cell>
        </row>
        <row r="6516">
          <cell r="B6516">
            <v>2019315490</v>
          </cell>
          <cell r="C6516">
            <v>3622800</v>
          </cell>
        </row>
        <row r="6517">
          <cell r="B6517">
            <v>2019315491</v>
          </cell>
          <cell r="C6517">
            <v>247800</v>
          </cell>
        </row>
        <row r="6518">
          <cell r="B6518">
            <v>2019315492</v>
          </cell>
          <cell r="C6518">
            <v>247800</v>
          </cell>
        </row>
        <row r="6519">
          <cell r="B6519">
            <v>2019315493</v>
          </cell>
          <cell r="C6519">
            <v>247800</v>
          </cell>
        </row>
        <row r="6520">
          <cell r="B6520">
            <v>2019315494</v>
          </cell>
          <cell r="C6520">
            <v>247800</v>
          </cell>
        </row>
        <row r="6521">
          <cell r="B6521">
            <v>2019315496</v>
          </cell>
          <cell r="C6521">
            <v>247800</v>
          </cell>
        </row>
        <row r="6522">
          <cell r="B6522">
            <v>2019315497</v>
          </cell>
          <cell r="C6522">
            <v>247800</v>
          </cell>
        </row>
        <row r="6523">
          <cell r="B6523">
            <v>2019315498</v>
          </cell>
          <cell r="C6523">
            <v>247800</v>
          </cell>
        </row>
        <row r="6524">
          <cell r="B6524">
            <v>2019315499</v>
          </cell>
          <cell r="C6524">
            <v>247800</v>
          </cell>
        </row>
        <row r="6525">
          <cell r="B6525">
            <v>2019315500</v>
          </cell>
          <cell r="C6525">
            <v>247800</v>
          </cell>
        </row>
        <row r="6526">
          <cell r="B6526">
            <v>2019315501</v>
          </cell>
          <cell r="C6526">
            <v>247800</v>
          </cell>
        </row>
        <row r="6527">
          <cell r="B6527">
            <v>2019315502</v>
          </cell>
          <cell r="C6527">
            <v>5037800</v>
          </cell>
        </row>
        <row r="6528">
          <cell r="B6528">
            <v>2019315503</v>
          </cell>
          <cell r="C6528">
            <v>247800</v>
          </cell>
        </row>
        <row r="6529">
          <cell r="B6529">
            <v>2019315505</v>
          </cell>
          <cell r="C6529">
            <v>9557000</v>
          </cell>
        </row>
        <row r="6530">
          <cell r="B6530">
            <v>2019315507</v>
          </cell>
          <cell r="C6530">
            <v>447800</v>
          </cell>
        </row>
        <row r="6531">
          <cell r="B6531">
            <v>2019315508</v>
          </cell>
          <cell r="C6531">
            <v>2147800</v>
          </cell>
        </row>
        <row r="6532">
          <cell r="B6532">
            <v>2019315509</v>
          </cell>
          <cell r="C6532">
            <v>247800</v>
          </cell>
        </row>
        <row r="6533">
          <cell r="B6533">
            <v>2019315510</v>
          </cell>
          <cell r="C6533">
            <v>247800</v>
          </cell>
        </row>
        <row r="6534">
          <cell r="B6534">
            <v>2019315511</v>
          </cell>
          <cell r="C6534">
            <v>9557000</v>
          </cell>
        </row>
        <row r="6535">
          <cell r="B6535">
            <v>2019315512</v>
          </cell>
          <cell r="C6535">
            <v>8288500</v>
          </cell>
        </row>
        <row r="6536">
          <cell r="B6536">
            <v>2019315513</v>
          </cell>
          <cell r="C6536">
            <v>247800</v>
          </cell>
        </row>
        <row r="6537">
          <cell r="B6537">
            <v>2019315514</v>
          </cell>
          <cell r="C6537">
            <v>5647800</v>
          </cell>
        </row>
        <row r="6538">
          <cell r="B6538">
            <v>2019315516</v>
          </cell>
          <cell r="C6538">
            <v>247800</v>
          </cell>
        </row>
        <row r="6539">
          <cell r="B6539">
            <v>2019315517</v>
          </cell>
          <cell r="C6539">
            <v>247800</v>
          </cell>
        </row>
        <row r="6540">
          <cell r="B6540">
            <v>2019315518</v>
          </cell>
          <cell r="C6540">
            <v>247800</v>
          </cell>
        </row>
        <row r="6541">
          <cell r="B6541">
            <v>2019315519</v>
          </cell>
          <cell r="C6541">
            <v>1285300</v>
          </cell>
        </row>
        <row r="6542">
          <cell r="B6542">
            <v>2019315520</v>
          </cell>
          <cell r="C6542">
            <v>3725800</v>
          </cell>
        </row>
        <row r="6543">
          <cell r="B6543">
            <v>2019315521</v>
          </cell>
          <cell r="C6543">
            <v>247800</v>
          </cell>
        </row>
        <row r="6544">
          <cell r="B6544">
            <v>2019315522</v>
          </cell>
          <cell r="C6544">
            <v>1285300</v>
          </cell>
        </row>
        <row r="6545">
          <cell r="B6545">
            <v>2019315523</v>
          </cell>
          <cell r="C6545">
            <v>447800</v>
          </cell>
        </row>
        <row r="6546">
          <cell r="B6546">
            <v>2019315524</v>
          </cell>
          <cell r="C6546">
            <v>747800</v>
          </cell>
        </row>
        <row r="6547">
          <cell r="B6547">
            <v>2019315525</v>
          </cell>
          <cell r="C6547">
            <v>247800</v>
          </cell>
        </row>
        <row r="6548">
          <cell r="B6548">
            <v>2019315526</v>
          </cell>
          <cell r="C6548">
            <v>247800</v>
          </cell>
        </row>
        <row r="6549">
          <cell r="B6549">
            <v>2019315529</v>
          </cell>
          <cell r="C6549">
            <v>5000000</v>
          </cell>
        </row>
        <row r="6550">
          <cell r="B6550">
            <v>2019315530</v>
          </cell>
          <cell r="C6550">
            <v>247800</v>
          </cell>
        </row>
        <row r="6551">
          <cell r="B6551">
            <v>2019315531</v>
          </cell>
          <cell r="C6551">
            <v>3725800</v>
          </cell>
        </row>
        <row r="6552">
          <cell r="B6552">
            <v>2019315532</v>
          </cell>
          <cell r="C6552">
            <v>247800</v>
          </cell>
        </row>
        <row r="6553">
          <cell r="B6553">
            <v>2019315533</v>
          </cell>
          <cell r="C6553">
            <v>247800</v>
          </cell>
        </row>
        <row r="6554">
          <cell r="B6554">
            <v>2019315534</v>
          </cell>
          <cell r="C6554">
            <v>1547800</v>
          </cell>
        </row>
        <row r="6555">
          <cell r="B6555">
            <v>2019315535</v>
          </cell>
          <cell r="C6555">
            <v>247800</v>
          </cell>
        </row>
        <row r="6556">
          <cell r="B6556">
            <v>2019315536</v>
          </cell>
          <cell r="C6556">
            <v>8513000</v>
          </cell>
        </row>
        <row r="6557">
          <cell r="B6557">
            <v>2019315537</v>
          </cell>
          <cell r="C6557">
            <v>4804800</v>
          </cell>
        </row>
        <row r="6558">
          <cell r="B6558">
            <v>2019315538</v>
          </cell>
          <cell r="C6558">
            <v>247800</v>
          </cell>
        </row>
        <row r="6559">
          <cell r="B6559">
            <v>2019315539</v>
          </cell>
          <cell r="C6559">
            <v>9573000</v>
          </cell>
        </row>
        <row r="6560">
          <cell r="B6560">
            <v>2019315541</v>
          </cell>
          <cell r="C6560">
            <v>1822800</v>
          </cell>
        </row>
        <row r="6561">
          <cell r="B6561">
            <v>2019315542</v>
          </cell>
          <cell r="C6561">
            <v>747800</v>
          </cell>
        </row>
        <row r="6562">
          <cell r="B6562">
            <v>2019315543</v>
          </cell>
          <cell r="C6562">
            <v>247800</v>
          </cell>
        </row>
        <row r="6563">
          <cell r="B6563">
            <v>2019315544</v>
          </cell>
          <cell r="C6563">
            <v>247800</v>
          </cell>
        </row>
        <row r="6564">
          <cell r="B6564">
            <v>2019315545</v>
          </cell>
          <cell r="C6564">
            <v>247800</v>
          </cell>
        </row>
        <row r="6565">
          <cell r="B6565">
            <v>2019315546</v>
          </cell>
          <cell r="C6565">
            <v>247800</v>
          </cell>
        </row>
        <row r="6566">
          <cell r="B6566">
            <v>2019315547</v>
          </cell>
          <cell r="C6566">
            <v>247800</v>
          </cell>
        </row>
        <row r="6567">
          <cell r="B6567">
            <v>2019315548</v>
          </cell>
          <cell r="C6567">
            <v>247800</v>
          </cell>
        </row>
        <row r="6568">
          <cell r="B6568">
            <v>2019315549</v>
          </cell>
          <cell r="C6568">
            <v>247800</v>
          </cell>
        </row>
        <row r="6569">
          <cell r="B6569">
            <v>2019315550</v>
          </cell>
          <cell r="C6569">
            <v>8967100</v>
          </cell>
        </row>
        <row r="6570">
          <cell r="B6570">
            <v>2019315551</v>
          </cell>
          <cell r="C6570">
            <v>2787800</v>
          </cell>
        </row>
        <row r="6571">
          <cell r="B6571">
            <v>2019315552</v>
          </cell>
          <cell r="C6571">
            <v>7304400</v>
          </cell>
        </row>
        <row r="6572">
          <cell r="B6572">
            <v>2019315553</v>
          </cell>
          <cell r="C6572">
            <v>247800</v>
          </cell>
        </row>
        <row r="6573">
          <cell r="B6573">
            <v>2019315554</v>
          </cell>
          <cell r="C6573">
            <v>247800</v>
          </cell>
        </row>
        <row r="6574">
          <cell r="B6574">
            <v>2019315555</v>
          </cell>
          <cell r="C6574">
            <v>247800</v>
          </cell>
        </row>
        <row r="6575">
          <cell r="B6575">
            <v>2019315556</v>
          </cell>
          <cell r="C6575">
            <v>247800</v>
          </cell>
        </row>
        <row r="6576">
          <cell r="B6576">
            <v>2019315557</v>
          </cell>
          <cell r="C6576">
            <v>247800</v>
          </cell>
        </row>
        <row r="6577">
          <cell r="B6577">
            <v>2019315558</v>
          </cell>
          <cell r="C6577">
            <v>6804400</v>
          </cell>
        </row>
        <row r="6578">
          <cell r="B6578">
            <v>2019315559</v>
          </cell>
          <cell r="C6578">
            <v>247800</v>
          </cell>
        </row>
        <row r="6579">
          <cell r="B6579">
            <v>2019315560</v>
          </cell>
          <cell r="C6579">
            <v>8617100</v>
          </cell>
        </row>
        <row r="6580">
          <cell r="B6580">
            <v>2019315561</v>
          </cell>
          <cell r="C6580">
            <v>9557000</v>
          </cell>
        </row>
        <row r="6581">
          <cell r="B6581">
            <v>2019315562</v>
          </cell>
          <cell r="C6581">
            <v>7799000</v>
          </cell>
        </row>
        <row r="6582">
          <cell r="B6582">
            <v>2019315563</v>
          </cell>
          <cell r="C6582">
            <v>247800</v>
          </cell>
        </row>
        <row r="6583">
          <cell r="B6583">
            <v>2019315564</v>
          </cell>
          <cell r="C6583">
            <v>3725800</v>
          </cell>
        </row>
        <row r="6584">
          <cell r="B6584">
            <v>2019315565</v>
          </cell>
          <cell r="C6584">
            <v>2047800</v>
          </cell>
        </row>
        <row r="6585">
          <cell r="B6585">
            <v>2019315566</v>
          </cell>
          <cell r="C6585">
            <v>5447800</v>
          </cell>
        </row>
        <row r="6586">
          <cell r="B6586">
            <v>2019315567</v>
          </cell>
          <cell r="C6586">
            <v>5447800</v>
          </cell>
        </row>
        <row r="6587">
          <cell r="B6587">
            <v>2019315568</v>
          </cell>
          <cell r="C6587">
            <v>247800</v>
          </cell>
        </row>
        <row r="6588">
          <cell r="B6588">
            <v>2019315569</v>
          </cell>
          <cell r="C6588">
            <v>247800</v>
          </cell>
        </row>
        <row r="6589">
          <cell r="B6589">
            <v>2019315572</v>
          </cell>
          <cell r="C6589">
            <v>247800</v>
          </cell>
        </row>
        <row r="6590">
          <cell r="B6590">
            <v>2019315573</v>
          </cell>
          <cell r="C6590">
            <v>5000000</v>
          </cell>
        </row>
        <row r="6591">
          <cell r="B6591">
            <v>2019315574</v>
          </cell>
          <cell r="C6591">
            <v>247800</v>
          </cell>
        </row>
        <row r="6592">
          <cell r="B6592">
            <v>2019315575</v>
          </cell>
          <cell r="C6592">
            <v>247800</v>
          </cell>
        </row>
        <row r="6593">
          <cell r="B6593">
            <v>2019315576</v>
          </cell>
          <cell r="C6593">
            <v>247800</v>
          </cell>
        </row>
        <row r="6594">
          <cell r="B6594">
            <v>2019315577</v>
          </cell>
          <cell r="C6594">
            <v>247800</v>
          </cell>
        </row>
        <row r="6595">
          <cell r="B6595">
            <v>2019315578</v>
          </cell>
          <cell r="C6595">
            <v>247800</v>
          </cell>
        </row>
        <row r="6596">
          <cell r="B6596">
            <v>2019315579</v>
          </cell>
          <cell r="C6596">
            <v>247800</v>
          </cell>
        </row>
        <row r="6597">
          <cell r="B6597">
            <v>2019315580</v>
          </cell>
          <cell r="C6597">
            <v>9557000</v>
          </cell>
        </row>
        <row r="6598">
          <cell r="B6598">
            <v>2019315581</v>
          </cell>
          <cell r="C6598">
            <v>247800</v>
          </cell>
        </row>
        <row r="6599">
          <cell r="B6599">
            <v>2019315582</v>
          </cell>
          <cell r="C6599">
            <v>247800</v>
          </cell>
        </row>
        <row r="6600">
          <cell r="B6600">
            <v>2019315583</v>
          </cell>
          <cell r="C6600">
            <v>247800</v>
          </cell>
        </row>
        <row r="6601">
          <cell r="B6601">
            <v>2019315584</v>
          </cell>
          <cell r="C6601">
            <v>247800</v>
          </cell>
        </row>
        <row r="6602">
          <cell r="B6602">
            <v>2019315585</v>
          </cell>
          <cell r="C6602">
            <v>7399000</v>
          </cell>
        </row>
        <row r="6603">
          <cell r="B6603">
            <v>2019315586</v>
          </cell>
          <cell r="C6603">
            <v>9167100</v>
          </cell>
        </row>
        <row r="6604">
          <cell r="B6604">
            <v>2019315587</v>
          </cell>
          <cell r="C6604">
            <v>247800</v>
          </cell>
        </row>
        <row r="6605">
          <cell r="B6605">
            <v>2019315588</v>
          </cell>
          <cell r="C6605">
            <v>247800</v>
          </cell>
        </row>
        <row r="6606">
          <cell r="B6606">
            <v>2019315589</v>
          </cell>
          <cell r="C6606">
            <v>247800</v>
          </cell>
        </row>
        <row r="6607">
          <cell r="B6607">
            <v>2019315590</v>
          </cell>
          <cell r="C6607">
            <v>3921000</v>
          </cell>
        </row>
        <row r="6608">
          <cell r="B6608">
            <v>2019315591</v>
          </cell>
          <cell r="C6608">
            <v>247800</v>
          </cell>
        </row>
        <row r="6609">
          <cell r="B6609">
            <v>2019315592</v>
          </cell>
          <cell r="C6609">
            <v>247800</v>
          </cell>
        </row>
        <row r="6610">
          <cell r="B6610">
            <v>2019315593</v>
          </cell>
          <cell r="C6610">
            <v>9957000</v>
          </cell>
        </row>
        <row r="6611">
          <cell r="B6611">
            <v>2019315594</v>
          </cell>
          <cell r="C6611">
            <v>247800</v>
          </cell>
        </row>
        <row r="6612">
          <cell r="B6612">
            <v>2019315595</v>
          </cell>
          <cell r="C6612">
            <v>447800</v>
          </cell>
        </row>
        <row r="6613">
          <cell r="B6613">
            <v>2019315596</v>
          </cell>
          <cell r="C6613">
            <v>2347800</v>
          </cell>
        </row>
        <row r="6614">
          <cell r="B6614">
            <v>2019315597</v>
          </cell>
          <cell r="C6614">
            <v>247800</v>
          </cell>
        </row>
        <row r="6615">
          <cell r="B6615">
            <v>2019315598</v>
          </cell>
          <cell r="C6615">
            <v>247800</v>
          </cell>
        </row>
        <row r="6616">
          <cell r="B6616">
            <v>2019315599</v>
          </cell>
          <cell r="C6616">
            <v>247800</v>
          </cell>
        </row>
        <row r="6617">
          <cell r="B6617">
            <v>2019315600</v>
          </cell>
          <cell r="C6617">
            <v>7799700</v>
          </cell>
        </row>
        <row r="6618">
          <cell r="B6618">
            <v>2019315601</v>
          </cell>
          <cell r="C6618">
            <v>247800</v>
          </cell>
        </row>
        <row r="6619">
          <cell r="B6619">
            <v>2019315602</v>
          </cell>
          <cell r="C6619">
            <v>247800</v>
          </cell>
        </row>
        <row r="6620">
          <cell r="B6620">
            <v>2019315603</v>
          </cell>
          <cell r="C6620">
            <v>2147800</v>
          </cell>
        </row>
        <row r="6621">
          <cell r="B6621">
            <v>2019315604</v>
          </cell>
          <cell r="C6621">
            <v>447800</v>
          </cell>
        </row>
        <row r="6622">
          <cell r="B6622">
            <v>2019315605</v>
          </cell>
          <cell r="C6622">
            <v>247800</v>
          </cell>
        </row>
        <row r="6623">
          <cell r="B6623">
            <v>2019315606</v>
          </cell>
          <cell r="C6623">
            <v>1622800</v>
          </cell>
        </row>
        <row r="6624">
          <cell r="B6624">
            <v>2019315607</v>
          </cell>
          <cell r="C6624">
            <v>1285300</v>
          </cell>
        </row>
        <row r="6625">
          <cell r="B6625">
            <v>2019315609</v>
          </cell>
          <cell r="C6625">
            <v>1622800</v>
          </cell>
        </row>
        <row r="6626">
          <cell r="B6626">
            <v>2019315610</v>
          </cell>
          <cell r="C6626">
            <v>247800</v>
          </cell>
        </row>
        <row r="6627">
          <cell r="B6627">
            <v>2019315611</v>
          </cell>
          <cell r="C6627">
            <v>1547800</v>
          </cell>
        </row>
        <row r="6628">
          <cell r="B6628">
            <v>2019315612</v>
          </cell>
          <cell r="C6628">
            <v>247800</v>
          </cell>
        </row>
        <row r="6629">
          <cell r="B6629">
            <v>2019315613</v>
          </cell>
          <cell r="C6629">
            <v>247800</v>
          </cell>
        </row>
        <row r="6630">
          <cell r="B6630">
            <v>2019315614</v>
          </cell>
          <cell r="C6630">
            <v>447800</v>
          </cell>
        </row>
        <row r="6631">
          <cell r="B6631">
            <v>2019315615</v>
          </cell>
          <cell r="C6631">
            <v>2147800</v>
          </cell>
        </row>
        <row r="6632">
          <cell r="B6632">
            <v>2019315616</v>
          </cell>
          <cell r="C6632">
            <v>6804400</v>
          </cell>
        </row>
        <row r="6633">
          <cell r="B6633">
            <v>2019315617</v>
          </cell>
          <cell r="C6633">
            <v>247800</v>
          </cell>
        </row>
        <row r="6634">
          <cell r="B6634">
            <v>2019315618</v>
          </cell>
          <cell r="C6634">
            <v>247800</v>
          </cell>
        </row>
        <row r="6635">
          <cell r="B6635">
            <v>2020310002</v>
          </cell>
          <cell r="C6635">
            <v>3478000</v>
          </cell>
        </row>
        <row r="6636">
          <cell r="B6636">
            <v>2020310004</v>
          </cell>
          <cell r="C6636">
            <v>500000</v>
          </cell>
        </row>
        <row r="6637">
          <cell r="B6637">
            <v>2020310005</v>
          </cell>
          <cell r="C6637">
            <v>4580000</v>
          </cell>
        </row>
        <row r="6638">
          <cell r="B6638">
            <v>2020310010</v>
          </cell>
          <cell r="C6638">
            <v>900000</v>
          </cell>
        </row>
        <row r="6639">
          <cell r="B6639">
            <v>2020310013</v>
          </cell>
          <cell r="C6639">
            <v>6956000</v>
          </cell>
        </row>
        <row r="6640">
          <cell r="B6640">
            <v>2020310015</v>
          </cell>
          <cell r="C6640">
            <v>4557000</v>
          </cell>
        </row>
        <row r="6641">
          <cell r="B6641">
            <v>2020310017</v>
          </cell>
          <cell r="C6641">
            <v>100000</v>
          </cell>
        </row>
        <row r="6642">
          <cell r="B6642">
            <v>2020310021</v>
          </cell>
          <cell r="C6642">
            <v>2740000</v>
          </cell>
        </row>
        <row r="6643">
          <cell r="B6643">
            <v>2020310024</v>
          </cell>
          <cell r="C6643">
            <v>3478000</v>
          </cell>
        </row>
        <row r="6644">
          <cell r="B6644">
            <v>2020310026</v>
          </cell>
          <cell r="C6644">
            <v>8070000</v>
          </cell>
        </row>
        <row r="6645">
          <cell r="B6645">
            <v>2020310027</v>
          </cell>
          <cell r="C6645">
            <v>4557000</v>
          </cell>
        </row>
        <row r="6646">
          <cell r="B6646">
            <v>2020310030</v>
          </cell>
          <cell r="C6646">
            <v>600000</v>
          </cell>
        </row>
        <row r="6647">
          <cell r="B6647">
            <v>2020310031</v>
          </cell>
          <cell r="C6647">
            <v>1575000</v>
          </cell>
        </row>
        <row r="6648">
          <cell r="B6648">
            <v>2020310033</v>
          </cell>
          <cell r="C6648">
            <v>6956000</v>
          </cell>
        </row>
        <row r="6649">
          <cell r="B6649">
            <v>2020310038</v>
          </cell>
          <cell r="C6649">
            <v>1300000</v>
          </cell>
        </row>
        <row r="6650">
          <cell r="B6650">
            <v>2020310047</v>
          </cell>
          <cell r="C6650">
            <v>2100000</v>
          </cell>
        </row>
        <row r="6651">
          <cell r="B6651">
            <v>2020310051</v>
          </cell>
          <cell r="C6651">
            <v>100000</v>
          </cell>
        </row>
        <row r="6652">
          <cell r="B6652">
            <v>2020310052</v>
          </cell>
          <cell r="C6652">
            <v>500000</v>
          </cell>
        </row>
        <row r="6653">
          <cell r="B6653">
            <v>2020310060</v>
          </cell>
          <cell r="C6653">
            <v>2911300</v>
          </cell>
        </row>
        <row r="6654">
          <cell r="B6654">
            <v>2020310062</v>
          </cell>
          <cell r="C6654">
            <v>7356700</v>
          </cell>
        </row>
        <row r="6655">
          <cell r="B6655">
            <v>2020310063</v>
          </cell>
          <cell r="C6655">
            <v>9114000</v>
          </cell>
        </row>
        <row r="6656">
          <cell r="B6656">
            <v>2020310069</v>
          </cell>
          <cell r="C6656">
            <v>2017500</v>
          </cell>
        </row>
        <row r="6657">
          <cell r="B6657">
            <v>2020310075</v>
          </cell>
          <cell r="C6657">
            <v>2434600</v>
          </cell>
        </row>
        <row r="6658">
          <cell r="B6658">
            <v>2020310079</v>
          </cell>
          <cell r="C6658">
            <v>9195500</v>
          </cell>
        </row>
        <row r="6659">
          <cell r="B6659">
            <v>2020310096</v>
          </cell>
          <cell r="C6659">
            <v>200000</v>
          </cell>
        </row>
        <row r="6660">
          <cell r="B6660">
            <v>2020310098</v>
          </cell>
          <cell r="C6660">
            <v>9720000</v>
          </cell>
        </row>
        <row r="6661">
          <cell r="B6661">
            <v>2020310100</v>
          </cell>
          <cell r="C6661">
            <v>4035000</v>
          </cell>
        </row>
        <row r="6662">
          <cell r="B6662">
            <v>2020310102</v>
          </cell>
          <cell r="C6662">
            <v>2100000</v>
          </cell>
        </row>
        <row r="6663">
          <cell r="B6663">
            <v>2020310107</v>
          </cell>
          <cell r="C6663">
            <v>1375000</v>
          </cell>
        </row>
        <row r="6664">
          <cell r="B6664">
            <v>2020310111</v>
          </cell>
          <cell r="C6664">
            <v>9440525</v>
          </cell>
        </row>
        <row r="6665">
          <cell r="B6665">
            <v>2020310112</v>
          </cell>
          <cell r="C6665">
            <v>1300000</v>
          </cell>
        </row>
        <row r="6666">
          <cell r="B6666">
            <v>2020310117</v>
          </cell>
          <cell r="C6666">
            <v>200000</v>
          </cell>
        </row>
        <row r="6667">
          <cell r="B6667">
            <v>2020310121</v>
          </cell>
          <cell r="C6667">
            <v>11132000</v>
          </cell>
        </row>
        <row r="6668">
          <cell r="B6668">
            <v>2020310134</v>
          </cell>
          <cell r="C6668">
            <v>1037500</v>
          </cell>
        </row>
        <row r="6669">
          <cell r="B6669">
            <v>2020310135</v>
          </cell>
          <cell r="C6669">
            <v>9114000</v>
          </cell>
        </row>
        <row r="6670">
          <cell r="B6670">
            <v>2020310137</v>
          </cell>
          <cell r="C6670">
            <v>1375000</v>
          </cell>
        </row>
        <row r="6671">
          <cell r="B6671">
            <v>2020310139</v>
          </cell>
          <cell r="C6671">
            <v>8318000</v>
          </cell>
        </row>
        <row r="6672">
          <cell r="B6672">
            <v>2020310142</v>
          </cell>
          <cell r="C6672">
            <v>1375000</v>
          </cell>
        </row>
        <row r="6673">
          <cell r="B6673">
            <v>2020310144</v>
          </cell>
          <cell r="C6673">
            <v>8524100</v>
          </cell>
        </row>
        <row r="6674">
          <cell r="B6674">
            <v>2020310145</v>
          </cell>
          <cell r="C6674">
            <v>3478000</v>
          </cell>
        </row>
        <row r="6675">
          <cell r="B6675">
            <v>2020310149</v>
          </cell>
          <cell r="C6675">
            <v>4557000</v>
          </cell>
        </row>
        <row r="6676">
          <cell r="B6676">
            <v>2020310156</v>
          </cell>
          <cell r="C6676">
            <v>6880000</v>
          </cell>
        </row>
        <row r="6677">
          <cell r="B6677">
            <v>2020310158</v>
          </cell>
          <cell r="C6677">
            <v>1300000</v>
          </cell>
        </row>
        <row r="6678">
          <cell r="B6678">
            <v>2020310161</v>
          </cell>
          <cell r="C6678">
            <v>9114000</v>
          </cell>
        </row>
        <row r="6679">
          <cell r="B6679">
            <v>2020310164</v>
          </cell>
          <cell r="C6679">
            <v>500000</v>
          </cell>
        </row>
        <row r="6680">
          <cell r="B6680">
            <v>2020310165</v>
          </cell>
          <cell r="C6680">
            <v>2434600</v>
          </cell>
        </row>
        <row r="6681">
          <cell r="B6681">
            <v>2020310171</v>
          </cell>
          <cell r="C6681">
            <v>100000</v>
          </cell>
        </row>
        <row r="6682">
          <cell r="B6682">
            <v>2020310176</v>
          </cell>
          <cell r="C6682">
            <v>6956000</v>
          </cell>
        </row>
        <row r="6683">
          <cell r="B6683">
            <v>2020310179</v>
          </cell>
          <cell r="C6683">
            <v>11132000</v>
          </cell>
        </row>
        <row r="6684">
          <cell r="B6684">
            <v>2020310184</v>
          </cell>
          <cell r="C6684">
            <v>10114000</v>
          </cell>
        </row>
        <row r="6685">
          <cell r="B6685">
            <v>2020310187</v>
          </cell>
          <cell r="C6685">
            <v>891000</v>
          </cell>
        </row>
        <row r="6686">
          <cell r="B6686">
            <v>2020310189</v>
          </cell>
          <cell r="C6686">
            <v>2800000</v>
          </cell>
        </row>
        <row r="6687">
          <cell r="B6687">
            <v>2020310191</v>
          </cell>
          <cell r="C6687">
            <v>2911300</v>
          </cell>
        </row>
        <row r="6688">
          <cell r="B6688">
            <v>2020310192</v>
          </cell>
          <cell r="C6688">
            <v>3160500</v>
          </cell>
        </row>
        <row r="6689">
          <cell r="B6689">
            <v>2020310194</v>
          </cell>
          <cell r="C6689">
            <v>8274100</v>
          </cell>
        </row>
        <row r="6690">
          <cell r="B6690">
            <v>2020310198</v>
          </cell>
          <cell r="C6690">
            <v>6956000</v>
          </cell>
        </row>
        <row r="6691">
          <cell r="B6691">
            <v>2020310202</v>
          </cell>
          <cell r="C6691">
            <v>7874100</v>
          </cell>
        </row>
        <row r="6692">
          <cell r="B6692">
            <v>2020310204</v>
          </cell>
          <cell r="C6692">
            <v>5774600</v>
          </cell>
        </row>
        <row r="6693">
          <cell r="B6693">
            <v>2020310206</v>
          </cell>
          <cell r="C6693">
            <v>3478000</v>
          </cell>
        </row>
        <row r="6694">
          <cell r="B6694">
            <v>2020310211</v>
          </cell>
          <cell r="C6694">
            <v>6956000</v>
          </cell>
        </row>
        <row r="6695">
          <cell r="B6695">
            <v>2020310213</v>
          </cell>
          <cell r="C6695">
            <v>9556000</v>
          </cell>
        </row>
        <row r="6696">
          <cell r="B6696">
            <v>2020310219</v>
          </cell>
          <cell r="C6696">
            <v>7379500</v>
          </cell>
        </row>
        <row r="6697">
          <cell r="B6697">
            <v>2020310224</v>
          </cell>
          <cell r="C6697">
            <v>7195500</v>
          </cell>
        </row>
        <row r="6698">
          <cell r="B6698">
            <v>2020310228</v>
          </cell>
          <cell r="C6698">
            <v>10820000</v>
          </cell>
        </row>
        <row r="6699">
          <cell r="B6699">
            <v>2020310230</v>
          </cell>
          <cell r="C6699">
            <v>1575000</v>
          </cell>
        </row>
        <row r="6700">
          <cell r="B6700">
            <v>2020310232</v>
          </cell>
          <cell r="C6700">
            <v>8470000</v>
          </cell>
        </row>
        <row r="6701">
          <cell r="B6701">
            <v>2020310233</v>
          </cell>
          <cell r="C6701">
            <v>900000</v>
          </cell>
        </row>
        <row r="6702">
          <cell r="B6702">
            <v>2020310239</v>
          </cell>
          <cell r="C6702">
            <v>2275000</v>
          </cell>
        </row>
        <row r="6703">
          <cell r="B6703">
            <v>2020310240</v>
          </cell>
          <cell r="C6703">
            <v>4380000</v>
          </cell>
        </row>
        <row r="6704">
          <cell r="B6704">
            <v>2020310246</v>
          </cell>
          <cell r="C6704">
            <v>4557000</v>
          </cell>
        </row>
        <row r="6705">
          <cell r="B6705">
            <v>2020310250</v>
          </cell>
          <cell r="C6705">
            <v>1375000</v>
          </cell>
        </row>
        <row r="6706">
          <cell r="B6706">
            <v>2020310252</v>
          </cell>
          <cell r="C6706">
            <v>1375000</v>
          </cell>
        </row>
        <row r="6707">
          <cell r="B6707">
            <v>2020310254</v>
          </cell>
          <cell r="C6707">
            <v>6471400</v>
          </cell>
        </row>
        <row r="6708">
          <cell r="B6708">
            <v>2020310256</v>
          </cell>
          <cell r="C6708">
            <v>10715000</v>
          </cell>
        </row>
        <row r="6709">
          <cell r="B6709">
            <v>2020310258</v>
          </cell>
          <cell r="C6709">
            <v>9114000</v>
          </cell>
        </row>
        <row r="6710">
          <cell r="B6710">
            <v>2020310259</v>
          </cell>
          <cell r="C6710">
            <v>337500</v>
          </cell>
        </row>
        <row r="6711">
          <cell r="B6711">
            <v>2020310262</v>
          </cell>
          <cell r="C6711">
            <v>6956000</v>
          </cell>
        </row>
        <row r="6712">
          <cell r="B6712">
            <v>2020310263</v>
          </cell>
          <cell r="C6712">
            <v>5200000</v>
          </cell>
        </row>
        <row r="6713">
          <cell r="B6713">
            <v>2020310268</v>
          </cell>
          <cell r="C6713">
            <v>1575000</v>
          </cell>
        </row>
        <row r="6714">
          <cell r="B6714">
            <v>2020310269</v>
          </cell>
          <cell r="C6714">
            <v>6956000</v>
          </cell>
        </row>
        <row r="6715">
          <cell r="B6715">
            <v>2020310272</v>
          </cell>
          <cell r="C6715">
            <v>537500</v>
          </cell>
        </row>
        <row r="6716">
          <cell r="B6716">
            <v>2020310275</v>
          </cell>
          <cell r="C6716">
            <v>10820000</v>
          </cell>
        </row>
        <row r="6717">
          <cell r="B6717">
            <v>2020310276</v>
          </cell>
          <cell r="C6717">
            <v>4557000</v>
          </cell>
        </row>
        <row r="6718">
          <cell r="B6718">
            <v>2020310279</v>
          </cell>
          <cell r="C6718">
            <v>300000</v>
          </cell>
        </row>
        <row r="6719">
          <cell r="B6719">
            <v>2020310282</v>
          </cell>
          <cell r="C6719">
            <v>6956000</v>
          </cell>
        </row>
        <row r="6720">
          <cell r="B6720">
            <v>2020310283</v>
          </cell>
          <cell r="C6720">
            <v>8070000</v>
          </cell>
        </row>
        <row r="6721">
          <cell r="B6721">
            <v>2020310285</v>
          </cell>
          <cell r="C6721">
            <v>5200000</v>
          </cell>
        </row>
        <row r="6722">
          <cell r="B6722">
            <v>2020310287</v>
          </cell>
          <cell r="C6722">
            <v>500000</v>
          </cell>
        </row>
        <row r="6723">
          <cell r="B6723">
            <v>2020310291</v>
          </cell>
          <cell r="C6723">
            <v>1375000</v>
          </cell>
        </row>
        <row r="6724">
          <cell r="B6724">
            <v>2020310300</v>
          </cell>
          <cell r="C6724">
            <v>3478000</v>
          </cell>
        </row>
        <row r="6725">
          <cell r="B6725">
            <v>2020310309</v>
          </cell>
          <cell r="C6725">
            <v>3189900</v>
          </cell>
        </row>
        <row r="6726">
          <cell r="B6726">
            <v>2020310310</v>
          </cell>
          <cell r="C6726">
            <v>2877500</v>
          </cell>
        </row>
        <row r="6727">
          <cell r="B6727">
            <v>2020310311</v>
          </cell>
          <cell r="C6727">
            <v>6707100</v>
          </cell>
        </row>
        <row r="6728">
          <cell r="B6728">
            <v>2020310313</v>
          </cell>
          <cell r="C6728">
            <v>9114000</v>
          </cell>
        </row>
        <row r="6729">
          <cell r="B6729">
            <v>2020310317</v>
          </cell>
          <cell r="C6729">
            <v>8890700</v>
          </cell>
        </row>
        <row r="6730">
          <cell r="B6730">
            <v>2020310320</v>
          </cell>
          <cell r="C6730">
            <v>13790600</v>
          </cell>
        </row>
        <row r="6731">
          <cell r="B6731">
            <v>2020310322</v>
          </cell>
          <cell r="C6731">
            <v>9678000</v>
          </cell>
        </row>
        <row r="6732">
          <cell r="B6732">
            <v>2020310323</v>
          </cell>
          <cell r="C6732">
            <v>9114000</v>
          </cell>
        </row>
        <row r="6733">
          <cell r="B6733">
            <v>2020310327</v>
          </cell>
          <cell r="C6733">
            <v>100000</v>
          </cell>
        </row>
        <row r="6734">
          <cell r="B6734">
            <v>2020310328</v>
          </cell>
          <cell r="C6734">
            <v>9214000</v>
          </cell>
        </row>
        <row r="6735">
          <cell r="B6735">
            <v>2020310332</v>
          </cell>
          <cell r="C6735">
            <v>9114000</v>
          </cell>
        </row>
        <row r="6736">
          <cell r="B6736">
            <v>2020310335</v>
          </cell>
          <cell r="C6736">
            <v>4380000</v>
          </cell>
        </row>
        <row r="6737">
          <cell r="B6737">
            <v>2020310341</v>
          </cell>
          <cell r="C6737">
            <v>6361400</v>
          </cell>
        </row>
        <row r="6738">
          <cell r="B6738">
            <v>2020310354</v>
          </cell>
          <cell r="C6738">
            <v>6471400</v>
          </cell>
        </row>
        <row r="6739">
          <cell r="B6739">
            <v>2020310356</v>
          </cell>
          <cell r="C6739">
            <v>1375000</v>
          </cell>
        </row>
        <row r="6740">
          <cell r="B6740">
            <v>2020310364</v>
          </cell>
          <cell r="C6740">
            <v>200000</v>
          </cell>
        </row>
        <row r="6741">
          <cell r="B6741">
            <v>2020310365</v>
          </cell>
          <cell r="C6741">
            <v>4557000</v>
          </cell>
        </row>
        <row r="6742">
          <cell r="B6742">
            <v>2020310367</v>
          </cell>
          <cell r="C6742">
            <v>2635000</v>
          </cell>
        </row>
        <row r="6743">
          <cell r="B6743">
            <v>2020310369</v>
          </cell>
          <cell r="C6743">
            <v>6956000</v>
          </cell>
        </row>
        <row r="6744">
          <cell r="B6744">
            <v>2020310371</v>
          </cell>
          <cell r="C6744">
            <v>7874100</v>
          </cell>
        </row>
        <row r="6745">
          <cell r="B6745">
            <v>2020310372</v>
          </cell>
          <cell r="C6745">
            <v>6771400</v>
          </cell>
        </row>
        <row r="6746">
          <cell r="B6746">
            <v>2020310375</v>
          </cell>
          <cell r="C6746">
            <v>4557000</v>
          </cell>
        </row>
        <row r="6747">
          <cell r="B6747">
            <v>2020310379</v>
          </cell>
          <cell r="C6747">
            <v>2434600</v>
          </cell>
        </row>
        <row r="6748">
          <cell r="B6748">
            <v>2020310382</v>
          </cell>
          <cell r="C6748">
            <v>1575000</v>
          </cell>
        </row>
        <row r="6749">
          <cell r="B6749">
            <v>2020310390</v>
          </cell>
          <cell r="C6749">
            <v>10014000</v>
          </cell>
        </row>
        <row r="6750">
          <cell r="B6750">
            <v>2020310391</v>
          </cell>
          <cell r="C6750">
            <v>4035000</v>
          </cell>
        </row>
        <row r="6751">
          <cell r="B6751">
            <v>2020310395</v>
          </cell>
          <cell r="C6751">
            <v>3478000</v>
          </cell>
        </row>
        <row r="6752">
          <cell r="B6752">
            <v>2020310399</v>
          </cell>
          <cell r="C6752">
            <v>7476000</v>
          </cell>
        </row>
        <row r="6753">
          <cell r="B6753">
            <v>2020310400</v>
          </cell>
          <cell r="C6753">
            <v>9311400</v>
          </cell>
        </row>
        <row r="6754">
          <cell r="B6754">
            <v>2020310408</v>
          </cell>
          <cell r="C6754">
            <v>10456000</v>
          </cell>
        </row>
        <row r="6755">
          <cell r="B6755">
            <v>2020310411</v>
          </cell>
          <cell r="C6755">
            <v>1375000</v>
          </cell>
        </row>
        <row r="6756">
          <cell r="B6756">
            <v>2020310412</v>
          </cell>
          <cell r="C6756">
            <v>3478000</v>
          </cell>
        </row>
        <row r="6757">
          <cell r="B6757">
            <v>2020310413</v>
          </cell>
          <cell r="C6757">
            <v>9114000</v>
          </cell>
        </row>
        <row r="6758">
          <cell r="B6758">
            <v>2020310417</v>
          </cell>
          <cell r="C6758">
            <v>4557000</v>
          </cell>
        </row>
        <row r="6759">
          <cell r="B6759">
            <v>2020310418</v>
          </cell>
          <cell r="C6759">
            <v>6956000</v>
          </cell>
        </row>
        <row r="6760">
          <cell r="B6760">
            <v>2020310426</v>
          </cell>
          <cell r="C6760">
            <v>9114000</v>
          </cell>
        </row>
        <row r="6761">
          <cell r="B6761">
            <v>2020310429</v>
          </cell>
          <cell r="C6761">
            <v>4557000</v>
          </cell>
        </row>
        <row r="6762">
          <cell r="B6762">
            <v>2020310430</v>
          </cell>
          <cell r="C6762">
            <v>9114000</v>
          </cell>
        </row>
        <row r="6763">
          <cell r="B6763">
            <v>2020310433</v>
          </cell>
          <cell r="C6763">
            <v>6771400</v>
          </cell>
        </row>
        <row r="6764">
          <cell r="B6764">
            <v>2020310435</v>
          </cell>
          <cell r="C6764">
            <v>200000</v>
          </cell>
        </row>
        <row r="6765">
          <cell r="B6765">
            <v>2020310442</v>
          </cell>
          <cell r="C6765">
            <v>9114000</v>
          </cell>
        </row>
        <row r="6766">
          <cell r="B6766">
            <v>2020310459</v>
          </cell>
          <cell r="C6766">
            <v>4557000</v>
          </cell>
        </row>
        <row r="6767">
          <cell r="B6767">
            <v>2020310463</v>
          </cell>
          <cell r="C6767">
            <v>1739000</v>
          </cell>
        </row>
        <row r="6768">
          <cell r="B6768">
            <v>2020310467</v>
          </cell>
          <cell r="C6768">
            <v>4557000</v>
          </cell>
        </row>
        <row r="6769">
          <cell r="B6769">
            <v>2020310468</v>
          </cell>
          <cell r="C6769">
            <v>4580000</v>
          </cell>
        </row>
        <row r="6770">
          <cell r="B6770">
            <v>2020310472</v>
          </cell>
          <cell r="C6770">
            <v>9185800</v>
          </cell>
        </row>
        <row r="6771">
          <cell r="B6771">
            <v>2020310475</v>
          </cell>
          <cell r="C6771">
            <v>3189900</v>
          </cell>
        </row>
        <row r="6772">
          <cell r="B6772">
            <v>2020310478</v>
          </cell>
          <cell r="C6772">
            <v>6956000</v>
          </cell>
        </row>
        <row r="6773">
          <cell r="B6773">
            <v>2020310483</v>
          </cell>
          <cell r="C6773">
            <v>4159000</v>
          </cell>
        </row>
        <row r="6774">
          <cell r="B6774">
            <v>2020310488</v>
          </cell>
          <cell r="C6774">
            <v>3478000</v>
          </cell>
        </row>
        <row r="6775">
          <cell r="B6775">
            <v>2020310489</v>
          </cell>
          <cell r="C6775">
            <v>11132000</v>
          </cell>
        </row>
        <row r="6776">
          <cell r="B6776">
            <v>2020310491</v>
          </cell>
          <cell r="C6776">
            <v>9114000</v>
          </cell>
        </row>
        <row r="6777">
          <cell r="B6777">
            <v>2020310492</v>
          </cell>
          <cell r="C6777">
            <v>9114000</v>
          </cell>
        </row>
        <row r="6778">
          <cell r="B6778">
            <v>2020310493</v>
          </cell>
          <cell r="C6778">
            <v>6956000</v>
          </cell>
        </row>
        <row r="6779">
          <cell r="B6779">
            <v>2020310495</v>
          </cell>
          <cell r="C6779">
            <v>6956000</v>
          </cell>
        </row>
        <row r="6780">
          <cell r="B6780">
            <v>2020310502</v>
          </cell>
          <cell r="C6780">
            <v>6956000</v>
          </cell>
        </row>
        <row r="6781">
          <cell r="B6781">
            <v>2020310504</v>
          </cell>
          <cell r="C6781">
            <v>8070000</v>
          </cell>
        </row>
        <row r="6782">
          <cell r="B6782">
            <v>2020310510</v>
          </cell>
          <cell r="C6782">
            <v>200000</v>
          </cell>
        </row>
        <row r="6783">
          <cell r="B6783">
            <v>2020310514</v>
          </cell>
          <cell r="C6783">
            <v>2434600</v>
          </cell>
        </row>
        <row r="6784">
          <cell r="B6784">
            <v>2020310516</v>
          </cell>
          <cell r="C6784">
            <v>2434600</v>
          </cell>
        </row>
        <row r="6785">
          <cell r="B6785">
            <v>2020310523</v>
          </cell>
          <cell r="C6785">
            <v>2434600</v>
          </cell>
        </row>
        <row r="6786">
          <cell r="B6786">
            <v>2020310524</v>
          </cell>
          <cell r="C6786">
            <v>1037500</v>
          </cell>
        </row>
        <row r="6787">
          <cell r="B6787">
            <v>2020310525</v>
          </cell>
          <cell r="C6787">
            <v>9114000</v>
          </cell>
        </row>
        <row r="6788">
          <cell r="B6788">
            <v>2020310526</v>
          </cell>
          <cell r="C6788">
            <v>4035000</v>
          </cell>
        </row>
        <row r="6789">
          <cell r="B6789">
            <v>2020310528</v>
          </cell>
          <cell r="C6789">
            <v>6859500</v>
          </cell>
        </row>
        <row r="6790">
          <cell r="B6790">
            <v>2020310531</v>
          </cell>
          <cell r="C6790">
            <v>0</v>
          </cell>
        </row>
        <row r="6791">
          <cell r="B6791">
            <v>2020310532</v>
          </cell>
          <cell r="C6791">
            <v>4035000</v>
          </cell>
        </row>
        <row r="6792">
          <cell r="B6792">
            <v>2020310533</v>
          </cell>
          <cell r="C6792">
            <v>337500</v>
          </cell>
        </row>
        <row r="6793">
          <cell r="B6793">
            <v>2020310537</v>
          </cell>
          <cell r="C6793">
            <v>200000</v>
          </cell>
        </row>
        <row r="6794">
          <cell r="B6794">
            <v>2020310541</v>
          </cell>
          <cell r="C6794">
            <v>8070000</v>
          </cell>
        </row>
        <row r="6795">
          <cell r="B6795">
            <v>2020310545</v>
          </cell>
          <cell r="C6795">
            <v>4557000</v>
          </cell>
        </row>
        <row r="6796">
          <cell r="B6796">
            <v>2020310546</v>
          </cell>
          <cell r="C6796">
            <v>8070000</v>
          </cell>
        </row>
        <row r="6797">
          <cell r="B6797">
            <v>2020310548</v>
          </cell>
          <cell r="C6797">
            <v>2911300</v>
          </cell>
        </row>
        <row r="6798">
          <cell r="B6798">
            <v>2020310554</v>
          </cell>
          <cell r="C6798">
            <v>10820000</v>
          </cell>
        </row>
        <row r="6799">
          <cell r="B6799">
            <v>2020310557</v>
          </cell>
          <cell r="C6799">
            <v>1575000</v>
          </cell>
        </row>
        <row r="6800">
          <cell r="B6800">
            <v>2020310562</v>
          </cell>
          <cell r="C6800">
            <v>1675000</v>
          </cell>
        </row>
        <row r="6801">
          <cell r="B6801">
            <v>2020310563</v>
          </cell>
          <cell r="C6801">
            <v>7246700</v>
          </cell>
        </row>
        <row r="6802">
          <cell r="B6802">
            <v>2020310566</v>
          </cell>
          <cell r="C6802">
            <v>7874100</v>
          </cell>
        </row>
        <row r="6803">
          <cell r="B6803">
            <v>2020310568</v>
          </cell>
          <cell r="C6803">
            <v>8318000</v>
          </cell>
        </row>
        <row r="6804">
          <cell r="B6804">
            <v>2020310569</v>
          </cell>
          <cell r="C6804">
            <v>2200000</v>
          </cell>
        </row>
        <row r="6805">
          <cell r="B6805">
            <v>2020310580</v>
          </cell>
          <cell r="C6805">
            <v>4557000</v>
          </cell>
        </row>
        <row r="6806">
          <cell r="B6806">
            <v>2020310587</v>
          </cell>
          <cell r="C6806">
            <v>6956000</v>
          </cell>
        </row>
        <row r="6807">
          <cell r="B6807">
            <v>2020310591</v>
          </cell>
          <cell r="C6807">
            <v>8718000</v>
          </cell>
        </row>
        <row r="6808">
          <cell r="B6808">
            <v>2020310592</v>
          </cell>
          <cell r="C6808">
            <v>7874100</v>
          </cell>
        </row>
        <row r="6809">
          <cell r="B6809">
            <v>2020310593</v>
          </cell>
          <cell r="C6809">
            <v>1375000</v>
          </cell>
        </row>
        <row r="6810">
          <cell r="B6810">
            <v>2020310595</v>
          </cell>
          <cell r="C6810">
            <v>4557000</v>
          </cell>
        </row>
        <row r="6811">
          <cell r="B6811">
            <v>2020310596</v>
          </cell>
          <cell r="C6811">
            <v>8956000</v>
          </cell>
        </row>
        <row r="6812">
          <cell r="B6812">
            <v>2020310598</v>
          </cell>
          <cell r="C6812">
            <v>6956000</v>
          </cell>
        </row>
        <row r="6813">
          <cell r="B6813">
            <v>2020310603</v>
          </cell>
          <cell r="C6813">
            <v>9114000</v>
          </cell>
        </row>
        <row r="6814">
          <cell r="B6814">
            <v>2020310610</v>
          </cell>
          <cell r="C6814">
            <v>2950000</v>
          </cell>
        </row>
        <row r="6815">
          <cell r="B6815">
            <v>2020310611</v>
          </cell>
          <cell r="C6815">
            <v>10820000</v>
          </cell>
        </row>
        <row r="6816">
          <cell r="B6816">
            <v>2020310615</v>
          </cell>
          <cell r="C6816">
            <v>2950000</v>
          </cell>
        </row>
        <row r="6817">
          <cell r="B6817">
            <v>2020310624</v>
          </cell>
          <cell r="C6817">
            <v>11132000</v>
          </cell>
        </row>
        <row r="6818">
          <cell r="B6818">
            <v>2020310627</v>
          </cell>
          <cell r="C6818">
            <v>4557000</v>
          </cell>
        </row>
        <row r="6819">
          <cell r="B6819">
            <v>2020310634</v>
          </cell>
          <cell r="C6819">
            <v>1900000</v>
          </cell>
        </row>
        <row r="6820">
          <cell r="B6820">
            <v>2020310636</v>
          </cell>
          <cell r="C6820">
            <v>1300000</v>
          </cell>
        </row>
        <row r="6821">
          <cell r="B6821">
            <v>2020310637</v>
          </cell>
          <cell r="C6821">
            <v>8318000</v>
          </cell>
        </row>
        <row r="6822">
          <cell r="B6822">
            <v>2020310638</v>
          </cell>
          <cell r="C6822">
            <v>4380000</v>
          </cell>
        </row>
        <row r="6823">
          <cell r="B6823">
            <v>2020310641</v>
          </cell>
          <cell r="C6823">
            <v>4380000</v>
          </cell>
        </row>
        <row r="6824">
          <cell r="B6824">
            <v>2020310648</v>
          </cell>
          <cell r="C6824">
            <v>2950000</v>
          </cell>
        </row>
        <row r="6825">
          <cell r="B6825">
            <v>2020310651</v>
          </cell>
          <cell r="C6825">
            <v>9456000</v>
          </cell>
        </row>
        <row r="6826">
          <cell r="B6826">
            <v>2020310652</v>
          </cell>
          <cell r="C6826">
            <v>100000</v>
          </cell>
        </row>
        <row r="6827">
          <cell r="B6827">
            <v>2020310657</v>
          </cell>
          <cell r="C6827">
            <v>200000</v>
          </cell>
        </row>
        <row r="6828">
          <cell r="B6828">
            <v>2020310660</v>
          </cell>
          <cell r="C6828">
            <v>4380000</v>
          </cell>
        </row>
        <row r="6829">
          <cell r="B6829">
            <v>2020310661</v>
          </cell>
          <cell r="C6829">
            <v>1375000</v>
          </cell>
        </row>
        <row r="6830">
          <cell r="B6830">
            <v>2020310664</v>
          </cell>
          <cell r="C6830">
            <v>1375000</v>
          </cell>
        </row>
        <row r="6831">
          <cell r="B6831">
            <v>2020310665</v>
          </cell>
          <cell r="C6831">
            <v>200000</v>
          </cell>
        </row>
        <row r="6832">
          <cell r="B6832">
            <v>2020310668</v>
          </cell>
          <cell r="C6832">
            <v>5566000</v>
          </cell>
        </row>
        <row r="6833">
          <cell r="B6833">
            <v>2020310669</v>
          </cell>
          <cell r="C6833">
            <v>8524100</v>
          </cell>
        </row>
        <row r="6834">
          <cell r="B6834">
            <v>2020310672</v>
          </cell>
          <cell r="C6834">
            <v>4557000</v>
          </cell>
        </row>
        <row r="6835">
          <cell r="B6835">
            <v>2020310673</v>
          </cell>
          <cell r="C6835">
            <v>4035000</v>
          </cell>
        </row>
        <row r="6836">
          <cell r="B6836">
            <v>2020310680</v>
          </cell>
          <cell r="C6836">
            <v>3040000</v>
          </cell>
        </row>
        <row r="6837">
          <cell r="B6837">
            <v>2020310682</v>
          </cell>
          <cell r="C6837">
            <v>1800000</v>
          </cell>
        </row>
        <row r="6838">
          <cell r="B6838">
            <v>2020310684</v>
          </cell>
          <cell r="C6838">
            <v>500000</v>
          </cell>
        </row>
        <row r="6839">
          <cell r="B6839">
            <v>2020310686</v>
          </cell>
          <cell r="C6839">
            <v>8515500</v>
          </cell>
        </row>
        <row r="6840">
          <cell r="B6840">
            <v>2020310689</v>
          </cell>
          <cell r="C6840">
            <v>6956000</v>
          </cell>
        </row>
        <row r="6841">
          <cell r="B6841">
            <v>2020310693</v>
          </cell>
          <cell r="C6841">
            <v>6361400</v>
          </cell>
        </row>
        <row r="6842">
          <cell r="B6842">
            <v>2020310700</v>
          </cell>
          <cell r="C6842">
            <v>8070000</v>
          </cell>
        </row>
        <row r="6843">
          <cell r="B6843">
            <v>2020310702</v>
          </cell>
          <cell r="C6843">
            <v>8070000</v>
          </cell>
        </row>
        <row r="6844">
          <cell r="B6844">
            <v>2020310716</v>
          </cell>
          <cell r="C6844">
            <v>9114000</v>
          </cell>
        </row>
        <row r="6845">
          <cell r="B6845">
            <v>2020310719</v>
          </cell>
          <cell r="C6845">
            <v>9114000</v>
          </cell>
        </row>
        <row r="6846">
          <cell r="B6846">
            <v>2020310721</v>
          </cell>
          <cell r="C6846">
            <v>9514000</v>
          </cell>
        </row>
        <row r="6847">
          <cell r="B6847">
            <v>2020310730</v>
          </cell>
          <cell r="C6847">
            <v>8470000</v>
          </cell>
        </row>
        <row r="6848">
          <cell r="B6848">
            <v>2020310733</v>
          </cell>
          <cell r="C6848">
            <v>9114000</v>
          </cell>
        </row>
        <row r="6849">
          <cell r="B6849">
            <v>2020310735</v>
          </cell>
          <cell r="C6849">
            <v>3189900</v>
          </cell>
        </row>
        <row r="6850">
          <cell r="B6850">
            <v>2020310740</v>
          </cell>
          <cell r="C6850">
            <v>200000</v>
          </cell>
        </row>
        <row r="6851">
          <cell r="B6851">
            <v>2020310741</v>
          </cell>
          <cell r="C6851">
            <v>1900000</v>
          </cell>
        </row>
        <row r="6852">
          <cell r="B6852">
            <v>2020310742</v>
          </cell>
          <cell r="C6852">
            <v>2434600</v>
          </cell>
        </row>
        <row r="6853">
          <cell r="B6853">
            <v>2020310744</v>
          </cell>
          <cell r="C6853">
            <v>2540000</v>
          </cell>
        </row>
        <row r="6854">
          <cell r="B6854">
            <v>2020310745</v>
          </cell>
          <cell r="C6854">
            <v>500000</v>
          </cell>
        </row>
        <row r="6855">
          <cell r="B6855">
            <v>2020310746</v>
          </cell>
          <cell r="C6855">
            <v>6956000</v>
          </cell>
        </row>
        <row r="6856">
          <cell r="B6856">
            <v>2020310747</v>
          </cell>
          <cell r="C6856">
            <v>3478000</v>
          </cell>
        </row>
        <row r="6857">
          <cell r="B6857">
            <v>2020310763</v>
          </cell>
          <cell r="C6857">
            <v>1575000</v>
          </cell>
        </row>
        <row r="6858">
          <cell r="B6858">
            <v>2020310766</v>
          </cell>
          <cell r="C6858">
            <v>11469500</v>
          </cell>
        </row>
        <row r="6859">
          <cell r="B6859">
            <v>2020310767</v>
          </cell>
          <cell r="C6859">
            <v>8070000</v>
          </cell>
        </row>
        <row r="6860">
          <cell r="B6860">
            <v>2020310774</v>
          </cell>
          <cell r="C6860">
            <v>8070000</v>
          </cell>
        </row>
        <row r="6861">
          <cell r="B6861">
            <v>2020310778</v>
          </cell>
          <cell r="C6861">
            <v>4380000</v>
          </cell>
        </row>
        <row r="6862">
          <cell r="B6862">
            <v>2020310782</v>
          </cell>
          <cell r="C6862">
            <v>1900000</v>
          </cell>
        </row>
        <row r="6863">
          <cell r="B6863">
            <v>2020310783</v>
          </cell>
          <cell r="C6863">
            <v>8070000</v>
          </cell>
        </row>
        <row r="6864">
          <cell r="B6864">
            <v>2020310784</v>
          </cell>
          <cell r="C6864">
            <v>9114000</v>
          </cell>
        </row>
        <row r="6865">
          <cell r="B6865">
            <v>2020310787</v>
          </cell>
          <cell r="C6865">
            <v>1900000</v>
          </cell>
        </row>
        <row r="6866">
          <cell r="B6866">
            <v>2020310796</v>
          </cell>
          <cell r="C6866">
            <v>2540000</v>
          </cell>
        </row>
        <row r="6867">
          <cell r="B6867">
            <v>2020310798</v>
          </cell>
          <cell r="C6867">
            <v>1037500</v>
          </cell>
        </row>
        <row r="6868">
          <cell r="B6868">
            <v>2020310800</v>
          </cell>
          <cell r="C6868">
            <v>4957000</v>
          </cell>
        </row>
        <row r="6869">
          <cell r="B6869">
            <v>2020310803</v>
          </cell>
          <cell r="C6869">
            <v>4557000</v>
          </cell>
        </row>
        <row r="6870">
          <cell r="B6870">
            <v>2020310804</v>
          </cell>
          <cell r="C6870">
            <v>1375000</v>
          </cell>
        </row>
        <row r="6871">
          <cell r="B6871">
            <v>2020310806</v>
          </cell>
          <cell r="C6871">
            <v>7456000</v>
          </cell>
        </row>
        <row r="6872">
          <cell r="B6872">
            <v>2020310815</v>
          </cell>
          <cell r="C6872">
            <v>10820000</v>
          </cell>
        </row>
        <row r="6873">
          <cell r="B6873">
            <v>2020310817</v>
          </cell>
          <cell r="C6873">
            <v>3478000</v>
          </cell>
        </row>
        <row r="6874">
          <cell r="B6874">
            <v>2020310818</v>
          </cell>
          <cell r="C6874">
            <v>4580000</v>
          </cell>
        </row>
        <row r="6875">
          <cell r="B6875">
            <v>2020310820</v>
          </cell>
          <cell r="C6875">
            <v>3778000</v>
          </cell>
        </row>
        <row r="6876">
          <cell r="B6876">
            <v>2020310823</v>
          </cell>
          <cell r="C6876">
            <v>4557000</v>
          </cell>
        </row>
        <row r="6877">
          <cell r="B6877">
            <v>2020310824</v>
          </cell>
          <cell r="C6877">
            <v>3189900</v>
          </cell>
        </row>
        <row r="6878">
          <cell r="B6878">
            <v>2020310826</v>
          </cell>
          <cell r="C6878">
            <v>3637500</v>
          </cell>
        </row>
        <row r="6879">
          <cell r="B6879">
            <v>2020310828</v>
          </cell>
          <cell r="C6879">
            <v>500000</v>
          </cell>
        </row>
        <row r="6880">
          <cell r="B6880">
            <v>2020310832</v>
          </cell>
          <cell r="C6880">
            <v>8956000</v>
          </cell>
        </row>
        <row r="6881">
          <cell r="B6881">
            <v>2020310847</v>
          </cell>
          <cell r="C6881">
            <v>3275000</v>
          </cell>
        </row>
        <row r="6882">
          <cell r="B6882">
            <v>2020310856</v>
          </cell>
          <cell r="C6882">
            <v>6956000</v>
          </cell>
        </row>
        <row r="6883">
          <cell r="B6883">
            <v>2020310861</v>
          </cell>
          <cell r="C6883">
            <v>3189900</v>
          </cell>
        </row>
        <row r="6884">
          <cell r="B6884">
            <v>2020310864</v>
          </cell>
          <cell r="C6884">
            <v>9926000</v>
          </cell>
        </row>
        <row r="6885">
          <cell r="B6885">
            <v>2020310867</v>
          </cell>
          <cell r="C6885">
            <v>4035000</v>
          </cell>
        </row>
        <row r="6886">
          <cell r="B6886">
            <v>2020310869</v>
          </cell>
          <cell r="C6886">
            <v>600000</v>
          </cell>
        </row>
        <row r="6887">
          <cell r="B6887">
            <v>2020310870</v>
          </cell>
          <cell r="C6887">
            <v>0</v>
          </cell>
        </row>
        <row r="6888">
          <cell r="B6888">
            <v>2020310872</v>
          </cell>
          <cell r="C6888">
            <v>1780000</v>
          </cell>
        </row>
        <row r="6889">
          <cell r="B6889">
            <v>2020310873</v>
          </cell>
          <cell r="C6889">
            <v>4035000</v>
          </cell>
        </row>
        <row r="6890">
          <cell r="B6890">
            <v>2020310874</v>
          </cell>
          <cell r="C6890">
            <v>8524100</v>
          </cell>
        </row>
        <row r="6891">
          <cell r="B6891">
            <v>2020310876</v>
          </cell>
          <cell r="C6891">
            <v>6956000</v>
          </cell>
        </row>
        <row r="6892">
          <cell r="B6892">
            <v>2020310879</v>
          </cell>
          <cell r="C6892">
            <v>9514000</v>
          </cell>
        </row>
        <row r="6893">
          <cell r="B6893">
            <v>2020310880</v>
          </cell>
          <cell r="C6893">
            <v>1000000</v>
          </cell>
        </row>
        <row r="6894">
          <cell r="B6894">
            <v>2020310881</v>
          </cell>
          <cell r="C6894">
            <v>7495500</v>
          </cell>
        </row>
        <row r="6895">
          <cell r="B6895">
            <v>2020310882</v>
          </cell>
          <cell r="C6895">
            <v>3478000</v>
          </cell>
        </row>
        <row r="6896">
          <cell r="B6896">
            <v>2020310883</v>
          </cell>
          <cell r="C6896">
            <v>200000</v>
          </cell>
        </row>
        <row r="6897">
          <cell r="B6897">
            <v>2020310884</v>
          </cell>
          <cell r="C6897">
            <v>500000</v>
          </cell>
        </row>
        <row r="6898">
          <cell r="B6898">
            <v>2020310885</v>
          </cell>
          <cell r="C6898">
            <v>6478000</v>
          </cell>
        </row>
        <row r="6899">
          <cell r="B6899">
            <v>2020310890</v>
          </cell>
          <cell r="C6899">
            <v>1575000</v>
          </cell>
        </row>
        <row r="6900">
          <cell r="B6900">
            <v>2020310895</v>
          </cell>
          <cell r="C6900">
            <v>200000</v>
          </cell>
        </row>
        <row r="6901">
          <cell r="B6901">
            <v>2020310897</v>
          </cell>
          <cell r="C6901">
            <v>2434600</v>
          </cell>
        </row>
        <row r="6902">
          <cell r="B6902">
            <v>2020310907</v>
          </cell>
          <cell r="C6902">
            <v>3189900</v>
          </cell>
        </row>
        <row r="6903">
          <cell r="B6903">
            <v>2020310913</v>
          </cell>
          <cell r="C6903">
            <v>7874100</v>
          </cell>
        </row>
        <row r="6904">
          <cell r="B6904">
            <v>2020310914</v>
          </cell>
          <cell r="C6904">
            <v>9114000</v>
          </cell>
        </row>
        <row r="6905">
          <cell r="B6905">
            <v>2020310915</v>
          </cell>
          <cell r="C6905">
            <v>5912600</v>
          </cell>
        </row>
        <row r="6906">
          <cell r="B6906">
            <v>2020310919</v>
          </cell>
          <cell r="C6906">
            <v>1375000</v>
          </cell>
        </row>
        <row r="6907">
          <cell r="B6907">
            <v>2020310920</v>
          </cell>
          <cell r="C6907">
            <v>9114000</v>
          </cell>
        </row>
        <row r="6908">
          <cell r="B6908">
            <v>2020310921</v>
          </cell>
          <cell r="C6908">
            <v>2877500</v>
          </cell>
        </row>
        <row r="6909">
          <cell r="B6909">
            <v>2020310922</v>
          </cell>
          <cell r="C6909">
            <v>9114000</v>
          </cell>
        </row>
        <row r="6910">
          <cell r="B6910">
            <v>2020310923</v>
          </cell>
          <cell r="C6910">
            <v>3478000</v>
          </cell>
        </row>
        <row r="6911">
          <cell r="B6911">
            <v>2020310933</v>
          </cell>
          <cell r="C6911">
            <v>1900000</v>
          </cell>
        </row>
        <row r="6912">
          <cell r="B6912">
            <v>2020310939</v>
          </cell>
          <cell r="C6912">
            <v>900000</v>
          </cell>
        </row>
        <row r="6913">
          <cell r="B6913">
            <v>2020310940</v>
          </cell>
          <cell r="C6913">
            <v>8070000</v>
          </cell>
        </row>
        <row r="6914">
          <cell r="B6914">
            <v>2020310944</v>
          </cell>
          <cell r="C6914">
            <v>3478000</v>
          </cell>
        </row>
        <row r="6915">
          <cell r="B6915">
            <v>2020310945</v>
          </cell>
          <cell r="C6915">
            <v>1375000</v>
          </cell>
        </row>
        <row r="6916">
          <cell r="B6916">
            <v>2020310948</v>
          </cell>
          <cell r="C6916">
            <v>5400000</v>
          </cell>
        </row>
        <row r="6917">
          <cell r="B6917">
            <v>2020310950</v>
          </cell>
          <cell r="C6917">
            <v>4557000</v>
          </cell>
        </row>
        <row r="6918">
          <cell r="B6918">
            <v>2020310952</v>
          </cell>
          <cell r="C6918">
            <v>4580000</v>
          </cell>
        </row>
        <row r="6919">
          <cell r="B6919">
            <v>2020310958</v>
          </cell>
          <cell r="C6919">
            <v>3189900</v>
          </cell>
        </row>
        <row r="6920">
          <cell r="B6920">
            <v>2020310959</v>
          </cell>
          <cell r="C6920">
            <v>3478000</v>
          </cell>
        </row>
        <row r="6921">
          <cell r="B6921">
            <v>2020310963</v>
          </cell>
          <cell r="C6921">
            <v>600000</v>
          </cell>
        </row>
        <row r="6922">
          <cell r="B6922">
            <v>2020310969</v>
          </cell>
          <cell r="C6922">
            <v>2911300</v>
          </cell>
        </row>
        <row r="6923">
          <cell r="B6923">
            <v>2020310970</v>
          </cell>
          <cell r="C6923">
            <v>7956000</v>
          </cell>
        </row>
        <row r="6924">
          <cell r="B6924">
            <v>2020310971</v>
          </cell>
          <cell r="C6924">
            <v>8000000</v>
          </cell>
        </row>
        <row r="6925">
          <cell r="B6925">
            <v>2020310976</v>
          </cell>
          <cell r="C6925">
            <v>2434600</v>
          </cell>
        </row>
        <row r="6926">
          <cell r="B6926">
            <v>2020310982</v>
          </cell>
          <cell r="C6926">
            <v>9114000</v>
          </cell>
        </row>
        <row r="6927">
          <cell r="B6927">
            <v>2020310991</v>
          </cell>
          <cell r="C6927">
            <v>1300000</v>
          </cell>
        </row>
        <row r="6928">
          <cell r="B6928">
            <v>2020310992</v>
          </cell>
          <cell r="C6928">
            <v>200000</v>
          </cell>
        </row>
        <row r="6929">
          <cell r="B6929">
            <v>2020310994</v>
          </cell>
          <cell r="C6929">
            <v>9114000</v>
          </cell>
        </row>
        <row r="6930">
          <cell r="B6930">
            <v>2020310996</v>
          </cell>
          <cell r="C6930">
            <v>6956000</v>
          </cell>
        </row>
        <row r="6931">
          <cell r="B6931">
            <v>2020310997</v>
          </cell>
          <cell r="C6931">
            <v>9114000</v>
          </cell>
        </row>
        <row r="6932">
          <cell r="B6932">
            <v>2020311001</v>
          </cell>
          <cell r="C6932">
            <v>9114000</v>
          </cell>
        </row>
        <row r="6933">
          <cell r="B6933">
            <v>2020311005</v>
          </cell>
          <cell r="C6933">
            <v>2950000</v>
          </cell>
        </row>
        <row r="6934">
          <cell r="B6934">
            <v>2020311008</v>
          </cell>
          <cell r="C6934">
            <v>6956000</v>
          </cell>
        </row>
        <row r="6935">
          <cell r="B6935">
            <v>2020311010</v>
          </cell>
          <cell r="C6935">
            <v>600000</v>
          </cell>
        </row>
        <row r="6936">
          <cell r="B6936">
            <v>2020311011</v>
          </cell>
          <cell r="C6936">
            <v>6956000</v>
          </cell>
        </row>
        <row r="6937">
          <cell r="B6937">
            <v>2020311013</v>
          </cell>
          <cell r="C6937">
            <v>9114000</v>
          </cell>
        </row>
        <row r="6938">
          <cell r="B6938">
            <v>2020311017</v>
          </cell>
          <cell r="C6938">
            <v>4557000</v>
          </cell>
        </row>
        <row r="6939">
          <cell r="B6939">
            <v>2020311019</v>
          </cell>
          <cell r="C6939">
            <v>2278500</v>
          </cell>
        </row>
        <row r="6940">
          <cell r="B6940">
            <v>2020311025</v>
          </cell>
          <cell r="C6940">
            <v>6956000</v>
          </cell>
        </row>
        <row r="6941">
          <cell r="B6941">
            <v>2020311027</v>
          </cell>
          <cell r="C6941">
            <v>3478000</v>
          </cell>
        </row>
        <row r="6942">
          <cell r="B6942">
            <v>2020311028</v>
          </cell>
          <cell r="C6942">
            <v>2239000</v>
          </cell>
        </row>
        <row r="6943">
          <cell r="B6943">
            <v>2020311029</v>
          </cell>
          <cell r="C6943">
            <v>3617100</v>
          </cell>
        </row>
        <row r="6944">
          <cell r="B6944">
            <v>2020311037</v>
          </cell>
          <cell r="C6944">
            <v>5200000</v>
          </cell>
        </row>
        <row r="6945">
          <cell r="B6945">
            <v>2020311039</v>
          </cell>
          <cell r="C6945">
            <v>2434600</v>
          </cell>
        </row>
        <row r="6946">
          <cell r="B6946">
            <v>2020311040</v>
          </cell>
          <cell r="C6946">
            <v>4659000</v>
          </cell>
        </row>
        <row r="6947">
          <cell r="B6947">
            <v>2020311049</v>
          </cell>
          <cell r="C6947">
            <v>337500</v>
          </cell>
        </row>
        <row r="6948">
          <cell r="B6948">
            <v>2020311053</v>
          </cell>
          <cell r="C6948">
            <v>2934600</v>
          </cell>
        </row>
        <row r="6949">
          <cell r="B6949">
            <v>2020311063</v>
          </cell>
          <cell r="C6949">
            <v>0</v>
          </cell>
        </row>
        <row r="6950">
          <cell r="B6950">
            <v>2020311065</v>
          </cell>
          <cell r="C6950">
            <v>11132000</v>
          </cell>
        </row>
        <row r="6951">
          <cell r="B6951">
            <v>2020311067</v>
          </cell>
          <cell r="C6951">
            <v>6557000</v>
          </cell>
        </row>
        <row r="6952">
          <cell r="B6952">
            <v>2020311071</v>
          </cell>
          <cell r="C6952">
            <v>3478000</v>
          </cell>
        </row>
        <row r="6953">
          <cell r="B6953">
            <v>2020311072</v>
          </cell>
          <cell r="C6953">
            <v>2950000</v>
          </cell>
        </row>
        <row r="6954">
          <cell r="B6954">
            <v>2020311073</v>
          </cell>
          <cell r="C6954">
            <v>3478000</v>
          </cell>
        </row>
        <row r="6955">
          <cell r="B6955">
            <v>2020311075</v>
          </cell>
          <cell r="C6955">
            <v>7361400</v>
          </cell>
        </row>
        <row r="6956">
          <cell r="B6956">
            <v>2020311081</v>
          </cell>
          <cell r="C6956">
            <v>25000</v>
          </cell>
        </row>
        <row r="6957">
          <cell r="B6957">
            <v>2020311087</v>
          </cell>
          <cell r="C6957">
            <v>2740000</v>
          </cell>
        </row>
        <row r="6958">
          <cell r="B6958">
            <v>2020311091</v>
          </cell>
          <cell r="C6958">
            <v>4580000</v>
          </cell>
        </row>
        <row r="6959">
          <cell r="B6959">
            <v>2020311095</v>
          </cell>
          <cell r="C6959">
            <v>6218000</v>
          </cell>
        </row>
        <row r="6960">
          <cell r="B6960">
            <v>2020311102</v>
          </cell>
          <cell r="C6960">
            <v>4159000</v>
          </cell>
        </row>
        <row r="6961">
          <cell r="B6961">
            <v>2020311104</v>
          </cell>
          <cell r="C6961">
            <v>2840000</v>
          </cell>
        </row>
        <row r="6962">
          <cell r="B6962">
            <v>2020311107</v>
          </cell>
          <cell r="C6962">
            <v>6361400</v>
          </cell>
        </row>
        <row r="6963">
          <cell r="B6963">
            <v>2020311108</v>
          </cell>
          <cell r="C6963">
            <v>1840000</v>
          </cell>
        </row>
        <row r="6964">
          <cell r="B6964">
            <v>2020311110</v>
          </cell>
          <cell r="C6964">
            <v>1637500</v>
          </cell>
        </row>
        <row r="6965">
          <cell r="B6965">
            <v>2020311113</v>
          </cell>
          <cell r="C6965">
            <v>1900000</v>
          </cell>
        </row>
        <row r="6966">
          <cell r="B6966">
            <v>2020311114</v>
          </cell>
          <cell r="C6966">
            <v>4557000</v>
          </cell>
        </row>
        <row r="6967">
          <cell r="B6967">
            <v>2020311116</v>
          </cell>
          <cell r="C6967">
            <v>6471400</v>
          </cell>
        </row>
        <row r="6968">
          <cell r="B6968">
            <v>2020311119</v>
          </cell>
          <cell r="C6968">
            <v>4557000</v>
          </cell>
        </row>
        <row r="6969">
          <cell r="B6969">
            <v>2020311121</v>
          </cell>
          <cell r="C6969">
            <v>1900000</v>
          </cell>
        </row>
        <row r="6970">
          <cell r="B6970">
            <v>2020311128</v>
          </cell>
          <cell r="C6970">
            <v>1237500</v>
          </cell>
        </row>
        <row r="6971">
          <cell r="B6971">
            <v>2020311129</v>
          </cell>
          <cell r="C6971">
            <v>1375000</v>
          </cell>
        </row>
        <row r="6972">
          <cell r="B6972">
            <v>2020311142</v>
          </cell>
          <cell r="C6972">
            <v>3787000</v>
          </cell>
        </row>
        <row r="6973">
          <cell r="B6973">
            <v>2020311149</v>
          </cell>
          <cell r="C6973">
            <v>6956000</v>
          </cell>
        </row>
        <row r="6974">
          <cell r="B6974">
            <v>2020311150</v>
          </cell>
          <cell r="C6974">
            <v>2824500</v>
          </cell>
        </row>
        <row r="6975">
          <cell r="B6975">
            <v>2020311151</v>
          </cell>
          <cell r="C6975">
            <v>8070000</v>
          </cell>
        </row>
        <row r="6976">
          <cell r="B6976">
            <v>2020311152</v>
          </cell>
          <cell r="C6976">
            <v>4089900</v>
          </cell>
        </row>
        <row r="6977">
          <cell r="B6977">
            <v>2020311155</v>
          </cell>
          <cell r="C6977">
            <v>9114000</v>
          </cell>
        </row>
        <row r="6978">
          <cell r="B6978">
            <v>2020311157</v>
          </cell>
          <cell r="C6978">
            <v>1037500</v>
          </cell>
        </row>
        <row r="6979">
          <cell r="B6979">
            <v>2020311158</v>
          </cell>
          <cell r="C6979">
            <v>1037500</v>
          </cell>
        </row>
        <row r="6980">
          <cell r="B6980">
            <v>2020311162</v>
          </cell>
          <cell r="C6980">
            <v>9414000</v>
          </cell>
        </row>
        <row r="6981">
          <cell r="B6981">
            <v>2020311173</v>
          </cell>
          <cell r="C6981">
            <v>4557000</v>
          </cell>
        </row>
        <row r="6982">
          <cell r="B6982">
            <v>2020311179</v>
          </cell>
          <cell r="C6982">
            <v>8318000</v>
          </cell>
        </row>
        <row r="6983">
          <cell r="B6983">
            <v>2020311180</v>
          </cell>
          <cell r="C6983">
            <v>4839000</v>
          </cell>
        </row>
        <row r="6984">
          <cell r="B6984">
            <v>2020311190</v>
          </cell>
          <cell r="C6984">
            <v>10956000</v>
          </cell>
        </row>
        <row r="6985">
          <cell r="B6985">
            <v>2020311198</v>
          </cell>
          <cell r="C6985">
            <v>1500000</v>
          </cell>
        </row>
        <row r="6986">
          <cell r="B6986">
            <v>2020311199</v>
          </cell>
          <cell r="C6986">
            <v>16860900</v>
          </cell>
        </row>
        <row r="6987">
          <cell r="B6987">
            <v>2020311200</v>
          </cell>
          <cell r="C6987">
            <v>4078000</v>
          </cell>
        </row>
        <row r="6988">
          <cell r="B6988">
            <v>2020311205</v>
          </cell>
          <cell r="C6988">
            <v>2400000</v>
          </cell>
        </row>
        <row r="6989">
          <cell r="B6989">
            <v>2020311209</v>
          </cell>
          <cell r="C6989">
            <v>8970000</v>
          </cell>
        </row>
        <row r="6990">
          <cell r="B6990">
            <v>2020311211</v>
          </cell>
          <cell r="C6990">
            <v>3478000</v>
          </cell>
        </row>
        <row r="6991">
          <cell r="B6991">
            <v>2020311212</v>
          </cell>
          <cell r="C6991">
            <v>4580000</v>
          </cell>
        </row>
        <row r="6992">
          <cell r="B6992">
            <v>2020311214</v>
          </cell>
          <cell r="C6992">
            <v>8524100</v>
          </cell>
        </row>
        <row r="6993">
          <cell r="B6993">
            <v>2020311217</v>
          </cell>
          <cell r="C6993">
            <v>5200000</v>
          </cell>
        </row>
        <row r="6994">
          <cell r="B6994">
            <v>2020311223</v>
          </cell>
          <cell r="C6994">
            <v>6956000</v>
          </cell>
        </row>
        <row r="6995">
          <cell r="B6995">
            <v>2020311229</v>
          </cell>
          <cell r="C6995">
            <v>2434600</v>
          </cell>
        </row>
        <row r="6996">
          <cell r="B6996">
            <v>2020311230</v>
          </cell>
          <cell r="C6996">
            <v>9814000</v>
          </cell>
        </row>
        <row r="6997">
          <cell r="B6997">
            <v>2020311233</v>
          </cell>
          <cell r="C6997">
            <v>9414000</v>
          </cell>
        </row>
        <row r="6998">
          <cell r="B6998">
            <v>2020311240</v>
          </cell>
          <cell r="C6998">
            <v>9114000</v>
          </cell>
        </row>
        <row r="6999">
          <cell r="B6999">
            <v>2020311241</v>
          </cell>
          <cell r="C6999">
            <v>4557000</v>
          </cell>
        </row>
        <row r="7000">
          <cell r="B7000">
            <v>2020311244</v>
          </cell>
          <cell r="C7000">
            <v>5200000</v>
          </cell>
        </row>
        <row r="7001">
          <cell r="B7001">
            <v>2020311250</v>
          </cell>
          <cell r="C7001">
            <v>9678000</v>
          </cell>
        </row>
        <row r="7002">
          <cell r="B7002">
            <v>2020311260</v>
          </cell>
          <cell r="C7002">
            <v>3193400</v>
          </cell>
        </row>
        <row r="7003">
          <cell r="B7003">
            <v>2020311262</v>
          </cell>
          <cell r="C7003">
            <v>3478000</v>
          </cell>
        </row>
        <row r="7004">
          <cell r="B7004">
            <v>2020311270</v>
          </cell>
          <cell r="C7004">
            <v>9114000</v>
          </cell>
        </row>
        <row r="7005">
          <cell r="B7005">
            <v>2020311271</v>
          </cell>
          <cell r="C7005">
            <v>11070000</v>
          </cell>
        </row>
        <row r="7006">
          <cell r="B7006">
            <v>2020311273</v>
          </cell>
          <cell r="C7006">
            <v>2950000</v>
          </cell>
        </row>
        <row r="7007">
          <cell r="B7007">
            <v>2020311276</v>
          </cell>
          <cell r="C7007">
            <v>4657000</v>
          </cell>
        </row>
        <row r="7008">
          <cell r="B7008">
            <v>2020311284</v>
          </cell>
          <cell r="C7008">
            <v>7764100</v>
          </cell>
        </row>
        <row r="7009">
          <cell r="B7009">
            <v>2020311285</v>
          </cell>
          <cell r="C7009">
            <v>1780000</v>
          </cell>
        </row>
        <row r="7010">
          <cell r="B7010">
            <v>2020311286</v>
          </cell>
          <cell r="C7010">
            <v>7056000</v>
          </cell>
        </row>
        <row r="7011">
          <cell r="B7011">
            <v>2020311293</v>
          </cell>
          <cell r="C7011">
            <v>10414000</v>
          </cell>
        </row>
        <row r="7012">
          <cell r="B7012">
            <v>2020311299</v>
          </cell>
          <cell r="C7012">
            <v>4557000</v>
          </cell>
        </row>
        <row r="7013">
          <cell r="B7013">
            <v>2020311303</v>
          </cell>
          <cell r="C7013">
            <v>1375000</v>
          </cell>
        </row>
        <row r="7014">
          <cell r="B7014">
            <v>2020311305</v>
          </cell>
          <cell r="C7014">
            <v>4957000</v>
          </cell>
        </row>
        <row r="7015">
          <cell r="B7015">
            <v>2020311309</v>
          </cell>
          <cell r="C7015">
            <v>7356000</v>
          </cell>
        </row>
        <row r="7016">
          <cell r="B7016">
            <v>2020311313</v>
          </cell>
          <cell r="C7016">
            <v>9414000</v>
          </cell>
        </row>
        <row r="7017">
          <cell r="B7017">
            <v>2020311316</v>
          </cell>
          <cell r="C7017">
            <v>1375000</v>
          </cell>
        </row>
        <row r="7018">
          <cell r="B7018">
            <v>2020311317</v>
          </cell>
          <cell r="C7018">
            <v>9114000</v>
          </cell>
        </row>
        <row r="7019">
          <cell r="B7019">
            <v>2020311318</v>
          </cell>
          <cell r="C7019">
            <v>1200000</v>
          </cell>
        </row>
        <row r="7020">
          <cell r="B7020">
            <v>2020311323</v>
          </cell>
          <cell r="C7020">
            <v>4557000</v>
          </cell>
        </row>
        <row r="7021">
          <cell r="B7021">
            <v>2020311326</v>
          </cell>
          <cell r="C7021">
            <v>337500</v>
          </cell>
        </row>
        <row r="7022">
          <cell r="B7022">
            <v>2020311330</v>
          </cell>
          <cell r="C7022">
            <v>1300000</v>
          </cell>
        </row>
        <row r="7023">
          <cell r="B7023">
            <v>2020311332</v>
          </cell>
          <cell r="C7023">
            <v>3189900</v>
          </cell>
        </row>
        <row r="7024">
          <cell r="B7024">
            <v>2020311333</v>
          </cell>
          <cell r="C7024">
            <v>6956000</v>
          </cell>
        </row>
        <row r="7025">
          <cell r="B7025">
            <v>2020311334</v>
          </cell>
          <cell r="C7025">
            <v>2840000</v>
          </cell>
        </row>
        <row r="7026">
          <cell r="B7026">
            <v>2020311337</v>
          </cell>
          <cell r="C7026">
            <v>9956000</v>
          </cell>
        </row>
        <row r="7027">
          <cell r="B7027">
            <v>2020311340</v>
          </cell>
          <cell r="C7027">
            <v>337500</v>
          </cell>
        </row>
        <row r="7028">
          <cell r="B7028">
            <v>2020311341</v>
          </cell>
          <cell r="C7028">
            <v>100000</v>
          </cell>
        </row>
        <row r="7029">
          <cell r="B7029">
            <v>2020311348</v>
          </cell>
          <cell r="C7029">
            <v>6956000</v>
          </cell>
        </row>
        <row r="7030">
          <cell r="B7030">
            <v>2020311350</v>
          </cell>
          <cell r="C7030">
            <v>6956000</v>
          </cell>
        </row>
        <row r="7031">
          <cell r="B7031">
            <v>2020311351</v>
          </cell>
          <cell r="C7031">
            <v>337500</v>
          </cell>
        </row>
        <row r="7032">
          <cell r="B7032">
            <v>2020311354</v>
          </cell>
          <cell r="C7032">
            <v>14084000</v>
          </cell>
        </row>
        <row r="7033">
          <cell r="B7033">
            <v>2020311355</v>
          </cell>
          <cell r="C7033">
            <v>4035000</v>
          </cell>
        </row>
        <row r="7034">
          <cell r="B7034">
            <v>2020311358</v>
          </cell>
          <cell r="C7034">
            <v>4557000</v>
          </cell>
        </row>
        <row r="7035">
          <cell r="B7035">
            <v>2020311363</v>
          </cell>
          <cell r="C7035">
            <v>5200000</v>
          </cell>
        </row>
        <row r="7036">
          <cell r="B7036">
            <v>2020311378</v>
          </cell>
          <cell r="C7036">
            <v>3877500</v>
          </cell>
        </row>
        <row r="7037">
          <cell r="B7037">
            <v>2020311380</v>
          </cell>
          <cell r="C7037">
            <v>3478000</v>
          </cell>
        </row>
        <row r="7038">
          <cell r="B7038">
            <v>2020311382</v>
          </cell>
          <cell r="C7038">
            <v>3478000</v>
          </cell>
        </row>
        <row r="7039">
          <cell r="B7039">
            <v>2020311384</v>
          </cell>
          <cell r="C7039">
            <v>7356700</v>
          </cell>
        </row>
        <row r="7040">
          <cell r="B7040">
            <v>2020311389</v>
          </cell>
          <cell r="C7040">
            <v>3478000</v>
          </cell>
        </row>
        <row r="7041">
          <cell r="B7041">
            <v>2020311391</v>
          </cell>
          <cell r="C7041">
            <v>9114000</v>
          </cell>
        </row>
        <row r="7042">
          <cell r="B7042">
            <v>2020311394</v>
          </cell>
          <cell r="C7042">
            <v>6956000</v>
          </cell>
        </row>
        <row r="7043">
          <cell r="B7043">
            <v>2020311399</v>
          </cell>
          <cell r="C7043">
            <v>8524100</v>
          </cell>
        </row>
        <row r="7044">
          <cell r="B7044">
            <v>2020311401</v>
          </cell>
          <cell r="C7044">
            <v>2840000</v>
          </cell>
        </row>
        <row r="7045">
          <cell r="B7045">
            <v>2020311402</v>
          </cell>
          <cell r="C7045">
            <v>5200000</v>
          </cell>
        </row>
        <row r="7046">
          <cell r="B7046">
            <v>2020311406</v>
          </cell>
          <cell r="C7046">
            <v>8070000</v>
          </cell>
        </row>
        <row r="7047">
          <cell r="B7047">
            <v>2020311408</v>
          </cell>
          <cell r="C7047">
            <v>9456000</v>
          </cell>
        </row>
        <row r="7048">
          <cell r="B7048">
            <v>2020311410</v>
          </cell>
          <cell r="C7048">
            <v>6956000</v>
          </cell>
        </row>
        <row r="7049">
          <cell r="B7049">
            <v>2020311411</v>
          </cell>
          <cell r="C7049">
            <v>2934600</v>
          </cell>
        </row>
        <row r="7050">
          <cell r="B7050">
            <v>2020311419</v>
          </cell>
          <cell r="C7050">
            <v>1060000</v>
          </cell>
        </row>
        <row r="7051">
          <cell r="B7051">
            <v>2020311423</v>
          </cell>
          <cell r="C7051">
            <v>1840000</v>
          </cell>
        </row>
        <row r="7052">
          <cell r="B7052">
            <v>2020311427</v>
          </cell>
          <cell r="C7052">
            <v>3150000</v>
          </cell>
        </row>
        <row r="7053">
          <cell r="B7053">
            <v>2020311428</v>
          </cell>
          <cell r="C7053">
            <v>200000</v>
          </cell>
        </row>
        <row r="7054">
          <cell r="B7054">
            <v>2020311429</v>
          </cell>
          <cell r="C7054">
            <v>5410000</v>
          </cell>
        </row>
        <row r="7055">
          <cell r="B7055">
            <v>2020311430</v>
          </cell>
          <cell r="C7055">
            <v>4580000</v>
          </cell>
        </row>
        <row r="7056">
          <cell r="B7056">
            <v>2020311443</v>
          </cell>
          <cell r="C7056">
            <v>9956000</v>
          </cell>
        </row>
        <row r="7057">
          <cell r="B7057">
            <v>2020311445</v>
          </cell>
          <cell r="C7057">
            <v>1375000</v>
          </cell>
        </row>
        <row r="7058">
          <cell r="B7058">
            <v>2020311446</v>
          </cell>
          <cell r="C7058">
            <v>4557000</v>
          </cell>
        </row>
        <row r="7059">
          <cell r="B7059">
            <v>2020311447</v>
          </cell>
          <cell r="C7059">
            <v>500000</v>
          </cell>
        </row>
        <row r="7060">
          <cell r="B7060">
            <v>2020311448</v>
          </cell>
          <cell r="C7060">
            <v>7764100</v>
          </cell>
        </row>
        <row r="7061">
          <cell r="B7061">
            <v>2020311457</v>
          </cell>
          <cell r="C7061">
            <v>9114000</v>
          </cell>
        </row>
        <row r="7062">
          <cell r="B7062">
            <v>2020311458</v>
          </cell>
          <cell r="C7062">
            <v>2434600</v>
          </cell>
        </row>
        <row r="7063">
          <cell r="B7063">
            <v>2020311462</v>
          </cell>
          <cell r="C7063">
            <v>6956000</v>
          </cell>
        </row>
        <row r="7064">
          <cell r="B7064">
            <v>2020311464</v>
          </cell>
          <cell r="C7064">
            <v>2740000</v>
          </cell>
        </row>
        <row r="7065">
          <cell r="B7065">
            <v>2020311470</v>
          </cell>
          <cell r="C7065">
            <v>200000</v>
          </cell>
        </row>
        <row r="7066">
          <cell r="B7066">
            <v>2020311471</v>
          </cell>
          <cell r="C7066">
            <v>9114000</v>
          </cell>
        </row>
        <row r="7067">
          <cell r="B7067">
            <v>2020311472</v>
          </cell>
          <cell r="C7067">
            <v>1780000</v>
          </cell>
        </row>
        <row r="7068">
          <cell r="B7068">
            <v>2020311477</v>
          </cell>
          <cell r="C7068">
            <v>3478000</v>
          </cell>
        </row>
        <row r="7069">
          <cell r="B7069">
            <v>2020311478</v>
          </cell>
          <cell r="C7069">
            <v>3478000</v>
          </cell>
        </row>
        <row r="7070">
          <cell r="B7070">
            <v>2020311479</v>
          </cell>
          <cell r="C7070">
            <v>3478000</v>
          </cell>
        </row>
        <row r="7071">
          <cell r="B7071">
            <v>2020311485</v>
          </cell>
          <cell r="C7071">
            <v>4557000</v>
          </cell>
        </row>
        <row r="7072">
          <cell r="B7072">
            <v>2020311488</v>
          </cell>
          <cell r="C7072">
            <v>4380000</v>
          </cell>
        </row>
        <row r="7073">
          <cell r="B7073">
            <v>2020311495</v>
          </cell>
          <cell r="C7073">
            <v>200000</v>
          </cell>
        </row>
        <row r="7074">
          <cell r="B7074">
            <v>2020311498</v>
          </cell>
          <cell r="C7074">
            <v>9514000</v>
          </cell>
        </row>
        <row r="7075">
          <cell r="B7075">
            <v>2020311500</v>
          </cell>
          <cell r="C7075">
            <v>4580000</v>
          </cell>
        </row>
        <row r="7076">
          <cell r="B7076">
            <v>2020311501</v>
          </cell>
          <cell r="C7076">
            <v>2540000</v>
          </cell>
        </row>
        <row r="7077">
          <cell r="B7077">
            <v>2020311506</v>
          </cell>
          <cell r="C7077">
            <v>5842600</v>
          </cell>
        </row>
        <row r="7078">
          <cell r="B7078">
            <v>2020311512</v>
          </cell>
          <cell r="C7078">
            <v>8070000</v>
          </cell>
        </row>
        <row r="7079">
          <cell r="B7079">
            <v>2020311522</v>
          </cell>
          <cell r="C7079">
            <v>8070000</v>
          </cell>
        </row>
        <row r="7080">
          <cell r="B7080">
            <v>2020311529</v>
          </cell>
          <cell r="C7080">
            <v>2239000</v>
          </cell>
        </row>
        <row r="7081">
          <cell r="B7081">
            <v>2020311530</v>
          </cell>
          <cell r="C7081">
            <v>6956000</v>
          </cell>
        </row>
        <row r="7082">
          <cell r="B7082">
            <v>2020311532</v>
          </cell>
          <cell r="C7082">
            <v>0</v>
          </cell>
        </row>
        <row r="7083">
          <cell r="B7083">
            <v>2020311534</v>
          </cell>
          <cell r="C7083">
            <v>1375000</v>
          </cell>
        </row>
        <row r="7084">
          <cell r="B7084">
            <v>2020311539</v>
          </cell>
          <cell r="C7084">
            <v>6956000</v>
          </cell>
        </row>
        <row r="7085">
          <cell r="B7085">
            <v>2020311541</v>
          </cell>
          <cell r="C7085">
            <v>6956000</v>
          </cell>
        </row>
        <row r="7086">
          <cell r="B7086">
            <v>2020311557</v>
          </cell>
          <cell r="C7086">
            <v>3478000</v>
          </cell>
        </row>
        <row r="7087">
          <cell r="B7087">
            <v>2020311558</v>
          </cell>
          <cell r="C7087">
            <v>6956000</v>
          </cell>
        </row>
        <row r="7088">
          <cell r="B7088">
            <v>2020311559</v>
          </cell>
          <cell r="C7088">
            <v>2434600</v>
          </cell>
        </row>
        <row r="7089">
          <cell r="B7089">
            <v>2020311561</v>
          </cell>
          <cell r="C7089">
            <v>1000000</v>
          </cell>
        </row>
        <row r="7090">
          <cell r="B7090">
            <v>2020311562</v>
          </cell>
          <cell r="C7090">
            <v>4035000</v>
          </cell>
        </row>
        <row r="7091">
          <cell r="B7091">
            <v>2020311569</v>
          </cell>
          <cell r="C7091">
            <v>1375000</v>
          </cell>
        </row>
        <row r="7092">
          <cell r="B7092">
            <v>2020311570</v>
          </cell>
          <cell r="C7092">
            <v>9440100</v>
          </cell>
        </row>
        <row r="7093">
          <cell r="B7093">
            <v>2020311571</v>
          </cell>
          <cell r="C7093">
            <v>10820000</v>
          </cell>
        </row>
        <row r="7094">
          <cell r="B7094">
            <v>2020311577</v>
          </cell>
          <cell r="C7094">
            <v>9114000</v>
          </cell>
        </row>
        <row r="7095">
          <cell r="B7095">
            <v>2020311578</v>
          </cell>
          <cell r="C7095">
            <v>5069200</v>
          </cell>
        </row>
        <row r="7096">
          <cell r="B7096">
            <v>2020311585</v>
          </cell>
          <cell r="C7096">
            <v>6956000</v>
          </cell>
        </row>
        <row r="7097">
          <cell r="B7097">
            <v>2020311587</v>
          </cell>
          <cell r="C7097">
            <v>8070000</v>
          </cell>
        </row>
        <row r="7098">
          <cell r="B7098">
            <v>2020311593</v>
          </cell>
          <cell r="C7098">
            <v>5089900</v>
          </cell>
        </row>
        <row r="7099">
          <cell r="B7099">
            <v>2020311597</v>
          </cell>
          <cell r="C7099">
            <v>3340000</v>
          </cell>
        </row>
        <row r="7100">
          <cell r="B7100">
            <v>2020311598</v>
          </cell>
          <cell r="C7100">
            <v>6956000</v>
          </cell>
        </row>
        <row r="7101">
          <cell r="B7101">
            <v>2020311601</v>
          </cell>
          <cell r="C7101">
            <v>5400000</v>
          </cell>
        </row>
        <row r="7102">
          <cell r="B7102">
            <v>2020311607</v>
          </cell>
          <cell r="C7102">
            <v>6471400</v>
          </cell>
        </row>
        <row r="7103">
          <cell r="B7103">
            <v>2020311611</v>
          </cell>
          <cell r="C7103">
            <v>8070000</v>
          </cell>
        </row>
        <row r="7104">
          <cell r="B7104">
            <v>2020311613</v>
          </cell>
          <cell r="C7104">
            <v>9114000</v>
          </cell>
        </row>
        <row r="7105">
          <cell r="B7105">
            <v>2020311615</v>
          </cell>
          <cell r="C7105">
            <v>5400000</v>
          </cell>
        </row>
        <row r="7106">
          <cell r="B7106">
            <v>2020311616</v>
          </cell>
          <cell r="C7106">
            <v>12956000</v>
          </cell>
        </row>
        <row r="7107">
          <cell r="B7107">
            <v>2020311622</v>
          </cell>
          <cell r="C7107">
            <v>1575000</v>
          </cell>
        </row>
        <row r="7108">
          <cell r="B7108">
            <v>2020311628</v>
          </cell>
          <cell r="C7108">
            <v>4380000</v>
          </cell>
        </row>
        <row r="7109">
          <cell r="B7109">
            <v>2020311630</v>
          </cell>
          <cell r="C7109">
            <v>2434600</v>
          </cell>
        </row>
        <row r="7110">
          <cell r="B7110">
            <v>2020311637</v>
          </cell>
          <cell r="C7110">
            <v>1237500</v>
          </cell>
        </row>
        <row r="7111">
          <cell r="B7111">
            <v>2020311638</v>
          </cell>
          <cell r="C7111">
            <v>4957000</v>
          </cell>
        </row>
        <row r="7112">
          <cell r="B7112">
            <v>2020311643</v>
          </cell>
          <cell r="C7112">
            <v>700000</v>
          </cell>
        </row>
        <row r="7113">
          <cell r="B7113">
            <v>2020311644</v>
          </cell>
          <cell r="C7113">
            <v>9114000</v>
          </cell>
        </row>
        <row r="7114">
          <cell r="B7114">
            <v>2020311645</v>
          </cell>
          <cell r="C7114">
            <v>6471400</v>
          </cell>
        </row>
        <row r="7115">
          <cell r="B7115">
            <v>2020311648</v>
          </cell>
          <cell r="C7115">
            <v>4580000</v>
          </cell>
        </row>
        <row r="7116">
          <cell r="B7116">
            <v>2020311650</v>
          </cell>
          <cell r="C7116">
            <v>5406700</v>
          </cell>
        </row>
        <row r="7117">
          <cell r="B7117">
            <v>2020311653</v>
          </cell>
          <cell r="C7117">
            <v>6956000</v>
          </cell>
        </row>
        <row r="7118">
          <cell r="B7118">
            <v>2020311655</v>
          </cell>
          <cell r="C7118">
            <v>12114000</v>
          </cell>
        </row>
        <row r="7119">
          <cell r="B7119">
            <v>2020311656</v>
          </cell>
          <cell r="C7119">
            <v>2540000</v>
          </cell>
        </row>
        <row r="7120">
          <cell r="B7120">
            <v>2020311657</v>
          </cell>
          <cell r="C7120">
            <v>9206000</v>
          </cell>
        </row>
        <row r="7121">
          <cell r="B7121">
            <v>2020311660</v>
          </cell>
          <cell r="C7121">
            <v>5318000</v>
          </cell>
        </row>
        <row r="7122">
          <cell r="B7122">
            <v>2020311665</v>
          </cell>
          <cell r="C7122">
            <v>11132000</v>
          </cell>
        </row>
        <row r="7123">
          <cell r="B7123">
            <v>2020311666</v>
          </cell>
          <cell r="C7123">
            <v>9114000</v>
          </cell>
        </row>
        <row r="7124">
          <cell r="B7124">
            <v>2020311671</v>
          </cell>
          <cell r="C7124">
            <v>8174100</v>
          </cell>
        </row>
        <row r="7125">
          <cell r="B7125">
            <v>2020311672</v>
          </cell>
          <cell r="C7125">
            <v>4557000</v>
          </cell>
        </row>
        <row r="7126">
          <cell r="B7126">
            <v>2020311676</v>
          </cell>
          <cell r="C7126">
            <v>6956000</v>
          </cell>
        </row>
        <row r="7127">
          <cell r="B7127">
            <v>2020311679</v>
          </cell>
          <cell r="C7127">
            <v>6956000</v>
          </cell>
        </row>
        <row r="7128">
          <cell r="B7128">
            <v>2020311680</v>
          </cell>
          <cell r="C7128">
            <v>3189900</v>
          </cell>
        </row>
        <row r="7129">
          <cell r="B7129">
            <v>2020311681</v>
          </cell>
          <cell r="C7129">
            <v>500000</v>
          </cell>
        </row>
        <row r="7130">
          <cell r="B7130">
            <v>2020311682</v>
          </cell>
          <cell r="C7130">
            <v>1575000</v>
          </cell>
        </row>
        <row r="7131">
          <cell r="B7131">
            <v>2020311683</v>
          </cell>
          <cell r="C7131">
            <v>100000</v>
          </cell>
        </row>
        <row r="7132">
          <cell r="B7132">
            <v>2020311684</v>
          </cell>
          <cell r="C7132">
            <v>3478000</v>
          </cell>
        </row>
        <row r="7133">
          <cell r="B7133">
            <v>2020311687</v>
          </cell>
          <cell r="C7133">
            <v>2434600</v>
          </cell>
        </row>
        <row r="7134">
          <cell r="B7134">
            <v>2020311693</v>
          </cell>
          <cell r="C7134">
            <v>2000000</v>
          </cell>
        </row>
        <row r="7135">
          <cell r="B7135">
            <v>2020311702</v>
          </cell>
          <cell r="C7135">
            <v>2877500</v>
          </cell>
        </row>
        <row r="7136">
          <cell r="B7136">
            <v>2020311705</v>
          </cell>
          <cell r="C7136">
            <v>5200000</v>
          </cell>
        </row>
        <row r="7137">
          <cell r="B7137">
            <v>2020311710</v>
          </cell>
          <cell r="C7137">
            <v>3809600</v>
          </cell>
        </row>
        <row r="7138">
          <cell r="B7138">
            <v>2020311711</v>
          </cell>
          <cell r="C7138">
            <v>5728000</v>
          </cell>
        </row>
        <row r="7139">
          <cell r="B7139">
            <v>2020311713</v>
          </cell>
          <cell r="C7139">
            <v>1300000</v>
          </cell>
        </row>
        <row r="7140">
          <cell r="B7140">
            <v>2020311718</v>
          </cell>
          <cell r="C7140">
            <v>9514000</v>
          </cell>
        </row>
        <row r="7141">
          <cell r="B7141">
            <v>2020311722</v>
          </cell>
          <cell r="C7141">
            <v>6956000</v>
          </cell>
        </row>
        <row r="7142">
          <cell r="B7142">
            <v>2020311738</v>
          </cell>
          <cell r="C7142">
            <v>4557000</v>
          </cell>
        </row>
        <row r="7143">
          <cell r="B7143">
            <v>2020311739</v>
          </cell>
          <cell r="C7143">
            <v>8070000</v>
          </cell>
        </row>
        <row r="7144">
          <cell r="B7144">
            <v>2020311743</v>
          </cell>
          <cell r="C7144">
            <v>8524100</v>
          </cell>
        </row>
        <row r="7145">
          <cell r="B7145">
            <v>2020311747</v>
          </cell>
          <cell r="C7145">
            <v>900000</v>
          </cell>
        </row>
        <row r="7146">
          <cell r="B7146">
            <v>2020311748</v>
          </cell>
          <cell r="C7146">
            <v>5700000</v>
          </cell>
        </row>
        <row r="7147">
          <cell r="B7147">
            <v>2020311754</v>
          </cell>
          <cell r="C7147">
            <v>4957000</v>
          </cell>
        </row>
        <row r="7148">
          <cell r="B7148">
            <v>2020311764</v>
          </cell>
          <cell r="C7148">
            <v>6471400</v>
          </cell>
        </row>
        <row r="7149">
          <cell r="B7149">
            <v>2020311769</v>
          </cell>
          <cell r="C7149">
            <v>10414000</v>
          </cell>
        </row>
        <row r="7150">
          <cell r="B7150">
            <v>2020311773</v>
          </cell>
          <cell r="C7150">
            <v>1375000</v>
          </cell>
        </row>
        <row r="7151">
          <cell r="B7151">
            <v>2020311777</v>
          </cell>
          <cell r="C7151">
            <v>8070000</v>
          </cell>
        </row>
        <row r="7152">
          <cell r="B7152">
            <v>2020311782</v>
          </cell>
          <cell r="C7152">
            <v>6956000</v>
          </cell>
        </row>
        <row r="7153">
          <cell r="B7153">
            <v>2020311783</v>
          </cell>
          <cell r="C7153">
            <v>2434600</v>
          </cell>
        </row>
        <row r="7154">
          <cell r="B7154">
            <v>2020311785</v>
          </cell>
          <cell r="C7154">
            <v>1000000</v>
          </cell>
        </row>
        <row r="7155">
          <cell r="B7155">
            <v>2020311786</v>
          </cell>
          <cell r="C7155">
            <v>7057000</v>
          </cell>
        </row>
        <row r="7156">
          <cell r="B7156">
            <v>2020311787</v>
          </cell>
          <cell r="C7156">
            <v>4156000</v>
          </cell>
        </row>
        <row r="7157">
          <cell r="B7157">
            <v>2020311797</v>
          </cell>
          <cell r="C7157">
            <v>6956000</v>
          </cell>
        </row>
        <row r="7158">
          <cell r="B7158">
            <v>2020311798</v>
          </cell>
          <cell r="C7158">
            <v>9114000</v>
          </cell>
        </row>
        <row r="7159">
          <cell r="B7159">
            <v>2020311806</v>
          </cell>
          <cell r="C7159">
            <v>5200000</v>
          </cell>
        </row>
        <row r="7160">
          <cell r="B7160">
            <v>2020311813</v>
          </cell>
          <cell r="C7160">
            <v>200000</v>
          </cell>
        </row>
        <row r="7161">
          <cell r="B7161">
            <v>2020311814</v>
          </cell>
          <cell r="C7161">
            <v>100000</v>
          </cell>
        </row>
        <row r="7162">
          <cell r="B7162">
            <v>2020311815</v>
          </cell>
          <cell r="C7162">
            <v>5200000</v>
          </cell>
        </row>
        <row r="7163">
          <cell r="B7163">
            <v>2020311816</v>
          </cell>
          <cell r="C7163">
            <v>9114000</v>
          </cell>
        </row>
        <row r="7164">
          <cell r="B7164">
            <v>2020311818</v>
          </cell>
          <cell r="C7164">
            <v>8983000</v>
          </cell>
        </row>
        <row r="7165">
          <cell r="B7165">
            <v>2020311819</v>
          </cell>
          <cell r="C7165">
            <v>2434600</v>
          </cell>
        </row>
        <row r="7166">
          <cell r="B7166">
            <v>2020311823</v>
          </cell>
          <cell r="C7166">
            <v>6956000</v>
          </cell>
        </row>
        <row r="7167">
          <cell r="B7167">
            <v>2020311828</v>
          </cell>
          <cell r="C7167">
            <v>9114000</v>
          </cell>
        </row>
        <row r="7168">
          <cell r="B7168">
            <v>2020311830</v>
          </cell>
          <cell r="C7168">
            <v>200000</v>
          </cell>
        </row>
        <row r="7169">
          <cell r="B7169">
            <v>2020311832</v>
          </cell>
          <cell r="C7169">
            <v>200000</v>
          </cell>
        </row>
        <row r="7170">
          <cell r="B7170">
            <v>2020311836</v>
          </cell>
          <cell r="C7170">
            <v>6659000</v>
          </cell>
        </row>
        <row r="7171">
          <cell r="B7171">
            <v>2020311837</v>
          </cell>
          <cell r="C7171">
            <v>6956000</v>
          </cell>
        </row>
        <row r="7172">
          <cell r="B7172">
            <v>2020311839</v>
          </cell>
          <cell r="C7172">
            <v>3472100</v>
          </cell>
        </row>
        <row r="7173">
          <cell r="B7173">
            <v>2020311840</v>
          </cell>
          <cell r="C7173">
            <v>3189900</v>
          </cell>
        </row>
        <row r="7174">
          <cell r="B7174">
            <v>2020311849</v>
          </cell>
          <cell r="C7174">
            <v>7874100</v>
          </cell>
        </row>
        <row r="7175">
          <cell r="B7175">
            <v>2020311855</v>
          </cell>
          <cell r="C7175">
            <v>6956000</v>
          </cell>
        </row>
        <row r="7176">
          <cell r="B7176">
            <v>2020311857</v>
          </cell>
          <cell r="C7176">
            <v>1375000</v>
          </cell>
        </row>
        <row r="7177">
          <cell r="B7177">
            <v>2020311859</v>
          </cell>
          <cell r="C7177">
            <v>4869200</v>
          </cell>
        </row>
        <row r="7178">
          <cell r="B7178">
            <v>2020311864</v>
          </cell>
          <cell r="C7178">
            <v>3189900</v>
          </cell>
        </row>
        <row r="7179">
          <cell r="B7179">
            <v>2020311866</v>
          </cell>
          <cell r="C7179">
            <v>4380000</v>
          </cell>
        </row>
        <row r="7180">
          <cell r="B7180">
            <v>2020311873</v>
          </cell>
          <cell r="C7180">
            <v>4035000</v>
          </cell>
        </row>
        <row r="7181">
          <cell r="B7181">
            <v>2020311876</v>
          </cell>
          <cell r="C7181">
            <v>9114000</v>
          </cell>
        </row>
        <row r="7182">
          <cell r="B7182">
            <v>2020311877</v>
          </cell>
          <cell r="C7182">
            <v>4978000</v>
          </cell>
        </row>
        <row r="7183">
          <cell r="B7183">
            <v>2020311884</v>
          </cell>
          <cell r="C7183">
            <v>4557000</v>
          </cell>
        </row>
        <row r="7184">
          <cell r="B7184">
            <v>2020311889</v>
          </cell>
          <cell r="C7184">
            <v>11365500</v>
          </cell>
        </row>
        <row r="7185">
          <cell r="B7185">
            <v>2020311896</v>
          </cell>
          <cell r="C7185">
            <v>6471400</v>
          </cell>
        </row>
        <row r="7186">
          <cell r="B7186">
            <v>2020311909</v>
          </cell>
          <cell r="C7186">
            <v>6956000</v>
          </cell>
        </row>
        <row r="7187">
          <cell r="B7187">
            <v>2020311914</v>
          </cell>
          <cell r="C7187">
            <v>1375000</v>
          </cell>
        </row>
        <row r="7188">
          <cell r="B7188">
            <v>2020311917</v>
          </cell>
          <cell r="C7188">
            <v>2250000</v>
          </cell>
        </row>
        <row r="7189">
          <cell r="B7189">
            <v>2020311919</v>
          </cell>
          <cell r="C7189">
            <v>3189900</v>
          </cell>
        </row>
        <row r="7190">
          <cell r="B7190">
            <v>2020311920</v>
          </cell>
          <cell r="C7190">
            <v>4557000</v>
          </cell>
        </row>
        <row r="7191">
          <cell r="B7191">
            <v>2020311923</v>
          </cell>
          <cell r="C7191">
            <v>500000</v>
          </cell>
        </row>
        <row r="7192">
          <cell r="B7192">
            <v>2020311924</v>
          </cell>
          <cell r="C7192">
            <v>2434600</v>
          </cell>
        </row>
        <row r="7193">
          <cell r="B7193">
            <v>2020311928</v>
          </cell>
          <cell r="C7193">
            <v>8624100</v>
          </cell>
        </row>
        <row r="7194">
          <cell r="B7194">
            <v>2020311929</v>
          </cell>
          <cell r="C7194">
            <v>5200000</v>
          </cell>
        </row>
        <row r="7195">
          <cell r="B7195">
            <v>2020311932</v>
          </cell>
          <cell r="C7195">
            <v>9114000</v>
          </cell>
        </row>
        <row r="7196">
          <cell r="B7196">
            <v>2020311934</v>
          </cell>
          <cell r="C7196">
            <v>5200000</v>
          </cell>
        </row>
        <row r="7197">
          <cell r="B7197">
            <v>2020311935</v>
          </cell>
          <cell r="C7197">
            <v>4557000</v>
          </cell>
        </row>
        <row r="7198">
          <cell r="B7198">
            <v>2020311936</v>
          </cell>
          <cell r="C7198">
            <v>200000</v>
          </cell>
        </row>
        <row r="7199">
          <cell r="B7199">
            <v>2020311937</v>
          </cell>
          <cell r="C7199">
            <v>4557000</v>
          </cell>
        </row>
        <row r="7200">
          <cell r="B7200">
            <v>2020311950</v>
          </cell>
          <cell r="C7200">
            <v>4035000</v>
          </cell>
        </row>
        <row r="7201">
          <cell r="B7201">
            <v>2020311951</v>
          </cell>
          <cell r="C7201">
            <v>3978000</v>
          </cell>
        </row>
        <row r="7202">
          <cell r="B7202">
            <v>2020311955</v>
          </cell>
          <cell r="C7202">
            <v>4869200</v>
          </cell>
        </row>
        <row r="7203">
          <cell r="B7203">
            <v>2020311959</v>
          </cell>
          <cell r="C7203">
            <v>537500</v>
          </cell>
        </row>
        <row r="7204">
          <cell r="B7204">
            <v>2020311960</v>
          </cell>
          <cell r="C7204">
            <v>1200000</v>
          </cell>
        </row>
        <row r="7205">
          <cell r="B7205">
            <v>2020311961</v>
          </cell>
          <cell r="C7205">
            <v>11132000</v>
          </cell>
        </row>
        <row r="7206">
          <cell r="B7206">
            <v>2020311964</v>
          </cell>
          <cell r="C7206">
            <v>6956000</v>
          </cell>
        </row>
        <row r="7207">
          <cell r="B7207">
            <v>2020311968</v>
          </cell>
          <cell r="C7207">
            <v>6956000</v>
          </cell>
        </row>
        <row r="7208">
          <cell r="B7208">
            <v>2020311980</v>
          </cell>
          <cell r="C7208">
            <v>3189900</v>
          </cell>
        </row>
        <row r="7209">
          <cell r="B7209">
            <v>2020311987</v>
          </cell>
          <cell r="C7209">
            <v>900000</v>
          </cell>
        </row>
        <row r="7210">
          <cell r="B7210">
            <v>2020311988</v>
          </cell>
          <cell r="C7210">
            <v>5318000</v>
          </cell>
        </row>
        <row r="7211">
          <cell r="B7211">
            <v>2020311991</v>
          </cell>
          <cell r="C7211">
            <v>11469500</v>
          </cell>
        </row>
        <row r="7212">
          <cell r="B7212">
            <v>2020311995</v>
          </cell>
          <cell r="C7212">
            <v>6200000</v>
          </cell>
        </row>
        <row r="7213">
          <cell r="B7213">
            <v>2020311997</v>
          </cell>
          <cell r="C7213">
            <v>3478000</v>
          </cell>
        </row>
        <row r="7214">
          <cell r="B7214">
            <v>2020312000</v>
          </cell>
          <cell r="C7214">
            <v>7356000</v>
          </cell>
        </row>
        <row r="7215">
          <cell r="B7215">
            <v>2020312001</v>
          </cell>
          <cell r="C7215">
            <v>2434600</v>
          </cell>
        </row>
        <row r="7216">
          <cell r="B7216">
            <v>2020312002</v>
          </cell>
          <cell r="C7216">
            <v>3189900</v>
          </cell>
        </row>
        <row r="7217">
          <cell r="B7217">
            <v>2020312003</v>
          </cell>
          <cell r="C7217">
            <v>2840000</v>
          </cell>
        </row>
        <row r="7218">
          <cell r="B7218">
            <v>2020312004</v>
          </cell>
          <cell r="C7218">
            <v>4557000</v>
          </cell>
        </row>
        <row r="7219">
          <cell r="B7219">
            <v>2020312007</v>
          </cell>
          <cell r="C7219">
            <v>2434600</v>
          </cell>
        </row>
        <row r="7220">
          <cell r="B7220">
            <v>2020312015</v>
          </cell>
          <cell r="C7220">
            <v>3189900</v>
          </cell>
        </row>
        <row r="7221">
          <cell r="B7221">
            <v>2020312016</v>
          </cell>
          <cell r="C7221">
            <v>2772100</v>
          </cell>
        </row>
        <row r="7222">
          <cell r="B7222">
            <v>2020312019</v>
          </cell>
          <cell r="C7222">
            <v>3478000</v>
          </cell>
        </row>
        <row r="7223">
          <cell r="B7223">
            <v>2020312023</v>
          </cell>
          <cell r="C7223">
            <v>4380000</v>
          </cell>
        </row>
        <row r="7224">
          <cell r="B7224">
            <v>2020312027</v>
          </cell>
          <cell r="C7224">
            <v>9114000</v>
          </cell>
        </row>
        <row r="7225">
          <cell r="B7225">
            <v>2020312033</v>
          </cell>
          <cell r="C7225">
            <v>9114000</v>
          </cell>
        </row>
        <row r="7226">
          <cell r="B7226">
            <v>2020312035</v>
          </cell>
          <cell r="C7226">
            <v>6956000</v>
          </cell>
        </row>
        <row r="7227">
          <cell r="B7227">
            <v>2020312043</v>
          </cell>
          <cell r="C7227">
            <v>4635000</v>
          </cell>
        </row>
        <row r="7228">
          <cell r="B7228">
            <v>2020312045</v>
          </cell>
          <cell r="C7228">
            <v>2000000</v>
          </cell>
        </row>
        <row r="7229">
          <cell r="B7229">
            <v>2020312051</v>
          </cell>
          <cell r="C7229">
            <v>9114000</v>
          </cell>
        </row>
        <row r="7230">
          <cell r="B7230">
            <v>2020312056</v>
          </cell>
          <cell r="C7230">
            <v>1352500</v>
          </cell>
        </row>
        <row r="7231">
          <cell r="B7231">
            <v>2020312057</v>
          </cell>
          <cell r="C7231">
            <v>2434600</v>
          </cell>
        </row>
        <row r="7232">
          <cell r="B7232">
            <v>2020312058</v>
          </cell>
          <cell r="C7232">
            <v>4035000</v>
          </cell>
        </row>
        <row r="7233">
          <cell r="B7233">
            <v>2020312063</v>
          </cell>
          <cell r="C7233">
            <v>2434600</v>
          </cell>
        </row>
        <row r="7234">
          <cell r="B7234">
            <v>2020312064</v>
          </cell>
          <cell r="C7234">
            <v>13154000</v>
          </cell>
        </row>
        <row r="7235">
          <cell r="B7235">
            <v>2020312069</v>
          </cell>
          <cell r="C7235">
            <v>4159000</v>
          </cell>
        </row>
        <row r="7236">
          <cell r="B7236">
            <v>2020312074</v>
          </cell>
          <cell r="C7236">
            <v>4286300</v>
          </cell>
        </row>
        <row r="7237">
          <cell r="B7237">
            <v>2020312077</v>
          </cell>
          <cell r="C7237">
            <v>1375000</v>
          </cell>
        </row>
        <row r="7238">
          <cell r="B7238">
            <v>2020312079</v>
          </cell>
          <cell r="C7238">
            <v>9114000</v>
          </cell>
        </row>
        <row r="7239">
          <cell r="B7239">
            <v>2020312083</v>
          </cell>
          <cell r="C7239">
            <v>10914000</v>
          </cell>
        </row>
        <row r="7240">
          <cell r="B7240">
            <v>2020312088</v>
          </cell>
          <cell r="C7240">
            <v>6628000</v>
          </cell>
        </row>
        <row r="7241">
          <cell r="B7241">
            <v>2020312089</v>
          </cell>
          <cell r="C7241">
            <v>9114000</v>
          </cell>
        </row>
        <row r="7242">
          <cell r="B7242">
            <v>2020312093</v>
          </cell>
          <cell r="C7242">
            <v>9114000</v>
          </cell>
        </row>
        <row r="7243">
          <cell r="B7243">
            <v>2020312095</v>
          </cell>
          <cell r="C7243">
            <v>9114000</v>
          </cell>
        </row>
        <row r="7244">
          <cell r="B7244">
            <v>2020312097</v>
          </cell>
          <cell r="C7244">
            <v>10456000</v>
          </cell>
        </row>
        <row r="7245">
          <cell r="B7245">
            <v>2020312099</v>
          </cell>
          <cell r="C7245">
            <v>4557000</v>
          </cell>
        </row>
        <row r="7246">
          <cell r="B7246">
            <v>2020312100</v>
          </cell>
          <cell r="C7246">
            <v>1739000</v>
          </cell>
        </row>
        <row r="7247">
          <cell r="B7247">
            <v>2020312103</v>
          </cell>
          <cell r="C7247">
            <v>4435000</v>
          </cell>
        </row>
        <row r="7248">
          <cell r="B7248">
            <v>2020312106</v>
          </cell>
          <cell r="C7248">
            <v>2883400</v>
          </cell>
        </row>
        <row r="7249">
          <cell r="B7249">
            <v>2020312111</v>
          </cell>
          <cell r="C7249">
            <v>6956000</v>
          </cell>
        </row>
        <row r="7250">
          <cell r="B7250">
            <v>2020312115</v>
          </cell>
          <cell r="C7250">
            <v>12314000</v>
          </cell>
        </row>
        <row r="7251">
          <cell r="B7251">
            <v>2020312116</v>
          </cell>
          <cell r="C7251">
            <v>3140000</v>
          </cell>
        </row>
        <row r="7252">
          <cell r="B7252">
            <v>2020312121</v>
          </cell>
          <cell r="C7252">
            <v>3678000</v>
          </cell>
        </row>
        <row r="7253">
          <cell r="B7253">
            <v>2020312128</v>
          </cell>
          <cell r="C7253">
            <v>1375000</v>
          </cell>
        </row>
        <row r="7254">
          <cell r="B7254">
            <v>2020312131</v>
          </cell>
          <cell r="C7254">
            <v>3189900</v>
          </cell>
        </row>
        <row r="7255">
          <cell r="B7255">
            <v>2020312134</v>
          </cell>
          <cell r="C7255">
            <v>6788000</v>
          </cell>
        </row>
        <row r="7256">
          <cell r="B7256">
            <v>2020312136</v>
          </cell>
          <cell r="C7256">
            <v>9514000</v>
          </cell>
        </row>
        <row r="7257">
          <cell r="B7257">
            <v>2020312139</v>
          </cell>
          <cell r="C7257">
            <v>8174100</v>
          </cell>
        </row>
        <row r="7258">
          <cell r="B7258">
            <v>2020312140</v>
          </cell>
          <cell r="C7258">
            <v>9114000</v>
          </cell>
        </row>
        <row r="7259">
          <cell r="B7259">
            <v>2020312141</v>
          </cell>
          <cell r="C7259">
            <v>13070000</v>
          </cell>
        </row>
        <row r="7260">
          <cell r="B7260">
            <v>2020312142</v>
          </cell>
          <cell r="C7260">
            <v>1840000</v>
          </cell>
        </row>
        <row r="7261">
          <cell r="B7261">
            <v>2020312145</v>
          </cell>
          <cell r="C7261">
            <v>4557000</v>
          </cell>
        </row>
        <row r="7262">
          <cell r="B7262">
            <v>2020312148</v>
          </cell>
          <cell r="C7262">
            <v>13270000</v>
          </cell>
        </row>
        <row r="7263">
          <cell r="B7263">
            <v>2020312151</v>
          </cell>
          <cell r="C7263">
            <v>5566000</v>
          </cell>
        </row>
        <row r="7264">
          <cell r="B7264">
            <v>2020312152</v>
          </cell>
          <cell r="C7264">
            <v>4557000</v>
          </cell>
        </row>
        <row r="7265">
          <cell r="B7265">
            <v>2020312156</v>
          </cell>
          <cell r="C7265">
            <v>6956000</v>
          </cell>
        </row>
        <row r="7266">
          <cell r="B7266">
            <v>2020312157</v>
          </cell>
          <cell r="C7266">
            <v>7874100</v>
          </cell>
        </row>
        <row r="7267">
          <cell r="B7267">
            <v>2020312166</v>
          </cell>
          <cell r="C7267">
            <v>9114000</v>
          </cell>
        </row>
        <row r="7268">
          <cell r="B7268">
            <v>2020312169</v>
          </cell>
          <cell r="C7268">
            <v>11149000</v>
          </cell>
        </row>
        <row r="7269">
          <cell r="B7269">
            <v>2020312170</v>
          </cell>
          <cell r="C7269">
            <v>200000</v>
          </cell>
        </row>
        <row r="7270">
          <cell r="B7270">
            <v>2020312175</v>
          </cell>
          <cell r="C7270">
            <v>7495500</v>
          </cell>
        </row>
        <row r="7271">
          <cell r="B7271">
            <v>2020312177</v>
          </cell>
          <cell r="C7271">
            <v>2824500</v>
          </cell>
        </row>
        <row r="7272">
          <cell r="B7272">
            <v>2020312178</v>
          </cell>
          <cell r="C7272">
            <v>300000</v>
          </cell>
        </row>
        <row r="7273">
          <cell r="B7273">
            <v>2020312179</v>
          </cell>
          <cell r="C7273">
            <v>2540000</v>
          </cell>
        </row>
        <row r="7274">
          <cell r="B7274">
            <v>2020312181</v>
          </cell>
          <cell r="C7274">
            <v>6956000</v>
          </cell>
        </row>
        <row r="7275">
          <cell r="B7275">
            <v>2020312183</v>
          </cell>
          <cell r="C7275">
            <v>11132000</v>
          </cell>
        </row>
        <row r="7276">
          <cell r="B7276">
            <v>2020312186</v>
          </cell>
          <cell r="C7276">
            <v>1237500</v>
          </cell>
        </row>
        <row r="7277">
          <cell r="B7277">
            <v>2020312191</v>
          </cell>
          <cell r="C7277">
            <v>8156000</v>
          </cell>
        </row>
        <row r="7278">
          <cell r="B7278">
            <v>2020312192</v>
          </cell>
          <cell r="C7278">
            <v>4557000</v>
          </cell>
        </row>
        <row r="7279">
          <cell r="B7279">
            <v>2020312193</v>
          </cell>
          <cell r="C7279">
            <v>11132000</v>
          </cell>
        </row>
        <row r="7280">
          <cell r="B7280">
            <v>2020312196</v>
          </cell>
          <cell r="C7280">
            <v>200000</v>
          </cell>
        </row>
        <row r="7281">
          <cell r="B7281">
            <v>2020312200</v>
          </cell>
          <cell r="C7281">
            <v>3189900</v>
          </cell>
        </row>
        <row r="7282">
          <cell r="B7282">
            <v>2020312201</v>
          </cell>
          <cell r="C7282">
            <v>4380000</v>
          </cell>
        </row>
        <row r="7283">
          <cell r="B7283">
            <v>2020312205</v>
          </cell>
          <cell r="C7283">
            <v>7556000</v>
          </cell>
        </row>
        <row r="7284">
          <cell r="B7284">
            <v>2020312207</v>
          </cell>
          <cell r="C7284">
            <v>4580000</v>
          </cell>
        </row>
        <row r="7285">
          <cell r="B7285">
            <v>2020312210</v>
          </cell>
          <cell r="C7285">
            <v>825000</v>
          </cell>
        </row>
        <row r="7286">
          <cell r="B7286">
            <v>2020312215</v>
          </cell>
          <cell r="C7286">
            <v>2540000</v>
          </cell>
        </row>
        <row r="7287">
          <cell r="B7287">
            <v>2020312217</v>
          </cell>
          <cell r="C7287">
            <v>10414000</v>
          </cell>
        </row>
        <row r="7288">
          <cell r="B7288">
            <v>2020312218</v>
          </cell>
          <cell r="C7288">
            <v>9114000</v>
          </cell>
        </row>
        <row r="7289">
          <cell r="B7289">
            <v>2020312219</v>
          </cell>
          <cell r="C7289">
            <v>200000</v>
          </cell>
        </row>
        <row r="7290">
          <cell r="B7290">
            <v>2020312220</v>
          </cell>
          <cell r="C7290">
            <v>4380000</v>
          </cell>
        </row>
        <row r="7291">
          <cell r="B7291">
            <v>2020312223</v>
          </cell>
          <cell r="C7291">
            <v>6471400</v>
          </cell>
        </row>
        <row r="7292">
          <cell r="B7292">
            <v>2020312225</v>
          </cell>
          <cell r="C7292">
            <v>3478000</v>
          </cell>
        </row>
        <row r="7293">
          <cell r="B7293">
            <v>2020312228</v>
          </cell>
          <cell r="C7293">
            <v>1352500</v>
          </cell>
        </row>
        <row r="7294">
          <cell r="B7294">
            <v>2020312236</v>
          </cell>
          <cell r="C7294">
            <v>5318000</v>
          </cell>
        </row>
        <row r="7295">
          <cell r="B7295">
            <v>2020312239</v>
          </cell>
          <cell r="C7295">
            <v>9500000</v>
          </cell>
        </row>
        <row r="7296">
          <cell r="B7296">
            <v>2020312240</v>
          </cell>
          <cell r="C7296">
            <v>9114000</v>
          </cell>
        </row>
        <row r="7297">
          <cell r="B7297">
            <v>2020312244</v>
          </cell>
          <cell r="C7297">
            <v>6557000</v>
          </cell>
        </row>
        <row r="7298">
          <cell r="B7298">
            <v>2020312245</v>
          </cell>
          <cell r="C7298">
            <v>3050000</v>
          </cell>
        </row>
        <row r="7299">
          <cell r="B7299">
            <v>2020312247</v>
          </cell>
          <cell r="C7299">
            <v>1900000</v>
          </cell>
        </row>
        <row r="7300">
          <cell r="B7300">
            <v>2020312250</v>
          </cell>
          <cell r="C7300">
            <v>6859500</v>
          </cell>
        </row>
        <row r="7301">
          <cell r="B7301">
            <v>2020312251</v>
          </cell>
          <cell r="C7301">
            <v>9414000</v>
          </cell>
        </row>
        <row r="7302">
          <cell r="B7302">
            <v>2020312257</v>
          </cell>
          <cell r="C7302">
            <v>500000</v>
          </cell>
        </row>
        <row r="7303">
          <cell r="B7303">
            <v>2020312265</v>
          </cell>
          <cell r="C7303">
            <v>1840000</v>
          </cell>
        </row>
        <row r="7304">
          <cell r="B7304">
            <v>2020312269</v>
          </cell>
          <cell r="C7304">
            <v>3809600</v>
          </cell>
        </row>
        <row r="7305">
          <cell r="B7305">
            <v>2020312274</v>
          </cell>
          <cell r="C7305">
            <v>9814000</v>
          </cell>
        </row>
        <row r="7306">
          <cell r="B7306">
            <v>2020312278</v>
          </cell>
          <cell r="C7306">
            <v>9556000</v>
          </cell>
        </row>
        <row r="7307">
          <cell r="B7307">
            <v>2020312282</v>
          </cell>
          <cell r="C7307">
            <v>2434600</v>
          </cell>
        </row>
        <row r="7308">
          <cell r="B7308">
            <v>2020312289</v>
          </cell>
          <cell r="C7308">
            <v>5912600</v>
          </cell>
        </row>
        <row r="7309">
          <cell r="B7309">
            <v>2020312294</v>
          </cell>
          <cell r="C7309">
            <v>6956000</v>
          </cell>
        </row>
        <row r="7310">
          <cell r="B7310">
            <v>2020312295</v>
          </cell>
          <cell r="C7310">
            <v>4957000</v>
          </cell>
        </row>
        <row r="7311">
          <cell r="B7311">
            <v>2020312297</v>
          </cell>
          <cell r="C7311">
            <v>4839000</v>
          </cell>
        </row>
        <row r="7312">
          <cell r="B7312">
            <v>2020312298</v>
          </cell>
          <cell r="C7312">
            <v>1500000</v>
          </cell>
        </row>
        <row r="7313">
          <cell r="B7313">
            <v>2020312300</v>
          </cell>
          <cell r="C7313">
            <v>1837500</v>
          </cell>
        </row>
        <row r="7314">
          <cell r="B7314">
            <v>2020312301</v>
          </cell>
          <cell r="C7314">
            <v>4580000</v>
          </cell>
        </row>
        <row r="7315">
          <cell r="B7315">
            <v>2020312305</v>
          </cell>
          <cell r="C7315">
            <v>1375000</v>
          </cell>
        </row>
        <row r="7316">
          <cell r="B7316">
            <v>2020312307</v>
          </cell>
          <cell r="C7316">
            <v>9514000</v>
          </cell>
        </row>
        <row r="7317">
          <cell r="B7317">
            <v>2020312309</v>
          </cell>
          <cell r="C7317">
            <v>0</v>
          </cell>
        </row>
        <row r="7318">
          <cell r="B7318">
            <v>2020312310</v>
          </cell>
          <cell r="C7318">
            <v>5912600</v>
          </cell>
        </row>
        <row r="7319">
          <cell r="B7319">
            <v>2020312313</v>
          </cell>
          <cell r="C7319">
            <v>4557000</v>
          </cell>
        </row>
        <row r="7320">
          <cell r="B7320">
            <v>2020312324</v>
          </cell>
          <cell r="C7320">
            <v>12889600</v>
          </cell>
        </row>
        <row r="7321">
          <cell r="B7321">
            <v>2020312327</v>
          </cell>
          <cell r="C7321">
            <v>5200000</v>
          </cell>
        </row>
        <row r="7322">
          <cell r="B7322">
            <v>2020312328</v>
          </cell>
          <cell r="C7322">
            <v>2950000</v>
          </cell>
        </row>
        <row r="7323">
          <cell r="B7323">
            <v>2020312330</v>
          </cell>
          <cell r="C7323">
            <v>200000</v>
          </cell>
        </row>
        <row r="7324">
          <cell r="B7324">
            <v>2020312331</v>
          </cell>
          <cell r="C7324">
            <v>2540000</v>
          </cell>
        </row>
        <row r="7325">
          <cell r="B7325">
            <v>2020312333</v>
          </cell>
          <cell r="C7325">
            <v>5039000</v>
          </cell>
        </row>
        <row r="7326">
          <cell r="B7326">
            <v>2020312335</v>
          </cell>
          <cell r="C7326">
            <v>4557000</v>
          </cell>
        </row>
        <row r="7327">
          <cell r="B7327">
            <v>2020312336</v>
          </cell>
          <cell r="C7327">
            <v>8089900</v>
          </cell>
        </row>
        <row r="7328">
          <cell r="B7328">
            <v>2020312339</v>
          </cell>
          <cell r="C7328">
            <v>4557000</v>
          </cell>
        </row>
        <row r="7329">
          <cell r="B7329">
            <v>2020312347</v>
          </cell>
          <cell r="C7329">
            <v>11132000</v>
          </cell>
        </row>
        <row r="7330">
          <cell r="B7330">
            <v>2020312348</v>
          </cell>
          <cell r="C7330">
            <v>10556000</v>
          </cell>
        </row>
        <row r="7331">
          <cell r="B7331">
            <v>2020312353</v>
          </cell>
          <cell r="C7331">
            <v>9814000</v>
          </cell>
        </row>
        <row r="7332">
          <cell r="B7332">
            <v>2020312363</v>
          </cell>
          <cell r="C7332">
            <v>1375000</v>
          </cell>
        </row>
        <row r="7333">
          <cell r="B7333">
            <v>2020312369</v>
          </cell>
          <cell r="C7333">
            <v>7746900</v>
          </cell>
        </row>
        <row r="7334">
          <cell r="B7334">
            <v>2020312370</v>
          </cell>
          <cell r="C7334">
            <v>9114000</v>
          </cell>
        </row>
        <row r="7335">
          <cell r="B7335">
            <v>2020312373</v>
          </cell>
          <cell r="C7335">
            <v>4557000</v>
          </cell>
        </row>
        <row r="7336">
          <cell r="B7336">
            <v>2020312374</v>
          </cell>
          <cell r="C7336">
            <v>1000000</v>
          </cell>
        </row>
        <row r="7337">
          <cell r="B7337">
            <v>2020312375</v>
          </cell>
          <cell r="C7337">
            <v>1037500</v>
          </cell>
        </row>
        <row r="7338">
          <cell r="B7338">
            <v>2020312377</v>
          </cell>
          <cell r="C7338">
            <v>3978000</v>
          </cell>
        </row>
        <row r="7339">
          <cell r="B7339">
            <v>2020312378</v>
          </cell>
          <cell r="C7339">
            <v>1000000</v>
          </cell>
        </row>
        <row r="7340">
          <cell r="B7340">
            <v>2020312379</v>
          </cell>
          <cell r="C7340">
            <v>2824500</v>
          </cell>
        </row>
        <row r="7341">
          <cell r="B7341">
            <v>2020312385</v>
          </cell>
          <cell r="C7341">
            <v>8524100</v>
          </cell>
        </row>
        <row r="7342">
          <cell r="B7342">
            <v>2020312386</v>
          </cell>
          <cell r="C7342">
            <v>17806000</v>
          </cell>
        </row>
        <row r="7343">
          <cell r="B7343">
            <v>2020312388</v>
          </cell>
          <cell r="C7343">
            <v>9114000</v>
          </cell>
        </row>
        <row r="7344">
          <cell r="B7344">
            <v>2020312395</v>
          </cell>
          <cell r="C7344">
            <v>2250000</v>
          </cell>
        </row>
        <row r="7345">
          <cell r="B7345">
            <v>2020312398</v>
          </cell>
          <cell r="C7345">
            <v>6471400</v>
          </cell>
        </row>
        <row r="7346">
          <cell r="B7346">
            <v>2020312399</v>
          </cell>
          <cell r="C7346">
            <v>3920900</v>
          </cell>
        </row>
        <row r="7347">
          <cell r="B7347">
            <v>2020312404</v>
          </cell>
          <cell r="C7347">
            <v>7456000</v>
          </cell>
        </row>
        <row r="7348">
          <cell r="B7348">
            <v>2020312412</v>
          </cell>
          <cell r="C7348">
            <v>2450000</v>
          </cell>
        </row>
        <row r="7349">
          <cell r="B7349">
            <v>2020312415</v>
          </cell>
          <cell r="C7349">
            <v>4557000</v>
          </cell>
        </row>
        <row r="7350">
          <cell r="B7350">
            <v>2020312416</v>
          </cell>
          <cell r="C7350">
            <v>9114000</v>
          </cell>
        </row>
        <row r="7351">
          <cell r="B7351">
            <v>2020312418</v>
          </cell>
          <cell r="C7351">
            <v>9114000</v>
          </cell>
        </row>
        <row r="7352">
          <cell r="B7352">
            <v>2020312421</v>
          </cell>
          <cell r="C7352">
            <v>13671000</v>
          </cell>
        </row>
        <row r="7353">
          <cell r="B7353">
            <v>2020312423</v>
          </cell>
          <cell r="C7353">
            <v>4580000</v>
          </cell>
        </row>
        <row r="7354">
          <cell r="B7354">
            <v>2020312429</v>
          </cell>
          <cell r="C7354">
            <v>6956000</v>
          </cell>
        </row>
        <row r="7355">
          <cell r="B7355">
            <v>2020312435</v>
          </cell>
          <cell r="C7355">
            <v>4557000</v>
          </cell>
        </row>
        <row r="7356">
          <cell r="B7356">
            <v>2020312438</v>
          </cell>
          <cell r="C7356">
            <v>200000</v>
          </cell>
        </row>
        <row r="7357">
          <cell r="B7357">
            <v>2020312443</v>
          </cell>
          <cell r="C7357">
            <v>10414000</v>
          </cell>
        </row>
        <row r="7358">
          <cell r="B7358">
            <v>2020312446</v>
          </cell>
          <cell r="C7358">
            <v>2500000</v>
          </cell>
        </row>
        <row r="7359">
          <cell r="B7359">
            <v>2020312447</v>
          </cell>
          <cell r="C7359">
            <v>3478000</v>
          </cell>
        </row>
        <row r="7360">
          <cell r="B7360">
            <v>2020312449</v>
          </cell>
          <cell r="C7360">
            <v>4580000</v>
          </cell>
        </row>
        <row r="7361">
          <cell r="B7361">
            <v>2020312455</v>
          </cell>
          <cell r="C7361">
            <v>9114000</v>
          </cell>
        </row>
        <row r="7362">
          <cell r="B7362">
            <v>2020312458</v>
          </cell>
          <cell r="C7362">
            <v>3189900</v>
          </cell>
        </row>
        <row r="7363">
          <cell r="B7363">
            <v>2020312460</v>
          </cell>
          <cell r="C7363">
            <v>4580000</v>
          </cell>
        </row>
        <row r="7364">
          <cell r="B7364">
            <v>2020312466</v>
          </cell>
          <cell r="C7364">
            <v>3478000</v>
          </cell>
        </row>
        <row r="7365">
          <cell r="B7365">
            <v>2020312468</v>
          </cell>
          <cell r="C7365">
            <v>5258000</v>
          </cell>
        </row>
        <row r="7366">
          <cell r="B7366">
            <v>2020312471</v>
          </cell>
          <cell r="C7366">
            <v>900000</v>
          </cell>
        </row>
        <row r="7367">
          <cell r="B7367">
            <v>2020312472</v>
          </cell>
          <cell r="C7367">
            <v>9114000</v>
          </cell>
        </row>
        <row r="7368">
          <cell r="B7368">
            <v>2020312473</v>
          </cell>
          <cell r="C7368">
            <v>6037700</v>
          </cell>
        </row>
        <row r="7369">
          <cell r="B7369">
            <v>2020312474</v>
          </cell>
          <cell r="C7369">
            <v>1400000</v>
          </cell>
        </row>
        <row r="7370">
          <cell r="B7370">
            <v>2020312479</v>
          </cell>
          <cell r="C7370">
            <v>8356000</v>
          </cell>
        </row>
        <row r="7371">
          <cell r="B7371">
            <v>2020312481</v>
          </cell>
          <cell r="C7371">
            <v>2900000</v>
          </cell>
        </row>
        <row r="7372">
          <cell r="B7372">
            <v>2020312482</v>
          </cell>
          <cell r="C7372">
            <v>9114000</v>
          </cell>
        </row>
        <row r="7373">
          <cell r="B7373">
            <v>2020312483</v>
          </cell>
          <cell r="C7373">
            <v>3478000</v>
          </cell>
        </row>
        <row r="7374">
          <cell r="B7374">
            <v>2020312485</v>
          </cell>
          <cell r="C7374">
            <v>4557000</v>
          </cell>
        </row>
        <row r="7375">
          <cell r="B7375">
            <v>2020312486</v>
          </cell>
          <cell r="C7375">
            <v>200000</v>
          </cell>
        </row>
        <row r="7376">
          <cell r="B7376">
            <v>2020312493</v>
          </cell>
          <cell r="C7376">
            <v>9114000</v>
          </cell>
        </row>
        <row r="7377">
          <cell r="B7377">
            <v>2020312496</v>
          </cell>
          <cell r="C7377">
            <v>1575000</v>
          </cell>
        </row>
        <row r="7378">
          <cell r="B7378">
            <v>2020312499</v>
          </cell>
          <cell r="C7378">
            <v>900000</v>
          </cell>
        </row>
        <row r="7379">
          <cell r="B7379">
            <v>2020312502</v>
          </cell>
          <cell r="C7379">
            <v>2100000</v>
          </cell>
        </row>
        <row r="7380">
          <cell r="B7380">
            <v>2020312504</v>
          </cell>
          <cell r="C7380">
            <v>4557000</v>
          </cell>
        </row>
        <row r="7381">
          <cell r="B7381">
            <v>2020312505</v>
          </cell>
          <cell r="C7381">
            <v>3111300</v>
          </cell>
        </row>
        <row r="7382">
          <cell r="B7382">
            <v>2020312506</v>
          </cell>
          <cell r="C7382">
            <v>6557000</v>
          </cell>
        </row>
        <row r="7383">
          <cell r="B7383">
            <v>2020312509</v>
          </cell>
          <cell r="C7383">
            <v>10056000</v>
          </cell>
        </row>
        <row r="7384">
          <cell r="B7384">
            <v>2020312510</v>
          </cell>
          <cell r="C7384">
            <v>500000</v>
          </cell>
        </row>
        <row r="7385">
          <cell r="B7385">
            <v>2020312514</v>
          </cell>
          <cell r="C7385">
            <v>6956000</v>
          </cell>
        </row>
        <row r="7386">
          <cell r="B7386">
            <v>2020312516</v>
          </cell>
          <cell r="C7386">
            <v>5410000</v>
          </cell>
        </row>
        <row r="7387">
          <cell r="B7387">
            <v>2020312518</v>
          </cell>
          <cell r="C7387">
            <v>4557000</v>
          </cell>
        </row>
        <row r="7388">
          <cell r="B7388">
            <v>2020312523</v>
          </cell>
          <cell r="C7388">
            <v>1060000</v>
          </cell>
        </row>
        <row r="7389">
          <cell r="B7389">
            <v>2020312531</v>
          </cell>
          <cell r="C7389">
            <v>6379800</v>
          </cell>
        </row>
        <row r="7390">
          <cell r="B7390">
            <v>2020312537</v>
          </cell>
          <cell r="C7390">
            <v>8070000</v>
          </cell>
        </row>
        <row r="7391">
          <cell r="B7391">
            <v>2020312538</v>
          </cell>
          <cell r="C7391">
            <v>9814000</v>
          </cell>
        </row>
        <row r="7392">
          <cell r="B7392">
            <v>2020312539</v>
          </cell>
          <cell r="C7392">
            <v>4030000</v>
          </cell>
        </row>
        <row r="7393">
          <cell r="B7393">
            <v>2020312540</v>
          </cell>
          <cell r="C7393">
            <v>2883400</v>
          </cell>
        </row>
        <row r="7394">
          <cell r="B7394">
            <v>2020312542</v>
          </cell>
          <cell r="C7394">
            <v>4557000</v>
          </cell>
        </row>
        <row r="7395">
          <cell r="B7395">
            <v>2020312545</v>
          </cell>
          <cell r="C7395">
            <v>4857000</v>
          </cell>
        </row>
        <row r="7396">
          <cell r="B7396">
            <v>2020312547</v>
          </cell>
          <cell r="C7396">
            <v>1375000</v>
          </cell>
        </row>
        <row r="7397">
          <cell r="B7397">
            <v>2020312552</v>
          </cell>
          <cell r="C7397">
            <v>4557000</v>
          </cell>
        </row>
        <row r="7398">
          <cell r="B7398">
            <v>2020312554</v>
          </cell>
          <cell r="C7398">
            <v>10070000</v>
          </cell>
        </row>
        <row r="7399">
          <cell r="B7399">
            <v>2020312555</v>
          </cell>
          <cell r="C7399">
            <v>2700000</v>
          </cell>
        </row>
        <row r="7400">
          <cell r="B7400">
            <v>2020312562</v>
          </cell>
          <cell r="C7400">
            <v>9114000</v>
          </cell>
        </row>
        <row r="7401">
          <cell r="B7401">
            <v>2020312563</v>
          </cell>
          <cell r="C7401">
            <v>9224100</v>
          </cell>
        </row>
        <row r="7402">
          <cell r="B7402">
            <v>2020312567</v>
          </cell>
          <cell r="C7402">
            <v>5400000</v>
          </cell>
        </row>
        <row r="7403">
          <cell r="B7403">
            <v>2020312572</v>
          </cell>
          <cell r="C7403">
            <v>1300000</v>
          </cell>
        </row>
        <row r="7404">
          <cell r="B7404">
            <v>2020312573</v>
          </cell>
          <cell r="C7404">
            <v>2824500</v>
          </cell>
        </row>
        <row r="7405">
          <cell r="B7405">
            <v>2020312576</v>
          </cell>
          <cell r="C7405">
            <v>9114000</v>
          </cell>
        </row>
        <row r="7406">
          <cell r="B7406">
            <v>2020312578</v>
          </cell>
          <cell r="C7406">
            <v>9214000</v>
          </cell>
        </row>
        <row r="7407">
          <cell r="B7407">
            <v>2020312580</v>
          </cell>
          <cell r="C7407">
            <v>1575000</v>
          </cell>
        </row>
        <row r="7408">
          <cell r="B7408">
            <v>2020312586</v>
          </cell>
          <cell r="C7408">
            <v>4580000</v>
          </cell>
        </row>
        <row r="7409">
          <cell r="B7409">
            <v>2020312590</v>
          </cell>
          <cell r="C7409">
            <v>5766800</v>
          </cell>
        </row>
        <row r="7410">
          <cell r="B7410">
            <v>2020312598</v>
          </cell>
          <cell r="C7410">
            <v>200000</v>
          </cell>
        </row>
        <row r="7411">
          <cell r="B7411">
            <v>2020312600</v>
          </cell>
          <cell r="C7411">
            <v>9114000</v>
          </cell>
        </row>
        <row r="7412">
          <cell r="B7412">
            <v>2020312607</v>
          </cell>
          <cell r="C7412">
            <v>9114000</v>
          </cell>
        </row>
        <row r="7413">
          <cell r="B7413">
            <v>2020312608</v>
          </cell>
          <cell r="C7413">
            <v>1575000</v>
          </cell>
        </row>
        <row r="7414">
          <cell r="B7414">
            <v>2020312610</v>
          </cell>
          <cell r="C7414">
            <v>3478000</v>
          </cell>
        </row>
        <row r="7415">
          <cell r="B7415">
            <v>2020312611</v>
          </cell>
          <cell r="C7415">
            <v>1400000</v>
          </cell>
        </row>
        <row r="7416">
          <cell r="B7416">
            <v>2020312614</v>
          </cell>
          <cell r="C7416">
            <v>7656000</v>
          </cell>
        </row>
        <row r="7417">
          <cell r="B7417">
            <v>2020312619</v>
          </cell>
          <cell r="C7417">
            <v>9114000</v>
          </cell>
        </row>
        <row r="7418">
          <cell r="B7418">
            <v>2020312622</v>
          </cell>
          <cell r="C7418">
            <v>1780000</v>
          </cell>
        </row>
        <row r="7419">
          <cell r="B7419">
            <v>2020312623</v>
          </cell>
          <cell r="C7419">
            <v>7156000</v>
          </cell>
        </row>
        <row r="7420">
          <cell r="B7420">
            <v>2020312625</v>
          </cell>
          <cell r="C7420">
            <v>2434600</v>
          </cell>
        </row>
        <row r="7421">
          <cell r="B7421">
            <v>2020312638</v>
          </cell>
          <cell r="C7421">
            <v>4159000</v>
          </cell>
        </row>
        <row r="7422">
          <cell r="B7422">
            <v>2020312642</v>
          </cell>
          <cell r="C7422">
            <v>7746900</v>
          </cell>
        </row>
        <row r="7423">
          <cell r="B7423">
            <v>2020312643</v>
          </cell>
          <cell r="C7423">
            <v>1637500</v>
          </cell>
        </row>
        <row r="7424">
          <cell r="B7424">
            <v>2020312644</v>
          </cell>
          <cell r="C7424">
            <v>200000</v>
          </cell>
        </row>
        <row r="7425">
          <cell r="B7425">
            <v>2020312645</v>
          </cell>
          <cell r="C7425">
            <v>200000</v>
          </cell>
        </row>
        <row r="7426">
          <cell r="B7426">
            <v>2020312646</v>
          </cell>
          <cell r="C7426">
            <v>3478000</v>
          </cell>
        </row>
        <row r="7427">
          <cell r="B7427">
            <v>2020312649</v>
          </cell>
          <cell r="C7427">
            <v>3189900</v>
          </cell>
        </row>
        <row r="7428">
          <cell r="B7428">
            <v>2020312651</v>
          </cell>
          <cell r="C7428">
            <v>4557000</v>
          </cell>
        </row>
        <row r="7429">
          <cell r="B7429">
            <v>2020312655</v>
          </cell>
          <cell r="C7429">
            <v>8070000</v>
          </cell>
        </row>
        <row r="7430">
          <cell r="B7430">
            <v>2020312656</v>
          </cell>
          <cell r="C7430">
            <v>1375000</v>
          </cell>
        </row>
        <row r="7431">
          <cell r="B7431">
            <v>2020312657</v>
          </cell>
          <cell r="C7431">
            <v>10514000</v>
          </cell>
        </row>
        <row r="7432">
          <cell r="B7432">
            <v>2020312658</v>
          </cell>
          <cell r="C7432">
            <v>3598000</v>
          </cell>
        </row>
        <row r="7433">
          <cell r="B7433">
            <v>2020312660</v>
          </cell>
          <cell r="C7433">
            <v>8956000</v>
          </cell>
        </row>
        <row r="7434">
          <cell r="B7434">
            <v>2020312661</v>
          </cell>
          <cell r="C7434">
            <v>2840000</v>
          </cell>
        </row>
        <row r="7435">
          <cell r="B7435">
            <v>2020312663</v>
          </cell>
          <cell r="C7435">
            <v>1300000</v>
          </cell>
        </row>
        <row r="7436">
          <cell r="B7436">
            <v>2020312665</v>
          </cell>
          <cell r="C7436">
            <v>1375000</v>
          </cell>
        </row>
        <row r="7437">
          <cell r="B7437">
            <v>2020312668</v>
          </cell>
          <cell r="C7437">
            <v>4557000</v>
          </cell>
        </row>
        <row r="7438">
          <cell r="B7438">
            <v>2020312672</v>
          </cell>
          <cell r="C7438">
            <v>9114000</v>
          </cell>
        </row>
        <row r="7439">
          <cell r="B7439">
            <v>2020312673</v>
          </cell>
          <cell r="C7439">
            <v>8524100</v>
          </cell>
        </row>
        <row r="7440">
          <cell r="B7440">
            <v>2020312674</v>
          </cell>
          <cell r="C7440">
            <v>2352500</v>
          </cell>
        </row>
        <row r="7441">
          <cell r="B7441">
            <v>2020312675</v>
          </cell>
          <cell r="C7441">
            <v>10820000</v>
          </cell>
        </row>
        <row r="7442">
          <cell r="B7442">
            <v>2020312676</v>
          </cell>
          <cell r="C7442">
            <v>9514000</v>
          </cell>
        </row>
        <row r="7443">
          <cell r="B7443">
            <v>2020312677</v>
          </cell>
          <cell r="C7443">
            <v>2434600</v>
          </cell>
        </row>
        <row r="7444">
          <cell r="B7444">
            <v>2020312678</v>
          </cell>
          <cell r="C7444">
            <v>3478000</v>
          </cell>
        </row>
        <row r="7445">
          <cell r="B7445">
            <v>2020312681</v>
          </cell>
          <cell r="C7445">
            <v>8873000</v>
          </cell>
        </row>
        <row r="7446">
          <cell r="B7446">
            <v>2020312683</v>
          </cell>
          <cell r="C7446">
            <v>6956000</v>
          </cell>
        </row>
        <row r="7447">
          <cell r="B7447">
            <v>2020312691</v>
          </cell>
          <cell r="C7447">
            <v>1950000</v>
          </cell>
        </row>
        <row r="7448">
          <cell r="B7448">
            <v>2020312692</v>
          </cell>
          <cell r="C7448">
            <v>3678000</v>
          </cell>
        </row>
        <row r="7449">
          <cell r="B7449">
            <v>2020312702</v>
          </cell>
          <cell r="C7449">
            <v>3478000</v>
          </cell>
        </row>
        <row r="7450">
          <cell r="B7450">
            <v>2020312705</v>
          </cell>
          <cell r="C7450">
            <v>1780000</v>
          </cell>
        </row>
        <row r="7451">
          <cell r="B7451">
            <v>2020312707</v>
          </cell>
          <cell r="C7451">
            <v>3478000</v>
          </cell>
        </row>
        <row r="7452">
          <cell r="B7452">
            <v>2020312708</v>
          </cell>
          <cell r="C7452">
            <v>4557000</v>
          </cell>
        </row>
        <row r="7453">
          <cell r="B7453">
            <v>2020312709</v>
          </cell>
          <cell r="C7453">
            <v>4557000</v>
          </cell>
        </row>
        <row r="7454">
          <cell r="B7454">
            <v>2020312713</v>
          </cell>
          <cell r="C7454">
            <v>1037500</v>
          </cell>
        </row>
        <row r="7455">
          <cell r="B7455">
            <v>2020312716</v>
          </cell>
          <cell r="C7455">
            <v>1980000</v>
          </cell>
        </row>
        <row r="7456">
          <cell r="B7456">
            <v>2020312722</v>
          </cell>
          <cell r="C7456">
            <v>4657000</v>
          </cell>
        </row>
        <row r="7457">
          <cell r="B7457">
            <v>2020312723</v>
          </cell>
          <cell r="C7457">
            <v>200000</v>
          </cell>
        </row>
        <row r="7458">
          <cell r="B7458">
            <v>2020312729</v>
          </cell>
          <cell r="C7458">
            <v>337500</v>
          </cell>
        </row>
        <row r="7459">
          <cell r="B7459">
            <v>2020312731</v>
          </cell>
          <cell r="C7459">
            <v>1352500</v>
          </cell>
        </row>
        <row r="7460">
          <cell r="B7460">
            <v>2020312734</v>
          </cell>
          <cell r="C7460">
            <v>3189900</v>
          </cell>
        </row>
        <row r="7461">
          <cell r="B7461">
            <v>2020312742</v>
          </cell>
          <cell r="C7461">
            <v>900000</v>
          </cell>
        </row>
        <row r="7462">
          <cell r="B7462">
            <v>2020312743</v>
          </cell>
          <cell r="C7462">
            <v>3478000</v>
          </cell>
        </row>
        <row r="7463">
          <cell r="B7463">
            <v>2020312753</v>
          </cell>
          <cell r="C7463">
            <v>4557000</v>
          </cell>
        </row>
        <row r="7464">
          <cell r="B7464">
            <v>2020312763</v>
          </cell>
          <cell r="C7464">
            <v>3478000</v>
          </cell>
        </row>
        <row r="7465">
          <cell r="B7465">
            <v>2020312764</v>
          </cell>
          <cell r="C7465">
            <v>6956000</v>
          </cell>
        </row>
        <row r="7466">
          <cell r="B7466">
            <v>2020312766</v>
          </cell>
          <cell r="C7466">
            <v>1575000</v>
          </cell>
        </row>
        <row r="7467">
          <cell r="B7467">
            <v>2020312769</v>
          </cell>
          <cell r="C7467">
            <v>6471400</v>
          </cell>
        </row>
        <row r="7468">
          <cell r="B7468">
            <v>2020312771</v>
          </cell>
          <cell r="C7468">
            <v>2434600</v>
          </cell>
        </row>
        <row r="7469">
          <cell r="B7469">
            <v>2020312775</v>
          </cell>
          <cell r="C7469">
            <v>4869200</v>
          </cell>
        </row>
        <row r="7470">
          <cell r="B7470">
            <v>2020312782</v>
          </cell>
          <cell r="C7470">
            <v>4557000</v>
          </cell>
        </row>
        <row r="7471">
          <cell r="B7471">
            <v>2020312787</v>
          </cell>
          <cell r="C7471">
            <v>0</v>
          </cell>
        </row>
        <row r="7472">
          <cell r="B7472">
            <v>2020312791</v>
          </cell>
          <cell r="C7472">
            <v>1375000</v>
          </cell>
        </row>
        <row r="7473">
          <cell r="B7473">
            <v>2020312793</v>
          </cell>
          <cell r="C7473">
            <v>6956000</v>
          </cell>
        </row>
        <row r="7474">
          <cell r="B7474">
            <v>2020312794</v>
          </cell>
          <cell r="C7474">
            <v>4035000</v>
          </cell>
        </row>
        <row r="7475">
          <cell r="B7475">
            <v>2020312796</v>
          </cell>
          <cell r="C7475">
            <v>1575000</v>
          </cell>
        </row>
        <row r="7476">
          <cell r="B7476">
            <v>2020312797</v>
          </cell>
          <cell r="C7476">
            <v>4959000</v>
          </cell>
        </row>
        <row r="7477">
          <cell r="B7477">
            <v>2020312798</v>
          </cell>
          <cell r="C7477">
            <v>9633000</v>
          </cell>
        </row>
        <row r="7478">
          <cell r="B7478">
            <v>2020312799</v>
          </cell>
          <cell r="C7478">
            <v>1837500</v>
          </cell>
        </row>
        <row r="7479">
          <cell r="B7479">
            <v>2020312802</v>
          </cell>
          <cell r="C7479">
            <v>10070000</v>
          </cell>
        </row>
        <row r="7480">
          <cell r="B7480">
            <v>2020312803</v>
          </cell>
          <cell r="C7480">
            <v>1500000</v>
          </cell>
        </row>
        <row r="7481">
          <cell r="B7481">
            <v>2020312805</v>
          </cell>
          <cell r="C7481">
            <v>8174100</v>
          </cell>
        </row>
        <row r="7482">
          <cell r="B7482">
            <v>2020312806</v>
          </cell>
          <cell r="C7482">
            <v>3478000</v>
          </cell>
        </row>
        <row r="7483">
          <cell r="B7483">
            <v>2020312809</v>
          </cell>
          <cell r="C7483">
            <v>2275000</v>
          </cell>
        </row>
        <row r="7484">
          <cell r="B7484">
            <v>2020312812</v>
          </cell>
          <cell r="C7484">
            <v>5594500</v>
          </cell>
        </row>
        <row r="7485">
          <cell r="B7485">
            <v>2020312816</v>
          </cell>
          <cell r="C7485">
            <v>4035000</v>
          </cell>
        </row>
        <row r="7486">
          <cell r="B7486">
            <v>2020312820</v>
          </cell>
          <cell r="C7486">
            <v>3189900</v>
          </cell>
        </row>
        <row r="7487">
          <cell r="B7487">
            <v>2020312821</v>
          </cell>
          <cell r="C7487">
            <v>1780000</v>
          </cell>
        </row>
        <row r="7488">
          <cell r="B7488">
            <v>2020312822</v>
          </cell>
          <cell r="C7488">
            <v>8171000</v>
          </cell>
        </row>
        <row r="7489">
          <cell r="B7489">
            <v>2020312830</v>
          </cell>
          <cell r="C7489">
            <v>6956000</v>
          </cell>
        </row>
        <row r="7490">
          <cell r="B7490">
            <v>2020312836</v>
          </cell>
          <cell r="C7490">
            <v>13820000</v>
          </cell>
        </row>
        <row r="7491">
          <cell r="B7491">
            <v>2020312838</v>
          </cell>
          <cell r="C7491">
            <v>9114000</v>
          </cell>
        </row>
        <row r="7492">
          <cell r="B7492">
            <v>2020312839</v>
          </cell>
          <cell r="C7492">
            <v>4880000</v>
          </cell>
        </row>
        <row r="7493">
          <cell r="B7493">
            <v>2020312841</v>
          </cell>
          <cell r="C7493">
            <v>200000</v>
          </cell>
        </row>
        <row r="7494">
          <cell r="B7494">
            <v>2020312844</v>
          </cell>
          <cell r="C7494">
            <v>4869200</v>
          </cell>
        </row>
        <row r="7495">
          <cell r="B7495">
            <v>2020312847</v>
          </cell>
          <cell r="C7495">
            <v>3189900</v>
          </cell>
        </row>
        <row r="7496">
          <cell r="B7496">
            <v>2020312849</v>
          </cell>
          <cell r="C7496">
            <v>8524100</v>
          </cell>
        </row>
        <row r="7497">
          <cell r="B7497">
            <v>2020312852</v>
          </cell>
          <cell r="C7497">
            <v>4557000</v>
          </cell>
        </row>
        <row r="7498">
          <cell r="B7498">
            <v>2020312861</v>
          </cell>
          <cell r="C7498">
            <v>1300000</v>
          </cell>
        </row>
        <row r="7499">
          <cell r="B7499">
            <v>2020312864</v>
          </cell>
          <cell r="C7499">
            <v>6956000</v>
          </cell>
        </row>
        <row r="7500">
          <cell r="B7500">
            <v>2020312865</v>
          </cell>
          <cell r="C7500">
            <v>9114000</v>
          </cell>
        </row>
        <row r="7501">
          <cell r="B7501">
            <v>2020312868</v>
          </cell>
          <cell r="C7501">
            <v>9000000</v>
          </cell>
        </row>
        <row r="7502">
          <cell r="B7502">
            <v>2020312870</v>
          </cell>
          <cell r="C7502">
            <v>5089900</v>
          </cell>
        </row>
        <row r="7503">
          <cell r="B7503">
            <v>2020312873</v>
          </cell>
          <cell r="C7503">
            <v>337500</v>
          </cell>
        </row>
        <row r="7504">
          <cell r="B7504">
            <v>2020312875</v>
          </cell>
          <cell r="C7504">
            <v>4557000</v>
          </cell>
        </row>
        <row r="7505">
          <cell r="B7505">
            <v>2020312880</v>
          </cell>
          <cell r="C7505">
            <v>8524100</v>
          </cell>
        </row>
        <row r="7506">
          <cell r="B7506">
            <v>2020312889</v>
          </cell>
          <cell r="C7506">
            <v>12114000</v>
          </cell>
        </row>
        <row r="7507">
          <cell r="B7507">
            <v>2020312892</v>
          </cell>
          <cell r="C7507">
            <v>9114000</v>
          </cell>
        </row>
        <row r="7508">
          <cell r="B7508">
            <v>2020312894</v>
          </cell>
          <cell r="C7508">
            <v>9114000</v>
          </cell>
        </row>
        <row r="7509">
          <cell r="B7509">
            <v>2020312898</v>
          </cell>
          <cell r="C7509">
            <v>6762500</v>
          </cell>
        </row>
        <row r="7510">
          <cell r="B7510">
            <v>2020312899</v>
          </cell>
          <cell r="C7510">
            <v>3478000</v>
          </cell>
        </row>
        <row r="7511">
          <cell r="B7511">
            <v>2020312904</v>
          </cell>
          <cell r="C7511">
            <v>200000</v>
          </cell>
        </row>
        <row r="7512">
          <cell r="B7512">
            <v>2020312906</v>
          </cell>
          <cell r="C7512">
            <v>8873000</v>
          </cell>
        </row>
        <row r="7513">
          <cell r="B7513">
            <v>2020312908</v>
          </cell>
          <cell r="C7513">
            <v>5700000</v>
          </cell>
        </row>
        <row r="7514">
          <cell r="B7514">
            <v>2020312909</v>
          </cell>
          <cell r="C7514">
            <v>5200000</v>
          </cell>
        </row>
        <row r="7515">
          <cell r="B7515">
            <v>2020312912</v>
          </cell>
          <cell r="C7515">
            <v>4557000</v>
          </cell>
        </row>
        <row r="7516">
          <cell r="B7516">
            <v>2020312915</v>
          </cell>
          <cell r="C7516">
            <v>5318000</v>
          </cell>
        </row>
        <row r="7517">
          <cell r="B7517">
            <v>2020312921</v>
          </cell>
          <cell r="C7517">
            <v>3978000</v>
          </cell>
        </row>
        <row r="7518">
          <cell r="B7518">
            <v>2020312931</v>
          </cell>
          <cell r="C7518">
            <v>4557000</v>
          </cell>
        </row>
        <row r="7519">
          <cell r="B7519">
            <v>2020312932</v>
          </cell>
          <cell r="C7519">
            <v>2434600</v>
          </cell>
        </row>
        <row r="7520">
          <cell r="B7520">
            <v>2020312939</v>
          </cell>
          <cell r="C7520">
            <v>5200000</v>
          </cell>
        </row>
        <row r="7521">
          <cell r="B7521">
            <v>2020312943</v>
          </cell>
          <cell r="C7521">
            <v>4286300</v>
          </cell>
        </row>
        <row r="7522">
          <cell r="B7522">
            <v>2020312945</v>
          </cell>
          <cell r="C7522">
            <v>4557000</v>
          </cell>
        </row>
        <row r="7523">
          <cell r="B7523">
            <v>2020312946</v>
          </cell>
          <cell r="C7523">
            <v>6956000</v>
          </cell>
        </row>
        <row r="7524">
          <cell r="B7524">
            <v>2020312952</v>
          </cell>
          <cell r="C7524">
            <v>4035000</v>
          </cell>
        </row>
        <row r="7525">
          <cell r="B7525">
            <v>2020312961</v>
          </cell>
          <cell r="C7525">
            <v>4580000</v>
          </cell>
        </row>
        <row r="7526">
          <cell r="B7526">
            <v>2020312965</v>
          </cell>
          <cell r="C7526">
            <v>6471400</v>
          </cell>
        </row>
        <row r="7527">
          <cell r="B7527">
            <v>2020312969</v>
          </cell>
          <cell r="C7527">
            <v>6956000</v>
          </cell>
        </row>
        <row r="7528">
          <cell r="B7528">
            <v>2020312972</v>
          </cell>
          <cell r="C7528">
            <v>2634600</v>
          </cell>
        </row>
        <row r="7529">
          <cell r="B7529">
            <v>2020312973</v>
          </cell>
          <cell r="C7529">
            <v>8174100</v>
          </cell>
        </row>
        <row r="7530">
          <cell r="B7530">
            <v>2020312976</v>
          </cell>
          <cell r="C7530">
            <v>7000000</v>
          </cell>
        </row>
        <row r="7531">
          <cell r="B7531">
            <v>2020312978</v>
          </cell>
          <cell r="C7531">
            <v>9114000</v>
          </cell>
        </row>
        <row r="7532">
          <cell r="B7532">
            <v>2020312983</v>
          </cell>
          <cell r="C7532">
            <v>2840000</v>
          </cell>
        </row>
        <row r="7533">
          <cell r="B7533">
            <v>2020312986</v>
          </cell>
          <cell r="C7533">
            <v>3478000</v>
          </cell>
        </row>
        <row r="7534">
          <cell r="B7534">
            <v>2020312988</v>
          </cell>
          <cell r="C7534">
            <v>4580000</v>
          </cell>
        </row>
        <row r="7535">
          <cell r="B7535">
            <v>2020312989</v>
          </cell>
          <cell r="C7535">
            <v>2434600</v>
          </cell>
        </row>
        <row r="7536">
          <cell r="B7536">
            <v>2020312990</v>
          </cell>
          <cell r="C7536">
            <v>4557000</v>
          </cell>
        </row>
        <row r="7537">
          <cell r="B7537">
            <v>2020312991</v>
          </cell>
          <cell r="C7537">
            <v>7200000</v>
          </cell>
        </row>
        <row r="7538">
          <cell r="B7538">
            <v>2020312992</v>
          </cell>
          <cell r="C7538">
            <v>9114000</v>
          </cell>
        </row>
        <row r="7539">
          <cell r="B7539">
            <v>2020312993</v>
          </cell>
          <cell r="C7539">
            <v>4557000</v>
          </cell>
        </row>
        <row r="7540">
          <cell r="B7540">
            <v>2020312999</v>
          </cell>
          <cell r="C7540">
            <v>3787000</v>
          </cell>
        </row>
        <row r="7541">
          <cell r="B7541">
            <v>2020313000</v>
          </cell>
          <cell r="C7541">
            <v>3840000</v>
          </cell>
        </row>
        <row r="7542">
          <cell r="B7542">
            <v>2020313002</v>
          </cell>
          <cell r="C7542">
            <v>1237500</v>
          </cell>
        </row>
        <row r="7543">
          <cell r="B7543">
            <v>2020313007</v>
          </cell>
          <cell r="C7543">
            <v>200000</v>
          </cell>
        </row>
        <row r="7544">
          <cell r="B7544">
            <v>2020313008</v>
          </cell>
          <cell r="C7544">
            <v>9114000</v>
          </cell>
        </row>
        <row r="7545">
          <cell r="B7545">
            <v>2020313012</v>
          </cell>
          <cell r="C7545">
            <v>10414000</v>
          </cell>
        </row>
        <row r="7546">
          <cell r="B7546">
            <v>2020313016</v>
          </cell>
          <cell r="C7546">
            <v>10414000</v>
          </cell>
        </row>
        <row r="7547">
          <cell r="B7547">
            <v>2020313019</v>
          </cell>
          <cell r="C7547">
            <v>25000</v>
          </cell>
        </row>
        <row r="7548">
          <cell r="B7548">
            <v>2020313021</v>
          </cell>
          <cell r="C7548">
            <v>3787000</v>
          </cell>
        </row>
        <row r="7549">
          <cell r="B7549">
            <v>2020313022</v>
          </cell>
          <cell r="C7549">
            <v>6337000</v>
          </cell>
        </row>
        <row r="7550">
          <cell r="B7550">
            <v>2020313023</v>
          </cell>
          <cell r="C7550">
            <v>200000</v>
          </cell>
        </row>
        <row r="7551">
          <cell r="B7551">
            <v>2020313026</v>
          </cell>
          <cell r="C7551">
            <v>5400000</v>
          </cell>
        </row>
        <row r="7552">
          <cell r="B7552">
            <v>2020313035</v>
          </cell>
          <cell r="C7552">
            <v>9114000</v>
          </cell>
        </row>
        <row r="7553">
          <cell r="B7553">
            <v>2020313038</v>
          </cell>
          <cell r="C7553">
            <v>7195500</v>
          </cell>
        </row>
        <row r="7554">
          <cell r="B7554">
            <v>2020313039</v>
          </cell>
          <cell r="C7554">
            <v>8569000</v>
          </cell>
        </row>
        <row r="7555">
          <cell r="B7555">
            <v>2020313042</v>
          </cell>
          <cell r="C7555">
            <v>2824500</v>
          </cell>
        </row>
        <row r="7556">
          <cell r="B7556">
            <v>2020313043</v>
          </cell>
          <cell r="C7556">
            <v>3478000</v>
          </cell>
        </row>
        <row r="7557">
          <cell r="B7557">
            <v>2020313048</v>
          </cell>
          <cell r="C7557">
            <v>9114000</v>
          </cell>
        </row>
        <row r="7558">
          <cell r="B7558">
            <v>2020313049</v>
          </cell>
          <cell r="C7558">
            <v>8700000</v>
          </cell>
        </row>
        <row r="7559">
          <cell r="B7559">
            <v>2020313052</v>
          </cell>
          <cell r="C7559">
            <v>9114000</v>
          </cell>
        </row>
        <row r="7560">
          <cell r="B7560">
            <v>2020313053</v>
          </cell>
          <cell r="C7560">
            <v>4557000</v>
          </cell>
        </row>
        <row r="7561">
          <cell r="B7561">
            <v>2020313055</v>
          </cell>
          <cell r="C7561">
            <v>3478000</v>
          </cell>
        </row>
        <row r="7562">
          <cell r="B7562">
            <v>2020313056</v>
          </cell>
          <cell r="C7562">
            <v>4580000</v>
          </cell>
        </row>
        <row r="7563">
          <cell r="B7563">
            <v>2020313058</v>
          </cell>
          <cell r="C7563">
            <v>10414000</v>
          </cell>
        </row>
        <row r="7564">
          <cell r="B7564">
            <v>2020313059</v>
          </cell>
          <cell r="C7564">
            <v>3189900</v>
          </cell>
        </row>
        <row r="7565">
          <cell r="B7565">
            <v>2020313061</v>
          </cell>
          <cell r="C7565">
            <v>100000</v>
          </cell>
        </row>
        <row r="7566">
          <cell r="B7566">
            <v>2020313063</v>
          </cell>
          <cell r="C7566">
            <v>4839000</v>
          </cell>
        </row>
        <row r="7567">
          <cell r="B7567">
            <v>2020313065</v>
          </cell>
          <cell r="C7567">
            <v>4557000</v>
          </cell>
        </row>
        <row r="7568">
          <cell r="B7568">
            <v>2020313066</v>
          </cell>
          <cell r="C7568">
            <v>8070000</v>
          </cell>
        </row>
        <row r="7569">
          <cell r="B7569">
            <v>2020313070</v>
          </cell>
          <cell r="C7569">
            <v>2860000</v>
          </cell>
        </row>
        <row r="7570">
          <cell r="B7570">
            <v>2020313071</v>
          </cell>
          <cell r="C7570">
            <v>2976500</v>
          </cell>
        </row>
        <row r="7571">
          <cell r="B7571">
            <v>2020313076</v>
          </cell>
          <cell r="C7571">
            <v>200000</v>
          </cell>
        </row>
        <row r="7572">
          <cell r="B7572">
            <v>2020313079</v>
          </cell>
          <cell r="C7572">
            <v>2434600</v>
          </cell>
        </row>
        <row r="7573">
          <cell r="B7573">
            <v>2020313080</v>
          </cell>
          <cell r="C7573">
            <v>12114000</v>
          </cell>
        </row>
        <row r="7574">
          <cell r="B7574">
            <v>2020313081</v>
          </cell>
          <cell r="C7574">
            <v>3787000</v>
          </cell>
        </row>
        <row r="7575">
          <cell r="B7575">
            <v>2020313082</v>
          </cell>
          <cell r="C7575">
            <v>700000</v>
          </cell>
        </row>
        <row r="7576">
          <cell r="B7576">
            <v>2020313087</v>
          </cell>
          <cell r="C7576">
            <v>200000</v>
          </cell>
        </row>
        <row r="7577">
          <cell r="B7577">
            <v>2020313089</v>
          </cell>
          <cell r="C7577">
            <v>7256000</v>
          </cell>
        </row>
        <row r="7578">
          <cell r="B7578">
            <v>2020313092</v>
          </cell>
          <cell r="C7578">
            <v>3334600</v>
          </cell>
        </row>
        <row r="7579">
          <cell r="B7579">
            <v>2020313093</v>
          </cell>
          <cell r="C7579">
            <v>1237500</v>
          </cell>
        </row>
        <row r="7580">
          <cell r="B7580">
            <v>2020313097</v>
          </cell>
          <cell r="C7580">
            <v>2840000</v>
          </cell>
        </row>
        <row r="7581">
          <cell r="B7581">
            <v>2020313099</v>
          </cell>
          <cell r="C7581">
            <v>1375000</v>
          </cell>
        </row>
        <row r="7582">
          <cell r="B7582">
            <v>2020313100</v>
          </cell>
          <cell r="C7582">
            <v>2434600</v>
          </cell>
        </row>
        <row r="7583">
          <cell r="B7583">
            <v>2020313103</v>
          </cell>
          <cell r="C7583">
            <v>700000</v>
          </cell>
        </row>
        <row r="7584">
          <cell r="B7584">
            <v>2020313106</v>
          </cell>
          <cell r="C7584">
            <v>500000</v>
          </cell>
        </row>
        <row r="7585">
          <cell r="B7585">
            <v>2020313108</v>
          </cell>
          <cell r="C7585">
            <v>2434600</v>
          </cell>
        </row>
        <row r="7586">
          <cell r="B7586">
            <v>2020313111</v>
          </cell>
          <cell r="C7586">
            <v>6956000</v>
          </cell>
        </row>
        <row r="7587">
          <cell r="B7587">
            <v>2020313116</v>
          </cell>
          <cell r="C7587">
            <v>3189900</v>
          </cell>
        </row>
        <row r="7588">
          <cell r="B7588">
            <v>2020313119</v>
          </cell>
          <cell r="C7588">
            <v>200000</v>
          </cell>
        </row>
        <row r="7589">
          <cell r="B7589">
            <v>2020313121</v>
          </cell>
          <cell r="C7589">
            <v>200000</v>
          </cell>
        </row>
        <row r="7590">
          <cell r="B7590">
            <v>2020313122</v>
          </cell>
          <cell r="C7590">
            <v>4557000</v>
          </cell>
        </row>
        <row r="7591">
          <cell r="B7591">
            <v>2020313125</v>
          </cell>
          <cell r="C7591">
            <v>100000</v>
          </cell>
        </row>
        <row r="7592">
          <cell r="B7592">
            <v>2020313129</v>
          </cell>
          <cell r="C7592">
            <v>7356000</v>
          </cell>
        </row>
        <row r="7593">
          <cell r="B7593">
            <v>2020313130</v>
          </cell>
          <cell r="C7593">
            <v>4617100</v>
          </cell>
        </row>
        <row r="7594">
          <cell r="B7594">
            <v>2020313131</v>
          </cell>
          <cell r="C7594">
            <v>2100000</v>
          </cell>
        </row>
        <row r="7595">
          <cell r="B7595">
            <v>2020313139</v>
          </cell>
          <cell r="C7595">
            <v>2540000</v>
          </cell>
        </row>
        <row r="7596">
          <cell r="B7596">
            <v>2020313142</v>
          </cell>
          <cell r="C7596">
            <v>1637500</v>
          </cell>
        </row>
        <row r="7597">
          <cell r="B7597">
            <v>2020313144</v>
          </cell>
          <cell r="C7597">
            <v>8270000</v>
          </cell>
        </row>
        <row r="7598">
          <cell r="B7598">
            <v>2020313150</v>
          </cell>
          <cell r="C7598">
            <v>200000</v>
          </cell>
        </row>
        <row r="7599">
          <cell r="B7599">
            <v>2020313151</v>
          </cell>
          <cell r="C7599">
            <v>4380000</v>
          </cell>
        </row>
        <row r="7600">
          <cell r="B7600">
            <v>2020313156</v>
          </cell>
          <cell r="C7600">
            <v>2824500</v>
          </cell>
        </row>
        <row r="7601">
          <cell r="B7601">
            <v>2020313157</v>
          </cell>
          <cell r="C7601">
            <v>4557000</v>
          </cell>
        </row>
        <row r="7602">
          <cell r="B7602">
            <v>2020313158</v>
          </cell>
          <cell r="C7602">
            <v>2860000</v>
          </cell>
        </row>
        <row r="7603">
          <cell r="B7603">
            <v>2020313160</v>
          </cell>
          <cell r="C7603">
            <v>4557000</v>
          </cell>
        </row>
        <row r="7604">
          <cell r="B7604">
            <v>2020313161</v>
          </cell>
          <cell r="C7604">
            <v>2540000</v>
          </cell>
        </row>
        <row r="7605">
          <cell r="B7605">
            <v>2020313164</v>
          </cell>
          <cell r="C7605">
            <v>9114000</v>
          </cell>
        </row>
        <row r="7606">
          <cell r="B7606">
            <v>2020313166</v>
          </cell>
          <cell r="C7606">
            <v>200000</v>
          </cell>
        </row>
        <row r="7607">
          <cell r="B7607">
            <v>2020313167</v>
          </cell>
          <cell r="C7607">
            <v>2434600</v>
          </cell>
        </row>
        <row r="7608">
          <cell r="B7608">
            <v>2020313170</v>
          </cell>
          <cell r="C7608">
            <v>7356000</v>
          </cell>
        </row>
        <row r="7609">
          <cell r="B7609">
            <v>2020313172</v>
          </cell>
          <cell r="C7609">
            <v>300000</v>
          </cell>
        </row>
        <row r="7610">
          <cell r="B7610">
            <v>2020313175</v>
          </cell>
          <cell r="C7610">
            <v>2950000</v>
          </cell>
        </row>
        <row r="7611">
          <cell r="B7611">
            <v>2020313176</v>
          </cell>
          <cell r="C7611">
            <v>6807000</v>
          </cell>
        </row>
        <row r="7612">
          <cell r="B7612">
            <v>2020313177</v>
          </cell>
          <cell r="C7612">
            <v>9114000</v>
          </cell>
        </row>
        <row r="7613">
          <cell r="B7613">
            <v>2020313178</v>
          </cell>
          <cell r="C7613">
            <v>6471400</v>
          </cell>
        </row>
        <row r="7614">
          <cell r="B7614">
            <v>2020313182</v>
          </cell>
          <cell r="C7614">
            <v>13318000</v>
          </cell>
        </row>
        <row r="7615">
          <cell r="B7615">
            <v>2020313185</v>
          </cell>
          <cell r="C7615">
            <v>9771400</v>
          </cell>
        </row>
        <row r="7616">
          <cell r="B7616">
            <v>2020313188</v>
          </cell>
          <cell r="C7616">
            <v>2540000</v>
          </cell>
        </row>
        <row r="7617">
          <cell r="B7617">
            <v>2020313194</v>
          </cell>
          <cell r="C7617">
            <v>2434600</v>
          </cell>
        </row>
        <row r="7618">
          <cell r="B7618">
            <v>2020313198</v>
          </cell>
          <cell r="C7618">
            <v>3478000</v>
          </cell>
        </row>
        <row r="7619">
          <cell r="B7619">
            <v>2020313200</v>
          </cell>
          <cell r="C7619">
            <v>1300000</v>
          </cell>
        </row>
        <row r="7620">
          <cell r="B7620">
            <v>2020313201</v>
          </cell>
          <cell r="C7620">
            <v>5991500</v>
          </cell>
        </row>
        <row r="7621">
          <cell r="B7621">
            <v>2020313204</v>
          </cell>
          <cell r="C7621">
            <v>337500</v>
          </cell>
        </row>
        <row r="7622">
          <cell r="B7622">
            <v>2020313212</v>
          </cell>
          <cell r="C7622">
            <v>2100000</v>
          </cell>
        </row>
        <row r="7623">
          <cell r="B7623">
            <v>2020313214</v>
          </cell>
          <cell r="C7623">
            <v>6469200</v>
          </cell>
        </row>
        <row r="7624">
          <cell r="B7624">
            <v>2020313216</v>
          </cell>
          <cell r="C7624">
            <v>1375000</v>
          </cell>
        </row>
        <row r="7625">
          <cell r="B7625">
            <v>2020313220</v>
          </cell>
          <cell r="C7625">
            <v>8956000</v>
          </cell>
        </row>
        <row r="7626">
          <cell r="B7626">
            <v>2020313225</v>
          </cell>
          <cell r="C7626">
            <v>8400000</v>
          </cell>
        </row>
        <row r="7627">
          <cell r="B7627">
            <v>2020313228</v>
          </cell>
          <cell r="C7627">
            <v>2500000</v>
          </cell>
        </row>
        <row r="7628">
          <cell r="B7628">
            <v>2020313232</v>
          </cell>
          <cell r="C7628">
            <v>3140000</v>
          </cell>
        </row>
        <row r="7629">
          <cell r="B7629">
            <v>2020313233</v>
          </cell>
          <cell r="C7629">
            <v>900000</v>
          </cell>
        </row>
        <row r="7630">
          <cell r="B7630">
            <v>2020313237</v>
          </cell>
          <cell r="C7630">
            <v>6956000</v>
          </cell>
        </row>
        <row r="7631">
          <cell r="B7631">
            <v>2020313239</v>
          </cell>
          <cell r="C7631">
            <v>2239000</v>
          </cell>
        </row>
        <row r="7632">
          <cell r="B7632">
            <v>2020313241</v>
          </cell>
          <cell r="C7632">
            <v>8070000</v>
          </cell>
        </row>
        <row r="7633">
          <cell r="B7633">
            <v>2020313243</v>
          </cell>
          <cell r="C7633">
            <v>10070000</v>
          </cell>
        </row>
        <row r="7634">
          <cell r="B7634">
            <v>2020313248</v>
          </cell>
          <cell r="C7634">
            <v>100000</v>
          </cell>
        </row>
        <row r="7635">
          <cell r="B7635">
            <v>2020313249</v>
          </cell>
          <cell r="C7635">
            <v>6471400</v>
          </cell>
        </row>
        <row r="7636">
          <cell r="B7636">
            <v>2020313250</v>
          </cell>
          <cell r="C7636">
            <v>5400000</v>
          </cell>
        </row>
        <row r="7637">
          <cell r="B7637">
            <v>2020313258</v>
          </cell>
          <cell r="C7637">
            <v>6956000</v>
          </cell>
        </row>
        <row r="7638">
          <cell r="B7638">
            <v>2020313259</v>
          </cell>
          <cell r="C7638">
            <v>4035000</v>
          </cell>
        </row>
        <row r="7639">
          <cell r="B7639">
            <v>2020313261</v>
          </cell>
          <cell r="C7639">
            <v>2540000</v>
          </cell>
        </row>
        <row r="7640">
          <cell r="B7640">
            <v>2020313262</v>
          </cell>
          <cell r="C7640">
            <v>2500000</v>
          </cell>
        </row>
        <row r="7641">
          <cell r="B7641">
            <v>2020313263</v>
          </cell>
          <cell r="C7641">
            <v>3478000</v>
          </cell>
        </row>
        <row r="7642">
          <cell r="B7642">
            <v>2020313264</v>
          </cell>
          <cell r="C7642">
            <v>1375000</v>
          </cell>
        </row>
        <row r="7643">
          <cell r="B7643">
            <v>2020313266</v>
          </cell>
          <cell r="C7643">
            <v>7874100</v>
          </cell>
        </row>
        <row r="7644">
          <cell r="B7644">
            <v>2020313268</v>
          </cell>
          <cell r="C7644">
            <v>700000</v>
          </cell>
        </row>
        <row r="7645">
          <cell r="B7645">
            <v>2020313269</v>
          </cell>
          <cell r="C7645">
            <v>9114000</v>
          </cell>
        </row>
        <row r="7646">
          <cell r="B7646">
            <v>2020313270</v>
          </cell>
          <cell r="C7646">
            <v>4436000</v>
          </cell>
        </row>
        <row r="7647">
          <cell r="B7647">
            <v>2020313271</v>
          </cell>
          <cell r="C7647">
            <v>9323200</v>
          </cell>
        </row>
        <row r="7648">
          <cell r="B7648">
            <v>2020313272</v>
          </cell>
          <cell r="C7648">
            <v>3548800</v>
          </cell>
        </row>
        <row r="7649">
          <cell r="B7649">
            <v>2020313273</v>
          </cell>
          <cell r="C7649">
            <v>4436000</v>
          </cell>
        </row>
        <row r="7650">
          <cell r="B7650">
            <v>2020313274</v>
          </cell>
          <cell r="C7650">
            <v>2906500</v>
          </cell>
        </row>
        <row r="7651">
          <cell r="B7651">
            <v>2020313277</v>
          </cell>
          <cell r="C7651">
            <v>9147000</v>
          </cell>
        </row>
        <row r="7652">
          <cell r="B7652">
            <v>2020313278</v>
          </cell>
          <cell r="C7652">
            <v>2218000</v>
          </cell>
        </row>
        <row r="7653">
          <cell r="B7653">
            <v>2020313281</v>
          </cell>
          <cell r="C7653">
            <v>1330800</v>
          </cell>
        </row>
        <row r="7654">
          <cell r="B7654">
            <v>2020313282</v>
          </cell>
          <cell r="C7654">
            <v>5813000</v>
          </cell>
        </row>
        <row r="7655">
          <cell r="B7655">
            <v>2020313284</v>
          </cell>
          <cell r="C7655">
            <v>2418000</v>
          </cell>
        </row>
        <row r="7656">
          <cell r="B7656">
            <v>2020313285</v>
          </cell>
          <cell r="C7656">
            <v>0</v>
          </cell>
        </row>
        <row r="7657">
          <cell r="B7657">
            <v>2020313286</v>
          </cell>
          <cell r="C7657">
            <v>4650400</v>
          </cell>
        </row>
        <row r="7658">
          <cell r="B7658">
            <v>2020313290</v>
          </cell>
          <cell r="C7658">
            <v>1330800</v>
          </cell>
        </row>
        <row r="7659">
          <cell r="B7659">
            <v>2020313292</v>
          </cell>
          <cell r="C7659">
            <v>5523200</v>
          </cell>
        </row>
        <row r="7660">
          <cell r="B7660">
            <v>2020313293</v>
          </cell>
          <cell r="C7660">
            <v>5323200</v>
          </cell>
        </row>
        <row r="7661">
          <cell r="B7661">
            <v>2020313294</v>
          </cell>
          <cell r="C7661">
            <v>1330800</v>
          </cell>
        </row>
        <row r="7662">
          <cell r="B7662">
            <v>2020313296</v>
          </cell>
          <cell r="C7662">
            <v>4436000</v>
          </cell>
        </row>
        <row r="7663">
          <cell r="B7663">
            <v>2020313297</v>
          </cell>
          <cell r="C7663">
            <v>3451500</v>
          </cell>
        </row>
        <row r="7664">
          <cell r="B7664">
            <v>2020313298</v>
          </cell>
          <cell r="C7664">
            <v>2218000</v>
          </cell>
        </row>
        <row r="7665">
          <cell r="B7665">
            <v>2020313302</v>
          </cell>
          <cell r="C7665">
            <v>2573500</v>
          </cell>
        </row>
        <row r="7666">
          <cell r="B7666">
            <v>2020313304</v>
          </cell>
          <cell r="C7666">
            <v>4436000</v>
          </cell>
        </row>
        <row r="7667">
          <cell r="B7667">
            <v>2020313305</v>
          </cell>
          <cell r="C7667">
            <v>2573500</v>
          </cell>
        </row>
        <row r="7668">
          <cell r="B7668">
            <v>2020313306</v>
          </cell>
          <cell r="C7668">
            <v>4436000</v>
          </cell>
        </row>
        <row r="7669">
          <cell r="B7669">
            <v>2020313307</v>
          </cell>
          <cell r="C7669">
            <v>4436000</v>
          </cell>
        </row>
        <row r="7670">
          <cell r="B7670">
            <v>2020313309</v>
          </cell>
          <cell r="C7670">
            <v>2218000</v>
          </cell>
        </row>
        <row r="7671">
          <cell r="B7671">
            <v>2020313311</v>
          </cell>
          <cell r="C7671">
            <v>2218000</v>
          </cell>
        </row>
        <row r="7672">
          <cell r="B7672">
            <v>2020313312</v>
          </cell>
          <cell r="C7672">
            <v>2218000</v>
          </cell>
        </row>
        <row r="7673">
          <cell r="B7673">
            <v>2020313315</v>
          </cell>
          <cell r="C7673">
            <v>6210400</v>
          </cell>
        </row>
        <row r="7674">
          <cell r="B7674">
            <v>2020313321</v>
          </cell>
          <cell r="C7674">
            <v>4048800</v>
          </cell>
        </row>
        <row r="7675">
          <cell r="B7675">
            <v>2020313323</v>
          </cell>
          <cell r="C7675">
            <v>2218000</v>
          </cell>
        </row>
        <row r="7676">
          <cell r="B7676">
            <v>2020313324</v>
          </cell>
          <cell r="C7676">
            <v>1330800</v>
          </cell>
        </row>
        <row r="7677">
          <cell r="B7677">
            <v>2020313326</v>
          </cell>
          <cell r="C7677">
            <v>1330800</v>
          </cell>
        </row>
        <row r="7678">
          <cell r="B7678">
            <v>2020313328</v>
          </cell>
          <cell r="C7678">
            <v>2218000</v>
          </cell>
        </row>
        <row r="7679">
          <cell r="B7679">
            <v>2020313329</v>
          </cell>
          <cell r="C7679">
            <v>1330800</v>
          </cell>
        </row>
        <row r="7680">
          <cell r="B7680">
            <v>2020313331</v>
          </cell>
          <cell r="C7680">
            <v>1330800</v>
          </cell>
        </row>
        <row r="7681">
          <cell r="B7681">
            <v>2020313332</v>
          </cell>
          <cell r="C7681">
            <v>2218000</v>
          </cell>
        </row>
        <row r="7682">
          <cell r="B7682">
            <v>2020313333</v>
          </cell>
          <cell r="C7682">
            <v>1330800</v>
          </cell>
        </row>
        <row r="7683">
          <cell r="B7683">
            <v>2020313341</v>
          </cell>
          <cell r="C7683">
            <v>2218000</v>
          </cell>
        </row>
        <row r="7684">
          <cell r="B7684">
            <v>2020313342</v>
          </cell>
          <cell r="C7684">
            <v>2218000</v>
          </cell>
        </row>
        <row r="7685">
          <cell r="B7685">
            <v>2020313343</v>
          </cell>
          <cell r="C7685">
            <v>4436000</v>
          </cell>
        </row>
        <row r="7686">
          <cell r="B7686">
            <v>2020313345</v>
          </cell>
          <cell r="C7686">
            <v>1330800</v>
          </cell>
        </row>
        <row r="7687">
          <cell r="B7687">
            <v>2020313346</v>
          </cell>
          <cell r="C7687">
            <v>3548800</v>
          </cell>
        </row>
        <row r="7688">
          <cell r="B7688">
            <v>2020313347</v>
          </cell>
          <cell r="C7688">
            <v>200000</v>
          </cell>
        </row>
        <row r="7689">
          <cell r="B7689">
            <v>2020313348</v>
          </cell>
          <cell r="C7689">
            <v>2218000</v>
          </cell>
        </row>
        <row r="7690">
          <cell r="B7690">
            <v>2020313351</v>
          </cell>
          <cell r="C7690">
            <v>3548800</v>
          </cell>
        </row>
        <row r="7691">
          <cell r="B7691">
            <v>2020313352</v>
          </cell>
          <cell r="C7691">
            <v>2922300</v>
          </cell>
        </row>
        <row r="7692">
          <cell r="B7692">
            <v>2020313354</v>
          </cell>
          <cell r="C7692">
            <v>3105200</v>
          </cell>
        </row>
        <row r="7693">
          <cell r="B7693">
            <v>2020313355</v>
          </cell>
          <cell r="C7693">
            <v>1330800</v>
          </cell>
        </row>
        <row r="7694">
          <cell r="B7694">
            <v>2020313356</v>
          </cell>
          <cell r="C7694">
            <v>4832100</v>
          </cell>
        </row>
        <row r="7695">
          <cell r="B7695">
            <v>2020313360</v>
          </cell>
          <cell r="C7695">
            <v>5323200</v>
          </cell>
        </row>
        <row r="7696">
          <cell r="B7696">
            <v>2020313361</v>
          </cell>
          <cell r="C7696">
            <v>5323200</v>
          </cell>
        </row>
        <row r="7697">
          <cell r="B7697">
            <v>2020313363</v>
          </cell>
          <cell r="C7697">
            <v>1330800</v>
          </cell>
        </row>
        <row r="7698">
          <cell r="B7698">
            <v>2020313364</v>
          </cell>
          <cell r="C7698">
            <v>3548800</v>
          </cell>
        </row>
        <row r="7699">
          <cell r="B7699">
            <v>2020313366</v>
          </cell>
          <cell r="C7699">
            <v>1330800</v>
          </cell>
        </row>
        <row r="7700">
          <cell r="B7700">
            <v>2020313367</v>
          </cell>
          <cell r="C7700">
            <v>1330800</v>
          </cell>
        </row>
        <row r="7701">
          <cell r="B7701">
            <v>2020313368</v>
          </cell>
          <cell r="C7701">
            <v>2218000</v>
          </cell>
        </row>
        <row r="7702">
          <cell r="B7702">
            <v>2020313373</v>
          </cell>
          <cell r="C7702">
            <v>1330800</v>
          </cell>
        </row>
        <row r="7703">
          <cell r="B7703">
            <v>2020313374</v>
          </cell>
          <cell r="C7703">
            <v>0</v>
          </cell>
        </row>
        <row r="7704">
          <cell r="B7704">
            <v>2020313377</v>
          </cell>
          <cell r="C7704">
            <v>2218000</v>
          </cell>
        </row>
        <row r="7705">
          <cell r="B7705">
            <v>2020313379</v>
          </cell>
          <cell r="C7705">
            <v>4436000</v>
          </cell>
        </row>
        <row r="7706">
          <cell r="B7706">
            <v>2020313381</v>
          </cell>
          <cell r="C7706">
            <v>1330800</v>
          </cell>
        </row>
        <row r="7707">
          <cell r="B7707">
            <v>2020313382</v>
          </cell>
          <cell r="C7707">
            <v>1330800</v>
          </cell>
        </row>
        <row r="7708">
          <cell r="B7708">
            <v>2020313383</v>
          </cell>
          <cell r="C7708">
            <v>4436000</v>
          </cell>
        </row>
        <row r="7709">
          <cell r="B7709">
            <v>2020313386</v>
          </cell>
          <cell r="C7709">
            <v>3548800</v>
          </cell>
        </row>
        <row r="7710">
          <cell r="B7710">
            <v>2020313389</v>
          </cell>
          <cell r="C7710">
            <v>4436000</v>
          </cell>
        </row>
        <row r="7711">
          <cell r="B7711">
            <v>2020313390</v>
          </cell>
          <cell r="C7711">
            <v>2661600</v>
          </cell>
        </row>
        <row r="7712">
          <cell r="B7712">
            <v>2020313392</v>
          </cell>
          <cell r="C7712">
            <v>1591500</v>
          </cell>
        </row>
        <row r="7713">
          <cell r="B7713">
            <v>2020313395</v>
          </cell>
          <cell r="C7713">
            <v>2218000</v>
          </cell>
        </row>
        <row r="7714">
          <cell r="B7714">
            <v>2020313396</v>
          </cell>
          <cell r="C7714">
            <v>4436000</v>
          </cell>
        </row>
        <row r="7715">
          <cell r="B7715">
            <v>2020313397</v>
          </cell>
          <cell r="C7715">
            <v>2861600</v>
          </cell>
        </row>
        <row r="7716">
          <cell r="B7716">
            <v>2020313398</v>
          </cell>
          <cell r="C7716">
            <v>2661600</v>
          </cell>
        </row>
        <row r="7717">
          <cell r="B7717">
            <v>2020313401</v>
          </cell>
          <cell r="C7717">
            <v>3548800</v>
          </cell>
        </row>
        <row r="7718">
          <cell r="B7718">
            <v>2020313403</v>
          </cell>
          <cell r="C7718">
            <v>2218000</v>
          </cell>
        </row>
        <row r="7719">
          <cell r="B7719">
            <v>2020313406</v>
          </cell>
          <cell r="C7719">
            <v>3487800</v>
          </cell>
        </row>
        <row r="7720">
          <cell r="B7720">
            <v>2020313407</v>
          </cell>
          <cell r="C7720">
            <v>1330800</v>
          </cell>
        </row>
        <row r="7721">
          <cell r="B7721">
            <v>2020313410</v>
          </cell>
          <cell r="C7721">
            <v>4436000</v>
          </cell>
        </row>
        <row r="7722">
          <cell r="B7722">
            <v>2020313413</v>
          </cell>
          <cell r="C7722">
            <v>6210400</v>
          </cell>
        </row>
        <row r="7723">
          <cell r="B7723">
            <v>2020313417</v>
          </cell>
          <cell r="C7723">
            <v>9813000</v>
          </cell>
        </row>
        <row r="7724">
          <cell r="B7724">
            <v>2020313421</v>
          </cell>
          <cell r="C7724">
            <v>5305000</v>
          </cell>
        </row>
        <row r="7725">
          <cell r="B7725">
            <v>2020313422</v>
          </cell>
          <cell r="C7725">
            <v>4650400</v>
          </cell>
        </row>
        <row r="7726">
          <cell r="B7726">
            <v>2020313424</v>
          </cell>
          <cell r="C7726">
            <v>2218000</v>
          </cell>
        </row>
        <row r="7727">
          <cell r="B7727">
            <v>2020313427</v>
          </cell>
          <cell r="C7727">
            <v>4436000</v>
          </cell>
        </row>
        <row r="7728">
          <cell r="B7728">
            <v>2020313428</v>
          </cell>
          <cell r="C7728">
            <v>1330800</v>
          </cell>
        </row>
        <row r="7729">
          <cell r="B7729">
            <v>2020313429</v>
          </cell>
          <cell r="C7729">
            <v>2906500</v>
          </cell>
        </row>
        <row r="7730">
          <cell r="B7730">
            <v>2020313431</v>
          </cell>
          <cell r="C7730">
            <v>5323200</v>
          </cell>
        </row>
        <row r="7731">
          <cell r="B7731">
            <v>2020313434</v>
          </cell>
          <cell r="C7731">
            <v>1330800</v>
          </cell>
        </row>
        <row r="7732">
          <cell r="B7732">
            <v>2020313435</v>
          </cell>
          <cell r="C7732">
            <v>1330800</v>
          </cell>
        </row>
        <row r="7733">
          <cell r="B7733">
            <v>2020313439</v>
          </cell>
          <cell r="C7733">
            <v>3105200</v>
          </cell>
        </row>
        <row r="7734">
          <cell r="B7734">
            <v>2020313443</v>
          </cell>
          <cell r="C7734">
            <v>3548800</v>
          </cell>
        </row>
        <row r="7735">
          <cell r="B7735">
            <v>2020313446</v>
          </cell>
          <cell r="C7735">
            <v>2661600</v>
          </cell>
        </row>
        <row r="7736">
          <cell r="B7736">
            <v>2020313447</v>
          </cell>
          <cell r="C7736">
            <v>2218000</v>
          </cell>
        </row>
        <row r="7737">
          <cell r="B7737">
            <v>2020313449</v>
          </cell>
          <cell r="C7737">
            <v>4436000</v>
          </cell>
        </row>
        <row r="7738">
          <cell r="B7738">
            <v>2020313453</v>
          </cell>
          <cell r="C7738">
            <v>2218000</v>
          </cell>
        </row>
        <row r="7739">
          <cell r="B7739">
            <v>2020313454</v>
          </cell>
          <cell r="C7739">
            <v>1330800</v>
          </cell>
        </row>
        <row r="7740">
          <cell r="B7740">
            <v>2020313457</v>
          </cell>
          <cell r="C7740">
            <v>4436000</v>
          </cell>
        </row>
        <row r="7741">
          <cell r="B7741">
            <v>2020313459</v>
          </cell>
          <cell r="C7741">
            <v>1330800</v>
          </cell>
        </row>
        <row r="7742">
          <cell r="B7742">
            <v>2020313464</v>
          </cell>
          <cell r="C7742">
            <v>5305000</v>
          </cell>
        </row>
        <row r="7743">
          <cell r="B7743">
            <v>2020313468</v>
          </cell>
          <cell r="C7743">
            <v>3487800</v>
          </cell>
        </row>
        <row r="7744">
          <cell r="B7744">
            <v>2020313470</v>
          </cell>
          <cell r="C7744">
            <v>2218000</v>
          </cell>
        </row>
        <row r="7745">
          <cell r="B7745">
            <v>2020313471</v>
          </cell>
          <cell r="C7745">
            <v>1330800</v>
          </cell>
        </row>
        <row r="7746">
          <cell r="B7746">
            <v>2020313472</v>
          </cell>
          <cell r="C7746">
            <v>2906500</v>
          </cell>
        </row>
        <row r="7747">
          <cell r="B7747">
            <v>2020313473</v>
          </cell>
          <cell r="C7747">
            <v>0</v>
          </cell>
        </row>
        <row r="7748">
          <cell r="B7748">
            <v>2020313475</v>
          </cell>
          <cell r="C7748">
            <v>4069100</v>
          </cell>
        </row>
        <row r="7749">
          <cell r="B7749">
            <v>2020313480</v>
          </cell>
          <cell r="C7749">
            <v>3548800</v>
          </cell>
        </row>
        <row r="7750">
          <cell r="B7750">
            <v>2020313484</v>
          </cell>
          <cell r="C7750">
            <v>1330800</v>
          </cell>
        </row>
        <row r="7751">
          <cell r="B7751">
            <v>2020313485</v>
          </cell>
          <cell r="C7751">
            <v>4650400</v>
          </cell>
        </row>
        <row r="7752">
          <cell r="B7752">
            <v>2020313488</v>
          </cell>
          <cell r="C7752">
            <v>4436000</v>
          </cell>
        </row>
        <row r="7753">
          <cell r="B7753">
            <v>2020313489</v>
          </cell>
          <cell r="C7753">
            <v>2661600</v>
          </cell>
        </row>
        <row r="7754">
          <cell r="B7754">
            <v>2020313490</v>
          </cell>
          <cell r="C7754">
            <v>6210400</v>
          </cell>
        </row>
        <row r="7755">
          <cell r="B7755">
            <v>2020313493</v>
          </cell>
          <cell r="C7755">
            <v>1330800</v>
          </cell>
        </row>
        <row r="7756">
          <cell r="B7756">
            <v>2020313495</v>
          </cell>
          <cell r="C7756">
            <v>3548800</v>
          </cell>
        </row>
        <row r="7757">
          <cell r="B7757">
            <v>2020313496</v>
          </cell>
          <cell r="C7757">
            <v>1743900</v>
          </cell>
        </row>
        <row r="7758">
          <cell r="B7758">
            <v>2020313497</v>
          </cell>
          <cell r="C7758">
            <v>3487800</v>
          </cell>
        </row>
        <row r="7759">
          <cell r="B7759">
            <v>2020313498</v>
          </cell>
          <cell r="C7759">
            <v>1330800</v>
          </cell>
        </row>
        <row r="7760">
          <cell r="B7760">
            <v>2020313500</v>
          </cell>
          <cell r="C7760">
            <v>4117600</v>
          </cell>
        </row>
        <row r="7761">
          <cell r="B7761">
            <v>2020313502</v>
          </cell>
          <cell r="C7761">
            <v>2218000</v>
          </cell>
        </row>
        <row r="7762">
          <cell r="B7762">
            <v>2020313505</v>
          </cell>
          <cell r="C7762">
            <v>1330800</v>
          </cell>
        </row>
        <row r="7763">
          <cell r="B7763">
            <v>2020313508</v>
          </cell>
          <cell r="C7763">
            <v>5225600</v>
          </cell>
        </row>
        <row r="7764">
          <cell r="B7764">
            <v>2020313510</v>
          </cell>
          <cell r="C7764">
            <v>2218000</v>
          </cell>
        </row>
        <row r="7765">
          <cell r="B7765">
            <v>2020313511</v>
          </cell>
          <cell r="C7765">
            <v>5323200</v>
          </cell>
        </row>
        <row r="7766">
          <cell r="B7766">
            <v>2020313514</v>
          </cell>
          <cell r="C7766">
            <v>2661600</v>
          </cell>
        </row>
        <row r="7767">
          <cell r="B7767">
            <v>2020313515</v>
          </cell>
          <cell r="C7767">
            <v>1330800</v>
          </cell>
        </row>
        <row r="7768">
          <cell r="B7768">
            <v>2020313516</v>
          </cell>
          <cell r="C7768">
            <v>1330800</v>
          </cell>
        </row>
        <row r="7769">
          <cell r="B7769">
            <v>2020313518</v>
          </cell>
          <cell r="C7769">
            <v>7103000</v>
          </cell>
        </row>
        <row r="7770">
          <cell r="B7770">
            <v>2020313519</v>
          </cell>
          <cell r="C7770">
            <v>3487800</v>
          </cell>
        </row>
        <row r="7771">
          <cell r="B7771">
            <v>2020313522</v>
          </cell>
          <cell r="C7771">
            <v>1330800</v>
          </cell>
        </row>
        <row r="7772">
          <cell r="B7772">
            <v>2020313523</v>
          </cell>
          <cell r="C7772">
            <v>11626000</v>
          </cell>
        </row>
        <row r="7773">
          <cell r="B7773">
            <v>2020313524</v>
          </cell>
          <cell r="C7773">
            <v>11626000</v>
          </cell>
        </row>
        <row r="7774">
          <cell r="B7774">
            <v>2020313525</v>
          </cell>
          <cell r="C7774">
            <v>2218000</v>
          </cell>
        </row>
        <row r="7775">
          <cell r="B7775">
            <v>2020313527</v>
          </cell>
          <cell r="C7775">
            <v>3548800</v>
          </cell>
        </row>
        <row r="7776">
          <cell r="B7776">
            <v>2020313528</v>
          </cell>
          <cell r="C7776">
            <v>3548800</v>
          </cell>
        </row>
        <row r="7777">
          <cell r="B7777">
            <v>2020313531</v>
          </cell>
          <cell r="C7777">
            <v>2661600</v>
          </cell>
        </row>
        <row r="7778">
          <cell r="B7778">
            <v>2020313535</v>
          </cell>
          <cell r="C7778">
            <v>11626000</v>
          </cell>
        </row>
        <row r="7779">
          <cell r="B7779">
            <v>2020313537</v>
          </cell>
          <cell r="C7779">
            <v>5813000</v>
          </cell>
        </row>
        <row r="7780">
          <cell r="B7780">
            <v>2020313540</v>
          </cell>
          <cell r="C7780">
            <v>13425340</v>
          </cell>
        </row>
        <row r="7781">
          <cell r="B7781">
            <v>2020313543</v>
          </cell>
          <cell r="C7781">
            <v>10176400</v>
          </cell>
        </row>
        <row r="7782">
          <cell r="B7782">
            <v>2020313547</v>
          </cell>
          <cell r="C7782">
            <v>3548800</v>
          </cell>
        </row>
        <row r="7783">
          <cell r="B7783">
            <v>2020313548</v>
          </cell>
          <cell r="C7783">
            <v>2218000</v>
          </cell>
        </row>
        <row r="7784">
          <cell r="B7784">
            <v>2020313552</v>
          </cell>
          <cell r="C7784">
            <v>19872000</v>
          </cell>
        </row>
        <row r="7785">
          <cell r="B7785">
            <v>2020313555</v>
          </cell>
          <cell r="C7785">
            <v>13626000</v>
          </cell>
        </row>
        <row r="7786">
          <cell r="B7786">
            <v>2020313556</v>
          </cell>
          <cell r="C7786">
            <v>11626000</v>
          </cell>
        </row>
        <row r="7787">
          <cell r="B7787">
            <v>2020313557</v>
          </cell>
          <cell r="C7787">
            <v>13626000</v>
          </cell>
        </row>
        <row r="7788">
          <cell r="B7788">
            <v>2020313558</v>
          </cell>
          <cell r="C7788">
            <v>11626000</v>
          </cell>
        </row>
        <row r="7789">
          <cell r="B7789">
            <v>2020313559</v>
          </cell>
          <cell r="C7789">
            <v>1330800</v>
          </cell>
        </row>
        <row r="7790">
          <cell r="B7790">
            <v>2020313560</v>
          </cell>
          <cell r="C7790">
            <v>24806000</v>
          </cell>
        </row>
        <row r="7791">
          <cell r="B7791">
            <v>2020313561</v>
          </cell>
          <cell r="C7791">
            <v>200000</v>
          </cell>
        </row>
        <row r="7792">
          <cell r="B7792">
            <v>2020313566</v>
          </cell>
          <cell r="C7792">
            <v>2218000</v>
          </cell>
        </row>
        <row r="7793">
          <cell r="B7793">
            <v>2020313567</v>
          </cell>
          <cell r="C7793">
            <v>23714000</v>
          </cell>
        </row>
        <row r="7794">
          <cell r="B7794">
            <v>2020313569</v>
          </cell>
          <cell r="C7794">
            <v>1743900</v>
          </cell>
        </row>
        <row r="7795">
          <cell r="B7795">
            <v>2020313573</v>
          </cell>
          <cell r="C7795">
            <v>1330800</v>
          </cell>
        </row>
        <row r="7796">
          <cell r="B7796">
            <v>2020313579</v>
          </cell>
          <cell r="C7796">
            <v>2218000</v>
          </cell>
        </row>
        <row r="7797">
          <cell r="B7797">
            <v>2020313582</v>
          </cell>
          <cell r="C7797">
            <v>21645300</v>
          </cell>
        </row>
        <row r="7798">
          <cell r="B7798">
            <v>2020313583</v>
          </cell>
          <cell r="C7798">
            <v>23348000</v>
          </cell>
        </row>
        <row r="7799">
          <cell r="B7799">
            <v>2020313585</v>
          </cell>
          <cell r="C7799">
            <v>9114000</v>
          </cell>
        </row>
        <row r="7800">
          <cell r="B7800">
            <v>2020313592</v>
          </cell>
          <cell r="C7800">
            <v>8318000</v>
          </cell>
        </row>
        <row r="7801">
          <cell r="B7801">
            <v>2020313601</v>
          </cell>
          <cell r="C7801">
            <v>1300000</v>
          </cell>
        </row>
        <row r="7802">
          <cell r="B7802">
            <v>2020313604</v>
          </cell>
          <cell r="C7802">
            <v>7764100</v>
          </cell>
        </row>
        <row r="7803">
          <cell r="B7803">
            <v>2020313605</v>
          </cell>
          <cell r="C7803">
            <v>8524100</v>
          </cell>
        </row>
        <row r="7804">
          <cell r="B7804">
            <v>2020313606</v>
          </cell>
          <cell r="C7804">
            <v>3189900</v>
          </cell>
        </row>
        <row r="7805">
          <cell r="B7805">
            <v>2020313607</v>
          </cell>
          <cell r="C7805">
            <v>3478000</v>
          </cell>
        </row>
        <row r="7806">
          <cell r="B7806">
            <v>2020313608</v>
          </cell>
          <cell r="C7806">
            <v>5566000</v>
          </cell>
        </row>
        <row r="7807">
          <cell r="B7807">
            <v>2020313621</v>
          </cell>
          <cell r="C7807">
            <v>6807000</v>
          </cell>
        </row>
        <row r="7808">
          <cell r="B7808">
            <v>2020313626</v>
          </cell>
          <cell r="C7808">
            <v>7856000</v>
          </cell>
        </row>
        <row r="7809">
          <cell r="B7809">
            <v>2020313628</v>
          </cell>
          <cell r="C7809">
            <v>4035000</v>
          </cell>
        </row>
        <row r="7810">
          <cell r="B7810">
            <v>2020313637</v>
          </cell>
          <cell r="C7810">
            <v>9456000</v>
          </cell>
        </row>
        <row r="7811">
          <cell r="B7811">
            <v>2020313639</v>
          </cell>
          <cell r="C7811">
            <v>1375000</v>
          </cell>
        </row>
        <row r="7812">
          <cell r="B7812">
            <v>2020313640</v>
          </cell>
          <cell r="C7812">
            <v>6956000</v>
          </cell>
        </row>
        <row r="7813">
          <cell r="B7813">
            <v>2020313646</v>
          </cell>
          <cell r="C7813">
            <v>11132000</v>
          </cell>
        </row>
        <row r="7814">
          <cell r="B7814">
            <v>2020313651</v>
          </cell>
          <cell r="C7814">
            <v>1575000</v>
          </cell>
        </row>
        <row r="7815">
          <cell r="B7815">
            <v>2020313652</v>
          </cell>
          <cell r="C7815">
            <v>100000</v>
          </cell>
        </row>
        <row r="7816">
          <cell r="B7816">
            <v>2020313655</v>
          </cell>
          <cell r="C7816">
            <v>500000</v>
          </cell>
        </row>
        <row r="7817">
          <cell r="B7817">
            <v>2020313656</v>
          </cell>
          <cell r="C7817">
            <v>6707100</v>
          </cell>
        </row>
        <row r="7818">
          <cell r="B7818">
            <v>2020313660</v>
          </cell>
          <cell r="C7818">
            <v>5200000</v>
          </cell>
        </row>
        <row r="7819">
          <cell r="B7819">
            <v>2020313665</v>
          </cell>
          <cell r="C7819">
            <v>1800000</v>
          </cell>
        </row>
        <row r="7820">
          <cell r="B7820">
            <v>2020313668</v>
          </cell>
          <cell r="C7820">
            <v>3189900</v>
          </cell>
        </row>
        <row r="7821">
          <cell r="B7821">
            <v>2020313670</v>
          </cell>
          <cell r="C7821">
            <v>1037500</v>
          </cell>
        </row>
        <row r="7822">
          <cell r="B7822">
            <v>2020313674</v>
          </cell>
          <cell r="C7822">
            <v>3189900</v>
          </cell>
        </row>
        <row r="7823">
          <cell r="B7823">
            <v>2020313675</v>
          </cell>
          <cell r="C7823">
            <v>11132000</v>
          </cell>
        </row>
        <row r="7824">
          <cell r="B7824">
            <v>2020313676</v>
          </cell>
          <cell r="C7824">
            <v>4557000</v>
          </cell>
        </row>
        <row r="7825">
          <cell r="B7825">
            <v>2020313680</v>
          </cell>
          <cell r="C7825">
            <v>4159000</v>
          </cell>
        </row>
        <row r="7826">
          <cell r="B7826">
            <v>2020313685</v>
          </cell>
          <cell r="C7826">
            <v>7764100</v>
          </cell>
        </row>
        <row r="7827">
          <cell r="B7827">
            <v>2020313690</v>
          </cell>
          <cell r="C7827">
            <v>11132000</v>
          </cell>
        </row>
        <row r="7828">
          <cell r="B7828">
            <v>2020313695</v>
          </cell>
          <cell r="C7828">
            <v>5566000</v>
          </cell>
        </row>
        <row r="7829">
          <cell r="B7829">
            <v>2020313703</v>
          </cell>
          <cell r="C7829">
            <v>9114000</v>
          </cell>
        </row>
        <row r="7830">
          <cell r="B7830">
            <v>2020313711</v>
          </cell>
          <cell r="C7830">
            <v>2278500</v>
          </cell>
        </row>
        <row r="7831">
          <cell r="B7831">
            <v>2020313713</v>
          </cell>
          <cell r="C7831">
            <v>3207100</v>
          </cell>
        </row>
        <row r="7832">
          <cell r="B7832">
            <v>2020313724</v>
          </cell>
          <cell r="C7832">
            <v>6018000</v>
          </cell>
        </row>
        <row r="7833">
          <cell r="B7833">
            <v>2020313725</v>
          </cell>
          <cell r="C7833">
            <v>6318000</v>
          </cell>
        </row>
        <row r="7834">
          <cell r="B7834">
            <v>2020313736</v>
          </cell>
          <cell r="C7834">
            <v>6771400</v>
          </cell>
        </row>
        <row r="7835">
          <cell r="B7835">
            <v>2020313743</v>
          </cell>
          <cell r="C7835">
            <v>4580000</v>
          </cell>
        </row>
        <row r="7836">
          <cell r="B7836">
            <v>2020313745</v>
          </cell>
          <cell r="C7836">
            <v>6956000</v>
          </cell>
        </row>
        <row r="7837">
          <cell r="B7837">
            <v>2020313746</v>
          </cell>
          <cell r="C7837">
            <v>100000</v>
          </cell>
        </row>
        <row r="7838">
          <cell r="B7838">
            <v>2020313759</v>
          </cell>
          <cell r="C7838">
            <v>5649000</v>
          </cell>
        </row>
        <row r="7839">
          <cell r="B7839">
            <v>2020313761</v>
          </cell>
          <cell r="C7839">
            <v>1375000</v>
          </cell>
        </row>
        <row r="7840">
          <cell r="B7840">
            <v>2020313767</v>
          </cell>
          <cell r="C7840">
            <v>7246700</v>
          </cell>
        </row>
        <row r="7841">
          <cell r="B7841">
            <v>2020313768</v>
          </cell>
          <cell r="C7841">
            <v>6956000</v>
          </cell>
        </row>
        <row r="7842">
          <cell r="B7842">
            <v>2020313773</v>
          </cell>
          <cell r="C7842">
            <v>5400000</v>
          </cell>
        </row>
        <row r="7843">
          <cell r="B7843">
            <v>2020313774</v>
          </cell>
          <cell r="C7843">
            <v>8318000</v>
          </cell>
        </row>
        <row r="7844">
          <cell r="B7844">
            <v>2020313775</v>
          </cell>
          <cell r="C7844">
            <v>6956000</v>
          </cell>
        </row>
        <row r="7845">
          <cell r="B7845">
            <v>2020313777</v>
          </cell>
          <cell r="C7845">
            <v>6880000</v>
          </cell>
        </row>
        <row r="7846">
          <cell r="B7846">
            <v>2020313778</v>
          </cell>
          <cell r="C7846">
            <v>11132000</v>
          </cell>
        </row>
        <row r="7847">
          <cell r="B7847">
            <v>2020313783</v>
          </cell>
          <cell r="C7847">
            <v>9114000</v>
          </cell>
        </row>
        <row r="7848">
          <cell r="B7848">
            <v>2020313789</v>
          </cell>
          <cell r="C7848">
            <v>6976000</v>
          </cell>
        </row>
        <row r="7849">
          <cell r="B7849">
            <v>2020313792</v>
          </cell>
          <cell r="C7849">
            <v>9114000</v>
          </cell>
        </row>
        <row r="7850">
          <cell r="B7850">
            <v>2020313813</v>
          </cell>
          <cell r="C7850">
            <v>9114000</v>
          </cell>
        </row>
        <row r="7851">
          <cell r="B7851">
            <v>2020313815</v>
          </cell>
          <cell r="C7851">
            <v>2540000</v>
          </cell>
        </row>
        <row r="7852">
          <cell r="B7852">
            <v>2020313821</v>
          </cell>
          <cell r="C7852">
            <v>1739000</v>
          </cell>
        </row>
        <row r="7853">
          <cell r="B7853">
            <v>2020313822</v>
          </cell>
          <cell r="C7853">
            <v>1780000</v>
          </cell>
        </row>
        <row r="7854">
          <cell r="B7854">
            <v>2020313823</v>
          </cell>
          <cell r="C7854">
            <v>5566000</v>
          </cell>
        </row>
        <row r="7855">
          <cell r="B7855">
            <v>2020313827</v>
          </cell>
          <cell r="C7855">
            <v>11132000</v>
          </cell>
        </row>
        <row r="7856">
          <cell r="B7856">
            <v>2020313829</v>
          </cell>
          <cell r="C7856">
            <v>337500</v>
          </cell>
        </row>
        <row r="7857">
          <cell r="B7857">
            <v>2020313843</v>
          </cell>
          <cell r="C7857">
            <v>2840000</v>
          </cell>
        </row>
        <row r="7858">
          <cell r="B7858">
            <v>2020313856</v>
          </cell>
          <cell r="C7858">
            <v>337500</v>
          </cell>
        </row>
        <row r="7859">
          <cell r="B7859">
            <v>2020313859</v>
          </cell>
          <cell r="C7859">
            <v>3189900</v>
          </cell>
        </row>
        <row r="7860">
          <cell r="B7860">
            <v>2020313860</v>
          </cell>
          <cell r="C7860">
            <v>9114000</v>
          </cell>
        </row>
        <row r="7861">
          <cell r="B7861">
            <v>2020313861</v>
          </cell>
          <cell r="C7861">
            <v>6956000</v>
          </cell>
        </row>
        <row r="7862">
          <cell r="B7862">
            <v>2020313863</v>
          </cell>
          <cell r="C7862">
            <v>6956000</v>
          </cell>
        </row>
        <row r="7863">
          <cell r="B7863">
            <v>2020313866</v>
          </cell>
          <cell r="C7863">
            <v>2278500</v>
          </cell>
        </row>
        <row r="7864">
          <cell r="B7864">
            <v>2020313867</v>
          </cell>
          <cell r="C7864">
            <v>1900000</v>
          </cell>
        </row>
        <row r="7865">
          <cell r="B7865">
            <v>2020313877</v>
          </cell>
          <cell r="C7865">
            <v>6956000</v>
          </cell>
        </row>
        <row r="7866">
          <cell r="B7866">
            <v>2020313879</v>
          </cell>
          <cell r="C7866">
            <v>337500</v>
          </cell>
        </row>
        <row r="7867">
          <cell r="B7867">
            <v>2020313882</v>
          </cell>
          <cell r="C7867">
            <v>200000</v>
          </cell>
        </row>
        <row r="7868">
          <cell r="B7868">
            <v>2020313884</v>
          </cell>
          <cell r="C7868">
            <v>4757000</v>
          </cell>
        </row>
        <row r="7869">
          <cell r="B7869">
            <v>2020313886</v>
          </cell>
          <cell r="C7869">
            <v>8318000</v>
          </cell>
        </row>
        <row r="7870">
          <cell r="B7870">
            <v>2020313894</v>
          </cell>
          <cell r="C7870">
            <v>4159000</v>
          </cell>
        </row>
        <row r="7871">
          <cell r="B7871">
            <v>2020313895</v>
          </cell>
          <cell r="C7871">
            <v>4557000</v>
          </cell>
        </row>
        <row r="7872">
          <cell r="B7872">
            <v>2020313897</v>
          </cell>
          <cell r="C7872">
            <v>3140000</v>
          </cell>
        </row>
        <row r="7873">
          <cell r="B7873">
            <v>2020313902</v>
          </cell>
          <cell r="C7873">
            <v>11132000</v>
          </cell>
        </row>
        <row r="7874">
          <cell r="B7874">
            <v>2020313908</v>
          </cell>
          <cell r="C7874">
            <v>4839000</v>
          </cell>
        </row>
        <row r="7875">
          <cell r="B7875">
            <v>2020313914</v>
          </cell>
          <cell r="C7875">
            <v>1000000</v>
          </cell>
        </row>
        <row r="7876">
          <cell r="B7876">
            <v>2020313916</v>
          </cell>
          <cell r="C7876">
            <v>2434600</v>
          </cell>
        </row>
        <row r="7877">
          <cell r="B7877">
            <v>2020313920</v>
          </cell>
          <cell r="C7877">
            <v>5578000</v>
          </cell>
        </row>
        <row r="7878">
          <cell r="B7878">
            <v>2020313931</v>
          </cell>
          <cell r="C7878">
            <v>11132000</v>
          </cell>
        </row>
        <row r="7879">
          <cell r="B7879">
            <v>2020313936</v>
          </cell>
          <cell r="C7879">
            <v>15028200</v>
          </cell>
        </row>
        <row r="7880">
          <cell r="B7880">
            <v>2020313938</v>
          </cell>
          <cell r="C7880">
            <v>1637500</v>
          </cell>
        </row>
        <row r="7881">
          <cell r="B7881">
            <v>2020313940</v>
          </cell>
          <cell r="C7881">
            <v>6956000</v>
          </cell>
        </row>
        <row r="7882">
          <cell r="B7882">
            <v>2020313941</v>
          </cell>
          <cell r="C7882">
            <v>13382000</v>
          </cell>
        </row>
        <row r="7883">
          <cell r="B7883">
            <v>2020313942</v>
          </cell>
          <cell r="C7883">
            <v>4557000</v>
          </cell>
        </row>
        <row r="7884">
          <cell r="B7884">
            <v>2020313954</v>
          </cell>
          <cell r="C7884">
            <v>9556000</v>
          </cell>
        </row>
        <row r="7885">
          <cell r="B7885">
            <v>2020313958</v>
          </cell>
          <cell r="C7885">
            <v>1037500</v>
          </cell>
        </row>
        <row r="7886">
          <cell r="B7886">
            <v>2020313960</v>
          </cell>
          <cell r="C7886">
            <v>3000000</v>
          </cell>
        </row>
        <row r="7887">
          <cell r="B7887">
            <v>2020313961</v>
          </cell>
          <cell r="C7887">
            <v>2540000</v>
          </cell>
        </row>
        <row r="7888">
          <cell r="B7888">
            <v>2020313964</v>
          </cell>
          <cell r="C7888">
            <v>2000000</v>
          </cell>
        </row>
        <row r="7889">
          <cell r="B7889">
            <v>2020313966</v>
          </cell>
          <cell r="C7889">
            <v>2540000</v>
          </cell>
        </row>
        <row r="7890">
          <cell r="B7890">
            <v>2020313973</v>
          </cell>
          <cell r="C7890">
            <v>3189900</v>
          </cell>
        </row>
        <row r="7891">
          <cell r="B7891">
            <v>2020313982</v>
          </cell>
          <cell r="C7891">
            <v>6980000</v>
          </cell>
        </row>
        <row r="7892">
          <cell r="B7892">
            <v>2020313987</v>
          </cell>
          <cell r="C7892">
            <v>1739000</v>
          </cell>
        </row>
        <row r="7893">
          <cell r="B7893">
            <v>2020313988</v>
          </cell>
          <cell r="C7893">
            <v>3478000</v>
          </cell>
        </row>
        <row r="7894">
          <cell r="B7894">
            <v>2020313991</v>
          </cell>
          <cell r="C7894">
            <v>6956000</v>
          </cell>
        </row>
        <row r="7895">
          <cell r="B7895">
            <v>2020313992</v>
          </cell>
          <cell r="C7895">
            <v>8470000</v>
          </cell>
        </row>
        <row r="7896">
          <cell r="B7896">
            <v>2020313994</v>
          </cell>
          <cell r="C7896">
            <v>6956000</v>
          </cell>
        </row>
        <row r="7897">
          <cell r="B7897">
            <v>2020314001</v>
          </cell>
          <cell r="C7897">
            <v>9114000</v>
          </cell>
        </row>
        <row r="7898">
          <cell r="B7898">
            <v>2020314003</v>
          </cell>
          <cell r="C7898">
            <v>3850000</v>
          </cell>
        </row>
        <row r="7899">
          <cell r="B7899">
            <v>2020314006</v>
          </cell>
          <cell r="C7899">
            <v>2950000</v>
          </cell>
        </row>
        <row r="7900">
          <cell r="B7900">
            <v>2020314008</v>
          </cell>
          <cell r="C7900">
            <v>9114000</v>
          </cell>
        </row>
        <row r="7901">
          <cell r="B7901">
            <v>2020314009</v>
          </cell>
          <cell r="C7901">
            <v>4557000</v>
          </cell>
        </row>
        <row r="7902">
          <cell r="B7902">
            <v>2020314015</v>
          </cell>
          <cell r="C7902">
            <v>11132000</v>
          </cell>
        </row>
        <row r="7903">
          <cell r="B7903">
            <v>2020314016</v>
          </cell>
          <cell r="C7903">
            <v>5566000</v>
          </cell>
        </row>
        <row r="7904">
          <cell r="B7904">
            <v>2020314022</v>
          </cell>
          <cell r="C7904">
            <v>1375000</v>
          </cell>
        </row>
        <row r="7905">
          <cell r="B7905">
            <v>2020314024</v>
          </cell>
          <cell r="C7905">
            <v>2950000</v>
          </cell>
        </row>
        <row r="7906">
          <cell r="B7906">
            <v>2020314025</v>
          </cell>
          <cell r="C7906">
            <v>3478000</v>
          </cell>
        </row>
        <row r="7907">
          <cell r="B7907">
            <v>2020314029</v>
          </cell>
          <cell r="C7907">
            <v>5200000</v>
          </cell>
        </row>
        <row r="7908">
          <cell r="B7908">
            <v>2020314035</v>
          </cell>
          <cell r="C7908">
            <v>5380000</v>
          </cell>
        </row>
        <row r="7909">
          <cell r="B7909">
            <v>2020314039</v>
          </cell>
          <cell r="C7909">
            <v>9114000</v>
          </cell>
        </row>
        <row r="7910">
          <cell r="B7910">
            <v>2020314040</v>
          </cell>
          <cell r="C7910">
            <v>4557000</v>
          </cell>
        </row>
        <row r="7911">
          <cell r="B7911">
            <v>2020314041</v>
          </cell>
          <cell r="C7911">
            <v>1575000</v>
          </cell>
        </row>
        <row r="7912">
          <cell r="B7912">
            <v>2020314053</v>
          </cell>
          <cell r="C7912">
            <v>3189900</v>
          </cell>
        </row>
        <row r="7913">
          <cell r="B7913">
            <v>2020314066</v>
          </cell>
          <cell r="C7913">
            <v>4557000</v>
          </cell>
        </row>
        <row r="7914">
          <cell r="B7914">
            <v>2020314073</v>
          </cell>
          <cell r="C7914">
            <v>1575000</v>
          </cell>
        </row>
        <row r="7915">
          <cell r="B7915">
            <v>2020314074</v>
          </cell>
          <cell r="C7915">
            <v>1300000</v>
          </cell>
        </row>
        <row r="7916">
          <cell r="B7916">
            <v>2020314077</v>
          </cell>
          <cell r="C7916">
            <v>4380000</v>
          </cell>
        </row>
        <row r="7917">
          <cell r="B7917">
            <v>2020314079</v>
          </cell>
          <cell r="C7917">
            <v>7764100</v>
          </cell>
        </row>
        <row r="7918">
          <cell r="B7918">
            <v>2020314083</v>
          </cell>
          <cell r="C7918">
            <v>4969200</v>
          </cell>
        </row>
        <row r="7919">
          <cell r="B7919">
            <v>2020314085</v>
          </cell>
          <cell r="C7919">
            <v>2700000</v>
          </cell>
        </row>
        <row r="7920">
          <cell r="B7920">
            <v>2020314086</v>
          </cell>
          <cell r="C7920">
            <v>2434600</v>
          </cell>
        </row>
        <row r="7921">
          <cell r="B7921">
            <v>2020314088</v>
          </cell>
          <cell r="C7921">
            <v>3967100</v>
          </cell>
        </row>
        <row r="7922">
          <cell r="B7922">
            <v>2020314092</v>
          </cell>
          <cell r="C7922">
            <v>11132000</v>
          </cell>
        </row>
        <row r="7923">
          <cell r="B7923">
            <v>2020314094</v>
          </cell>
          <cell r="C7923">
            <v>1837500</v>
          </cell>
        </row>
        <row r="7924">
          <cell r="B7924">
            <v>2020314095</v>
          </cell>
          <cell r="C7924">
            <v>2239000</v>
          </cell>
        </row>
        <row r="7925">
          <cell r="B7925">
            <v>2020314096</v>
          </cell>
          <cell r="C7925">
            <v>6956000</v>
          </cell>
        </row>
        <row r="7926">
          <cell r="B7926">
            <v>2020314097</v>
          </cell>
          <cell r="C7926">
            <v>6557000</v>
          </cell>
        </row>
        <row r="7927">
          <cell r="B7927">
            <v>2020314101</v>
          </cell>
          <cell r="C7927">
            <v>0</v>
          </cell>
        </row>
        <row r="7928">
          <cell r="B7928">
            <v>2020314104</v>
          </cell>
          <cell r="C7928">
            <v>5200000</v>
          </cell>
        </row>
        <row r="7929">
          <cell r="B7929">
            <v>2020314105</v>
          </cell>
          <cell r="C7929">
            <v>4557000</v>
          </cell>
        </row>
        <row r="7930">
          <cell r="B7930">
            <v>2020314119</v>
          </cell>
          <cell r="C7930">
            <v>6807000</v>
          </cell>
        </row>
        <row r="7931">
          <cell r="B7931">
            <v>2020314128</v>
          </cell>
          <cell r="C7931">
            <v>7085500</v>
          </cell>
        </row>
        <row r="7932">
          <cell r="B7932">
            <v>2020314136</v>
          </cell>
          <cell r="C7932">
            <v>1375000</v>
          </cell>
        </row>
        <row r="7933">
          <cell r="B7933">
            <v>2020314159</v>
          </cell>
          <cell r="C7933">
            <v>4159000</v>
          </cell>
        </row>
        <row r="7934">
          <cell r="B7934">
            <v>2020314161</v>
          </cell>
          <cell r="C7934">
            <v>10196000</v>
          </cell>
        </row>
        <row r="7935">
          <cell r="B7935">
            <v>2020314166</v>
          </cell>
          <cell r="C7935">
            <v>9114000</v>
          </cell>
        </row>
        <row r="7936">
          <cell r="B7936">
            <v>2020314169</v>
          </cell>
          <cell r="C7936">
            <v>2740000</v>
          </cell>
        </row>
        <row r="7937">
          <cell r="B7937">
            <v>2020314170</v>
          </cell>
          <cell r="C7937">
            <v>6956000</v>
          </cell>
        </row>
        <row r="7938">
          <cell r="B7938">
            <v>2020314175</v>
          </cell>
          <cell r="C7938">
            <v>1037500</v>
          </cell>
        </row>
        <row r="7939">
          <cell r="B7939">
            <v>2020314176</v>
          </cell>
          <cell r="C7939">
            <v>13956000</v>
          </cell>
        </row>
        <row r="7940">
          <cell r="B7940">
            <v>2020314181</v>
          </cell>
          <cell r="C7940">
            <v>1037500</v>
          </cell>
        </row>
        <row r="7941">
          <cell r="B7941">
            <v>2020314182</v>
          </cell>
          <cell r="C7941">
            <v>3189900</v>
          </cell>
        </row>
        <row r="7942">
          <cell r="B7942">
            <v>2020314188</v>
          </cell>
          <cell r="C7942">
            <v>4580000</v>
          </cell>
        </row>
        <row r="7943">
          <cell r="B7943">
            <v>2020314189</v>
          </cell>
          <cell r="C7943">
            <v>200000</v>
          </cell>
        </row>
        <row r="7944">
          <cell r="B7944">
            <v>2020314193</v>
          </cell>
          <cell r="C7944">
            <v>2070000</v>
          </cell>
        </row>
        <row r="7945">
          <cell r="B7945">
            <v>2020314194</v>
          </cell>
          <cell r="C7945">
            <v>9114000</v>
          </cell>
        </row>
        <row r="7946">
          <cell r="B7946">
            <v>2020314195</v>
          </cell>
          <cell r="C7946">
            <v>2824500</v>
          </cell>
        </row>
        <row r="7947">
          <cell r="B7947">
            <v>2020314198</v>
          </cell>
          <cell r="C7947">
            <v>8070000</v>
          </cell>
        </row>
        <row r="7948">
          <cell r="B7948">
            <v>2020314203</v>
          </cell>
          <cell r="C7948">
            <v>6956000</v>
          </cell>
        </row>
        <row r="7949">
          <cell r="B7949">
            <v>2020314204</v>
          </cell>
          <cell r="C7949">
            <v>337500</v>
          </cell>
        </row>
        <row r="7950">
          <cell r="B7950">
            <v>2020314207</v>
          </cell>
          <cell r="C7950">
            <v>7656000</v>
          </cell>
        </row>
        <row r="7951">
          <cell r="B7951">
            <v>2020314214</v>
          </cell>
          <cell r="C7951">
            <v>7656000</v>
          </cell>
        </row>
        <row r="7952">
          <cell r="B7952">
            <v>2020314226</v>
          </cell>
          <cell r="C7952">
            <v>9114000</v>
          </cell>
        </row>
        <row r="7953">
          <cell r="B7953">
            <v>2020314236</v>
          </cell>
          <cell r="C7953">
            <v>3189900</v>
          </cell>
        </row>
        <row r="7954">
          <cell r="B7954">
            <v>2020314242</v>
          </cell>
          <cell r="C7954">
            <v>3478000</v>
          </cell>
        </row>
        <row r="7955">
          <cell r="B7955">
            <v>2020314243</v>
          </cell>
          <cell r="C7955">
            <v>4557000</v>
          </cell>
        </row>
        <row r="7956">
          <cell r="B7956">
            <v>2020314244</v>
          </cell>
          <cell r="C7956">
            <v>4227400</v>
          </cell>
        </row>
        <row r="7957">
          <cell r="B7957">
            <v>2020314250</v>
          </cell>
          <cell r="C7957">
            <v>7764100</v>
          </cell>
        </row>
        <row r="7958">
          <cell r="B7958">
            <v>2020314264</v>
          </cell>
          <cell r="C7958">
            <v>4557000</v>
          </cell>
        </row>
        <row r="7959">
          <cell r="B7959">
            <v>2020314268</v>
          </cell>
          <cell r="C7959">
            <v>2840000</v>
          </cell>
        </row>
        <row r="7960">
          <cell r="B7960">
            <v>2020314271</v>
          </cell>
          <cell r="C7960">
            <v>4869200</v>
          </cell>
        </row>
        <row r="7961">
          <cell r="B7961">
            <v>2020314273</v>
          </cell>
          <cell r="C7961">
            <v>6318000</v>
          </cell>
        </row>
        <row r="7962">
          <cell r="B7962">
            <v>2020314283</v>
          </cell>
          <cell r="C7962">
            <v>11132000</v>
          </cell>
        </row>
        <row r="7963">
          <cell r="B7963">
            <v>2020314284</v>
          </cell>
          <cell r="C7963">
            <v>4564900</v>
          </cell>
        </row>
        <row r="7964">
          <cell r="B7964">
            <v>2020314293</v>
          </cell>
          <cell r="C7964">
            <v>1575000</v>
          </cell>
        </row>
        <row r="7965">
          <cell r="B7965">
            <v>2020314302</v>
          </cell>
          <cell r="C7965">
            <v>1037500</v>
          </cell>
        </row>
        <row r="7966">
          <cell r="B7966">
            <v>2020314312</v>
          </cell>
          <cell r="C7966">
            <v>9956000</v>
          </cell>
        </row>
        <row r="7967">
          <cell r="B7967">
            <v>2020314313</v>
          </cell>
          <cell r="C7967">
            <v>8784400</v>
          </cell>
        </row>
        <row r="7968">
          <cell r="B7968">
            <v>2020314315</v>
          </cell>
          <cell r="C7968">
            <v>9114000</v>
          </cell>
        </row>
        <row r="7969">
          <cell r="B7969">
            <v>2020314323</v>
          </cell>
          <cell r="C7969">
            <v>0</v>
          </cell>
        </row>
        <row r="7970">
          <cell r="B7970">
            <v>2020314330</v>
          </cell>
          <cell r="C7970">
            <v>1300000</v>
          </cell>
        </row>
        <row r="7971">
          <cell r="B7971">
            <v>2020314337</v>
          </cell>
          <cell r="C7971">
            <v>4557000</v>
          </cell>
        </row>
        <row r="7972">
          <cell r="B7972">
            <v>2020314340</v>
          </cell>
          <cell r="C7972">
            <v>1640000</v>
          </cell>
        </row>
        <row r="7973">
          <cell r="B7973">
            <v>2020314341</v>
          </cell>
          <cell r="C7973">
            <v>3478000</v>
          </cell>
        </row>
        <row r="7974">
          <cell r="B7974">
            <v>2020314344</v>
          </cell>
          <cell r="C7974">
            <v>4380000</v>
          </cell>
        </row>
        <row r="7975">
          <cell r="B7975">
            <v>2020314351</v>
          </cell>
          <cell r="C7975">
            <v>2993400</v>
          </cell>
        </row>
        <row r="7976">
          <cell r="B7976">
            <v>2020314363</v>
          </cell>
          <cell r="C7976">
            <v>3478000</v>
          </cell>
        </row>
        <row r="7977">
          <cell r="B7977">
            <v>2020314366</v>
          </cell>
          <cell r="C7977">
            <v>5200000</v>
          </cell>
        </row>
        <row r="7978">
          <cell r="B7978">
            <v>2020314368</v>
          </cell>
          <cell r="C7978">
            <v>9814000</v>
          </cell>
        </row>
        <row r="7979">
          <cell r="B7979">
            <v>2020314376</v>
          </cell>
          <cell r="C7979">
            <v>8318000</v>
          </cell>
        </row>
        <row r="7980">
          <cell r="B7980">
            <v>2020314384</v>
          </cell>
          <cell r="C7980">
            <v>9114000</v>
          </cell>
        </row>
        <row r="7981">
          <cell r="B7981">
            <v>2020314386</v>
          </cell>
          <cell r="C7981">
            <v>7764100</v>
          </cell>
        </row>
        <row r="7982">
          <cell r="B7982">
            <v>2020314391</v>
          </cell>
          <cell r="C7982">
            <v>5200000</v>
          </cell>
        </row>
        <row r="7983">
          <cell r="B7983">
            <v>2020314397</v>
          </cell>
          <cell r="C7983">
            <v>0</v>
          </cell>
        </row>
        <row r="7984">
          <cell r="B7984">
            <v>2020314399</v>
          </cell>
          <cell r="C7984">
            <v>1575000</v>
          </cell>
        </row>
        <row r="7985">
          <cell r="B7985">
            <v>2020314401</v>
          </cell>
          <cell r="C7985">
            <v>6956000</v>
          </cell>
        </row>
        <row r="7986">
          <cell r="B7986">
            <v>2020314404</v>
          </cell>
          <cell r="C7986">
            <v>200000</v>
          </cell>
        </row>
        <row r="7987">
          <cell r="B7987">
            <v>2020314411</v>
          </cell>
          <cell r="C7987">
            <v>2434600</v>
          </cell>
        </row>
        <row r="7988">
          <cell r="B7988">
            <v>2020314413</v>
          </cell>
          <cell r="C7988">
            <v>1375000</v>
          </cell>
        </row>
        <row r="7989">
          <cell r="B7989">
            <v>2020314416</v>
          </cell>
          <cell r="C7989">
            <v>3478000</v>
          </cell>
        </row>
        <row r="7990">
          <cell r="B7990">
            <v>2020314419</v>
          </cell>
          <cell r="C7990">
            <v>3189900</v>
          </cell>
        </row>
        <row r="7991">
          <cell r="B7991">
            <v>2020314426</v>
          </cell>
          <cell r="C7991">
            <v>3478000</v>
          </cell>
        </row>
        <row r="7992">
          <cell r="B7992">
            <v>2020314437</v>
          </cell>
          <cell r="C7992">
            <v>6956000</v>
          </cell>
        </row>
        <row r="7993">
          <cell r="B7993">
            <v>2020314443</v>
          </cell>
          <cell r="C7993">
            <v>2840000</v>
          </cell>
        </row>
        <row r="7994">
          <cell r="B7994">
            <v>2020314445</v>
          </cell>
          <cell r="C7994">
            <v>3189900</v>
          </cell>
        </row>
        <row r="7995">
          <cell r="B7995">
            <v>2020314447</v>
          </cell>
          <cell r="C7995">
            <v>3478000</v>
          </cell>
        </row>
        <row r="7996">
          <cell r="B7996">
            <v>2020314448</v>
          </cell>
          <cell r="C7996">
            <v>500000</v>
          </cell>
        </row>
        <row r="7997">
          <cell r="B7997">
            <v>2020314452</v>
          </cell>
          <cell r="C7997">
            <v>3478000</v>
          </cell>
        </row>
        <row r="7998">
          <cell r="B7998">
            <v>2020314453</v>
          </cell>
          <cell r="C7998">
            <v>1037500</v>
          </cell>
        </row>
        <row r="7999">
          <cell r="B7999">
            <v>2020314458</v>
          </cell>
          <cell r="C7999">
            <v>6956000</v>
          </cell>
        </row>
        <row r="8000">
          <cell r="B8000">
            <v>2020314460</v>
          </cell>
          <cell r="C8000">
            <v>2557000</v>
          </cell>
        </row>
        <row r="8001">
          <cell r="B8001">
            <v>2020314462</v>
          </cell>
          <cell r="C8001">
            <v>1000000</v>
          </cell>
        </row>
        <row r="8002">
          <cell r="B8002">
            <v>2020314467</v>
          </cell>
          <cell r="C8002">
            <v>9114000</v>
          </cell>
        </row>
        <row r="8003">
          <cell r="B8003">
            <v>2020314468</v>
          </cell>
          <cell r="C8003">
            <v>11132000</v>
          </cell>
        </row>
        <row r="8004">
          <cell r="B8004">
            <v>2020314471</v>
          </cell>
          <cell r="C8004">
            <v>9114000</v>
          </cell>
        </row>
        <row r="8005">
          <cell r="B8005">
            <v>2020314477</v>
          </cell>
          <cell r="C8005">
            <v>2100000</v>
          </cell>
        </row>
        <row r="8006">
          <cell r="B8006">
            <v>2020314478</v>
          </cell>
          <cell r="C8006">
            <v>4557000</v>
          </cell>
        </row>
        <row r="8007">
          <cell r="B8007">
            <v>2020314479</v>
          </cell>
          <cell r="C8007">
            <v>6956000</v>
          </cell>
        </row>
        <row r="8008">
          <cell r="B8008">
            <v>2020314481</v>
          </cell>
          <cell r="C8008">
            <v>3478000</v>
          </cell>
        </row>
        <row r="8009">
          <cell r="B8009">
            <v>2020314483</v>
          </cell>
          <cell r="C8009">
            <v>9114000</v>
          </cell>
        </row>
        <row r="8010">
          <cell r="B8010">
            <v>2020314485</v>
          </cell>
          <cell r="C8010">
            <v>10070000</v>
          </cell>
        </row>
        <row r="8011">
          <cell r="B8011">
            <v>2020314490</v>
          </cell>
          <cell r="C8011">
            <v>3478000</v>
          </cell>
        </row>
        <row r="8012">
          <cell r="B8012">
            <v>2020314494</v>
          </cell>
          <cell r="C8012">
            <v>200000</v>
          </cell>
        </row>
        <row r="8013">
          <cell r="B8013">
            <v>2020314496</v>
          </cell>
          <cell r="C8013">
            <v>100000</v>
          </cell>
        </row>
        <row r="8014">
          <cell r="B8014">
            <v>2020314501</v>
          </cell>
          <cell r="C8014">
            <v>5566000</v>
          </cell>
        </row>
        <row r="8015">
          <cell r="B8015">
            <v>2020314510</v>
          </cell>
          <cell r="C8015">
            <v>7874100</v>
          </cell>
        </row>
        <row r="8016">
          <cell r="B8016">
            <v>2020314512</v>
          </cell>
          <cell r="C8016">
            <v>337500</v>
          </cell>
        </row>
        <row r="8017">
          <cell r="B8017">
            <v>2020314518</v>
          </cell>
          <cell r="C8017">
            <v>9114000</v>
          </cell>
        </row>
        <row r="8018">
          <cell r="B8018">
            <v>2020314521</v>
          </cell>
          <cell r="C8018">
            <v>2434600</v>
          </cell>
        </row>
        <row r="8019">
          <cell r="B8019">
            <v>2020314524</v>
          </cell>
          <cell r="C8019">
            <v>1840000</v>
          </cell>
        </row>
        <row r="8020">
          <cell r="B8020">
            <v>2020314548</v>
          </cell>
          <cell r="C8020">
            <v>337500</v>
          </cell>
        </row>
        <row r="8021">
          <cell r="B8021">
            <v>2020314553</v>
          </cell>
          <cell r="C8021">
            <v>5566000</v>
          </cell>
        </row>
        <row r="8022">
          <cell r="B8022">
            <v>2020314554</v>
          </cell>
          <cell r="C8022">
            <v>10820000</v>
          </cell>
        </row>
        <row r="8023">
          <cell r="B8023">
            <v>2020314559</v>
          </cell>
          <cell r="C8023">
            <v>3494600</v>
          </cell>
        </row>
        <row r="8024">
          <cell r="B8024">
            <v>2020314561</v>
          </cell>
          <cell r="C8024">
            <v>1375000</v>
          </cell>
        </row>
        <row r="8025">
          <cell r="B8025">
            <v>2020314565</v>
          </cell>
          <cell r="C8025">
            <v>1000000</v>
          </cell>
        </row>
        <row r="8026">
          <cell r="B8026">
            <v>2020314568</v>
          </cell>
          <cell r="C8026">
            <v>4557000</v>
          </cell>
        </row>
        <row r="8027">
          <cell r="B8027">
            <v>2020314570</v>
          </cell>
          <cell r="C8027">
            <v>1375000</v>
          </cell>
        </row>
        <row r="8028">
          <cell r="B8028">
            <v>2020314575</v>
          </cell>
          <cell r="C8028">
            <v>5410000</v>
          </cell>
        </row>
        <row r="8029">
          <cell r="B8029">
            <v>2020314579</v>
          </cell>
          <cell r="C8029">
            <v>2250000</v>
          </cell>
        </row>
        <row r="8030">
          <cell r="B8030">
            <v>2020314580</v>
          </cell>
          <cell r="C8030">
            <v>1037500</v>
          </cell>
        </row>
        <row r="8031">
          <cell r="B8031">
            <v>2020314583</v>
          </cell>
          <cell r="C8031">
            <v>9114000</v>
          </cell>
        </row>
        <row r="8032">
          <cell r="B8032">
            <v>2020314584</v>
          </cell>
          <cell r="C8032">
            <v>3617100</v>
          </cell>
        </row>
        <row r="8033">
          <cell r="B8033">
            <v>2020314591</v>
          </cell>
          <cell r="C8033">
            <v>5200000</v>
          </cell>
        </row>
        <row r="8034">
          <cell r="B8034">
            <v>2020314592</v>
          </cell>
          <cell r="C8034">
            <v>4159000</v>
          </cell>
        </row>
        <row r="8035">
          <cell r="B8035">
            <v>2020314595</v>
          </cell>
          <cell r="C8035">
            <v>337500</v>
          </cell>
        </row>
        <row r="8036">
          <cell r="B8036">
            <v>2020314597</v>
          </cell>
          <cell r="C8036">
            <v>1000000</v>
          </cell>
        </row>
        <row r="8037">
          <cell r="B8037">
            <v>2020314599</v>
          </cell>
          <cell r="C8037">
            <v>3878000</v>
          </cell>
        </row>
        <row r="8038">
          <cell r="B8038">
            <v>2020314611</v>
          </cell>
          <cell r="C8038">
            <v>4557000</v>
          </cell>
        </row>
        <row r="8039">
          <cell r="B8039">
            <v>2020314616</v>
          </cell>
          <cell r="C8039">
            <v>3189900</v>
          </cell>
        </row>
        <row r="8040">
          <cell r="B8040">
            <v>2020314619</v>
          </cell>
          <cell r="C8040">
            <v>18089450</v>
          </cell>
        </row>
        <row r="8041">
          <cell r="B8041">
            <v>2020314620</v>
          </cell>
          <cell r="C8041">
            <v>19827450</v>
          </cell>
        </row>
        <row r="8042">
          <cell r="B8042">
            <v>2020314621</v>
          </cell>
          <cell r="C8042">
            <v>21342850</v>
          </cell>
        </row>
        <row r="8043">
          <cell r="B8043">
            <v>2020314622</v>
          </cell>
          <cell r="C8043">
            <v>22843450</v>
          </cell>
        </row>
        <row r="8044">
          <cell r="B8044">
            <v>2020314623</v>
          </cell>
          <cell r="C8044">
            <v>22842450</v>
          </cell>
        </row>
        <row r="8045">
          <cell r="B8045">
            <v>2020314624</v>
          </cell>
          <cell r="C8045">
            <v>9814000</v>
          </cell>
        </row>
        <row r="8046">
          <cell r="B8046">
            <v>2020314627</v>
          </cell>
          <cell r="C8046">
            <v>4557000</v>
          </cell>
        </row>
        <row r="8047">
          <cell r="B8047">
            <v>2020314631</v>
          </cell>
          <cell r="C8047">
            <v>3340000</v>
          </cell>
        </row>
        <row r="8048">
          <cell r="B8048">
            <v>2020314632</v>
          </cell>
          <cell r="C8048">
            <v>6956000</v>
          </cell>
        </row>
        <row r="8049">
          <cell r="B8049">
            <v>2020314636</v>
          </cell>
          <cell r="C8049">
            <v>6361400</v>
          </cell>
        </row>
        <row r="8050">
          <cell r="B8050">
            <v>2020314638</v>
          </cell>
          <cell r="C8050">
            <v>0</v>
          </cell>
        </row>
        <row r="8051">
          <cell r="B8051">
            <v>2020314640</v>
          </cell>
          <cell r="C8051">
            <v>337500</v>
          </cell>
        </row>
        <row r="8052">
          <cell r="B8052">
            <v>2020314641</v>
          </cell>
          <cell r="C8052">
            <v>3478000</v>
          </cell>
        </row>
        <row r="8053">
          <cell r="B8053">
            <v>2020314645</v>
          </cell>
          <cell r="C8053">
            <v>2950000</v>
          </cell>
        </row>
        <row r="8054">
          <cell r="B8054">
            <v>2020314660</v>
          </cell>
          <cell r="C8054">
            <v>6956000</v>
          </cell>
        </row>
        <row r="8055">
          <cell r="B8055">
            <v>2020314661</v>
          </cell>
          <cell r="C8055">
            <v>2434600</v>
          </cell>
        </row>
        <row r="8056">
          <cell r="B8056">
            <v>2020314669</v>
          </cell>
          <cell r="C8056">
            <v>4159000</v>
          </cell>
        </row>
        <row r="8057">
          <cell r="B8057">
            <v>2020314682</v>
          </cell>
          <cell r="C8057">
            <v>5594500</v>
          </cell>
        </row>
        <row r="8058">
          <cell r="B8058">
            <v>2020314688</v>
          </cell>
          <cell r="C8058">
            <v>1037500</v>
          </cell>
        </row>
        <row r="8059">
          <cell r="B8059">
            <v>2020314690</v>
          </cell>
          <cell r="C8059">
            <v>9796000</v>
          </cell>
        </row>
        <row r="8060">
          <cell r="B8060">
            <v>2020314692</v>
          </cell>
          <cell r="C8060">
            <v>3478000</v>
          </cell>
        </row>
        <row r="8061">
          <cell r="B8061">
            <v>2020314698</v>
          </cell>
          <cell r="C8061">
            <v>9518000</v>
          </cell>
        </row>
        <row r="8062">
          <cell r="B8062">
            <v>2020314702</v>
          </cell>
          <cell r="C8062">
            <v>5400000</v>
          </cell>
        </row>
        <row r="8063">
          <cell r="B8063">
            <v>2020314704</v>
          </cell>
          <cell r="C8063">
            <v>200000</v>
          </cell>
        </row>
        <row r="8064">
          <cell r="B8064">
            <v>2020314705</v>
          </cell>
          <cell r="C8064">
            <v>1037500</v>
          </cell>
        </row>
        <row r="8065">
          <cell r="B8065">
            <v>2020314707</v>
          </cell>
          <cell r="C8065">
            <v>5912600</v>
          </cell>
        </row>
        <row r="8066">
          <cell r="B8066">
            <v>2020314710</v>
          </cell>
          <cell r="C8066">
            <v>8318000</v>
          </cell>
        </row>
        <row r="8067">
          <cell r="B8067">
            <v>2020314716</v>
          </cell>
          <cell r="C8067">
            <v>9678000</v>
          </cell>
        </row>
        <row r="8068">
          <cell r="B8068">
            <v>2020314722</v>
          </cell>
          <cell r="C8068">
            <v>1445000</v>
          </cell>
        </row>
        <row r="8069">
          <cell r="B8069">
            <v>2020314723</v>
          </cell>
          <cell r="C8069">
            <v>900000</v>
          </cell>
        </row>
        <row r="8070">
          <cell r="B8070">
            <v>2020314725</v>
          </cell>
          <cell r="C8070">
            <v>6956000</v>
          </cell>
        </row>
        <row r="8071">
          <cell r="B8071">
            <v>2020314728</v>
          </cell>
          <cell r="C8071">
            <v>6956000</v>
          </cell>
        </row>
        <row r="8072">
          <cell r="B8072">
            <v>2020314732</v>
          </cell>
          <cell r="C8072">
            <v>3150000</v>
          </cell>
        </row>
        <row r="8073">
          <cell r="B8073">
            <v>2020314736</v>
          </cell>
          <cell r="C8073">
            <v>2250000</v>
          </cell>
        </row>
        <row r="8074">
          <cell r="B8074">
            <v>2020314745</v>
          </cell>
          <cell r="C8074">
            <v>7293500</v>
          </cell>
        </row>
        <row r="8075">
          <cell r="B8075">
            <v>2020314752</v>
          </cell>
          <cell r="C8075">
            <v>6956000</v>
          </cell>
        </row>
        <row r="8076">
          <cell r="B8076">
            <v>2020314754</v>
          </cell>
          <cell r="C8076">
            <v>4557000</v>
          </cell>
        </row>
        <row r="8077">
          <cell r="B8077">
            <v>2020314756</v>
          </cell>
          <cell r="C8077">
            <v>1375000</v>
          </cell>
        </row>
        <row r="8078">
          <cell r="B8078">
            <v>2020314763</v>
          </cell>
          <cell r="C8078">
            <v>1575000</v>
          </cell>
        </row>
        <row r="8079">
          <cell r="B8079">
            <v>2020314769</v>
          </cell>
          <cell r="C8079">
            <v>6471400</v>
          </cell>
        </row>
        <row r="8080">
          <cell r="B8080">
            <v>2020314772</v>
          </cell>
          <cell r="C8080">
            <v>10820000</v>
          </cell>
        </row>
        <row r="8081">
          <cell r="B8081">
            <v>2020314783</v>
          </cell>
          <cell r="C8081">
            <v>6956000</v>
          </cell>
        </row>
        <row r="8082">
          <cell r="B8082">
            <v>2020314784</v>
          </cell>
          <cell r="C8082">
            <v>6956000</v>
          </cell>
        </row>
        <row r="8083">
          <cell r="B8083">
            <v>2020314785</v>
          </cell>
          <cell r="C8083">
            <v>6956000</v>
          </cell>
        </row>
        <row r="8084">
          <cell r="B8084">
            <v>2020314790</v>
          </cell>
          <cell r="C8084">
            <v>9414000</v>
          </cell>
        </row>
        <row r="8085">
          <cell r="B8085">
            <v>2020314792</v>
          </cell>
          <cell r="C8085">
            <v>9814000</v>
          </cell>
        </row>
        <row r="8086">
          <cell r="B8086">
            <v>2020314793</v>
          </cell>
          <cell r="C8086">
            <v>3287500</v>
          </cell>
        </row>
        <row r="8087">
          <cell r="B8087">
            <v>2020314794</v>
          </cell>
          <cell r="C8087">
            <v>1037500</v>
          </cell>
        </row>
        <row r="8088">
          <cell r="B8088">
            <v>2020314795</v>
          </cell>
          <cell r="C8088">
            <v>5318000</v>
          </cell>
        </row>
        <row r="8089">
          <cell r="B8089">
            <v>2020314796</v>
          </cell>
          <cell r="C8089">
            <v>4557000</v>
          </cell>
        </row>
        <row r="8090">
          <cell r="B8090">
            <v>2020314797</v>
          </cell>
          <cell r="C8090">
            <v>6956000</v>
          </cell>
        </row>
        <row r="8091">
          <cell r="B8091">
            <v>2020314799</v>
          </cell>
          <cell r="C8091">
            <v>1037500</v>
          </cell>
        </row>
        <row r="8092">
          <cell r="B8092">
            <v>2020314807</v>
          </cell>
          <cell r="C8092">
            <v>9114000</v>
          </cell>
        </row>
        <row r="8093">
          <cell r="B8093">
            <v>2020314808</v>
          </cell>
          <cell r="C8093">
            <v>4448800</v>
          </cell>
        </row>
        <row r="8094">
          <cell r="B8094">
            <v>2020314811</v>
          </cell>
          <cell r="C8094">
            <v>3189900</v>
          </cell>
        </row>
        <row r="8095">
          <cell r="B8095">
            <v>2020314815</v>
          </cell>
          <cell r="C8095">
            <v>3877500</v>
          </cell>
        </row>
        <row r="8096">
          <cell r="B8096">
            <v>2020314827</v>
          </cell>
          <cell r="C8096">
            <v>4557000</v>
          </cell>
        </row>
        <row r="8097">
          <cell r="B8097">
            <v>2020314832</v>
          </cell>
          <cell r="C8097">
            <v>100000</v>
          </cell>
        </row>
        <row r="8098">
          <cell r="B8098">
            <v>2020314834</v>
          </cell>
          <cell r="C8098">
            <v>4839000</v>
          </cell>
        </row>
        <row r="8099">
          <cell r="B8099">
            <v>2020314837</v>
          </cell>
          <cell r="C8099">
            <v>3150000</v>
          </cell>
        </row>
        <row r="8100">
          <cell r="B8100">
            <v>2020314838</v>
          </cell>
          <cell r="C8100">
            <v>13781850</v>
          </cell>
        </row>
        <row r="8101">
          <cell r="B8101">
            <v>2020314840</v>
          </cell>
          <cell r="C8101">
            <v>2540000</v>
          </cell>
        </row>
        <row r="8102">
          <cell r="B8102">
            <v>2020314842</v>
          </cell>
          <cell r="C8102">
            <v>200000</v>
          </cell>
        </row>
        <row r="8103">
          <cell r="B8103">
            <v>2020314848</v>
          </cell>
          <cell r="C8103">
            <v>5410000</v>
          </cell>
        </row>
        <row r="8104">
          <cell r="B8104">
            <v>2020314849</v>
          </cell>
          <cell r="C8104">
            <v>200000</v>
          </cell>
        </row>
        <row r="8105">
          <cell r="B8105">
            <v>2020314850</v>
          </cell>
          <cell r="C8105">
            <v>200000</v>
          </cell>
        </row>
        <row r="8106">
          <cell r="B8106">
            <v>2020314852</v>
          </cell>
          <cell r="C8106">
            <v>1780000</v>
          </cell>
        </row>
        <row r="8107">
          <cell r="B8107">
            <v>2020314853</v>
          </cell>
          <cell r="C8107">
            <v>4557000</v>
          </cell>
        </row>
        <row r="8108">
          <cell r="B8108">
            <v>2020314862</v>
          </cell>
          <cell r="C8108">
            <v>1037500</v>
          </cell>
        </row>
        <row r="8109">
          <cell r="B8109">
            <v>2020314863</v>
          </cell>
          <cell r="C8109">
            <v>200000</v>
          </cell>
        </row>
        <row r="8110">
          <cell r="B8110">
            <v>2020314865</v>
          </cell>
          <cell r="C8110">
            <v>9114000</v>
          </cell>
        </row>
        <row r="8111">
          <cell r="B8111">
            <v>2020314870</v>
          </cell>
          <cell r="C8111">
            <v>6956000</v>
          </cell>
        </row>
        <row r="8112">
          <cell r="B8112">
            <v>2020314874</v>
          </cell>
          <cell r="C8112">
            <v>8890700</v>
          </cell>
        </row>
        <row r="8113">
          <cell r="B8113">
            <v>2020314877</v>
          </cell>
          <cell r="C8113">
            <v>8318000</v>
          </cell>
        </row>
        <row r="8114">
          <cell r="B8114">
            <v>2020314879</v>
          </cell>
          <cell r="C8114">
            <v>500000</v>
          </cell>
        </row>
        <row r="8115">
          <cell r="B8115">
            <v>2020314890</v>
          </cell>
          <cell r="C8115">
            <v>3189900</v>
          </cell>
        </row>
        <row r="8116">
          <cell r="B8116">
            <v>2020314908</v>
          </cell>
          <cell r="C8116">
            <v>3211300</v>
          </cell>
        </row>
        <row r="8117">
          <cell r="B8117">
            <v>2020314912</v>
          </cell>
          <cell r="C8117">
            <v>500000</v>
          </cell>
        </row>
        <row r="8118">
          <cell r="B8118">
            <v>2020314917</v>
          </cell>
          <cell r="C8118">
            <v>4557000</v>
          </cell>
        </row>
        <row r="8119">
          <cell r="B8119">
            <v>2020314925</v>
          </cell>
          <cell r="C8119">
            <v>1137500</v>
          </cell>
        </row>
        <row r="8120">
          <cell r="B8120">
            <v>2020314926</v>
          </cell>
          <cell r="C8120">
            <v>9114000</v>
          </cell>
        </row>
        <row r="8121">
          <cell r="B8121">
            <v>2020314927</v>
          </cell>
          <cell r="C8121">
            <v>4839000</v>
          </cell>
        </row>
        <row r="8122">
          <cell r="B8122">
            <v>2020314931</v>
          </cell>
          <cell r="C8122">
            <v>4557000</v>
          </cell>
        </row>
        <row r="8123">
          <cell r="B8123">
            <v>2020314933</v>
          </cell>
          <cell r="C8123">
            <v>1900000</v>
          </cell>
        </row>
        <row r="8124">
          <cell r="B8124">
            <v>2020314937</v>
          </cell>
          <cell r="C8124">
            <v>200000</v>
          </cell>
        </row>
        <row r="8125">
          <cell r="B8125">
            <v>2020314939</v>
          </cell>
          <cell r="C8125">
            <v>9214000</v>
          </cell>
        </row>
        <row r="8126">
          <cell r="B8126">
            <v>2020314940</v>
          </cell>
          <cell r="C8126">
            <v>100000</v>
          </cell>
        </row>
        <row r="8127">
          <cell r="B8127">
            <v>2020314941</v>
          </cell>
          <cell r="C8127">
            <v>7764100</v>
          </cell>
        </row>
        <row r="8128">
          <cell r="B8128">
            <v>2020314944</v>
          </cell>
          <cell r="C8128">
            <v>8318000</v>
          </cell>
        </row>
        <row r="8129">
          <cell r="B8129">
            <v>2020314951</v>
          </cell>
          <cell r="C8129">
            <v>6361400</v>
          </cell>
        </row>
        <row r="8130">
          <cell r="B8130">
            <v>2020314959</v>
          </cell>
          <cell r="C8130">
            <v>9114000</v>
          </cell>
        </row>
        <row r="8131">
          <cell r="B8131">
            <v>2020314960</v>
          </cell>
          <cell r="C8131">
            <v>6956000</v>
          </cell>
        </row>
        <row r="8132">
          <cell r="B8132">
            <v>2020314963</v>
          </cell>
          <cell r="C8132">
            <v>4087300</v>
          </cell>
        </row>
        <row r="8133">
          <cell r="B8133">
            <v>2020314973</v>
          </cell>
          <cell r="C8133">
            <v>7057000</v>
          </cell>
        </row>
        <row r="8134">
          <cell r="B8134">
            <v>2020314976</v>
          </cell>
          <cell r="C8134">
            <v>200000</v>
          </cell>
        </row>
        <row r="8135">
          <cell r="B8135">
            <v>2020314977</v>
          </cell>
          <cell r="C8135">
            <v>200000</v>
          </cell>
        </row>
        <row r="8136">
          <cell r="B8136">
            <v>2020314978</v>
          </cell>
          <cell r="C8136">
            <v>9114000</v>
          </cell>
        </row>
        <row r="8137">
          <cell r="B8137">
            <v>2020314979</v>
          </cell>
          <cell r="C8137">
            <v>2434600</v>
          </cell>
        </row>
        <row r="8138">
          <cell r="B8138">
            <v>2020314984</v>
          </cell>
          <cell r="C8138">
            <v>9114000</v>
          </cell>
        </row>
        <row r="8139">
          <cell r="B8139">
            <v>2020314985</v>
          </cell>
          <cell r="C8139">
            <v>0</v>
          </cell>
        </row>
        <row r="8140">
          <cell r="B8140">
            <v>2020314988</v>
          </cell>
          <cell r="C8140">
            <v>4557000</v>
          </cell>
        </row>
        <row r="8141">
          <cell r="B8141">
            <v>2020314989</v>
          </cell>
          <cell r="C8141">
            <v>9814000</v>
          </cell>
        </row>
        <row r="8142">
          <cell r="B8142">
            <v>2020314999</v>
          </cell>
          <cell r="C8142">
            <v>0</v>
          </cell>
        </row>
        <row r="8143">
          <cell r="B8143">
            <v>2020315004</v>
          </cell>
          <cell r="C8143">
            <v>3478000</v>
          </cell>
        </row>
        <row r="8144">
          <cell r="B8144">
            <v>2020315005</v>
          </cell>
          <cell r="C8144">
            <v>4557000</v>
          </cell>
        </row>
        <row r="8145">
          <cell r="B8145">
            <v>2020315007</v>
          </cell>
          <cell r="C8145">
            <v>7874100</v>
          </cell>
        </row>
        <row r="8146">
          <cell r="B8146">
            <v>2020315008</v>
          </cell>
          <cell r="C8146">
            <v>3317100</v>
          </cell>
        </row>
        <row r="8147">
          <cell r="B8147">
            <v>2020315009</v>
          </cell>
          <cell r="C8147">
            <v>1780000</v>
          </cell>
        </row>
        <row r="8148">
          <cell r="B8148">
            <v>2020315012</v>
          </cell>
          <cell r="C8148">
            <v>10820000</v>
          </cell>
        </row>
        <row r="8149">
          <cell r="B8149">
            <v>2020315013</v>
          </cell>
          <cell r="C8149">
            <v>9114000</v>
          </cell>
        </row>
        <row r="8150">
          <cell r="B8150">
            <v>2020315017</v>
          </cell>
          <cell r="C8150">
            <v>5257000</v>
          </cell>
        </row>
        <row r="8151">
          <cell r="B8151">
            <v>2020315018</v>
          </cell>
          <cell r="C8151">
            <v>800000</v>
          </cell>
        </row>
        <row r="8152">
          <cell r="B8152">
            <v>2020315020</v>
          </cell>
          <cell r="C8152">
            <v>3189900</v>
          </cell>
        </row>
        <row r="8153">
          <cell r="B8153">
            <v>2020315021</v>
          </cell>
          <cell r="C8153">
            <v>4557000</v>
          </cell>
        </row>
        <row r="8154">
          <cell r="B8154">
            <v>2020315022</v>
          </cell>
          <cell r="C8154">
            <v>9114000</v>
          </cell>
        </row>
        <row r="8155">
          <cell r="B8155">
            <v>2020315023</v>
          </cell>
          <cell r="C8155">
            <v>6218000</v>
          </cell>
        </row>
        <row r="8156">
          <cell r="B8156">
            <v>2020315024</v>
          </cell>
          <cell r="C8156">
            <v>3189900</v>
          </cell>
        </row>
        <row r="8157">
          <cell r="B8157">
            <v>2020315026</v>
          </cell>
          <cell r="C8157">
            <v>2000000</v>
          </cell>
        </row>
        <row r="8158">
          <cell r="B8158">
            <v>2020315028</v>
          </cell>
          <cell r="C8158">
            <v>5410000</v>
          </cell>
        </row>
        <row r="8159">
          <cell r="B8159">
            <v>2020315029</v>
          </cell>
          <cell r="C8159">
            <v>2540000</v>
          </cell>
        </row>
        <row r="8160">
          <cell r="B8160">
            <v>2020315031</v>
          </cell>
          <cell r="C8160">
            <v>700000</v>
          </cell>
        </row>
        <row r="8161">
          <cell r="B8161">
            <v>2020315033</v>
          </cell>
          <cell r="C8161">
            <v>6956000</v>
          </cell>
        </row>
        <row r="8162">
          <cell r="B8162">
            <v>2020315035</v>
          </cell>
          <cell r="C8162">
            <v>6361400</v>
          </cell>
        </row>
        <row r="8163">
          <cell r="B8163">
            <v>2020315039</v>
          </cell>
          <cell r="C8163">
            <v>9114000</v>
          </cell>
        </row>
        <row r="8164">
          <cell r="B8164">
            <v>2020315044</v>
          </cell>
          <cell r="C8164">
            <v>4894500</v>
          </cell>
        </row>
        <row r="8165">
          <cell r="B8165">
            <v>2020315051</v>
          </cell>
          <cell r="C8165">
            <v>9114000</v>
          </cell>
        </row>
        <row r="8166">
          <cell r="B8166">
            <v>2020315055</v>
          </cell>
          <cell r="C8166">
            <v>9114000</v>
          </cell>
        </row>
        <row r="8167">
          <cell r="B8167">
            <v>2020315057</v>
          </cell>
          <cell r="C8167">
            <v>3550000</v>
          </cell>
        </row>
        <row r="8168">
          <cell r="B8168">
            <v>2020315062</v>
          </cell>
          <cell r="C8168">
            <v>100000</v>
          </cell>
        </row>
        <row r="8169">
          <cell r="B8169">
            <v>2020315068</v>
          </cell>
          <cell r="C8169">
            <v>4557000</v>
          </cell>
        </row>
        <row r="8170">
          <cell r="B8170">
            <v>2020315069</v>
          </cell>
          <cell r="C8170">
            <v>5478000</v>
          </cell>
        </row>
        <row r="8171">
          <cell r="B8171">
            <v>2020315070</v>
          </cell>
          <cell r="C8171">
            <v>8983000</v>
          </cell>
        </row>
        <row r="8172">
          <cell r="B8172">
            <v>2020315073</v>
          </cell>
          <cell r="C8172">
            <v>9114000</v>
          </cell>
        </row>
        <row r="8173">
          <cell r="B8173">
            <v>2020315084</v>
          </cell>
          <cell r="C8173">
            <v>8240700</v>
          </cell>
        </row>
        <row r="8174">
          <cell r="B8174">
            <v>2020315085</v>
          </cell>
          <cell r="C8174">
            <v>4557000</v>
          </cell>
        </row>
        <row r="8175">
          <cell r="B8175">
            <v>2020315088</v>
          </cell>
          <cell r="C8175">
            <v>8524100</v>
          </cell>
        </row>
        <row r="8176">
          <cell r="B8176">
            <v>2020315093</v>
          </cell>
          <cell r="C8176">
            <v>4557000</v>
          </cell>
        </row>
        <row r="8177">
          <cell r="B8177">
            <v>2020315100</v>
          </cell>
          <cell r="C8177">
            <v>3478000</v>
          </cell>
        </row>
        <row r="8178">
          <cell r="B8178">
            <v>2020315108</v>
          </cell>
          <cell r="C8178">
            <v>1330800</v>
          </cell>
        </row>
        <row r="8179">
          <cell r="B8179">
            <v>2020315110</v>
          </cell>
          <cell r="C8179">
            <v>200000</v>
          </cell>
        </row>
        <row r="8180">
          <cell r="B8180">
            <v>2020315111</v>
          </cell>
          <cell r="C8180">
            <v>2540000</v>
          </cell>
        </row>
        <row r="8181">
          <cell r="B8181">
            <v>2020315112</v>
          </cell>
          <cell r="C8181">
            <v>7764100</v>
          </cell>
        </row>
        <row r="8182">
          <cell r="B8182">
            <v>2020315115</v>
          </cell>
          <cell r="C8182">
            <v>3862000</v>
          </cell>
        </row>
        <row r="8183">
          <cell r="B8183">
            <v>2020315116</v>
          </cell>
          <cell r="C8183">
            <v>1375000</v>
          </cell>
        </row>
        <row r="8184">
          <cell r="B8184">
            <v>2020315123</v>
          </cell>
          <cell r="C8184">
            <v>5200000</v>
          </cell>
        </row>
        <row r="8185">
          <cell r="B8185">
            <v>2020315126</v>
          </cell>
          <cell r="C8185">
            <v>3478000</v>
          </cell>
        </row>
        <row r="8186">
          <cell r="B8186">
            <v>2020315128</v>
          </cell>
          <cell r="C8186">
            <v>4380000</v>
          </cell>
        </row>
        <row r="8187">
          <cell r="B8187">
            <v>2020315129</v>
          </cell>
          <cell r="C8187">
            <v>6956000</v>
          </cell>
        </row>
        <row r="8188">
          <cell r="B8188">
            <v>2020315130</v>
          </cell>
          <cell r="C8188">
            <v>6956000</v>
          </cell>
        </row>
        <row r="8189">
          <cell r="B8189">
            <v>2020315132</v>
          </cell>
          <cell r="C8189">
            <v>5813000</v>
          </cell>
        </row>
        <row r="8190">
          <cell r="B8190">
            <v>2020315135</v>
          </cell>
          <cell r="C8190">
            <v>6956000</v>
          </cell>
        </row>
        <row r="8191">
          <cell r="B8191">
            <v>2020315143</v>
          </cell>
          <cell r="C8191">
            <v>9882100</v>
          </cell>
        </row>
        <row r="8192">
          <cell r="B8192">
            <v>2020315144</v>
          </cell>
          <cell r="C8192">
            <v>5323200</v>
          </cell>
        </row>
        <row r="8193">
          <cell r="B8193">
            <v>2020315145</v>
          </cell>
          <cell r="C8193">
            <v>9414000</v>
          </cell>
        </row>
        <row r="8194">
          <cell r="B8194">
            <v>2020315146</v>
          </cell>
          <cell r="C8194">
            <v>3548800</v>
          </cell>
        </row>
        <row r="8195">
          <cell r="B8195">
            <v>2020315147</v>
          </cell>
          <cell r="C8195">
            <v>4436000</v>
          </cell>
        </row>
        <row r="8196">
          <cell r="B8196">
            <v>2020315151</v>
          </cell>
          <cell r="C8196">
            <v>1330800</v>
          </cell>
        </row>
        <row r="8197">
          <cell r="B8197">
            <v>2020315152</v>
          </cell>
          <cell r="C8197">
            <v>2100000</v>
          </cell>
        </row>
        <row r="8198">
          <cell r="B8198">
            <v>2020315154</v>
          </cell>
          <cell r="C8198">
            <v>2661600</v>
          </cell>
        </row>
        <row r="8199">
          <cell r="B8199">
            <v>2020315156</v>
          </cell>
          <cell r="C8199">
            <v>5323200</v>
          </cell>
        </row>
        <row r="8200">
          <cell r="B8200">
            <v>2020315158</v>
          </cell>
          <cell r="C8200">
            <v>3548800</v>
          </cell>
        </row>
        <row r="8201">
          <cell r="B8201">
            <v>2020315159</v>
          </cell>
          <cell r="C8201">
            <v>7637000</v>
          </cell>
        </row>
        <row r="8202">
          <cell r="B8202">
            <v>2020315160</v>
          </cell>
          <cell r="C8202">
            <v>3548800</v>
          </cell>
        </row>
        <row r="8203">
          <cell r="B8203">
            <v>2020315161</v>
          </cell>
          <cell r="C8203">
            <v>5323200</v>
          </cell>
        </row>
        <row r="8204">
          <cell r="B8204">
            <v>2020315162</v>
          </cell>
          <cell r="C8204">
            <v>200000</v>
          </cell>
        </row>
        <row r="8205">
          <cell r="B8205">
            <v>2020315163</v>
          </cell>
          <cell r="C8205">
            <v>4436000</v>
          </cell>
        </row>
        <row r="8206">
          <cell r="B8206">
            <v>2020315166</v>
          </cell>
          <cell r="C8206">
            <v>4636000</v>
          </cell>
        </row>
        <row r="8207">
          <cell r="B8207">
            <v>2020315167</v>
          </cell>
          <cell r="C8207">
            <v>7637000</v>
          </cell>
        </row>
        <row r="8208">
          <cell r="B8208">
            <v>2020315169</v>
          </cell>
          <cell r="C8208">
            <v>6956000</v>
          </cell>
        </row>
        <row r="8209">
          <cell r="B8209">
            <v>2020315171</v>
          </cell>
          <cell r="C8209">
            <v>0</v>
          </cell>
        </row>
        <row r="8210">
          <cell r="B8210">
            <v>2020315173</v>
          </cell>
          <cell r="C8210">
            <v>2218000</v>
          </cell>
        </row>
        <row r="8211">
          <cell r="B8211">
            <v>2020315176</v>
          </cell>
          <cell r="C8211">
            <v>4436000</v>
          </cell>
        </row>
        <row r="8212">
          <cell r="B8212">
            <v>2020315180</v>
          </cell>
          <cell r="C8212">
            <v>1743900</v>
          </cell>
        </row>
        <row r="8213">
          <cell r="B8213">
            <v>2020315181</v>
          </cell>
          <cell r="C8213">
            <v>3189900</v>
          </cell>
        </row>
        <row r="8214">
          <cell r="B8214">
            <v>2020315182</v>
          </cell>
          <cell r="C8214">
            <v>8070000</v>
          </cell>
        </row>
        <row r="8215">
          <cell r="B8215">
            <v>2020315184</v>
          </cell>
          <cell r="C8215">
            <v>6956000</v>
          </cell>
        </row>
        <row r="8216">
          <cell r="B8216">
            <v>2020315187</v>
          </cell>
          <cell r="C8216">
            <v>3487800</v>
          </cell>
        </row>
        <row r="8217">
          <cell r="B8217">
            <v>2020315190</v>
          </cell>
          <cell r="C8217">
            <v>1330800</v>
          </cell>
        </row>
        <row r="8218">
          <cell r="B8218">
            <v>2020315192</v>
          </cell>
          <cell r="C8218">
            <v>1330800</v>
          </cell>
        </row>
        <row r="8219">
          <cell r="B8219">
            <v>2020315195</v>
          </cell>
          <cell r="C8219">
            <v>3548800</v>
          </cell>
        </row>
        <row r="8220">
          <cell r="B8220">
            <v>2020315202</v>
          </cell>
          <cell r="C8220">
            <v>6455500</v>
          </cell>
        </row>
        <row r="8221">
          <cell r="B8221">
            <v>2020315205</v>
          </cell>
          <cell r="C8221">
            <v>3548800</v>
          </cell>
        </row>
        <row r="8222">
          <cell r="B8222">
            <v>2020315207</v>
          </cell>
          <cell r="C8222">
            <v>6210400</v>
          </cell>
        </row>
        <row r="8223">
          <cell r="B8223">
            <v>2020315210</v>
          </cell>
          <cell r="C8223">
            <v>3487800</v>
          </cell>
        </row>
        <row r="8224">
          <cell r="B8224">
            <v>2020315214</v>
          </cell>
          <cell r="C8224">
            <v>2906500</v>
          </cell>
        </row>
        <row r="8225">
          <cell r="B8225">
            <v>2020315218</v>
          </cell>
          <cell r="C8225">
            <v>1330800</v>
          </cell>
        </row>
        <row r="8226">
          <cell r="B8226">
            <v>2020315219</v>
          </cell>
          <cell r="C8226">
            <v>0</v>
          </cell>
        </row>
        <row r="8227">
          <cell r="B8227">
            <v>2020315222</v>
          </cell>
          <cell r="C8227">
            <v>5931500</v>
          </cell>
        </row>
        <row r="8228">
          <cell r="B8228">
            <v>2020315223</v>
          </cell>
          <cell r="C8228">
            <v>4790000</v>
          </cell>
        </row>
        <row r="8229">
          <cell r="B8229">
            <v>2020315225</v>
          </cell>
          <cell r="C8229">
            <v>6956000</v>
          </cell>
        </row>
        <row r="8230">
          <cell r="B8230">
            <v>2020315227</v>
          </cell>
          <cell r="C8230">
            <v>5323200</v>
          </cell>
        </row>
        <row r="8231">
          <cell r="B8231">
            <v>2020315228</v>
          </cell>
          <cell r="C8231">
            <v>2661600</v>
          </cell>
        </row>
        <row r="8232">
          <cell r="B8232">
            <v>2020315231</v>
          </cell>
          <cell r="C8232">
            <v>4650400</v>
          </cell>
        </row>
        <row r="8233">
          <cell r="B8233">
            <v>2020315232</v>
          </cell>
          <cell r="C8233">
            <v>2906500</v>
          </cell>
        </row>
        <row r="8234">
          <cell r="B8234">
            <v>2020315234</v>
          </cell>
          <cell r="C8234">
            <v>1743900</v>
          </cell>
        </row>
        <row r="8235">
          <cell r="B8235">
            <v>2020315236</v>
          </cell>
          <cell r="C8235">
            <v>2906500</v>
          </cell>
        </row>
        <row r="8236">
          <cell r="B8236">
            <v>2020315238</v>
          </cell>
          <cell r="C8236">
            <v>2218000</v>
          </cell>
        </row>
        <row r="8237">
          <cell r="B8237">
            <v>2020315240</v>
          </cell>
          <cell r="C8237">
            <v>1330800</v>
          </cell>
        </row>
        <row r="8238">
          <cell r="B8238">
            <v>2020315241</v>
          </cell>
          <cell r="C8238">
            <v>2218000</v>
          </cell>
        </row>
        <row r="8239">
          <cell r="B8239">
            <v>2020315245</v>
          </cell>
          <cell r="C8239">
            <v>1330800</v>
          </cell>
        </row>
        <row r="8240">
          <cell r="B8240">
            <v>2020315246</v>
          </cell>
          <cell r="C8240">
            <v>3548800</v>
          </cell>
        </row>
        <row r="8241">
          <cell r="B8241">
            <v>2020315255</v>
          </cell>
          <cell r="C8241">
            <v>3478000</v>
          </cell>
        </row>
        <row r="8242">
          <cell r="B8242">
            <v>2020315257</v>
          </cell>
          <cell r="C8242">
            <v>2218000</v>
          </cell>
        </row>
        <row r="8243">
          <cell r="B8243">
            <v>2020315258</v>
          </cell>
          <cell r="C8243">
            <v>3105200</v>
          </cell>
        </row>
        <row r="8244">
          <cell r="B8244">
            <v>2020315259</v>
          </cell>
          <cell r="C8244">
            <v>4436000</v>
          </cell>
        </row>
        <row r="8245">
          <cell r="B8245">
            <v>2020315265</v>
          </cell>
          <cell r="C8245">
            <v>4957000</v>
          </cell>
        </row>
        <row r="8246">
          <cell r="B8246">
            <v>2020315266</v>
          </cell>
          <cell r="C8246">
            <v>6210400</v>
          </cell>
        </row>
        <row r="8247">
          <cell r="B8247">
            <v>2020315269</v>
          </cell>
          <cell r="C8247">
            <v>1330800</v>
          </cell>
        </row>
        <row r="8248">
          <cell r="B8248">
            <v>2020315272</v>
          </cell>
          <cell r="C8248">
            <v>2661600</v>
          </cell>
        </row>
        <row r="8249">
          <cell r="B8249">
            <v>2020315276</v>
          </cell>
          <cell r="C8249">
            <v>1330800</v>
          </cell>
        </row>
        <row r="8250">
          <cell r="B8250">
            <v>2020315283</v>
          </cell>
          <cell r="C8250">
            <v>2218000</v>
          </cell>
        </row>
        <row r="8251">
          <cell r="B8251">
            <v>2020315286</v>
          </cell>
          <cell r="C8251">
            <v>9882100</v>
          </cell>
        </row>
        <row r="8252">
          <cell r="B8252">
            <v>2020315288</v>
          </cell>
          <cell r="C8252">
            <v>4557000</v>
          </cell>
        </row>
        <row r="8253">
          <cell r="B8253">
            <v>2020315289</v>
          </cell>
          <cell r="C8253">
            <v>4436000</v>
          </cell>
        </row>
        <row r="8254">
          <cell r="B8254">
            <v>2020315295</v>
          </cell>
          <cell r="C8254">
            <v>200000</v>
          </cell>
        </row>
        <row r="8255">
          <cell r="B8255">
            <v>2020315297</v>
          </cell>
          <cell r="C8255">
            <v>3548800</v>
          </cell>
        </row>
        <row r="8256">
          <cell r="B8256">
            <v>2020315299</v>
          </cell>
          <cell r="C8256">
            <v>4436000</v>
          </cell>
        </row>
        <row r="8257">
          <cell r="B8257">
            <v>2020315300</v>
          </cell>
          <cell r="C8257">
            <v>2922300</v>
          </cell>
        </row>
        <row r="8258">
          <cell r="B8258">
            <v>2020315301</v>
          </cell>
          <cell r="C8258">
            <v>2661600</v>
          </cell>
        </row>
        <row r="8259">
          <cell r="B8259">
            <v>2020315302</v>
          </cell>
          <cell r="C8259">
            <v>2218000</v>
          </cell>
        </row>
        <row r="8260">
          <cell r="B8260">
            <v>2020315306</v>
          </cell>
          <cell r="C8260">
            <v>2218000</v>
          </cell>
        </row>
        <row r="8261">
          <cell r="B8261">
            <v>2020315307</v>
          </cell>
          <cell r="C8261">
            <v>2218000</v>
          </cell>
        </row>
        <row r="8262">
          <cell r="B8262">
            <v>2020315308</v>
          </cell>
          <cell r="C8262">
            <v>6210400</v>
          </cell>
        </row>
        <row r="8263">
          <cell r="B8263">
            <v>2020315314</v>
          </cell>
          <cell r="C8263">
            <v>6210400</v>
          </cell>
        </row>
        <row r="8264">
          <cell r="B8264">
            <v>2020315316</v>
          </cell>
          <cell r="C8264">
            <v>2218000</v>
          </cell>
        </row>
        <row r="8265">
          <cell r="B8265">
            <v>2020315319</v>
          </cell>
          <cell r="C8265">
            <v>4436000</v>
          </cell>
        </row>
        <row r="8266">
          <cell r="B8266">
            <v>2020315327</v>
          </cell>
          <cell r="C8266">
            <v>5480000</v>
          </cell>
        </row>
        <row r="8267">
          <cell r="B8267">
            <v>2020315329</v>
          </cell>
          <cell r="C8267">
            <v>5323200</v>
          </cell>
        </row>
        <row r="8268">
          <cell r="B8268">
            <v>2020315330</v>
          </cell>
          <cell r="C8268">
            <v>4436000</v>
          </cell>
        </row>
        <row r="8269">
          <cell r="B8269">
            <v>2020315335</v>
          </cell>
          <cell r="C8269">
            <v>1330800</v>
          </cell>
        </row>
        <row r="8270">
          <cell r="B8270">
            <v>2020315343</v>
          </cell>
          <cell r="C8270">
            <v>2218000</v>
          </cell>
        </row>
        <row r="8271">
          <cell r="B8271">
            <v>2020315345</v>
          </cell>
          <cell r="C8271">
            <v>1330800</v>
          </cell>
        </row>
        <row r="8272">
          <cell r="B8272">
            <v>2020315347</v>
          </cell>
          <cell r="C8272">
            <v>4436000</v>
          </cell>
        </row>
        <row r="8273">
          <cell r="B8273">
            <v>2020315349</v>
          </cell>
          <cell r="C8273">
            <v>3105200</v>
          </cell>
        </row>
        <row r="8274">
          <cell r="B8274">
            <v>2020315350</v>
          </cell>
          <cell r="C8274">
            <v>4436000</v>
          </cell>
        </row>
        <row r="8275">
          <cell r="B8275">
            <v>2020315354</v>
          </cell>
          <cell r="C8275">
            <v>9882100</v>
          </cell>
        </row>
        <row r="8276">
          <cell r="B8276">
            <v>2020315356</v>
          </cell>
          <cell r="C8276">
            <v>2218000</v>
          </cell>
        </row>
        <row r="8277">
          <cell r="B8277">
            <v>2020315359</v>
          </cell>
          <cell r="C8277">
            <v>3105200</v>
          </cell>
        </row>
        <row r="8278">
          <cell r="B8278">
            <v>2020315360</v>
          </cell>
          <cell r="C8278">
            <v>1330800</v>
          </cell>
        </row>
        <row r="8279">
          <cell r="B8279">
            <v>2020315364</v>
          </cell>
          <cell r="C8279">
            <v>4436000</v>
          </cell>
        </row>
        <row r="8280">
          <cell r="B8280">
            <v>2020315365</v>
          </cell>
          <cell r="C8280">
            <v>2661600</v>
          </cell>
        </row>
        <row r="8281">
          <cell r="B8281">
            <v>2020315366</v>
          </cell>
          <cell r="C8281">
            <v>4650400</v>
          </cell>
        </row>
        <row r="8282">
          <cell r="B8282">
            <v>2020315368</v>
          </cell>
          <cell r="C8282">
            <v>6210400</v>
          </cell>
        </row>
        <row r="8283">
          <cell r="B8283">
            <v>2020315369</v>
          </cell>
          <cell r="C8283">
            <v>2218000</v>
          </cell>
        </row>
        <row r="8284">
          <cell r="B8284">
            <v>2020315375</v>
          </cell>
          <cell r="C8284">
            <v>2218000</v>
          </cell>
        </row>
        <row r="8285">
          <cell r="B8285">
            <v>2020315380</v>
          </cell>
          <cell r="C8285">
            <v>4436000</v>
          </cell>
        </row>
        <row r="8286">
          <cell r="B8286">
            <v>2020315381</v>
          </cell>
          <cell r="C8286">
            <v>2218000</v>
          </cell>
        </row>
        <row r="8287">
          <cell r="B8287">
            <v>2020315382</v>
          </cell>
          <cell r="C8287">
            <v>4436000</v>
          </cell>
        </row>
        <row r="8288">
          <cell r="B8288">
            <v>2020315385</v>
          </cell>
          <cell r="C8288">
            <v>2661600</v>
          </cell>
        </row>
        <row r="8289">
          <cell r="B8289">
            <v>2020315388</v>
          </cell>
          <cell r="C8289">
            <v>2218000</v>
          </cell>
        </row>
        <row r="8290">
          <cell r="B8290">
            <v>2020315389</v>
          </cell>
          <cell r="C8290">
            <v>2218000</v>
          </cell>
        </row>
        <row r="8291">
          <cell r="B8291">
            <v>2020315398</v>
          </cell>
          <cell r="C8291">
            <v>8719500</v>
          </cell>
        </row>
        <row r="8292">
          <cell r="B8292">
            <v>2020315401</v>
          </cell>
          <cell r="C8292">
            <v>4436000</v>
          </cell>
        </row>
        <row r="8293">
          <cell r="B8293">
            <v>2020315402</v>
          </cell>
          <cell r="C8293">
            <v>2218000</v>
          </cell>
        </row>
        <row r="8294">
          <cell r="B8294">
            <v>2020315406</v>
          </cell>
          <cell r="C8294">
            <v>2906500</v>
          </cell>
        </row>
        <row r="8295">
          <cell r="B8295">
            <v>2020315410</v>
          </cell>
          <cell r="C8295">
            <v>3548800</v>
          </cell>
        </row>
        <row r="8296">
          <cell r="B8296">
            <v>2020315416</v>
          </cell>
          <cell r="C8296">
            <v>6975600</v>
          </cell>
        </row>
        <row r="8297">
          <cell r="B8297">
            <v>2020315418</v>
          </cell>
          <cell r="C8297">
            <v>1743900</v>
          </cell>
        </row>
        <row r="8298">
          <cell r="B8298">
            <v>2020315424</v>
          </cell>
          <cell r="C8298">
            <v>3548800</v>
          </cell>
        </row>
        <row r="8299">
          <cell r="B8299">
            <v>2020315427</v>
          </cell>
          <cell r="C8299">
            <v>5323200</v>
          </cell>
        </row>
        <row r="8300">
          <cell r="B8300">
            <v>2020315431</v>
          </cell>
          <cell r="C8300">
            <v>2661600</v>
          </cell>
        </row>
        <row r="8301">
          <cell r="B8301">
            <v>2020315438</v>
          </cell>
          <cell r="C8301">
            <v>6210400</v>
          </cell>
        </row>
        <row r="8302">
          <cell r="B8302">
            <v>2020315439</v>
          </cell>
          <cell r="C8302">
            <v>3548800</v>
          </cell>
        </row>
        <row r="8303">
          <cell r="B8303">
            <v>2020315444</v>
          </cell>
          <cell r="C8303">
            <v>1330800</v>
          </cell>
        </row>
        <row r="8304">
          <cell r="B8304">
            <v>2020315445</v>
          </cell>
          <cell r="C8304">
            <v>1330800</v>
          </cell>
        </row>
        <row r="8305">
          <cell r="B8305">
            <v>2020315452</v>
          </cell>
          <cell r="C8305">
            <v>2906500</v>
          </cell>
        </row>
        <row r="8306">
          <cell r="B8306">
            <v>2020315458</v>
          </cell>
          <cell r="C8306">
            <v>1330800</v>
          </cell>
        </row>
        <row r="8307">
          <cell r="B8307">
            <v>2020315459</v>
          </cell>
          <cell r="C8307">
            <v>1330800</v>
          </cell>
        </row>
        <row r="8308">
          <cell r="B8308">
            <v>2020315462</v>
          </cell>
          <cell r="C8308">
            <v>4069100</v>
          </cell>
        </row>
        <row r="8309">
          <cell r="B8309">
            <v>2020315468</v>
          </cell>
          <cell r="C8309">
            <v>10294000</v>
          </cell>
        </row>
        <row r="8310">
          <cell r="B8310">
            <v>2020315469</v>
          </cell>
          <cell r="C8310">
            <v>6410400</v>
          </cell>
        </row>
        <row r="8311">
          <cell r="B8311">
            <v>2020315470</v>
          </cell>
          <cell r="C8311">
            <v>2218000</v>
          </cell>
        </row>
        <row r="8312">
          <cell r="B8312">
            <v>2021310001</v>
          </cell>
          <cell r="C8312">
            <v>188800</v>
          </cell>
        </row>
        <row r="8313">
          <cell r="B8313">
            <v>2021310002</v>
          </cell>
          <cell r="C8313">
            <v>8406000</v>
          </cell>
        </row>
        <row r="8314">
          <cell r="B8314">
            <v>2021310003</v>
          </cell>
          <cell r="C8314">
            <v>1854400</v>
          </cell>
        </row>
        <row r="8315">
          <cell r="B8315">
            <v>2021310004</v>
          </cell>
          <cell r="C8315">
            <v>429410</v>
          </cell>
        </row>
        <row r="8316">
          <cell r="B8316">
            <v>2021310006</v>
          </cell>
          <cell r="C8316">
            <v>3093600</v>
          </cell>
        </row>
        <row r="8317">
          <cell r="B8317">
            <v>2021310007</v>
          </cell>
          <cell r="C8317">
            <v>188800</v>
          </cell>
        </row>
        <row r="8318">
          <cell r="B8318">
            <v>2021310008</v>
          </cell>
          <cell r="C8318">
            <v>188800</v>
          </cell>
        </row>
        <row r="8319">
          <cell r="B8319">
            <v>2021310010</v>
          </cell>
          <cell r="C8319">
            <v>188800</v>
          </cell>
        </row>
        <row r="8320">
          <cell r="B8320">
            <v>2021310011</v>
          </cell>
          <cell r="C8320">
            <v>2529900</v>
          </cell>
        </row>
        <row r="8321">
          <cell r="B8321">
            <v>2021310012</v>
          </cell>
          <cell r="C8321">
            <v>188800</v>
          </cell>
        </row>
        <row r="8322">
          <cell r="B8322">
            <v>2021310013</v>
          </cell>
          <cell r="C8322">
            <v>188800</v>
          </cell>
        </row>
        <row r="8323">
          <cell r="B8323">
            <v>2021310014</v>
          </cell>
          <cell r="C8323">
            <v>188800</v>
          </cell>
        </row>
        <row r="8324">
          <cell r="B8324">
            <v>2021310015</v>
          </cell>
          <cell r="C8324">
            <v>5388800</v>
          </cell>
        </row>
        <row r="8325">
          <cell r="B8325">
            <v>2021310016</v>
          </cell>
          <cell r="C8325">
            <v>1530900</v>
          </cell>
        </row>
        <row r="8326">
          <cell r="B8326">
            <v>2021310017</v>
          </cell>
          <cell r="C8326">
            <v>1188800</v>
          </cell>
        </row>
        <row r="8327">
          <cell r="B8327">
            <v>2021310018</v>
          </cell>
          <cell r="C8327">
            <v>6588800</v>
          </cell>
        </row>
        <row r="8328">
          <cell r="B8328">
            <v>2021310020</v>
          </cell>
          <cell r="C8328">
            <v>188800</v>
          </cell>
        </row>
        <row r="8329">
          <cell r="B8329">
            <v>2021310021</v>
          </cell>
          <cell r="C8329">
            <v>8406000</v>
          </cell>
        </row>
        <row r="8330">
          <cell r="B8330">
            <v>2021310023</v>
          </cell>
          <cell r="C8330">
            <v>13460200</v>
          </cell>
        </row>
        <row r="8331">
          <cell r="B8331">
            <v>2021310024</v>
          </cell>
          <cell r="C8331">
            <v>188800</v>
          </cell>
        </row>
        <row r="8332">
          <cell r="B8332">
            <v>2021310025</v>
          </cell>
          <cell r="C8332">
            <v>188800</v>
          </cell>
        </row>
        <row r="8333">
          <cell r="B8333">
            <v>2021310026</v>
          </cell>
          <cell r="C8333">
            <v>9450000</v>
          </cell>
        </row>
        <row r="8334">
          <cell r="B8334">
            <v>2021310027</v>
          </cell>
          <cell r="C8334">
            <v>188800</v>
          </cell>
        </row>
        <row r="8335">
          <cell r="B8335">
            <v>2021310028</v>
          </cell>
          <cell r="C8335">
            <v>188800</v>
          </cell>
        </row>
        <row r="8336">
          <cell r="B8336">
            <v>2021310029</v>
          </cell>
          <cell r="C8336">
            <v>188800</v>
          </cell>
        </row>
        <row r="8337">
          <cell r="B8337">
            <v>2021310031</v>
          </cell>
          <cell r="C8337">
            <v>188800</v>
          </cell>
        </row>
        <row r="8338">
          <cell r="B8338">
            <v>2021310034</v>
          </cell>
          <cell r="C8338">
            <v>2088800</v>
          </cell>
        </row>
        <row r="8339">
          <cell r="B8339">
            <v>2021310035</v>
          </cell>
          <cell r="C8339">
            <v>1513500</v>
          </cell>
        </row>
        <row r="8340">
          <cell r="B8340">
            <v>2021310037</v>
          </cell>
          <cell r="C8340">
            <v>188800</v>
          </cell>
        </row>
        <row r="8341">
          <cell r="B8341">
            <v>2021310039</v>
          </cell>
          <cell r="C8341">
            <v>188800</v>
          </cell>
        </row>
        <row r="8342">
          <cell r="B8342">
            <v>2021310042</v>
          </cell>
          <cell r="C8342">
            <v>9450000</v>
          </cell>
        </row>
        <row r="8343">
          <cell r="B8343">
            <v>2021310043</v>
          </cell>
          <cell r="C8343">
            <v>7630210</v>
          </cell>
        </row>
        <row r="8344">
          <cell r="B8344">
            <v>2021310044</v>
          </cell>
          <cell r="C8344">
            <v>188800</v>
          </cell>
        </row>
        <row r="8345">
          <cell r="B8345">
            <v>2021310045</v>
          </cell>
          <cell r="C8345">
            <v>3191040</v>
          </cell>
        </row>
        <row r="8346">
          <cell r="B8346">
            <v>2021310046</v>
          </cell>
          <cell r="C8346">
            <v>188800</v>
          </cell>
        </row>
        <row r="8347">
          <cell r="B8347">
            <v>2021310047</v>
          </cell>
          <cell r="C8347">
            <v>1635000</v>
          </cell>
        </row>
        <row r="8348">
          <cell r="B8348">
            <v>2021310048</v>
          </cell>
          <cell r="C8348">
            <v>8406000</v>
          </cell>
        </row>
        <row r="8349">
          <cell r="B8349">
            <v>2021310049</v>
          </cell>
          <cell r="C8349">
            <v>188800</v>
          </cell>
        </row>
        <row r="8350">
          <cell r="B8350">
            <v>2021310050</v>
          </cell>
          <cell r="C8350">
            <v>188800</v>
          </cell>
        </row>
        <row r="8351">
          <cell r="B8351">
            <v>2021310051</v>
          </cell>
          <cell r="C8351">
            <v>1188800</v>
          </cell>
        </row>
        <row r="8352">
          <cell r="B8352">
            <v>2021310052</v>
          </cell>
          <cell r="C8352">
            <v>664100</v>
          </cell>
        </row>
        <row r="8353">
          <cell r="B8353">
            <v>2021310054</v>
          </cell>
          <cell r="C8353">
            <v>1188800</v>
          </cell>
        </row>
        <row r="8354">
          <cell r="B8354">
            <v>2021310056</v>
          </cell>
          <cell r="C8354">
            <v>1563800</v>
          </cell>
        </row>
        <row r="8355">
          <cell r="B8355">
            <v>2021310057</v>
          </cell>
          <cell r="C8355">
            <v>188800</v>
          </cell>
        </row>
        <row r="8356">
          <cell r="B8356">
            <v>2021310058</v>
          </cell>
          <cell r="C8356">
            <v>188800</v>
          </cell>
        </row>
        <row r="8357">
          <cell r="B8357">
            <v>2021310059</v>
          </cell>
          <cell r="C8357">
            <v>7692000</v>
          </cell>
        </row>
        <row r="8358">
          <cell r="B8358">
            <v>2021310060</v>
          </cell>
          <cell r="C8358">
            <v>1563800</v>
          </cell>
        </row>
        <row r="8359">
          <cell r="B8359">
            <v>2021310061</v>
          </cell>
          <cell r="C8359">
            <v>4913800</v>
          </cell>
        </row>
        <row r="8360">
          <cell r="B8360">
            <v>2021310062</v>
          </cell>
          <cell r="C8360">
            <v>188800</v>
          </cell>
        </row>
        <row r="8361">
          <cell r="B8361">
            <v>2021310063</v>
          </cell>
          <cell r="C8361">
            <v>654400</v>
          </cell>
        </row>
        <row r="8362">
          <cell r="B8362">
            <v>2021310065</v>
          </cell>
          <cell r="C8362">
            <v>188800</v>
          </cell>
        </row>
        <row r="8363">
          <cell r="B8363">
            <v>2021310066</v>
          </cell>
          <cell r="C8363">
            <v>7388800</v>
          </cell>
        </row>
        <row r="8364">
          <cell r="B8364">
            <v>2021310067</v>
          </cell>
          <cell r="C8364">
            <v>188800</v>
          </cell>
        </row>
        <row r="8365">
          <cell r="B8365">
            <v>2021310068</v>
          </cell>
          <cell r="C8365">
            <v>188800</v>
          </cell>
        </row>
        <row r="8366">
          <cell r="B8366">
            <v>2021310069</v>
          </cell>
          <cell r="C8366">
            <v>9450000</v>
          </cell>
        </row>
        <row r="8367">
          <cell r="B8367">
            <v>2021310071</v>
          </cell>
          <cell r="C8367">
            <v>9450000</v>
          </cell>
        </row>
        <row r="8368">
          <cell r="B8368">
            <v>2021310072</v>
          </cell>
          <cell r="C8368">
            <v>388800</v>
          </cell>
        </row>
        <row r="8369">
          <cell r="B8369">
            <v>2021310073</v>
          </cell>
          <cell r="C8369">
            <v>8181500</v>
          </cell>
        </row>
        <row r="8370">
          <cell r="B8370">
            <v>2021310074</v>
          </cell>
          <cell r="C8370">
            <v>568800</v>
          </cell>
        </row>
        <row r="8371">
          <cell r="B8371">
            <v>2021310076</v>
          </cell>
          <cell r="C8371">
            <v>188800</v>
          </cell>
        </row>
        <row r="8372">
          <cell r="B8372">
            <v>2021310077</v>
          </cell>
          <cell r="C8372">
            <v>7892000</v>
          </cell>
        </row>
        <row r="8373">
          <cell r="B8373">
            <v>2021310078</v>
          </cell>
          <cell r="C8373">
            <v>8406000</v>
          </cell>
        </row>
        <row r="8374">
          <cell r="B8374">
            <v>2021310079</v>
          </cell>
          <cell r="C8374">
            <v>188800</v>
          </cell>
        </row>
        <row r="8375">
          <cell r="B8375">
            <v>2021310080</v>
          </cell>
          <cell r="C8375">
            <v>388800</v>
          </cell>
        </row>
        <row r="8376">
          <cell r="B8376">
            <v>2021310081</v>
          </cell>
          <cell r="C8376">
            <v>1226300</v>
          </cell>
        </row>
        <row r="8377">
          <cell r="B8377">
            <v>2021310084</v>
          </cell>
          <cell r="C8377">
            <v>188800</v>
          </cell>
        </row>
        <row r="8378">
          <cell r="B8378">
            <v>2021310085</v>
          </cell>
          <cell r="C8378">
            <v>188800</v>
          </cell>
        </row>
        <row r="8379">
          <cell r="B8379">
            <v>2021310086</v>
          </cell>
          <cell r="C8379">
            <v>188800</v>
          </cell>
        </row>
        <row r="8380">
          <cell r="B8380">
            <v>2021310087</v>
          </cell>
          <cell r="C8380">
            <v>521510</v>
          </cell>
        </row>
        <row r="8381">
          <cell r="B8381">
            <v>2021310088</v>
          </cell>
          <cell r="C8381">
            <v>188800</v>
          </cell>
        </row>
        <row r="8382">
          <cell r="B8382">
            <v>2021310089</v>
          </cell>
          <cell r="C8382">
            <v>7692000</v>
          </cell>
        </row>
        <row r="8383">
          <cell r="B8383">
            <v>2021310090</v>
          </cell>
          <cell r="C8383">
            <v>4568800</v>
          </cell>
        </row>
        <row r="8384">
          <cell r="B8384">
            <v>2021310091</v>
          </cell>
          <cell r="C8384">
            <v>188800</v>
          </cell>
        </row>
        <row r="8385">
          <cell r="B8385">
            <v>2021310092</v>
          </cell>
          <cell r="C8385">
            <v>188800</v>
          </cell>
        </row>
        <row r="8386">
          <cell r="B8386">
            <v>2021310094</v>
          </cell>
          <cell r="C8386">
            <v>188800</v>
          </cell>
        </row>
        <row r="8387">
          <cell r="B8387">
            <v>2021310095</v>
          </cell>
          <cell r="C8387">
            <v>188800</v>
          </cell>
        </row>
        <row r="8388">
          <cell r="B8388">
            <v>2021310096</v>
          </cell>
          <cell r="C8388">
            <v>188800</v>
          </cell>
        </row>
        <row r="8389">
          <cell r="B8389">
            <v>2021310098</v>
          </cell>
          <cell r="C8389">
            <v>490120</v>
          </cell>
        </row>
        <row r="8390">
          <cell r="B8390">
            <v>2021310099</v>
          </cell>
          <cell r="C8390">
            <v>188800</v>
          </cell>
        </row>
        <row r="8391">
          <cell r="B8391">
            <v>2021310100</v>
          </cell>
          <cell r="C8391">
            <v>188800</v>
          </cell>
        </row>
        <row r="8392">
          <cell r="B8392">
            <v>2021310101</v>
          </cell>
          <cell r="C8392">
            <v>8273310</v>
          </cell>
        </row>
        <row r="8393">
          <cell r="B8393">
            <v>2021310102</v>
          </cell>
          <cell r="C8393">
            <v>4568800</v>
          </cell>
        </row>
        <row r="8394">
          <cell r="B8394">
            <v>2021310104</v>
          </cell>
          <cell r="C8394">
            <v>188800</v>
          </cell>
        </row>
        <row r="8395">
          <cell r="B8395">
            <v>2021310106</v>
          </cell>
          <cell r="C8395">
            <v>4113000</v>
          </cell>
        </row>
        <row r="8396">
          <cell r="B8396">
            <v>2021310107</v>
          </cell>
          <cell r="C8396">
            <v>4568800</v>
          </cell>
        </row>
        <row r="8397">
          <cell r="B8397">
            <v>2021310108</v>
          </cell>
          <cell r="C8397">
            <v>3288800</v>
          </cell>
        </row>
        <row r="8398">
          <cell r="B8398">
            <v>2021310109</v>
          </cell>
          <cell r="C8398">
            <v>1563800</v>
          </cell>
        </row>
        <row r="8399">
          <cell r="B8399">
            <v>2021310111</v>
          </cell>
          <cell r="C8399">
            <v>9450000</v>
          </cell>
        </row>
        <row r="8400">
          <cell r="B8400">
            <v>2021310112</v>
          </cell>
          <cell r="C8400">
            <v>188800</v>
          </cell>
        </row>
        <row r="8401">
          <cell r="B8401">
            <v>2021310114</v>
          </cell>
          <cell r="C8401">
            <v>521510</v>
          </cell>
        </row>
        <row r="8402">
          <cell r="B8402">
            <v>2021310115</v>
          </cell>
          <cell r="C8402">
            <v>188800</v>
          </cell>
        </row>
        <row r="8403">
          <cell r="B8403">
            <v>2021310116</v>
          </cell>
          <cell r="C8403">
            <v>8406000</v>
          </cell>
        </row>
        <row r="8404">
          <cell r="B8404">
            <v>2021310117</v>
          </cell>
          <cell r="C8404">
            <v>188800</v>
          </cell>
        </row>
        <row r="8405">
          <cell r="B8405">
            <v>2021310118</v>
          </cell>
          <cell r="C8405">
            <v>561600</v>
          </cell>
        </row>
        <row r="8406">
          <cell r="B8406">
            <v>2021310119</v>
          </cell>
          <cell r="C8406">
            <v>1188800</v>
          </cell>
        </row>
        <row r="8407">
          <cell r="B8407">
            <v>2021310121</v>
          </cell>
          <cell r="C8407">
            <v>664100</v>
          </cell>
        </row>
        <row r="8408">
          <cell r="B8408">
            <v>2021310122</v>
          </cell>
          <cell r="C8408">
            <v>8406000</v>
          </cell>
        </row>
        <row r="8409">
          <cell r="B8409">
            <v>2021310125</v>
          </cell>
          <cell r="C8409">
            <v>188800</v>
          </cell>
        </row>
        <row r="8410">
          <cell r="B8410">
            <v>2021310127</v>
          </cell>
          <cell r="C8410">
            <v>635000</v>
          </cell>
        </row>
        <row r="8411">
          <cell r="B8411">
            <v>2021310128</v>
          </cell>
          <cell r="C8411">
            <v>188800</v>
          </cell>
        </row>
        <row r="8412">
          <cell r="B8412">
            <v>2021310129</v>
          </cell>
          <cell r="C8412">
            <v>188800</v>
          </cell>
        </row>
        <row r="8413">
          <cell r="B8413">
            <v>2021310130</v>
          </cell>
          <cell r="C8413">
            <v>188800</v>
          </cell>
        </row>
        <row r="8414">
          <cell r="B8414">
            <v>2021310131</v>
          </cell>
          <cell r="C8414">
            <v>188800</v>
          </cell>
        </row>
        <row r="8415">
          <cell r="B8415">
            <v>2021310132</v>
          </cell>
          <cell r="C8415">
            <v>188800</v>
          </cell>
        </row>
        <row r="8416">
          <cell r="B8416">
            <v>2021310133</v>
          </cell>
          <cell r="C8416">
            <v>433800</v>
          </cell>
        </row>
        <row r="8417">
          <cell r="B8417">
            <v>2021310134</v>
          </cell>
          <cell r="C8417">
            <v>188800</v>
          </cell>
        </row>
        <row r="8418">
          <cell r="B8418">
            <v>2021310135</v>
          </cell>
          <cell r="C8418">
            <v>188800</v>
          </cell>
        </row>
        <row r="8419">
          <cell r="B8419">
            <v>2021310137</v>
          </cell>
          <cell r="C8419">
            <v>11885100</v>
          </cell>
        </row>
        <row r="8420">
          <cell r="B8420">
            <v>2021310138</v>
          </cell>
          <cell r="C8420">
            <v>6640600</v>
          </cell>
        </row>
        <row r="8421">
          <cell r="B8421">
            <v>2021310139</v>
          </cell>
          <cell r="C8421">
            <v>8406000</v>
          </cell>
        </row>
        <row r="8422">
          <cell r="B8422">
            <v>2021310141</v>
          </cell>
          <cell r="C8422">
            <v>501140</v>
          </cell>
        </row>
        <row r="8423">
          <cell r="B8423">
            <v>2021310143</v>
          </cell>
          <cell r="C8423">
            <v>188800</v>
          </cell>
        </row>
        <row r="8424">
          <cell r="B8424">
            <v>2021310144</v>
          </cell>
          <cell r="C8424">
            <v>441410</v>
          </cell>
        </row>
        <row r="8425">
          <cell r="B8425">
            <v>2021310146</v>
          </cell>
          <cell r="C8425">
            <v>8406000</v>
          </cell>
        </row>
        <row r="8426">
          <cell r="B8426">
            <v>2021310147</v>
          </cell>
          <cell r="C8426">
            <v>5388800</v>
          </cell>
        </row>
        <row r="8427">
          <cell r="B8427">
            <v>2021310148</v>
          </cell>
          <cell r="C8427">
            <v>188800</v>
          </cell>
        </row>
        <row r="8428">
          <cell r="B8428">
            <v>2021310149</v>
          </cell>
          <cell r="C8428">
            <v>188800</v>
          </cell>
        </row>
        <row r="8429">
          <cell r="B8429">
            <v>2021310150</v>
          </cell>
          <cell r="C8429">
            <v>2028640</v>
          </cell>
        </row>
        <row r="8430">
          <cell r="B8430">
            <v>2021310151</v>
          </cell>
          <cell r="C8430">
            <v>13792000</v>
          </cell>
        </row>
        <row r="8431">
          <cell r="B8431">
            <v>2021310153</v>
          </cell>
          <cell r="C8431">
            <v>608010</v>
          </cell>
        </row>
        <row r="8432">
          <cell r="B8432">
            <v>2021310154</v>
          </cell>
          <cell r="C8432">
            <v>188800</v>
          </cell>
        </row>
        <row r="8433">
          <cell r="B8433">
            <v>2021310155</v>
          </cell>
          <cell r="C8433">
            <v>188800</v>
          </cell>
        </row>
        <row r="8434">
          <cell r="B8434">
            <v>2021310156</v>
          </cell>
          <cell r="C8434">
            <v>188800</v>
          </cell>
        </row>
        <row r="8435">
          <cell r="B8435">
            <v>2021310157</v>
          </cell>
          <cell r="C8435">
            <v>188800</v>
          </cell>
        </row>
        <row r="8436">
          <cell r="B8436">
            <v>2021310159</v>
          </cell>
          <cell r="C8436">
            <v>11468000</v>
          </cell>
        </row>
        <row r="8437">
          <cell r="B8437">
            <v>2021310160</v>
          </cell>
          <cell r="C8437">
            <v>188800</v>
          </cell>
        </row>
        <row r="8438">
          <cell r="B8438">
            <v>2021310161</v>
          </cell>
          <cell r="C8438">
            <v>9850000</v>
          </cell>
        </row>
        <row r="8439">
          <cell r="B8439">
            <v>2021310162</v>
          </cell>
          <cell r="C8439">
            <v>426040</v>
          </cell>
        </row>
        <row r="8440">
          <cell r="B8440">
            <v>2021310163</v>
          </cell>
          <cell r="C8440">
            <v>5265200</v>
          </cell>
        </row>
        <row r="8441">
          <cell r="B8441">
            <v>2021310164</v>
          </cell>
          <cell r="C8441">
            <v>188800</v>
          </cell>
        </row>
        <row r="8442">
          <cell r="B8442">
            <v>2021310165</v>
          </cell>
          <cell r="C8442">
            <v>188800</v>
          </cell>
        </row>
        <row r="8443">
          <cell r="B8443">
            <v>2021310166</v>
          </cell>
          <cell r="C8443">
            <v>506500</v>
          </cell>
        </row>
        <row r="8444">
          <cell r="B8444">
            <v>2021310167</v>
          </cell>
          <cell r="C8444">
            <v>9041200</v>
          </cell>
        </row>
        <row r="8445">
          <cell r="B8445">
            <v>2021310169</v>
          </cell>
          <cell r="C8445">
            <v>7421500</v>
          </cell>
        </row>
        <row r="8446">
          <cell r="B8446">
            <v>2021310170</v>
          </cell>
          <cell r="C8446">
            <v>188800</v>
          </cell>
        </row>
        <row r="8447">
          <cell r="B8447">
            <v>2021310171</v>
          </cell>
          <cell r="C8447">
            <v>5053410</v>
          </cell>
        </row>
        <row r="8448">
          <cell r="B8448">
            <v>2021310173</v>
          </cell>
          <cell r="C8448">
            <v>188800</v>
          </cell>
        </row>
        <row r="8449">
          <cell r="B8449">
            <v>2021310174</v>
          </cell>
          <cell r="C8449">
            <v>2088800</v>
          </cell>
        </row>
        <row r="8450">
          <cell r="B8450">
            <v>2021310175</v>
          </cell>
          <cell r="C8450">
            <v>3378700</v>
          </cell>
        </row>
        <row r="8451">
          <cell r="B8451">
            <v>2021310176</v>
          </cell>
          <cell r="C8451">
            <v>1559010</v>
          </cell>
        </row>
        <row r="8452">
          <cell r="B8452">
            <v>2021310177</v>
          </cell>
          <cell r="C8452">
            <v>7703700</v>
          </cell>
        </row>
        <row r="8453">
          <cell r="B8453">
            <v>2021310178</v>
          </cell>
          <cell r="C8453">
            <v>188800</v>
          </cell>
        </row>
        <row r="8454">
          <cell r="B8454">
            <v>2021310179</v>
          </cell>
          <cell r="C8454">
            <v>7138000</v>
          </cell>
        </row>
        <row r="8455">
          <cell r="B8455">
            <v>2021310180</v>
          </cell>
          <cell r="C8455">
            <v>188800</v>
          </cell>
        </row>
        <row r="8456">
          <cell r="B8456">
            <v>2021310181</v>
          </cell>
          <cell r="C8456">
            <v>8860100</v>
          </cell>
        </row>
        <row r="8457">
          <cell r="B8457">
            <v>2021310182</v>
          </cell>
          <cell r="C8457">
            <v>7292000</v>
          </cell>
        </row>
        <row r="8458">
          <cell r="B8458">
            <v>2021310183</v>
          </cell>
          <cell r="C8458">
            <v>188800</v>
          </cell>
        </row>
        <row r="8459">
          <cell r="B8459">
            <v>2021310186</v>
          </cell>
          <cell r="C8459">
            <v>7592000</v>
          </cell>
        </row>
        <row r="8460">
          <cell r="B8460">
            <v>2021310187</v>
          </cell>
          <cell r="C8460">
            <v>514720</v>
          </cell>
        </row>
        <row r="8461">
          <cell r="B8461">
            <v>2021310188</v>
          </cell>
          <cell r="C8461">
            <v>188800</v>
          </cell>
        </row>
        <row r="8462">
          <cell r="B8462">
            <v>2021310189</v>
          </cell>
          <cell r="C8462">
            <v>648800</v>
          </cell>
        </row>
        <row r="8463">
          <cell r="B8463">
            <v>2021310192</v>
          </cell>
          <cell r="C8463">
            <v>8406000</v>
          </cell>
        </row>
        <row r="8464">
          <cell r="B8464">
            <v>2021310193</v>
          </cell>
          <cell r="C8464">
            <v>8692700</v>
          </cell>
        </row>
        <row r="8465">
          <cell r="B8465">
            <v>2021310194</v>
          </cell>
          <cell r="C8465">
            <v>3814000</v>
          </cell>
        </row>
        <row r="8466">
          <cell r="B8466">
            <v>2021310196</v>
          </cell>
          <cell r="C8466">
            <v>9450000</v>
          </cell>
        </row>
        <row r="8467">
          <cell r="B8467">
            <v>2021310197</v>
          </cell>
          <cell r="C8467">
            <v>8406000</v>
          </cell>
        </row>
        <row r="8468">
          <cell r="B8468">
            <v>2021310198</v>
          </cell>
          <cell r="C8468">
            <v>188800</v>
          </cell>
        </row>
        <row r="8469">
          <cell r="B8469">
            <v>2021310199</v>
          </cell>
          <cell r="C8469">
            <v>188800</v>
          </cell>
        </row>
        <row r="8470">
          <cell r="B8470">
            <v>2021310200</v>
          </cell>
          <cell r="C8470">
            <v>188800</v>
          </cell>
        </row>
        <row r="8471">
          <cell r="B8471">
            <v>2021310201</v>
          </cell>
          <cell r="C8471">
            <v>10369870</v>
          </cell>
        </row>
        <row r="8472">
          <cell r="B8472">
            <v>2021310202</v>
          </cell>
          <cell r="C8472">
            <v>1188800</v>
          </cell>
        </row>
        <row r="8473">
          <cell r="B8473">
            <v>2021310203</v>
          </cell>
          <cell r="C8473">
            <v>188800</v>
          </cell>
        </row>
        <row r="8474">
          <cell r="B8474">
            <v>2021310204</v>
          </cell>
          <cell r="C8474">
            <v>188800</v>
          </cell>
        </row>
        <row r="8475">
          <cell r="B8475">
            <v>2021310205</v>
          </cell>
          <cell r="C8475">
            <v>188800</v>
          </cell>
        </row>
        <row r="8476">
          <cell r="B8476">
            <v>2021310206</v>
          </cell>
          <cell r="C8476">
            <v>4908600</v>
          </cell>
        </row>
        <row r="8477">
          <cell r="B8477">
            <v>2021310208</v>
          </cell>
          <cell r="C8477">
            <v>526300</v>
          </cell>
        </row>
        <row r="8478">
          <cell r="B8478">
            <v>2021310211</v>
          </cell>
          <cell r="C8478">
            <v>188800</v>
          </cell>
        </row>
        <row r="8479">
          <cell r="B8479">
            <v>2021310212</v>
          </cell>
          <cell r="C8479">
            <v>188800</v>
          </cell>
        </row>
        <row r="8480">
          <cell r="B8480">
            <v>2021310214</v>
          </cell>
          <cell r="C8480">
            <v>188800</v>
          </cell>
        </row>
        <row r="8481">
          <cell r="B8481">
            <v>2021310216</v>
          </cell>
          <cell r="C8481">
            <v>7292000</v>
          </cell>
        </row>
        <row r="8482">
          <cell r="B8482">
            <v>2021310217</v>
          </cell>
          <cell r="C8482">
            <v>7629800</v>
          </cell>
        </row>
        <row r="8483">
          <cell r="B8483">
            <v>2021310219</v>
          </cell>
          <cell r="C8483">
            <v>564000</v>
          </cell>
        </row>
        <row r="8484">
          <cell r="B8484">
            <v>2021310222</v>
          </cell>
          <cell r="C8484">
            <v>8406000</v>
          </cell>
        </row>
        <row r="8485">
          <cell r="B8485">
            <v>2021310223</v>
          </cell>
          <cell r="C8485">
            <v>6807400</v>
          </cell>
        </row>
        <row r="8486">
          <cell r="B8486">
            <v>2021310224</v>
          </cell>
          <cell r="C8486">
            <v>3066300</v>
          </cell>
        </row>
        <row r="8487">
          <cell r="B8487">
            <v>2021310226</v>
          </cell>
          <cell r="C8487">
            <v>1563800</v>
          </cell>
        </row>
        <row r="8488">
          <cell r="B8488">
            <v>2021310227</v>
          </cell>
          <cell r="C8488">
            <v>188800</v>
          </cell>
        </row>
        <row r="8489">
          <cell r="B8489">
            <v>2021310228</v>
          </cell>
          <cell r="C8489">
            <v>633300</v>
          </cell>
        </row>
        <row r="8490">
          <cell r="B8490">
            <v>2021310229</v>
          </cell>
          <cell r="C8490">
            <v>9450000</v>
          </cell>
        </row>
        <row r="8491">
          <cell r="B8491">
            <v>2021310230</v>
          </cell>
          <cell r="C8491">
            <v>188800</v>
          </cell>
        </row>
        <row r="8492">
          <cell r="B8492">
            <v>2021310231</v>
          </cell>
          <cell r="C8492">
            <v>7292000</v>
          </cell>
        </row>
        <row r="8493">
          <cell r="B8493">
            <v>2021310232</v>
          </cell>
          <cell r="C8493">
            <v>188800</v>
          </cell>
        </row>
        <row r="8494">
          <cell r="B8494">
            <v>2021310233</v>
          </cell>
          <cell r="C8494">
            <v>7107400</v>
          </cell>
        </row>
        <row r="8495">
          <cell r="B8495">
            <v>2021310235</v>
          </cell>
          <cell r="C8495">
            <v>1188800</v>
          </cell>
        </row>
        <row r="8496">
          <cell r="B8496">
            <v>2021310236</v>
          </cell>
          <cell r="C8496">
            <v>188800</v>
          </cell>
        </row>
        <row r="8497">
          <cell r="B8497">
            <v>2021310237</v>
          </cell>
          <cell r="C8497">
            <v>188800</v>
          </cell>
        </row>
        <row r="8498">
          <cell r="B8498">
            <v>2021310238</v>
          </cell>
          <cell r="C8498">
            <v>188800</v>
          </cell>
        </row>
        <row r="8499">
          <cell r="B8499">
            <v>2021310239</v>
          </cell>
          <cell r="C8499">
            <v>521510</v>
          </cell>
        </row>
        <row r="8500">
          <cell r="B8500">
            <v>2021310240</v>
          </cell>
          <cell r="C8500">
            <v>500500</v>
          </cell>
        </row>
        <row r="8501">
          <cell r="B8501">
            <v>2021310241</v>
          </cell>
          <cell r="C8501">
            <v>664100</v>
          </cell>
        </row>
        <row r="8502">
          <cell r="B8502">
            <v>2021310243</v>
          </cell>
          <cell r="C8502">
            <v>188800</v>
          </cell>
        </row>
        <row r="8503">
          <cell r="B8503">
            <v>2021310244</v>
          </cell>
          <cell r="C8503">
            <v>8406000</v>
          </cell>
        </row>
        <row r="8504">
          <cell r="B8504">
            <v>2021310246</v>
          </cell>
          <cell r="C8504">
            <v>3378700</v>
          </cell>
        </row>
        <row r="8505">
          <cell r="B8505">
            <v>2021310248</v>
          </cell>
          <cell r="C8505">
            <v>8924710</v>
          </cell>
        </row>
        <row r="8506">
          <cell r="B8506">
            <v>2021310250</v>
          </cell>
          <cell r="C8506">
            <v>188800</v>
          </cell>
        </row>
        <row r="8507">
          <cell r="B8507">
            <v>2021310251</v>
          </cell>
          <cell r="C8507">
            <v>4568800</v>
          </cell>
        </row>
        <row r="8508">
          <cell r="B8508">
            <v>2021310253</v>
          </cell>
          <cell r="C8508">
            <v>2623400</v>
          </cell>
        </row>
        <row r="8509">
          <cell r="B8509">
            <v>2021310254</v>
          </cell>
          <cell r="C8509">
            <v>2337800</v>
          </cell>
        </row>
        <row r="8510">
          <cell r="B8510">
            <v>2021310255</v>
          </cell>
          <cell r="C8510">
            <v>9450000</v>
          </cell>
        </row>
        <row r="8511">
          <cell r="B8511">
            <v>2021310256</v>
          </cell>
          <cell r="C8511">
            <v>9100200</v>
          </cell>
        </row>
        <row r="8512">
          <cell r="B8512">
            <v>2021310257</v>
          </cell>
          <cell r="C8512">
            <v>188800</v>
          </cell>
        </row>
        <row r="8513">
          <cell r="B8513">
            <v>2021310258</v>
          </cell>
          <cell r="C8513">
            <v>188800</v>
          </cell>
        </row>
        <row r="8514">
          <cell r="B8514">
            <v>2021310259</v>
          </cell>
          <cell r="C8514">
            <v>509000</v>
          </cell>
        </row>
        <row r="8515">
          <cell r="B8515">
            <v>2021310260</v>
          </cell>
          <cell r="C8515">
            <v>188800</v>
          </cell>
        </row>
        <row r="8516">
          <cell r="B8516">
            <v>2021310261</v>
          </cell>
          <cell r="C8516">
            <v>188800</v>
          </cell>
        </row>
        <row r="8517">
          <cell r="B8517">
            <v>2021310264</v>
          </cell>
          <cell r="C8517">
            <v>188800</v>
          </cell>
        </row>
        <row r="8518">
          <cell r="B8518">
            <v>2021310265</v>
          </cell>
          <cell r="C8518">
            <v>188800</v>
          </cell>
        </row>
        <row r="8519">
          <cell r="B8519">
            <v>2021310266</v>
          </cell>
          <cell r="C8519">
            <v>9450000</v>
          </cell>
        </row>
        <row r="8520">
          <cell r="B8520">
            <v>2021310267</v>
          </cell>
          <cell r="C8520">
            <v>575900</v>
          </cell>
        </row>
        <row r="8521">
          <cell r="B8521">
            <v>2021310268</v>
          </cell>
          <cell r="C8521">
            <v>9450000</v>
          </cell>
        </row>
        <row r="8522">
          <cell r="B8522">
            <v>2021310269</v>
          </cell>
          <cell r="C8522">
            <v>1563800</v>
          </cell>
        </row>
        <row r="8523">
          <cell r="B8523">
            <v>2021310271</v>
          </cell>
          <cell r="C8523">
            <v>188800</v>
          </cell>
        </row>
        <row r="8524">
          <cell r="B8524">
            <v>2021310273</v>
          </cell>
          <cell r="C8524">
            <v>188800</v>
          </cell>
        </row>
        <row r="8525">
          <cell r="B8525">
            <v>2021310274</v>
          </cell>
          <cell r="C8525">
            <v>7292000</v>
          </cell>
        </row>
        <row r="8526">
          <cell r="B8526">
            <v>2021310275</v>
          </cell>
          <cell r="C8526">
            <v>8181500</v>
          </cell>
        </row>
        <row r="8527">
          <cell r="B8527">
            <v>2021310276</v>
          </cell>
          <cell r="C8527">
            <v>9762340</v>
          </cell>
        </row>
        <row r="8528">
          <cell r="B8528">
            <v>2021310278</v>
          </cell>
          <cell r="C8528">
            <v>188800</v>
          </cell>
        </row>
        <row r="8529">
          <cell r="B8529">
            <v>2021310279</v>
          </cell>
          <cell r="C8529">
            <v>4893000</v>
          </cell>
        </row>
        <row r="8530">
          <cell r="B8530">
            <v>2021310280</v>
          </cell>
          <cell r="C8530">
            <v>434410</v>
          </cell>
        </row>
        <row r="8531">
          <cell r="B8531">
            <v>2021310281</v>
          </cell>
          <cell r="C8531">
            <v>8606000</v>
          </cell>
        </row>
        <row r="8532">
          <cell r="B8532">
            <v>2021310284</v>
          </cell>
          <cell r="C8532">
            <v>188800</v>
          </cell>
        </row>
        <row r="8533">
          <cell r="B8533">
            <v>2021310286</v>
          </cell>
          <cell r="C8533">
            <v>558900</v>
          </cell>
        </row>
        <row r="8534">
          <cell r="B8534">
            <v>2021310287</v>
          </cell>
          <cell r="C8534">
            <v>188800</v>
          </cell>
        </row>
        <row r="8535">
          <cell r="B8535">
            <v>2021310288</v>
          </cell>
          <cell r="C8535">
            <v>188800</v>
          </cell>
        </row>
        <row r="8536">
          <cell r="B8536">
            <v>2021310289</v>
          </cell>
          <cell r="C8536">
            <v>188800</v>
          </cell>
        </row>
        <row r="8537">
          <cell r="B8537">
            <v>2021310290</v>
          </cell>
          <cell r="C8537">
            <v>2088800</v>
          </cell>
        </row>
        <row r="8538">
          <cell r="B8538">
            <v>2021310291</v>
          </cell>
          <cell r="C8538">
            <v>1479510</v>
          </cell>
        </row>
        <row r="8539">
          <cell r="B8539">
            <v>2021310292</v>
          </cell>
          <cell r="C8539">
            <v>188800</v>
          </cell>
        </row>
        <row r="8540">
          <cell r="B8540">
            <v>2021310293</v>
          </cell>
          <cell r="C8540">
            <v>188800</v>
          </cell>
        </row>
        <row r="8541">
          <cell r="B8541">
            <v>2021310294</v>
          </cell>
          <cell r="C8541">
            <v>451300</v>
          </cell>
        </row>
        <row r="8542">
          <cell r="B8542">
            <v>2021310295</v>
          </cell>
          <cell r="C8542">
            <v>188800</v>
          </cell>
        </row>
        <row r="8543">
          <cell r="B8543">
            <v>2021310296</v>
          </cell>
          <cell r="C8543">
            <v>188800</v>
          </cell>
        </row>
        <row r="8544">
          <cell r="B8544">
            <v>2021310298</v>
          </cell>
          <cell r="C8544">
            <v>188800</v>
          </cell>
        </row>
        <row r="8545">
          <cell r="B8545">
            <v>2021310300</v>
          </cell>
          <cell r="C8545">
            <v>188800</v>
          </cell>
        </row>
        <row r="8546">
          <cell r="B8546">
            <v>2021310301</v>
          </cell>
          <cell r="C8546">
            <v>188800</v>
          </cell>
        </row>
        <row r="8547">
          <cell r="B8547">
            <v>2021310302</v>
          </cell>
          <cell r="C8547">
            <v>188800</v>
          </cell>
        </row>
        <row r="8548">
          <cell r="B8548">
            <v>2021310303</v>
          </cell>
          <cell r="C8548">
            <v>1924000</v>
          </cell>
        </row>
        <row r="8549">
          <cell r="B8549">
            <v>2021310305</v>
          </cell>
          <cell r="C8549">
            <v>4893000</v>
          </cell>
        </row>
        <row r="8550">
          <cell r="B8550">
            <v>2021310308</v>
          </cell>
          <cell r="C8550">
            <v>188800</v>
          </cell>
        </row>
        <row r="8551">
          <cell r="B8551">
            <v>2021310309</v>
          </cell>
          <cell r="C8551">
            <v>188800</v>
          </cell>
        </row>
        <row r="8552">
          <cell r="B8552">
            <v>2021310310</v>
          </cell>
          <cell r="C8552">
            <v>188800</v>
          </cell>
        </row>
        <row r="8553">
          <cell r="B8553">
            <v>2021310311</v>
          </cell>
          <cell r="C8553">
            <v>188800</v>
          </cell>
        </row>
        <row r="8554">
          <cell r="B8554">
            <v>2021310313</v>
          </cell>
          <cell r="C8554">
            <v>388800</v>
          </cell>
        </row>
        <row r="8555">
          <cell r="B8555">
            <v>2021310314</v>
          </cell>
          <cell r="C8555">
            <v>188800</v>
          </cell>
        </row>
        <row r="8556">
          <cell r="B8556">
            <v>2021310317</v>
          </cell>
          <cell r="C8556">
            <v>188800</v>
          </cell>
        </row>
        <row r="8557">
          <cell r="B8557">
            <v>2021310318</v>
          </cell>
          <cell r="C8557">
            <v>9850000</v>
          </cell>
        </row>
        <row r="8558">
          <cell r="B8558">
            <v>2021310319</v>
          </cell>
          <cell r="C8558">
            <v>188800</v>
          </cell>
        </row>
        <row r="8559">
          <cell r="B8559">
            <v>2021310321</v>
          </cell>
          <cell r="C8559">
            <v>188800</v>
          </cell>
        </row>
        <row r="8560">
          <cell r="B8560">
            <v>2021310322</v>
          </cell>
          <cell r="C8560">
            <v>188800</v>
          </cell>
        </row>
        <row r="8561">
          <cell r="B8561">
            <v>2021310323</v>
          </cell>
          <cell r="C8561">
            <v>6612500</v>
          </cell>
        </row>
        <row r="8562">
          <cell r="B8562">
            <v>2021310324</v>
          </cell>
          <cell r="C8562">
            <v>188800</v>
          </cell>
        </row>
        <row r="8563">
          <cell r="B8563">
            <v>2021310325</v>
          </cell>
          <cell r="C8563">
            <v>188800</v>
          </cell>
        </row>
        <row r="8564">
          <cell r="B8564">
            <v>2021310326</v>
          </cell>
          <cell r="C8564">
            <v>10444300</v>
          </cell>
        </row>
        <row r="8565">
          <cell r="B8565">
            <v>2021310327</v>
          </cell>
          <cell r="C8565">
            <v>188800</v>
          </cell>
        </row>
        <row r="8566">
          <cell r="B8566">
            <v>2021310328</v>
          </cell>
          <cell r="C8566">
            <v>654400</v>
          </cell>
        </row>
        <row r="8567">
          <cell r="B8567">
            <v>2021310329</v>
          </cell>
          <cell r="C8567">
            <v>689800</v>
          </cell>
        </row>
        <row r="8568">
          <cell r="B8568">
            <v>2021310331</v>
          </cell>
          <cell r="C8568">
            <v>3378700</v>
          </cell>
        </row>
        <row r="8569">
          <cell r="B8569">
            <v>2021310332</v>
          </cell>
          <cell r="C8569">
            <v>8406000</v>
          </cell>
        </row>
        <row r="8570">
          <cell r="B8570">
            <v>2021310333</v>
          </cell>
          <cell r="C8570">
            <v>188800</v>
          </cell>
        </row>
        <row r="8571">
          <cell r="B8571">
            <v>2021310335</v>
          </cell>
          <cell r="C8571">
            <v>4773200</v>
          </cell>
        </row>
        <row r="8572">
          <cell r="B8572">
            <v>2021310337</v>
          </cell>
          <cell r="C8572">
            <v>188800</v>
          </cell>
        </row>
        <row r="8573">
          <cell r="B8573">
            <v>2021310338</v>
          </cell>
          <cell r="C8573">
            <v>188800</v>
          </cell>
        </row>
        <row r="8574">
          <cell r="B8574">
            <v>2021310339</v>
          </cell>
          <cell r="C8574">
            <v>552000</v>
          </cell>
        </row>
        <row r="8575">
          <cell r="B8575">
            <v>2021310340</v>
          </cell>
          <cell r="C8575">
            <v>5588800</v>
          </cell>
        </row>
        <row r="8576">
          <cell r="B8576">
            <v>2021310341</v>
          </cell>
          <cell r="C8576">
            <v>188800</v>
          </cell>
        </row>
        <row r="8577">
          <cell r="B8577">
            <v>2021310342</v>
          </cell>
          <cell r="C8577">
            <v>4817200</v>
          </cell>
        </row>
        <row r="8578">
          <cell r="B8578">
            <v>2021310343</v>
          </cell>
          <cell r="C8578">
            <v>514720</v>
          </cell>
        </row>
        <row r="8579">
          <cell r="B8579">
            <v>2021310346</v>
          </cell>
          <cell r="C8579">
            <v>7292000</v>
          </cell>
        </row>
        <row r="8580">
          <cell r="B8580">
            <v>2021310347</v>
          </cell>
          <cell r="C8580">
            <v>5946100</v>
          </cell>
        </row>
        <row r="8581">
          <cell r="B8581">
            <v>2021310348</v>
          </cell>
          <cell r="C8581">
            <v>8090700</v>
          </cell>
        </row>
        <row r="8582">
          <cell r="B8582">
            <v>2021310349</v>
          </cell>
          <cell r="C8582">
            <v>429600</v>
          </cell>
        </row>
        <row r="8583">
          <cell r="B8583">
            <v>2021310350</v>
          </cell>
          <cell r="C8583">
            <v>11468000</v>
          </cell>
        </row>
        <row r="8584">
          <cell r="B8584">
            <v>2021310351</v>
          </cell>
          <cell r="C8584">
            <v>550900</v>
          </cell>
        </row>
        <row r="8585">
          <cell r="B8585">
            <v>2021310352</v>
          </cell>
          <cell r="C8585">
            <v>188800</v>
          </cell>
        </row>
        <row r="8586">
          <cell r="B8586">
            <v>2021310353</v>
          </cell>
          <cell r="C8586">
            <v>8406000</v>
          </cell>
        </row>
        <row r="8587">
          <cell r="B8587">
            <v>2021310354</v>
          </cell>
          <cell r="C8587">
            <v>188800</v>
          </cell>
        </row>
        <row r="8588">
          <cell r="B8588">
            <v>2021310355</v>
          </cell>
          <cell r="C8588">
            <v>188800</v>
          </cell>
        </row>
        <row r="8589">
          <cell r="B8589">
            <v>2021310356</v>
          </cell>
          <cell r="C8589">
            <v>9860200</v>
          </cell>
        </row>
        <row r="8590">
          <cell r="B8590">
            <v>2021310357</v>
          </cell>
          <cell r="C8590">
            <v>9450000</v>
          </cell>
        </row>
        <row r="8591">
          <cell r="B8591">
            <v>2021310358</v>
          </cell>
          <cell r="C8591">
            <v>4831000</v>
          </cell>
        </row>
        <row r="8592">
          <cell r="B8592">
            <v>2021310360</v>
          </cell>
          <cell r="C8592">
            <v>4893000</v>
          </cell>
        </row>
        <row r="8593">
          <cell r="B8593">
            <v>2021310361</v>
          </cell>
          <cell r="C8593">
            <v>8181500</v>
          </cell>
        </row>
        <row r="8594">
          <cell r="B8594">
            <v>2021310365</v>
          </cell>
          <cell r="C8594">
            <v>503900</v>
          </cell>
        </row>
        <row r="8595">
          <cell r="B8595">
            <v>2021310366</v>
          </cell>
          <cell r="C8595">
            <v>188800</v>
          </cell>
        </row>
        <row r="8596">
          <cell r="B8596">
            <v>2021310368</v>
          </cell>
          <cell r="C8596">
            <v>188800</v>
          </cell>
        </row>
        <row r="8597">
          <cell r="B8597">
            <v>2021310371</v>
          </cell>
          <cell r="C8597">
            <v>8654000</v>
          </cell>
        </row>
        <row r="8598">
          <cell r="B8598">
            <v>2021310372</v>
          </cell>
          <cell r="C8598">
            <v>627300</v>
          </cell>
        </row>
        <row r="8599">
          <cell r="B8599">
            <v>2021310373</v>
          </cell>
          <cell r="C8599">
            <v>188800</v>
          </cell>
        </row>
        <row r="8600">
          <cell r="B8600">
            <v>2021310374</v>
          </cell>
          <cell r="C8600">
            <v>545760</v>
          </cell>
        </row>
        <row r="8601">
          <cell r="B8601">
            <v>2021310375</v>
          </cell>
          <cell r="C8601">
            <v>188800</v>
          </cell>
        </row>
        <row r="8602">
          <cell r="B8602">
            <v>2021310376</v>
          </cell>
          <cell r="C8602">
            <v>7292000</v>
          </cell>
        </row>
        <row r="8603">
          <cell r="B8603">
            <v>2021310377</v>
          </cell>
          <cell r="C8603">
            <v>475600</v>
          </cell>
        </row>
        <row r="8604">
          <cell r="B8604">
            <v>2021310378</v>
          </cell>
          <cell r="C8604">
            <v>188800</v>
          </cell>
        </row>
        <row r="8605">
          <cell r="B8605">
            <v>2021310379</v>
          </cell>
          <cell r="C8605">
            <v>8406000</v>
          </cell>
        </row>
        <row r="8606">
          <cell r="B8606">
            <v>2021310380</v>
          </cell>
          <cell r="C8606">
            <v>8406000</v>
          </cell>
        </row>
        <row r="8607">
          <cell r="B8607">
            <v>2021310381</v>
          </cell>
          <cell r="C8607">
            <v>188800</v>
          </cell>
        </row>
        <row r="8608">
          <cell r="B8608">
            <v>2021310382</v>
          </cell>
          <cell r="C8608">
            <v>1188800</v>
          </cell>
        </row>
        <row r="8609">
          <cell r="B8609">
            <v>2021310383</v>
          </cell>
          <cell r="C8609">
            <v>188800</v>
          </cell>
        </row>
        <row r="8610">
          <cell r="B8610">
            <v>2021310384</v>
          </cell>
          <cell r="C8610">
            <v>188800</v>
          </cell>
        </row>
        <row r="8611">
          <cell r="B8611">
            <v>2021310385</v>
          </cell>
          <cell r="C8611">
            <v>188800</v>
          </cell>
        </row>
        <row r="8612">
          <cell r="B8612">
            <v>2021310389</v>
          </cell>
          <cell r="C8612">
            <v>188800</v>
          </cell>
        </row>
        <row r="8613">
          <cell r="B8613">
            <v>2021310391</v>
          </cell>
          <cell r="C8613">
            <v>188800</v>
          </cell>
        </row>
        <row r="8614">
          <cell r="B8614">
            <v>2021310392</v>
          </cell>
          <cell r="C8614">
            <v>8406000</v>
          </cell>
        </row>
        <row r="8615">
          <cell r="B8615">
            <v>2021310393</v>
          </cell>
          <cell r="C8615">
            <v>188800</v>
          </cell>
        </row>
        <row r="8616">
          <cell r="B8616">
            <v>2021310394</v>
          </cell>
          <cell r="C8616">
            <v>188800</v>
          </cell>
        </row>
        <row r="8617">
          <cell r="B8617">
            <v>2021310395</v>
          </cell>
          <cell r="C8617">
            <v>431040</v>
          </cell>
        </row>
        <row r="8618">
          <cell r="B8618">
            <v>2021310396</v>
          </cell>
          <cell r="C8618">
            <v>188800</v>
          </cell>
        </row>
        <row r="8619">
          <cell r="B8619">
            <v>2021310397</v>
          </cell>
          <cell r="C8619">
            <v>188800</v>
          </cell>
        </row>
        <row r="8620">
          <cell r="B8620">
            <v>2021310398</v>
          </cell>
          <cell r="C8620">
            <v>5905010</v>
          </cell>
        </row>
        <row r="8621">
          <cell r="B8621">
            <v>2021310399</v>
          </cell>
          <cell r="C8621">
            <v>3704620</v>
          </cell>
        </row>
        <row r="8622">
          <cell r="B8622">
            <v>2021310400</v>
          </cell>
          <cell r="C8622">
            <v>4214000</v>
          </cell>
        </row>
        <row r="8623">
          <cell r="B8623">
            <v>2021310401</v>
          </cell>
          <cell r="C8623">
            <v>188800</v>
          </cell>
        </row>
        <row r="8624">
          <cell r="B8624">
            <v>2021310402</v>
          </cell>
          <cell r="C8624">
            <v>188800</v>
          </cell>
        </row>
        <row r="8625">
          <cell r="B8625">
            <v>2021310404</v>
          </cell>
          <cell r="C8625">
            <v>7962000</v>
          </cell>
        </row>
        <row r="8626">
          <cell r="B8626">
            <v>2021310405</v>
          </cell>
          <cell r="C8626">
            <v>4568800</v>
          </cell>
        </row>
        <row r="8627">
          <cell r="B8627">
            <v>2021310407</v>
          </cell>
          <cell r="C8627">
            <v>7714200</v>
          </cell>
        </row>
        <row r="8628">
          <cell r="B8628">
            <v>2021310408</v>
          </cell>
          <cell r="C8628">
            <v>4289300</v>
          </cell>
        </row>
        <row r="8629">
          <cell r="B8629">
            <v>2021310409</v>
          </cell>
          <cell r="C8629">
            <v>521510</v>
          </cell>
        </row>
        <row r="8630">
          <cell r="B8630">
            <v>2021310410</v>
          </cell>
          <cell r="C8630">
            <v>188800</v>
          </cell>
        </row>
        <row r="8631">
          <cell r="B8631">
            <v>2021310412</v>
          </cell>
          <cell r="C8631">
            <v>8064480</v>
          </cell>
        </row>
        <row r="8632">
          <cell r="B8632">
            <v>2021310413</v>
          </cell>
          <cell r="C8632">
            <v>635000</v>
          </cell>
        </row>
        <row r="8633">
          <cell r="B8633">
            <v>2021310414</v>
          </cell>
          <cell r="C8633">
            <v>188800</v>
          </cell>
        </row>
        <row r="8634">
          <cell r="B8634">
            <v>2021310415</v>
          </cell>
          <cell r="C8634">
            <v>7292000</v>
          </cell>
        </row>
        <row r="8635">
          <cell r="B8635">
            <v>2021310416</v>
          </cell>
          <cell r="C8635">
            <v>9450000</v>
          </cell>
        </row>
        <row r="8636">
          <cell r="B8636">
            <v>2021310417</v>
          </cell>
          <cell r="C8636">
            <v>188800</v>
          </cell>
        </row>
        <row r="8637">
          <cell r="B8637">
            <v>2021310418</v>
          </cell>
          <cell r="C8637">
            <v>188800</v>
          </cell>
        </row>
        <row r="8638">
          <cell r="B8638">
            <v>2021310420</v>
          </cell>
          <cell r="C8638">
            <v>188800</v>
          </cell>
        </row>
        <row r="8639">
          <cell r="B8639">
            <v>2021310421</v>
          </cell>
          <cell r="C8639">
            <v>4414000</v>
          </cell>
        </row>
        <row r="8640">
          <cell r="B8640">
            <v>2021310423</v>
          </cell>
          <cell r="C8640">
            <v>188800</v>
          </cell>
        </row>
        <row r="8641">
          <cell r="B8641">
            <v>2021310425</v>
          </cell>
          <cell r="C8641">
            <v>1664100</v>
          </cell>
        </row>
        <row r="8642">
          <cell r="B8642">
            <v>2021310426</v>
          </cell>
          <cell r="C8642">
            <v>557300</v>
          </cell>
        </row>
        <row r="8643">
          <cell r="B8643">
            <v>2021310427</v>
          </cell>
          <cell r="C8643">
            <v>9450000</v>
          </cell>
        </row>
        <row r="8644">
          <cell r="B8644">
            <v>2021310428</v>
          </cell>
          <cell r="C8644">
            <v>2924400</v>
          </cell>
        </row>
        <row r="8645">
          <cell r="B8645">
            <v>2021310429</v>
          </cell>
          <cell r="C8645">
            <v>188800</v>
          </cell>
        </row>
        <row r="8646">
          <cell r="B8646">
            <v>2021310431</v>
          </cell>
          <cell r="C8646">
            <v>9450000</v>
          </cell>
        </row>
        <row r="8647">
          <cell r="B8647">
            <v>2021310433</v>
          </cell>
          <cell r="C8647">
            <v>188800</v>
          </cell>
        </row>
        <row r="8648">
          <cell r="B8648">
            <v>2021310435</v>
          </cell>
          <cell r="C8648">
            <v>188800</v>
          </cell>
        </row>
        <row r="8649">
          <cell r="B8649">
            <v>2021310436</v>
          </cell>
          <cell r="C8649">
            <v>8406000</v>
          </cell>
        </row>
        <row r="8650">
          <cell r="B8650">
            <v>2021310438</v>
          </cell>
          <cell r="C8650">
            <v>3505900</v>
          </cell>
        </row>
        <row r="8651">
          <cell r="B8651">
            <v>2021310439</v>
          </cell>
          <cell r="C8651">
            <v>8181500</v>
          </cell>
        </row>
        <row r="8652">
          <cell r="B8652">
            <v>2021310442</v>
          </cell>
          <cell r="C8652">
            <v>474660</v>
          </cell>
        </row>
        <row r="8653">
          <cell r="B8653">
            <v>2021310443</v>
          </cell>
          <cell r="C8653">
            <v>188800</v>
          </cell>
        </row>
        <row r="8654">
          <cell r="B8654">
            <v>2021310444</v>
          </cell>
          <cell r="C8654">
            <v>188800</v>
          </cell>
        </row>
        <row r="8655">
          <cell r="B8655">
            <v>2021310446</v>
          </cell>
          <cell r="C8655">
            <v>4568800</v>
          </cell>
        </row>
        <row r="8656">
          <cell r="B8656">
            <v>2021310449</v>
          </cell>
          <cell r="C8656">
            <v>1821500</v>
          </cell>
        </row>
        <row r="8657">
          <cell r="B8657">
            <v>2021310450</v>
          </cell>
          <cell r="C8657">
            <v>188800</v>
          </cell>
        </row>
        <row r="8658">
          <cell r="B8658">
            <v>2021310451</v>
          </cell>
          <cell r="C8658">
            <v>4913800</v>
          </cell>
        </row>
        <row r="8659">
          <cell r="B8659">
            <v>2021310452</v>
          </cell>
          <cell r="C8659">
            <v>531800</v>
          </cell>
        </row>
        <row r="8660">
          <cell r="B8660">
            <v>2021310453</v>
          </cell>
          <cell r="C8660">
            <v>8695100</v>
          </cell>
        </row>
        <row r="8661">
          <cell r="B8661">
            <v>2021310456</v>
          </cell>
          <cell r="C8661">
            <v>506900</v>
          </cell>
        </row>
        <row r="8662">
          <cell r="B8662">
            <v>2021310457</v>
          </cell>
          <cell r="C8662">
            <v>9698700</v>
          </cell>
        </row>
        <row r="8663">
          <cell r="B8663">
            <v>2021310458</v>
          </cell>
          <cell r="C8663">
            <v>564500</v>
          </cell>
        </row>
        <row r="8664">
          <cell r="B8664">
            <v>2021310459</v>
          </cell>
          <cell r="C8664">
            <v>8406000</v>
          </cell>
        </row>
        <row r="8665">
          <cell r="B8665">
            <v>2021310460</v>
          </cell>
          <cell r="C8665">
            <v>188800</v>
          </cell>
        </row>
        <row r="8666">
          <cell r="B8666">
            <v>2021310461</v>
          </cell>
          <cell r="C8666">
            <v>188800</v>
          </cell>
        </row>
        <row r="8667">
          <cell r="B8667">
            <v>2021310462</v>
          </cell>
          <cell r="C8667">
            <v>7292000</v>
          </cell>
        </row>
        <row r="8668">
          <cell r="B8668">
            <v>2021310463</v>
          </cell>
          <cell r="C8668">
            <v>188800</v>
          </cell>
        </row>
        <row r="8669">
          <cell r="B8669">
            <v>2021310464</v>
          </cell>
          <cell r="C8669">
            <v>2185400</v>
          </cell>
        </row>
        <row r="8670">
          <cell r="B8670">
            <v>2021310469</v>
          </cell>
          <cell r="C8670">
            <v>7421500</v>
          </cell>
        </row>
        <row r="8671">
          <cell r="B8671">
            <v>2021310470</v>
          </cell>
          <cell r="C8671">
            <v>188800</v>
          </cell>
        </row>
        <row r="8672">
          <cell r="B8672">
            <v>2021310471</v>
          </cell>
          <cell r="C8672">
            <v>1488800</v>
          </cell>
        </row>
        <row r="8673">
          <cell r="B8673">
            <v>2021310472</v>
          </cell>
          <cell r="C8673">
            <v>353800</v>
          </cell>
        </row>
        <row r="8674">
          <cell r="B8674">
            <v>2021310475</v>
          </cell>
          <cell r="C8674">
            <v>188800</v>
          </cell>
        </row>
        <row r="8675">
          <cell r="B8675">
            <v>2021310476</v>
          </cell>
          <cell r="C8675">
            <v>188800</v>
          </cell>
        </row>
        <row r="8676">
          <cell r="B8676">
            <v>2021310478</v>
          </cell>
          <cell r="C8676">
            <v>8406000</v>
          </cell>
        </row>
        <row r="8677">
          <cell r="B8677">
            <v>2021310479</v>
          </cell>
          <cell r="C8677">
            <v>188800</v>
          </cell>
        </row>
        <row r="8678">
          <cell r="B8678">
            <v>2021310480</v>
          </cell>
          <cell r="C8678">
            <v>12050000</v>
          </cell>
        </row>
        <row r="8679">
          <cell r="B8679">
            <v>2021310481</v>
          </cell>
          <cell r="C8679">
            <v>188800</v>
          </cell>
        </row>
        <row r="8680">
          <cell r="B8680">
            <v>2021310482</v>
          </cell>
          <cell r="C8680">
            <v>4151500</v>
          </cell>
        </row>
        <row r="8681">
          <cell r="B8681">
            <v>2021310483</v>
          </cell>
          <cell r="C8681">
            <v>5076900</v>
          </cell>
        </row>
        <row r="8682">
          <cell r="B8682">
            <v>2021310484</v>
          </cell>
          <cell r="C8682">
            <v>572800</v>
          </cell>
        </row>
        <row r="8683">
          <cell r="B8683">
            <v>2021310485</v>
          </cell>
          <cell r="C8683">
            <v>188800</v>
          </cell>
        </row>
        <row r="8684">
          <cell r="B8684">
            <v>2021310486</v>
          </cell>
          <cell r="C8684">
            <v>188800</v>
          </cell>
        </row>
        <row r="8685">
          <cell r="B8685">
            <v>2021310487</v>
          </cell>
          <cell r="C8685">
            <v>7292000</v>
          </cell>
        </row>
        <row r="8686">
          <cell r="B8686">
            <v>2021310488</v>
          </cell>
          <cell r="C8686">
            <v>8406000</v>
          </cell>
        </row>
        <row r="8687">
          <cell r="B8687">
            <v>2021310489</v>
          </cell>
          <cell r="C8687">
            <v>11468000</v>
          </cell>
        </row>
        <row r="8688">
          <cell r="B8688">
            <v>2021310490</v>
          </cell>
          <cell r="C8688">
            <v>188800</v>
          </cell>
        </row>
        <row r="8689">
          <cell r="B8689">
            <v>2021310491</v>
          </cell>
          <cell r="C8689">
            <v>8860100</v>
          </cell>
        </row>
        <row r="8690">
          <cell r="B8690">
            <v>2021310493</v>
          </cell>
          <cell r="C8690">
            <v>9450000</v>
          </cell>
        </row>
        <row r="8691">
          <cell r="B8691">
            <v>2021310495</v>
          </cell>
          <cell r="C8691">
            <v>3378700</v>
          </cell>
        </row>
        <row r="8692">
          <cell r="B8692">
            <v>2021310496</v>
          </cell>
          <cell r="C8692">
            <v>2088800</v>
          </cell>
        </row>
        <row r="8693">
          <cell r="B8693">
            <v>2021310497</v>
          </cell>
          <cell r="C8693">
            <v>7292000</v>
          </cell>
        </row>
        <row r="8694">
          <cell r="B8694">
            <v>2021310498</v>
          </cell>
          <cell r="C8694">
            <v>188800</v>
          </cell>
        </row>
        <row r="8695">
          <cell r="B8695">
            <v>2021310499</v>
          </cell>
          <cell r="C8695">
            <v>188800</v>
          </cell>
        </row>
        <row r="8696">
          <cell r="B8696">
            <v>2021310500</v>
          </cell>
          <cell r="C8696">
            <v>188800</v>
          </cell>
        </row>
        <row r="8697">
          <cell r="B8697">
            <v>2021310501</v>
          </cell>
          <cell r="C8697">
            <v>188800</v>
          </cell>
        </row>
        <row r="8698">
          <cell r="B8698">
            <v>2021310502</v>
          </cell>
          <cell r="C8698">
            <v>188800</v>
          </cell>
        </row>
        <row r="8699">
          <cell r="B8699">
            <v>2021310503</v>
          </cell>
          <cell r="C8699">
            <v>509500</v>
          </cell>
        </row>
        <row r="8700">
          <cell r="B8700">
            <v>2021310504</v>
          </cell>
          <cell r="C8700">
            <v>188800</v>
          </cell>
        </row>
        <row r="8701">
          <cell r="B8701">
            <v>2021310505</v>
          </cell>
          <cell r="C8701">
            <v>3814000</v>
          </cell>
        </row>
        <row r="8702">
          <cell r="B8702">
            <v>2021310506</v>
          </cell>
          <cell r="C8702">
            <v>188800</v>
          </cell>
        </row>
        <row r="8703">
          <cell r="B8703">
            <v>2021310507</v>
          </cell>
          <cell r="C8703">
            <v>1188800</v>
          </cell>
        </row>
        <row r="8704">
          <cell r="B8704">
            <v>2021310508</v>
          </cell>
          <cell r="C8704">
            <v>5049610</v>
          </cell>
        </row>
        <row r="8705">
          <cell r="B8705">
            <v>2021310511</v>
          </cell>
          <cell r="C8705">
            <v>8406000</v>
          </cell>
        </row>
        <row r="8706">
          <cell r="B8706">
            <v>2021310512</v>
          </cell>
          <cell r="C8706">
            <v>188800</v>
          </cell>
        </row>
        <row r="8707">
          <cell r="B8707">
            <v>2021310515</v>
          </cell>
          <cell r="C8707">
            <v>14654000</v>
          </cell>
        </row>
        <row r="8708">
          <cell r="B8708">
            <v>2021310516</v>
          </cell>
          <cell r="C8708">
            <v>188800</v>
          </cell>
        </row>
        <row r="8709">
          <cell r="B8709">
            <v>2021310517</v>
          </cell>
          <cell r="C8709">
            <v>188800</v>
          </cell>
        </row>
        <row r="8710">
          <cell r="B8710">
            <v>2021310518</v>
          </cell>
          <cell r="C8710">
            <v>188800</v>
          </cell>
        </row>
        <row r="8711">
          <cell r="B8711">
            <v>2021310519</v>
          </cell>
          <cell r="C8711">
            <v>8406000</v>
          </cell>
        </row>
        <row r="8712">
          <cell r="B8712">
            <v>2021310520</v>
          </cell>
          <cell r="C8712">
            <v>7670100</v>
          </cell>
        </row>
        <row r="8713">
          <cell r="B8713">
            <v>2021310522</v>
          </cell>
          <cell r="C8713">
            <v>1188800</v>
          </cell>
        </row>
        <row r="8714">
          <cell r="B8714">
            <v>2021310523</v>
          </cell>
          <cell r="C8714">
            <v>188800</v>
          </cell>
        </row>
        <row r="8715">
          <cell r="B8715">
            <v>2021310524</v>
          </cell>
          <cell r="C8715">
            <v>635000</v>
          </cell>
        </row>
        <row r="8716">
          <cell r="B8716">
            <v>2021310525</v>
          </cell>
          <cell r="C8716">
            <v>188800</v>
          </cell>
        </row>
        <row r="8717">
          <cell r="B8717">
            <v>2021310526</v>
          </cell>
          <cell r="C8717">
            <v>10450000</v>
          </cell>
        </row>
        <row r="8718">
          <cell r="B8718">
            <v>2021310527</v>
          </cell>
          <cell r="C8718">
            <v>8406000</v>
          </cell>
        </row>
        <row r="8719">
          <cell r="B8719">
            <v>2021310529</v>
          </cell>
          <cell r="C8719">
            <v>1563800</v>
          </cell>
        </row>
        <row r="8720">
          <cell r="B8720">
            <v>2021310533</v>
          </cell>
          <cell r="C8720">
            <v>188800</v>
          </cell>
        </row>
        <row r="8721">
          <cell r="B8721">
            <v>2021310534</v>
          </cell>
          <cell r="C8721">
            <v>664100</v>
          </cell>
        </row>
        <row r="8722">
          <cell r="B8722">
            <v>2021310535</v>
          </cell>
          <cell r="C8722">
            <v>3814000</v>
          </cell>
        </row>
        <row r="8723">
          <cell r="B8723">
            <v>2021310536</v>
          </cell>
          <cell r="C8723">
            <v>526300</v>
          </cell>
        </row>
        <row r="8724">
          <cell r="B8724">
            <v>2021310537</v>
          </cell>
          <cell r="C8724">
            <v>188800</v>
          </cell>
        </row>
        <row r="8725">
          <cell r="B8725">
            <v>2021310538</v>
          </cell>
          <cell r="C8725">
            <v>563500</v>
          </cell>
        </row>
        <row r="8726">
          <cell r="B8726">
            <v>2021310539</v>
          </cell>
          <cell r="C8726">
            <v>4568800</v>
          </cell>
        </row>
        <row r="8727">
          <cell r="B8727">
            <v>2021310540</v>
          </cell>
          <cell r="C8727">
            <v>188800</v>
          </cell>
        </row>
        <row r="8728">
          <cell r="B8728">
            <v>2021310542</v>
          </cell>
          <cell r="C8728">
            <v>635000</v>
          </cell>
        </row>
        <row r="8729">
          <cell r="B8729">
            <v>2021310544</v>
          </cell>
          <cell r="C8729">
            <v>188800</v>
          </cell>
        </row>
        <row r="8730">
          <cell r="B8730">
            <v>2021310545</v>
          </cell>
          <cell r="C8730">
            <v>526300</v>
          </cell>
        </row>
        <row r="8731">
          <cell r="B8731">
            <v>2021310550</v>
          </cell>
          <cell r="C8731">
            <v>188800</v>
          </cell>
        </row>
        <row r="8732">
          <cell r="B8732">
            <v>2021310551</v>
          </cell>
          <cell r="C8732">
            <v>7292000</v>
          </cell>
        </row>
        <row r="8733">
          <cell r="B8733">
            <v>2021310552</v>
          </cell>
          <cell r="C8733">
            <v>4568800</v>
          </cell>
        </row>
        <row r="8734">
          <cell r="B8734">
            <v>2021310553</v>
          </cell>
          <cell r="C8734">
            <v>9075710</v>
          </cell>
        </row>
        <row r="8735">
          <cell r="B8735">
            <v>2021310554</v>
          </cell>
          <cell r="C8735">
            <v>8406000</v>
          </cell>
        </row>
        <row r="8736">
          <cell r="B8736">
            <v>2021310555</v>
          </cell>
          <cell r="C8736">
            <v>1563800</v>
          </cell>
        </row>
        <row r="8737">
          <cell r="B8737">
            <v>2021310556</v>
          </cell>
          <cell r="C8737">
            <v>3013300</v>
          </cell>
        </row>
        <row r="8738">
          <cell r="B8738">
            <v>2021310557</v>
          </cell>
          <cell r="C8738">
            <v>188800</v>
          </cell>
        </row>
        <row r="8739">
          <cell r="B8739">
            <v>2021310558</v>
          </cell>
          <cell r="C8739">
            <v>5722200</v>
          </cell>
        </row>
        <row r="8740">
          <cell r="B8740">
            <v>2021310559</v>
          </cell>
          <cell r="C8740">
            <v>8406000</v>
          </cell>
        </row>
        <row r="8741">
          <cell r="B8741">
            <v>2021310560</v>
          </cell>
          <cell r="C8741">
            <v>3814000</v>
          </cell>
        </row>
        <row r="8742">
          <cell r="B8742">
            <v>2021310561</v>
          </cell>
          <cell r="C8742">
            <v>479410</v>
          </cell>
        </row>
        <row r="8743">
          <cell r="B8743">
            <v>2021310562</v>
          </cell>
          <cell r="C8743">
            <v>7107400</v>
          </cell>
        </row>
        <row r="8744">
          <cell r="B8744">
            <v>2021310565</v>
          </cell>
          <cell r="C8744">
            <v>7529650</v>
          </cell>
        </row>
        <row r="8745">
          <cell r="B8745">
            <v>2021310569</v>
          </cell>
          <cell r="C8745">
            <v>9896200</v>
          </cell>
        </row>
        <row r="8746">
          <cell r="B8746">
            <v>2021310570</v>
          </cell>
          <cell r="C8746">
            <v>531900</v>
          </cell>
        </row>
        <row r="8747">
          <cell r="B8747">
            <v>2021310572</v>
          </cell>
          <cell r="C8747">
            <v>2563800</v>
          </cell>
        </row>
        <row r="8748">
          <cell r="B8748">
            <v>2021310573</v>
          </cell>
          <cell r="C8748">
            <v>188800</v>
          </cell>
        </row>
        <row r="8749">
          <cell r="B8749">
            <v>2021310574</v>
          </cell>
          <cell r="C8749">
            <v>618800</v>
          </cell>
        </row>
        <row r="8750">
          <cell r="B8750">
            <v>2021310575</v>
          </cell>
          <cell r="C8750">
            <v>188800</v>
          </cell>
        </row>
        <row r="8751">
          <cell r="B8751">
            <v>2021310576</v>
          </cell>
          <cell r="C8751">
            <v>188800</v>
          </cell>
        </row>
        <row r="8752">
          <cell r="B8752">
            <v>2021310577</v>
          </cell>
          <cell r="C8752">
            <v>188800</v>
          </cell>
        </row>
        <row r="8753">
          <cell r="B8753">
            <v>2021310578</v>
          </cell>
          <cell r="C8753">
            <v>188800</v>
          </cell>
        </row>
        <row r="8754">
          <cell r="B8754">
            <v>2021310579</v>
          </cell>
          <cell r="C8754">
            <v>15068610</v>
          </cell>
        </row>
        <row r="8755">
          <cell r="B8755">
            <v>2021310581</v>
          </cell>
          <cell r="C8755">
            <v>188800</v>
          </cell>
        </row>
        <row r="8756">
          <cell r="B8756">
            <v>2021310582</v>
          </cell>
          <cell r="C8756">
            <v>188800</v>
          </cell>
        </row>
        <row r="8757">
          <cell r="B8757">
            <v>2021310583</v>
          </cell>
          <cell r="C8757">
            <v>8406000</v>
          </cell>
        </row>
        <row r="8758">
          <cell r="B8758">
            <v>2021310584</v>
          </cell>
          <cell r="C8758">
            <v>188800</v>
          </cell>
        </row>
        <row r="8759">
          <cell r="B8759">
            <v>2021310585</v>
          </cell>
          <cell r="C8759">
            <v>7292000</v>
          </cell>
        </row>
        <row r="8760">
          <cell r="B8760">
            <v>2021310586</v>
          </cell>
          <cell r="C8760">
            <v>4745800</v>
          </cell>
        </row>
        <row r="8761">
          <cell r="B8761">
            <v>2021310588</v>
          </cell>
          <cell r="C8761">
            <v>188800</v>
          </cell>
        </row>
        <row r="8762">
          <cell r="B8762">
            <v>2021310589</v>
          </cell>
          <cell r="C8762">
            <v>664100</v>
          </cell>
        </row>
        <row r="8763">
          <cell r="B8763">
            <v>2021310590</v>
          </cell>
          <cell r="C8763">
            <v>188800</v>
          </cell>
        </row>
        <row r="8764">
          <cell r="B8764">
            <v>2021310591</v>
          </cell>
          <cell r="C8764">
            <v>5601100</v>
          </cell>
        </row>
        <row r="8765">
          <cell r="B8765">
            <v>2021310594</v>
          </cell>
          <cell r="C8765">
            <v>584000</v>
          </cell>
        </row>
        <row r="8766">
          <cell r="B8766">
            <v>2021310595</v>
          </cell>
          <cell r="C8766">
            <v>4247200</v>
          </cell>
        </row>
        <row r="8767">
          <cell r="B8767">
            <v>2021310596</v>
          </cell>
          <cell r="C8767">
            <v>645000</v>
          </cell>
        </row>
        <row r="8768">
          <cell r="B8768">
            <v>2021310598</v>
          </cell>
          <cell r="C8768">
            <v>2728800</v>
          </cell>
        </row>
        <row r="8769">
          <cell r="B8769">
            <v>2021310599</v>
          </cell>
          <cell r="C8769">
            <v>11014000</v>
          </cell>
        </row>
        <row r="8770">
          <cell r="B8770">
            <v>2021310600</v>
          </cell>
          <cell r="C8770">
            <v>188800</v>
          </cell>
        </row>
        <row r="8771">
          <cell r="B8771">
            <v>2021310601</v>
          </cell>
          <cell r="C8771">
            <v>4568800</v>
          </cell>
        </row>
        <row r="8772">
          <cell r="B8772">
            <v>2021310604</v>
          </cell>
          <cell r="C8772">
            <v>188800</v>
          </cell>
        </row>
        <row r="8773">
          <cell r="B8773">
            <v>2021310605</v>
          </cell>
          <cell r="C8773">
            <v>188800</v>
          </cell>
        </row>
        <row r="8774">
          <cell r="B8774">
            <v>2021310606</v>
          </cell>
          <cell r="C8774">
            <v>188800</v>
          </cell>
        </row>
        <row r="8775">
          <cell r="B8775">
            <v>2021310607</v>
          </cell>
          <cell r="C8775">
            <v>188800</v>
          </cell>
        </row>
        <row r="8776">
          <cell r="B8776">
            <v>2021310609</v>
          </cell>
          <cell r="C8776">
            <v>188800</v>
          </cell>
        </row>
        <row r="8777">
          <cell r="B8777">
            <v>2021310610</v>
          </cell>
          <cell r="C8777">
            <v>522000</v>
          </cell>
        </row>
        <row r="8778">
          <cell r="B8778">
            <v>2021310611</v>
          </cell>
          <cell r="C8778">
            <v>4515800</v>
          </cell>
        </row>
        <row r="8779">
          <cell r="B8779">
            <v>2021310614</v>
          </cell>
          <cell r="C8779">
            <v>6848800</v>
          </cell>
        </row>
        <row r="8780">
          <cell r="B8780">
            <v>2021310615</v>
          </cell>
          <cell r="C8780">
            <v>7292000</v>
          </cell>
        </row>
        <row r="8781">
          <cell r="B8781">
            <v>2021310616</v>
          </cell>
          <cell r="C8781">
            <v>526600</v>
          </cell>
        </row>
        <row r="8782">
          <cell r="B8782">
            <v>2021310618</v>
          </cell>
          <cell r="C8782">
            <v>1088800</v>
          </cell>
        </row>
        <row r="8783">
          <cell r="B8783">
            <v>2021310620</v>
          </cell>
          <cell r="C8783">
            <v>188800</v>
          </cell>
        </row>
        <row r="8784">
          <cell r="B8784">
            <v>2021310621</v>
          </cell>
          <cell r="C8784">
            <v>188800</v>
          </cell>
        </row>
        <row r="8785">
          <cell r="B8785">
            <v>2021310623</v>
          </cell>
          <cell r="C8785">
            <v>3824900</v>
          </cell>
        </row>
        <row r="8786">
          <cell r="B8786">
            <v>2021310624</v>
          </cell>
          <cell r="C8786">
            <v>188800</v>
          </cell>
        </row>
        <row r="8787">
          <cell r="B8787">
            <v>2021310626</v>
          </cell>
          <cell r="C8787">
            <v>7292000</v>
          </cell>
        </row>
        <row r="8788">
          <cell r="B8788">
            <v>2021310627</v>
          </cell>
          <cell r="C8788">
            <v>7292000</v>
          </cell>
        </row>
        <row r="8789">
          <cell r="B8789">
            <v>2021310628</v>
          </cell>
          <cell r="C8789">
            <v>188800</v>
          </cell>
        </row>
        <row r="8790">
          <cell r="B8790">
            <v>2021310629</v>
          </cell>
          <cell r="C8790">
            <v>7292000</v>
          </cell>
        </row>
        <row r="8791">
          <cell r="B8791">
            <v>2021310630</v>
          </cell>
          <cell r="C8791">
            <v>7292000</v>
          </cell>
        </row>
        <row r="8792">
          <cell r="B8792">
            <v>2021310631</v>
          </cell>
          <cell r="C8792">
            <v>188800</v>
          </cell>
        </row>
        <row r="8793">
          <cell r="B8793">
            <v>2021310632</v>
          </cell>
          <cell r="C8793">
            <v>664100</v>
          </cell>
        </row>
        <row r="8794">
          <cell r="B8794">
            <v>2021310633</v>
          </cell>
          <cell r="C8794">
            <v>7292000</v>
          </cell>
        </row>
        <row r="8795">
          <cell r="B8795">
            <v>2021310635</v>
          </cell>
          <cell r="C8795">
            <v>188800</v>
          </cell>
        </row>
        <row r="8796">
          <cell r="B8796">
            <v>2021310636</v>
          </cell>
          <cell r="C8796">
            <v>188800</v>
          </cell>
        </row>
        <row r="8797">
          <cell r="B8797">
            <v>2021310637</v>
          </cell>
          <cell r="C8797">
            <v>188800</v>
          </cell>
        </row>
        <row r="8798">
          <cell r="B8798">
            <v>2021310639</v>
          </cell>
          <cell r="C8798">
            <v>188800</v>
          </cell>
        </row>
        <row r="8799">
          <cell r="B8799">
            <v>2021310640</v>
          </cell>
          <cell r="C8799">
            <v>188800</v>
          </cell>
        </row>
        <row r="8800">
          <cell r="B8800">
            <v>2021310642</v>
          </cell>
          <cell r="C8800">
            <v>188800</v>
          </cell>
        </row>
        <row r="8801">
          <cell r="B8801">
            <v>2021310645</v>
          </cell>
          <cell r="C8801">
            <v>8292000</v>
          </cell>
        </row>
        <row r="8802">
          <cell r="B8802">
            <v>2021310648</v>
          </cell>
          <cell r="C8802">
            <v>464500</v>
          </cell>
        </row>
        <row r="8803">
          <cell r="B8803">
            <v>2021310649</v>
          </cell>
          <cell r="C8803">
            <v>549600</v>
          </cell>
        </row>
        <row r="8804">
          <cell r="B8804">
            <v>2021310650</v>
          </cell>
          <cell r="C8804">
            <v>188800</v>
          </cell>
        </row>
        <row r="8805">
          <cell r="B8805">
            <v>2021310652</v>
          </cell>
          <cell r="C8805">
            <v>12050000</v>
          </cell>
        </row>
        <row r="8806">
          <cell r="B8806">
            <v>2021310654</v>
          </cell>
          <cell r="C8806">
            <v>188800</v>
          </cell>
        </row>
        <row r="8807">
          <cell r="B8807">
            <v>2021310655</v>
          </cell>
          <cell r="C8807">
            <v>188800</v>
          </cell>
        </row>
        <row r="8808">
          <cell r="B8808">
            <v>2021310656</v>
          </cell>
          <cell r="C8808">
            <v>9450000</v>
          </cell>
        </row>
        <row r="8809">
          <cell r="B8809">
            <v>2021310657</v>
          </cell>
          <cell r="C8809">
            <v>188800</v>
          </cell>
        </row>
        <row r="8810">
          <cell r="B8810">
            <v>2021310658</v>
          </cell>
          <cell r="C8810">
            <v>188800</v>
          </cell>
        </row>
        <row r="8811">
          <cell r="B8811">
            <v>2021310659</v>
          </cell>
          <cell r="C8811">
            <v>4893000</v>
          </cell>
        </row>
        <row r="8812">
          <cell r="B8812">
            <v>2021310663</v>
          </cell>
          <cell r="C8812">
            <v>4371000</v>
          </cell>
        </row>
        <row r="8813">
          <cell r="B8813">
            <v>2021310664</v>
          </cell>
          <cell r="C8813">
            <v>188800</v>
          </cell>
        </row>
        <row r="8814">
          <cell r="B8814">
            <v>2021310665</v>
          </cell>
          <cell r="C8814">
            <v>8406000</v>
          </cell>
        </row>
        <row r="8815">
          <cell r="B8815">
            <v>2021310666</v>
          </cell>
          <cell r="C8815">
            <v>188800</v>
          </cell>
        </row>
        <row r="8816">
          <cell r="B8816">
            <v>2021310668</v>
          </cell>
          <cell r="C8816">
            <v>188800</v>
          </cell>
        </row>
        <row r="8817">
          <cell r="B8817">
            <v>2021310669</v>
          </cell>
          <cell r="C8817">
            <v>188800</v>
          </cell>
        </row>
        <row r="8818">
          <cell r="B8818">
            <v>2021310670</v>
          </cell>
          <cell r="C8818">
            <v>188800</v>
          </cell>
        </row>
        <row r="8819">
          <cell r="B8819">
            <v>2021310671</v>
          </cell>
          <cell r="C8819">
            <v>188800</v>
          </cell>
        </row>
        <row r="8820">
          <cell r="B8820">
            <v>2021310672</v>
          </cell>
          <cell r="C8820">
            <v>12512000</v>
          </cell>
        </row>
        <row r="8821">
          <cell r="B8821">
            <v>2021310673</v>
          </cell>
          <cell r="C8821">
            <v>188800</v>
          </cell>
        </row>
        <row r="8822">
          <cell r="B8822">
            <v>2021310675</v>
          </cell>
          <cell r="C8822">
            <v>5654000</v>
          </cell>
        </row>
        <row r="8823">
          <cell r="B8823">
            <v>2021310677</v>
          </cell>
          <cell r="C8823">
            <v>1872400</v>
          </cell>
        </row>
        <row r="8824">
          <cell r="B8824">
            <v>2021310678</v>
          </cell>
          <cell r="C8824">
            <v>188800</v>
          </cell>
        </row>
        <row r="8825">
          <cell r="B8825">
            <v>2021310679</v>
          </cell>
          <cell r="C8825">
            <v>3814000</v>
          </cell>
        </row>
        <row r="8826">
          <cell r="B8826">
            <v>2021310681</v>
          </cell>
          <cell r="C8826">
            <v>3666800</v>
          </cell>
        </row>
        <row r="8827">
          <cell r="B8827">
            <v>2021310682</v>
          </cell>
          <cell r="C8827">
            <v>7292000</v>
          </cell>
        </row>
        <row r="8828">
          <cell r="B8828">
            <v>2021310683</v>
          </cell>
          <cell r="C8828">
            <v>9210100</v>
          </cell>
        </row>
        <row r="8829">
          <cell r="B8829">
            <v>2021310688</v>
          </cell>
          <cell r="C8829">
            <v>188800</v>
          </cell>
        </row>
        <row r="8830">
          <cell r="B8830">
            <v>2021310689</v>
          </cell>
          <cell r="C8830">
            <v>10750000</v>
          </cell>
        </row>
        <row r="8831">
          <cell r="B8831">
            <v>2021310690</v>
          </cell>
          <cell r="C8831">
            <v>188800</v>
          </cell>
        </row>
        <row r="8832">
          <cell r="B8832">
            <v>2021310691</v>
          </cell>
          <cell r="C8832">
            <v>9806960</v>
          </cell>
        </row>
        <row r="8833">
          <cell r="B8833">
            <v>2021310693</v>
          </cell>
          <cell r="C8833">
            <v>188800</v>
          </cell>
        </row>
        <row r="8834">
          <cell r="B8834">
            <v>2021310694</v>
          </cell>
          <cell r="C8834">
            <v>7292000</v>
          </cell>
        </row>
        <row r="8835">
          <cell r="B8835">
            <v>2021310695</v>
          </cell>
          <cell r="C8835">
            <v>2088800</v>
          </cell>
        </row>
        <row r="8836">
          <cell r="B8836">
            <v>2021310698</v>
          </cell>
          <cell r="C8836">
            <v>7440110</v>
          </cell>
        </row>
        <row r="8837">
          <cell r="B8837">
            <v>2021310699</v>
          </cell>
          <cell r="C8837">
            <v>8510100</v>
          </cell>
        </row>
        <row r="8838">
          <cell r="B8838">
            <v>2021310700</v>
          </cell>
          <cell r="C8838">
            <v>188800</v>
          </cell>
        </row>
        <row r="8839">
          <cell r="B8839">
            <v>2021310702</v>
          </cell>
          <cell r="C8839">
            <v>4893000</v>
          </cell>
        </row>
        <row r="8840">
          <cell r="B8840">
            <v>2021310703</v>
          </cell>
          <cell r="C8840">
            <v>388800</v>
          </cell>
        </row>
        <row r="8841">
          <cell r="B8841">
            <v>2021310704</v>
          </cell>
          <cell r="C8841">
            <v>869300</v>
          </cell>
        </row>
        <row r="8842">
          <cell r="B8842">
            <v>2021310707</v>
          </cell>
          <cell r="C8842">
            <v>188800</v>
          </cell>
        </row>
        <row r="8843">
          <cell r="B8843">
            <v>2021310708</v>
          </cell>
          <cell r="C8843">
            <v>1563800</v>
          </cell>
        </row>
        <row r="8844">
          <cell r="B8844">
            <v>2021310709</v>
          </cell>
          <cell r="C8844">
            <v>188800</v>
          </cell>
        </row>
        <row r="8845">
          <cell r="B8845">
            <v>2021310710</v>
          </cell>
          <cell r="C8845">
            <v>2088800</v>
          </cell>
        </row>
        <row r="8846">
          <cell r="B8846">
            <v>2021310711</v>
          </cell>
          <cell r="C8846">
            <v>188800</v>
          </cell>
        </row>
        <row r="8847">
          <cell r="B8847">
            <v>2021310712</v>
          </cell>
          <cell r="C8847">
            <v>188800</v>
          </cell>
        </row>
        <row r="8848">
          <cell r="B8848">
            <v>2021310713</v>
          </cell>
          <cell r="C8848">
            <v>188800</v>
          </cell>
        </row>
        <row r="8849">
          <cell r="B8849">
            <v>2021310714</v>
          </cell>
          <cell r="C8849">
            <v>1226300</v>
          </cell>
        </row>
        <row r="8850">
          <cell r="B8850">
            <v>2021310715</v>
          </cell>
          <cell r="C8850">
            <v>188800</v>
          </cell>
        </row>
        <row r="8851">
          <cell r="B8851">
            <v>2021310717</v>
          </cell>
          <cell r="C8851">
            <v>11351000</v>
          </cell>
        </row>
        <row r="8852">
          <cell r="B8852">
            <v>2021310718</v>
          </cell>
          <cell r="C8852">
            <v>12950000</v>
          </cell>
        </row>
        <row r="8853">
          <cell r="B8853">
            <v>2021310719</v>
          </cell>
          <cell r="C8853">
            <v>188800</v>
          </cell>
        </row>
        <row r="8854">
          <cell r="B8854">
            <v>2021310720</v>
          </cell>
          <cell r="C8854">
            <v>188800</v>
          </cell>
        </row>
        <row r="8855">
          <cell r="B8855">
            <v>2021310721</v>
          </cell>
          <cell r="C8855">
            <v>188800</v>
          </cell>
        </row>
        <row r="8856">
          <cell r="B8856">
            <v>2021310722</v>
          </cell>
          <cell r="C8856">
            <v>5178100</v>
          </cell>
        </row>
        <row r="8857">
          <cell r="B8857">
            <v>2021310723</v>
          </cell>
          <cell r="C8857">
            <v>420040</v>
          </cell>
        </row>
        <row r="8858">
          <cell r="B8858">
            <v>2021310724</v>
          </cell>
          <cell r="C8858">
            <v>1355220</v>
          </cell>
        </row>
        <row r="8859">
          <cell r="B8859">
            <v>2021310726</v>
          </cell>
          <cell r="C8859">
            <v>188800</v>
          </cell>
        </row>
        <row r="8860">
          <cell r="B8860">
            <v>2021310730</v>
          </cell>
          <cell r="C8860">
            <v>188800</v>
          </cell>
        </row>
        <row r="8861">
          <cell r="B8861">
            <v>2021310731</v>
          </cell>
          <cell r="C8861">
            <v>188800</v>
          </cell>
        </row>
        <row r="8862">
          <cell r="B8862">
            <v>2021310732</v>
          </cell>
          <cell r="C8862">
            <v>188800</v>
          </cell>
        </row>
        <row r="8863">
          <cell r="B8863">
            <v>2021310733</v>
          </cell>
          <cell r="C8863">
            <v>8406000</v>
          </cell>
        </row>
        <row r="8864">
          <cell r="B8864">
            <v>2021310734</v>
          </cell>
          <cell r="C8864">
            <v>188800</v>
          </cell>
        </row>
        <row r="8865">
          <cell r="B8865">
            <v>2021310736</v>
          </cell>
          <cell r="C8865">
            <v>5225710</v>
          </cell>
        </row>
        <row r="8866">
          <cell r="B8866">
            <v>2021310739</v>
          </cell>
          <cell r="C8866">
            <v>664100</v>
          </cell>
        </row>
        <row r="8867">
          <cell r="B8867">
            <v>2021310741</v>
          </cell>
          <cell r="C8867">
            <v>1826300</v>
          </cell>
        </row>
        <row r="8868">
          <cell r="B8868">
            <v>2021310742</v>
          </cell>
          <cell r="C8868">
            <v>188800</v>
          </cell>
        </row>
        <row r="8869">
          <cell r="B8869">
            <v>2021310743</v>
          </cell>
          <cell r="C8869">
            <v>4893000</v>
          </cell>
        </row>
        <row r="8870">
          <cell r="B8870">
            <v>2021310744</v>
          </cell>
          <cell r="C8870">
            <v>13046000</v>
          </cell>
        </row>
        <row r="8871">
          <cell r="B8871">
            <v>2021310745</v>
          </cell>
          <cell r="C8871">
            <v>859010</v>
          </cell>
        </row>
        <row r="8872">
          <cell r="B8872">
            <v>2021310746</v>
          </cell>
          <cell r="C8872">
            <v>4893000</v>
          </cell>
        </row>
        <row r="8873">
          <cell r="B8873">
            <v>2021310749</v>
          </cell>
          <cell r="C8873">
            <v>388800</v>
          </cell>
        </row>
        <row r="8874">
          <cell r="B8874">
            <v>2021310750</v>
          </cell>
          <cell r="C8874">
            <v>8871600</v>
          </cell>
        </row>
        <row r="8875">
          <cell r="B8875">
            <v>2021310752</v>
          </cell>
          <cell r="C8875">
            <v>7292000</v>
          </cell>
        </row>
        <row r="8876">
          <cell r="B8876">
            <v>2021310754</v>
          </cell>
          <cell r="C8876">
            <v>6640500</v>
          </cell>
        </row>
        <row r="8877">
          <cell r="B8877">
            <v>2021310755</v>
          </cell>
          <cell r="C8877">
            <v>188800</v>
          </cell>
        </row>
        <row r="8878">
          <cell r="B8878">
            <v>2021310756</v>
          </cell>
          <cell r="C8878">
            <v>480770</v>
          </cell>
        </row>
        <row r="8879">
          <cell r="B8879">
            <v>2021310757</v>
          </cell>
          <cell r="C8879">
            <v>188800</v>
          </cell>
        </row>
        <row r="8880">
          <cell r="B8880">
            <v>2021310758</v>
          </cell>
          <cell r="C8880">
            <v>188800</v>
          </cell>
        </row>
        <row r="8881">
          <cell r="B8881">
            <v>2021310759</v>
          </cell>
          <cell r="C8881">
            <v>9450000</v>
          </cell>
        </row>
        <row r="8882">
          <cell r="B8882">
            <v>2021310760</v>
          </cell>
          <cell r="C8882">
            <v>188800</v>
          </cell>
        </row>
        <row r="8883">
          <cell r="B8883">
            <v>2021310761</v>
          </cell>
          <cell r="C8883">
            <v>8806000</v>
          </cell>
        </row>
        <row r="8884">
          <cell r="B8884">
            <v>2021310762</v>
          </cell>
          <cell r="C8884">
            <v>188800</v>
          </cell>
        </row>
        <row r="8885">
          <cell r="B8885">
            <v>2021310763</v>
          </cell>
          <cell r="C8885">
            <v>9450000</v>
          </cell>
        </row>
        <row r="8886">
          <cell r="B8886">
            <v>2021310764</v>
          </cell>
          <cell r="C8886">
            <v>188800</v>
          </cell>
        </row>
        <row r="8887">
          <cell r="B8887">
            <v>2021310765</v>
          </cell>
          <cell r="C8887">
            <v>504000</v>
          </cell>
        </row>
        <row r="8888">
          <cell r="B8888">
            <v>2021310766</v>
          </cell>
          <cell r="C8888">
            <v>7892000</v>
          </cell>
        </row>
        <row r="8889">
          <cell r="B8889">
            <v>2021310767</v>
          </cell>
          <cell r="C8889">
            <v>188800</v>
          </cell>
        </row>
        <row r="8890">
          <cell r="B8890">
            <v>2021310769</v>
          </cell>
          <cell r="C8890">
            <v>5293000</v>
          </cell>
        </row>
        <row r="8891">
          <cell r="B8891">
            <v>2021310770</v>
          </cell>
          <cell r="C8891">
            <v>188800</v>
          </cell>
        </row>
        <row r="8892">
          <cell r="B8892">
            <v>2021310771</v>
          </cell>
          <cell r="C8892">
            <v>620300</v>
          </cell>
        </row>
        <row r="8893">
          <cell r="B8893">
            <v>2021310772</v>
          </cell>
          <cell r="C8893">
            <v>470100</v>
          </cell>
        </row>
        <row r="8894">
          <cell r="B8894">
            <v>2021310773</v>
          </cell>
          <cell r="C8894">
            <v>528600</v>
          </cell>
        </row>
        <row r="8895">
          <cell r="B8895">
            <v>2021310774</v>
          </cell>
          <cell r="C8895">
            <v>188800</v>
          </cell>
        </row>
        <row r="8896">
          <cell r="B8896">
            <v>2021310775</v>
          </cell>
          <cell r="C8896">
            <v>188800</v>
          </cell>
        </row>
        <row r="8897">
          <cell r="B8897">
            <v>2021310777</v>
          </cell>
          <cell r="C8897">
            <v>4530400</v>
          </cell>
        </row>
        <row r="8898">
          <cell r="B8898">
            <v>2021310779</v>
          </cell>
          <cell r="C8898">
            <v>525900</v>
          </cell>
        </row>
        <row r="8899">
          <cell r="B8899">
            <v>2021310781</v>
          </cell>
          <cell r="C8899">
            <v>2088800</v>
          </cell>
        </row>
        <row r="8900">
          <cell r="B8900">
            <v>2021310782</v>
          </cell>
          <cell r="C8900">
            <v>5044100</v>
          </cell>
        </row>
        <row r="8901">
          <cell r="B8901">
            <v>2021310783</v>
          </cell>
          <cell r="C8901">
            <v>188800</v>
          </cell>
        </row>
        <row r="8902">
          <cell r="B8902">
            <v>2021310784</v>
          </cell>
          <cell r="C8902">
            <v>8406000</v>
          </cell>
        </row>
        <row r="8903">
          <cell r="B8903">
            <v>2021310785</v>
          </cell>
          <cell r="C8903">
            <v>188800</v>
          </cell>
        </row>
        <row r="8904">
          <cell r="B8904">
            <v>2021310786</v>
          </cell>
          <cell r="C8904">
            <v>788800</v>
          </cell>
        </row>
        <row r="8905">
          <cell r="B8905">
            <v>2021310787</v>
          </cell>
          <cell r="C8905">
            <v>635000</v>
          </cell>
        </row>
        <row r="8906">
          <cell r="B8906">
            <v>2021310788</v>
          </cell>
          <cell r="C8906">
            <v>569040</v>
          </cell>
        </row>
        <row r="8907">
          <cell r="B8907">
            <v>2021310789</v>
          </cell>
          <cell r="C8907">
            <v>188800</v>
          </cell>
        </row>
        <row r="8908">
          <cell r="B8908">
            <v>2021310790</v>
          </cell>
          <cell r="C8908">
            <v>188800</v>
          </cell>
        </row>
        <row r="8909">
          <cell r="B8909">
            <v>2021310791</v>
          </cell>
          <cell r="C8909">
            <v>387380</v>
          </cell>
        </row>
        <row r="8910">
          <cell r="B8910">
            <v>2021310792</v>
          </cell>
          <cell r="C8910">
            <v>188800</v>
          </cell>
        </row>
        <row r="8911">
          <cell r="B8911">
            <v>2021310794</v>
          </cell>
          <cell r="C8911">
            <v>8406000</v>
          </cell>
        </row>
        <row r="8912">
          <cell r="B8912">
            <v>2021310795</v>
          </cell>
          <cell r="C8912">
            <v>4893000</v>
          </cell>
        </row>
        <row r="8913">
          <cell r="B8913">
            <v>2021310796</v>
          </cell>
          <cell r="C8913">
            <v>3814000</v>
          </cell>
        </row>
        <row r="8914">
          <cell r="B8914">
            <v>2021310797</v>
          </cell>
          <cell r="C8914">
            <v>4893000</v>
          </cell>
        </row>
        <row r="8915">
          <cell r="B8915">
            <v>2021310798</v>
          </cell>
          <cell r="C8915">
            <v>5388800</v>
          </cell>
        </row>
        <row r="8916">
          <cell r="B8916">
            <v>2021310801</v>
          </cell>
          <cell r="C8916">
            <v>478800</v>
          </cell>
        </row>
        <row r="8917">
          <cell r="B8917">
            <v>2021310802</v>
          </cell>
          <cell r="C8917">
            <v>5037770</v>
          </cell>
        </row>
        <row r="8918">
          <cell r="B8918">
            <v>2021310803</v>
          </cell>
          <cell r="C8918">
            <v>8510100</v>
          </cell>
        </row>
        <row r="8919">
          <cell r="B8919">
            <v>2021310804</v>
          </cell>
          <cell r="C8919">
            <v>8860100</v>
          </cell>
        </row>
        <row r="8920">
          <cell r="B8920">
            <v>2021310805</v>
          </cell>
          <cell r="C8920">
            <v>745760</v>
          </cell>
        </row>
        <row r="8921">
          <cell r="B8921">
            <v>2021310808</v>
          </cell>
          <cell r="C8921">
            <v>188800</v>
          </cell>
        </row>
        <row r="8922">
          <cell r="B8922">
            <v>2021310809</v>
          </cell>
          <cell r="C8922">
            <v>7292000</v>
          </cell>
        </row>
        <row r="8923">
          <cell r="B8923">
            <v>2021310810</v>
          </cell>
          <cell r="C8923">
            <v>7672240</v>
          </cell>
        </row>
        <row r="8924">
          <cell r="B8924">
            <v>2021310812</v>
          </cell>
          <cell r="C8924">
            <v>188800</v>
          </cell>
        </row>
        <row r="8925">
          <cell r="B8925">
            <v>2021310813</v>
          </cell>
          <cell r="C8925">
            <v>635000</v>
          </cell>
        </row>
        <row r="8926">
          <cell r="B8926">
            <v>2021310814</v>
          </cell>
          <cell r="C8926">
            <v>5166800</v>
          </cell>
        </row>
        <row r="8927">
          <cell r="B8927">
            <v>2021310815</v>
          </cell>
          <cell r="C8927">
            <v>9864500</v>
          </cell>
        </row>
        <row r="8928">
          <cell r="B8928">
            <v>2021310819</v>
          </cell>
          <cell r="C8928">
            <v>188800</v>
          </cell>
        </row>
        <row r="8929">
          <cell r="B8929">
            <v>2021310821</v>
          </cell>
          <cell r="C8929">
            <v>2548800</v>
          </cell>
        </row>
        <row r="8930">
          <cell r="B8930">
            <v>2021310823</v>
          </cell>
          <cell r="C8930">
            <v>188800</v>
          </cell>
        </row>
        <row r="8931">
          <cell r="B8931">
            <v>2021310828</v>
          </cell>
          <cell r="C8931">
            <v>9450000</v>
          </cell>
        </row>
        <row r="8932">
          <cell r="B8932">
            <v>2021310829</v>
          </cell>
          <cell r="C8932">
            <v>188800</v>
          </cell>
        </row>
        <row r="8933">
          <cell r="B8933">
            <v>2021310830</v>
          </cell>
          <cell r="C8933">
            <v>188800</v>
          </cell>
        </row>
        <row r="8934">
          <cell r="B8934">
            <v>2021310832</v>
          </cell>
          <cell r="C8934">
            <v>1188800</v>
          </cell>
        </row>
        <row r="8935">
          <cell r="B8935">
            <v>2021310835</v>
          </cell>
          <cell r="C8935">
            <v>188800</v>
          </cell>
        </row>
        <row r="8936">
          <cell r="B8936">
            <v>2021310836</v>
          </cell>
          <cell r="C8936">
            <v>188800</v>
          </cell>
        </row>
        <row r="8937">
          <cell r="B8937">
            <v>2021310837</v>
          </cell>
          <cell r="C8937">
            <v>7292000</v>
          </cell>
        </row>
        <row r="8938">
          <cell r="B8938">
            <v>2021310839</v>
          </cell>
          <cell r="C8938">
            <v>188800</v>
          </cell>
        </row>
        <row r="8939">
          <cell r="B8939">
            <v>2021310841</v>
          </cell>
          <cell r="C8939">
            <v>188800</v>
          </cell>
        </row>
        <row r="8940">
          <cell r="B8940">
            <v>2021310842</v>
          </cell>
          <cell r="C8940">
            <v>2572500</v>
          </cell>
        </row>
        <row r="8941">
          <cell r="B8941">
            <v>2021310843</v>
          </cell>
          <cell r="C8941">
            <v>188800</v>
          </cell>
        </row>
        <row r="8942">
          <cell r="B8942">
            <v>2021310844</v>
          </cell>
          <cell r="C8942">
            <v>614800</v>
          </cell>
        </row>
        <row r="8943">
          <cell r="B8943">
            <v>2021310845</v>
          </cell>
          <cell r="C8943">
            <v>188800</v>
          </cell>
        </row>
        <row r="8944">
          <cell r="B8944">
            <v>2021310846</v>
          </cell>
          <cell r="C8944">
            <v>12556000</v>
          </cell>
        </row>
        <row r="8945">
          <cell r="B8945">
            <v>2021310847</v>
          </cell>
          <cell r="C8945">
            <v>188800</v>
          </cell>
        </row>
        <row r="8946">
          <cell r="B8946">
            <v>2021310848</v>
          </cell>
          <cell r="C8946">
            <v>188800</v>
          </cell>
        </row>
        <row r="8947">
          <cell r="B8947">
            <v>2021310850</v>
          </cell>
          <cell r="C8947">
            <v>4281000</v>
          </cell>
        </row>
        <row r="8948">
          <cell r="B8948">
            <v>2021310851</v>
          </cell>
          <cell r="C8948">
            <v>2623400</v>
          </cell>
        </row>
        <row r="8949">
          <cell r="B8949">
            <v>2021310852</v>
          </cell>
          <cell r="C8949">
            <v>5799100</v>
          </cell>
        </row>
        <row r="8950">
          <cell r="B8950">
            <v>2021310854</v>
          </cell>
          <cell r="C8950">
            <v>7292000</v>
          </cell>
        </row>
        <row r="8951">
          <cell r="B8951">
            <v>2021310856</v>
          </cell>
          <cell r="C8951">
            <v>6807400</v>
          </cell>
        </row>
        <row r="8952">
          <cell r="B8952">
            <v>2021310857</v>
          </cell>
          <cell r="C8952">
            <v>188800</v>
          </cell>
        </row>
        <row r="8953">
          <cell r="B8953">
            <v>2021310858</v>
          </cell>
          <cell r="C8953">
            <v>188800</v>
          </cell>
        </row>
        <row r="8954">
          <cell r="B8954">
            <v>2021310860</v>
          </cell>
          <cell r="C8954">
            <v>188800</v>
          </cell>
        </row>
        <row r="8955">
          <cell r="B8955">
            <v>2021310862</v>
          </cell>
          <cell r="C8955">
            <v>5916000</v>
          </cell>
        </row>
        <row r="8956">
          <cell r="B8956">
            <v>2021310864</v>
          </cell>
          <cell r="C8956">
            <v>7292000</v>
          </cell>
        </row>
        <row r="8957">
          <cell r="B8957">
            <v>2021310865</v>
          </cell>
          <cell r="C8957">
            <v>1521510</v>
          </cell>
        </row>
        <row r="8958">
          <cell r="B8958">
            <v>2021310866</v>
          </cell>
          <cell r="C8958">
            <v>9661610</v>
          </cell>
        </row>
        <row r="8959">
          <cell r="B8959">
            <v>2021310867</v>
          </cell>
          <cell r="C8959">
            <v>7550240</v>
          </cell>
        </row>
        <row r="8960">
          <cell r="B8960">
            <v>2021310868</v>
          </cell>
          <cell r="C8960">
            <v>188800</v>
          </cell>
        </row>
        <row r="8961">
          <cell r="B8961">
            <v>2021310869</v>
          </cell>
          <cell r="C8961">
            <v>9450000</v>
          </cell>
        </row>
        <row r="8962">
          <cell r="B8962">
            <v>2021310871</v>
          </cell>
          <cell r="C8962">
            <v>8654000</v>
          </cell>
        </row>
        <row r="8963">
          <cell r="B8963">
            <v>2021310872</v>
          </cell>
          <cell r="C8963">
            <v>188800</v>
          </cell>
        </row>
        <row r="8964">
          <cell r="B8964">
            <v>2021310874</v>
          </cell>
          <cell r="C8964">
            <v>7692000</v>
          </cell>
        </row>
        <row r="8965">
          <cell r="B8965">
            <v>2021310876</v>
          </cell>
          <cell r="C8965">
            <v>2174800</v>
          </cell>
        </row>
        <row r="8966">
          <cell r="B8966">
            <v>2021310879</v>
          </cell>
          <cell r="C8966">
            <v>7292000</v>
          </cell>
        </row>
        <row r="8967">
          <cell r="B8967">
            <v>2021310880</v>
          </cell>
          <cell r="C8967">
            <v>188800</v>
          </cell>
        </row>
        <row r="8968">
          <cell r="B8968">
            <v>2021310884</v>
          </cell>
          <cell r="C8968">
            <v>668800</v>
          </cell>
        </row>
        <row r="8969">
          <cell r="B8969">
            <v>2021310887</v>
          </cell>
          <cell r="C8969">
            <v>9950000</v>
          </cell>
        </row>
        <row r="8970">
          <cell r="B8970">
            <v>2021310888</v>
          </cell>
          <cell r="C8970">
            <v>188800</v>
          </cell>
        </row>
        <row r="8971">
          <cell r="B8971">
            <v>2021310889</v>
          </cell>
          <cell r="C8971">
            <v>7292000</v>
          </cell>
        </row>
        <row r="8972">
          <cell r="B8972">
            <v>2021310890</v>
          </cell>
          <cell r="C8972">
            <v>664100</v>
          </cell>
        </row>
        <row r="8973">
          <cell r="B8973">
            <v>2021310891</v>
          </cell>
          <cell r="C8973">
            <v>5293000</v>
          </cell>
        </row>
        <row r="8974">
          <cell r="B8974">
            <v>2021310892</v>
          </cell>
          <cell r="C8974">
            <v>8406000</v>
          </cell>
        </row>
        <row r="8975">
          <cell r="B8975">
            <v>2021310895</v>
          </cell>
          <cell r="C8975">
            <v>9910000</v>
          </cell>
        </row>
        <row r="8976">
          <cell r="B8976">
            <v>2021310896</v>
          </cell>
          <cell r="C8976">
            <v>664100</v>
          </cell>
        </row>
        <row r="8977">
          <cell r="B8977">
            <v>2021310897</v>
          </cell>
          <cell r="C8977">
            <v>7292000</v>
          </cell>
        </row>
        <row r="8978">
          <cell r="B8978">
            <v>2021310899</v>
          </cell>
          <cell r="C8978">
            <v>188800</v>
          </cell>
        </row>
        <row r="8979">
          <cell r="B8979">
            <v>2021310900</v>
          </cell>
          <cell r="C8979">
            <v>8406000</v>
          </cell>
        </row>
        <row r="8980">
          <cell r="B8980">
            <v>2021310901</v>
          </cell>
          <cell r="C8980">
            <v>2980360</v>
          </cell>
        </row>
        <row r="8981">
          <cell r="B8981">
            <v>2021310903</v>
          </cell>
          <cell r="C8981">
            <v>8406000</v>
          </cell>
        </row>
        <row r="8982">
          <cell r="B8982">
            <v>2021310904</v>
          </cell>
          <cell r="C8982">
            <v>1563800</v>
          </cell>
        </row>
        <row r="8983">
          <cell r="B8983">
            <v>2021310905</v>
          </cell>
          <cell r="C8983">
            <v>7292000</v>
          </cell>
        </row>
        <row r="8984">
          <cell r="B8984">
            <v>2021310906</v>
          </cell>
          <cell r="C8984">
            <v>8406000</v>
          </cell>
        </row>
        <row r="8985">
          <cell r="B8985">
            <v>2021310908</v>
          </cell>
          <cell r="C8985">
            <v>7292000</v>
          </cell>
        </row>
        <row r="8986">
          <cell r="B8986">
            <v>2021310909</v>
          </cell>
          <cell r="C8986">
            <v>8100100</v>
          </cell>
        </row>
        <row r="8987">
          <cell r="B8987">
            <v>2021310911</v>
          </cell>
          <cell r="C8987">
            <v>188800</v>
          </cell>
        </row>
        <row r="8988">
          <cell r="B8988">
            <v>2021310914</v>
          </cell>
          <cell r="C8988">
            <v>188800</v>
          </cell>
        </row>
        <row r="8989">
          <cell r="B8989">
            <v>2021310915</v>
          </cell>
          <cell r="C8989">
            <v>188800</v>
          </cell>
        </row>
        <row r="8990">
          <cell r="B8990">
            <v>2021310918</v>
          </cell>
          <cell r="C8990">
            <v>188800</v>
          </cell>
        </row>
        <row r="8991">
          <cell r="B8991">
            <v>2021310919</v>
          </cell>
          <cell r="C8991">
            <v>188800</v>
          </cell>
        </row>
        <row r="8992">
          <cell r="B8992">
            <v>2021310920</v>
          </cell>
          <cell r="C8992">
            <v>188800</v>
          </cell>
        </row>
        <row r="8993">
          <cell r="B8993">
            <v>2021310922</v>
          </cell>
          <cell r="C8993">
            <v>188800</v>
          </cell>
        </row>
        <row r="8994">
          <cell r="B8994">
            <v>2021310924</v>
          </cell>
          <cell r="C8994">
            <v>4495000</v>
          </cell>
        </row>
        <row r="8995">
          <cell r="B8995">
            <v>2021310925</v>
          </cell>
          <cell r="C8995">
            <v>9450000</v>
          </cell>
        </row>
        <row r="8996">
          <cell r="B8996">
            <v>2021310926</v>
          </cell>
          <cell r="C8996">
            <v>1563800</v>
          </cell>
        </row>
        <row r="8997">
          <cell r="B8997">
            <v>2021310928</v>
          </cell>
          <cell r="C8997">
            <v>4214000</v>
          </cell>
        </row>
        <row r="8998">
          <cell r="B8998">
            <v>2021310932</v>
          </cell>
          <cell r="C8998">
            <v>9134000</v>
          </cell>
        </row>
        <row r="8999">
          <cell r="B8999">
            <v>2021310933</v>
          </cell>
          <cell r="C8999">
            <v>8778480</v>
          </cell>
        </row>
        <row r="9000">
          <cell r="B9000">
            <v>2021310934</v>
          </cell>
          <cell r="C9000">
            <v>188800</v>
          </cell>
        </row>
        <row r="9001">
          <cell r="B9001">
            <v>2021310935</v>
          </cell>
          <cell r="C9001">
            <v>7714000</v>
          </cell>
        </row>
        <row r="9002">
          <cell r="B9002">
            <v>2021310936</v>
          </cell>
          <cell r="C9002">
            <v>188800</v>
          </cell>
        </row>
        <row r="9003">
          <cell r="B9003">
            <v>2021310937</v>
          </cell>
          <cell r="C9003">
            <v>7292000</v>
          </cell>
        </row>
        <row r="9004">
          <cell r="B9004">
            <v>2021310940</v>
          </cell>
          <cell r="C9004">
            <v>188800</v>
          </cell>
        </row>
        <row r="9005">
          <cell r="B9005">
            <v>2021310942</v>
          </cell>
          <cell r="C9005">
            <v>7292000</v>
          </cell>
        </row>
        <row r="9006">
          <cell r="B9006">
            <v>2021310944</v>
          </cell>
          <cell r="C9006">
            <v>569040</v>
          </cell>
        </row>
        <row r="9007">
          <cell r="B9007">
            <v>2021310945</v>
          </cell>
          <cell r="C9007">
            <v>7592000</v>
          </cell>
        </row>
        <row r="9008">
          <cell r="B9008">
            <v>2021310946</v>
          </cell>
          <cell r="C9008">
            <v>9450000</v>
          </cell>
        </row>
        <row r="9009">
          <cell r="B9009">
            <v>2021310947</v>
          </cell>
          <cell r="C9009">
            <v>188800</v>
          </cell>
        </row>
        <row r="9010">
          <cell r="B9010">
            <v>2021310948</v>
          </cell>
          <cell r="C9010">
            <v>664100</v>
          </cell>
        </row>
        <row r="9011">
          <cell r="B9011">
            <v>2021310949</v>
          </cell>
          <cell r="C9011">
            <v>4826100</v>
          </cell>
        </row>
        <row r="9012">
          <cell r="B9012">
            <v>2021310952</v>
          </cell>
          <cell r="C9012">
            <v>5175000</v>
          </cell>
        </row>
        <row r="9013">
          <cell r="B9013">
            <v>2021310953</v>
          </cell>
          <cell r="C9013">
            <v>188800</v>
          </cell>
        </row>
        <row r="9014">
          <cell r="B9014">
            <v>2021310954</v>
          </cell>
          <cell r="C9014">
            <v>1605900</v>
          </cell>
        </row>
        <row r="9015">
          <cell r="B9015">
            <v>2021310955</v>
          </cell>
          <cell r="C9015">
            <v>188800</v>
          </cell>
        </row>
        <row r="9016">
          <cell r="B9016">
            <v>2021310957</v>
          </cell>
          <cell r="C9016">
            <v>188800</v>
          </cell>
        </row>
        <row r="9017">
          <cell r="B9017">
            <v>2021310958</v>
          </cell>
          <cell r="C9017">
            <v>7292000</v>
          </cell>
        </row>
        <row r="9018">
          <cell r="B9018">
            <v>2021310959</v>
          </cell>
          <cell r="C9018">
            <v>7292000</v>
          </cell>
        </row>
        <row r="9019">
          <cell r="B9019">
            <v>2021310961</v>
          </cell>
          <cell r="C9019">
            <v>3834800</v>
          </cell>
        </row>
        <row r="9020">
          <cell r="B9020">
            <v>2021310962</v>
          </cell>
          <cell r="C9020">
            <v>1188800</v>
          </cell>
        </row>
        <row r="9021">
          <cell r="B9021">
            <v>2021310963</v>
          </cell>
          <cell r="C9021">
            <v>9450000</v>
          </cell>
        </row>
        <row r="9022">
          <cell r="B9022">
            <v>2021310966</v>
          </cell>
          <cell r="C9022">
            <v>7573300</v>
          </cell>
        </row>
        <row r="9023">
          <cell r="B9023">
            <v>2021310967</v>
          </cell>
          <cell r="C9023">
            <v>7292000</v>
          </cell>
        </row>
        <row r="9024">
          <cell r="B9024">
            <v>2021310968</v>
          </cell>
          <cell r="C9024">
            <v>188800</v>
          </cell>
        </row>
        <row r="9025">
          <cell r="B9025">
            <v>2021310969</v>
          </cell>
          <cell r="C9025">
            <v>3834800</v>
          </cell>
        </row>
        <row r="9026">
          <cell r="B9026">
            <v>2021310970</v>
          </cell>
          <cell r="C9026">
            <v>188800</v>
          </cell>
        </row>
        <row r="9027">
          <cell r="B9027">
            <v>2021310971</v>
          </cell>
          <cell r="C9027">
            <v>188800</v>
          </cell>
        </row>
        <row r="9028">
          <cell r="B9028">
            <v>2021310973</v>
          </cell>
          <cell r="C9028">
            <v>10275000</v>
          </cell>
        </row>
        <row r="9029">
          <cell r="B9029">
            <v>2021310974</v>
          </cell>
          <cell r="C9029">
            <v>188800</v>
          </cell>
        </row>
        <row r="9030">
          <cell r="B9030">
            <v>2021310975</v>
          </cell>
          <cell r="C9030">
            <v>3814000</v>
          </cell>
        </row>
        <row r="9031">
          <cell r="B9031">
            <v>2021310976</v>
          </cell>
          <cell r="C9031">
            <v>188800</v>
          </cell>
        </row>
        <row r="9032">
          <cell r="B9032">
            <v>2021310977</v>
          </cell>
          <cell r="C9032">
            <v>367800</v>
          </cell>
        </row>
        <row r="9033">
          <cell r="B9033">
            <v>2021310979</v>
          </cell>
          <cell r="C9033">
            <v>1188800</v>
          </cell>
        </row>
        <row r="9034">
          <cell r="B9034">
            <v>2021310980</v>
          </cell>
          <cell r="C9034">
            <v>188800</v>
          </cell>
        </row>
        <row r="9035">
          <cell r="B9035">
            <v>2021310981</v>
          </cell>
          <cell r="C9035">
            <v>531800</v>
          </cell>
        </row>
        <row r="9036">
          <cell r="B9036">
            <v>2021310982</v>
          </cell>
          <cell r="C9036">
            <v>8406000</v>
          </cell>
        </row>
        <row r="9037">
          <cell r="B9037">
            <v>2021310984</v>
          </cell>
          <cell r="C9037">
            <v>7292000</v>
          </cell>
        </row>
        <row r="9038">
          <cell r="B9038">
            <v>2021310985</v>
          </cell>
          <cell r="C9038">
            <v>7692000</v>
          </cell>
        </row>
        <row r="9039">
          <cell r="B9039">
            <v>2021310986</v>
          </cell>
          <cell r="C9039">
            <v>453610</v>
          </cell>
        </row>
        <row r="9040">
          <cell r="B9040">
            <v>2021310987</v>
          </cell>
          <cell r="C9040">
            <v>188800</v>
          </cell>
        </row>
        <row r="9041">
          <cell r="B9041">
            <v>2021310988</v>
          </cell>
          <cell r="C9041">
            <v>188800</v>
          </cell>
        </row>
        <row r="9042">
          <cell r="B9042">
            <v>2021310990</v>
          </cell>
          <cell r="C9042">
            <v>8181500</v>
          </cell>
        </row>
        <row r="9043">
          <cell r="B9043">
            <v>2021310991</v>
          </cell>
          <cell r="C9043">
            <v>188800</v>
          </cell>
        </row>
        <row r="9044">
          <cell r="B9044">
            <v>2021310992</v>
          </cell>
          <cell r="C9044">
            <v>188800</v>
          </cell>
        </row>
        <row r="9045">
          <cell r="B9045">
            <v>2021310995</v>
          </cell>
          <cell r="C9045">
            <v>6918610</v>
          </cell>
        </row>
        <row r="9046">
          <cell r="B9046">
            <v>2021310996</v>
          </cell>
          <cell r="C9046">
            <v>188800</v>
          </cell>
        </row>
        <row r="9047">
          <cell r="B9047">
            <v>2021310997</v>
          </cell>
          <cell r="C9047">
            <v>4768800</v>
          </cell>
        </row>
        <row r="9048">
          <cell r="B9048">
            <v>2021310999</v>
          </cell>
          <cell r="C9048">
            <v>5388800</v>
          </cell>
        </row>
        <row r="9049">
          <cell r="B9049">
            <v>2021311000</v>
          </cell>
          <cell r="C9049">
            <v>188800</v>
          </cell>
        </row>
        <row r="9050">
          <cell r="B9050">
            <v>2021311001</v>
          </cell>
          <cell r="C9050">
            <v>4568800</v>
          </cell>
        </row>
        <row r="9051">
          <cell r="B9051">
            <v>2021311002</v>
          </cell>
          <cell r="C9051">
            <v>188800</v>
          </cell>
        </row>
        <row r="9052">
          <cell r="B9052">
            <v>2021311003</v>
          </cell>
          <cell r="C9052">
            <v>8181500</v>
          </cell>
        </row>
        <row r="9053">
          <cell r="B9053">
            <v>2021311004</v>
          </cell>
          <cell r="C9053">
            <v>188800</v>
          </cell>
        </row>
        <row r="9054">
          <cell r="B9054">
            <v>2021311005</v>
          </cell>
          <cell r="C9054">
            <v>188800</v>
          </cell>
        </row>
        <row r="9055">
          <cell r="B9055">
            <v>2021311006</v>
          </cell>
          <cell r="C9055">
            <v>2088800</v>
          </cell>
        </row>
        <row r="9056">
          <cell r="B9056">
            <v>2021311007</v>
          </cell>
          <cell r="C9056">
            <v>188800</v>
          </cell>
        </row>
        <row r="9057">
          <cell r="B9057">
            <v>2021311008</v>
          </cell>
          <cell r="C9057">
            <v>3814000</v>
          </cell>
        </row>
        <row r="9058">
          <cell r="B9058">
            <v>2021311010</v>
          </cell>
          <cell r="C9058">
            <v>188800</v>
          </cell>
        </row>
        <row r="9059">
          <cell r="B9059">
            <v>2021311012</v>
          </cell>
          <cell r="C9059">
            <v>188800</v>
          </cell>
        </row>
        <row r="9060">
          <cell r="B9060">
            <v>2021311013</v>
          </cell>
          <cell r="C9060">
            <v>5835000</v>
          </cell>
        </row>
        <row r="9061">
          <cell r="B9061">
            <v>2021311014</v>
          </cell>
          <cell r="C9061">
            <v>1563800</v>
          </cell>
        </row>
        <row r="9062">
          <cell r="B9062">
            <v>2021311015</v>
          </cell>
          <cell r="C9062">
            <v>11196200</v>
          </cell>
        </row>
        <row r="9063">
          <cell r="B9063">
            <v>2021311016</v>
          </cell>
          <cell r="C9063">
            <v>648800</v>
          </cell>
        </row>
        <row r="9064">
          <cell r="B9064">
            <v>2021311018</v>
          </cell>
          <cell r="C9064">
            <v>356670</v>
          </cell>
        </row>
        <row r="9065">
          <cell r="B9065">
            <v>2021311020</v>
          </cell>
          <cell r="C9065">
            <v>8406000</v>
          </cell>
        </row>
        <row r="9066">
          <cell r="B9066">
            <v>2021311023</v>
          </cell>
          <cell r="C9066">
            <v>1563800</v>
          </cell>
        </row>
        <row r="9067">
          <cell r="B9067">
            <v>2021311024</v>
          </cell>
          <cell r="C9067">
            <v>515600</v>
          </cell>
        </row>
        <row r="9068">
          <cell r="B9068">
            <v>2021311026</v>
          </cell>
          <cell r="C9068">
            <v>188800</v>
          </cell>
        </row>
        <row r="9069">
          <cell r="B9069">
            <v>2021311027</v>
          </cell>
          <cell r="C9069">
            <v>188800</v>
          </cell>
        </row>
        <row r="9070">
          <cell r="B9070">
            <v>2021311028</v>
          </cell>
          <cell r="C9070">
            <v>664100</v>
          </cell>
        </row>
        <row r="9071">
          <cell r="B9071">
            <v>2021311030</v>
          </cell>
          <cell r="C9071">
            <v>9450000</v>
          </cell>
        </row>
        <row r="9072">
          <cell r="B9072">
            <v>2021311032</v>
          </cell>
          <cell r="C9072">
            <v>188800</v>
          </cell>
        </row>
        <row r="9073">
          <cell r="B9073">
            <v>2021311033</v>
          </cell>
          <cell r="C9073">
            <v>7292000</v>
          </cell>
        </row>
        <row r="9074">
          <cell r="B9074">
            <v>2021311035</v>
          </cell>
          <cell r="C9074">
            <v>188800</v>
          </cell>
        </row>
        <row r="9075">
          <cell r="B9075">
            <v>2021311037</v>
          </cell>
          <cell r="C9075">
            <v>574900</v>
          </cell>
        </row>
        <row r="9076">
          <cell r="B9076">
            <v>2021311038</v>
          </cell>
          <cell r="C9076">
            <v>606800</v>
          </cell>
        </row>
        <row r="9077">
          <cell r="B9077">
            <v>2021311039</v>
          </cell>
          <cell r="C9077">
            <v>404010</v>
          </cell>
        </row>
        <row r="9078">
          <cell r="B9078">
            <v>2021311040</v>
          </cell>
          <cell r="C9078">
            <v>635000</v>
          </cell>
        </row>
        <row r="9079">
          <cell r="B9079">
            <v>2021311041</v>
          </cell>
          <cell r="C9079">
            <v>4191760</v>
          </cell>
        </row>
        <row r="9080">
          <cell r="B9080">
            <v>2021311042</v>
          </cell>
          <cell r="C9080">
            <v>7592000</v>
          </cell>
        </row>
        <row r="9081">
          <cell r="B9081">
            <v>2021311043</v>
          </cell>
          <cell r="C9081">
            <v>7292000</v>
          </cell>
        </row>
        <row r="9082">
          <cell r="B9082">
            <v>2021311044</v>
          </cell>
          <cell r="C9082">
            <v>422040</v>
          </cell>
        </row>
        <row r="9083">
          <cell r="B9083">
            <v>2021311045</v>
          </cell>
          <cell r="C9083">
            <v>188800</v>
          </cell>
        </row>
        <row r="9084">
          <cell r="B9084">
            <v>2021311046</v>
          </cell>
          <cell r="C9084">
            <v>7292000</v>
          </cell>
        </row>
        <row r="9085">
          <cell r="B9085">
            <v>2021311047</v>
          </cell>
          <cell r="C9085">
            <v>9450000</v>
          </cell>
        </row>
        <row r="9086">
          <cell r="B9086">
            <v>2021311048</v>
          </cell>
          <cell r="C9086">
            <v>9450000</v>
          </cell>
        </row>
        <row r="9087">
          <cell r="B9087">
            <v>2021311049</v>
          </cell>
          <cell r="C9087">
            <v>188800</v>
          </cell>
        </row>
        <row r="9088">
          <cell r="B9088">
            <v>2021311051</v>
          </cell>
          <cell r="C9088">
            <v>2728800</v>
          </cell>
        </row>
        <row r="9089">
          <cell r="B9089">
            <v>2021311052</v>
          </cell>
          <cell r="C9089">
            <v>188800</v>
          </cell>
        </row>
        <row r="9090">
          <cell r="B9090">
            <v>2021311053</v>
          </cell>
          <cell r="C9090">
            <v>4985000</v>
          </cell>
        </row>
        <row r="9091">
          <cell r="B9091">
            <v>2021311055</v>
          </cell>
          <cell r="C9091">
            <v>188800</v>
          </cell>
        </row>
        <row r="9092">
          <cell r="B9092">
            <v>2021311056</v>
          </cell>
          <cell r="C9092">
            <v>12518000</v>
          </cell>
        </row>
        <row r="9093">
          <cell r="B9093">
            <v>2021311057</v>
          </cell>
          <cell r="C9093">
            <v>8806000</v>
          </cell>
        </row>
        <row r="9094">
          <cell r="B9094">
            <v>2021311058</v>
          </cell>
          <cell r="C9094">
            <v>654400</v>
          </cell>
        </row>
        <row r="9095">
          <cell r="B9095">
            <v>2021311059</v>
          </cell>
          <cell r="C9095">
            <v>5313000</v>
          </cell>
        </row>
        <row r="9096">
          <cell r="B9096">
            <v>2021311060</v>
          </cell>
          <cell r="C9096">
            <v>2623400</v>
          </cell>
        </row>
        <row r="9097">
          <cell r="B9097">
            <v>2021311061</v>
          </cell>
          <cell r="C9097">
            <v>188800</v>
          </cell>
        </row>
        <row r="9098">
          <cell r="B9098">
            <v>2021311063</v>
          </cell>
          <cell r="C9098">
            <v>7292000</v>
          </cell>
        </row>
        <row r="9099">
          <cell r="B9099">
            <v>2021311066</v>
          </cell>
          <cell r="C9099">
            <v>188800</v>
          </cell>
        </row>
        <row r="9100">
          <cell r="B9100">
            <v>2021311067</v>
          </cell>
          <cell r="C9100">
            <v>7695100</v>
          </cell>
        </row>
        <row r="9101">
          <cell r="B9101">
            <v>2021311069</v>
          </cell>
          <cell r="C9101">
            <v>8606000</v>
          </cell>
        </row>
        <row r="9102">
          <cell r="B9102">
            <v>2021311070</v>
          </cell>
          <cell r="C9102">
            <v>188800</v>
          </cell>
        </row>
        <row r="9103">
          <cell r="B9103">
            <v>2021311071</v>
          </cell>
          <cell r="C9103">
            <v>8406000</v>
          </cell>
        </row>
        <row r="9104">
          <cell r="B9104">
            <v>2021311072</v>
          </cell>
          <cell r="C9104">
            <v>7531500</v>
          </cell>
        </row>
        <row r="9105">
          <cell r="B9105">
            <v>2021311073</v>
          </cell>
          <cell r="C9105">
            <v>11448200</v>
          </cell>
        </row>
        <row r="9106">
          <cell r="B9106">
            <v>2021311074</v>
          </cell>
          <cell r="C9106">
            <v>7738200</v>
          </cell>
        </row>
        <row r="9107">
          <cell r="B9107">
            <v>2021311075</v>
          </cell>
          <cell r="C9107">
            <v>5175000</v>
          </cell>
        </row>
        <row r="9108">
          <cell r="B9108">
            <v>2021311076</v>
          </cell>
          <cell r="C9108">
            <v>9450000</v>
          </cell>
        </row>
        <row r="9109">
          <cell r="B9109">
            <v>2021311077</v>
          </cell>
          <cell r="C9109">
            <v>188800</v>
          </cell>
        </row>
        <row r="9110">
          <cell r="B9110">
            <v>2021311081</v>
          </cell>
          <cell r="C9110">
            <v>7292000</v>
          </cell>
        </row>
        <row r="9111">
          <cell r="B9111">
            <v>2021311082</v>
          </cell>
          <cell r="C9111">
            <v>7292000</v>
          </cell>
        </row>
        <row r="9112">
          <cell r="B9112">
            <v>2021311083</v>
          </cell>
          <cell r="C9112">
            <v>8860100</v>
          </cell>
        </row>
        <row r="9113">
          <cell r="B9113">
            <v>2021311084</v>
          </cell>
          <cell r="C9113">
            <v>1492000</v>
          </cell>
        </row>
        <row r="9114">
          <cell r="B9114">
            <v>2021311086</v>
          </cell>
          <cell r="C9114">
            <v>11156000</v>
          </cell>
        </row>
        <row r="9115">
          <cell r="B9115">
            <v>2021311088</v>
          </cell>
          <cell r="C9115">
            <v>7731200</v>
          </cell>
        </row>
        <row r="9116">
          <cell r="B9116">
            <v>2021311089</v>
          </cell>
          <cell r="C9116">
            <v>7747000</v>
          </cell>
        </row>
        <row r="9117">
          <cell r="B9117">
            <v>2021311090</v>
          </cell>
          <cell r="C9117">
            <v>13248600</v>
          </cell>
        </row>
        <row r="9118">
          <cell r="B9118">
            <v>2021311091</v>
          </cell>
          <cell r="C9118">
            <v>9450000</v>
          </cell>
        </row>
        <row r="9119">
          <cell r="B9119">
            <v>2021311092</v>
          </cell>
          <cell r="C9119">
            <v>188800</v>
          </cell>
        </row>
        <row r="9120">
          <cell r="B9120">
            <v>2021311094</v>
          </cell>
          <cell r="C9120">
            <v>188800</v>
          </cell>
        </row>
        <row r="9121">
          <cell r="B9121">
            <v>2021311095</v>
          </cell>
          <cell r="C9121">
            <v>7609000</v>
          </cell>
        </row>
        <row r="9122">
          <cell r="B9122">
            <v>2021311096</v>
          </cell>
          <cell r="C9122">
            <v>521510</v>
          </cell>
        </row>
        <row r="9123">
          <cell r="B9123">
            <v>2021311097</v>
          </cell>
          <cell r="C9123">
            <v>9450000</v>
          </cell>
        </row>
        <row r="9124">
          <cell r="B9124">
            <v>2021311098</v>
          </cell>
          <cell r="C9124">
            <v>5417000</v>
          </cell>
        </row>
        <row r="9125">
          <cell r="B9125">
            <v>2021311101</v>
          </cell>
          <cell r="C9125">
            <v>532900</v>
          </cell>
        </row>
        <row r="9126">
          <cell r="B9126">
            <v>2021311102</v>
          </cell>
          <cell r="C9126">
            <v>4745800</v>
          </cell>
        </row>
        <row r="9127">
          <cell r="B9127">
            <v>2021311103</v>
          </cell>
          <cell r="C9127">
            <v>9850000</v>
          </cell>
        </row>
        <row r="9128">
          <cell r="B9128">
            <v>2021311104</v>
          </cell>
          <cell r="C9128">
            <v>4568800</v>
          </cell>
        </row>
        <row r="9129">
          <cell r="B9129">
            <v>2021311106</v>
          </cell>
          <cell r="C9129">
            <v>188800</v>
          </cell>
        </row>
        <row r="9130">
          <cell r="B9130">
            <v>2021311107</v>
          </cell>
          <cell r="C9130">
            <v>188800</v>
          </cell>
        </row>
        <row r="9131">
          <cell r="B9131">
            <v>2021311108</v>
          </cell>
          <cell r="C9131">
            <v>664100</v>
          </cell>
        </row>
        <row r="9132">
          <cell r="B9132">
            <v>2021311109</v>
          </cell>
          <cell r="C9132">
            <v>1555800</v>
          </cell>
        </row>
        <row r="9133">
          <cell r="B9133">
            <v>2021311112</v>
          </cell>
          <cell r="C9133">
            <v>188800</v>
          </cell>
        </row>
        <row r="9134">
          <cell r="B9134">
            <v>2021311113</v>
          </cell>
          <cell r="C9134">
            <v>9902200</v>
          </cell>
        </row>
        <row r="9135">
          <cell r="B9135">
            <v>2021311114</v>
          </cell>
          <cell r="C9135">
            <v>188800</v>
          </cell>
        </row>
        <row r="9136">
          <cell r="B9136">
            <v>2021311115</v>
          </cell>
          <cell r="C9136">
            <v>3814000</v>
          </cell>
        </row>
        <row r="9137">
          <cell r="B9137">
            <v>2021311116</v>
          </cell>
          <cell r="C9137">
            <v>283010</v>
          </cell>
        </row>
        <row r="9138">
          <cell r="B9138">
            <v>2021311117</v>
          </cell>
          <cell r="C9138">
            <v>188800</v>
          </cell>
        </row>
        <row r="9139">
          <cell r="B9139">
            <v>2021311118</v>
          </cell>
          <cell r="C9139">
            <v>188800</v>
          </cell>
        </row>
        <row r="9140">
          <cell r="B9140">
            <v>2021311119</v>
          </cell>
          <cell r="C9140">
            <v>2438800</v>
          </cell>
        </row>
        <row r="9141">
          <cell r="B9141">
            <v>2021311121</v>
          </cell>
          <cell r="C9141">
            <v>7071900</v>
          </cell>
        </row>
        <row r="9142">
          <cell r="B9142">
            <v>2021311124</v>
          </cell>
          <cell r="C9142">
            <v>188800</v>
          </cell>
        </row>
        <row r="9143">
          <cell r="B9143">
            <v>2021311125</v>
          </cell>
          <cell r="C9143">
            <v>388800</v>
          </cell>
        </row>
        <row r="9144">
          <cell r="B9144">
            <v>2021311126</v>
          </cell>
          <cell r="C9144">
            <v>188800</v>
          </cell>
        </row>
        <row r="9145">
          <cell r="B9145">
            <v>2021311129</v>
          </cell>
          <cell r="C9145">
            <v>188800</v>
          </cell>
        </row>
        <row r="9146">
          <cell r="B9146">
            <v>2021311130</v>
          </cell>
          <cell r="C9146">
            <v>3814000</v>
          </cell>
        </row>
        <row r="9147">
          <cell r="B9147">
            <v>2021311131</v>
          </cell>
          <cell r="C9147">
            <v>521510</v>
          </cell>
        </row>
        <row r="9148">
          <cell r="B9148">
            <v>2021311133</v>
          </cell>
          <cell r="C9148">
            <v>7292000</v>
          </cell>
        </row>
        <row r="9149">
          <cell r="B9149">
            <v>2021311134</v>
          </cell>
          <cell r="C9149">
            <v>188800</v>
          </cell>
        </row>
        <row r="9150">
          <cell r="B9150">
            <v>2021311135</v>
          </cell>
          <cell r="C9150">
            <v>7654610</v>
          </cell>
        </row>
        <row r="9151">
          <cell r="B9151">
            <v>2021311136</v>
          </cell>
          <cell r="C9151">
            <v>188800</v>
          </cell>
        </row>
        <row r="9152">
          <cell r="B9152">
            <v>2021311137</v>
          </cell>
          <cell r="C9152">
            <v>517500</v>
          </cell>
        </row>
        <row r="9153">
          <cell r="B9153">
            <v>2021311139</v>
          </cell>
          <cell r="C9153">
            <v>3814000</v>
          </cell>
        </row>
        <row r="9154">
          <cell r="B9154">
            <v>2021311141</v>
          </cell>
          <cell r="C9154">
            <v>188800</v>
          </cell>
        </row>
        <row r="9155">
          <cell r="B9155">
            <v>2021311142</v>
          </cell>
          <cell r="C9155">
            <v>2623400</v>
          </cell>
        </row>
        <row r="9156">
          <cell r="B9156">
            <v>2021311143</v>
          </cell>
          <cell r="C9156">
            <v>468600</v>
          </cell>
        </row>
        <row r="9157">
          <cell r="B9157">
            <v>2021311145</v>
          </cell>
          <cell r="C9157">
            <v>188800</v>
          </cell>
        </row>
        <row r="9158">
          <cell r="B9158">
            <v>2021311146</v>
          </cell>
          <cell r="C9158">
            <v>188800</v>
          </cell>
        </row>
        <row r="9159">
          <cell r="B9159">
            <v>2021311150</v>
          </cell>
          <cell r="C9159">
            <v>564800</v>
          </cell>
        </row>
        <row r="9160">
          <cell r="B9160">
            <v>2021311151</v>
          </cell>
          <cell r="C9160">
            <v>7292000</v>
          </cell>
        </row>
        <row r="9161">
          <cell r="B9161">
            <v>2021311153</v>
          </cell>
          <cell r="C9161">
            <v>4371000</v>
          </cell>
        </row>
        <row r="9162">
          <cell r="B9162">
            <v>2021311154</v>
          </cell>
          <cell r="C9162">
            <v>3100900</v>
          </cell>
        </row>
        <row r="9163">
          <cell r="B9163">
            <v>2021311155</v>
          </cell>
          <cell r="C9163">
            <v>1188800</v>
          </cell>
        </row>
        <row r="9164">
          <cell r="B9164">
            <v>2021311161</v>
          </cell>
          <cell r="C9164">
            <v>2314410</v>
          </cell>
        </row>
        <row r="9165">
          <cell r="B9165">
            <v>2021311162</v>
          </cell>
          <cell r="C9165">
            <v>7292000</v>
          </cell>
        </row>
        <row r="9166">
          <cell r="B9166">
            <v>2021311164</v>
          </cell>
          <cell r="C9166">
            <v>188800</v>
          </cell>
        </row>
        <row r="9167">
          <cell r="B9167">
            <v>2021311167</v>
          </cell>
          <cell r="C9167">
            <v>8406000</v>
          </cell>
        </row>
        <row r="9168">
          <cell r="B9168">
            <v>2021311168</v>
          </cell>
          <cell r="C9168">
            <v>9450000</v>
          </cell>
        </row>
        <row r="9169">
          <cell r="B9169">
            <v>2021311172</v>
          </cell>
          <cell r="C9169">
            <v>11407100</v>
          </cell>
        </row>
        <row r="9170">
          <cell r="B9170">
            <v>2021311176</v>
          </cell>
          <cell r="C9170">
            <v>7292000</v>
          </cell>
        </row>
        <row r="9171">
          <cell r="B9171">
            <v>2021311178</v>
          </cell>
          <cell r="C9171">
            <v>8181500</v>
          </cell>
        </row>
        <row r="9172">
          <cell r="B9172">
            <v>2021311180</v>
          </cell>
          <cell r="C9172">
            <v>5293000</v>
          </cell>
        </row>
        <row r="9173">
          <cell r="B9173">
            <v>2021311181</v>
          </cell>
          <cell r="C9173">
            <v>573900</v>
          </cell>
        </row>
        <row r="9174">
          <cell r="B9174">
            <v>2021311182</v>
          </cell>
          <cell r="C9174">
            <v>188800</v>
          </cell>
        </row>
        <row r="9175">
          <cell r="B9175">
            <v>2021311183</v>
          </cell>
          <cell r="C9175">
            <v>3138800</v>
          </cell>
        </row>
        <row r="9176">
          <cell r="B9176">
            <v>2021311185</v>
          </cell>
          <cell r="C9176">
            <v>188800</v>
          </cell>
        </row>
        <row r="9177">
          <cell r="B9177">
            <v>2021311186</v>
          </cell>
          <cell r="C9177">
            <v>11914200</v>
          </cell>
        </row>
        <row r="9178">
          <cell r="B9178">
            <v>2021311189</v>
          </cell>
          <cell r="C9178">
            <v>7292000</v>
          </cell>
        </row>
        <row r="9179">
          <cell r="B9179">
            <v>2021311190</v>
          </cell>
          <cell r="C9179">
            <v>7426870</v>
          </cell>
        </row>
        <row r="9180">
          <cell r="B9180">
            <v>2021311191</v>
          </cell>
          <cell r="C9180">
            <v>188800</v>
          </cell>
        </row>
        <row r="9181">
          <cell r="B9181">
            <v>2021311194</v>
          </cell>
          <cell r="C9181">
            <v>7292000</v>
          </cell>
        </row>
        <row r="9182">
          <cell r="B9182">
            <v>2021311199</v>
          </cell>
          <cell r="C9182">
            <v>6268400</v>
          </cell>
        </row>
        <row r="9183">
          <cell r="B9183">
            <v>2021311201</v>
          </cell>
          <cell r="C9183">
            <v>188800</v>
          </cell>
        </row>
        <row r="9184">
          <cell r="B9184">
            <v>2021311202</v>
          </cell>
          <cell r="C9184">
            <v>188800</v>
          </cell>
        </row>
        <row r="9185">
          <cell r="B9185">
            <v>2021311203</v>
          </cell>
          <cell r="C9185">
            <v>4391800</v>
          </cell>
        </row>
        <row r="9186">
          <cell r="B9186">
            <v>2021311205</v>
          </cell>
          <cell r="C9186">
            <v>188800</v>
          </cell>
        </row>
        <row r="9187">
          <cell r="B9187">
            <v>2021311207</v>
          </cell>
          <cell r="C9187">
            <v>5273240</v>
          </cell>
        </row>
        <row r="9188">
          <cell r="B9188">
            <v>2021311208</v>
          </cell>
          <cell r="C9188">
            <v>188800</v>
          </cell>
        </row>
        <row r="9189">
          <cell r="B9189">
            <v>2021311210</v>
          </cell>
          <cell r="C9189">
            <v>9805100</v>
          </cell>
        </row>
        <row r="9190">
          <cell r="B9190">
            <v>2021311211</v>
          </cell>
          <cell r="C9190">
            <v>188800</v>
          </cell>
        </row>
        <row r="9191">
          <cell r="B9191">
            <v>2021311212</v>
          </cell>
          <cell r="C9191">
            <v>188800</v>
          </cell>
        </row>
        <row r="9192">
          <cell r="B9192">
            <v>2021311213</v>
          </cell>
          <cell r="C9192">
            <v>188800</v>
          </cell>
        </row>
        <row r="9193">
          <cell r="B9193">
            <v>2021311214</v>
          </cell>
          <cell r="C9193">
            <v>188800</v>
          </cell>
        </row>
        <row r="9194">
          <cell r="B9194">
            <v>2021311215</v>
          </cell>
          <cell r="C9194">
            <v>393010</v>
          </cell>
        </row>
        <row r="9195">
          <cell r="B9195">
            <v>2021311216</v>
          </cell>
          <cell r="C9195">
            <v>6697400</v>
          </cell>
        </row>
        <row r="9196">
          <cell r="B9196">
            <v>2021311217</v>
          </cell>
          <cell r="C9196">
            <v>8406000</v>
          </cell>
        </row>
        <row r="9197">
          <cell r="B9197">
            <v>2021311218</v>
          </cell>
          <cell r="C9197">
            <v>10105000</v>
          </cell>
        </row>
        <row r="9198">
          <cell r="B9198">
            <v>2021311220</v>
          </cell>
          <cell r="C9198">
            <v>188800</v>
          </cell>
        </row>
        <row r="9199">
          <cell r="B9199">
            <v>2021311223</v>
          </cell>
          <cell r="C9199">
            <v>188800</v>
          </cell>
        </row>
        <row r="9200">
          <cell r="B9200">
            <v>2021311224</v>
          </cell>
          <cell r="C9200">
            <v>616000</v>
          </cell>
        </row>
        <row r="9201">
          <cell r="B9201">
            <v>2021311226</v>
          </cell>
          <cell r="C9201">
            <v>9850000</v>
          </cell>
        </row>
        <row r="9202">
          <cell r="B9202">
            <v>2021311227</v>
          </cell>
          <cell r="C9202">
            <v>3814000</v>
          </cell>
        </row>
        <row r="9203">
          <cell r="B9203">
            <v>2021311230</v>
          </cell>
          <cell r="C9203">
            <v>188800</v>
          </cell>
        </row>
        <row r="9204">
          <cell r="B9204">
            <v>2021311231</v>
          </cell>
          <cell r="C9204">
            <v>6930220</v>
          </cell>
        </row>
        <row r="9205">
          <cell r="B9205">
            <v>2021311232</v>
          </cell>
          <cell r="C9205">
            <v>7292000</v>
          </cell>
        </row>
        <row r="9206">
          <cell r="B9206">
            <v>2021311233</v>
          </cell>
          <cell r="C9206">
            <v>188800</v>
          </cell>
        </row>
        <row r="9207">
          <cell r="B9207">
            <v>2021311236</v>
          </cell>
          <cell r="C9207">
            <v>552500</v>
          </cell>
        </row>
        <row r="9208">
          <cell r="B9208">
            <v>2021311237</v>
          </cell>
          <cell r="C9208">
            <v>4371000</v>
          </cell>
        </row>
        <row r="9209">
          <cell r="B9209">
            <v>2021311240</v>
          </cell>
          <cell r="C9209">
            <v>188800</v>
          </cell>
        </row>
        <row r="9210">
          <cell r="B9210">
            <v>2021311242</v>
          </cell>
          <cell r="C9210">
            <v>501140</v>
          </cell>
        </row>
        <row r="9211">
          <cell r="B9211">
            <v>2021311243</v>
          </cell>
          <cell r="C9211">
            <v>4745800</v>
          </cell>
        </row>
        <row r="9212">
          <cell r="B9212">
            <v>2021311245</v>
          </cell>
          <cell r="C9212">
            <v>329260</v>
          </cell>
        </row>
        <row r="9213">
          <cell r="B9213">
            <v>2021311248</v>
          </cell>
          <cell r="C9213">
            <v>9789700</v>
          </cell>
        </row>
        <row r="9214">
          <cell r="B9214">
            <v>2021311249</v>
          </cell>
          <cell r="C9214">
            <v>4557000</v>
          </cell>
        </row>
        <row r="9215">
          <cell r="B9215">
            <v>2021311250</v>
          </cell>
          <cell r="C9215">
            <v>427410</v>
          </cell>
        </row>
        <row r="9216">
          <cell r="B9216">
            <v>2021311251</v>
          </cell>
          <cell r="C9216">
            <v>3814000</v>
          </cell>
        </row>
        <row r="9217">
          <cell r="B9217">
            <v>2021311252</v>
          </cell>
          <cell r="C9217">
            <v>9450000</v>
          </cell>
        </row>
        <row r="9218">
          <cell r="B9218">
            <v>2021311254</v>
          </cell>
          <cell r="C9218">
            <v>188800</v>
          </cell>
        </row>
        <row r="9219">
          <cell r="B9219">
            <v>2021311256</v>
          </cell>
          <cell r="C9219">
            <v>437400</v>
          </cell>
        </row>
        <row r="9220">
          <cell r="B9220">
            <v>2021311259</v>
          </cell>
          <cell r="C9220">
            <v>7650000</v>
          </cell>
        </row>
        <row r="9221">
          <cell r="B9221">
            <v>2021311263</v>
          </cell>
          <cell r="C9221">
            <v>7292000</v>
          </cell>
        </row>
        <row r="9222">
          <cell r="B9222">
            <v>2021311264</v>
          </cell>
          <cell r="C9222">
            <v>654400</v>
          </cell>
        </row>
        <row r="9223">
          <cell r="B9223">
            <v>2021311265</v>
          </cell>
          <cell r="C9223">
            <v>188800</v>
          </cell>
        </row>
        <row r="9224">
          <cell r="B9224">
            <v>2021311267</v>
          </cell>
          <cell r="C9224">
            <v>3814000</v>
          </cell>
        </row>
        <row r="9225">
          <cell r="B9225">
            <v>2021311268</v>
          </cell>
          <cell r="C9225">
            <v>4893000</v>
          </cell>
        </row>
        <row r="9226">
          <cell r="B9226">
            <v>2021311269</v>
          </cell>
          <cell r="C9226">
            <v>4893000</v>
          </cell>
        </row>
        <row r="9227">
          <cell r="B9227">
            <v>2021311275</v>
          </cell>
          <cell r="C9227">
            <v>188800</v>
          </cell>
        </row>
        <row r="9228">
          <cell r="B9228">
            <v>2021311276</v>
          </cell>
          <cell r="C9228">
            <v>9450000</v>
          </cell>
        </row>
        <row r="9229">
          <cell r="B9229">
            <v>2021311277</v>
          </cell>
          <cell r="C9229">
            <v>188800</v>
          </cell>
        </row>
        <row r="9230">
          <cell r="B9230">
            <v>2021311278</v>
          </cell>
          <cell r="C9230">
            <v>7292000</v>
          </cell>
        </row>
        <row r="9231">
          <cell r="B9231">
            <v>2021311279</v>
          </cell>
          <cell r="C9231">
            <v>605900</v>
          </cell>
        </row>
        <row r="9232">
          <cell r="B9232">
            <v>2021311280</v>
          </cell>
          <cell r="C9232">
            <v>4893000</v>
          </cell>
        </row>
        <row r="9233">
          <cell r="B9233">
            <v>2021311284</v>
          </cell>
          <cell r="C9233">
            <v>11889300</v>
          </cell>
        </row>
        <row r="9234">
          <cell r="B9234">
            <v>2021311285</v>
          </cell>
          <cell r="C9234">
            <v>664100</v>
          </cell>
        </row>
        <row r="9235">
          <cell r="B9235">
            <v>2021311286</v>
          </cell>
          <cell r="C9235">
            <v>188800</v>
          </cell>
        </row>
        <row r="9236">
          <cell r="B9236">
            <v>2021311288</v>
          </cell>
          <cell r="C9236">
            <v>3814000</v>
          </cell>
        </row>
        <row r="9237">
          <cell r="B9237">
            <v>2021311289</v>
          </cell>
          <cell r="C9237">
            <v>7292000</v>
          </cell>
        </row>
        <row r="9238">
          <cell r="B9238">
            <v>2021311290</v>
          </cell>
          <cell r="C9238">
            <v>188800</v>
          </cell>
        </row>
        <row r="9239">
          <cell r="B9239">
            <v>2021311291</v>
          </cell>
          <cell r="C9239">
            <v>663800</v>
          </cell>
        </row>
        <row r="9240">
          <cell r="B9240">
            <v>2021311292</v>
          </cell>
          <cell r="C9240">
            <v>2028800</v>
          </cell>
        </row>
        <row r="9241">
          <cell r="B9241">
            <v>2021311293</v>
          </cell>
          <cell r="C9241">
            <v>2288800</v>
          </cell>
        </row>
        <row r="9242">
          <cell r="B9242">
            <v>2021311299</v>
          </cell>
          <cell r="C9242">
            <v>1188800</v>
          </cell>
        </row>
        <row r="9243">
          <cell r="B9243">
            <v>2021311300</v>
          </cell>
          <cell r="C9243">
            <v>188800</v>
          </cell>
        </row>
        <row r="9244">
          <cell r="B9244">
            <v>2021311301</v>
          </cell>
          <cell r="C9244">
            <v>188800</v>
          </cell>
        </row>
        <row r="9245">
          <cell r="B9245">
            <v>2021311302</v>
          </cell>
          <cell r="C9245">
            <v>1563800</v>
          </cell>
        </row>
        <row r="9246">
          <cell r="B9246">
            <v>2021311306</v>
          </cell>
          <cell r="C9246">
            <v>4399700</v>
          </cell>
        </row>
        <row r="9247">
          <cell r="B9247">
            <v>2021311309</v>
          </cell>
          <cell r="C9247">
            <v>546300</v>
          </cell>
        </row>
        <row r="9248">
          <cell r="B9248">
            <v>2021311310</v>
          </cell>
          <cell r="C9248">
            <v>188800</v>
          </cell>
        </row>
        <row r="9249">
          <cell r="B9249">
            <v>2021311313</v>
          </cell>
          <cell r="C9249">
            <v>4371000</v>
          </cell>
        </row>
        <row r="9250">
          <cell r="B9250">
            <v>2021311314</v>
          </cell>
          <cell r="C9250">
            <v>521510</v>
          </cell>
        </row>
        <row r="9251">
          <cell r="B9251">
            <v>2021311315</v>
          </cell>
          <cell r="C9251">
            <v>188800</v>
          </cell>
        </row>
        <row r="9252">
          <cell r="B9252">
            <v>2021311318</v>
          </cell>
          <cell r="C9252">
            <v>10190000</v>
          </cell>
        </row>
        <row r="9253">
          <cell r="B9253">
            <v>2021311319</v>
          </cell>
          <cell r="C9253">
            <v>635000</v>
          </cell>
        </row>
        <row r="9254">
          <cell r="B9254">
            <v>2021311320</v>
          </cell>
          <cell r="C9254">
            <v>188800</v>
          </cell>
        </row>
        <row r="9255">
          <cell r="B9255">
            <v>2021311322</v>
          </cell>
          <cell r="C9255">
            <v>5388800</v>
          </cell>
        </row>
        <row r="9256">
          <cell r="B9256">
            <v>2021311323</v>
          </cell>
          <cell r="C9256">
            <v>188800</v>
          </cell>
        </row>
        <row r="9257">
          <cell r="B9257">
            <v>2021311324</v>
          </cell>
          <cell r="C9257">
            <v>13628100</v>
          </cell>
        </row>
        <row r="9258">
          <cell r="B9258">
            <v>2021311325</v>
          </cell>
          <cell r="C9258">
            <v>188800</v>
          </cell>
        </row>
        <row r="9259">
          <cell r="B9259">
            <v>2021311326</v>
          </cell>
          <cell r="C9259">
            <v>188800</v>
          </cell>
        </row>
        <row r="9260">
          <cell r="B9260">
            <v>2021311327</v>
          </cell>
          <cell r="C9260">
            <v>2028800</v>
          </cell>
        </row>
        <row r="9261">
          <cell r="B9261">
            <v>2021311330</v>
          </cell>
          <cell r="C9261">
            <v>188800</v>
          </cell>
        </row>
        <row r="9262">
          <cell r="B9262">
            <v>2021311331</v>
          </cell>
          <cell r="C9262">
            <v>7292000</v>
          </cell>
        </row>
        <row r="9263">
          <cell r="B9263">
            <v>2021311332</v>
          </cell>
          <cell r="C9263">
            <v>2088800</v>
          </cell>
        </row>
        <row r="9264">
          <cell r="B9264">
            <v>2021311333</v>
          </cell>
          <cell r="C9264">
            <v>3138800</v>
          </cell>
        </row>
        <row r="9265">
          <cell r="B9265">
            <v>2021311334</v>
          </cell>
          <cell r="C9265">
            <v>188800</v>
          </cell>
        </row>
        <row r="9266">
          <cell r="B9266">
            <v>2021311335</v>
          </cell>
          <cell r="C9266">
            <v>1367510</v>
          </cell>
        </row>
        <row r="9267">
          <cell r="B9267">
            <v>2021311337</v>
          </cell>
          <cell r="C9267">
            <v>188800</v>
          </cell>
        </row>
        <row r="9268">
          <cell r="B9268">
            <v>2021311338</v>
          </cell>
          <cell r="C9268">
            <v>5588800</v>
          </cell>
        </row>
        <row r="9269">
          <cell r="B9269">
            <v>2021311339</v>
          </cell>
          <cell r="C9269">
            <v>188800</v>
          </cell>
        </row>
        <row r="9270">
          <cell r="B9270">
            <v>2021311340</v>
          </cell>
          <cell r="C9270">
            <v>1226300</v>
          </cell>
        </row>
        <row r="9271">
          <cell r="B9271">
            <v>2021311341</v>
          </cell>
          <cell r="C9271">
            <v>578800</v>
          </cell>
        </row>
        <row r="9272">
          <cell r="B9272">
            <v>2021311342</v>
          </cell>
          <cell r="C9272">
            <v>1597300</v>
          </cell>
        </row>
        <row r="9273">
          <cell r="B9273">
            <v>2021311343</v>
          </cell>
          <cell r="C9273">
            <v>188800</v>
          </cell>
        </row>
        <row r="9274">
          <cell r="B9274">
            <v>2021311347</v>
          </cell>
          <cell r="C9274">
            <v>626800</v>
          </cell>
        </row>
        <row r="9275">
          <cell r="B9275">
            <v>2021311348</v>
          </cell>
          <cell r="C9275">
            <v>8806000</v>
          </cell>
        </row>
        <row r="9276">
          <cell r="B9276">
            <v>2021311349</v>
          </cell>
          <cell r="C9276">
            <v>3814000</v>
          </cell>
        </row>
        <row r="9277">
          <cell r="B9277">
            <v>2021311350</v>
          </cell>
          <cell r="C9277">
            <v>188800</v>
          </cell>
        </row>
        <row r="9278">
          <cell r="B9278">
            <v>2021311351</v>
          </cell>
          <cell r="C9278">
            <v>9450000</v>
          </cell>
        </row>
        <row r="9279">
          <cell r="B9279">
            <v>2021311353</v>
          </cell>
          <cell r="C9279">
            <v>4893000</v>
          </cell>
        </row>
        <row r="9280">
          <cell r="B9280">
            <v>2021311354</v>
          </cell>
          <cell r="C9280">
            <v>565000</v>
          </cell>
        </row>
        <row r="9281">
          <cell r="B9281">
            <v>2021311355</v>
          </cell>
          <cell r="C9281">
            <v>1585600</v>
          </cell>
        </row>
        <row r="9282">
          <cell r="B9282">
            <v>2021311358</v>
          </cell>
          <cell r="C9282">
            <v>4911500</v>
          </cell>
        </row>
        <row r="9283">
          <cell r="B9283">
            <v>2021311360</v>
          </cell>
          <cell r="C9283">
            <v>1188800</v>
          </cell>
        </row>
        <row r="9284">
          <cell r="B9284">
            <v>2021311362</v>
          </cell>
          <cell r="C9284">
            <v>605000</v>
          </cell>
        </row>
        <row r="9285">
          <cell r="B9285">
            <v>2021311363</v>
          </cell>
          <cell r="C9285">
            <v>526300</v>
          </cell>
        </row>
        <row r="9286">
          <cell r="B9286">
            <v>2021311364</v>
          </cell>
          <cell r="C9286">
            <v>3666800</v>
          </cell>
        </row>
        <row r="9287">
          <cell r="B9287">
            <v>2021311365</v>
          </cell>
          <cell r="C9287">
            <v>9450000</v>
          </cell>
        </row>
        <row r="9288">
          <cell r="B9288">
            <v>2021311366</v>
          </cell>
          <cell r="C9288">
            <v>2088800</v>
          </cell>
        </row>
        <row r="9289">
          <cell r="B9289">
            <v>2021311367</v>
          </cell>
          <cell r="C9289">
            <v>188800</v>
          </cell>
        </row>
        <row r="9290">
          <cell r="B9290">
            <v>2021311368</v>
          </cell>
          <cell r="C9290">
            <v>7693100</v>
          </cell>
        </row>
        <row r="9291">
          <cell r="B9291">
            <v>2021311369</v>
          </cell>
          <cell r="C9291">
            <v>338010</v>
          </cell>
        </row>
        <row r="9292">
          <cell r="B9292">
            <v>2021311370</v>
          </cell>
          <cell r="C9292">
            <v>635000</v>
          </cell>
        </row>
        <row r="9293">
          <cell r="B9293">
            <v>2021311371</v>
          </cell>
          <cell r="C9293">
            <v>526300</v>
          </cell>
        </row>
        <row r="9294">
          <cell r="B9294">
            <v>2021311373</v>
          </cell>
          <cell r="C9294">
            <v>188800</v>
          </cell>
        </row>
        <row r="9295">
          <cell r="B9295">
            <v>2021311374</v>
          </cell>
          <cell r="C9295">
            <v>7692000</v>
          </cell>
        </row>
        <row r="9296">
          <cell r="B9296">
            <v>2021311375</v>
          </cell>
          <cell r="C9296">
            <v>561280</v>
          </cell>
        </row>
        <row r="9297">
          <cell r="B9297">
            <v>2021311376</v>
          </cell>
          <cell r="C9297">
            <v>6799000</v>
          </cell>
        </row>
        <row r="9298">
          <cell r="B9298">
            <v>2021311377</v>
          </cell>
          <cell r="C9298">
            <v>188800</v>
          </cell>
        </row>
        <row r="9299">
          <cell r="B9299">
            <v>2021311378</v>
          </cell>
          <cell r="C9299">
            <v>188800</v>
          </cell>
        </row>
        <row r="9300">
          <cell r="B9300">
            <v>2021311379</v>
          </cell>
          <cell r="C9300">
            <v>583900</v>
          </cell>
        </row>
        <row r="9301">
          <cell r="B9301">
            <v>2021311380</v>
          </cell>
          <cell r="C9301">
            <v>188800</v>
          </cell>
        </row>
        <row r="9302">
          <cell r="B9302">
            <v>2021311382</v>
          </cell>
          <cell r="C9302">
            <v>188800</v>
          </cell>
        </row>
        <row r="9303">
          <cell r="B9303">
            <v>2021311383</v>
          </cell>
          <cell r="C9303">
            <v>7692000</v>
          </cell>
        </row>
        <row r="9304">
          <cell r="B9304">
            <v>2021311384</v>
          </cell>
          <cell r="C9304">
            <v>7292000</v>
          </cell>
        </row>
        <row r="9305">
          <cell r="B9305">
            <v>2021311385</v>
          </cell>
          <cell r="C9305">
            <v>388800</v>
          </cell>
        </row>
        <row r="9306">
          <cell r="B9306">
            <v>2021311386</v>
          </cell>
          <cell r="C9306">
            <v>9450000</v>
          </cell>
        </row>
        <row r="9307">
          <cell r="B9307">
            <v>2021311388</v>
          </cell>
          <cell r="C9307">
            <v>188800</v>
          </cell>
        </row>
        <row r="9308">
          <cell r="B9308">
            <v>2021311389</v>
          </cell>
          <cell r="C9308">
            <v>799900</v>
          </cell>
        </row>
        <row r="9309">
          <cell r="B9309">
            <v>2021311390</v>
          </cell>
          <cell r="C9309">
            <v>1188800</v>
          </cell>
        </row>
        <row r="9310">
          <cell r="B9310">
            <v>2021311394</v>
          </cell>
          <cell r="C9310">
            <v>188800</v>
          </cell>
        </row>
        <row r="9311">
          <cell r="B9311">
            <v>2021311395</v>
          </cell>
          <cell r="C9311">
            <v>188800</v>
          </cell>
        </row>
        <row r="9312">
          <cell r="B9312">
            <v>2021311397</v>
          </cell>
          <cell r="C9312">
            <v>635000</v>
          </cell>
        </row>
        <row r="9313">
          <cell r="B9313">
            <v>2021311398</v>
          </cell>
          <cell r="C9313">
            <v>1226300</v>
          </cell>
        </row>
        <row r="9314">
          <cell r="B9314">
            <v>2021311399</v>
          </cell>
          <cell r="C9314">
            <v>1506900</v>
          </cell>
        </row>
        <row r="9315">
          <cell r="B9315">
            <v>2021311401</v>
          </cell>
          <cell r="C9315">
            <v>7292000</v>
          </cell>
        </row>
        <row r="9316">
          <cell r="B9316">
            <v>2021311402</v>
          </cell>
          <cell r="C9316">
            <v>188800</v>
          </cell>
        </row>
        <row r="9317">
          <cell r="B9317">
            <v>2021311404</v>
          </cell>
          <cell r="C9317">
            <v>188800</v>
          </cell>
        </row>
        <row r="9318">
          <cell r="B9318">
            <v>2021311407</v>
          </cell>
          <cell r="C9318">
            <v>2188800</v>
          </cell>
        </row>
        <row r="9319">
          <cell r="B9319">
            <v>2021311409</v>
          </cell>
          <cell r="C9319">
            <v>188800</v>
          </cell>
        </row>
        <row r="9320">
          <cell r="B9320">
            <v>2021311410</v>
          </cell>
          <cell r="C9320">
            <v>593800</v>
          </cell>
        </row>
        <row r="9321">
          <cell r="B9321">
            <v>2021311411</v>
          </cell>
          <cell r="C9321">
            <v>1997000</v>
          </cell>
        </row>
        <row r="9322">
          <cell r="B9322">
            <v>2021311415</v>
          </cell>
          <cell r="C9322">
            <v>188800</v>
          </cell>
        </row>
        <row r="9323">
          <cell r="B9323">
            <v>2021311416</v>
          </cell>
          <cell r="C9323">
            <v>188800</v>
          </cell>
        </row>
        <row r="9324">
          <cell r="B9324">
            <v>2021311417</v>
          </cell>
          <cell r="C9324">
            <v>188800</v>
          </cell>
        </row>
        <row r="9325">
          <cell r="B9325">
            <v>2021311418</v>
          </cell>
          <cell r="C9325">
            <v>7666700</v>
          </cell>
        </row>
        <row r="9326">
          <cell r="B9326">
            <v>2021311419</v>
          </cell>
          <cell r="C9326">
            <v>188800</v>
          </cell>
        </row>
        <row r="9327">
          <cell r="B9327">
            <v>2021311420</v>
          </cell>
          <cell r="C9327">
            <v>188800</v>
          </cell>
        </row>
        <row r="9328">
          <cell r="B9328">
            <v>2021311421</v>
          </cell>
          <cell r="C9328">
            <v>388800</v>
          </cell>
        </row>
        <row r="9329">
          <cell r="B9329">
            <v>2021311422</v>
          </cell>
          <cell r="C9329">
            <v>188800</v>
          </cell>
        </row>
        <row r="9330">
          <cell r="B9330">
            <v>2021311423</v>
          </cell>
          <cell r="C9330">
            <v>188800</v>
          </cell>
        </row>
        <row r="9331">
          <cell r="B9331">
            <v>2021311425</v>
          </cell>
          <cell r="C9331">
            <v>188800</v>
          </cell>
        </row>
        <row r="9332">
          <cell r="B9332">
            <v>2021311426</v>
          </cell>
          <cell r="C9332">
            <v>8860100</v>
          </cell>
        </row>
        <row r="9333">
          <cell r="B9333">
            <v>2021311427</v>
          </cell>
          <cell r="C9333">
            <v>4518380</v>
          </cell>
        </row>
        <row r="9334">
          <cell r="B9334">
            <v>2021311428</v>
          </cell>
          <cell r="C9334">
            <v>188800</v>
          </cell>
        </row>
        <row r="9335">
          <cell r="B9335">
            <v>2021311429</v>
          </cell>
          <cell r="C9335">
            <v>188800</v>
          </cell>
        </row>
        <row r="9336">
          <cell r="B9336">
            <v>2021311431</v>
          </cell>
          <cell r="C9336">
            <v>188800</v>
          </cell>
        </row>
        <row r="9337">
          <cell r="B9337">
            <v>2021311432</v>
          </cell>
          <cell r="C9337">
            <v>188800</v>
          </cell>
        </row>
        <row r="9338">
          <cell r="B9338">
            <v>2021311433</v>
          </cell>
          <cell r="C9338">
            <v>5756800</v>
          </cell>
        </row>
        <row r="9339">
          <cell r="B9339">
            <v>2021311434</v>
          </cell>
          <cell r="C9339">
            <v>188800</v>
          </cell>
        </row>
        <row r="9340">
          <cell r="B9340">
            <v>2021311435</v>
          </cell>
          <cell r="C9340">
            <v>188800</v>
          </cell>
        </row>
        <row r="9341">
          <cell r="B9341">
            <v>2021311436</v>
          </cell>
          <cell r="C9341">
            <v>188800</v>
          </cell>
        </row>
        <row r="9342">
          <cell r="B9342">
            <v>2021311437</v>
          </cell>
          <cell r="C9342">
            <v>453900</v>
          </cell>
        </row>
        <row r="9343">
          <cell r="B9343">
            <v>2021311439</v>
          </cell>
          <cell r="C9343">
            <v>1951300</v>
          </cell>
        </row>
        <row r="9344">
          <cell r="B9344">
            <v>2021311440</v>
          </cell>
          <cell r="C9344">
            <v>188800</v>
          </cell>
        </row>
        <row r="9345">
          <cell r="B9345">
            <v>2021311441</v>
          </cell>
          <cell r="C9345">
            <v>188800</v>
          </cell>
        </row>
        <row r="9346">
          <cell r="B9346">
            <v>2021311443</v>
          </cell>
          <cell r="C9346">
            <v>188800</v>
          </cell>
        </row>
        <row r="9347">
          <cell r="B9347">
            <v>2021311444</v>
          </cell>
          <cell r="C9347">
            <v>188800</v>
          </cell>
        </row>
        <row r="9348">
          <cell r="B9348">
            <v>2021311445</v>
          </cell>
          <cell r="C9348">
            <v>188800</v>
          </cell>
        </row>
        <row r="9349">
          <cell r="B9349">
            <v>2021311446</v>
          </cell>
          <cell r="C9349">
            <v>1763800</v>
          </cell>
        </row>
        <row r="9350">
          <cell r="B9350">
            <v>2021311447</v>
          </cell>
          <cell r="C9350">
            <v>188800</v>
          </cell>
        </row>
        <row r="9351">
          <cell r="B9351">
            <v>2021311449</v>
          </cell>
          <cell r="C9351">
            <v>720900</v>
          </cell>
        </row>
        <row r="9352">
          <cell r="B9352">
            <v>2021311450</v>
          </cell>
          <cell r="C9352">
            <v>8406000</v>
          </cell>
        </row>
        <row r="9353">
          <cell r="B9353">
            <v>2021311451</v>
          </cell>
          <cell r="C9353">
            <v>2452900</v>
          </cell>
        </row>
        <row r="9354">
          <cell r="B9354">
            <v>2021311452</v>
          </cell>
          <cell r="C9354">
            <v>188800</v>
          </cell>
        </row>
        <row r="9355">
          <cell r="B9355">
            <v>2021311453</v>
          </cell>
          <cell r="C9355">
            <v>2623400</v>
          </cell>
        </row>
        <row r="9356">
          <cell r="B9356">
            <v>2021311454</v>
          </cell>
          <cell r="C9356">
            <v>6807400</v>
          </cell>
        </row>
        <row r="9357">
          <cell r="B9357">
            <v>2021311455</v>
          </cell>
          <cell r="C9357">
            <v>8881300</v>
          </cell>
        </row>
        <row r="9358">
          <cell r="B9358">
            <v>2021311457</v>
          </cell>
          <cell r="C9358">
            <v>188800</v>
          </cell>
        </row>
        <row r="9359">
          <cell r="B9359">
            <v>2021311458</v>
          </cell>
          <cell r="C9359">
            <v>188800</v>
          </cell>
        </row>
        <row r="9360">
          <cell r="B9360">
            <v>2021311460</v>
          </cell>
          <cell r="C9360">
            <v>7292000</v>
          </cell>
        </row>
        <row r="9361">
          <cell r="B9361">
            <v>2021311461</v>
          </cell>
          <cell r="C9361">
            <v>9411800</v>
          </cell>
        </row>
        <row r="9362">
          <cell r="B9362">
            <v>2021311462</v>
          </cell>
          <cell r="C9362">
            <v>188800</v>
          </cell>
        </row>
        <row r="9363">
          <cell r="B9363">
            <v>2021311463</v>
          </cell>
          <cell r="C9363">
            <v>188800</v>
          </cell>
        </row>
        <row r="9364">
          <cell r="B9364">
            <v>2021311464</v>
          </cell>
          <cell r="C9364">
            <v>583900</v>
          </cell>
        </row>
        <row r="9365">
          <cell r="B9365">
            <v>2021311465</v>
          </cell>
          <cell r="C9365">
            <v>188800</v>
          </cell>
        </row>
        <row r="9366">
          <cell r="B9366">
            <v>2021311466</v>
          </cell>
          <cell r="C9366">
            <v>188800</v>
          </cell>
        </row>
        <row r="9367">
          <cell r="B9367">
            <v>2021311467</v>
          </cell>
          <cell r="C9367">
            <v>188800</v>
          </cell>
        </row>
        <row r="9368">
          <cell r="B9368">
            <v>2021311468</v>
          </cell>
          <cell r="C9368">
            <v>503500</v>
          </cell>
        </row>
        <row r="9369">
          <cell r="B9369">
            <v>2021311469</v>
          </cell>
          <cell r="C9369">
            <v>521510</v>
          </cell>
        </row>
        <row r="9370">
          <cell r="B9370">
            <v>2021311470</v>
          </cell>
          <cell r="C9370">
            <v>188800</v>
          </cell>
        </row>
        <row r="9371">
          <cell r="B9371">
            <v>2021311471</v>
          </cell>
          <cell r="C9371">
            <v>567100</v>
          </cell>
        </row>
        <row r="9372">
          <cell r="B9372">
            <v>2021311472</v>
          </cell>
          <cell r="C9372">
            <v>188800</v>
          </cell>
        </row>
        <row r="9373">
          <cell r="B9373">
            <v>2021311473</v>
          </cell>
          <cell r="C9373">
            <v>188800</v>
          </cell>
        </row>
        <row r="9374">
          <cell r="B9374">
            <v>2021311474</v>
          </cell>
          <cell r="C9374">
            <v>1488800</v>
          </cell>
        </row>
        <row r="9375">
          <cell r="B9375">
            <v>2021311475</v>
          </cell>
          <cell r="C9375">
            <v>1188800</v>
          </cell>
        </row>
        <row r="9376">
          <cell r="B9376">
            <v>2021311476</v>
          </cell>
          <cell r="C9376">
            <v>562900</v>
          </cell>
        </row>
        <row r="9377">
          <cell r="B9377">
            <v>2021311478</v>
          </cell>
          <cell r="C9377">
            <v>531800</v>
          </cell>
        </row>
        <row r="9378">
          <cell r="B9378">
            <v>2021311479</v>
          </cell>
          <cell r="C9378">
            <v>606300</v>
          </cell>
        </row>
        <row r="9379">
          <cell r="B9379">
            <v>2021311480</v>
          </cell>
          <cell r="C9379">
            <v>4251000</v>
          </cell>
        </row>
        <row r="9380">
          <cell r="B9380">
            <v>2021311481</v>
          </cell>
          <cell r="C9380">
            <v>536800</v>
          </cell>
        </row>
        <row r="9381">
          <cell r="B9381">
            <v>2021311483</v>
          </cell>
          <cell r="C9381">
            <v>188800</v>
          </cell>
        </row>
        <row r="9382">
          <cell r="B9382">
            <v>2021311484</v>
          </cell>
          <cell r="C9382">
            <v>9823100</v>
          </cell>
        </row>
        <row r="9383">
          <cell r="B9383">
            <v>2021311485</v>
          </cell>
          <cell r="C9383">
            <v>188800</v>
          </cell>
        </row>
        <row r="9384">
          <cell r="B9384">
            <v>2021311488</v>
          </cell>
          <cell r="C9384">
            <v>1980900</v>
          </cell>
        </row>
        <row r="9385">
          <cell r="B9385">
            <v>2021311489</v>
          </cell>
          <cell r="C9385">
            <v>188800</v>
          </cell>
        </row>
        <row r="9386">
          <cell r="B9386">
            <v>2021311490</v>
          </cell>
          <cell r="C9386">
            <v>7292000</v>
          </cell>
        </row>
        <row r="9387">
          <cell r="B9387">
            <v>2021311492</v>
          </cell>
          <cell r="C9387">
            <v>678800</v>
          </cell>
        </row>
        <row r="9388">
          <cell r="B9388">
            <v>2021311493</v>
          </cell>
          <cell r="C9388">
            <v>9450000</v>
          </cell>
        </row>
        <row r="9389">
          <cell r="B9389">
            <v>2021311494</v>
          </cell>
          <cell r="C9389">
            <v>188800</v>
          </cell>
        </row>
        <row r="9390">
          <cell r="B9390">
            <v>2021311495</v>
          </cell>
          <cell r="C9390">
            <v>604000</v>
          </cell>
        </row>
        <row r="9391">
          <cell r="B9391">
            <v>2021311497</v>
          </cell>
          <cell r="C9391">
            <v>3143300</v>
          </cell>
        </row>
        <row r="9392">
          <cell r="B9392">
            <v>2021311498</v>
          </cell>
          <cell r="C9392">
            <v>5388800</v>
          </cell>
        </row>
        <row r="9393">
          <cell r="B9393">
            <v>2021311500</v>
          </cell>
          <cell r="C9393">
            <v>8100100</v>
          </cell>
        </row>
        <row r="9394">
          <cell r="B9394">
            <v>2021311501</v>
          </cell>
          <cell r="C9394">
            <v>569040</v>
          </cell>
        </row>
        <row r="9395">
          <cell r="B9395">
            <v>2021311502</v>
          </cell>
          <cell r="C9395">
            <v>188800</v>
          </cell>
        </row>
        <row r="9396">
          <cell r="B9396">
            <v>2021311503</v>
          </cell>
          <cell r="C9396">
            <v>188800</v>
          </cell>
        </row>
        <row r="9397">
          <cell r="B9397">
            <v>2021311506</v>
          </cell>
          <cell r="C9397">
            <v>188800</v>
          </cell>
        </row>
        <row r="9398">
          <cell r="B9398">
            <v>2021311507</v>
          </cell>
          <cell r="C9398">
            <v>3666800</v>
          </cell>
        </row>
        <row r="9399">
          <cell r="B9399">
            <v>2021311509</v>
          </cell>
          <cell r="C9399">
            <v>2728800</v>
          </cell>
        </row>
        <row r="9400">
          <cell r="B9400">
            <v>2021311510</v>
          </cell>
          <cell r="C9400">
            <v>8210100</v>
          </cell>
        </row>
        <row r="9401">
          <cell r="B9401">
            <v>2021311512</v>
          </cell>
          <cell r="C9401">
            <v>188800</v>
          </cell>
        </row>
        <row r="9402">
          <cell r="B9402">
            <v>2021311513</v>
          </cell>
          <cell r="C9402">
            <v>4568800</v>
          </cell>
        </row>
        <row r="9403">
          <cell r="B9403">
            <v>2021311514</v>
          </cell>
          <cell r="C9403">
            <v>550000</v>
          </cell>
        </row>
        <row r="9404">
          <cell r="B9404">
            <v>2021311516</v>
          </cell>
          <cell r="C9404">
            <v>8860100</v>
          </cell>
        </row>
        <row r="9405">
          <cell r="B9405">
            <v>2021311517</v>
          </cell>
          <cell r="C9405">
            <v>188800</v>
          </cell>
        </row>
        <row r="9406">
          <cell r="B9406">
            <v>2021311518</v>
          </cell>
          <cell r="C9406">
            <v>188800</v>
          </cell>
        </row>
        <row r="9407">
          <cell r="B9407">
            <v>2021311519</v>
          </cell>
          <cell r="C9407">
            <v>188800</v>
          </cell>
        </row>
        <row r="9408">
          <cell r="B9408">
            <v>2021311520</v>
          </cell>
          <cell r="C9408">
            <v>188800</v>
          </cell>
        </row>
        <row r="9409">
          <cell r="B9409">
            <v>2021311522</v>
          </cell>
          <cell r="C9409">
            <v>188800</v>
          </cell>
        </row>
        <row r="9410">
          <cell r="B9410">
            <v>2021311524</v>
          </cell>
          <cell r="C9410">
            <v>188800</v>
          </cell>
        </row>
        <row r="9411">
          <cell r="B9411">
            <v>2021311526</v>
          </cell>
          <cell r="C9411">
            <v>5242100</v>
          </cell>
        </row>
        <row r="9412">
          <cell r="B9412">
            <v>2021311527</v>
          </cell>
          <cell r="C9412">
            <v>188800</v>
          </cell>
        </row>
        <row r="9413">
          <cell r="B9413">
            <v>2021311529</v>
          </cell>
          <cell r="C9413">
            <v>526300</v>
          </cell>
        </row>
        <row r="9414">
          <cell r="B9414">
            <v>2021311530</v>
          </cell>
          <cell r="C9414">
            <v>464800</v>
          </cell>
        </row>
        <row r="9415">
          <cell r="B9415">
            <v>2021311531</v>
          </cell>
          <cell r="C9415">
            <v>4568800</v>
          </cell>
        </row>
        <row r="9416">
          <cell r="B9416">
            <v>2021311532</v>
          </cell>
          <cell r="C9416">
            <v>188800</v>
          </cell>
        </row>
        <row r="9417">
          <cell r="B9417">
            <v>2021311533</v>
          </cell>
          <cell r="C9417">
            <v>188800</v>
          </cell>
        </row>
        <row r="9418">
          <cell r="B9418">
            <v>2021311534</v>
          </cell>
          <cell r="C9418">
            <v>9850000</v>
          </cell>
        </row>
        <row r="9419">
          <cell r="B9419">
            <v>2021311535</v>
          </cell>
          <cell r="C9419">
            <v>525500</v>
          </cell>
        </row>
        <row r="9420">
          <cell r="B9420">
            <v>2021311536</v>
          </cell>
          <cell r="C9420">
            <v>2833010</v>
          </cell>
        </row>
        <row r="9421">
          <cell r="B9421">
            <v>2021311539</v>
          </cell>
          <cell r="C9421">
            <v>188800</v>
          </cell>
        </row>
        <row r="9422">
          <cell r="B9422">
            <v>2021311540</v>
          </cell>
          <cell r="C9422">
            <v>188800</v>
          </cell>
        </row>
        <row r="9423">
          <cell r="B9423">
            <v>2021311541</v>
          </cell>
          <cell r="C9423">
            <v>188800</v>
          </cell>
        </row>
        <row r="9424">
          <cell r="B9424">
            <v>2021311542</v>
          </cell>
          <cell r="C9424">
            <v>188800</v>
          </cell>
        </row>
        <row r="9425">
          <cell r="B9425">
            <v>2021311544</v>
          </cell>
          <cell r="C9425">
            <v>4745800</v>
          </cell>
        </row>
        <row r="9426">
          <cell r="B9426">
            <v>2021311545</v>
          </cell>
          <cell r="C9426">
            <v>188800</v>
          </cell>
        </row>
        <row r="9427">
          <cell r="B9427">
            <v>2021311546</v>
          </cell>
          <cell r="C9427">
            <v>188800</v>
          </cell>
        </row>
        <row r="9428">
          <cell r="B9428">
            <v>2021311547</v>
          </cell>
          <cell r="C9428">
            <v>11714100</v>
          </cell>
        </row>
        <row r="9429">
          <cell r="B9429">
            <v>2021311548</v>
          </cell>
          <cell r="C9429">
            <v>9450000</v>
          </cell>
        </row>
        <row r="9430">
          <cell r="B9430">
            <v>2021311549</v>
          </cell>
          <cell r="C9430">
            <v>188800</v>
          </cell>
        </row>
        <row r="9431">
          <cell r="B9431">
            <v>2021311550</v>
          </cell>
          <cell r="C9431">
            <v>188800</v>
          </cell>
        </row>
        <row r="9432">
          <cell r="B9432">
            <v>2021311551</v>
          </cell>
          <cell r="C9432">
            <v>188800</v>
          </cell>
        </row>
        <row r="9433">
          <cell r="B9433">
            <v>2021311553</v>
          </cell>
          <cell r="C9433">
            <v>188800</v>
          </cell>
        </row>
        <row r="9434">
          <cell r="B9434">
            <v>2021311554</v>
          </cell>
          <cell r="C9434">
            <v>7689100</v>
          </cell>
        </row>
        <row r="9435">
          <cell r="B9435">
            <v>2021311555</v>
          </cell>
          <cell r="C9435">
            <v>188800</v>
          </cell>
        </row>
        <row r="9436">
          <cell r="B9436">
            <v>2021311556</v>
          </cell>
          <cell r="C9436">
            <v>188800</v>
          </cell>
        </row>
        <row r="9437">
          <cell r="B9437">
            <v>2021311558</v>
          </cell>
          <cell r="C9437">
            <v>565300</v>
          </cell>
        </row>
        <row r="9438">
          <cell r="B9438">
            <v>2021311559</v>
          </cell>
          <cell r="C9438">
            <v>1479660</v>
          </cell>
        </row>
        <row r="9439">
          <cell r="B9439">
            <v>2021311560</v>
          </cell>
          <cell r="C9439">
            <v>188800</v>
          </cell>
        </row>
        <row r="9440">
          <cell r="B9440">
            <v>2021311561</v>
          </cell>
          <cell r="C9440">
            <v>730800</v>
          </cell>
        </row>
        <row r="9441">
          <cell r="B9441">
            <v>2021311563</v>
          </cell>
          <cell r="C9441">
            <v>188800</v>
          </cell>
        </row>
        <row r="9442">
          <cell r="B9442">
            <v>2021311565</v>
          </cell>
          <cell r="C9442">
            <v>188800</v>
          </cell>
        </row>
        <row r="9443">
          <cell r="B9443">
            <v>2021311566</v>
          </cell>
          <cell r="C9443">
            <v>2505900</v>
          </cell>
        </row>
        <row r="9444">
          <cell r="B9444">
            <v>2021311567</v>
          </cell>
          <cell r="C9444">
            <v>1521510</v>
          </cell>
        </row>
        <row r="9445">
          <cell r="B9445">
            <v>2021311569</v>
          </cell>
          <cell r="C9445">
            <v>188800</v>
          </cell>
        </row>
        <row r="9446">
          <cell r="B9446">
            <v>2021311570</v>
          </cell>
          <cell r="C9446">
            <v>461500</v>
          </cell>
        </row>
        <row r="9447">
          <cell r="B9447">
            <v>2021311572</v>
          </cell>
          <cell r="C9447">
            <v>561900</v>
          </cell>
        </row>
        <row r="9448">
          <cell r="B9448">
            <v>2021311573</v>
          </cell>
          <cell r="C9448">
            <v>7292000</v>
          </cell>
        </row>
        <row r="9449">
          <cell r="B9449">
            <v>2021311574</v>
          </cell>
          <cell r="C9449">
            <v>188800</v>
          </cell>
        </row>
        <row r="9450">
          <cell r="B9450">
            <v>2021311575</v>
          </cell>
          <cell r="C9450">
            <v>188800</v>
          </cell>
        </row>
        <row r="9451">
          <cell r="B9451">
            <v>2021311577</v>
          </cell>
          <cell r="C9451">
            <v>3814000</v>
          </cell>
        </row>
        <row r="9452">
          <cell r="B9452">
            <v>2021311579</v>
          </cell>
          <cell r="C9452">
            <v>188800</v>
          </cell>
        </row>
        <row r="9453">
          <cell r="B9453">
            <v>2021311580</v>
          </cell>
          <cell r="C9453">
            <v>188800</v>
          </cell>
        </row>
        <row r="9454">
          <cell r="B9454">
            <v>2021311581</v>
          </cell>
          <cell r="C9454">
            <v>1563800</v>
          </cell>
        </row>
        <row r="9455">
          <cell r="B9455">
            <v>2021311585</v>
          </cell>
          <cell r="C9455">
            <v>188800</v>
          </cell>
        </row>
        <row r="9456">
          <cell r="B9456">
            <v>2021311586</v>
          </cell>
          <cell r="C9456">
            <v>635000</v>
          </cell>
        </row>
        <row r="9457">
          <cell r="B9457">
            <v>2021311587</v>
          </cell>
          <cell r="C9457">
            <v>5413300</v>
          </cell>
        </row>
        <row r="9458">
          <cell r="B9458">
            <v>2021311588</v>
          </cell>
          <cell r="C9458">
            <v>188800</v>
          </cell>
        </row>
        <row r="9459">
          <cell r="B9459">
            <v>2021311589</v>
          </cell>
          <cell r="C9459">
            <v>6588800</v>
          </cell>
        </row>
        <row r="9460">
          <cell r="B9460">
            <v>2021311590</v>
          </cell>
          <cell r="C9460">
            <v>664100</v>
          </cell>
        </row>
        <row r="9461">
          <cell r="B9461">
            <v>2021311592</v>
          </cell>
          <cell r="C9461">
            <v>1188800</v>
          </cell>
        </row>
        <row r="9462">
          <cell r="B9462">
            <v>2021311594</v>
          </cell>
          <cell r="C9462">
            <v>188800</v>
          </cell>
        </row>
        <row r="9463">
          <cell r="B9463">
            <v>2021311596</v>
          </cell>
          <cell r="C9463">
            <v>188800</v>
          </cell>
        </row>
        <row r="9464">
          <cell r="B9464">
            <v>2021311598</v>
          </cell>
          <cell r="C9464">
            <v>12950000</v>
          </cell>
        </row>
        <row r="9465">
          <cell r="B9465">
            <v>2021311600</v>
          </cell>
          <cell r="C9465">
            <v>188800</v>
          </cell>
        </row>
        <row r="9466">
          <cell r="B9466">
            <v>2021311602</v>
          </cell>
          <cell r="C9466">
            <v>188800</v>
          </cell>
        </row>
        <row r="9467">
          <cell r="B9467">
            <v>2021311603</v>
          </cell>
          <cell r="C9467">
            <v>5926800</v>
          </cell>
        </row>
        <row r="9468">
          <cell r="B9468">
            <v>2021311604</v>
          </cell>
          <cell r="C9468">
            <v>188800</v>
          </cell>
        </row>
        <row r="9469">
          <cell r="B9469">
            <v>2021311606</v>
          </cell>
          <cell r="C9469">
            <v>4768800</v>
          </cell>
        </row>
        <row r="9470">
          <cell r="B9470">
            <v>2021311607</v>
          </cell>
          <cell r="C9470">
            <v>188800</v>
          </cell>
        </row>
        <row r="9471">
          <cell r="B9471">
            <v>2021311608</v>
          </cell>
          <cell r="C9471">
            <v>188800</v>
          </cell>
        </row>
        <row r="9472">
          <cell r="B9472">
            <v>2021311609</v>
          </cell>
          <cell r="C9472">
            <v>188800</v>
          </cell>
        </row>
        <row r="9473">
          <cell r="B9473">
            <v>2021311610</v>
          </cell>
          <cell r="C9473">
            <v>1501500</v>
          </cell>
        </row>
        <row r="9474">
          <cell r="B9474">
            <v>2021311611</v>
          </cell>
          <cell r="C9474">
            <v>188800</v>
          </cell>
        </row>
        <row r="9475">
          <cell r="B9475">
            <v>2021311612</v>
          </cell>
          <cell r="C9475">
            <v>188800</v>
          </cell>
        </row>
        <row r="9476">
          <cell r="B9476">
            <v>2021311613</v>
          </cell>
          <cell r="C9476">
            <v>188800</v>
          </cell>
        </row>
        <row r="9477">
          <cell r="B9477">
            <v>2021311614</v>
          </cell>
          <cell r="C9477">
            <v>188800</v>
          </cell>
        </row>
        <row r="9478">
          <cell r="B9478">
            <v>2021311618</v>
          </cell>
          <cell r="C9478">
            <v>188800</v>
          </cell>
        </row>
        <row r="9479">
          <cell r="B9479">
            <v>2021311620</v>
          </cell>
          <cell r="C9479">
            <v>1243500</v>
          </cell>
        </row>
        <row r="9480">
          <cell r="B9480">
            <v>2021311622</v>
          </cell>
          <cell r="C9480">
            <v>1563800</v>
          </cell>
        </row>
        <row r="9481">
          <cell r="B9481">
            <v>2021311623</v>
          </cell>
          <cell r="C9481">
            <v>1563800</v>
          </cell>
        </row>
        <row r="9482">
          <cell r="B9482">
            <v>2021311625</v>
          </cell>
          <cell r="C9482">
            <v>7582700</v>
          </cell>
        </row>
        <row r="9483">
          <cell r="B9483">
            <v>2021311626</v>
          </cell>
          <cell r="C9483">
            <v>188800</v>
          </cell>
        </row>
        <row r="9484">
          <cell r="B9484">
            <v>2021311628</v>
          </cell>
          <cell r="C9484">
            <v>7492000</v>
          </cell>
        </row>
        <row r="9485">
          <cell r="B9485">
            <v>2021311629</v>
          </cell>
          <cell r="C9485">
            <v>617800</v>
          </cell>
        </row>
        <row r="9486">
          <cell r="B9486">
            <v>2021311631</v>
          </cell>
          <cell r="C9486">
            <v>664100</v>
          </cell>
        </row>
        <row r="9487">
          <cell r="B9487">
            <v>2021311633</v>
          </cell>
          <cell r="C9487">
            <v>188800</v>
          </cell>
        </row>
        <row r="9488">
          <cell r="B9488">
            <v>2021311634</v>
          </cell>
          <cell r="C9488">
            <v>188800</v>
          </cell>
        </row>
        <row r="9489">
          <cell r="B9489">
            <v>2021311635</v>
          </cell>
          <cell r="C9489">
            <v>580800</v>
          </cell>
        </row>
        <row r="9490">
          <cell r="B9490">
            <v>2021311636</v>
          </cell>
          <cell r="C9490">
            <v>11406000</v>
          </cell>
        </row>
        <row r="9491">
          <cell r="B9491">
            <v>2021311637</v>
          </cell>
          <cell r="C9491">
            <v>188800</v>
          </cell>
        </row>
        <row r="9492">
          <cell r="B9492">
            <v>2021311640</v>
          </cell>
          <cell r="C9492">
            <v>188800</v>
          </cell>
        </row>
        <row r="9493">
          <cell r="B9493">
            <v>2021311641</v>
          </cell>
          <cell r="C9493">
            <v>188800</v>
          </cell>
        </row>
        <row r="9494">
          <cell r="B9494">
            <v>2021311644</v>
          </cell>
          <cell r="C9494">
            <v>188800</v>
          </cell>
        </row>
        <row r="9495">
          <cell r="B9495">
            <v>2021311647</v>
          </cell>
          <cell r="C9495">
            <v>635000</v>
          </cell>
        </row>
        <row r="9496">
          <cell r="B9496">
            <v>2021311648</v>
          </cell>
          <cell r="C9496">
            <v>188800</v>
          </cell>
        </row>
        <row r="9497">
          <cell r="B9497">
            <v>2021311649</v>
          </cell>
          <cell r="C9497">
            <v>188800</v>
          </cell>
        </row>
        <row r="9498">
          <cell r="B9498">
            <v>2021311650</v>
          </cell>
          <cell r="C9498">
            <v>188800</v>
          </cell>
        </row>
        <row r="9499">
          <cell r="B9499">
            <v>2021311652</v>
          </cell>
          <cell r="C9499">
            <v>1563800</v>
          </cell>
        </row>
        <row r="9500">
          <cell r="B9500">
            <v>2021311653</v>
          </cell>
          <cell r="C9500">
            <v>188800</v>
          </cell>
        </row>
        <row r="9501">
          <cell r="B9501">
            <v>2021311654</v>
          </cell>
          <cell r="C9501">
            <v>635000</v>
          </cell>
        </row>
        <row r="9502">
          <cell r="B9502">
            <v>2021311655</v>
          </cell>
          <cell r="C9502">
            <v>581900</v>
          </cell>
        </row>
        <row r="9503">
          <cell r="B9503">
            <v>2021311656</v>
          </cell>
          <cell r="C9503">
            <v>188800</v>
          </cell>
        </row>
        <row r="9504">
          <cell r="B9504">
            <v>2021311657</v>
          </cell>
          <cell r="C9504">
            <v>526300</v>
          </cell>
        </row>
        <row r="9505">
          <cell r="B9505">
            <v>2021311659</v>
          </cell>
          <cell r="C9505">
            <v>8806000</v>
          </cell>
        </row>
        <row r="9506">
          <cell r="B9506">
            <v>2021311660</v>
          </cell>
          <cell r="C9506">
            <v>188800</v>
          </cell>
        </row>
        <row r="9507">
          <cell r="B9507">
            <v>2021311662</v>
          </cell>
          <cell r="C9507">
            <v>188800</v>
          </cell>
        </row>
        <row r="9508">
          <cell r="B9508">
            <v>2021311664</v>
          </cell>
          <cell r="C9508">
            <v>678800</v>
          </cell>
        </row>
        <row r="9509">
          <cell r="B9509">
            <v>2021311665</v>
          </cell>
          <cell r="C9509">
            <v>556800</v>
          </cell>
        </row>
        <row r="9510">
          <cell r="B9510">
            <v>2021311666</v>
          </cell>
          <cell r="C9510">
            <v>668800</v>
          </cell>
        </row>
        <row r="9511">
          <cell r="B9511">
            <v>2021311667</v>
          </cell>
          <cell r="C9511">
            <v>635000</v>
          </cell>
        </row>
        <row r="9512">
          <cell r="B9512">
            <v>2021311669</v>
          </cell>
          <cell r="C9512">
            <v>188800</v>
          </cell>
        </row>
        <row r="9513">
          <cell r="B9513">
            <v>2021311670</v>
          </cell>
          <cell r="C9513">
            <v>188800</v>
          </cell>
        </row>
        <row r="9514">
          <cell r="B9514">
            <v>2021311671</v>
          </cell>
          <cell r="C9514">
            <v>188800</v>
          </cell>
        </row>
        <row r="9515">
          <cell r="B9515">
            <v>2021311672</v>
          </cell>
          <cell r="C9515">
            <v>1188800</v>
          </cell>
        </row>
        <row r="9516">
          <cell r="B9516">
            <v>2021311674</v>
          </cell>
          <cell r="C9516">
            <v>1796260</v>
          </cell>
        </row>
        <row r="9517">
          <cell r="B9517">
            <v>2021311676</v>
          </cell>
          <cell r="C9517">
            <v>3824900</v>
          </cell>
        </row>
        <row r="9518">
          <cell r="B9518">
            <v>2021311677</v>
          </cell>
          <cell r="C9518">
            <v>188800</v>
          </cell>
        </row>
        <row r="9519">
          <cell r="B9519">
            <v>2021311679</v>
          </cell>
          <cell r="C9519">
            <v>8510100</v>
          </cell>
        </row>
        <row r="9520">
          <cell r="B9520">
            <v>2021311680</v>
          </cell>
          <cell r="C9520">
            <v>188800</v>
          </cell>
        </row>
        <row r="9521">
          <cell r="B9521">
            <v>2021311681</v>
          </cell>
          <cell r="C9521">
            <v>588300</v>
          </cell>
        </row>
        <row r="9522">
          <cell r="B9522">
            <v>2021311682</v>
          </cell>
          <cell r="C9522">
            <v>188800</v>
          </cell>
        </row>
        <row r="9523">
          <cell r="B9523">
            <v>2021311683</v>
          </cell>
          <cell r="C9523">
            <v>188800</v>
          </cell>
        </row>
        <row r="9524">
          <cell r="B9524">
            <v>2021311684</v>
          </cell>
          <cell r="C9524">
            <v>5388800</v>
          </cell>
        </row>
        <row r="9525">
          <cell r="B9525">
            <v>2021311685</v>
          </cell>
          <cell r="C9525">
            <v>188800</v>
          </cell>
        </row>
        <row r="9526">
          <cell r="B9526">
            <v>2021311686</v>
          </cell>
          <cell r="C9526">
            <v>544000</v>
          </cell>
        </row>
        <row r="9527">
          <cell r="B9527">
            <v>2021311687</v>
          </cell>
          <cell r="C9527">
            <v>188800</v>
          </cell>
        </row>
        <row r="9528">
          <cell r="B9528">
            <v>2021311690</v>
          </cell>
          <cell r="C9528">
            <v>7292000</v>
          </cell>
        </row>
        <row r="9529">
          <cell r="B9529">
            <v>2021311691</v>
          </cell>
          <cell r="C9529">
            <v>6140900</v>
          </cell>
        </row>
        <row r="9530">
          <cell r="B9530">
            <v>2021311692</v>
          </cell>
          <cell r="C9530">
            <v>8806000</v>
          </cell>
        </row>
        <row r="9531">
          <cell r="B9531">
            <v>2021311693</v>
          </cell>
          <cell r="C9531">
            <v>6730000</v>
          </cell>
        </row>
        <row r="9532">
          <cell r="B9532">
            <v>2021311695</v>
          </cell>
          <cell r="C9532">
            <v>4753700</v>
          </cell>
        </row>
        <row r="9533">
          <cell r="B9533">
            <v>2021311696</v>
          </cell>
          <cell r="C9533">
            <v>3467000</v>
          </cell>
        </row>
        <row r="9534">
          <cell r="B9534">
            <v>2021311697</v>
          </cell>
          <cell r="C9534">
            <v>5388800</v>
          </cell>
        </row>
        <row r="9535">
          <cell r="B9535">
            <v>2021311698</v>
          </cell>
          <cell r="C9535">
            <v>1129000</v>
          </cell>
        </row>
        <row r="9536">
          <cell r="B9536">
            <v>2021311699</v>
          </cell>
          <cell r="C9536">
            <v>5339200</v>
          </cell>
        </row>
        <row r="9537">
          <cell r="B9537">
            <v>2021311700</v>
          </cell>
          <cell r="C9537">
            <v>635000</v>
          </cell>
        </row>
        <row r="9538">
          <cell r="B9538">
            <v>2021311702</v>
          </cell>
          <cell r="C9538">
            <v>1541900</v>
          </cell>
        </row>
        <row r="9539">
          <cell r="B9539">
            <v>2021311703</v>
          </cell>
          <cell r="C9539">
            <v>188800</v>
          </cell>
        </row>
        <row r="9540">
          <cell r="B9540">
            <v>2021311704</v>
          </cell>
          <cell r="C9540">
            <v>188800</v>
          </cell>
        </row>
        <row r="9541">
          <cell r="B9541">
            <v>2021311705</v>
          </cell>
          <cell r="C9541">
            <v>188800</v>
          </cell>
        </row>
        <row r="9542">
          <cell r="B9542">
            <v>2021311707</v>
          </cell>
          <cell r="C9542">
            <v>2438800</v>
          </cell>
        </row>
        <row r="9543">
          <cell r="B9543">
            <v>2021311708</v>
          </cell>
          <cell r="C9543">
            <v>664100</v>
          </cell>
        </row>
        <row r="9544">
          <cell r="B9544">
            <v>2021311709</v>
          </cell>
          <cell r="C9544">
            <v>9450000</v>
          </cell>
        </row>
        <row r="9545">
          <cell r="B9545">
            <v>2021311711</v>
          </cell>
          <cell r="C9545">
            <v>6897400</v>
          </cell>
        </row>
        <row r="9546">
          <cell r="B9546">
            <v>2021311714</v>
          </cell>
          <cell r="C9546">
            <v>188800</v>
          </cell>
        </row>
        <row r="9547">
          <cell r="B9547">
            <v>2021311715</v>
          </cell>
          <cell r="C9547">
            <v>188800</v>
          </cell>
        </row>
        <row r="9548">
          <cell r="B9548">
            <v>2021311716</v>
          </cell>
          <cell r="C9548">
            <v>188800</v>
          </cell>
        </row>
        <row r="9549">
          <cell r="B9549">
            <v>2021311719</v>
          </cell>
          <cell r="C9549">
            <v>4579300</v>
          </cell>
        </row>
        <row r="9550">
          <cell r="B9550">
            <v>2021311720</v>
          </cell>
          <cell r="C9550">
            <v>618800</v>
          </cell>
        </row>
        <row r="9551">
          <cell r="B9551">
            <v>2021311721</v>
          </cell>
          <cell r="C9551">
            <v>5654000</v>
          </cell>
        </row>
        <row r="9552">
          <cell r="B9552">
            <v>2021311722</v>
          </cell>
          <cell r="C9552">
            <v>6697400</v>
          </cell>
        </row>
        <row r="9553">
          <cell r="B9553">
            <v>2021311723</v>
          </cell>
          <cell r="C9553">
            <v>545760</v>
          </cell>
        </row>
        <row r="9554">
          <cell r="B9554">
            <v>2021311724</v>
          </cell>
          <cell r="C9554">
            <v>5814000</v>
          </cell>
        </row>
        <row r="9555">
          <cell r="B9555">
            <v>2021311728</v>
          </cell>
          <cell r="C9555">
            <v>5754800</v>
          </cell>
        </row>
        <row r="9556">
          <cell r="B9556">
            <v>2021311729</v>
          </cell>
          <cell r="C9556">
            <v>188800</v>
          </cell>
        </row>
        <row r="9557">
          <cell r="B9557">
            <v>2021311730</v>
          </cell>
          <cell r="C9557">
            <v>188800</v>
          </cell>
        </row>
        <row r="9558">
          <cell r="B9558">
            <v>2021311731</v>
          </cell>
          <cell r="C9558">
            <v>4893000</v>
          </cell>
        </row>
        <row r="9559">
          <cell r="B9559">
            <v>2021311732</v>
          </cell>
          <cell r="C9559">
            <v>188800</v>
          </cell>
        </row>
        <row r="9560">
          <cell r="B9560">
            <v>2021311733</v>
          </cell>
          <cell r="C9560">
            <v>8406000</v>
          </cell>
        </row>
        <row r="9561">
          <cell r="B9561">
            <v>2021311734</v>
          </cell>
          <cell r="C9561">
            <v>1226300</v>
          </cell>
        </row>
        <row r="9562">
          <cell r="B9562">
            <v>2021311736</v>
          </cell>
          <cell r="C9562">
            <v>7292000</v>
          </cell>
        </row>
        <row r="9563">
          <cell r="B9563">
            <v>2021311738</v>
          </cell>
          <cell r="C9563">
            <v>9006000</v>
          </cell>
        </row>
        <row r="9564">
          <cell r="B9564">
            <v>2021311740</v>
          </cell>
          <cell r="C9564">
            <v>388800</v>
          </cell>
        </row>
        <row r="9565">
          <cell r="B9565">
            <v>2021311741</v>
          </cell>
          <cell r="C9565">
            <v>188800</v>
          </cell>
        </row>
        <row r="9566">
          <cell r="B9566">
            <v>2021311742</v>
          </cell>
          <cell r="C9566">
            <v>2623400</v>
          </cell>
        </row>
        <row r="9567">
          <cell r="B9567">
            <v>2021311745</v>
          </cell>
          <cell r="C9567">
            <v>188800</v>
          </cell>
        </row>
        <row r="9568">
          <cell r="B9568">
            <v>2021311746</v>
          </cell>
          <cell r="C9568">
            <v>654400</v>
          </cell>
        </row>
        <row r="9569">
          <cell r="B9569">
            <v>2021311747</v>
          </cell>
          <cell r="C9569">
            <v>648800</v>
          </cell>
        </row>
        <row r="9570">
          <cell r="B9570">
            <v>2021311748</v>
          </cell>
          <cell r="C9570">
            <v>188800</v>
          </cell>
        </row>
        <row r="9571">
          <cell r="B9571">
            <v>2021311750</v>
          </cell>
          <cell r="C9571">
            <v>188800</v>
          </cell>
        </row>
        <row r="9572">
          <cell r="B9572">
            <v>2021311751</v>
          </cell>
          <cell r="C9572">
            <v>188800</v>
          </cell>
        </row>
        <row r="9573">
          <cell r="B9573">
            <v>2021311752</v>
          </cell>
          <cell r="C9573">
            <v>188800</v>
          </cell>
        </row>
        <row r="9574">
          <cell r="B9574">
            <v>2021311753</v>
          </cell>
          <cell r="C9574">
            <v>188800</v>
          </cell>
        </row>
        <row r="9575">
          <cell r="B9575">
            <v>2021311754</v>
          </cell>
          <cell r="C9575">
            <v>188800</v>
          </cell>
        </row>
        <row r="9576">
          <cell r="B9576">
            <v>2021311755</v>
          </cell>
          <cell r="C9576">
            <v>188800</v>
          </cell>
        </row>
        <row r="9577">
          <cell r="B9577">
            <v>2021311756</v>
          </cell>
          <cell r="C9577">
            <v>1997600</v>
          </cell>
        </row>
        <row r="9578">
          <cell r="B9578">
            <v>2021311757</v>
          </cell>
          <cell r="C9578">
            <v>478800</v>
          </cell>
        </row>
        <row r="9579">
          <cell r="B9579">
            <v>2021311758</v>
          </cell>
          <cell r="C9579">
            <v>545760</v>
          </cell>
        </row>
        <row r="9580">
          <cell r="B9580">
            <v>2021311759</v>
          </cell>
          <cell r="C9580">
            <v>188800</v>
          </cell>
        </row>
        <row r="9581">
          <cell r="B9581">
            <v>2021311760</v>
          </cell>
          <cell r="C9581">
            <v>635000</v>
          </cell>
        </row>
        <row r="9582">
          <cell r="B9582">
            <v>2021311761</v>
          </cell>
          <cell r="C9582">
            <v>188800</v>
          </cell>
        </row>
        <row r="9583">
          <cell r="B9583">
            <v>2021311762</v>
          </cell>
          <cell r="C9583">
            <v>11450000</v>
          </cell>
        </row>
        <row r="9584">
          <cell r="B9584">
            <v>2021311763</v>
          </cell>
          <cell r="C9584">
            <v>188800</v>
          </cell>
        </row>
        <row r="9585">
          <cell r="B9585">
            <v>2021311765</v>
          </cell>
          <cell r="C9585">
            <v>188800</v>
          </cell>
        </row>
        <row r="9586">
          <cell r="B9586">
            <v>2021311766</v>
          </cell>
          <cell r="C9586">
            <v>5044100</v>
          </cell>
        </row>
        <row r="9587">
          <cell r="B9587">
            <v>2021311767</v>
          </cell>
          <cell r="C9587">
            <v>9850000</v>
          </cell>
        </row>
        <row r="9588">
          <cell r="B9588">
            <v>2021311768</v>
          </cell>
          <cell r="C9588">
            <v>188800</v>
          </cell>
        </row>
        <row r="9589">
          <cell r="B9589">
            <v>2021311769</v>
          </cell>
          <cell r="C9589">
            <v>5388800</v>
          </cell>
        </row>
        <row r="9590">
          <cell r="B9590">
            <v>2021311771</v>
          </cell>
          <cell r="C9590">
            <v>188800</v>
          </cell>
        </row>
        <row r="9591">
          <cell r="B9591">
            <v>2021311775</v>
          </cell>
          <cell r="C9591">
            <v>3666800</v>
          </cell>
        </row>
        <row r="9592">
          <cell r="B9592">
            <v>2021311779</v>
          </cell>
          <cell r="C9592">
            <v>188800</v>
          </cell>
        </row>
        <row r="9593">
          <cell r="B9593">
            <v>2021311781</v>
          </cell>
          <cell r="C9593">
            <v>553900</v>
          </cell>
        </row>
        <row r="9594">
          <cell r="B9594">
            <v>2021311782</v>
          </cell>
          <cell r="C9594">
            <v>1001600</v>
          </cell>
        </row>
        <row r="9595">
          <cell r="B9595">
            <v>2021311785</v>
          </cell>
          <cell r="C9595">
            <v>188800</v>
          </cell>
        </row>
        <row r="9596">
          <cell r="B9596">
            <v>2021311788</v>
          </cell>
          <cell r="C9596">
            <v>188800</v>
          </cell>
        </row>
        <row r="9597">
          <cell r="B9597">
            <v>2021311789</v>
          </cell>
          <cell r="C9597">
            <v>188800</v>
          </cell>
        </row>
        <row r="9598">
          <cell r="B9598">
            <v>2021311794</v>
          </cell>
          <cell r="C9598">
            <v>619300</v>
          </cell>
        </row>
        <row r="9599">
          <cell r="B9599">
            <v>2021311795</v>
          </cell>
          <cell r="C9599">
            <v>1488800</v>
          </cell>
        </row>
        <row r="9600">
          <cell r="B9600">
            <v>2021311796</v>
          </cell>
          <cell r="C9600">
            <v>9450000</v>
          </cell>
        </row>
        <row r="9601">
          <cell r="B9601">
            <v>2021311798</v>
          </cell>
          <cell r="C9601">
            <v>2088800</v>
          </cell>
        </row>
        <row r="9602">
          <cell r="B9602">
            <v>2021311799</v>
          </cell>
          <cell r="C9602">
            <v>8406000</v>
          </cell>
        </row>
        <row r="9603">
          <cell r="B9603">
            <v>2021311800</v>
          </cell>
          <cell r="C9603">
            <v>4568800</v>
          </cell>
        </row>
        <row r="9604">
          <cell r="B9604">
            <v>2021311801</v>
          </cell>
          <cell r="C9604">
            <v>188800</v>
          </cell>
        </row>
        <row r="9605">
          <cell r="B9605">
            <v>2021311802</v>
          </cell>
          <cell r="C9605">
            <v>556300</v>
          </cell>
        </row>
        <row r="9606">
          <cell r="B9606">
            <v>2021311804</v>
          </cell>
          <cell r="C9606">
            <v>188800</v>
          </cell>
        </row>
        <row r="9607">
          <cell r="B9607">
            <v>2021311805</v>
          </cell>
          <cell r="C9607">
            <v>3754500</v>
          </cell>
        </row>
        <row r="9608">
          <cell r="B9608">
            <v>2021311806</v>
          </cell>
          <cell r="C9608">
            <v>9806000</v>
          </cell>
        </row>
        <row r="9609">
          <cell r="B9609">
            <v>2021311809</v>
          </cell>
          <cell r="C9609">
            <v>188800</v>
          </cell>
        </row>
        <row r="9610">
          <cell r="B9610">
            <v>2021311811</v>
          </cell>
          <cell r="C9610">
            <v>188800</v>
          </cell>
        </row>
        <row r="9611">
          <cell r="B9611">
            <v>2021311812</v>
          </cell>
          <cell r="C9611">
            <v>188800</v>
          </cell>
        </row>
        <row r="9612">
          <cell r="B9612">
            <v>2021311813</v>
          </cell>
          <cell r="C9612">
            <v>188800</v>
          </cell>
        </row>
        <row r="9613">
          <cell r="B9613">
            <v>2021311814</v>
          </cell>
          <cell r="C9613">
            <v>188800</v>
          </cell>
        </row>
        <row r="9614">
          <cell r="B9614">
            <v>2021311815</v>
          </cell>
          <cell r="C9614">
            <v>3066300</v>
          </cell>
        </row>
        <row r="9615">
          <cell r="B9615">
            <v>2021311816</v>
          </cell>
          <cell r="C9615">
            <v>188800</v>
          </cell>
        </row>
        <row r="9616">
          <cell r="B9616">
            <v>2021311817</v>
          </cell>
          <cell r="C9616">
            <v>12950000</v>
          </cell>
        </row>
        <row r="9617">
          <cell r="B9617">
            <v>2021311819</v>
          </cell>
          <cell r="C9617">
            <v>8706000</v>
          </cell>
        </row>
        <row r="9618">
          <cell r="B9618">
            <v>2021311821</v>
          </cell>
          <cell r="C9618">
            <v>587900</v>
          </cell>
        </row>
        <row r="9619">
          <cell r="B9619">
            <v>2021311822</v>
          </cell>
          <cell r="C9619">
            <v>638600</v>
          </cell>
        </row>
        <row r="9620">
          <cell r="B9620">
            <v>2021311823</v>
          </cell>
          <cell r="C9620">
            <v>604000</v>
          </cell>
        </row>
        <row r="9621">
          <cell r="B9621">
            <v>2021311824</v>
          </cell>
          <cell r="C9621">
            <v>8249800</v>
          </cell>
        </row>
        <row r="9622">
          <cell r="B9622">
            <v>2021311825</v>
          </cell>
          <cell r="C9622">
            <v>188800</v>
          </cell>
        </row>
        <row r="9623">
          <cell r="B9623">
            <v>2021311826</v>
          </cell>
          <cell r="C9623">
            <v>188800</v>
          </cell>
        </row>
        <row r="9624">
          <cell r="B9624">
            <v>2021311827</v>
          </cell>
          <cell r="C9624">
            <v>1188800</v>
          </cell>
        </row>
        <row r="9625">
          <cell r="B9625">
            <v>2021311828</v>
          </cell>
          <cell r="C9625">
            <v>1857660</v>
          </cell>
        </row>
        <row r="9626">
          <cell r="B9626">
            <v>2021311829</v>
          </cell>
          <cell r="C9626">
            <v>188800</v>
          </cell>
        </row>
        <row r="9627">
          <cell r="B9627">
            <v>2021311830</v>
          </cell>
          <cell r="C9627">
            <v>403410</v>
          </cell>
        </row>
        <row r="9628">
          <cell r="B9628">
            <v>2021311831</v>
          </cell>
          <cell r="C9628">
            <v>664100</v>
          </cell>
        </row>
        <row r="9629">
          <cell r="B9629">
            <v>2021311832</v>
          </cell>
          <cell r="C9629">
            <v>9850000</v>
          </cell>
        </row>
        <row r="9630">
          <cell r="B9630">
            <v>2021311838</v>
          </cell>
          <cell r="C9630">
            <v>4771000</v>
          </cell>
        </row>
        <row r="9631">
          <cell r="B9631">
            <v>2021311840</v>
          </cell>
          <cell r="C9631">
            <v>629900</v>
          </cell>
        </row>
        <row r="9632">
          <cell r="B9632">
            <v>2021311842</v>
          </cell>
          <cell r="C9632">
            <v>188800</v>
          </cell>
        </row>
        <row r="9633">
          <cell r="B9633">
            <v>2021311843</v>
          </cell>
          <cell r="C9633">
            <v>188800</v>
          </cell>
        </row>
        <row r="9634">
          <cell r="B9634">
            <v>2021311844</v>
          </cell>
          <cell r="C9634">
            <v>9850000</v>
          </cell>
        </row>
        <row r="9635">
          <cell r="B9635">
            <v>2021311846</v>
          </cell>
          <cell r="C9635">
            <v>3175000</v>
          </cell>
        </row>
        <row r="9636">
          <cell r="B9636">
            <v>2021311847</v>
          </cell>
          <cell r="C9636">
            <v>8406000</v>
          </cell>
        </row>
        <row r="9637">
          <cell r="B9637">
            <v>2021311848</v>
          </cell>
          <cell r="C9637">
            <v>188800</v>
          </cell>
        </row>
        <row r="9638">
          <cell r="B9638">
            <v>2021311849</v>
          </cell>
          <cell r="C9638">
            <v>5015000</v>
          </cell>
        </row>
        <row r="9639">
          <cell r="B9639">
            <v>2021311850</v>
          </cell>
          <cell r="C9639">
            <v>9450000</v>
          </cell>
        </row>
        <row r="9640">
          <cell r="B9640">
            <v>2021311851</v>
          </cell>
          <cell r="C9640">
            <v>1607800</v>
          </cell>
        </row>
        <row r="9641">
          <cell r="B9641">
            <v>2021311852</v>
          </cell>
          <cell r="C9641">
            <v>628000</v>
          </cell>
        </row>
        <row r="9642">
          <cell r="B9642">
            <v>2021311853</v>
          </cell>
          <cell r="C9642">
            <v>188800</v>
          </cell>
        </row>
        <row r="9643">
          <cell r="B9643">
            <v>2021311854</v>
          </cell>
          <cell r="C9643">
            <v>553300</v>
          </cell>
        </row>
        <row r="9644">
          <cell r="B9644">
            <v>2021311855</v>
          </cell>
          <cell r="C9644">
            <v>1563800</v>
          </cell>
        </row>
        <row r="9645">
          <cell r="B9645">
            <v>2021311856</v>
          </cell>
          <cell r="C9645">
            <v>906600</v>
          </cell>
        </row>
        <row r="9646">
          <cell r="B9646">
            <v>2021311858</v>
          </cell>
          <cell r="C9646">
            <v>188800</v>
          </cell>
        </row>
        <row r="9647">
          <cell r="B9647">
            <v>2021311859</v>
          </cell>
          <cell r="C9647">
            <v>188800</v>
          </cell>
        </row>
        <row r="9648">
          <cell r="B9648">
            <v>2021311860</v>
          </cell>
          <cell r="C9648">
            <v>3814000</v>
          </cell>
        </row>
        <row r="9649">
          <cell r="B9649">
            <v>2021311862</v>
          </cell>
          <cell r="C9649">
            <v>8100100</v>
          </cell>
        </row>
        <row r="9650">
          <cell r="B9650">
            <v>2021311863</v>
          </cell>
          <cell r="C9650">
            <v>188800</v>
          </cell>
        </row>
        <row r="9651">
          <cell r="B9651">
            <v>2021311865</v>
          </cell>
          <cell r="C9651">
            <v>188800</v>
          </cell>
        </row>
        <row r="9652">
          <cell r="B9652">
            <v>2021311866</v>
          </cell>
          <cell r="C9652">
            <v>3066300</v>
          </cell>
        </row>
        <row r="9653">
          <cell r="B9653">
            <v>2021311867</v>
          </cell>
          <cell r="C9653">
            <v>9450000</v>
          </cell>
        </row>
        <row r="9654">
          <cell r="B9654">
            <v>2021311870</v>
          </cell>
          <cell r="C9654">
            <v>188800</v>
          </cell>
        </row>
        <row r="9655">
          <cell r="B9655">
            <v>2021311871</v>
          </cell>
          <cell r="C9655">
            <v>3666800</v>
          </cell>
        </row>
        <row r="9656">
          <cell r="B9656">
            <v>2021311872</v>
          </cell>
          <cell r="C9656">
            <v>188800</v>
          </cell>
        </row>
        <row r="9657">
          <cell r="B9657">
            <v>2021311875</v>
          </cell>
          <cell r="C9657">
            <v>664100</v>
          </cell>
        </row>
        <row r="9658">
          <cell r="B9658">
            <v>2021311876</v>
          </cell>
          <cell r="C9658">
            <v>188800</v>
          </cell>
        </row>
        <row r="9659">
          <cell r="B9659">
            <v>2021311877</v>
          </cell>
          <cell r="C9659">
            <v>1614300</v>
          </cell>
        </row>
        <row r="9660">
          <cell r="B9660">
            <v>2021311878</v>
          </cell>
          <cell r="C9660">
            <v>188800</v>
          </cell>
        </row>
        <row r="9661">
          <cell r="B9661">
            <v>2021311879</v>
          </cell>
          <cell r="C9661">
            <v>188800</v>
          </cell>
        </row>
        <row r="9662">
          <cell r="B9662">
            <v>2021311880</v>
          </cell>
          <cell r="C9662">
            <v>470100</v>
          </cell>
        </row>
        <row r="9663">
          <cell r="B9663">
            <v>2021311882</v>
          </cell>
          <cell r="C9663">
            <v>6206800</v>
          </cell>
        </row>
        <row r="9664">
          <cell r="B9664">
            <v>2021311884</v>
          </cell>
          <cell r="C9664">
            <v>188800</v>
          </cell>
        </row>
        <row r="9665">
          <cell r="B9665">
            <v>2021311885</v>
          </cell>
          <cell r="C9665">
            <v>188800</v>
          </cell>
        </row>
        <row r="9666">
          <cell r="B9666">
            <v>2021311886</v>
          </cell>
          <cell r="C9666">
            <v>2488800</v>
          </cell>
        </row>
        <row r="9667">
          <cell r="B9667">
            <v>2021311887</v>
          </cell>
          <cell r="C9667">
            <v>1188800</v>
          </cell>
        </row>
        <row r="9668">
          <cell r="B9668">
            <v>2021311888</v>
          </cell>
          <cell r="C9668">
            <v>188800</v>
          </cell>
        </row>
        <row r="9669">
          <cell r="B9669">
            <v>2021311889</v>
          </cell>
          <cell r="C9669">
            <v>188800</v>
          </cell>
        </row>
        <row r="9670">
          <cell r="B9670">
            <v>2021311890</v>
          </cell>
          <cell r="C9670">
            <v>954300</v>
          </cell>
        </row>
        <row r="9671">
          <cell r="B9671">
            <v>2021311891</v>
          </cell>
          <cell r="C9671">
            <v>6787300</v>
          </cell>
        </row>
        <row r="9672">
          <cell r="B9672">
            <v>2021311892</v>
          </cell>
          <cell r="C9672">
            <v>188800</v>
          </cell>
        </row>
        <row r="9673">
          <cell r="B9673">
            <v>2021311894</v>
          </cell>
          <cell r="C9673">
            <v>188800</v>
          </cell>
        </row>
        <row r="9674">
          <cell r="B9674">
            <v>2021311895</v>
          </cell>
          <cell r="C9674">
            <v>188800</v>
          </cell>
        </row>
        <row r="9675">
          <cell r="B9675">
            <v>2021311897</v>
          </cell>
          <cell r="C9675">
            <v>2343500</v>
          </cell>
        </row>
        <row r="9676">
          <cell r="B9676">
            <v>2021311898</v>
          </cell>
          <cell r="C9676">
            <v>609300</v>
          </cell>
        </row>
        <row r="9677">
          <cell r="B9677">
            <v>2021311899</v>
          </cell>
          <cell r="C9677">
            <v>1561280</v>
          </cell>
        </row>
        <row r="9678">
          <cell r="B9678">
            <v>2021311900</v>
          </cell>
          <cell r="C9678">
            <v>188800</v>
          </cell>
        </row>
        <row r="9679">
          <cell r="B9679">
            <v>2021311901</v>
          </cell>
          <cell r="C9679">
            <v>188800</v>
          </cell>
        </row>
        <row r="9680">
          <cell r="B9680">
            <v>2021311902</v>
          </cell>
          <cell r="C9680">
            <v>188800</v>
          </cell>
        </row>
        <row r="9681">
          <cell r="B9681">
            <v>2021311903</v>
          </cell>
          <cell r="C9681">
            <v>7807400</v>
          </cell>
        </row>
        <row r="9682">
          <cell r="B9682">
            <v>2021311904</v>
          </cell>
          <cell r="C9682">
            <v>188800</v>
          </cell>
        </row>
        <row r="9683">
          <cell r="B9683">
            <v>2021311905</v>
          </cell>
          <cell r="C9683">
            <v>521510</v>
          </cell>
        </row>
        <row r="9684">
          <cell r="B9684">
            <v>2021311906</v>
          </cell>
          <cell r="C9684">
            <v>4753700</v>
          </cell>
        </row>
        <row r="9685">
          <cell r="B9685">
            <v>2021311907</v>
          </cell>
          <cell r="C9685">
            <v>188800</v>
          </cell>
        </row>
        <row r="9686">
          <cell r="B9686">
            <v>2021311908</v>
          </cell>
          <cell r="C9686">
            <v>9450000</v>
          </cell>
        </row>
        <row r="9687">
          <cell r="B9687">
            <v>2021311909</v>
          </cell>
          <cell r="C9687">
            <v>188800</v>
          </cell>
        </row>
        <row r="9688">
          <cell r="B9688">
            <v>2021311910</v>
          </cell>
          <cell r="C9688">
            <v>1023760</v>
          </cell>
        </row>
        <row r="9689">
          <cell r="B9689">
            <v>2021311911</v>
          </cell>
          <cell r="C9689">
            <v>188800</v>
          </cell>
        </row>
        <row r="9690">
          <cell r="B9690">
            <v>2021311912</v>
          </cell>
          <cell r="C9690">
            <v>188800</v>
          </cell>
        </row>
        <row r="9691">
          <cell r="B9691">
            <v>2021311913</v>
          </cell>
          <cell r="C9691">
            <v>635000</v>
          </cell>
        </row>
        <row r="9692">
          <cell r="B9692">
            <v>2021311914</v>
          </cell>
          <cell r="C9692">
            <v>664100</v>
          </cell>
        </row>
        <row r="9693">
          <cell r="B9693">
            <v>2021311917</v>
          </cell>
          <cell r="C9693">
            <v>7292000</v>
          </cell>
        </row>
        <row r="9694">
          <cell r="B9694">
            <v>2021311918</v>
          </cell>
          <cell r="C9694">
            <v>188800</v>
          </cell>
        </row>
        <row r="9695">
          <cell r="B9695">
            <v>2021311919</v>
          </cell>
          <cell r="C9695">
            <v>188800</v>
          </cell>
        </row>
        <row r="9696">
          <cell r="B9696">
            <v>2021311922</v>
          </cell>
          <cell r="C9696">
            <v>490940</v>
          </cell>
        </row>
        <row r="9697">
          <cell r="B9697">
            <v>2021311923</v>
          </cell>
          <cell r="C9697">
            <v>188800</v>
          </cell>
        </row>
        <row r="9698">
          <cell r="B9698">
            <v>2021311924</v>
          </cell>
          <cell r="C9698">
            <v>559800</v>
          </cell>
        </row>
        <row r="9699">
          <cell r="B9699">
            <v>2021311926</v>
          </cell>
          <cell r="C9699">
            <v>5230100</v>
          </cell>
        </row>
        <row r="9700">
          <cell r="B9700">
            <v>2021311928</v>
          </cell>
          <cell r="C9700">
            <v>12950000</v>
          </cell>
        </row>
        <row r="9701">
          <cell r="B9701">
            <v>2021311929</v>
          </cell>
          <cell r="C9701">
            <v>188800</v>
          </cell>
        </row>
        <row r="9702">
          <cell r="B9702">
            <v>2021311930</v>
          </cell>
          <cell r="C9702">
            <v>484900</v>
          </cell>
        </row>
        <row r="9703">
          <cell r="B9703">
            <v>2021311932</v>
          </cell>
          <cell r="C9703">
            <v>188800</v>
          </cell>
        </row>
        <row r="9704">
          <cell r="B9704">
            <v>2021311933</v>
          </cell>
          <cell r="C9704">
            <v>766900</v>
          </cell>
        </row>
        <row r="9705">
          <cell r="B9705">
            <v>2021311934</v>
          </cell>
          <cell r="C9705">
            <v>188800</v>
          </cell>
        </row>
        <row r="9706">
          <cell r="B9706">
            <v>2021311936</v>
          </cell>
          <cell r="C9706">
            <v>8860100</v>
          </cell>
        </row>
        <row r="9707">
          <cell r="B9707">
            <v>2021311937</v>
          </cell>
          <cell r="C9707">
            <v>188800</v>
          </cell>
        </row>
        <row r="9708">
          <cell r="B9708">
            <v>2021311939</v>
          </cell>
          <cell r="C9708">
            <v>12950000</v>
          </cell>
        </row>
        <row r="9709">
          <cell r="B9709">
            <v>2021311940</v>
          </cell>
          <cell r="C9709">
            <v>188800</v>
          </cell>
        </row>
        <row r="9710">
          <cell r="B9710">
            <v>2021311941</v>
          </cell>
          <cell r="C9710">
            <v>188800</v>
          </cell>
        </row>
        <row r="9711">
          <cell r="B9711">
            <v>2021311944</v>
          </cell>
          <cell r="C9711">
            <v>188800</v>
          </cell>
        </row>
        <row r="9712">
          <cell r="B9712">
            <v>2021311945</v>
          </cell>
          <cell r="C9712">
            <v>188800</v>
          </cell>
        </row>
        <row r="9713">
          <cell r="B9713">
            <v>2021311946</v>
          </cell>
          <cell r="C9713">
            <v>1563800</v>
          </cell>
        </row>
        <row r="9714">
          <cell r="B9714">
            <v>2021311947</v>
          </cell>
          <cell r="C9714">
            <v>188800</v>
          </cell>
        </row>
        <row r="9715">
          <cell r="B9715">
            <v>2021311948</v>
          </cell>
          <cell r="C9715">
            <v>10292000</v>
          </cell>
        </row>
        <row r="9716">
          <cell r="B9716">
            <v>2021311949</v>
          </cell>
          <cell r="C9716">
            <v>2088800</v>
          </cell>
        </row>
        <row r="9717">
          <cell r="B9717">
            <v>2021311951</v>
          </cell>
          <cell r="C9717">
            <v>7292000</v>
          </cell>
        </row>
        <row r="9718">
          <cell r="B9718">
            <v>2021311952</v>
          </cell>
          <cell r="C9718">
            <v>188800</v>
          </cell>
        </row>
        <row r="9719">
          <cell r="B9719">
            <v>2021311953</v>
          </cell>
          <cell r="C9719">
            <v>664100</v>
          </cell>
        </row>
        <row r="9720">
          <cell r="B9720">
            <v>2021311954</v>
          </cell>
          <cell r="C9720">
            <v>188800</v>
          </cell>
        </row>
        <row r="9721">
          <cell r="B9721">
            <v>2021311955</v>
          </cell>
          <cell r="C9721">
            <v>188800</v>
          </cell>
        </row>
        <row r="9722">
          <cell r="B9722">
            <v>2021311956</v>
          </cell>
          <cell r="C9722">
            <v>188800</v>
          </cell>
        </row>
        <row r="9723">
          <cell r="B9723">
            <v>2021311957</v>
          </cell>
          <cell r="C9723">
            <v>646800</v>
          </cell>
        </row>
        <row r="9724">
          <cell r="B9724">
            <v>2021311958</v>
          </cell>
          <cell r="C9724">
            <v>4371000</v>
          </cell>
        </row>
        <row r="9725">
          <cell r="B9725">
            <v>2021311959</v>
          </cell>
          <cell r="C9725">
            <v>9450000</v>
          </cell>
        </row>
        <row r="9726">
          <cell r="B9726">
            <v>2021311960</v>
          </cell>
          <cell r="C9726">
            <v>1226300</v>
          </cell>
        </row>
        <row r="9727">
          <cell r="B9727">
            <v>2021311961</v>
          </cell>
          <cell r="C9727">
            <v>654400</v>
          </cell>
        </row>
        <row r="9728">
          <cell r="B9728">
            <v>2021311962</v>
          </cell>
          <cell r="C9728">
            <v>9750000</v>
          </cell>
        </row>
        <row r="9729">
          <cell r="B9729">
            <v>2021311963</v>
          </cell>
          <cell r="C9729">
            <v>188800</v>
          </cell>
        </row>
        <row r="9730">
          <cell r="B9730">
            <v>2021311965</v>
          </cell>
          <cell r="C9730">
            <v>188800</v>
          </cell>
        </row>
        <row r="9731">
          <cell r="B9731">
            <v>2021311966</v>
          </cell>
          <cell r="C9731">
            <v>7531500</v>
          </cell>
        </row>
        <row r="9732">
          <cell r="B9732">
            <v>2021311967</v>
          </cell>
          <cell r="C9732">
            <v>10158500</v>
          </cell>
        </row>
        <row r="9733">
          <cell r="B9733">
            <v>2021311969</v>
          </cell>
          <cell r="C9733">
            <v>1563800</v>
          </cell>
        </row>
        <row r="9734">
          <cell r="B9734">
            <v>2021311970</v>
          </cell>
          <cell r="C9734">
            <v>188800</v>
          </cell>
        </row>
        <row r="9735">
          <cell r="B9735">
            <v>2021311971</v>
          </cell>
          <cell r="C9735">
            <v>188800</v>
          </cell>
        </row>
        <row r="9736">
          <cell r="B9736">
            <v>2021311972</v>
          </cell>
          <cell r="C9736">
            <v>188800</v>
          </cell>
        </row>
        <row r="9737">
          <cell r="B9737">
            <v>2021311973</v>
          </cell>
          <cell r="C9737">
            <v>664100</v>
          </cell>
        </row>
        <row r="9738">
          <cell r="B9738">
            <v>2021311975</v>
          </cell>
          <cell r="C9738">
            <v>188800</v>
          </cell>
        </row>
        <row r="9739">
          <cell r="B9739">
            <v>2021311977</v>
          </cell>
          <cell r="C9739">
            <v>10767300</v>
          </cell>
        </row>
        <row r="9740">
          <cell r="B9740">
            <v>2021311979</v>
          </cell>
          <cell r="C9740">
            <v>188800</v>
          </cell>
        </row>
        <row r="9741">
          <cell r="B9741">
            <v>2021311980</v>
          </cell>
          <cell r="C9741">
            <v>188800</v>
          </cell>
        </row>
        <row r="9742">
          <cell r="B9742">
            <v>2021311981</v>
          </cell>
          <cell r="C9742">
            <v>9850000</v>
          </cell>
        </row>
        <row r="9743">
          <cell r="B9743">
            <v>2021311982</v>
          </cell>
          <cell r="C9743">
            <v>7292000</v>
          </cell>
        </row>
        <row r="9744">
          <cell r="B9744">
            <v>2021311983</v>
          </cell>
          <cell r="C9744">
            <v>188800</v>
          </cell>
        </row>
        <row r="9745">
          <cell r="B9745">
            <v>2021311984</v>
          </cell>
          <cell r="C9745">
            <v>4661000</v>
          </cell>
        </row>
        <row r="9746">
          <cell r="B9746">
            <v>2021311986</v>
          </cell>
          <cell r="C9746">
            <v>7292000</v>
          </cell>
        </row>
        <row r="9747">
          <cell r="B9747">
            <v>2021311987</v>
          </cell>
          <cell r="C9747">
            <v>8453800</v>
          </cell>
        </row>
        <row r="9748">
          <cell r="B9748">
            <v>2021311988</v>
          </cell>
          <cell r="C9748">
            <v>635000</v>
          </cell>
        </row>
        <row r="9749">
          <cell r="B9749">
            <v>2021311989</v>
          </cell>
          <cell r="C9749">
            <v>188800</v>
          </cell>
        </row>
        <row r="9750">
          <cell r="B9750">
            <v>2021311990</v>
          </cell>
          <cell r="C9750">
            <v>664100</v>
          </cell>
        </row>
        <row r="9751">
          <cell r="B9751">
            <v>2021311991</v>
          </cell>
          <cell r="C9751">
            <v>8137000</v>
          </cell>
        </row>
        <row r="9752">
          <cell r="B9752">
            <v>2021311992</v>
          </cell>
          <cell r="C9752">
            <v>643800</v>
          </cell>
        </row>
        <row r="9753">
          <cell r="B9753">
            <v>2021311993</v>
          </cell>
          <cell r="C9753">
            <v>188800</v>
          </cell>
        </row>
        <row r="9754">
          <cell r="B9754">
            <v>2021311994</v>
          </cell>
          <cell r="C9754">
            <v>635000</v>
          </cell>
        </row>
        <row r="9755">
          <cell r="B9755">
            <v>2021311995</v>
          </cell>
          <cell r="C9755">
            <v>7292000</v>
          </cell>
        </row>
        <row r="9756">
          <cell r="B9756">
            <v>2021311996</v>
          </cell>
          <cell r="C9756">
            <v>188800</v>
          </cell>
        </row>
        <row r="9757">
          <cell r="B9757">
            <v>2021311997</v>
          </cell>
          <cell r="C9757">
            <v>2188800</v>
          </cell>
        </row>
        <row r="9758">
          <cell r="B9758">
            <v>2021311998</v>
          </cell>
          <cell r="C9758">
            <v>1554600</v>
          </cell>
        </row>
        <row r="9759">
          <cell r="B9759">
            <v>2021311999</v>
          </cell>
          <cell r="C9759">
            <v>1421600</v>
          </cell>
        </row>
        <row r="9760">
          <cell r="B9760">
            <v>2021312000</v>
          </cell>
          <cell r="C9760">
            <v>2471300</v>
          </cell>
        </row>
        <row r="9761">
          <cell r="B9761">
            <v>2021312001</v>
          </cell>
          <cell r="C9761">
            <v>188800</v>
          </cell>
        </row>
        <row r="9762">
          <cell r="B9762">
            <v>2021312002</v>
          </cell>
          <cell r="C9762">
            <v>188800</v>
          </cell>
        </row>
        <row r="9763">
          <cell r="B9763">
            <v>2021312003</v>
          </cell>
          <cell r="C9763">
            <v>188800</v>
          </cell>
        </row>
        <row r="9764">
          <cell r="B9764">
            <v>2021312004</v>
          </cell>
          <cell r="C9764">
            <v>9850000</v>
          </cell>
        </row>
        <row r="9765">
          <cell r="B9765">
            <v>2021312005</v>
          </cell>
          <cell r="C9765">
            <v>9450000</v>
          </cell>
        </row>
        <row r="9766">
          <cell r="B9766">
            <v>2021312006</v>
          </cell>
          <cell r="C9766">
            <v>188800</v>
          </cell>
        </row>
        <row r="9767">
          <cell r="B9767">
            <v>2021312007</v>
          </cell>
          <cell r="C9767">
            <v>7292000</v>
          </cell>
        </row>
        <row r="9768">
          <cell r="B9768">
            <v>2021312008</v>
          </cell>
          <cell r="C9768">
            <v>1226300</v>
          </cell>
        </row>
        <row r="9769">
          <cell r="B9769">
            <v>2021312009</v>
          </cell>
          <cell r="C9769">
            <v>7751200</v>
          </cell>
        </row>
        <row r="9770">
          <cell r="B9770">
            <v>2021312012</v>
          </cell>
          <cell r="C9770">
            <v>188800</v>
          </cell>
        </row>
        <row r="9771">
          <cell r="B9771">
            <v>2021312013</v>
          </cell>
          <cell r="C9771">
            <v>575800</v>
          </cell>
        </row>
        <row r="9772">
          <cell r="B9772">
            <v>2021312014</v>
          </cell>
          <cell r="C9772">
            <v>188800</v>
          </cell>
        </row>
        <row r="9773">
          <cell r="B9773">
            <v>2021312015</v>
          </cell>
          <cell r="C9773">
            <v>7292000</v>
          </cell>
        </row>
        <row r="9774">
          <cell r="B9774">
            <v>2021312017</v>
          </cell>
          <cell r="C9774">
            <v>188800</v>
          </cell>
        </row>
        <row r="9775">
          <cell r="B9775">
            <v>2021312018</v>
          </cell>
          <cell r="C9775">
            <v>5293000</v>
          </cell>
        </row>
        <row r="9776">
          <cell r="B9776">
            <v>2021312019</v>
          </cell>
          <cell r="C9776">
            <v>188800</v>
          </cell>
        </row>
        <row r="9777">
          <cell r="B9777">
            <v>2021312020</v>
          </cell>
          <cell r="C9777">
            <v>1248800</v>
          </cell>
        </row>
        <row r="9778">
          <cell r="B9778">
            <v>2021312022</v>
          </cell>
          <cell r="C9778">
            <v>7292000</v>
          </cell>
        </row>
        <row r="9779">
          <cell r="B9779">
            <v>2021312024</v>
          </cell>
          <cell r="C9779">
            <v>7692000</v>
          </cell>
        </row>
        <row r="9780">
          <cell r="B9780">
            <v>2021312025</v>
          </cell>
          <cell r="C9780">
            <v>188800</v>
          </cell>
        </row>
        <row r="9781">
          <cell r="B9781">
            <v>2021312026</v>
          </cell>
          <cell r="C9781">
            <v>717900</v>
          </cell>
        </row>
        <row r="9782">
          <cell r="B9782">
            <v>2021312028</v>
          </cell>
          <cell r="C9782">
            <v>4568800</v>
          </cell>
        </row>
        <row r="9783">
          <cell r="B9783">
            <v>2021312029</v>
          </cell>
          <cell r="C9783">
            <v>10792000</v>
          </cell>
        </row>
        <row r="9784">
          <cell r="B9784">
            <v>2021312030</v>
          </cell>
          <cell r="C9784">
            <v>1388800</v>
          </cell>
        </row>
        <row r="9785">
          <cell r="B9785">
            <v>2021312031</v>
          </cell>
          <cell r="C9785">
            <v>1226300</v>
          </cell>
        </row>
        <row r="9786">
          <cell r="B9786">
            <v>2021312032</v>
          </cell>
          <cell r="C9786">
            <v>664100</v>
          </cell>
        </row>
        <row r="9787">
          <cell r="B9787">
            <v>2021312033</v>
          </cell>
          <cell r="C9787">
            <v>678800</v>
          </cell>
        </row>
        <row r="9788">
          <cell r="B9788">
            <v>2021312034</v>
          </cell>
          <cell r="C9788">
            <v>188800</v>
          </cell>
        </row>
        <row r="9789">
          <cell r="B9789">
            <v>2021312036</v>
          </cell>
          <cell r="C9789">
            <v>8100100</v>
          </cell>
        </row>
        <row r="9790">
          <cell r="B9790">
            <v>2021312037</v>
          </cell>
          <cell r="C9790">
            <v>188800</v>
          </cell>
        </row>
        <row r="9791">
          <cell r="B9791">
            <v>2021312039</v>
          </cell>
          <cell r="C9791">
            <v>188800</v>
          </cell>
        </row>
        <row r="9792">
          <cell r="B9792">
            <v>2021312040</v>
          </cell>
          <cell r="C9792">
            <v>2859660</v>
          </cell>
        </row>
        <row r="9793">
          <cell r="B9793">
            <v>2021312041</v>
          </cell>
          <cell r="C9793">
            <v>648800</v>
          </cell>
        </row>
        <row r="9794">
          <cell r="B9794">
            <v>2021312042</v>
          </cell>
          <cell r="C9794">
            <v>504500</v>
          </cell>
        </row>
        <row r="9795">
          <cell r="B9795">
            <v>2021312043</v>
          </cell>
          <cell r="C9795">
            <v>188800</v>
          </cell>
        </row>
        <row r="9796">
          <cell r="B9796">
            <v>2021312044</v>
          </cell>
          <cell r="C9796">
            <v>1388800</v>
          </cell>
        </row>
        <row r="9797">
          <cell r="B9797">
            <v>2021312045</v>
          </cell>
          <cell r="C9797">
            <v>664100</v>
          </cell>
        </row>
        <row r="9798">
          <cell r="B9798">
            <v>2021312046</v>
          </cell>
          <cell r="C9798">
            <v>1444540</v>
          </cell>
        </row>
        <row r="9799">
          <cell r="B9799">
            <v>2021312048</v>
          </cell>
          <cell r="C9799">
            <v>188800</v>
          </cell>
        </row>
        <row r="9800">
          <cell r="B9800">
            <v>2021312050</v>
          </cell>
          <cell r="C9800">
            <v>188800</v>
          </cell>
        </row>
        <row r="9801">
          <cell r="B9801">
            <v>2021312051</v>
          </cell>
          <cell r="C9801">
            <v>188800</v>
          </cell>
        </row>
        <row r="9802">
          <cell r="B9802">
            <v>2021312053</v>
          </cell>
          <cell r="C9802">
            <v>188800</v>
          </cell>
        </row>
        <row r="9803">
          <cell r="B9803">
            <v>2021312055</v>
          </cell>
          <cell r="C9803">
            <v>188800</v>
          </cell>
        </row>
        <row r="9804">
          <cell r="B9804">
            <v>2021312056</v>
          </cell>
          <cell r="C9804">
            <v>6807400</v>
          </cell>
        </row>
        <row r="9805">
          <cell r="B9805">
            <v>2021312057</v>
          </cell>
          <cell r="C9805">
            <v>439400</v>
          </cell>
        </row>
        <row r="9806">
          <cell r="B9806">
            <v>2021312058</v>
          </cell>
          <cell r="C9806">
            <v>521510</v>
          </cell>
        </row>
        <row r="9807">
          <cell r="B9807">
            <v>2021312059</v>
          </cell>
          <cell r="C9807">
            <v>553800</v>
          </cell>
        </row>
        <row r="9808">
          <cell r="B9808">
            <v>2021312060</v>
          </cell>
          <cell r="C9808">
            <v>540800</v>
          </cell>
        </row>
        <row r="9809">
          <cell r="B9809">
            <v>2021312061</v>
          </cell>
          <cell r="C9809">
            <v>654400</v>
          </cell>
        </row>
        <row r="9810">
          <cell r="B9810">
            <v>2021312062</v>
          </cell>
          <cell r="C9810">
            <v>188800</v>
          </cell>
        </row>
        <row r="9811">
          <cell r="B9811">
            <v>2021312063</v>
          </cell>
          <cell r="C9811">
            <v>6696800</v>
          </cell>
        </row>
        <row r="9812">
          <cell r="B9812">
            <v>2021312065</v>
          </cell>
          <cell r="C9812">
            <v>188800</v>
          </cell>
        </row>
        <row r="9813">
          <cell r="B9813">
            <v>2021312067</v>
          </cell>
          <cell r="C9813">
            <v>11414000</v>
          </cell>
        </row>
        <row r="9814">
          <cell r="B9814">
            <v>2021312068</v>
          </cell>
          <cell r="C9814">
            <v>188800</v>
          </cell>
        </row>
        <row r="9815">
          <cell r="B9815">
            <v>2021312069</v>
          </cell>
          <cell r="C9815">
            <v>188800</v>
          </cell>
        </row>
        <row r="9816">
          <cell r="B9816">
            <v>2021312070</v>
          </cell>
          <cell r="C9816">
            <v>7592000</v>
          </cell>
        </row>
        <row r="9817">
          <cell r="B9817">
            <v>2021312071</v>
          </cell>
          <cell r="C9817">
            <v>188800</v>
          </cell>
        </row>
        <row r="9818">
          <cell r="B9818">
            <v>2021312072</v>
          </cell>
          <cell r="C9818">
            <v>664100</v>
          </cell>
        </row>
        <row r="9819">
          <cell r="B9819">
            <v>2021312073</v>
          </cell>
          <cell r="C9819">
            <v>188800</v>
          </cell>
        </row>
        <row r="9820">
          <cell r="B9820">
            <v>2021312074</v>
          </cell>
          <cell r="C9820">
            <v>586900</v>
          </cell>
        </row>
        <row r="9821">
          <cell r="B9821">
            <v>2021312075</v>
          </cell>
          <cell r="C9821">
            <v>188800</v>
          </cell>
        </row>
        <row r="9822">
          <cell r="B9822">
            <v>2021312076</v>
          </cell>
          <cell r="C9822">
            <v>188800</v>
          </cell>
        </row>
        <row r="9823">
          <cell r="B9823">
            <v>2021312077</v>
          </cell>
          <cell r="C9823">
            <v>188800</v>
          </cell>
        </row>
        <row r="9824">
          <cell r="B9824">
            <v>2021312078</v>
          </cell>
          <cell r="C9824">
            <v>188800</v>
          </cell>
        </row>
        <row r="9825">
          <cell r="B9825">
            <v>2021312079</v>
          </cell>
          <cell r="C9825">
            <v>188800</v>
          </cell>
        </row>
        <row r="9826">
          <cell r="B9826">
            <v>2021312080</v>
          </cell>
          <cell r="C9826">
            <v>188800</v>
          </cell>
        </row>
        <row r="9827">
          <cell r="B9827">
            <v>2021312081</v>
          </cell>
          <cell r="C9827">
            <v>2763800</v>
          </cell>
        </row>
        <row r="9828">
          <cell r="B9828">
            <v>2021312082</v>
          </cell>
          <cell r="C9828">
            <v>188800</v>
          </cell>
        </row>
        <row r="9829">
          <cell r="B9829">
            <v>2021312083</v>
          </cell>
          <cell r="C9829">
            <v>188800</v>
          </cell>
        </row>
        <row r="9830">
          <cell r="B9830">
            <v>2021312084</v>
          </cell>
          <cell r="C9830">
            <v>7582700</v>
          </cell>
        </row>
        <row r="9831">
          <cell r="B9831">
            <v>2021312086</v>
          </cell>
          <cell r="C9831">
            <v>9925300</v>
          </cell>
        </row>
        <row r="9832">
          <cell r="B9832">
            <v>2021312087</v>
          </cell>
          <cell r="C9832">
            <v>2438800</v>
          </cell>
        </row>
        <row r="9833">
          <cell r="B9833">
            <v>2021312088</v>
          </cell>
          <cell r="C9833">
            <v>597300</v>
          </cell>
        </row>
        <row r="9834">
          <cell r="B9834">
            <v>2021312089</v>
          </cell>
          <cell r="C9834">
            <v>8406000</v>
          </cell>
        </row>
        <row r="9835">
          <cell r="B9835">
            <v>2021312090</v>
          </cell>
          <cell r="C9835">
            <v>3378700</v>
          </cell>
        </row>
        <row r="9836">
          <cell r="B9836">
            <v>2021312091</v>
          </cell>
          <cell r="C9836">
            <v>188800</v>
          </cell>
        </row>
        <row r="9837">
          <cell r="B9837">
            <v>2021312092</v>
          </cell>
          <cell r="C9837">
            <v>2728800</v>
          </cell>
        </row>
        <row r="9838">
          <cell r="B9838">
            <v>2021312093</v>
          </cell>
          <cell r="C9838">
            <v>188800</v>
          </cell>
        </row>
        <row r="9839">
          <cell r="B9839">
            <v>2021312094</v>
          </cell>
          <cell r="C9839">
            <v>1462800</v>
          </cell>
        </row>
        <row r="9840">
          <cell r="B9840">
            <v>2021312095</v>
          </cell>
          <cell r="C9840">
            <v>2623400</v>
          </cell>
        </row>
        <row r="9841">
          <cell r="B9841">
            <v>2021312097</v>
          </cell>
          <cell r="C9841">
            <v>4568800</v>
          </cell>
        </row>
        <row r="9842">
          <cell r="B9842">
            <v>2021312100</v>
          </cell>
          <cell r="C9842">
            <v>8157600</v>
          </cell>
        </row>
        <row r="9843">
          <cell r="B9843">
            <v>2021312101</v>
          </cell>
          <cell r="C9843">
            <v>188800</v>
          </cell>
        </row>
        <row r="9844">
          <cell r="B9844">
            <v>2021312102</v>
          </cell>
          <cell r="C9844">
            <v>188800</v>
          </cell>
        </row>
        <row r="9845">
          <cell r="B9845">
            <v>2021312103</v>
          </cell>
          <cell r="C9845">
            <v>188800</v>
          </cell>
        </row>
        <row r="9846">
          <cell r="B9846">
            <v>2021312105</v>
          </cell>
          <cell r="C9846">
            <v>188800</v>
          </cell>
        </row>
        <row r="9847">
          <cell r="B9847">
            <v>2021312106</v>
          </cell>
          <cell r="C9847">
            <v>188800</v>
          </cell>
        </row>
        <row r="9848">
          <cell r="B9848">
            <v>2021312107</v>
          </cell>
          <cell r="C9848">
            <v>2623400</v>
          </cell>
        </row>
        <row r="9849">
          <cell r="B9849">
            <v>2021312108</v>
          </cell>
          <cell r="C9849">
            <v>188800</v>
          </cell>
        </row>
        <row r="9850">
          <cell r="B9850">
            <v>2021312109</v>
          </cell>
          <cell r="C9850">
            <v>9450000</v>
          </cell>
        </row>
        <row r="9851">
          <cell r="B9851">
            <v>2021312111</v>
          </cell>
          <cell r="C9851">
            <v>590300</v>
          </cell>
        </row>
        <row r="9852">
          <cell r="B9852">
            <v>2021312114</v>
          </cell>
          <cell r="C9852">
            <v>188800</v>
          </cell>
        </row>
        <row r="9853">
          <cell r="B9853">
            <v>2021312115</v>
          </cell>
          <cell r="C9853">
            <v>635000</v>
          </cell>
        </row>
        <row r="9854">
          <cell r="B9854">
            <v>2021312116</v>
          </cell>
          <cell r="C9854">
            <v>5676600</v>
          </cell>
        </row>
        <row r="9855">
          <cell r="B9855">
            <v>2021312118</v>
          </cell>
          <cell r="C9855">
            <v>1563800</v>
          </cell>
        </row>
        <row r="9856">
          <cell r="B9856">
            <v>2021312120</v>
          </cell>
          <cell r="C9856">
            <v>4543400</v>
          </cell>
        </row>
        <row r="9857">
          <cell r="B9857">
            <v>2021312121</v>
          </cell>
          <cell r="C9857">
            <v>188800</v>
          </cell>
        </row>
        <row r="9858">
          <cell r="B9858">
            <v>2021312122</v>
          </cell>
          <cell r="C9858">
            <v>188800</v>
          </cell>
        </row>
        <row r="9859">
          <cell r="B9859">
            <v>2021312123</v>
          </cell>
          <cell r="C9859">
            <v>188800</v>
          </cell>
        </row>
        <row r="9860">
          <cell r="B9860">
            <v>2021312124</v>
          </cell>
          <cell r="C9860">
            <v>6045800</v>
          </cell>
        </row>
        <row r="9861">
          <cell r="B9861">
            <v>2021312126</v>
          </cell>
          <cell r="C9861">
            <v>188800</v>
          </cell>
        </row>
        <row r="9862">
          <cell r="B9862">
            <v>2021312128</v>
          </cell>
          <cell r="C9862">
            <v>9910000</v>
          </cell>
        </row>
        <row r="9863">
          <cell r="B9863">
            <v>2021312130</v>
          </cell>
          <cell r="C9863">
            <v>188800</v>
          </cell>
        </row>
        <row r="9864">
          <cell r="B9864">
            <v>2021312131</v>
          </cell>
          <cell r="C9864">
            <v>188800</v>
          </cell>
        </row>
        <row r="9865">
          <cell r="B9865">
            <v>2021312132</v>
          </cell>
          <cell r="C9865">
            <v>188800</v>
          </cell>
        </row>
        <row r="9866">
          <cell r="B9866">
            <v>2021312133</v>
          </cell>
          <cell r="C9866">
            <v>5388800</v>
          </cell>
        </row>
        <row r="9867">
          <cell r="B9867">
            <v>2021312134</v>
          </cell>
          <cell r="C9867">
            <v>188800</v>
          </cell>
        </row>
        <row r="9868">
          <cell r="B9868">
            <v>2021312135</v>
          </cell>
          <cell r="C9868">
            <v>188800</v>
          </cell>
        </row>
        <row r="9869">
          <cell r="B9869">
            <v>2021312136</v>
          </cell>
          <cell r="C9869">
            <v>188800</v>
          </cell>
        </row>
        <row r="9870">
          <cell r="B9870">
            <v>2021312137</v>
          </cell>
          <cell r="C9870">
            <v>188800</v>
          </cell>
        </row>
        <row r="9871">
          <cell r="B9871">
            <v>2021312138</v>
          </cell>
          <cell r="C9871">
            <v>188800</v>
          </cell>
        </row>
        <row r="9872">
          <cell r="B9872">
            <v>2021312139</v>
          </cell>
          <cell r="C9872">
            <v>2028800</v>
          </cell>
        </row>
        <row r="9873">
          <cell r="B9873">
            <v>2021312140</v>
          </cell>
          <cell r="C9873">
            <v>1648800</v>
          </cell>
        </row>
        <row r="9874">
          <cell r="B9874">
            <v>2021312142</v>
          </cell>
          <cell r="C9874">
            <v>188800</v>
          </cell>
        </row>
        <row r="9875">
          <cell r="B9875">
            <v>2021312144</v>
          </cell>
          <cell r="C9875">
            <v>5193000</v>
          </cell>
        </row>
        <row r="9876">
          <cell r="B9876">
            <v>2021312145</v>
          </cell>
          <cell r="C9876">
            <v>526300</v>
          </cell>
        </row>
        <row r="9877">
          <cell r="B9877">
            <v>2021312146</v>
          </cell>
          <cell r="C9877">
            <v>9450000</v>
          </cell>
        </row>
        <row r="9878">
          <cell r="B9878">
            <v>2021312147</v>
          </cell>
          <cell r="C9878">
            <v>188800</v>
          </cell>
        </row>
        <row r="9879">
          <cell r="B9879">
            <v>2021312148</v>
          </cell>
          <cell r="C9879">
            <v>188800</v>
          </cell>
        </row>
        <row r="9880">
          <cell r="B9880">
            <v>2021312150</v>
          </cell>
          <cell r="C9880">
            <v>4568800</v>
          </cell>
        </row>
        <row r="9881">
          <cell r="B9881">
            <v>2021312151</v>
          </cell>
          <cell r="C9881">
            <v>188800</v>
          </cell>
        </row>
        <row r="9882">
          <cell r="B9882">
            <v>2021312152</v>
          </cell>
          <cell r="C9882">
            <v>188800</v>
          </cell>
        </row>
        <row r="9883">
          <cell r="B9883">
            <v>2021312153</v>
          </cell>
          <cell r="C9883">
            <v>1563800</v>
          </cell>
        </row>
        <row r="9884">
          <cell r="B9884">
            <v>2021312156</v>
          </cell>
          <cell r="C9884">
            <v>188800</v>
          </cell>
        </row>
        <row r="9885">
          <cell r="B9885">
            <v>2021312158</v>
          </cell>
          <cell r="C9885">
            <v>5406000</v>
          </cell>
        </row>
        <row r="9886">
          <cell r="B9886">
            <v>2021312159</v>
          </cell>
          <cell r="C9886">
            <v>8542700</v>
          </cell>
        </row>
        <row r="9887">
          <cell r="B9887">
            <v>2021312161</v>
          </cell>
          <cell r="C9887">
            <v>188800</v>
          </cell>
        </row>
        <row r="9888">
          <cell r="B9888">
            <v>2021312162</v>
          </cell>
          <cell r="C9888">
            <v>188800</v>
          </cell>
        </row>
        <row r="9889">
          <cell r="B9889">
            <v>2021312163</v>
          </cell>
          <cell r="C9889">
            <v>1188800</v>
          </cell>
        </row>
        <row r="9890">
          <cell r="B9890">
            <v>2021312164</v>
          </cell>
          <cell r="C9890">
            <v>188800</v>
          </cell>
        </row>
        <row r="9891">
          <cell r="B9891">
            <v>2021312165</v>
          </cell>
          <cell r="C9891">
            <v>188800</v>
          </cell>
        </row>
        <row r="9892">
          <cell r="B9892">
            <v>2021312167</v>
          </cell>
          <cell r="C9892">
            <v>188800</v>
          </cell>
        </row>
        <row r="9893">
          <cell r="B9893">
            <v>2021312168</v>
          </cell>
          <cell r="C9893">
            <v>5588800</v>
          </cell>
        </row>
        <row r="9894">
          <cell r="B9894">
            <v>2021312170</v>
          </cell>
          <cell r="C9894">
            <v>687900</v>
          </cell>
        </row>
        <row r="9895">
          <cell r="B9895">
            <v>2021312172</v>
          </cell>
          <cell r="C9895">
            <v>188800</v>
          </cell>
        </row>
        <row r="9896">
          <cell r="B9896">
            <v>2021312173</v>
          </cell>
          <cell r="C9896">
            <v>1955900</v>
          </cell>
        </row>
        <row r="9897">
          <cell r="B9897">
            <v>2021312177</v>
          </cell>
          <cell r="C9897">
            <v>6198900</v>
          </cell>
        </row>
        <row r="9898">
          <cell r="B9898">
            <v>2021312178</v>
          </cell>
          <cell r="C9898">
            <v>2226300</v>
          </cell>
        </row>
        <row r="9899">
          <cell r="B9899">
            <v>2021312179</v>
          </cell>
          <cell r="C9899">
            <v>4971000</v>
          </cell>
        </row>
        <row r="9900">
          <cell r="B9900">
            <v>2021312180</v>
          </cell>
          <cell r="C9900">
            <v>11468000</v>
          </cell>
        </row>
        <row r="9901">
          <cell r="B9901">
            <v>2021312181</v>
          </cell>
          <cell r="C9901">
            <v>188800</v>
          </cell>
        </row>
        <row r="9902">
          <cell r="B9902">
            <v>2021312182</v>
          </cell>
          <cell r="C9902">
            <v>188800</v>
          </cell>
        </row>
        <row r="9903">
          <cell r="B9903">
            <v>2021312183</v>
          </cell>
          <cell r="C9903">
            <v>8181500</v>
          </cell>
        </row>
        <row r="9904">
          <cell r="B9904">
            <v>2021312184</v>
          </cell>
          <cell r="C9904">
            <v>8860100</v>
          </cell>
        </row>
        <row r="9905">
          <cell r="B9905">
            <v>2021312185</v>
          </cell>
          <cell r="C9905">
            <v>188800</v>
          </cell>
        </row>
        <row r="9906">
          <cell r="B9906">
            <v>2021312186</v>
          </cell>
          <cell r="C9906">
            <v>188800</v>
          </cell>
        </row>
        <row r="9907">
          <cell r="B9907">
            <v>2021312187</v>
          </cell>
          <cell r="C9907">
            <v>1954000</v>
          </cell>
        </row>
        <row r="9908">
          <cell r="B9908">
            <v>2021312188</v>
          </cell>
          <cell r="C9908">
            <v>188800</v>
          </cell>
        </row>
        <row r="9909">
          <cell r="B9909">
            <v>2021312189</v>
          </cell>
          <cell r="C9909">
            <v>470800</v>
          </cell>
        </row>
        <row r="9910">
          <cell r="B9910">
            <v>2021312191</v>
          </cell>
          <cell r="C9910">
            <v>188800</v>
          </cell>
        </row>
        <row r="9911">
          <cell r="B9911">
            <v>2021312192</v>
          </cell>
          <cell r="C9911">
            <v>188800</v>
          </cell>
        </row>
        <row r="9912">
          <cell r="B9912">
            <v>2021312194</v>
          </cell>
          <cell r="C9912">
            <v>664100</v>
          </cell>
        </row>
        <row r="9913">
          <cell r="B9913">
            <v>2021312195</v>
          </cell>
          <cell r="C9913">
            <v>188800</v>
          </cell>
        </row>
        <row r="9914">
          <cell r="B9914">
            <v>2021312196</v>
          </cell>
          <cell r="C9914">
            <v>1563800</v>
          </cell>
        </row>
        <row r="9915">
          <cell r="B9915">
            <v>2021312198</v>
          </cell>
          <cell r="C9915">
            <v>654400</v>
          </cell>
        </row>
        <row r="9916">
          <cell r="B9916">
            <v>2021312199</v>
          </cell>
          <cell r="C9916">
            <v>188800</v>
          </cell>
        </row>
        <row r="9917">
          <cell r="B9917">
            <v>2021312200</v>
          </cell>
          <cell r="C9917">
            <v>188800</v>
          </cell>
        </row>
        <row r="9918">
          <cell r="B9918">
            <v>2021312201</v>
          </cell>
          <cell r="C9918">
            <v>9450000</v>
          </cell>
        </row>
        <row r="9919">
          <cell r="B9919">
            <v>2021312202</v>
          </cell>
          <cell r="C9919">
            <v>1563800</v>
          </cell>
        </row>
        <row r="9920">
          <cell r="B9920">
            <v>2021312203</v>
          </cell>
          <cell r="C9920">
            <v>188800</v>
          </cell>
        </row>
        <row r="9921">
          <cell r="B9921">
            <v>2021312204</v>
          </cell>
          <cell r="C9921">
            <v>188800</v>
          </cell>
        </row>
        <row r="9922">
          <cell r="B9922">
            <v>2021312205</v>
          </cell>
          <cell r="C9922">
            <v>188800</v>
          </cell>
        </row>
        <row r="9923">
          <cell r="B9923">
            <v>2021312209</v>
          </cell>
          <cell r="C9923">
            <v>1188800</v>
          </cell>
        </row>
        <row r="9924">
          <cell r="B9924">
            <v>2021312210</v>
          </cell>
          <cell r="C9924">
            <v>530500</v>
          </cell>
        </row>
        <row r="9925">
          <cell r="B9925">
            <v>2021312211</v>
          </cell>
          <cell r="C9925">
            <v>2728800</v>
          </cell>
        </row>
        <row r="9926">
          <cell r="B9926">
            <v>2021312212</v>
          </cell>
          <cell r="C9926">
            <v>188800</v>
          </cell>
        </row>
        <row r="9927">
          <cell r="B9927">
            <v>2021312213</v>
          </cell>
          <cell r="C9927">
            <v>8406000</v>
          </cell>
        </row>
        <row r="9928">
          <cell r="B9928">
            <v>2021312214</v>
          </cell>
          <cell r="C9928">
            <v>1514600</v>
          </cell>
        </row>
        <row r="9929">
          <cell r="B9929">
            <v>2021312216</v>
          </cell>
          <cell r="C9929">
            <v>188800</v>
          </cell>
        </row>
        <row r="9930">
          <cell r="B9930">
            <v>2021312217</v>
          </cell>
          <cell r="C9930">
            <v>9450000</v>
          </cell>
        </row>
        <row r="9931">
          <cell r="B9931">
            <v>2021312220</v>
          </cell>
          <cell r="C9931">
            <v>635000</v>
          </cell>
        </row>
        <row r="9932">
          <cell r="B9932">
            <v>2021312221</v>
          </cell>
          <cell r="C9932">
            <v>456660</v>
          </cell>
        </row>
        <row r="9933">
          <cell r="B9933">
            <v>2021312222</v>
          </cell>
          <cell r="C9933">
            <v>2623400</v>
          </cell>
        </row>
        <row r="9934">
          <cell r="B9934">
            <v>2021312223</v>
          </cell>
          <cell r="C9934">
            <v>9850000</v>
          </cell>
        </row>
        <row r="9935">
          <cell r="B9935">
            <v>2021312224</v>
          </cell>
          <cell r="C9935">
            <v>188800</v>
          </cell>
        </row>
        <row r="9936">
          <cell r="B9936">
            <v>2021312225</v>
          </cell>
          <cell r="C9936">
            <v>7292000</v>
          </cell>
        </row>
        <row r="9937">
          <cell r="B9937">
            <v>2021312226</v>
          </cell>
          <cell r="C9937">
            <v>5388800</v>
          </cell>
        </row>
        <row r="9938">
          <cell r="B9938">
            <v>2021312227</v>
          </cell>
          <cell r="C9938">
            <v>1563800</v>
          </cell>
        </row>
        <row r="9939">
          <cell r="B9939">
            <v>2021312230</v>
          </cell>
          <cell r="C9939">
            <v>829000</v>
          </cell>
        </row>
        <row r="9940">
          <cell r="B9940">
            <v>2021312231</v>
          </cell>
          <cell r="C9940">
            <v>4371000</v>
          </cell>
        </row>
        <row r="9941">
          <cell r="B9941">
            <v>2021312232</v>
          </cell>
          <cell r="C9941">
            <v>188800</v>
          </cell>
        </row>
        <row r="9942">
          <cell r="B9942">
            <v>2021312233</v>
          </cell>
          <cell r="C9942">
            <v>570000</v>
          </cell>
        </row>
        <row r="9943">
          <cell r="B9943">
            <v>2021312234</v>
          </cell>
          <cell r="C9943">
            <v>655800</v>
          </cell>
        </row>
        <row r="9944">
          <cell r="B9944">
            <v>2021312235</v>
          </cell>
          <cell r="C9944">
            <v>188800</v>
          </cell>
        </row>
        <row r="9945">
          <cell r="B9945">
            <v>2021312237</v>
          </cell>
          <cell r="C9945">
            <v>788800</v>
          </cell>
        </row>
        <row r="9946">
          <cell r="B9946">
            <v>2021312239</v>
          </cell>
          <cell r="C9946">
            <v>188800</v>
          </cell>
        </row>
        <row r="9947">
          <cell r="B9947">
            <v>2021312240</v>
          </cell>
          <cell r="C9947">
            <v>1563800</v>
          </cell>
        </row>
        <row r="9948">
          <cell r="B9948">
            <v>2021312241</v>
          </cell>
          <cell r="C9948">
            <v>188800</v>
          </cell>
        </row>
        <row r="9949">
          <cell r="B9949">
            <v>2021312242</v>
          </cell>
          <cell r="C9949">
            <v>4477300</v>
          </cell>
        </row>
        <row r="9950">
          <cell r="B9950">
            <v>2021312243</v>
          </cell>
          <cell r="C9950">
            <v>188800</v>
          </cell>
        </row>
        <row r="9951">
          <cell r="B9951">
            <v>2021312244</v>
          </cell>
          <cell r="C9951">
            <v>7825000</v>
          </cell>
        </row>
        <row r="9952">
          <cell r="B9952">
            <v>2021312245</v>
          </cell>
          <cell r="C9952">
            <v>6807400</v>
          </cell>
        </row>
        <row r="9953">
          <cell r="B9953">
            <v>2021312246</v>
          </cell>
          <cell r="C9953">
            <v>7292000</v>
          </cell>
        </row>
        <row r="9954">
          <cell r="B9954">
            <v>2021312247</v>
          </cell>
          <cell r="C9954">
            <v>188800</v>
          </cell>
        </row>
        <row r="9955">
          <cell r="B9955">
            <v>2021312248</v>
          </cell>
          <cell r="C9955">
            <v>188800</v>
          </cell>
        </row>
        <row r="9956">
          <cell r="B9956">
            <v>2021312249</v>
          </cell>
          <cell r="C9956">
            <v>188800</v>
          </cell>
        </row>
        <row r="9957">
          <cell r="B9957">
            <v>2021312250</v>
          </cell>
          <cell r="C9957">
            <v>4371000</v>
          </cell>
        </row>
        <row r="9958">
          <cell r="B9958">
            <v>2021312251</v>
          </cell>
          <cell r="C9958">
            <v>4745800</v>
          </cell>
        </row>
        <row r="9959">
          <cell r="B9959">
            <v>2021312255</v>
          </cell>
          <cell r="C9959">
            <v>9450000</v>
          </cell>
        </row>
        <row r="9960">
          <cell r="B9960">
            <v>2021312257</v>
          </cell>
          <cell r="C9960">
            <v>188800</v>
          </cell>
        </row>
        <row r="9961">
          <cell r="B9961">
            <v>2021312259</v>
          </cell>
          <cell r="C9961">
            <v>188800</v>
          </cell>
        </row>
        <row r="9962">
          <cell r="B9962">
            <v>2021312260</v>
          </cell>
          <cell r="C9962">
            <v>508410</v>
          </cell>
        </row>
        <row r="9963">
          <cell r="B9963">
            <v>2021312261</v>
          </cell>
          <cell r="C9963">
            <v>188800</v>
          </cell>
        </row>
        <row r="9964">
          <cell r="B9964">
            <v>2021312263</v>
          </cell>
          <cell r="C9964">
            <v>8406000</v>
          </cell>
        </row>
        <row r="9965">
          <cell r="B9965">
            <v>2021312264</v>
          </cell>
          <cell r="C9965">
            <v>188800</v>
          </cell>
        </row>
        <row r="9966">
          <cell r="B9966">
            <v>2021312265</v>
          </cell>
          <cell r="C9966">
            <v>188800</v>
          </cell>
        </row>
        <row r="9967">
          <cell r="B9967">
            <v>2021312266</v>
          </cell>
          <cell r="C9967">
            <v>188800</v>
          </cell>
        </row>
        <row r="9968">
          <cell r="B9968">
            <v>2021312268</v>
          </cell>
          <cell r="C9968">
            <v>188800</v>
          </cell>
        </row>
        <row r="9969">
          <cell r="B9969">
            <v>2021312269</v>
          </cell>
          <cell r="C9969">
            <v>188800</v>
          </cell>
        </row>
        <row r="9970">
          <cell r="B9970">
            <v>2021312270</v>
          </cell>
          <cell r="C9970">
            <v>188800</v>
          </cell>
        </row>
        <row r="9971">
          <cell r="B9971">
            <v>2021312273</v>
          </cell>
          <cell r="C9971">
            <v>188800</v>
          </cell>
        </row>
        <row r="9972">
          <cell r="B9972">
            <v>2021312274</v>
          </cell>
          <cell r="C9972">
            <v>578900</v>
          </cell>
        </row>
        <row r="9973">
          <cell r="B9973">
            <v>2021312275</v>
          </cell>
          <cell r="C9973">
            <v>188800</v>
          </cell>
        </row>
        <row r="9974">
          <cell r="B9974">
            <v>2021312277</v>
          </cell>
          <cell r="C9974">
            <v>664100</v>
          </cell>
        </row>
        <row r="9975">
          <cell r="B9975">
            <v>2021312278</v>
          </cell>
          <cell r="C9975">
            <v>6807400</v>
          </cell>
        </row>
        <row r="9976">
          <cell r="B9976">
            <v>2021312279</v>
          </cell>
          <cell r="C9976">
            <v>188800</v>
          </cell>
        </row>
        <row r="9977">
          <cell r="B9977">
            <v>2021312280</v>
          </cell>
          <cell r="C9977">
            <v>188800</v>
          </cell>
        </row>
        <row r="9978">
          <cell r="B9978">
            <v>2021312281</v>
          </cell>
          <cell r="C9978">
            <v>678800</v>
          </cell>
        </row>
        <row r="9979">
          <cell r="B9979">
            <v>2021312282</v>
          </cell>
          <cell r="C9979">
            <v>11210000</v>
          </cell>
        </row>
        <row r="9980">
          <cell r="B9980">
            <v>2021312283</v>
          </cell>
          <cell r="C9980">
            <v>188800</v>
          </cell>
        </row>
        <row r="9981">
          <cell r="B9981">
            <v>2021312284</v>
          </cell>
          <cell r="C9981">
            <v>188800</v>
          </cell>
        </row>
        <row r="9982">
          <cell r="B9982">
            <v>2021312285</v>
          </cell>
          <cell r="C9982">
            <v>188800</v>
          </cell>
        </row>
        <row r="9983">
          <cell r="B9983">
            <v>2021312286</v>
          </cell>
          <cell r="C9983">
            <v>188800</v>
          </cell>
        </row>
        <row r="9984">
          <cell r="B9984">
            <v>2021312287</v>
          </cell>
          <cell r="C9984">
            <v>188800</v>
          </cell>
        </row>
        <row r="9985">
          <cell r="B9985">
            <v>2021312288</v>
          </cell>
          <cell r="C9985">
            <v>4568800</v>
          </cell>
        </row>
        <row r="9986">
          <cell r="B9986">
            <v>2021312289</v>
          </cell>
          <cell r="C9986">
            <v>605800</v>
          </cell>
        </row>
        <row r="9987">
          <cell r="B9987">
            <v>2021312290</v>
          </cell>
          <cell r="C9987">
            <v>9450000</v>
          </cell>
        </row>
        <row r="9988">
          <cell r="B9988">
            <v>2021312291</v>
          </cell>
          <cell r="C9988">
            <v>7592000</v>
          </cell>
        </row>
        <row r="9989">
          <cell r="B9989">
            <v>2021312292</v>
          </cell>
          <cell r="C9989">
            <v>188800</v>
          </cell>
        </row>
        <row r="9990">
          <cell r="B9990">
            <v>2021312294</v>
          </cell>
          <cell r="C9990">
            <v>3827800</v>
          </cell>
        </row>
        <row r="9991">
          <cell r="B9991">
            <v>2021312297</v>
          </cell>
          <cell r="C9991">
            <v>188800</v>
          </cell>
        </row>
        <row r="9992">
          <cell r="B9992">
            <v>2021312298</v>
          </cell>
          <cell r="C9992">
            <v>188800</v>
          </cell>
        </row>
        <row r="9993">
          <cell r="B9993">
            <v>2021312299</v>
          </cell>
          <cell r="C9993">
            <v>188800</v>
          </cell>
        </row>
        <row r="9994">
          <cell r="B9994">
            <v>2021312300</v>
          </cell>
          <cell r="C9994">
            <v>532400</v>
          </cell>
        </row>
        <row r="9995">
          <cell r="B9995">
            <v>2021312301</v>
          </cell>
          <cell r="C9995">
            <v>1620000</v>
          </cell>
        </row>
        <row r="9996">
          <cell r="B9996">
            <v>2021312302</v>
          </cell>
          <cell r="C9996">
            <v>9850000</v>
          </cell>
        </row>
        <row r="9997">
          <cell r="B9997">
            <v>2021312303</v>
          </cell>
          <cell r="C9997">
            <v>188800</v>
          </cell>
        </row>
        <row r="9998">
          <cell r="B9998">
            <v>2021312305</v>
          </cell>
          <cell r="C9998">
            <v>1388800</v>
          </cell>
        </row>
        <row r="9999">
          <cell r="B9999">
            <v>2021312306</v>
          </cell>
          <cell r="C9999">
            <v>556500</v>
          </cell>
        </row>
        <row r="10000">
          <cell r="B10000">
            <v>2021312307</v>
          </cell>
          <cell r="C10000">
            <v>188800</v>
          </cell>
        </row>
        <row r="10001">
          <cell r="B10001">
            <v>2021312308</v>
          </cell>
          <cell r="C10001">
            <v>188800</v>
          </cell>
        </row>
        <row r="10002">
          <cell r="B10002">
            <v>2021312309</v>
          </cell>
          <cell r="C10002">
            <v>1635000</v>
          </cell>
        </row>
        <row r="10003">
          <cell r="B10003">
            <v>2021312310</v>
          </cell>
          <cell r="C10003">
            <v>8210100</v>
          </cell>
        </row>
        <row r="10004">
          <cell r="B10004">
            <v>2021312311</v>
          </cell>
          <cell r="C10004">
            <v>664100</v>
          </cell>
        </row>
        <row r="10005">
          <cell r="B10005">
            <v>2021312312</v>
          </cell>
          <cell r="C10005">
            <v>188800</v>
          </cell>
        </row>
        <row r="10006">
          <cell r="B10006">
            <v>2021312313</v>
          </cell>
          <cell r="C10006">
            <v>1188800</v>
          </cell>
        </row>
        <row r="10007">
          <cell r="B10007">
            <v>2021312314</v>
          </cell>
          <cell r="C10007">
            <v>188800</v>
          </cell>
        </row>
        <row r="10008">
          <cell r="B10008">
            <v>2021312315</v>
          </cell>
          <cell r="C10008">
            <v>7292000</v>
          </cell>
        </row>
        <row r="10009">
          <cell r="B10009">
            <v>2021312316</v>
          </cell>
          <cell r="C10009">
            <v>188800</v>
          </cell>
        </row>
        <row r="10010">
          <cell r="B10010">
            <v>2021312317</v>
          </cell>
          <cell r="C10010">
            <v>555900</v>
          </cell>
        </row>
        <row r="10011">
          <cell r="B10011">
            <v>2021312319</v>
          </cell>
          <cell r="C10011">
            <v>188800</v>
          </cell>
        </row>
        <row r="10012">
          <cell r="B10012">
            <v>2021312320</v>
          </cell>
          <cell r="C10012">
            <v>3100100</v>
          </cell>
        </row>
        <row r="10013">
          <cell r="B10013">
            <v>2021312321</v>
          </cell>
          <cell r="C10013">
            <v>188800</v>
          </cell>
        </row>
        <row r="10014">
          <cell r="B10014">
            <v>2021312322</v>
          </cell>
          <cell r="C10014">
            <v>1563800</v>
          </cell>
        </row>
        <row r="10015">
          <cell r="B10015">
            <v>2021312323</v>
          </cell>
          <cell r="C10015">
            <v>635000</v>
          </cell>
        </row>
        <row r="10016">
          <cell r="B10016">
            <v>2021312326</v>
          </cell>
          <cell r="C10016">
            <v>188800</v>
          </cell>
        </row>
        <row r="10017">
          <cell r="B10017">
            <v>2021312327</v>
          </cell>
          <cell r="C10017">
            <v>788800</v>
          </cell>
        </row>
        <row r="10018">
          <cell r="B10018">
            <v>2021312328</v>
          </cell>
          <cell r="C10018">
            <v>188800</v>
          </cell>
        </row>
        <row r="10019">
          <cell r="B10019">
            <v>2021312329</v>
          </cell>
          <cell r="C10019">
            <v>8292000</v>
          </cell>
        </row>
        <row r="10020">
          <cell r="B10020">
            <v>2021312330</v>
          </cell>
          <cell r="C10020">
            <v>8182000</v>
          </cell>
        </row>
        <row r="10021">
          <cell r="B10021">
            <v>2021312331</v>
          </cell>
          <cell r="C10021">
            <v>188800</v>
          </cell>
        </row>
        <row r="10022">
          <cell r="B10022">
            <v>2021312332</v>
          </cell>
          <cell r="C10022">
            <v>188800</v>
          </cell>
        </row>
        <row r="10023">
          <cell r="B10023">
            <v>2021312333</v>
          </cell>
          <cell r="C10023">
            <v>7693100</v>
          </cell>
        </row>
        <row r="10024">
          <cell r="B10024">
            <v>2021312334</v>
          </cell>
          <cell r="C10024">
            <v>545900</v>
          </cell>
        </row>
        <row r="10025">
          <cell r="B10025">
            <v>2021312337</v>
          </cell>
          <cell r="C10025">
            <v>427780</v>
          </cell>
        </row>
        <row r="10026">
          <cell r="B10026">
            <v>2021312339</v>
          </cell>
          <cell r="C10026">
            <v>11414000</v>
          </cell>
        </row>
        <row r="10027">
          <cell r="B10027">
            <v>2021312340</v>
          </cell>
          <cell r="C10027">
            <v>7292000</v>
          </cell>
        </row>
        <row r="10028">
          <cell r="B10028">
            <v>2021312341</v>
          </cell>
          <cell r="C10028">
            <v>7692000</v>
          </cell>
        </row>
        <row r="10029">
          <cell r="B10029">
            <v>2021312342</v>
          </cell>
          <cell r="C10029">
            <v>9181500</v>
          </cell>
        </row>
        <row r="10030">
          <cell r="B10030">
            <v>2021312343</v>
          </cell>
          <cell r="C10030">
            <v>652800</v>
          </cell>
        </row>
        <row r="10031">
          <cell r="B10031">
            <v>2021312344</v>
          </cell>
          <cell r="C10031">
            <v>3378700</v>
          </cell>
        </row>
        <row r="10032">
          <cell r="B10032">
            <v>2021312346</v>
          </cell>
          <cell r="C10032">
            <v>188800</v>
          </cell>
        </row>
        <row r="10033">
          <cell r="B10033">
            <v>2021312347</v>
          </cell>
          <cell r="C10033">
            <v>188800</v>
          </cell>
        </row>
        <row r="10034">
          <cell r="B10034">
            <v>2021312348</v>
          </cell>
          <cell r="C10034">
            <v>8406000</v>
          </cell>
        </row>
        <row r="10035">
          <cell r="B10035">
            <v>2021312349</v>
          </cell>
          <cell r="C10035">
            <v>555800</v>
          </cell>
        </row>
        <row r="10036">
          <cell r="B10036">
            <v>2021312350</v>
          </cell>
          <cell r="C10036">
            <v>188800</v>
          </cell>
        </row>
        <row r="10037">
          <cell r="B10037">
            <v>2021312351</v>
          </cell>
          <cell r="C10037">
            <v>6064100</v>
          </cell>
        </row>
        <row r="10038">
          <cell r="B10038">
            <v>2021312352</v>
          </cell>
          <cell r="C10038">
            <v>545760</v>
          </cell>
        </row>
        <row r="10039">
          <cell r="B10039">
            <v>2021312353</v>
          </cell>
          <cell r="C10039">
            <v>7767800</v>
          </cell>
        </row>
        <row r="10040">
          <cell r="B10040">
            <v>2021312355</v>
          </cell>
          <cell r="C10040">
            <v>4568800</v>
          </cell>
        </row>
        <row r="10041">
          <cell r="B10041">
            <v>2021312356</v>
          </cell>
          <cell r="C10041">
            <v>3328800</v>
          </cell>
        </row>
        <row r="10042">
          <cell r="B10042">
            <v>2021312357</v>
          </cell>
          <cell r="C10042">
            <v>188800</v>
          </cell>
        </row>
        <row r="10043">
          <cell r="B10043">
            <v>2021312358</v>
          </cell>
          <cell r="C10043">
            <v>835000</v>
          </cell>
        </row>
        <row r="10044">
          <cell r="B10044">
            <v>2021312359</v>
          </cell>
          <cell r="C10044">
            <v>188800</v>
          </cell>
        </row>
        <row r="10045">
          <cell r="B10045">
            <v>2021312360</v>
          </cell>
          <cell r="C10045">
            <v>2623400</v>
          </cell>
        </row>
        <row r="10046">
          <cell r="B10046">
            <v>2021312362</v>
          </cell>
          <cell r="C10046">
            <v>188800</v>
          </cell>
        </row>
        <row r="10047">
          <cell r="B10047">
            <v>2021312363</v>
          </cell>
          <cell r="C10047">
            <v>514000</v>
          </cell>
        </row>
        <row r="10048">
          <cell r="B10048">
            <v>2021312364</v>
          </cell>
          <cell r="C10048">
            <v>188800</v>
          </cell>
        </row>
        <row r="10049">
          <cell r="B10049">
            <v>2021312365</v>
          </cell>
          <cell r="C10049">
            <v>6588800</v>
          </cell>
        </row>
        <row r="10050">
          <cell r="B10050">
            <v>2021312367</v>
          </cell>
          <cell r="C10050">
            <v>538900</v>
          </cell>
        </row>
        <row r="10051">
          <cell r="B10051">
            <v>2021312368</v>
          </cell>
          <cell r="C10051">
            <v>8406000</v>
          </cell>
        </row>
        <row r="10052">
          <cell r="B10052">
            <v>2021312369</v>
          </cell>
          <cell r="C10052">
            <v>188800</v>
          </cell>
        </row>
        <row r="10053">
          <cell r="B10053">
            <v>2021312370</v>
          </cell>
          <cell r="C10053">
            <v>188800</v>
          </cell>
        </row>
        <row r="10054">
          <cell r="B10054">
            <v>2021312371</v>
          </cell>
          <cell r="C10054">
            <v>188800</v>
          </cell>
        </row>
        <row r="10055">
          <cell r="B10055">
            <v>2021312372</v>
          </cell>
          <cell r="C10055">
            <v>188800</v>
          </cell>
        </row>
        <row r="10056">
          <cell r="B10056">
            <v>2021312373</v>
          </cell>
          <cell r="C10056">
            <v>2088800</v>
          </cell>
        </row>
        <row r="10057">
          <cell r="B10057">
            <v>2021312374</v>
          </cell>
          <cell r="C10057">
            <v>1388800</v>
          </cell>
        </row>
        <row r="10058">
          <cell r="B10058">
            <v>2021312375</v>
          </cell>
          <cell r="C10058">
            <v>188800</v>
          </cell>
        </row>
        <row r="10059">
          <cell r="B10059">
            <v>2021312376</v>
          </cell>
          <cell r="C10059">
            <v>8406000</v>
          </cell>
        </row>
        <row r="10060">
          <cell r="B10060">
            <v>2021312378</v>
          </cell>
          <cell r="C10060">
            <v>4568800</v>
          </cell>
        </row>
        <row r="10061">
          <cell r="B10061">
            <v>2021312379</v>
          </cell>
          <cell r="C10061">
            <v>188800</v>
          </cell>
        </row>
        <row r="10062">
          <cell r="B10062">
            <v>2021312380</v>
          </cell>
          <cell r="C10062">
            <v>188800</v>
          </cell>
        </row>
        <row r="10063">
          <cell r="B10063">
            <v>2021312381</v>
          </cell>
          <cell r="C10063">
            <v>188800</v>
          </cell>
        </row>
        <row r="10064">
          <cell r="B10064">
            <v>2021312382</v>
          </cell>
          <cell r="C10064">
            <v>188800</v>
          </cell>
        </row>
        <row r="10065">
          <cell r="B10065">
            <v>2021312383</v>
          </cell>
          <cell r="C10065">
            <v>3138800</v>
          </cell>
        </row>
        <row r="10066">
          <cell r="B10066">
            <v>2021312384</v>
          </cell>
          <cell r="C10066">
            <v>7592000</v>
          </cell>
        </row>
        <row r="10067">
          <cell r="B10067">
            <v>2021312385</v>
          </cell>
          <cell r="C10067">
            <v>188800</v>
          </cell>
        </row>
        <row r="10068">
          <cell r="B10068">
            <v>2021312386</v>
          </cell>
          <cell r="C10068">
            <v>872200</v>
          </cell>
        </row>
        <row r="10069">
          <cell r="B10069">
            <v>2021312387</v>
          </cell>
          <cell r="C10069">
            <v>1188800</v>
          </cell>
        </row>
        <row r="10070">
          <cell r="B10070">
            <v>2021312388</v>
          </cell>
          <cell r="C10070">
            <v>11468000</v>
          </cell>
        </row>
        <row r="10071">
          <cell r="B10071">
            <v>2021312389</v>
          </cell>
          <cell r="C10071">
            <v>635000</v>
          </cell>
        </row>
        <row r="10072">
          <cell r="B10072">
            <v>2021312390</v>
          </cell>
          <cell r="C10072">
            <v>188800</v>
          </cell>
        </row>
        <row r="10073">
          <cell r="B10073">
            <v>2021312391</v>
          </cell>
          <cell r="C10073">
            <v>8342700</v>
          </cell>
        </row>
        <row r="10074">
          <cell r="B10074">
            <v>2021312392</v>
          </cell>
          <cell r="C10074">
            <v>7204600</v>
          </cell>
        </row>
        <row r="10075">
          <cell r="B10075">
            <v>2021312393</v>
          </cell>
          <cell r="C10075">
            <v>188800</v>
          </cell>
        </row>
        <row r="10076">
          <cell r="B10076">
            <v>2021312394</v>
          </cell>
          <cell r="C10076">
            <v>8654000</v>
          </cell>
        </row>
        <row r="10077">
          <cell r="B10077">
            <v>2021312395</v>
          </cell>
          <cell r="C10077">
            <v>1426300</v>
          </cell>
        </row>
        <row r="10078">
          <cell r="B10078">
            <v>2021312396</v>
          </cell>
          <cell r="C10078">
            <v>9850000</v>
          </cell>
        </row>
        <row r="10079">
          <cell r="B10079">
            <v>2021312397</v>
          </cell>
          <cell r="C10079">
            <v>1563800</v>
          </cell>
        </row>
        <row r="10080">
          <cell r="B10080">
            <v>2021312398</v>
          </cell>
          <cell r="C10080">
            <v>188800</v>
          </cell>
        </row>
        <row r="10081">
          <cell r="B10081">
            <v>2021312399</v>
          </cell>
          <cell r="C10081">
            <v>188800</v>
          </cell>
        </row>
        <row r="10082">
          <cell r="B10082">
            <v>2021312400</v>
          </cell>
          <cell r="C10082">
            <v>188800</v>
          </cell>
        </row>
        <row r="10083">
          <cell r="B10083">
            <v>2021312401</v>
          </cell>
          <cell r="C10083">
            <v>411900</v>
          </cell>
        </row>
        <row r="10084">
          <cell r="B10084">
            <v>2021312402</v>
          </cell>
          <cell r="C10084">
            <v>654400</v>
          </cell>
        </row>
        <row r="10085">
          <cell r="B10085">
            <v>2021312403</v>
          </cell>
          <cell r="C10085">
            <v>9820500</v>
          </cell>
        </row>
        <row r="10086">
          <cell r="B10086">
            <v>2021312404</v>
          </cell>
          <cell r="C10086">
            <v>188800</v>
          </cell>
        </row>
        <row r="10087">
          <cell r="B10087">
            <v>2021312405</v>
          </cell>
          <cell r="C10087">
            <v>188800</v>
          </cell>
        </row>
        <row r="10088">
          <cell r="B10088">
            <v>2021312406</v>
          </cell>
          <cell r="C10088">
            <v>188800</v>
          </cell>
        </row>
        <row r="10089">
          <cell r="B10089">
            <v>2021312407</v>
          </cell>
          <cell r="C10089">
            <v>7292000</v>
          </cell>
        </row>
        <row r="10090">
          <cell r="B10090">
            <v>2021312408</v>
          </cell>
          <cell r="C10090">
            <v>7692000</v>
          </cell>
        </row>
        <row r="10091">
          <cell r="B10091">
            <v>2021312409</v>
          </cell>
          <cell r="C10091">
            <v>188800</v>
          </cell>
        </row>
        <row r="10092">
          <cell r="B10092">
            <v>2021312410</v>
          </cell>
          <cell r="C10092">
            <v>188800</v>
          </cell>
        </row>
        <row r="10093">
          <cell r="B10093">
            <v>2021312412</v>
          </cell>
          <cell r="C10093">
            <v>188800</v>
          </cell>
        </row>
        <row r="10094">
          <cell r="B10094">
            <v>2021312413</v>
          </cell>
          <cell r="C10094">
            <v>188800</v>
          </cell>
        </row>
        <row r="10095">
          <cell r="B10095">
            <v>2021312414</v>
          </cell>
          <cell r="C10095">
            <v>188800</v>
          </cell>
        </row>
        <row r="10096">
          <cell r="B10096">
            <v>2021312415</v>
          </cell>
          <cell r="C10096">
            <v>188800</v>
          </cell>
        </row>
        <row r="10097">
          <cell r="B10097">
            <v>2021312416</v>
          </cell>
          <cell r="C10097">
            <v>635000</v>
          </cell>
        </row>
        <row r="10098">
          <cell r="B10098">
            <v>2021312417</v>
          </cell>
          <cell r="C10098">
            <v>635000</v>
          </cell>
        </row>
        <row r="10099">
          <cell r="B10099">
            <v>2021312418</v>
          </cell>
          <cell r="C10099">
            <v>9770100</v>
          </cell>
        </row>
        <row r="10100">
          <cell r="B10100">
            <v>2021312419</v>
          </cell>
          <cell r="C10100">
            <v>6807400</v>
          </cell>
        </row>
        <row r="10101">
          <cell r="B10101">
            <v>2021312420</v>
          </cell>
          <cell r="C10101">
            <v>4568800</v>
          </cell>
        </row>
        <row r="10102">
          <cell r="B10102">
            <v>2021312421</v>
          </cell>
          <cell r="C10102">
            <v>8954000</v>
          </cell>
        </row>
        <row r="10103">
          <cell r="B10103">
            <v>2021312422</v>
          </cell>
          <cell r="C10103">
            <v>2623400</v>
          </cell>
        </row>
        <row r="10104">
          <cell r="B10104">
            <v>2021312423</v>
          </cell>
          <cell r="C10104">
            <v>188800</v>
          </cell>
        </row>
        <row r="10105">
          <cell r="B10105">
            <v>2021312424</v>
          </cell>
          <cell r="C10105">
            <v>188800</v>
          </cell>
        </row>
        <row r="10106">
          <cell r="B10106">
            <v>2021312426</v>
          </cell>
          <cell r="C10106">
            <v>188800</v>
          </cell>
        </row>
        <row r="10107">
          <cell r="B10107">
            <v>2021312427</v>
          </cell>
          <cell r="C10107">
            <v>3666800</v>
          </cell>
        </row>
        <row r="10108">
          <cell r="B10108">
            <v>2021312428</v>
          </cell>
          <cell r="C10108">
            <v>4568800</v>
          </cell>
        </row>
        <row r="10109">
          <cell r="B10109">
            <v>2021312429</v>
          </cell>
          <cell r="C10109">
            <v>188800</v>
          </cell>
        </row>
        <row r="10110">
          <cell r="B10110">
            <v>2021312430</v>
          </cell>
          <cell r="C10110">
            <v>188800</v>
          </cell>
        </row>
        <row r="10111">
          <cell r="B10111">
            <v>2021312431</v>
          </cell>
          <cell r="C10111">
            <v>188800</v>
          </cell>
        </row>
        <row r="10112">
          <cell r="B10112">
            <v>2021312432</v>
          </cell>
          <cell r="C10112">
            <v>635000</v>
          </cell>
        </row>
        <row r="10113">
          <cell r="B10113">
            <v>2021312433</v>
          </cell>
          <cell r="C10113">
            <v>188800</v>
          </cell>
        </row>
        <row r="10114">
          <cell r="B10114">
            <v>2021312434</v>
          </cell>
          <cell r="C10114">
            <v>188800</v>
          </cell>
        </row>
        <row r="10115">
          <cell r="B10115">
            <v>2021312435</v>
          </cell>
          <cell r="C10115">
            <v>188800</v>
          </cell>
        </row>
        <row r="10116">
          <cell r="B10116">
            <v>2021312436</v>
          </cell>
          <cell r="C10116">
            <v>575600</v>
          </cell>
        </row>
        <row r="10117">
          <cell r="B10117">
            <v>2021312437</v>
          </cell>
          <cell r="C10117">
            <v>604300</v>
          </cell>
        </row>
        <row r="10118">
          <cell r="B10118">
            <v>2021312438</v>
          </cell>
          <cell r="C10118">
            <v>188800</v>
          </cell>
        </row>
        <row r="10119">
          <cell r="B10119">
            <v>2021312439</v>
          </cell>
          <cell r="C10119">
            <v>188800</v>
          </cell>
        </row>
        <row r="10120">
          <cell r="B10120">
            <v>2021312440</v>
          </cell>
          <cell r="C10120">
            <v>3378700</v>
          </cell>
        </row>
        <row r="10121">
          <cell r="B10121">
            <v>2021312443</v>
          </cell>
          <cell r="C10121">
            <v>188800</v>
          </cell>
        </row>
        <row r="10122">
          <cell r="B10122">
            <v>2021312444</v>
          </cell>
          <cell r="C10122">
            <v>188800</v>
          </cell>
        </row>
        <row r="10123">
          <cell r="B10123">
            <v>2021312445</v>
          </cell>
          <cell r="C10123">
            <v>417400</v>
          </cell>
        </row>
        <row r="10124">
          <cell r="B10124">
            <v>2021312447</v>
          </cell>
          <cell r="C10124">
            <v>7292000</v>
          </cell>
        </row>
        <row r="10125">
          <cell r="B10125">
            <v>2021312448</v>
          </cell>
          <cell r="C10125">
            <v>188800</v>
          </cell>
        </row>
        <row r="10126">
          <cell r="B10126">
            <v>2021312449</v>
          </cell>
          <cell r="C10126">
            <v>188800</v>
          </cell>
        </row>
        <row r="10127">
          <cell r="B10127">
            <v>2021312450</v>
          </cell>
          <cell r="C10127">
            <v>188800</v>
          </cell>
        </row>
        <row r="10128">
          <cell r="B10128">
            <v>2021312451</v>
          </cell>
          <cell r="C10128">
            <v>468900</v>
          </cell>
        </row>
        <row r="10129">
          <cell r="B10129">
            <v>2021312452</v>
          </cell>
          <cell r="C10129">
            <v>8268800</v>
          </cell>
        </row>
        <row r="10130">
          <cell r="B10130">
            <v>2021312454</v>
          </cell>
          <cell r="C10130">
            <v>492900</v>
          </cell>
        </row>
        <row r="10131">
          <cell r="B10131">
            <v>2021312455</v>
          </cell>
          <cell r="C10131">
            <v>188800</v>
          </cell>
        </row>
        <row r="10132">
          <cell r="B10132">
            <v>2021312456</v>
          </cell>
          <cell r="C10132">
            <v>188800</v>
          </cell>
        </row>
        <row r="10133">
          <cell r="B10133">
            <v>2021312457</v>
          </cell>
          <cell r="C10133">
            <v>188800</v>
          </cell>
        </row>
        <row r="10134">
          <cell r="B10134">
            <v>2021312458</v>
          </cell>
          <cell r="C10134">
            <v>4745800</v>
          </cell>
        </row>
        <row r="10135">
          <cell r="B10135">
            <v>2021312459</v>
          </cell>
          <cell r="C10135">
            <v>818800</v>
          </cell>
        </row>
        <row r="10136">
          <cell r="B10136">
            <v>2021312460</v>
          </cell>
          <cell r="C10136">
            <v>188800</v>
          </cell>
        </row>
        <row r="10137">
          <cell r="B10137">
            <v>2021312461</v>
          </cell>
          <cell r="C10137">
            <v>188800</v>
          </cell>
        </row>
        <row r="10138">
          <cell r="B10138">
            <v>2021312462</v>
          </cell>
          <cell r="C10138">
            <v>2088800</v>
          </cell>
        </row>
        <row r="10139">
          <cell r="B10139">
            <v>2021312463</v>
          </cell>
          <cell r="C10139">
            <v>9850000</v>
          </cell>
        </row>
        <row r="10140">
          <cell r="B10140">
            <v>2021312465</v>
          </cell>
          <cell r="C10140">
            <v>2563800</v>
          </cell>
        </row>
        <row r="10141">
          <cell r="B10141">
            <v>2021312466</v>
          </cell>
          <cell r="C10141">
            <v>5593000</v>
          </cell>
        </row>
        <row r="10142">
          <cell r="B10142">
            <v>2021312468</v>
          </cell>
          <cell r="C10142">
            <v>188800</v>
          </cell>
        </row>
        <row r="10143">
          <cell r="B10143">
            <v>2021312469</v>
          </cell>
          <cell r="C10143">
            <v>8510100</v>
          </cell>
        </row>
        <row r="10144">
          <cell r="B10144">
            <v>2021312470</v>
          </cell>
          <cell r="C10144">
            <v>188800</v>
          </cell>
        </row>
        <row r="10145">
          <cell r="B10145">
            <v>2021312471</v>
          </cell>
          <cell r="C10145">
            <v>188800</v>
          </cell>
        </row>
        <row r="10146">
          <cell r="B10146">
            <v>2021312472</v>
          </cell>
          <cell r="C10146">
            <v>188800</v>
          </cell>
        </row>
        <row r="10147">
          <cell r="B10147">
            <v>2021312473</v>
          </cell>
          <cell r="C10147">
            <v>4893000</v>
          </cell>
        </row>
        <row r="10148">
          <cell r="B10148">
            <v>2021312474</v>
          </cell>
          <cell r="C10148">
            <v>3032600</v>
          </cell>
        </row>
        <row r="10149">
          <cell r="B10149">
            <v>2021312475</v>
          </cell>
          <cell r="C10149">
            <v>9450000</v>
          </cell>
        </row>
        <row r="10150">
          <cell r="B10150">
            <v>2021312476</v>
          </cell>
          <cell r="C10150">
            <v>5746000</v>
          </cell>
        </row>
        <row r="10151">
          <cell r="B10151">
            <v>2021312477</v>
          </cell>
          <cell r="C10151">
            <v>10257600</v>
          </cell>
        </row>
        <row r="10152">
          <cell r="B10152">
            <v>2021312479</v>
          </cell>
          <cell r="C10152">
            <v>188800</v>
          </cell>
        </row>
        <row r="10153">
          <cell r="B10153">
            <v>2021312480</v>
          </cell>
          <cell r="C10153">
            <v>3378700</v>
          </cell>
        </row>
        <row r="10154">
          <cell r="B10154">
            <v>2021312481</v>
          </cell>
          <cell r="C10154">
            <v>188800</v>
          </cell>
        </row>
        <row r="10155">
          <cell r="B10155">
            <v>2021312482</v>
          </cell>
          <cell r="C10155">
            <v>1563800</v>
          </cell>
        </row>
        <row r="10156">
          <cell r="B10156">
            <v>2021312483</v>
          </cell>
          <cell r="C10156">
            <v>10150000</v>
          </cell>
        </row>
        <row r="10157">
          <cell r="B10157">
            <v>2021312484</v>
          </cell>
          <cell r="C10157">
            <v>7292000</v>
          </cell>
        </row>
        <row r="10158">
          <cell r="B10158">
            <v>2021312485</v>
          </cell>
          <cell r="C10158">
            <v>691800</v>
          </cell>
        </row>
        <row r="10159">
          <cell r="B10159">
            <v>2021312486</v>
          </cell>
          <cell r="C10159">
            <v>4304000</v>
          </cell>
        </row>
        <row r="10160">
          <cell r="B10160">
            <v>2021312487</v>
          </cell>
          <cell r="C10160">
            <v>188800</v>
          </cell>
        </row>
        <row r="10161">
          <cell r="B10161">
            <v>2021312488</v>
          </cell>
          <cell r="C10161">
            <v>188800</v>
          </cell>
        </row>
        <row r="10162">
          <cell r="B10162">
            <v>2021312489</v>
          </cell>
          <cell r="C10162">
            <v>4568800</v>
          </cell>
        </row>
        <row r="10163">
          <cell r="B10163">
            <v>2021312490</v>
          </cell>
          <cell r="C10163">
            <v>556900</v>
          </cell>
        </row>
        <row r="10164">
          <cell r="B10164">
            <v>2021312491</v>
          </cell>
          <cell r="C10164">
            <v>188800</v>
          </cell>
        </row>
        <row r="10165">
          <cell r="B10165">
            <v>2021312492</v>
          </cell>
          <cell r="C10165">
            <v>1188800</v>
          </cell>
        </row>
        <row r="10166">
          <cell r="B10166">
            <v>2021312494</v>
          </cell>
          <cell r="C10166">
            <v>188800</v>
          </cell>
        </row>
        <row r="10167">
          <cell r="B10167">
            <v>2021312495</v>
          </cell>
          <cell r="C10167">
            <v>2563800</v>
          </cell>
        </row>
        <row r="10168">
          <cell r="B10168">
            <v>2021312496</v>
          </cell>
          <cell r="C10168">
            <v>635000</v>
          </cell>
        </row>
        <row r="10169">
          <cell r="B10169">
            <v>2021312497</v>
          </cell>
          <cell r="C10169">
            <v>7287400</v>
          </cell>
        </row>
        <row r="10170">
          <cell r="B10170">
            <v>2021312498</v>
          </cell>
          <cell r="C10170">
            <v>188800</v>
          </cell>
        </row>
        <row r="10171">
          <cell r="B10171">
            <v>2021312500</v>
          </cell>
          <cell r="C10171">
            <v>188800</v>
          </cell>
        </row>
        <row r="10172">
          <cell r="B10172">
            <v>2021312501</v>
          </cell>
          <cell r="C10172">
            <v>188800</v>
          </cell>
        </row>
        <row r="10173">
          <cell r="B10173">
            <v>2021312502</v>
          </cell>
          <cell r="C10173">
            <v>188800</v>
          </cell>
        </row>
        <row r="10174">
          <cell r="B10174">
            <v>2021312503</v>
          </cell>
          <cell r="C10174">
            <v>188800</v>
          </cell>
        </row>
        <row r="10175">
          <cell r="B10175">
            <v>2021312504</v>
          </cell>
          <cell r="C10175">
            <v>12106000</v>
          </cell>
        </row>
        <row r="10176">
          <cell r="B10176">
            <v>2021312505</v>
          </cell>
          <cell r="C10176">
            <v>1635000</v>
          </cell>
        </row>
        <row r="10177">
          <cell r="B10177">
            <v>2021312506</v>
          </cell>
          <cell r="C10177">
            <v>1226300</v>
          </cell>
        </row>
        <row r="10178">
          <cell r="B10178">
            <v>2021312507</v>
          </cell>
          <cell r="C10178">
            <v>521510</v>
          </cell>
        </row>
        <row r="10179">
          <cell r="B10179">
            <v>2021312508</v>
          </cell>
          <cell r="C10179">
            <v>9450000</v>
          </cell>
        </row>
        <row r="10180">
          <cell r="B10180">
            <v>2021312509</v>
          </cell>
          <cell r="C10180">
            <v>426410</v>
          </cell>
        </row>
        <row r="10181">
          <cell r="B10181">
            <v>2021312510</v>
          </cell>
          <cell r="C10181">
            <v>188800</v>
          </cell>
        </row>
        <row r="10182">
          <cell r="B10182">
            <v>2021312513</v>
          </cell>
          <cell r="C10182">
            <v>539900</v>
          </cell>
        </row>
        <row r="10183">
          <cell r="B10183">
            <v>2021312514</v>
          </cell>
          <cell r="C10183">
            <v>188800</v>
          </cell>
        </row>
        <row r="10184">
          <cell r="B10184">
            <v>2021312515</v>
          </cell>
          <cell r="C10184">
            <v>188800</v>
          </cell>
        </row>
        <row r="10185">
          <cell r="B10185">
            <v>2021312516</v>
          </cell>
          <cell r="C10185">
            <v>1688800</v>
          </cell>
        </row>
        <row r="10186">
          <cell r="B10186">
            <v>2021312517</v>
          </cell>
          <cell r="C10186">
            <v>7604610</v>
          </cell>
        </row>
        <row r="10187">
          <cell r="B10187">
            <v>2021312518</v>
          </cell>
          <cell r="C10187">
            <v>6892700</v>
          </cell>
        </row>
        <row r="10188">
          <cell r="B10188">
            <v>2021312519</v>
          </cell>
          <cell r="C10188">
            <v>14692000</v>
          </cell>
        </row>
        <row r="10189">
          <cell r="B10189">
            <v>2021312520</v>
          </cell>
          <cell r="C10189">
            <v>7492000</v>
          </cell>
        </row>
        <row r="10190">
          <cell r="B10190">
            <v>2021312521</v>
          </cell>
          <cell r="C10190">
            <v>635000</v>
          </cell>
        </row>
        <row r="10191">
          <cell r="B10191">
            <v>2021312522</v>
          </cell>
          <cell r="C10191">
            <v>609900</v>
          </cell>
        </row>
        <row r="10192">
          <cell r="B10192">
            <v>2021312523</v>
          </cell>
          <cell r="C10192">
            <v>1564100</v>
          </cell>
        </row>
        <row r="10193">
          <cell r="B10193">
            <v>2021312524</v>
          </cell>
          <cell r="C10193">
            <v>188800</v>
          </cell>
        </row>
        <row r="10194">
          <cell r="B10194">
            <v>2021312525</v>
          </cell>
          <cell r="C10194">
            <v>11041000</v>
          </cell>
        </row>
        <row r="10195">
          <cell r="B10195">
            <v>2021312526</v>
          </cell>
          <cell r="C10195">
            <v>188800</v>
          </cell>
        </row>
        <row r="10196">
          <cell r="B10196">
            <v>2021312527</v>
          </cell>
          <cell r="C10196">
            <v>1791900</v>
          </cell>
        </row>
        <row r="10197">
          <cell r="B10197">
            <v>2021312528</v>
          </cell>
          <cell r="C10197">
            <v>1556900</v>
          </cell>
        </row>
        <row r="10198">
          <cell r="B10198">
            <v>2021312529</v>
          </cell>
          <cell r="C10198">
            <v>188800</v>
          </cell>
        </row>
        <row r="10199">
          <cell r="B10199">
            <v>2021312531</v>
          </cell>
          <cell r="C10199">
            <v>12556000</v>
          </cell>
        </row>
        <row r="10200">
          <cell r="B10200">
            <v>2021312533</v>
          </cell>
          <cell r="C10200">
            <v>188800</v>
          </cell>
        </row>
        <row r="10201">
          <cell r="B10201">
            <v>2021312534</v>
          </cell>
          <cell r="C10201">
            <v>188800</v>
          </cell>
        </row>
        <row r="10202">
          <cell r="B10202">
            <v>2021312535</v>
          </cell>
          <cell r="C10202">
            <v>470100</v>
          </cell>
        </row>
        <row r="10203">
          <cell r="B10203">
            <v>2021312536</v>
          </cell>
          <cell r="C10203">
            <v>617800</v>
          </cell>
        </row>
        <row r="10204">
          <cell r="B10204">
            <v>2021312537</v>
          </cell>
          <cell r="C10204">
            <v>4745800</v>
          </cell>
        </row>
        <row r="10205">
          <cell r="B10205">
            <v>2021312538</v>
          </cell>
          <cell r="C10205">
            <v>188800</v>
          </cell>
        </row>
        <row r="10206">
          <cell r="B10206">
            <v>2021312539</v>
          </cell>
          <cell r="C10206">
            <v>188800</v>
          </cell>
        </row>
        <row r="10207">
          <cell r="B10207">
            <v>2021312540</v>
          </cell>
          <cell r="C10207">
            <v>188800</v>
          </cell>
        </row>
        <row r="10208">
          <cell r="B10208">
            <v>2021312541</v>
          </cell>
          <cell r="C10208">
            <v>589000</v>
          </cell>
        </row>
        <row r="10209">
          <cell r="B10209">
            <v>2021312542</v>
          </cell>
          <cell r="C10209">
            <v>1520800</v>
          </cell>
        </row>
        <row r="10210">
          <cell r="B10210">
            <v>2021312543</v>
          </cell>
          <cell r="C10210">
            <v>188800</v>
          </cell>
        </row>
        <row r="10211">
          <cell r="B10211">
            <v>2021312544</v>
          </cell>
          <cell r="C10211">
            <v>1826300</v>
          </cell>
        </row>
        <row r="10212">
          <cell r="B10212">
            <v>2021312545</v>
          </cell>
          <cell r="C10212">
            <v>1188800</v>
          </cell>
        </row>
        <row r="10213">
          <cell r="B10213">
            <v>2021312549</v>
          </cell>
          <cell r="C10213">
            <v>188800</v>
          </cell>
        </row>
        <row r="10214">
          <cell r="B10214">
            <v>2021312550</v>
          </cell>
          <cell r="C10214">
            <v>188800</v>
          </cell>
        </row>
        <row r="10215">
          <cell r="B10215">
            <v>2021312551</v>
          </cell>
          <cell r="C10215">
            <v>6206800</v>
          </cell>
        </row>
        <row r="10216">
          <cell r="B10216">
            <v>2021312552</v>
          </cell>
          <cell r="C10216">
            <v>7292000</v>
          </cell>
        </row>
        <row r="10217">
          <cell r="B10217">
            <v>2021312553</v>
          </cell>
          <cell r="C10217">
            <v>4568800</v>
          </cell>
        </row>
        <row r="10218">
          <cell r="B10218">
            <v>2021312554</v>
          </cell>
          <cell r="C10218">
            <v>4568800</v>
          </cell>
        </row>
        <row r="10219">
          <cell r="B10219">
            <v>2021312555</v>
          </cell>
          <cell r="C10219">
            <v>571900</v>
          </cell>
        </row>
        <row r="10220">
          <cell r="B10220">
            <v>2021312556</v>
          </cell>
          <cell r="C10220">
            <v>10450000</v>
          </cell>
        </row>
        <row r="10221">
          <cell r="B10221">
            <v>2021312557</v>
          </cell>
          <cell r="C10221">
            <v>526300</v>
          </cell>
        </row>
        <row r="10222">
          <cell r="B10222">
            <v>2021312558</v>
          </cell>
          <cell r="C10222">
            <v>1188800</v>
          </cell>
        </row>
        <row r="10223">
          <cell r="B10223">
            <v>2021312559</v>
          </cell>
          <cell r="C10223">
            <v>1826300</v>
          </cell>
        </row>
        <row r="10224">
          <cell r="B10224">
            <v>2021312560</v>
          </cell>
          <cell r="C10224">
            <v>188800</v>
          </cell>
        </row>
        <row r="10225">
          <cell r="B10225">
            <v>2021312561</v>
          </cell>
          <cell r="C10225">
            <v>8054000</v>
          </cell>
        </row>
        <row r="10226">
          <cell r="B10226">
            <v>2021312562</v>
          </cell>
          <cell r="C10226">
            <v>188800</v>
          </cell>
        </row>
        <row r="10227">
          <cell r="B10227">
            <v>2021312563</v>
          </cell>
          <cell r="C10227">
            <v>188800</v>
          </cell>
        </row>
        <row r="10228">
          <cell r="B10228">
            <v>2021312564</v>
          </cell>
          <cell r="C10228">
            <v>188800</v>
          </cell>
        </row>
        <row r="10229">
          <cell r="B10229">
            <v>2021312565</v>
          </cell>
          <cell r="C10229">
            <v>10750000</v>
          </cell>
        </row>
        <row r="10230">
          <cell r="B10230">
            <v>2021312566</v>
          </cell>
          <cell r="C10230">
            <v>188800</v>
          </cell>
        </row>
        <row r="10231">
          <cell r="B10231">
            <v>2021312567</v>
          </cell>
          <cell r="C10231">
            <v>188800</v>
          </cell>
        </row>
        <row r="10232">
          <cell r="B10232">
            <v>2021312568</v>
          </cell>
          <cell r="C10232">
            <v>1188800</v>
          </cell>
        </row>
        <row r="10233">
          <cell r="B10233">
            <v>2021312569</v>
          </cell>
          <cell r="C10233">
            <v>188800</v>
          </cell>
        </row>
        <row r="10234">
          <cell r="B10234">
            <v>2021312570</v>
          </cell>
          <cell r="C10234">
            <v>188800</v>
          </cell>
        </row>
        <row r="10235">
          <cell r="B10235">
            <v>2021312571</v>
          </cell>
          <cell r="C10235">
            <v>703500</v>
          </cell>
        </row>
        <row r="10236">
          <cell r="B10236">
            <v>2021312572</v>
          </cell>
          <cell r="C10236">
            <v>7292000</v>
          </cell>
        </row>
        <row r="10237">
          <cell r="B10237">
            <v>2021312573</v>
          </cell>
          <cell r="C10237">
            <v>188800</v>
          </cell>
        </row>
        <row r="10238">
          <cell r="B10238">
            <v>2021312574</v>
          </cell>
          <cell r="C10238">
            <v>2029400</v>
          </cell>
        </row>
        <row r="10239">
          <cell r="B10239">
            <v>2021312575</v>
          </cell>
          <cell r="C10239">
            <v>521510</v>
          </cell>
        </row>
        <row r="10240">
          <cell r="B10240">
            <v>2021312576</v>
          </cell>
          <cell r="C10240">
            <v>8342700</v>
          </cell>
        </row>
        <row r="10241">
          <cell r="B10241">
            <v>2021312577</v>
          </cell>
          <cell r="C10241">
            <v>188800</v>
          </cell>
        </row>
        <row r="10242">
          <cell r="B10242">
            <v>2021312578</v>
          </cell>
          <cell r="C10242">
            <v>188800</v>
          </cell>
        </row>
        <row r="10243">
          <cell r="B10243">
            <v>2021312579</v>
          </cell>
          <cell r="C10243">
            <v>1563800</v>
          </cell>
        </row>
        <row r="10244">
          <cell r="B10244">
            <v>2021312580</v>
          </cell>
          <cell r="C10244">
            <v>10150000</v>
          </cell>
        </row>
        <row r="10245">
          <cell r="B10245">
            <v>2021312581</v>
          </cell>
          <cell r="C10245">
            <v>188800</v>
          </cell>
        </row>
        <row r="10246">
          <cell r="B10246">
            <v>2021312583</v>
          </cell>
          <cell r="C10246">
            <v>188800</v>
          </cell>
        </row>
        <row r="10247">
          <cell r="B10247">
            <v>2021312584</v>
          </cell>
          <cell r="C10247">
            <v>188800</v>
          </cell>
        </row>
        <row r="10248">
          <cell r="B10248">
            <v>2021312585</v>
          </cell>
          <cell r="C10248">
            <v>188800</v>
          </cell>
        </row>
        <row r="10249">
          <cell r="B10249">
            <v>2021312586</v>
          </cell>
          <cell r="C10249">
            <v>635000</v>
          </cell>
        </row>
        <row r="10250">
          <cell r="B10250">
            <v>2021312587</v>
          </cell>
          <cell r="C10250">
            <v>188800</v>
          </cell>
        </row>
        <row r="10251">
          <cell r="B10251">
            <v>2021312588</v>
          </cell>
          <cell r="C10251">
            <v>188800</v>
          </cell>
        </row>
        <row r="10252">
          <cell r="B10252">
            <v>2021312590</v>
          </cell>
          <cell r="C10252">
            <v>188800</v>
          </cell>
        </row>
        <row r="10253">
          <cell r="B10253">
            <v>2021312591</v>
          </cell>
          <cell r="C10253">
            <v>578300</v>
          </cell>
        </row>
        <row r="10254">
          <cell r="B10254">
            <v>2021312592</v>
          </cell>
          <cell r="C10254">
            <v>741900</v>
          </cell>
        </row>
        <row r="10255">
          <cell r="B10255">
            <v>2021312593</v>
          </cell>
          <cell r="C10255">
            <v>5388800</v>
          </cell>
        </row>
        <row r="10256">
          <cell r="B10256">
            <v>2021312594</v>
          </cell>
          <cell r="C10256">
            <v>188800</v>
          </cell>
        </row>
        <row r="10257">
          <cell r="B10257">
            <v>2021312595</v>
          </cell>
          <cell r="C10257">
            <v>188800</v>
          </cell>
        </row>
        <row r="10258">
          <cell r="B10258">
            <v>2021312597</v>
          </cell>
          <cell r="C10258">
            <v>6807400</v>
          </cell>
        </row>
        <row r="10259">
          <cell r="B10259">
            <v>2021312598</v>
          </cell>
          <cell r="C10259">
            <v>545900</v>
          </cell>
        </row>
        <row r="10260">
          <cell r="B10260">
            <v>2021312599</v>
          </cell>
          <cell r="C10260">
            <v>188800</v>
          </cell>
        </row>
        <row r="10261">
          <cell r="B10261">
            <v>2021312600</v>
          </cell>
          <cell r="C10261">
            <v>485660</v>
          </cell>
        </row>
        <row r="10262">
          <cell r="B10262">
            <v>2021312601</v>
          </cell>
          <cell r="C10262">
            <v>7692000</v>
          </cell>
        </row>
        <row r="10263">
          <cell r="B10263">
            <v>2021312602</v>
          </cell>
          <cell r="C10263">
            <v>8706000</v>
          </cell>
        </row>
        <row r="10264">
          <cell r="B10264">
            <v>2021312603</v>
          </cell>
          <cell r="C10264">
            <v>654400</v>
          </cell>
        </row>
        <row r="10265">
          <cell r="B10265">
            <v>2021312604</v>
          </cell>
          <cell r="C10265">
            <v>188800</v>
          </cell>
        </row>
        <row r="10266">
          <cell r="B10266">
            <v>2021312605</v>
          </cell>
          <cell r="C10266">
            <v>188800</v>
          </cell>
        </row>
        <row r="10267">
          <cell r="B10267">
            <v>2021312606</v>
          </cell>
          <cell r="C10267">
            <v>188800</v>
          </cell>
        </row>
        <row r="10268">
          <cell r="B10268">
            <v>2021312608</v>
          </cell>
          <cell r="C10268">
            <v>7292000</v>
          </cell>
        </row>
        <row r="10269">
          <cell r="B10269">
            <v>2021312609</v>
          </cell>
          <cell r="C10269">
            <v>599300</v>
          </cell>
        </row>
        <row r="10270">
          <cell r="B10270">
            <v>2021312610</v>
          </cell>
          <cell r="C10270">
            <v>7692000</v>
          </cell>
        </row>
        <row r="10271">
          <cell r="B10271">
            <v>2021312611</v>
          </cell>
          <cell r="C10271">
            <v>188800</v>
          </cell>
        </row>
        <row r="10272">
          <cell r="B10272">
            <v>2021312613</v>
          </cell>
          <cell r="C10272">
            <v>188800</v>
          </cell>
        </row>
        <row r="10273">
          <cell r="B10273">
            <v>2021312614</v>
          </cell>
          <cell r="C10273">
            <v>9450000</v>
          </cell>
        </row>
        <row r="10274">
          <cell r="B10274">
            <v>2021312615</v>
          </cell>
          <cell r="C10274">
            <v>188800</v>
          </cell>
        </row>
        <row r="10275">
          <cell r="B10275">
            <v>2021312616</v>
          </cell>
          <cell r="C10275">
            <v>188800</v>
          </cell>
        </row>
        <row r="10276">
          <cell r="B10276">
            <v>2021312617</v>
          </cell>
          <cell r="C10276">
            <v>188800</v>
          </cell>
        </row>
        <row r="10277">
          <cell r="B10277">
            <v>2021312618</v>
          </cell>
          <cell r="C10277">
            <v>635000</v>
          </cell>
        </row>
        <row r="10278">
          <cell r="B10278">
            <v>2021312620</v>
          </cell>
          <cell r="C10278">
            <v>3138800</v>
          </cell>
        </row>
        <row r="10279">
          <cell r="B10279">
            <v>2021312621</v>
          </cell>
          <cell r="C10279">
            <v>188800</v>
          </cell>
        </row>
        <row r="10280">
          <cell r="B10280">
            <v>2021312622</v>
          </cell>
          <cell r="C10280">
            <v>188800</v>
          </cell>
        </row>
        <row r="10281">
          <cell r="B10281">
            <v>2021312623</v>
          </cell>
          <cell r="C10281">
            <v>553900</v>
          </cell>
        </row>
        <row r="10282">
          <cell r="B10282">
            <v>2021312624</v>
          </cell>
          <cell r="C10282">
            <v>525900</v>
          </cell>
        </row>
        <row r="10283">
          <cell r="B10283">
            <v>2021312625</v>
          </cell>
          <cell r="C10283">
            <v>5878800</v>
          </cell>
        </row>
        <row r="10284">
          <cell r="B10284">
            <v>2021312626</v>
          </cell>
          <cell r="C10284">
            <v>188800</v>
          </cell>
        </row>
        <row r="10285">
          <cell r="B10285">
            <v>2021312627</v>
          </cell>
          <cell r="C10285">
            <v>1563800</v>
          </cell>
        </row>
        <row r="10286">
          <cell r="B10286">
            <v>2021312628</v>
          </cell>
          <cell r="C10286">
            <v>3378700</v>
          </cell>
        </row>
        <row r="10287">
          <cell r="B10287">
            <v>2021312630</v>
          </cell>
          <cell r="C10287">
            <v>3138800</v>
          </cell>
        </row>
        <row r="10288">
          <cell r="B10288">
            <v>2021312631</v>
          </cell>
          <cell r="C10288">
            <v>188800</v>
          </cell>
        </row>
        <row r="10289">
          <cell r="B10289">
            <v>2021312632</v>
          </cell>
          <cell r="C10289">
            <v>1563800</v>
          </cell>
        </row>
        <row r="10290">
          <cell r="B10290">
            <v>2021312633</v>
          </cell>
          <cell r="C10290">
            <v>188800</v>
          </cell>
        </row>
        <row r="10291">
          <cell r="B10291">
            <v>2021312635</v>
          </cell>
          <cell r="C10291">
            <v>581900</v>
          </cell>
        </row>
        <row r="10292">
          <cell r="B10292">
            <v>2021312636</v>
          </cell>
          <cell r="C10292">
            <v>188800</v>
          </cell>
        </row>
        <row r="10293">
          <cell r="B10293">
            <v>2021312638</v>
          </cell>
          <cell r="C10293">
            <v>188800</v>
          </cell>
        </row>
        <row r="10294">
          <cell r="B10294">
            <v>2021312639</v>
          </cell>
          <cell r="C10294">
            <v>188800</v>
          </cell>
        </row>
        <row r="10295">
          <cell r="B10295">
            <v>2021312640</v>
          </cell>
          <cell r="C10295">
            <v>1563800</v>
          </cell>
        </row>
        <row r="10296">
          <cell r="B10296">
            <v>2021312641</v>
          </cell>
          <cell r="C10296">
            <v>7670100</v>
          </cell>
        </row>
        <row r="10297">
          <cell r="B10297">
            <v>2021312642</v>
          </cell>
          <cell r="C10297">
            <v>518900</v>
          </cell>
        </row>
        <row r="10298">
          <cell r="B10298">
            <v>2021312643</v>
          </cell>
          <cell r="C10298">
            <v>8100100</v>
          </cell>
        </row>
        <row r="10299">
          <cell r="B10299">
            <v>2021312644</v>
          </cell>
          <cell r="C10299">
            <v>654400</v>
          </cell>
        </row>
        <row r="10300">
          <cell r="B10300">
            <v>2021312645</v>
          </cell>
          <cell r="C10300">
            <v>188800</v>
          </cell>
        </row>
        <row r="10301">
          <cell r="B10301">
            <v>2021312646</v>
          </cell>
          <cell r="C10301">
            <v>188800</v>
          </cell>
        </row>
        <row r="10302">
          <cell r="B10302">
            <v>2021312647</v>
          </cell>
          <cell r="C10302">
            <v>188800</v>
          </cell>
        </row>
        <row r="10303">
          <cell r="B10303">
            <v>2021312648</v>
          </cell>
          <cell r="C10303">
            <v>1563800</v>
          </cell>
        </row>
        <row r="10304">
          <cell r="B10304">
            <v>2021312649</v>
          </cell>
          <cell r="C10304">
            <v>1188800</v>
          </cell>
        </row>
        <row r="10305">
          <cell r="B10305">
            <v>2021312650</v>
          </cell>
          <cell r="C10305">
            <v>188800</v>
          </cell>
        </row>
        <row r="10306">
          <cell r="B10306">
            <v>2021312651</v>
          </cell>
          <cell r="C10306">
            <v>388800</v>
          </cell>
        </row>
        <row r="10307">
          <cell r="B10307">
            <v>2021312653</v>
          </cell>
          <cell r="C10307">
            <v>188800</v>
          </cell>
        </row>
        <row r="10308">
          <cell r="B10308">
            <v>2021312654</v>
          </cell>
          <cell r="C10308">
            <v>569000</v>
          </cell>
        </row>
        <row r="10309">
          <cell r="B10309">
            <v>2021312657</v>
          </cell>
          <cell r="C10309">
            <v>10150000</v>
          </cell>
        </row>
        <row r="10310">
          <cell r="B10310">
            <v>2021312658</v>
          </cell>
          <cell r="C10310">
            <v>9450000</v>
          </cell>
        </row>
        <row r="10311">
          <cell r="B10311">
            <v>2021312660</v>
          </cell>
          <cell r="C10311">
            <v>688800</v>
          </cell>
        </row>
        <row r="10312">
          <cell r="B10312">
            <v>2021312661</v>
          </cell>
          <cell r="C10312">
            <v>188800</v>
          </cell>
        </row>
        <row r="10313">
          <cell r="B10313">
            <v>2021312662</v>
          </cell>
          <cell r="C10313">
            <v>7573300</v>
          </cell>
        </row>
        <row r="10314">
          <cell r="B10314">
            <v>2021312663</v>
          </cell>
          <cell r="C10314">
            <v>9450000</v>
          </cell>
        </row>
        <row r="10315">
          <cell r="B10315">
            <v>2021312664</v>
          </cell>
          <cell r="C10315">
            <v>188800</v>
          </cell>
        </row>
        <row r="10316">
          <cell r="B10316">
            <v>2021312665</v>
          </cell>
          <cell r="C10316">
            <v>188800</v>
          </cell>
        </row>
        <row r="10317">
          <cell r="B10317">
            <v>2021312666</v>
          </cell>
          <cell r="C10317">
            <v>2786900</v>
          </cell>
        </row>
        <row r="10318">
          <cell r="B10318">
            <v>2021312667</v>
          </cell>
          <cell r="C10318">
            <v>4155900</v>
          </cell>
        </row>
        <row r="10319">
          <cell r="B10319">
            <v>2021312669</v>
          </cell>
          <cell r="C10319">
            <v>188800</v>
          </cell>
        </row>
        <row r="10320">
          <cell r="B10320">
            <v>2021312670</v>
          </cell>
          <cell r="C10320">
            <v>9450000</v>
          </cell>
        </row>
        <row r="10321">
          <cell r="B10321">
            <v>2021312672</v>
          </cell>
          <cell r="C10321">
            <v>188800</v>
          </cell>
        </row>
        <row r="10322">
          <cell r="B10322">
            <v>2021312673</v>
          </cell>
          <cell r="C10322">
            <v>188800</v>
          </cell>
        </row>
        <row r="10323">
          <cell r="B10323">
            <v>2021312674</v>
          </cell>
          <cell r="C10323">
            <v>188800</v>
          </cell>
        </row>
        <row r="10324">
          <cell r="B10324">
            <v>2021312675</v>
          </cell>
          <cell r="C10324">
            <v>5034400</v>
          </cell>
        </row>
        <row r="10325">
          <cell r="B10325">
            <v>2021312677</v>
          </cell>
          <cell r="C10325">
            <v>188800</v>
          </cell>
        </row>
        <row r="10326">
          <cell r="B10326">
            <v>2021312678</v>
          </cell>
          <cell r="C10326">
            <v>4568800</v>
          </cell>
        </row>
        <row r="10327">
          <cell r="B10327">
            <v>2021312679</v>
          </cell>
          <cell r="C10327">
            <v>188800</v>
          </cell>
        </row>
        <row r="10328">
          <cell r="B10328">
            <v>2021312680</v>
          </cell>
          <cell r="C10328">
            <v>8210100</v>
          </cell>
        </row>
        <row r="10329">
          <cell r="B10329">
            <v>2021312681</v>
          </cell>
          <cell r="C10329">
            <v>188800</v>
          </cell>
        </row>
        <row r="10330">
          <cell r="B10330">
            <v>2021312682</v>
          </cell>
          <cell r="C10330">
            <v>543500</v>
          </cell>
        </row>
        <row r="10331">
          <cell r="B10331">
            <v>2021312683</v>
          </cell>
          <cell r="C10331">
            <v>4085000</v>
          </cell>
        </row>
        <row r="10332">
          <cell r="B10332">
            <v>2021312684</v>
          </cell>
          <cell r="C10332">
            <v>188800</v>
          </cell>
        </row>
        <row r="10333">
          <cell r="B10333">
            <v>2021312685</v>
          </cell>
          <cell r="C10333">
            <v>468500</v>
          </cell>
        </row>
        <row r="10334">
          <cell r="B10334">
            <v>2021312686</v>
          </cell>
          <cell r="C10334">
            <v>635000</v>
          </cell>
        </row>
        <row r="10335">
          <cell r="B10335">
            <v>2021312687</v>
          </cell>
          <cell r="C10335">
            <v>7292000</v>
          </cell>
        </row>
        <row r="10336">
          <cell r="B10336">
            <v>2021312688</v>
          </cell>
          <cell r="C10336">
            <v>9450000</v>
          </cell>
        </row>
        <row r="10337">
          <cell r="B10337">
            <v>2021312689</v>
          </cell>
          <cell r="C10337">
            <v>188800</v>
          </cell>
        </row>
        <row r="10338">
          <cell r="B10338">
            <v>2021312690</v>
          </cell>
          <cell r="C10338">
            <v>188800</v>
          </cell>
        </row>
        <row r="10339">
          <cell r="B10339">
            <v>2021312691</v>
          </cell>
          <cell r="C10339">
            <v>6599300</v>
          </cell>
        </row>
        <row r="10340">
          <cell r="B10340">
            <v>2021312692</v>
          </cell>
          <cell r="C10340">
            <v>188800</v>
          </cell>
        </row>
        <row r="10341">
          <cell r="B10341">
            <v>2021312693</v>
          </cell>
          <cell r="C10341">
            <v>421600</v>
          </cell>
        </row>
        <row r="10342">
          <cell r="B10342">
            <v>2021312694</v>
          </cell>
          <cell r="C10342">
            <v>5588800</v>
          </cell>
        </row>
        <row r="10343">
          <cell r="B10343">
            <v>2021312695</v>
          </cell>
          <cell r="C10343">
            <v>188800</v>
          </cell>
        </row>
        <row r="10344">
          <cell r="B10344">
            <v>2021312697</v>
          </cell>
          <cell r="C10344">
            <v>188800</v>
          </cell>
        </row>
        <row r="10345">
          <cell r="B10345">
            <v>2021312698</v>
          </cell>
          <cell r="C10345">
            <v>188800</v>
          </cell>
        </row>
        <row r="10346">
          <cell r="B10346">
            <v>2021312699</v>
          </cell>
          <cell r="C10346">
            <v>188800</v>
          </cell>
        </row>
        <row r="10347">
          <cell r="B10347">
            <v>2021312700</v>
          </cell>
          <cell r="C10347">
            <v>530900</v>
          </cell>
        </row>
        <row r="10348">
          <cell r="B10348">
            <v>2021312701</v>
          </cell>
          <cell r="C10348">
            <v>633800</v>
          </cell>
        </row>
        <row r="10349">
          <cell r="B10349">
            <v>2021312702</v>
          </cell>
          <cell r="C10349">
            <v>664100</v>
          </cell>
        </row>
        <row r="10350">
          <cell r="B10350">
            <v>2021312704</v>
          </cell>
          <cell r="C10350">
            <v>3999300</v>
          </cell>
        </row>
        <row r="10351">
          <cell r="B10351">
            <v>2021312705</v>
          </cell>
          <cell r="C10351">
            <v>188800</v>
          </cell>
        </row>
        <row r="10352">
          <cell r="B10352">
            <v>2021312706</v>
          </cell>
          <cell r="C10352">
            <v>4223800</v>
          </cell>
        </row>
        <row r="10353">
          <cell r="B10353">
            <v>2021312707</v>
          </cell>
          <cell r="C10353">
            <v>7292000</v>
          </cell>
        </row>
        <row r="10354">
          <cell r="B10354">
            <v>2021312708</v>
          </cell>
          <cell r="C10354">
            <v>188800</v>
          </cell>
        </row>
        <row r="10355">
          <cell r="B10355">
            <v>2021312709</v>
          </cell>
          <cell r="C10355">
            <v>188800</v>
          </cell>
        </row>
        <row r="10356">
          <cell r="B10356">
            <v>2021312710</v>
          </cell>
          <cell r="C10356">
            <v>2088800</v>
          </cell>
        </row>
        <row r="10357">
          <cell r="B10357">
            <v>2021312711</v>
          </cell>
          <cell r="C10357">
            <v>188800</v>
          </cell>
        </row>
        <row r="10358">
          <cell r="B10358">
            <v>2021312712</v>
          </cell>
          <cell r="C10358">
            <v>7692000</v>
          </cell>
        </row>
        <row r="10359">
          <cell r="B10359">
            <v>2021312713</v>
          </cell>
          <cell r="C10359">
            <v>188800</v>
          </cell>
        </row>
        <row r="10360">
          <cell r="B10360">
            <v>2021312714</v>
          </cell>
          <cell r="C10360">
            <v>8534600</v>
          </cell>
        </row>
        <row r="10361">
          <cell r="B10361">
            <v>2021312715</v>
          </cell>
          <cell r="C10361">
            <v>188800</v>
          </cell>
        </row>
        <row r="10362">
          <cell r="B10362">
            <v>2021312716</v>
          </cell>
          <cell r="C10362">
            <v>188800</v>
          </cell>
        </row>
        <row r="10363">
          <cell r="B10363">
            <v>2021312717</v>
          </cell>
          <cell r="C10363">
            <v>566800</v>
          </cell>
        </row>
        <row r="10364">
          <cell r="B10364">
            <v>2021312718</v>
          </cell>
          <cell r="C10364">
            <v>629800</v>
          </cell>
        </row>
        <row r="10365">
          <cell r="B10365">
            <v>2021312719</v>
          </cell>
          <cell r="C10365">
            <v>545760</v>
          </cell>
        </row>
        <row r="10366">
          <cell r="B10366">
            <v>2021312720</v>
          </cell>
          <cell r="C10366">
            <v>8072000</v>
          </cell>
        </row>
        <row r="10367">
          <cell r="B10367">
            <v>2021312721</v>
          </cell>
          <cell r="C10367">
            <v>3814000</v>
          </cell>
        </row>
        <row r="10368">
          <cell r="B10368">
            <v>2021312722</v>
          </cell>
          <cell r="C10368">
            <v>565600</v>
          </cell>
        </row>
        <row r="10369">
          <cell r="B10369">
            <v>2021312723</v>
          </cell>
          <cell r="C10369">
            <v>188800</v>
          </cell>
        </row>
        <row r="10370">
          <cell r="B10370">
            <v>2021312724</v>
          </cell>
          <cell r="C10370">
            <v>664100</v>
          </cell>
        </row>
        <row r="10371">
          <cell r="B10371">
            <v>2021312726</v>
          </cell>
          <cell r="C10371">
            <v>188800</v>
          </cell>
        </row>
        <row r="10372">
          <cell r="B10372">
            <v>2021312727</v>
          </cell>
          <cell r="C10372">
            <v>7592000</v>
          </cell>
        </row>
        <row r="10373">
          <cell r="B10373">
            <v>2021312728</v>
          </cell>
          <cell r="C10373">
            <v>188800</v>
          </cell>
        </row>
        <row r="10374">
          <cell r="B10374">
            <v>2021312729</v>
          </cell>
          <cell r="C10374">
            <v>1648800</v>
          </cell>
        </row>
        <row r="10375">
          <cell r="B10375">
            <v>2021312730</v>
          </cell>
          <cell r="C10375">
            <v>8406000</v>
          </cell>
        </row>
        <row r="10376">
          <cell r="B10376">
            <v>2021312731</v>
          </cell>
          <cell r="C10376">
            <v>188800</v>
          </cell>
        </row>
        <row r="10377">
          <cell r="B10377">
            <v>2021312732</v>
          </cell>
          <cell r="C10377">
            <v>188800</v>
          </cell>
        </row>
        <row r="10378">
          <cell r="B10378">
            <v>2021312733</v>
          </cell>
          <cell r="C10378">
            <v>188800</v>
          </cell>
        </row>
        <row r="10379">
          <cell r="B10379">
            <v>2021312734</v>
          </cell>
          <cell r="C10379">
            <v>5388800</v>
          </cell>
        </row>
        <row r="10380">
          <cell r="B10380">
            <v>2021312735</v>
          </cell>
          <cell r="C10380">
            <v>188800</v>
          </cell>
        </row>
        <row r="10381">
          <cell r="B10381">
            <v>2021312736</v>
          </cell>
          <cell r="C10381">
            <v>188800</v>
          </cell>
        </row>
        <row r="10382">
          <cell r="B10382">
            <v>2021312737</v>
          </cell>
          <cell r="C10382">
            <v>5388800</v>
          </cell>
        </row>
        <row r="10383">
          <cell r="B10383">
            <v>2021312738</v>
          </cell>
          <cell r="C10383">
            <v>535600</v>
          </cell>
        </row>
        <row r="10384">
          <cell r="B10384">
            <v>2021312739</v>
          </cell>
          <cell r="C10384">
            <v>4568800</v>
          </cell>
        </row>
        <row r="10385">
          <cell r="B10385">
            <v>2021312740</v>
          </cell>
          <cell r="C10385">
            <v>515500</v>
          </cell>
        </row>
        <row r="10386">
          <cell r="B10386">
            <v>2021312741</v>
          </cell>
          <cell r="C10386">
            <v>4568800</v>
          </cell>
        </row>
        <row r="10387">
          <cell r="B10387">
            <v>2021312742</v>
          </cell>
          <cell r="C10387">
            <v>188800</v>
          </cell>
        </row>
        <row r="10388">
          <cell r="B10388">
            <v>2021312743</v>
          </cell>
          <cell r="C10388">
            <v>8706000</v>
          </cell>
        </row>
        <row r="10389">
          <cell r="B10389">
            <v>2021312744</v>
          </cell>
          <cell r="C10389">
            <v>1188800</v>
          </cell>
        </row>
        <row r="10390">
          <cell r="B10390">
            <v>2021312745</v>
          </cell>
          <cell r="C10390">
            <v>545760</v>
          </cell>
        </row>
        <row r="10391">
          <cell r="B10391">
            <v>2021312746</v>
          </cell>
          <cell r="C10391">
            <v>650800</v>
          </cell>
        </row>
        <row r="10392">
          <cell r="B10392">
            <v>2021312747</v>
          </cell>
          <cell r="C10392">
            <v>188800</v>
          </cell>
        </row>
        <row r="10393">
          <cell r="B10393">
            <v>2021312748</v>
          </cell>
          <cell r="C10393">
            <v>188800</v>
          </cell>
        </row>
        <row r="10394">
          <cell r="B10394">
            <v>2021312749</v>
          </cell>
          <cell r="C10394">
            <v>188800</v>
          </cell>
        </row>
        <row r="10395">
          <cell r="B10395">
            <v>2021312750</v>
          </cell>
          <cell r="C10395">
            <v>10054000</v>
          </cell>
        </row>
        <row r="10396">
          <cell r="B10396">
            <v>2021312751</v>
          </cell>
          <cell r="C10396">
            <v>9450000</v>
          </cell>
        </row>
        <row r="10397">
          <cell r="B10397">
            <v>2021312752</v>
          </cell>
          <cell r="C10397">
            <v>188800</v>
          </cell>
        </row>
        <row r="10398">
          <cell r="B10398">
            <v>2021312753</v>
          </cell>
          <cell r="C10398">
            <v>188800</v>
          </cell>
        </row>
        <row r="10399">
          <cell r="B10399">
            <v>2021312754</v>
          </cell>
          <cell r="C10399">
            <v>188800</v>
          </cell>
        </row>
        <row r="10400">
          <cell r="B10400">
            <v>2021312755</v>
          </cell>
          <cell r="C10400">
            <v>188800</v>
          </cell>
        </row>
        <row r="10401">
          <cell r="B10401">
            <v>2021312756</v>
          </cell>
          <cell r="C10401">
            <v>615780</v>
          </cell>
        </row>
        <row r="10402">
          <cell r="B10402">
            <v>2021312757</v>
          </cell>
          <cell r="C10402">
            <v>514600</v>
          </cell>
        </row>
        <row r="10403">
          <cell r="B10403">
            <v>2021312758</v>
          </cell>
          <cell r="C10403">
            <v>6998900</v>
          </cell>
        </row>
        <row r="10404">
          <cell r="B10404">
            <v>2021312759</v>
          </cell>
          <cell r="C10404">
            <v>188800</v>
          </cell>
        </row>
        <row r="10405">
          <cell r="B10405">
            <v>2021312760</v>
          </cell>
          <cell r="C10405">
            <v>574900</v>
          </cell>
        </row>
        <row r="10406">
          <cell r="B10406">
            <v>2021312761</v>
          </cell>
          <cell r="C10406">
            <v>188800</v>
          </cell>
        </row>
        <row r="10407">
          <cell r="B10407">
            <v>2021312762</v>
          </cell>
          <cell r="C10407">
            <v>1563800</v>
          </cell>
        </row>
        <row r="10408">
          <cell r="B10408">
            <v>2021312763</v>
          </cell>
          <cell r="C10408">
            <v>188800</v>
          </cell>
        </row>
        <row r="10409">
          <cell r="B10409">
            <v>2021312764</v>
          </cell>
          <cell r="C10409">
            <v>811500</v>
          </cell>
        </row>
        <row r="10410">
          <cell r="B10410">
            <v>2021312766</v>
          </cell>
          <cell r="C10410">
            <v>1526300</v>
          </cell>
        </row>
        <row r="10411">
          <cell r="B10411">
            <v>2021312767</v>
          </cell>
          <cell r="C10411">
            <v>188800</v>
          </cell>
        </row>
        <row r="10412">
          <cell r="B10412">
            <v>2021312768</v>
          </cell>
          <cell r="C10412">
            <v>571500</v>
          </cell>
        </row>
        <row r="10413">
          <cell r="B10413">
            <v>2021312769</v>
          </cell>
          <cell r="C10413">
            <v>1580800</v>
          </cell>
        </row>
        <row r="10414">
          <cell r="B10414">
            <v>2021312770</v>
          </cell>
          <cell r="C10414">
            <v>188800</v>
          </cell>
        </row>
        <row r="10415">
          <cell r="B10415">
            <v>2021312771</v>
          </cell>
          <cell r="C10415">
            <v>188800</v>
          </cell>
        </row>
        <row r="10416">
          <cell r="B10416">
            <v>2021312772</v>
          </cell>
          <cell r="C10416">
            <v>188800</v>
          </cell>
        </row>
        <row r="10417">
          <cell r="B10417">
            <v>2021312773</v>
          </cell>
          <cell r="C10417">
            <v>188800</v>
          </cell>
        </row>
        <row r="10418">
          <cell r="B10418">
            <v>2021312774</v>
          </cell>
          <cell r="C10418">
            <v>4936800</v>
          </cell>
        </row>
        <row r="10419">
          <cell r="B10419">
            <v>2021312775</v>
          </cell>
          <cell r="C10419">
            <v>188800</v>
          </cell>
        </row>
        <row r="10420">
          <cell r="B10420">
            <v>2021312776</v>
          </cell>
          <cell r="C10420">
            <v>635000</v>
          </cell>
        </row>
        <row r="10421">
          <cell r="B10421">
            <v>2021312777</v>
          </cell>
          <cell r="C10421">
            <v>2989900</v>
          </cell>
        </row>
        <row r="10422">
          <cell r="B10422">
            <v>2021312778</v>
          </cell>
          <cell r="C10422">
            <v>2623400</v>
          </cell>
        </row>
        <row r="10423">
          <cell r="B10423">
            <v>2021312779</v>
          </cell>
          <cell r="C10423">
            <v>9850000</v>
          </cell>
        </row>
        <row r="10424">
          <cell r="B10424">
            <v>2021312780</v>
          </cell>
          <cell r="C10424">
            <v>526300</v>
          </cell>
        </row>
        <row r="10425">
          <cell r="B10425">
            <v>2021312781</v>
          </cell>
          <cell r="C10425">
            <v>188800</v>
          </cell>
        </row>
        <row r="10426">
          <cell r="B10426">
            <v>2021312782</v>
          </cell>
          <cell r="C10426">
            <v>1188800</v>
          </cell>
        </row>
        <row r="10427">
          <cell r="B10427">
            <v>2021312783</v>
          </cell>
          <cell r="C10427">
            <v>188800</v>
          </cell>
        </row>
        <row r="10428">
          <cell r="B10428">
            <v>2021312785</v>
          </cell>
          <cell r="C10428">
            <v>188800</v>
          </cell>
        </row>
        <row r="10429">
          <cell r="B10429">
            <v>2021312786</v>
          </cell>
          <cell r="C10429">
            <v>188800</v>
          </cell>
        </row>
        <row r="10430">
          <cell r="B10430">
            <v>2021312787</v>
          </cell>
          <cell r="C10430">
            <v>11555700</v>
          </cell>
        </row>
        <row r="10431">
          <cell r="B10431">
            <v>2021312789</v>
          </cell>
          <cell r="C10431">
            <v>188800</v>
          </cell>
        </row>
        <row r="10432">
          <cell r="B10432">
            <v>2021312790</v>
          </cell>
          <cell r="C10432">
            <v>586300</v>
          </cell>
        </row>
        <row r="10433">
          <cell r="B10433">
            <v>2021312791</v>
          </cell>
          <cell r="C10433">
            <v>188800</v>
          </cell>
        </row>
        <row r="10434">
          <cell r="B10434">
            <v>2021312792</v>
          </cell>
          <cell r="C10434">
            <v>188800</v>
          </cell>
        </row>
        <row r="10435">
          <cell r="B10435">
            <v>2021312793</v>
          </cell>
          <cell r="C10435">
            <v>664100</v>
          </cell>
        </row>
        <row r="10436">
          <cell r="B10436">
            <v>2021312794</v>
          </cell>
          <cell r="C10436">
            <v>7831500</v>
          </cell>
        </row>
        <row r="10437">
          <cell r="B10437">
            <v>2021312795</v>
          </cell>
          <cell r="C10437">
            <v>188800</v>
          </cell>
        </row>
        <row r="10438">
          <cell r="B10438">
            <v>2021312796</v>
          </cell>
          <cell r="C10438">
            <v>648800</v>
          </cell>
        </row>
        <row r="10439">
          <cell r="B10439">
            <v>2021312797</v>
          </cell>
          <cell r="C10439">
            <v>188800</v>
          </cell>
        </row>
        <row r="10440">
          <cell r="B10440">
            <v>2021312798</v>
          </cell>
          <cell r="C10440">
            <v>635000</v>
          </cell>
        </row>
        <row r="10441">
          <cell r="B10441">
            <v>2021312799</v>
          </cell>
          <cell r="C10441">
            <v>4495000</v>
          </cell>
        </row>
        <row r="10442">
          <cell r="B10442">
            <v>2021312800</v>
          </cell>
          <cell r="C10442">
            <v>477410</v>
          </cell>
        </row>
        <row r="10443">
          <cell r="B10443">
            <v>2021312801</v>
          </cell>
          <cell r="C10443">
            <v>188800</v>
          </cell>
        </row>
        <row r="10444">
          <cell r="B10444">
            <v>2021312802</v>
          </cell>
          <cell r="C10444">
            <v>7582700</v>
          </cell>
        </row>
        <row r="10445">
          <cell r="B10445">
            <v>2021312804</v>
          </cell>
          <cell r="C10445">
            <v>188800</v>
          </cell>
        </row>
        <row r="10446">
          <cell r="B10446">
            <v>2021312805</v>
          </cell>
          <cell r="C10446">
            <v>6807400</v>
          </cell>
        </row>
        <row r="10447">
          <cell r="B10447">
            <v>2021312806</v>
          </cell>
          <cell r="C10447">
            <v>7292000</v>
          </cell>
        </row>
        <row r="10448">
          <cell r="B10448">
            <v>2021312807</v>
          </cell>
          <cell r="C10448">
            <v>188800</v>
          </cell>
        </row>
        <row r="10449">
          <cell r="B10449">
            <v>2021312808</v>
          </cell>
          <cell r="C10449">
            <v>594000</v>
          </cell>
        </row>
        <row r="10450">
          <cell r="B10450">
            <v>2021312809</v>
          </cell>
          <cell r="C10450">
            <v>9745200</v>
          </cell>
        </row>
        <row r="10451">
          <cell r="B10451">
            <v>2021312810</v>
          </cell>
          <cell r="C10451">
            <v>7292000</v>
          </cell>
        </row>
        <row r="10452">
          <cell r="B10452">
            <v>2021312811</v>
          </cell>
          <cell r="C10452">
            <v>7738200</v>
          </cell>
        </row>
        <row r="10453">
          <cell r="B10453">
            <v>2021312812</v>
          </cell>
          <cell r="C10453">
            <v>648800</v>
          </cell>
        </row>
        <row r="10454">
          <cell r="B10454">
            <v>2021312814</v>
          </cell>
          <cell r="C10454">
            <v>188800</v>
          </cell>
        </row>
        <row r="10455">
          <cell r="B10455">
            <v>2021312815</v>
          </cell>
          <cell r="C10455">
            <v>188800</v>
          </cell>
        </row>
        <row r="10456">
          <cell r="B10456">
            <v>2021312816</v>
          </cell>
          <cell r="C10456">
            <v>188800</v>
          </cell>
        </row>
        <row r="10457">
          <cell r="B10457">
            <v>2021312817</v>
          </cell>
          <cell r="C10457">
            <v>9850000</v>
          </cell>
        </row>
        <row r="10458">
          <cell r="B10458">
            <v>2021312818</v>
          </cell>
          <cell r="C10458">
            <v>3089000</v>
          </cell>
        </row>
        <row r="10459">
          <cell r="B10459">
            <v>2021312819</v>
          </cell>
          <cell r="C10459">
            <v>9450000</v>
          </cell>
        </row>
        <row r="10460">
          <cell r="B10460">
            <v>2021312820</v>
          </cell>
          <cell r="C10460">
            <v>9450000</v>
          </cell>
        </row>
        <row r="10461">
          <cell r="B10461">
            <v>2021312821</v>
          </cell>
          <cell r="C10461">
            <v>188800</v>
          </cell>
        </row>
        <row r="10462">
          <cell r="B10462">
            <v>2021312822</v>
          </cell>
          <cell r="C10462">
            <v>188800</v>
          </cell>
        </row>
        <row r="10463">
          <cell r="B10463">
            <v>2021312823</v>
          </cell>
          <cell r="C10463">
            <v>188800</v>
          </cell>
        </row>
        <row r="10464">
          <cell r="B10464">
            <v>2021312824</v>
          </cell>
          <cell r="C10464">
            <v>4414000</v>
          </cell>
        </row>
        <row r="10465">
          <cell r="B10465">
            <v>2021312825</v>
          </cell>
          <cell r="C10465">
            <v>579900</v>
          </cell>
        </row>
        <row r="10466">
          <cell r="B10466">
            <v>2021312826</v>
          </cell>
          <cell r="C10466">
            <v>188800</v>
          </cell>
        </row>
        <row r="10467">
          <cell r="B10467">
            <v>2021312827</v>
          </cell>
          <cell r="C10467">
            <v>188800</v>
          </cell>
        </row>
        <row r="10468">
          <cell r="B10468">
            <v>2021312828</v>
          </cell>
          <cell r="C10468">
            <v>188800</v>
          </cell>
        </row>
        <row r="10469">
          <cell r="B10469">
            <v>2021312829</v>
          </cell>
          <cell r="C10469">
            <v>9450000</v>
          </cell>
        </row>
        <row r="10470">
          <cell r="B10470">
            <v>2021312830</v>
          </cell>
          <cell r="C10470">
            <v>188800</v>
          </cell>
        </row>
        <row r="10471">
          <cell r="B10471">
            <v>2021312831</v>
          </cell>
          <cell r="C10471">
            <v>5224100</v>
          </cell>
        </row>
        <row r="10472">
          <cell r="B10472">
            <v>2021312832</v>
          </cell>
          <cell r="C10472">
            <v>188800</v>
          </cell>
        </row>
        <row r="10473">
          <cell r="B10473">
            <v>2021312833</v>
          </cell>
          <cell r="C10473">
            <v>7292000</v>
          </cell>
        </row>
        <row r="10474">
          <cell r="B10474">
            <v>2021312834</v>
          </cell>
          <cell r="C10474">
            <v>188800</v>
          </cell>
        </row>
        <row r="10475">
          <cell r="B10475">
            <v>2021312835</v>
          </cell>
          <cell r="C10475">
            <v>1664100</v>
          </cell>
        </row>
        <row r="10476">
          <cell r="B10476">
            <v>2021312836</v>
          </cell>
          <cell r="C10476">
            <v>8181500</v>
          </cell>
        </row>
        <row r="10477">
          <cell r="B10477">
            <v>2021312837</v>
          </cell>
          <cell r="C10477">
            <v>713800</v>
          </cell>
        </row>
        <row r="10478">
          <cell r="B10478">
            <v>2021312838</v>
          </cell>
          <cell r="C10478">
            <v>6599300</v>
          </cell>
        </row>
        <row r="10479">
          <cell r="B10479">
            <v>2021312839</v>
          </cell>
          <cell r="C10479">
            <v>10750000</v>
          </cell>
        </row>
        <row r="10480">
          <cell r="B10480">
            <v>2021312840</v>
          </cell>
          <cell r="C10480">
            <v>10150000</v>
          </cell>
        </row>
        <row r="10481">
          <cell r="B10481">
            <v>2021312841</v>
          </cell>
          <cell r="C10481">
            <v>188800</v>
          </cell>
        </row>
        <row r="10482">
          <cell r="B10482">
            <v>2021312842</v>
          </cell>
          <cell r="C10482">
            <v>188800</v>
          </cell>
        </row>
        <row r="10483">
          <cell r="B10483">
            <v>2021312843</v>
          </cell>
          <cell r="C10483">
            <v>188800</v>
          </cell>
        </row>
        <row r="10484">
          <cell r="B10484">
            <v>2021312844</v>
          </cell>
          <cell r="C10484">
            <v>188800</v>
          </cell>
        </row>
        <row r="10485">
          <cell r="B10485">
            <v>2021312845</v>
          </cell>
          <cell r="C10485">
            <v>188800</v>
          </cell>
        </row>
        <row r="10486">
          <cell r="B10486">
            <v>2021312846</v>
          </cell>
          <cell r="C10486">
            <v>188800</v>
          </cell>
        </row>
        <row r="10487">
          <cell r="B10487">
            <v>2021312847</v>
          </cell>
          <cell r="C10487">
            <v>4126800</v>
          </cell>
        </row>
        <row r="10488">
          <cell r="B10488">
            <v>2021312848</v>
          </cell>
          <cell r="C10488">
            <v>4963900</v>
          </cell>
        </row>
        <row r="10489">
          <cell r="B10489">
            <v>2021312849</v>
          </cell>
          <cell r="C10489">
            <v>188800</v>
          </cell>
        </row>
        <row r="10490">
          <cell r="B10490">
            <v>2021312850</v>
          </cell>
          <cell r="C10490">
            <v>3666800</v>
          </cell>
        </row>
        <row r="10491">
          <cell r="B10491">
            <v>2021312851</v>
          </cell>
          <cell r="C10491">
            <v>9450000</v>
          </cell>
        </row>
        <row r="10492">
          <cell r="B10492">
            <v>2021312852</v>
          </cell>
          <cell r="C10492">
            <v>1563800</v>
          </cell>
        </row>
        <row r="10493">
          <cell r="B10493">
            <v>2021312854</v>
          </cell>
          <cell r="C10493">
            <v>5388800</v>
          </cell>
        </row>
        <row r="10494">
          <cell r="B10494">
            <v>2021312855</v>
          </cell>
          <cell r="C10494">
            <v>188800</v>
          </cell>
        </row>
        <row r="10495">
          <cell r="B10495">
            <v>2021312856</v>
          </cell>
          <cell r="C10495">
            <v>586500</v>
          </cell>
        </row>
        <row r="10496">
          <cell r="B10496">
            <v>2021312857</v>
          </cell>
          <cell r="C10496">
            <v>1188800</v>
          </cell>
        </row>
        <row r="10497">
          <cell r="B10497">
            <v>2021312858</v>
          </cell>
          <cell r="C10497">
            <v>188800</v>
          </cell>
        </row>
        <row r="10498">
          <cell r="B10498">
            <v>2021312859</v>
          </cell>
          <cell r="C10498">
            <v>188800</v>
          </cell>
        </row>
        <row r="10499">
          <cell r="B10499">
            <v>2021312860</v>
          </cell>
          <cell r="C10499">
            <v>188800</v>
          </cell>
        </row>
        <row r="10500">
          <cell r="B10500">
            <v>2021312861</v>
          </cell>
          <cell r="C10500">
            <v>188800</v>
          </cell>
        </row>
        <row r="10501">
          <cell r="B10501">
            <v>2021312862</v>
          </cell>
          <cell r="C10501">
            <v>188800</v>
          </cell>
        </row>
        <row r="10502">
          <cell r="B10502">
            <v>2021312864</v>
          </cell>
          <cell r="C10502">
            <v>188800</v>
          </cell>
        </row>
        <row r="10503">
          <cell r="B10503">
            <v>2021312865</v>
          </cell>
          <cell r="C10503">
            <v>188800</v>
          </cell>
        </row>
        <row r="10504">
          <cell r="B10504">
            <v>2021312866</v>
          </cell>
          <cell r="C10504">
            <v>188800</v>
          </cell>
        </row>
        <row r="10505">
          <cell r="B10505">
            <v>2021312867</v>
          </cell>
          <cell r="C10505">
            <v>188800</v>
          </cell>
        </row>
        <row r="10506">
          <cell r="B10506">
            <v>2021312868</v>
          </cell>
          <cell r="C10506">
            <v>10150000</v>
          </cell>
        </row>
        <row r="10507">
          <cell r="B10507">
            <v>2021312869</v>
          </cell>
          <cell r="C10507">
            <v>6807400</v>
          </cell>
        </row>
        <row r="10508">
          <cell r="B10508">
            <v>2021312870</v>
          </cell>
          <cell r="C10508">
            <v>770900</v>
          </cell>
        </row>
        <row r="10509">
          <cell r="B10509">
            <v>2021312871</v>
          </cell>
          <cell r="C10509">
            <v>188800</v>
          </cell>
        </row>
        <row r="10510">
          <cell r="B10510">
            <v>2021312872</v>
          </cell>
          <cell r="C10510">
            <v>188800</v>
          </cell>
        </row>
        <row r="10511">
          <cell r="B10511">
            <v>2021312873</v>
          </cell>
          <cell r="C10511">
            <v>188800</v>
          </cell>
        </row>
        <row r="10512">
          <cell r="B10512">
            <v>2021312874</v>
          </cell>
          <cell r="C10512">
            <v>188800</v>
          </cell>
        </row>
        <row r="10513">
          <cell r="B10513">
            <v>2021312875</v>
          </cell>
          <cell r="C10513">
            <v>188800</v>
          </cell>
        </row>
        <row r="10514">
          <cell r="B10514">
            <v>2021312876</v>
          </cell>
          <cell r="C10514">
            <v>664100</v>
          </cell>
        </row>
        <row r="10515">
          <cell r="B10515">
            <v>2021312877</v>
          </cell>
          <cell r="C10515">
            <v>1563800</v>
          </cell>
        </row>
        <row r="10516">
          <cell r="B10516">
            <v>2021312878</v>
          </cell>
          <cell r="C10516">
            <v>1188800</v>
          </cell>
        </row>
        <row r="10517">
          <cell r="B10517">
            <v>2021312879</v>
          </cell>
          <cell r="C10517">
            <v>188800</v>
          </cell>
        </row>
        <row r="10518">
          <cell r="B10518">
            <v>2021312880</v>
          </cell>
          <cell r="C10518">
            <v>5193000</v>
          </cell>
        </row>
        <row r="10519">
          <cell r="B10519">
            <v>2021312881</v>
          </cell>
          <cell r="C10519">
            <v>188800</v>
          </cell>
        </row>
        <row r="10520">
          <cell r="B10520">
            <v>2021312882</v>
          </cell>
          <cell r="C10520">
            <v>494900</v>
          </cell>
        </row>
        <row r="10521">
          <cell r="B10521">
            <v>2021312883</v>
          </cell>
          <cell r="C10521">
            <v>397040</v>
          </cell>
        </row>
        <row r="10522">
          <cell r="B10522">
            <v>2021312884</v>
          </cell>
          <cell r="C10522">
            <v>9450000</v>
          </cell>
        </row>
        <row r="10523">
          <cell r="B10523">
            <v>2021312885</v>
          </cell>
          <cell r="C10523">
            <v>188800</v>
          </cell>
        </row>
        <row r="10524">
          <cell r="B10524">
            <v>2021312886</v>
          </cell>
          <cell r="C10524">
            <v>7767300</v>
          </cell>
        </row>
        <row r="10525">
          <cell r="B10525">
            <v>2021312887</v>
          </cell>
          <cell r="C10525">
            <v>526300</v>
          </cell>
        </row>
        <row r="10526">
          <cell r="B10526">
            <v>2021312888</v>
          </cell>
          <cell r="C10526">
            <v>188800</v>
          </cell>
        </row>
        <row r="10527">
          <cell r="B10527">
            <v>2021312889</v>
          </cell>
          <cell r="C10527">
            <v>188800</v>
          </cell>
        </row>
        <row r="10528">
          <cell r="B10528">
            <v>2021312890</v>
          </cell>
          <cell r="C10528">
            <v>188800</v>
          </cell>
        </row>
        <row r="10529">
          <cell r="B10529">
            <v>2021312891</v>
          </cell>
          <cell r="C10529">
            <v>188800</v>
          </cell>
        </row>
        <row r="10530">
          <cell r="B10530">
            <v>2021312892</v>
          </cell>
          <cell r="C10530">
            <v>3814000</v>
          </cell>
        </row>
        <row r="10531">
          <cell r="B10531">
            <v>2021312893</v>
          </cell>
          <cell r="C10531">
            <v>188800</v>
          </cell>
        </row>
        <row r="10532">
          <cell r="B10532">
            <v>2021312894</v>
          </cell>
          <cell r="C10532">
            <v>3563800</v>
          </cell>
        </row>
        <row r="10533">
          <cell r="B10533">
            <v>2021312895</v>
          </cell>
          <cell r="C10533">
            <v>481900</v>
          </cell>
        </row>
        <row r="10534">
          <cell r="B10534">
            <v>2021312896</v>
          </cell>
          <cell r="C10534">
            <v>188800</v>
          </cell>
        </row>
        <row r="10535">
          <cell r="B10535">
            <v>2021312897</v>
          </cell>
          <cell r="C10535">
            <v>188800</v>
          </cell>
        </row>
        <row r="10536">
          <cell r="B10536">
            <v>2021312898</v>
          </cell>
          <cell r="C10536">
            <v>7831500</v>
          </cell>
        </row>
        <row r="10537">
          <cell r="B10537">
            <v>2021312899</v>
          </cell>
          <cell r="C10537">
            <v>188800</v>
          </cell>
        </row>
        <row r="10538">
          <cell r="B10538">
            <v>2021312900</v>
          </cell>
          <cell r="C10538">
            <v>188800</v>
          </cell>
        </row>
        <row r="10539">
          <cell r="B10539">
            <v>2021312901</v>
          </cell>
          <cell r="C10539">
            <v>451600</v>
          </cell>
        </row>
        <row r="10540">
          <cell r="B10540">
            <v>2021312902</v>
          </cell>
          <cell r="C10540">
            <v>10750000</v>
          </cell>
        </row>
        <row r="10541">
          <cell r="B10541">
            <v>2021312903</v>
          </cell>
          <cell r="C10541">
            <v>658800</v>
          </cell>
        </row>
        <row r="10542">
          <cell r="B10542">
            <v>2021312904</v>
          </cell>
          <cell r="C10542">
            <v>7292000</v>
          </cell>
        </row>
        <row r="10543">
          <cell r="B10543">
            <v>2021312905</v>
          </cell>
          <cell r="C10543">
            <v>188800</v>
          </cell>
        </row>
        <row r="10544">
          <cell r="B10544">
            <v>2021312906</v>
          </cell>
          <cell r="C10544">
            <v>2563800</v>
          </cell>
        </row>
        <row r="10545">
          <cell r="B10545">
            <v>2021312907</v>
          </cell>
          <cell r="C10545">
            <v>664100</v>
          </cell>
        </row>
        <row r="10546">
          <cell r="B10546">
            <v>2021312908</v>
          </cell>
          <cell r="C10546">
            <v>6807400</v>
          </cell>
        </row>
        <row r="10547">
          <cell r="B10547">
            <v>2021312909</v>
          </cell>
          <cell r="C10547">
            <v>188800</v>
          </cell>
        </row>
        <row r="10548">
          <cell r="B10548">
            <v>2021312910</v>
          </cell>
          <cell r="C10548">
            <v>188800</v>
          </cell>
        </row>
        <row r="10549">
          <cell r="B10549">
            <v>2021312911</v>
          </cell>
          <cell r="C10549">
            <v>665660</v>
          </cell>
        </row>
        <row r="10550">
          <cell r="B10550">
            <v>2021312912</v>
          </cell>
          <cell r="C10550">
            <v>188800</v>
          </cell>
        </row>
        <row r="10551">
          <cell r="B10551">
            <v>2021312913</v>
          </cell>
          <cell r="C10551">
            <v>188800</v>
          </cell>
        </row>
        <row r="10552">
          <cell r="B10552">
            <v>2021312914</v>
          </cell>
          <cell r="C10552">
            <v>849000</v>
          </cell>
        </row>
        <row r="10553">
          <cell r="B10553">
            <v>2021312915</v>
          </cell>
          <cell r="C10553">
            <v>9135900</v>
          </cell>
        </row>
        <row r="10554">
          <cell r="B10554">
            <v>2021312916</v>
          </cell>
          <cell r="C10554">
            <v>188800</v>
          </cell>
        </row>
        <row r="10555">
          <cell r="B10555">
            <v>2021312917</v>
          </cell>
          <cell r="C10555">
            <v>4893000</v>
          </cell>
        </row>
        <row r="10556">
          <cell r="B10556">
            <v>2021312918</v>
          </cell>
          <cell r="C10556">
            <v>8406000</v>
          </cell>
        </row>
        <row r="10557">
          <cell r="B10557">
            <v>2021312919</v>
          </cell>
          <cell r="C10557">
            <v>1001600</v>
          </cell>
        </row>
        <row r="10558">
          <cell r="B10558">
            <v>2021312920</v>
          </cell>
          <cell r="C10558">
            <v>188800</v>
          </cell>
        </row>
        <row r="10559">
          <cell r="B10559">
            <v>2021312921</v>
          </cell>
          <cell r="C10559">
            <v>188800</v>
          </cell>
        </row>
        <row r="10560">
          <cell r="B10560">
            <v>2021312922</v>
          </cell>
          <cell r="C10560">
            <v>188800</v>
          </cell>
        </row>
        <row r="10561">
          <cell r="B10561">
            <v>2021312923</v>
          </cell>
          <cell r="C10561">
            <v>188800</v>
          </cell>
        </row>
        <row r="10562">
          <cell r="B10562">
            <v>2021312924</v>
          </cell>
          <cell r="C10562">
            <v>7592000</v>
          </cell>
        </row>
        <row r="10563">
          <cell r="B10563">
            <v>2021312925</v>
          </cell>
          <cell r="C10563">
            <v>4745800</v>
          </cell>
        </row>
        <row r="10564">
          <cell r="B10564">
            <v>2021312926</v>
          </cell>
          <cell r="C10564">
            <v>188800</v>
          </cell>
        </row>
        <row r="10565">
          <cell r="B10565">
            <v>2021312928</v>
          </cell>
          <cell r="C10565">
            <v>4062560</v>
          </cell>
        </row>
        <row r="10566">
          <cell r="B10566">
            <v>2021312929</v>
          </cell>
          <cell r="C10566">
            <v>9450000</v>
          </cell>
        </row>
        <row r="10567">
          <cell r="B10567">
            <v>2021312930</v>
          </cell>
          <cell r="C10567">
            <v>669300</v>
          </cell>
        </row>
        <row r="10568">
          <cell r="B10568">
            <v>2021312931</v>
          </cell>
          <cell r="C10568">
            <v>4568800</v>
          </cell>
        </row>
        <row r="10569">
          <cell r="B10569">
            <v>2021312932</v>
          </cell>
          <cell r="C10569">
            <v>10150000</v>
          </cell>
        </row>
        <row r="10570">
          <cell r="B10570">
            <v>2021312933</v>
          </cell>
          <cell r="C10570">
            <v>1648800</v>
          </cell>
        </row>
        <row r="10571">
          <cell r="B10571">
            <v>2021312934</v>
          </cell>
          <cell r="C10571">
            <v>654400</v>
          </cell>
        </row>
        <row r="10572">
          <cell r="B10572">
            <v>2021312935</v>
          </cell>
          <cell r="C10572">
            <v>188800</v>
          </cell>
        </row>
        <row r="10573">
          <cell r="B10573">
            <v>2021312936</v>
          </cell>
          <cell r="C10573">
            <v>463410</v>
          </cell>
        </row>
        <row r="10574">
          <cell r="B10574">
            <v>2021312937</v>
          </cell>
          <cell r="C10574">
            <v>1188800</v>
          </cell>
        </row>
        <row r="10575">
          <cell r="B10575">
            <v>2021312938</v>
          </cell>
          <cell r="C10575">
            <v>1188800</v>
          </cell>
        </row>
        <row r="10576">
          <cell r="B10576">
            <v>2021312940</v>
          </cell>
          <cell r="C10576">
            <v>9292000</v>
          </cell>
        </row>
        <row r="10577">
          <cell r="B10577">
            <v>2021312941</v>
          </cell>
          <cell r="C10577">
            <v>188800</v>
          </cell>
        </row>
        <row r="10578">
          <cell r="B10578">
            <v>2021312942</v>
          </cell>
          <cell r="C10578">
            <v>808500</v>
          </cell>
        </row>
        <row r="10579">
          <cell r="B10579">
            <v>2021312943</v>
          </cell>
          <cell r="C10579">
            <v>7292000</v>
          </cell>
        </row>
        <row r="10580">
          <cell r="B10580">
            <v>2021312944</v>
          </cell>
          <cell r="C10580">
            <v>10150000</v>
          </cell>
        </row>
        <row r="10581">
          <cell r="B10581">
            <v>2021312945</v>
          </cell>
          <cell r="C10581">
            <v>188800</v>
          </cell>
        </row>
        <row r="10582">
          <cell r="B10582">
            <v>2021312946</v>
          </cell>
          <cell r="C10582">
            <v>188800</v>
          </cell>
        </row>
        <row r="10583">
          <cell r="B10583">
            <v>2021312947</v>
          </cell>
          <cell r="C10583">
            <v>188800</v>
          </cell>
        </row>
        <row r="10584">
          <cell r="B10584">
            <v>2021312948</v>
          </cell>
          <cell r="C10584">
            <v>9450000</v>
          </cell>
        </row>
        <row r="10585">
          <cell r="B10585">
            <v>2021312949</v>
          </cell>
          <cell r="C10585">
            <v>4893000</v>
          </cell>
        </row>
        <row r="10586">
          <cell r="B10586">
            <v>2021312950</v>
          </cell>
          <cell r="C10586">
            <v>7292000</v>
          </cell>
        </row>
        <row r="10587">
          <cell r="B10587">
            <v>2021312951</v>
          </cell>
          <cell r="C10587">
            <v>188800</v>
          </cell>
        </row>
        <row r="10588">
          <cell r="B10588">
            <v>2021312952</v>
          </cell>
          <cell r="C10588">
            <v>188800</v>
          </cell>
        </row>
        <row r="10589">
          <cell r="B10589">
            <v>2021312953</v>
          </cell>
          <cell r="C10589">
            <v>638000</v>
          </cell>
        </row>
        <row r="10590">
          <cell r="B10590">
            <v>2021312955</v>
          </cell>
          <cell r="C10590">
            <v>748800</v>
          </cell>
        </row>
        <row r="10591">
          <cell r="B10591">
            <v>2021312956</v>
          </cell>
          <cell r="C10591">
            <v>188800</v>
          </cell>
        </row>
        <row r="10592">
          <cell r="B10592">
            <v>2021312957</v>
          </cell>
          <cell r="C10592">
            <v>188800</v>
          </cell>
        </row>
        <row r="10593">
          <cell r="B10593">
            <v>2021312958</v>
          </cell>
          <cell r="C10593">
            <v>3928800</v>
          </cell>
        </row>
        <row r="10594">
          <cell r="B10594">
            <v>2021312959</v>
          </cell>
          <cell r="C10594">
            <v>7531500</v>
          </cell>
        </row>
        <row r="10595">
          <cell r="B10595">
            <v>2021312960</v>
          </cell>
          <cell r="C10595">
            <v>188800</v>
          </cell>
        </row>
        <row r="10596">
          <cell r="B10596">
            <v>2021312961</v>
          </cell>
          <cell r="C10596">
            <v>10150000</v>
          </cell>
        </row>
        <row r="10597">
          <cell r="B10597">
            <v>2021312962</v>
          </cell>
          <cell r="C10597">
            <v>5848800</v>
          </cell>
        </row>
        <row r="10598">
          <cell r="B10598">
            <v>2021312963</v>
          </cell>
          <cell r="C10598">
            <v>188800</v>
          </cell>
        </row>
        <row r="10599">
          <cell r="B10599">
            <v>2021312964</v>
          </cell>
          <cell r="C10599">
            <v>610800</v>
          </cell>
        </row>
        <row r="10600">
          <cell r="B10600">
            <v>2021312965</v>
          </cell>
          <cell r="C10600">
            <v>4969000</v>
          </cell>
        </row>
        <row r="10601">
          <cell r="B10601">
            <v>2021312966</v>
          </cell>
          <cell r="C10601">
            <v>188800</v>
          </cell>
        </row>
        <row r="10602">
          <cell r="B10602">
            <v>2021312967</v>
          </cell>
          <cell r="C10602">
            <v>188800</v>
          </cell>
        </row>
        <row r="10603">
          <cell r="B10603">
            <v>2021312968</v>
          </cell>
          <cell r="C10603">
            <v>2263800</v>
          </cell>
        </row>
        <row r="10604">
          <cell r="B10604">
            <v>2021312969</v>
          </cell>
          <cell r="C10604">
            <v>188800</v>
          </cell>
        </row>
        <row r="10605">
          <cell r="B10605">
            <v>2021312970</v>
          </cell>
          <cell r="C10605">
            <v>2088800</v>
          </cell>
        </row>
        <row r="10606">
          <cell r="B10606">
            <v>2021312971</v>
          </cell>
          <cell r="C10606">
            <v>188800</v>
          </cell>
        </row>
        <row r="10607">
          <cell r="B10607">
            <v>2021312972</v>
          </cell>
          <cell r="C10607">
            <v>1188800</v>
          </cell>
        </row>
        <row r="10608">
          <cell r="B10608">
            <v>2021312973</v>
          </cell>
          <cell r="C10608">
            <v>188800</v>
          </cell>
        </row>
        <row r="10609">
          <cell r="B10609">
            <v>2021312974</v>
          </cell>
          <cell r="C10609">
            <v>542300</v>
          </cell>
        </row>
        <row r="10610">
          <cell r="B10610">
            <v>2021312975</v>
          </cell>
          <cell r="C10610">
            <v>5388800</v>
          </cell>
        </row>
        <row r="10611">
          <cell r="B10611">
            <v>2021312976</v>
          </cell>
          <cell r="C10611">
            <v>188800</v>
          </cell>
        </row>
        <row r="10612">
          <cell r="B10612">
            <v>2021312977</v>
          </cell>
          <cell r="C10612">
            <v>188800</v>
          </cell>
        </row>
        <row r="10613">
          <cell r="B10613">
            <v>2021312978</v>
          </cell>
          <cell r="C10613">
            <v>540500</v>
          </cell>
        </row>
        <row r="10614">
          <cell r="B10614">
            <v>2021312979</v>
          </cell>
          <cell r="C10614">
            <v>561900</v>
          </cell>
        </row>
        <row r="10615">
          <cell r="B10615">
            <v>2021312980</v>
          </cell>
          <cell r="C10615">
            <v>7292000</v>
          </cell>
        </row>
        <row r="10616">
          <cell r="B10616">
            <v>2021312981</v>
          </cell>
          <cell r="C10616">
            <v>188800</v>
          </cell>
        </row>
        <row r="10617">
          <cell r="B10617">
            <v>2021312982</v>
          </cell>
          <cell r="C10617">
            <v>3042940</v>
          </cell>
        </row>
        <row r="10618">
          <cell r="B10618">
            <v>2021312983</v>
          </cell>
          <cell r="C10618">
            <v>8860100</v>
          </cell>
        </row>
        <row r="10619">
          <cell r="B10619">
            <v>2021312984</v>
          </cell>
          <cell r="C10619">
            <v>188800</v>
          </cell>
        </row>
        <row r="10620">
          <cell r="B10620">
            <v>2021312985</v>
          </cell>
          <cell r="C10620">
            <v>664100</v>
          </cell>
        </row>
        <row r="10621">
          <cell r="B10621">
            <v>2021312986</v>
          </cell>
          <cell r="C10621">
            <v>188800</v>
          </cell>
        </row>
        <row r="10622">
          <cell r="B10622">
            <v>2021312987</v>
          </cell>
          <cell r="C10622">
            <v>1654400</v>
          </cell>
        </row>
        <row r="10623">
          <cell r="B10623">
            <v>2021312988</v>
          </cell>
          <cell r="C10623">
            <v>9828200</v>
          </cell>
        </row>
        <row r="10624">
          <cell r="B10624">
            <v>2021312989</v>
          </cell>
          <cell r="C10624">
            <v>7615140</v>
          </cell>
        </row>
        <row r="10625">
          <cell r="B10625">
            <v>2021312991</v>
          </cell>
          <cell r="C10625">
            <v>3476300</v>
          </cell>
        </row>
        <row r="10626">
          <cell r="B10626">
            <v>2021312992</v>
          </cell>
          <cell r="C10626">
            <v>9450000</v>
          </cell>
        </row>
        <row r="10627">
          <cell r="B10627">
            <v>2021312994</v>
          </cell>
          <cell r="C10627">
            <v>1563800</v>
          </cell>
        </row>
        <row r="10628">
          <cell r="B10628">
            <v>2021312995</v>
          </cell>
          <cell r="C10628">
            <v>8806000</v>
          </cell>
        </row>
        <row r="10629">
          <cell r="B10629">
            <v>2021312996</v>
          </cell>
          <cell r="C10629">
            <v>526300</v>
          </cell>
        </row>
        <row r="10630">
          <cell r="B10630">
            <v>2021312997</v>
          </cell>
          <cell r="C10630">
            <v>188800</v>
          </cell>
        </row>
        <row r="10631">
          <cell r="B10631">
            <v>2021312998</v>
          </cell>
          <cell r="C10631">
            <v>188800</v>
          </cell>
        </row>
        <row r="10632">
          <cell r="B10632">
            <v>2021312999</v>
          </cell>
          <cell r="C10632">
            <v>558900</v>
          </cell>
        </row>
        <row r="10633">
          <cell r="B10633">
            <v>2021313000</v>
          </cell>
          <cell r="C10633">
            <v>188800</v>
          </cell>
        </row>
        <row r="10634">
          <cell r="B10634">
            <v>2021313001</v>
          </cell>
          <cell r="C10634">
            <v>10150000</v>
          </cell>
        </row>
        <row r="10635">
          <cell r="B10635">
            <v>2021313002</v>
          </cell>
          <cell r="C10635">
            <v>5388800</v>
          </cell>
        </row>
        <row r="10636">
          <cell r="B10636">
            <v>2021313004</v>
          </cell>
          <cell r="C10636">
            <v>2226300</v>
          </cell>
        </row>
        <row r="10637">
          <cell r="B10637">
            <v>2021313005</v>
          </cell>
          <cell r="C10637">
            <v>3815500</v>
          </cell>
        </row>
        <row r="10638">
          <cell r="B10638">
            <v>2021313006</v>
          </cell>
          <cell r="C10638">
            <v>1563800</v>
          </cell>
        </row>
        <row r="10639">
          <cell r="B10639">
            <v>2021313007</v>
          </cell>
          <cell r="C10639">
            <v>9450000</v>
          </cell>
        </row>
        <row r="10640">
          <cell r="B10640">
            <v>2021313008</v>
          </cell>
          <cell r="C10640">
            <v>188800</v>
          </cell>
        </row>
        <row r="10641">
          <cell r="B10641">
            <v>2021313009</v>
          </cell>
          <cell r="C10641">
            <v>188800</v>
          </cell>
        </row>
        <row r="10642">
          <cell r="B10642">
            <v>2021313010</v>
          </cell>
          <cell r="C10642">
            <v>188800</v>
          </cell>
        </row>
        <row r="10643">
          <cell r="B10643">
            <v>2021313011</v>
          </cell>
          <cell r="C10643">
            <v>188800</v>
          </cell>
        </row>
        <row r="10644">
          <cell r="B10644">
            <v>2021313012</v>
          </cell>
          <cell r="C10644">
            <v>7207400</v>
          </cell>
        </row>
        <row r="10645">
          <cell r="B10645">
            <v>2021313013</v>
          </cell>
          <cell r="C10645">
            <v>188800</v>
          </cell>
        </row>
        <row r="10646">
          <cell r="B10646">
            <v>2021313014</v>
          </cell>
          <cell r="C10646">
            <v>188800</v>
          </cell>
        </row>
        <row r="10647">
          <cell r="B10647">
            <v>2021313015</v>
          </cell>
          <cell r="C10647">
            <v>188800</v>
          </cell>
        </row>
        <row r="10648">
          <cell r="B10648">
            <v>2021313016</v>
          </cell>
          <cell r="C10648">
            <v>12106000</v>
          </cell>
        </row>
        <row r="10649">
          <cell r="B10649">
            <v>2021313017</v>
          </cell>
          <cell r="C10649">
            <v>3814000</v>
          </cell>
        </row>
        <row r="10650">
          <cell r="B10650">
            <v>2021313018</v>
          </cell>
          <cell r="C10650">
            <v>2288800</v>
          </cell>
        </row>
        <row r="10651">
          <cell r="B10651">
            <v>2021313019</v>
          </cell>
          <cell r="C10651">
            <v>605900</v>
          </cell>
        </row>
        <row r="10652">
          <cell r="B10652">
            <v>2021313020</v>
          </cell>
          <cell r="C10652">
            <v>188800</v>
          </cell>
        </row>
        <row r="10653">
          <cell r="B10653">
            <v>2021313021</v>
          </cell>
          <cell r="C10653">
            <v>664100</v>
          </cell>
        </row>
        <row r="10654">
          <cell r="B10654">
            <v>2021313022</v>
          </cell>
          <cell r="C10654">
            <v>8210100</v>
          </cell>
        </row>
        <row r="10655">
          <cell r="B10655">
            <v>2021313023</v>
          </cell>
          <cell r="C10655">
            <v>188800</v>
          </cell>
        </row>
        <row r="10656">
          <cell r="B10656">
            <v>2021313024</v>
          </cell>
          <cell r="C10656">
            <v>188800</v>
          </cell>
        </row>
        <row r="10657">
          <cell r="B10657">
            <v>2021313025</v>
          </cell>
          <cell r="C10657">
            <v>188800</v>
          </cell>
        </row>
        <row r="10658">
          <cell r="B10658">
            <v>2021313026</v>
          </cell>
          <cell r="C10658">
            <v>1563800</v>
          </cell>
        </row>
        <row r="10659">
          <cell r="B10659">
            <v>2021313027</v>
          </cell>
          <cell r="C10659">
            <v>566300</v>
          </cell>
        </row>
        <row r="10660">
          <cell r="B10660">
            <v>2021313028</v>
          </cell>
          <cell r="C10660">
            <v>3328800</v>
          </cell>
        </row>
        <row r="10661">
          <cell r="B10661">
            <v>2021313029</v>
          </cell>
          <cell r="C10661">
            <v>9806960</v>
          </cell>
        </row>
        <row r="10662">
          <cell r="B10662">
            <v>2021313030</v>
          </cell>
          <cell r="C10662">
            <v>4568800</v>
          </cell>
        </row>
        <row r="10663">
          <cell r="B10663">
            <v>2021313031</v>
          </cell>
          <cell r="C10663">
            <v>8342700</v>
          </cell>
        </row>
        <row r="10664">
          <cell r="B10664">
            <v>2021313032</v>
          </cell>
          <cell r="C10664">
            <v>460410</v>
          </cell>
        </row>
        <row r="10665">
          <cell r="B10665">
            <v>2021313033</v>
          </cell>
          <cell r="C10665">
            <v>188800</v>
          </cell>
        </row>
        <row r="10666">
          <cell r="B10666">
            <v>2021313034</v>
          </cell>
          <cell r="C10666">
            <v>188800</v>
          </cell>
        </row>
        <row r="10667">
          <cell r="B10667">
            <v>2021313035</v>
          </cell>
          <cell r="C10667">
            <v>9450000</v>
          </cell>
        </row>
        <row r="10668">
          <cell r="B10668">
            <v>2021313036</v>
          </cell>
          <cell r="C10668">
            <v>188800</v>
          </cell>
        </row>
        <row r="10669">
          <cell r="B10669">
            <v>2021313037</v>
          </cell>
          <cell r="C10669">
            <v>581900</v>
          </cell>
        </row>
        <row r="10670">
          <cell r="B10670">
            <v>2021313038</v>
          </cell>
          <cell r="C10670">
            <v>8860100</v>
          </cell>
        </row>
        <row r="10671">
          <cell r="B10671">
            <v>2021313039</v>
          </cell>
          <cell r="C10671">
            <v>4519700</v>
          </cell>
        </row>
        <row r="10672">
          <cell r="B10672">
            <v>2021313040</v>
          </cell>
          <cell r="C10672">
            <v>188800</v>
          </cell>
        </row>
        <row r="10673">
          <cell r="B10673">
            <v>2021313041</v>
          </cell>
          <cell r="C10673">
            <v>188800</v>
          </cell>
        </row>
        <row r="10674">
          <cell r="B10674">
            <v>2021313042</v>
          </cell>
          <cell r="C10674">
            <v>1563800</v>
          </cell>
        </row>
        <row r="10675">
          <cell r="B10675">
            <v>2021313043</v>
          </cell>
          <cell r="C10675">
            <v>545760</v>
          </cell>
        </row>
        <row r="10676">
          <cell r="B10676">
            <v>2021313044</v>
          </cell>
          <cell r="C10676">
            <v>9450000</v>
          </cell>
        </row>
        <row r="10677">
          <cell r="B10677">
            <v>2021313045</v>
          </cell>
          <cell r="C10677">
            <v>668800</v>
          </cell>
        </row>
        <row r="10678">
          <cell r="B10678">
            <v>2021313046</v>
          </cell>
          <cell r="C10678">
            <v>188800</v>
          </cell>
        </row>
        <row r="10679">
          <cell r="B10679">
            <v>2021313047</v>
          </cell>
          <cell r="C10679">
            <v>188800</v>
          </cell>
        </row>
        <row r="10680">
          <cell r="B10680">
            <v>2021313048</v>
          </cell>
          <cell r="C10680">
            <v>188800</v>
          </cell>
        </row>
        <row r="10681">
          <cell r="B10681">
            <v>2021313049</v>
          </cell>
          <cell r="C10681">
            <v>472660</v>
          </cell>
        </row>
        <row r="10682">
          <cell r="B10682">
            <v>2021313050</v>
          </cell>
          <cell r="C10682">
            <v>7292000</v>
          </cell>
        </row>
        <row r="10683">
          <cell r="B10683">
            <v>2021313051</v>
          </cell>
          <cell r="C10683">
            <v>188800</v>
          </cell>
        </row>
        <row r="10684">
          <cell r="B10684">
            <v>2021313052</v>
          </cell>
          <cell r="C10684">
            <v>654400</v>
          </cell>
        </row>
        <row r="10685">
          <cell r="B10685">
            <v>2021313053</v>
          </cell>
          <cell r="C10685">
            <v>8406000</v>
          </cell>
        </row>
        <row r="10686">
          <cell r="B10686">
            <v>2021313054</v>
          </cell>
          <cell r="C10686">
            <v>188800</v>
          </cell>
        </row>
        <row r="10687">
          <cell r="B10687">
            <v>2021313055</v>
          </cell>
          <cell r="C10687">
            <v>654400</v>
          </cell>
        </row>
        <row r="10688">
          <cell r="B10688">
            <v>2021313056</v>
          </cell>
          <cell r="C10688">
            <v>188800</v>
          </cell>
        </row>
        <row r="10689">
          <cell r="B10689">
            <v>2021313057</v>
          </cell>
          <cell r="C10689">
            <v>2826300</v>
          </cell>
        </row>
        <row r="10690">
          <cell r="B10690">
            <v>2021313058</v>
          </cell>
          <cell r="C10690">
            <v>11306000</v>
          </cell>
        </row>
        <row r="10691">
          <cell r="B10691">
            <v>2021313059</v>
          </cell>
          <cell r="C10691">
            <v>188800</v>
          </cell>
        </row>
        <row r="10692">
          <cell r="B10692">
            <v>2021313060</v>
          </cell>
          <cell r="C10692">
            <v>2728800</v>
          </cell>
        </row>
        <row r="10693">
          <cell r="B10693">
            <v>2021313061</v>
          </cell>
          <cell r="C10693">
            <v>188800</v>
          </cell>
        </row>
        <row r="10694">
          <cell r="B10694">
            <v>2021313062</v>
          </cell>
          <cell r="C10694">
            <v>188800</v>
          </cell>
        </row>
        <row r="10695">
          <cell r="B10695">
            <v>2021313063</v>
          </cell>
          <cell r="C10695">
            <v>1587000</v>
          </cell>
        </row>
        <row r="10696">
          <cell r="B10696">
            <v>2021313064</v>
          </cell>
          <cell r="C10696">
            <v>2010000</v>
          </cell>
        </row>
        <row r="10697">
          <cell r="B10697">
            <v>2021313065</v>
          </cell>
          <cell r="C10697">
            <v>6206800</v>
          </cell>
        </row>
        <row r="10698">
          <cell r="B10698">
            <v>2021313066</v>
          </cell>
          <cell r="C10698">
            <v>188800</v>
          </cell>
        </row>
        <row r="10699">
          <cell r="B10699">
            <v>2021313067</v>
          </cell>
          <cell r="C10699">
            <v>4371000</v>
          </cell>
        </row>
        <row r="10700">
          <cell r="B10700">
            <v>2021313068</v>
          </cell>
          <cell r="C10700">
            <v>188800</v>
          </cell>
        </row>
        <row r="10701">
          <cell r="B10701">
            <v>2021313069</v>
          </cell>
          <cell r="C10701">
            <v>635000</v>
          </cell>
        </row>
        <row r="10702">
          <cell r="B10702">
            <v>2021313070</v>
          </cell>
          <cell r="C10702">
            <v>664100</v>
          </cell>
        </row>
        <row r="10703">
          <cell r="B10703">
            <v>2021313071</v>
          </cell>
          <cell r="C10703">
            <v>188800</v>
          </cell>
        </row>
        <row r="10704">
          <cell r="B10704">
            <v>2021313072</v>
          </cell>
          <cell r="C10704">
            <v>1188800</v>
          </cell>
        </row>
        <row r="10705">
          <cell r="B10705">
            <v>2021313073</v>
          </cell>
          <cell r="C10705">
            <v>3668700</v>
          </cell>
        </row>
        <row r="10706">
          <cell r="B10706">
            <v>2021313074</v>
          </cell>
          <cell r="C10706">
            <v>1763800</v>
          </cell>
        </row>
        <row r="10707">
          <cell r="B10707">
            <v>2021313075</v>
          </cell>
          <cell r="C10707">
            <v>654400</v>
          </cell>
        </row>
        <row r="10708">
          <cell r="B10708">
            <v>2021313076</v>
          </cell>
          <cell r="C10708">
            <v>664100</v>
          </cell>
        </row>
        <row r="10709">
          <cell r="B10709">
            <v>2021313077</v>
          </cell>
          <cell r="C10709">
            <v>521510</v>
          </cell>
        </row>
        <row r="10710">
          <cell r="B10710">
            <v>2021313078</v>
          </cell>
          <cell r="C10710">
            <v>1188800</v>
          </cell>
        </row>
        <row r="10711">
          <cell r="B10711">
            <v>2021313079</v>
          </cell>
          <cell r="C10711">
            <v>2088800</v>
          </cell>
        </row>
        <row r="10712">
          <cell r="B10712">
            <v>2021313080</v>
          </cell>
          <cell r="C10712">
            <v>460640</v>
          </cell>
        </row>
        <row r="10713">
          <cell r="B10713">
            <v>2021313081</v>
          </cell>
          <cell r="C10713">
            <v>1188800</v>
          </cell>
        </row>
        <row r="10714">
          <cell r="B10714">
            <v>2021313082</v>
          </cell>
          <cell r="C10714">
            <v>3378700</v>
          </cell>
        </row>
        <row r="10715">
          <cell r="B10715">
            <v>2021313083</v>
          </cell>
          <cell r="C10715">
            <v>188800</v>
          </cell>
        </row>
        <row r="10716">
          <cell r="B10716">
            <v>2021313084</v>
          </cell>
          <cell r="C10716">
            <v>388800</v>
          </cell>
        </row>
        <row r="10717">
          <cell r="B10717">
            <v>2021313085</v>
          </cell>
          <cell r="C10717">
            <v>3814000</v>
          </cell>
        </row>
        <row r="10718">
          <cell r="B10718">
            <v>2021313086</v>
          </cell>
          <cell r="C10718">
            <v>188800</v>
          </cell>
        </row>
        <row r="10719">
          <cell r="B10719">
            <v>2021313087</v>
          </cell>
          <cell r="C10719">
            <v>1466900</v>
          </cell>
        </row>
        <row r="10720">
          <cell r="B10720">
            <v>2021313088</v>
          </cell>
          <cell r="C10720">
            <v>188800</v>
          </cell>
        </row>
        <row r="10721">
          <cell r="B10721">
            <v>2021313089</v>
          </cell>
          <cell r="C10721">
            <v>188800</v>
          </cell>
        </row>
        <row r="10722">
          <cell r="B10722">
            <v>2021313090</v>
          </cell>
          <cell r="C10722">
            <v>188800</v>
          </cell>
        </row>
        <row r="10723">
          <cell r="B10723">
            <v>2021313091</v>
          </cell>
          <cell r="C10723">
            <v>188800</v>
          </cell>
        </row>
        <row r="10724">
          <cell r="B10724">
            <v>2021313092</v>
          </cell>
          <cell r="C10724">
            <v>3328800</v>
          </cell>
        </row>
        <row r="10725">
          <cell r="B10725">
            <v>2021313093</v>
          </cell>
          <cell r="C10725">
            <v>188800</v>
          </cell>
        </row>
        <row r="10726">
          <cell r="B10726">
            <v>2021313094</v>
          </cell>
          <cell r="C10726">
            <v>8860100</v>
          </cell>
        </row>
        <row r="10727">
          <cell r="B10727">
            <v>2021313095</v>
          </cell>
          <cell r="C10727">
            <v>188800</v>
          </cell>
        </row>
        <row r="10728">
          <cell r="B10728">
            <v>2021313096</v>
          </cell>
          <cell r="C10728">
            <v>188800</v>
          </cell>
        </row>
        <row r="10729">
          <cell r="B10729">
            <v>2021313097</v>
          </cell>
          <cell r="C10729">
            <v>188800</v>
          </cell>
        </row>
        <row r="10730">
          <cell r="B10730">
            <v>2021313098</v>
          </cell>
          <cell r="C10730">
            <v>7692000</v>
          </cell>
        </row>
        <row r="10731">
          <cell r="B10731">
            <v>2021313099</v>
          </cell>
          <cell r="C10731">
            <v>188800</v>
          </cell>
        </row>
        <row r="10732">
          <cell r="B10732">
            <v>2021313100</v>
          </cell>
          <cell r="C10732">
            <v>9271600</v>
          </cell>
        </row>
        <row r="10733">
          <cell r="B10733">
            <v>2021313101</v>
          </cell>
          <cell r="C10733">
            <v>4568800</v>
          </cell>
        </row>
        <row r="10734">
          <cell r="B10734">
            <v>2021313102</v>
          </cell>
          <cell r="C10734">
            <v>3471800</v>
          </cell>
        </row>
        <row r="10735">
          <cell r="B10735">
            <v>2021313103</v>
          </cell>
          <cell r="C10735">
            <v>188800</v>
          </cell>
        </row>
        <row r="10736">
          <cell r="B10736">
            <v>2021313104</v>
          </cell>
          <cell r="C10736">
            <v>460800</v>
          </cell>
        </row>
        <row r="10737">
          <cell r="B10737">
            <v>2021313105</v>
          </cell>
          <cell r="C10737">
            <v>7285800</v>
          </cell>
        </row>
        <row r="10738">
          <cell r="B10738">
            <v>2021313106</v>
          </cell>
          <cell r="C10738">
            <v>188800</v>
          </cell>
        </row>
        <row r="10739">
          <cell r="B10739">
            <v>2021313107</v>
          </cell>
          <cell r="C10739">
            <v>5307500</v>
          </cell>
        </row>
        <row r="10740">
          <cell r="B10740">
            <v>2021313108</v>
          </cell>
          <cell r="C10740">
            <v>607800</v>
          </cell>
        </row>
        <row r="10741">
          <cell r="B10741">
            <v>2021313109</v>
          </cell>
          <cell r="C10741">
            <v>3738800</v>
          </cell>
        </row>
        <row r="10742">
          <cell r="B10742">
            <v>2021313110</v>
          </cell>
          <cell r="C10742">
            <v>648800</v>
          </cell>
        </row>
        <row r="10743">
          <cell r="B10743">
            <v>2021313111</v>
          </cell>
          <cell r="C10743">
            <v>727500</v>
          </cell>
        </row>
        <row r="10744">
          <cell r="B10744">
            <v>2021313112</v>
          </cell>
          <cell r="C10744">
            <v>188800</v>
          </cell>
        </row>
        <row r="10745">
          <cell r="B10745">
            <v>2021313113</v>
          </cell>
          <cell r="C10745">
            <v>188800</v>
          </cell>
        </row>
        <row r="10746">
          <cell r="B10746">
            <v>2021313114</v>
          </cell>
          <cell r="C10746">
            <v>188800</v>
          </cell>
        </row>
        <row r="10747">
          <cell r="B10747">
            <v>2021313115</v>
          </cell>
          <cell r="C10747">
            <v>188800</v>
          </cell>
        </row>
        <row r="10748">
          <cell r="B10748">
            <v>2021313116</v>
          </cell>
          <cell r="C10748">
            <v>188800</v>
          </cell>
        </row>
        <row r="10749">
          <cell r="B10749">
            <v>2021313117</v>
          </cell>
          <cell r="C10749">
            <v>1563800</v>
          </cell>
        </row>
        <row r="10750">
          <cell r="B10750">
            <v>2021313118</v>
          </cell>
          <cell r="C10750">
            <v>580000</v>
          </cell>
        </row>
        <row r="10751">
          <cell r="B10751">
            <v>2021313119</v>
          </cell>
          <cell r="C10751">
            <v>9450000</v>
          </cell>
        </row>
        <row r="10752">
          <cell r="B10752">
            <v>2021313120</v>
          </cell>
          <cell r="C10752">
            <v>4853660</v>
          </cell>
        </row>
        <row r="10753">
          <cell r="B10753">
            <v>2021313121</v>
          </cell>
          <cell r="C10753">
            <v>703940</v>
          </cell>
        </row>
        <row r="10754">
          <cell r="B10754">
            <v>2021313122</v>
          </cell>
          <cell r="C10754">
            <v>188800</v>
          </cell>
        </row>
        <row r="10755">
          <cell r="B10755">
            <v>2021313123</v>
          </cell>
          <cell r="C10755">
            <v>1558100</v>
          </cell>
        </row>
        <row r="10756">
          <cell r="B10756">
            <v>2021313124</v>
          </cell>
          <cell r="C10756">
            <v>477800</v>
          </cell>
        </row>
        <row r="10757">
          <cell r="B10757">
            <v>2021313125</v>
          </cell>
          <cell r="C10757">
            <v>8860100</v>
          </cell>
        </row>
        <row r="10758">
          <cell r="B10758">
            <v>2021313126</v>
          </cell>
          <cell r="C10758">
            <v>388800</v>
          </cell>
        </row>
        <row r="10759">
          <cell r="B10759">
            <v>2021313127</v>
          </cell>
          <cell r="C10759">
            <v>188800</v>
          </cell>
        </row>
        <row r="10760">
          <cell r="B10760">
            <v>2021313128</v>
          </cell>
          <cell r="C10760">
            <v>5044100</v>
          </cell>
        </row>
        <row r="10761">
          <cell r="B10761">
            <v>2021313129</v>
          </cell>
          <cell r="C10761">
            <v>188800</v>
          </cell>
        </row>
        <row r="10762">
          <cell r="B10762">
            <v>2021313130</v>
          </cell>
          <cell r="C10762">
            <v>188800</v>
          </cell>
        </row>
        <row r="10763">
          <cell r="B10763">
            <v>2021313131</v>
          </cell>
          <cell r="C10763">
            <v>1188800</v>
          </cell>
        </row>
        <row r="10764">
          <cell r="B10764">
            <v>2021313132</v>
          </cell>
          <cell r="C10764">
            <v>188800</v>
          </cell>
        </row>
        <row r="10765">
          <cell r="B10765">
            <v>2021313133</v>
          </cell>
          <cell r="C10765">
            <v>1188800</v>
          </cell>
        </row>
        <row r="10766">
          <cell r="B10766">
            <v>2021313134</v>
          </cell>
          <cell r="C10766">
            <v>188800</v>
          </cell>
        </row>
        <row r="10767">
          <cell r="B10767">
            <v>2021313135</v>
          </cell>
          <cell r="C10767">
            <v>8210100</v>
          </cell>
        </row>
        <row r="10768">
          <cell r="B10768">
            <v>2021313136</v>
          </cell>
          <cell r="C10768">
            <v>622800</v>
          </cell>
        </row>
        <row r="10769">
          <cell r="B10769">
            <v>2021313137</v>
          </cell>
          <cell r="C10769">
            <v>188800</v>
          </cell>
        </row>
        <row r="10770">
          <cell r="B10770">
            <v>2021313138</v>
          </cell>
          <cell r="C10770">
            <v>8210100</v>
          </cell>
        </row>
        <row r="10771">
          <cell r="B10771">
            <v>2021313139</v>
          </cell>
          <cell r="C10771">
            <v>1890900</v>
          </cell>
        </row>
        <row r="10772">
          <cell r="B10772">
            <v>2021313140</v>
          </cell>
          <cell r="C10772">
            <v>10150000</v>
          </cell>
        </row>
        <row r="10773">
          <cell r="B10773">
            <v>2021313141</v>
          </cell>
          <cell r="C10773">
            <v>1563800</v>
          </cell>
        </row>
        <row r="10774">
          <cell r="B10774">
            <v>2021313142</v>
          </cell>
          <cell r="C10774">
            <v>4745800</v>
          </cell>
        </row>
        <row r="10775">
          <cell r="B10775">
            <v>2021313143</v>
          </cell>
          <cell r="C10775">
            <v>388800</v>
          </cell>
        </row>
        <row r="10776">
          <cell r="B10776">
            <v>2021313144</v>
          </cell>
          <cell r="C10776">
            <v>188800</v>
          </cell>
        </row>
        <row r="10777">
          <cell r="B10777">
            <v>2021313145</v>
          </cell>
          <cell r="C10777">
            <v>200000</v>
          </cell>
        </row>
        <row r="10778">
          <cell r="B10778">
            <v>2021313146</v>
          </cell>
          <cell r="C10778">
            <v>479100</v>
          </cell>
        </row>
        <row r="10779">
          <cell r="B10779">
            <v>2021313147</v>
          </cell>
          <cell r="C10779">
            <v>479100</v>
          </cell>
        </row>
        <row r="10780">
          <cell r="B10780">
            <v>2021313148</v>
          </cell>
          <cell r="C10780">
            <v>2697100</v>
          </cell>
        </row>
        <row r="10781">
          <cell r="B10781">
            <v>2021313151</v>
          </cell>
          <cell r="C10781">
            <v>1809900</v>
          </cell>
        </row>
        <row r="10782">
          <cell r="B10782">
            <v>2021313152</v>
          </cell>
          <cell r="C10782">
            <v>4153100</v>
          </cell>
        </row>
        <row r="10783">
          <cell r="B10783">
            <v>2021313154</v>
          </cell>
          <cell r="C10783">
            <v>13981000</v>
          </cell>
        </row>
        <row r="10784">
          <cell r="B10784">
            <v>2021313155</v>
          </cell>
          <cell r="C10784">
            <v>3084000</v>
          </cell>
        </row>
        <row r="10785">
          <cell r="B10785">
            <v>2021313156</v>
          </cell>
          <cell r="C10785">
            <v>2697100</v>
          </cell>
        </row>
        <row r="10786">
          <cell r="B10786">
            <v>2021313157</v>
          </cell>
          <cell r="C10786">
            <v>479100</v>
          </cell>
        </row>
        <row r="10787">
          <cell r="B10787">
            <v>2021313158</v>
          </cell>
          <cell r="C10787">
            <v>13981000</v>
          </cell>
        </row>
        <row r="10788">
          <cell r="B10788">
            <v>2021313159</v>
          </cell>
          <cell r="C10788">
            <v>3584300</v>
          </cell>
        </row>
        <row r="10789">
          <cell r="B10789">
            <v>2021313160</v>
          </cell>
          <cell r="C10789">
            <v>7009000</v>
          </cell>
        </row>
        <row r="10790">
          <cell r="B10790">
            <v>2021313161</v>
          </cell>
          <cell r="C10790">
            <v>479100</v>
          </cell>
        </row>
        <row r="10791">
          <cell r="B10791">
            <v>2021313162</v>
          </cell>
          <cell r="C10791">
            <v>616800</v>
          </cell>
        </row>
        <row r="10792">
          <cell r="B10792">
            <v>2021313163</v>
          </cell>
          <cell r="C10792">
            <v>3105200</v>
          </cell>
        </row>
        <row r="10793">
          <cell r="B10793">
            <v>2021313166</v>
          </cell>
          <cell r="C10793">
            <v>11981000</v>
          </cell>
        </row>
        <row r="10794">
          <cell r="B10794">
            <v>2021313167</v>
          </cell>
          <cell r="C10794">
            <v>11981000</v>
          </cell>
        </row>
        <row r="10795">
          <cell r="B10795">
            <v>2021313172</v>
          </cell>
          <cell r="C10795">
            <v>616800</v>
          </cell>
        </row>
        <row r="10796">
          <cell r="B10796">
            <v>2021313175</v>
          </cell>
          <cell r="C10796">
            <v>1809900</v>
          </cell>
        </row>
        <row r="10797">
          <cell r="B10797">
            <v>2021313177</v>
          </cell>
          <cell r="C10797">
            <v>479100</v>
          </cell>
        </row>
        <row r="10798">
          <cell r="B10798">
            <v>2021313179</v>
          </cell>
          <cell r="C10798">
            <v>200000</v>
          </cell>
        </row>
        <row r="10799">
          <cell r="B10799">
            <v>2021313181</v>
          </cell>
          <cell r="C10799">
            <v>2697100</v>
          </cell>
        </row>
        <row r="10800">
          <cell r="B10800">
            <v>2021313182</v>
          </cell>
          <cell r="C10800">
            <v>2218000</v>
          </cell>
        </row>
        <row r="10801">
          <cell r="B10801">
            <v>2021313184</v>
          </cell>
          <cell r="C10801">
            <v>5990500</v>
          </cell>
        </row>
        <row r="10802">
          <cell r="B10802">
            <v>2021313185</v>
          </cell>
          <cell r="C10802">
            <v>2360700</v>
          </cell>
        </row>
        <row r="10803">
          <cell r="B10803">
            <v>2021313186</v>
          </cell>
          <cell r="C10803">
            <v>2218000</v>
          </cell>
        </row>
        <row r="10804">
          <cell r="B10804">
            <v>2021313188</v>
          </cell>
          <cell r="C10804">
            <v>2395500</v>
          </cell>
        </row>
        <row r="10805">
          <cell r="B10805">
            <v>2021313189</v>
          </cell>
          <cell r="C10805">
            <v>479100</v>
          </cell>
        </row>
        <row r="10806">
          <cell r="B10806">
            <v>2021313190</v>
          </cell>
          <cell r="C10806">
            <v>1330800</v>
          </cell>
        </row>
        <row r="10807">
          <cell r="B10807">
            <v>2021313191</v>
          </cell>
          <cell r="C10807">
            <v>479100</v>
          </cell>
        </row>
        <row r="10808">
          <cell r="B10808">
            <v>2021313194</v>
          </cell>
          <cell r="C10808">
            <v>479100</v>
          </cell>
        </row>
        <row r="10809">
          <cell r="B10809">
            <v>2021313195</v>
          </cell>
          <cell r="C10809">
            <v>479100</v>
          </cell>
        </row>
        <row r="10810">
          <cell r="B10810">
            <v>2021313197</v>
          </cell>
          <cell r="C10810">
            <v>3926300</v>
          </cell>
        </row>
        <row r="10811">
          <cell r="B10811">
            <v>2021313198</v>
          </cell>
          <cell r="C10811">
            <v>479100</v>
          </cell>
        </row>
        <row r="10812">
          <cell r="B10812">
            <v>2021313199</v>
          </cell>
          <cell r="C10812">
            <v>616800</v>
          </cell>
        </row>
        <row r="10813">
          <cell r="B10813">
            <v>2021313200</v>
          </cell>
          <cell r="C10813">
            <v>1809900</v>
          </cell>
        </row>
        <row r="10814">
          <cell r="B10814">
            <v>2021313205</v>
          </cell>
          <cell r="C10814">
            <v>679100</v>
          </cell>
        </row>
        <row r="10815">
          <cell r="B10815">
            <v>2021313209</v>
          </cell>
          <cell r="C10815">
            <v>479100</v>
          </cell>
        </row>
        <row r="10816">
          <cell r="B10816">
            <v>2021313210</v>
          </cell>
          <cell r="C10816">
            <v>2906500</v>
          </cell>
        </row>
        <row r="10817">
          <cell r="B10817">
            <v>2021313211</v>
          </cell>
          <cell r="C10817">
            <v>616800</v>
          </cell>
        </row>
        <row r="10818">
          <cell r="B10818">
            <v>2021313212</v>
          </cell>
          <cell r="C10818">
            <v>479100</v>
          </cell>
        </row>
        <row r="10819">
          <cell r="B10819">
            <v>2021313217</v>
          </cell>
          <cell r="C10819">
            <v>2218000</v>
          </cell>
        </row>
        <row r="10820">
          <cell r="B10820">
            <v>2021313218</v>
          </cell>
          <cell r="C10820">
            <v>616800</v>
          </cell>
        </row>
        <row r="10821">
          <cell r="B10821">
            <v>2021313221</v>
          </cell>
          <cell r="C10821">
            <v>1809900</v>
          </cell>
        </row>
        <row r="10822">
          <cell r="B10822">
            <v>2021313223</v>
          </cell>
          <cell r="C10822">
            <v>11981000</v>
          </cell>
        </row>
        <row r="10823">
          <cell r="B10823">
            <v>2021313225</v>
          </cell>
          <cell r="C10823">
            <v>3523300</v>
          </cell>
        </row>
        <row r="10824">
          <cell r="B10824">
            <v>2021313230</v>
          </cell>
          <cell r="C10824">
            <v>479100</v>
          </cell>
        </row>
        <row r="10825">
          <cell r="B10825">
            <v>2021313232</v>
          </cell>
          <cell r="C10825">
            <v>479100</v>
          </cell>
        </row>
        <row r="10826">
          <cell r="B10826">
            <v>2021313235</v>
          </cell>
          <cell r="C10826">
            <v>1330800</v>
          </cell>
        </row>
        <row r="10827">
          <cell r="B10827">
            <v>2021313236</v>
          </cell>
          <cell r="C10827">
            <v>2395500</v>
          </cell>
        </row>
        <row r="10828">
          <cell r="B10828">
            <v>2021313237</v>
          </cell>
          <cell r="C10828">
            <v>550200</v>
          </cell>
        </row>
        <row r="10829">
          <cell r="B10829">
            <v>2021313239</v>
          </cell>
          <cell r="C10829">
            <v>616800</v>
          </cell>
        </row>
        <row r="10830">
          <cell r="B10830">
            <v>2021313241</v>
          </cell>
          <cell r="C10830">
            <v>2395500</v>
          </cell>
        </row>
        <row r="10831">
          <cell r="B10831">
            <v>2021313242</v>
          </cell>
          <cell r="C10831">
            <v>3584300</v>
          </cell>
        </row>
        <row r="10832">
          <cell r="B10832">
            <v>2021313244</v>
          </cell>
          <cell r="C10832">
            <v>479100</v>
          </cell>
        </row>
        <row r="10833">
          <cell r="B10833">
            <v>2021313245</v>
          </cell>
          <cell r="C10833">
            <v>3105200</v>
          </cell>
        </row>
        <row r="10834">
          <cell r="B10834">
            <v>2021313248</v>
          </cell>
          <cell r="C10834">
            <v>2218000</v>
          </cell>
        </row>
        <row r="10835">
          <cell r="B10835">
            <v>2021313251</v>
          </cell>
          <cell r="C10835">
            <v>5324500</v>
          </cell>
        </row>
        <row r="10836">
          <cell r="B10836">
            <v>2021313252</v>
          </cell>
          <cell r="C10836">
            <v>2697100</v>
          </cell>
        </row>
        <row r="10837">
          <cell r="B10837">
            <v>2021313255</v>
          </cell>
          <cell r="C10837">
            <v>616800</v>
          </cell>
        </row>
        <row r="10838">
          <cell r="B10838">
            <v>2021313256</v>
          </cell>
          <cell r="C10838">
            <v>3353700</v>
          </cell>
        </row>
        <row r="10839">
          <cell r="B10839">
            <v>2021313257</v>
          </cell>
          <cell r="C10839">
            <v>2697100</v>
          </cell>
        </row>
        <row r="10840">
          <cell r="B10840">
            <v>2021313259</v>
          </cell>
          <cell r="C10840">
            <v>2218000</v>
          </cell>
        </row>
        <row r="10841">
          <cell r="B10841">
            <v>2021313266</v>
          </cell>
          <cell r="C10841">
            <v>479100</v>
          </cell>
        </row>
        <row r="10842">
          <cell r="B10842">
            <v>2021313267</v>
          </cell>
          <cell r="C10842">
            <v>479100</v>
          </cell>
        </row>
        <row r="10843">
          <cell r="B10843">
            <v>2021313268</v>
          </cell>
          <cell r="C10843">
            <v>3084000</v>
          </cell>
        </row>
        <row r="10844">
          <cell r="B10844">
            <v>2021313269</v>
          </cell>
          <cell r="C10844">
            <v>13981000</v>
          </cell>
        </row>
        <row r="10845">
          <cell r="B10845">
            <v>2021313271</v>
          </cell>
          <cell r="C10845">
            <v>2697100</v>
          </cell>
        </row>
        <row r="10846">
          <cell r="B10846">
            <v>2021313272</v>
          </cell>
          <cell r="C10846">
            <v>550200</v>
          </cell>
        </row>
        <row r="10847">
          <cell r="B10847">
            <v>2021313273</v>
          </cell>
          <cell r="C10847">
            <v>2697100</v>
          </cell>
        </row>
        <row r="10848">
          <cell r="B10848">
            <v>2021313274</v>
          </cell>
          <cell r="C10848">
            <v>1809900</v>
          </cell>
        </row>
        <row r="10849">
          <cell r="B10849">
            <v>2021313275</v>
          </cell>
          <cell r="C10849">
            <v>1809900</v>
          </cell>
        </row>
        <row r="10850">
          <cell r="B10850">
            <v>2021313276</v>
          </cell>
          <cell r="C10850">
            <v>479100</v>
          </cell>
        </row>
        <row r="10851">
          <cell r="B10851">
            <v>2021313277</v>
          </cell>
          <cell r="C10851">
            <v>2697100</v>
          </cell>
        </row>
        <row r="10852">
          <cell r="B10852">
            <v>2021313279</v>
          </cell>
          <cell r="C10852">
            <v>1330800</v>
          </cell>
        </row>
        <row r="10853">
          <cell r="B10853">
            <v>2021313280</v>
          </cell>
          <cell r="C10853">
            <v>2697100</v>
          </cell>
        </row>
        <row r="10854">
          <cell r="B10854">
            <v>2021313282</v>
          </cell>
          <cell r="C10854">
            <v>0</v>
          </cell>
        </row>
        <row r="10855">
          <cell r="B10855">
            <v>2021313283</v>
          </cell>
          <cell r="C10855">
            <v>479100</v>
          </cell>
        </row>
        <row r="10856">
          <cell r="B10856">
            <v>2021313284</v>
          </cell>
          <cell r="C10856">
            <v>1809900</v>
          </cell>
        </row>
        <row r="10857">
          <cell r="B10857">
            <v>2021313286</v>
          </cell>
          <cell r="C10857">
            <v>616800</v>
          </cell>
        </row>
        <row r="10858">
          <cell r="B10858">
            <v>2021313288</v>
          </cell>
          <cell r="C10858">
            <v>1330800</v>
          </cell>
        </row>
        <row r="10859">
          <cell r="B10859">
            <v>2021313290</v>
          </cell>
          <cell r="C10859">
            <v>479100</v>
          </cell>
        </row>
        <row r="10860">
          <cell r="B10860">
            <v>2021313291</v>
          </cell>
          <cell r="C10860">
            <v>1330800</v>
          </cell>
        </row>
        <row r="10861">
          <cell r="B10861">
            <v>2021313293</v>
          </cell>
          <cell r="C10861">
            <v>11981000</v>
          </cell>
        </row>
        <row r="10862">
          <cell r="B10862">
            <v>2021313296</v>
          </cell>
          <cell r="C10862">
            <v>1809900</v>
          </cell>
        </row>
        <row r="10863">
          <cell r="B10863">
            <v>2021313298</v>
          </cell>
          <cell r="C10863">
            <v>3105200</v>
          </cell>
        </row>
        <row r="10864">
          <cell r="B10864">
            <v>2021313302</v>
          </cell>
          <cell r="C10864">
            <v>13981000</v>
          </cell>
        </row>
        <row r="10865">
          <cell r="B10865">
            <v>2021313304</v>
          </cell>
          <cell r="C10865">
            <v>4613500</v>
          </cell>
        </row>
        <row r="10866">
          <cell r="B10866">
            <v>2021313305</v>
          </cell>
          <cell r="C10866">
            <v>479100</v>
          </cell>
        </row>
        <row r="10867">
          <cell r="B10867">
            <v>2021313308</v>
          </cell>
          <cell r="C10867">
            <v>479100</v>
          </cell>
        </row>
        <row r="10868">
          <cell r="B10868">
            <v>2021313309</v>
          </cell>
          <cell r="C10868">
            <v>2218000</v>
          </cell>
        </row>
        <row r="10869">
          <cell r="B10869">
            <v>2021313310</v>
          </cell>
          <cell r="C10869">
            <v>479100</v>
          </cell>
        </row>
        <row r="10870">
          <cell r="B10870">
            <v>2021313311</v>
          </cell>
          <cell r="C10870">
            <v>1809900</v>
          </cell>
        </row>
        <row r="10871">
          <cell r="B10871">
            <v>2021313315</v>
          </cell>
          <cell r="C10871">
            <v>2697100</v>
          </cell>
        </row>
        <row r="10872">
          <cell r="B10872">
            <v>2021313317</v>
          </cell>
          <cell r="C10872">
            <v>616800</v>
          </cell>
        </row>
        <row r="10873">
          <cell r="B10873">
            <v>2021313319</v>
          </cell>
          <cell r="C10873">
            <v>1330800</v>
          </cell>
        </row>
        <row r="10874">
          <cell r="B10874">
            <v>2021313320</v>
          </cell>
          <cell r="C10874">
            <v>2218000</v>
          </cell>
        </row>
        <row r="10875">
          <cell r="B10875">
            <v>2021313321</v>
          </cell>
          <cell r="C10875">
            <v>2360700</v>
          </cell>
        </row>
        <row r="10876">
          <cell r="B10876">
            <v>2021313323</v>
          </cell>
          <cell r="C10876">
            <v>1809900</v>
          </cell>
        </row>
        <row r="10877">
          <cell r="B10877">
            <v>2021313324</v>
          </cell>
          <cell r="C10877">
            <v>1544100</v>
          </cell>
        </row>
        <row r="10878">
          <cell r="B10878">
            <v>2021313325</v>
          </cell>
          <cell r="C10878">
            <v>2697100</v>
          </cell>
        </row>
        <row r="10879">
          <cell r="B10879">
            <v>2021313326</v>
          </cell>
          <cell r="C10879">
            <v>479100</v>
          </cell>
        </row>
        <row r="10880">
          <cell r="B10880">
            <v>2021313327</v>
          </cell>
          <cell r="C10880">
            <v>1330800</v>
          </cell>
        </row>
        <row r="10881">
          <cell r="B10881">
            <v>2021313329</v>
          </cell>
          <cell r="C10881">
            <v>479100</v>
          </cell>
        </row>
        <row r="10882">
          <cell r="B10882">
            <v>2021313330</v>
          </cell>
          <cell r="C10882">
            <v>1809900</v>
          </cell>
        </row>
        <row r="10883">
          <cell r="B10883">
            <v>2021313332</v>
          </cell>
          <cell r="C10883">
            <v>479100</v>
          </cell>
        </row>
        <row r="10884">
          <cell r="B10884">
            <v>2021313334</v>
          </cell>
          <cell r="C10884">
            <v>3584300</v>
          </cell>
        </row>
        <row r="10885">
          <cell r="B10885">
            <v>2021313336</v>
          </cell>
          <cell r="C10885">
            <v>2218000</v>
          </cell>
        </row>
        <row r="10886">
          <cell r="B10886">
            <v>2021313337</v>
          </cell>
          <cell r="C10886">
            <v>1809900</v>
          </cell>
        </row>
        <row r="10887">
          <cell r="B10887">
            <v>2021313339</v>
          </cell>
          <cell r="C10887">
            <v>479100</v>
          </cell>
        </row>
        <row r="10888">
          <cell r="B10888">
            <v>2021313341</v>
          </cell>
          <cell r="C10888">
            <v>1330800</v>
          </cell>
        </row>
        <row r="10889">
          <cell r="B10889">
            <v>2021313342</v>
          </cell>
          <cell r="C10889">
            <v>1330800</v>
          </cell>
        </row>
        <row r="10890">
          <cell r="B10890">
            <v>2021313346</v>
          </cell>
          <cell r="C10890">
            <v>6458900</v>
          </cell>
        </row>
        <row r="10891">
          <cell r="B10891">
            <v>2021313347</v>
          </cell>
          <cell r="C10891">
            <v>3105200</v>
          </cell>
        </row>
        <row r="10892">
          <cell r="B10892">
            <v>2021313349</v>
          </cell>
          <cell r="C10892">
            <v>479100</v>
          </cell>
        </row>
        <row r="10893">
          <cell r="B10893">
            <v>2021313350</v>
          </cell>
          <cell r="C10893">
            <v>3584300</v>
          </cell>
        </row>
        <row r="10894">
          <cell r="B10894">
            <v>2021313353</v>
          </cell>
          <cell r="C10894">
            <v>2360700</v>
          </cell>
        </row>
        <row r="10895">
          <cell r="B10895">
            <v>2021313354</v>
          </cell>
          <cell r="C10895">
            <v>3105200</v>
          </cell>
        </row>
        <row r="10896">
          <cell r="B10896">
            <v>2021313359</v>
          </cell>
          <cell r="C10896">
            <v>1330800</v>
          </cell>
        </row>
        <row r="10897">
          <cell r="B10897">
            <v>2021313361</v>
          </cell>
          <cell r="C10897">
            <v>479100</v>
          </cell>
        </row>
        <row r="10898">
          <cell r="B10898">
            <v>2021313364</v>
          </cell>
          <cell r="C10898">
            <v>479100</v>
          </cell>
        </row>
        <row r="10899">
          <cell r="B10899">
            <v>2021313365</v>
          </cell>
          <cell r="C10899">
            <v>479100</v>
          </cell>
        </row>
        <row r="10900">
          <cell r="B10900">
            <v>2021313366</v>
          </cell>
          <cell r="C10900">
            <v>1809900</v>
          </cell>
        </row>
        <row r="10901">
          <cell r="B10901">
            <v>2021313368</v>
          </cell>
          <cell r="C10901">
            <v>3105200</v>
          </cell>
        </row>
        <row r="10902">
          <cell r="B10902">
            <v>2021313369</v>
          </cell>
          <cell r="C10902">
            <v>1330800</v>
          </cell>
        </row>
        <row r="10903">
          <cell r="B10903">
            <v>2021313370</v>
          </cell>
          <cell r="C10903">
            <v>479100</v>
          </cell>
        </row>
        <row r="10904">
          <cell r="B10904">
            <v>2021313371</v>
          </cell>
          <cell r="C10904">
            <v>479100</v>
          </cell>
        </row>
        <row r="10905">
          <cell r="B10905">
            <v>2021313372</v>
          </cell>
          <cell r="C10905">
            <v>11981000</v>
          </cell>
        </row>
        <row r="10906">
          <cell r="B10906">
            <v>2021313375</v>
          </cell>
          <cell r="C10906">
            <v>479100</v>
          </cell>
        </row>
        <row r="10907">
          <cell r="B10907">
            <v>2021313376</v>
          </cell>
          <cell r="C10907">
            <v>1330800</v>
          </cell>
        </row>
        <row r="10908">
          <cell r="B10908">
            <v>2021313377</v>
          </cell>
          <cell r="C10908">
            <v>2218000</v>
          </cell>
        </row>
        <row r="10909">
          <cell r="B10909">
            <v>2021313378</v>
          </cell>
          <cell r="C10909">
            <v>479100</v>
          </cell>
        </row>
        <row r="10910">
          <cell r="B10910">
            <v>2021313380</v>
          </cell>
          <cell r="C10910">
            <v>479100</v>
          </cell>
        </row>
        <row r="10911">
          <cell r="B10911">
            <v>2021313382</v>
          </cell>
          <cell r="C10911">
            <v>479100</v>
          </cell>
        </row>
        <row r="10912">
          <cell r="B10912">
            <v>2021313383</v>
          </cell>
          <cell r="C10912">
            <v>479100</v>
          </cell>
        </row>
        <row r="10913">
          <cell r="B10913">
            <v>2021313384</v>
          </cell>
          <cell r="C10913">
            <v>4827900</v>
          </cell>
        </row>
        <row r="10914">
          <cell r="B10914">
            <v>2021313385</v>
          </cell>
          <cell r="C10914">
            <v>2697100</v>
          </cell>
        </row>
        <row r="10915">
          <cell r="B10915">
            <v>2021313386</v>
          </cell>
          <cell r="C10915">
            <v>2218000</v>
          </cell>
        </row>
        <row r="10916">
          <cell r="B10916">
            <v>2021313387</v>
          </cell>
          <cell r="C10916">
            <v>3105200</v>
          </cell>
        </row>
        <row r="10917">
          <cell r="B10917">
            <v>2021313389</v>
          </cell>
          <cell r="C10917">
            <v>479100</v>
          </cell>
        </row>
        <row r="10918">
          <cell r="B10918">
            <v>2021313391</v>
          </cell>
          <cell r="C10918">
            <v>1330800</v>
          </cell>
        </row>
        <row r="10919">
          <cell r="B10919">
            <v>2021313393</v>
          </cell>
          <cell r="C10919">
            <v>10725000</v>
          </cell>
        </row>
        <row r="10920">
          <cell r="B10920">
            <v>2021313394</v>
          </cell>
          <cell r="C10920">
            <v>2218000</v>
          </cell>
        </row>
        <row r="10921">
          <cell r="B10921">
            <v>2021313395</v>
          </cell>
          <cell r="C10921">
            <v>3523300</v>
          </cell>
        </row>
        <row r="10922">
          <cell r="B10922">
            <v>2021313396</v>
          </cell>
          <cell r="C10922">
            <v>616800</v>
          </cell>
        </row>
        <row r="10923">
          <cell r="B10923">
            <v>2021313397</v>
          </cell>
          <cell r="C10923">
            <v>479100</v>
          </cell>
        </row>
        <row r="10924">
          <cell r="B10924">
            <v>2021313398</v>
          </cell>
          <cell r="C10924">
            <v>1330800</v>
          </cell>
        </row>
        <row r="10925">
          <cell r="B10925">
            <v>2021313400</v>
          </cell>
          <cell r="C10925">
            <v>7258000</v>
          </cell>
        </row>
        <row r="10926">
          <cell r="B10926">
            <v>2021313402</v>
          </cell>
          <cell r="C10926">
            <v>616800</v>
          </cell>
        </row>
        <row r="10927">
          <cell r="B10927">
            <v>2021313403</v>
          </cell>
          <cell r="C10927">
            <v>479100</v>
          </cell>
        </row>
        <row r="10928">
          <cell r="B10928">
            <v>2021313406</v>
          </cell>
          <cell r="C10928">
            <v>3084000</v>
          </cell>
        </row>
        <row r="10929">
          <cell r="B10929">
            <v>2021313407</v>
          </cell>
          <cell r="C10929">
            <v>1330800</v>
          </cell>
        </row>
        <row r="10930">
          <cell r="B10930">
            <v>2021313408</v>
          </cell>
          <cell r="C10930">
            <v>26626000</v>
          </cell>
        </row>
        <row r="10931">
          <cell r="B10931">
            <v>2021313409</v>
          </cell>
          <cell r="C10931">
            <v>200000</v>
          </cell>
        </row>
        <row r="10932">
          <cell r="B10932">
            <v>2021313414</v>
          </cell>
          <cell r="C10932">
            <v>479100</v>
          </cell>
        </row>
        <row r="10933">
          <cell r="B10933">
            <v>2021313415</v>
          </cell>
          <cell r="C10933">
            <v>3353700</v>
          </cell>
        </row>
        <row r="10934">
          <cell r="B10934">
            <v>2021313417</v>
          </cell>
          <cell r="C10934">
            <v>12999950</v>
          </cell>
        </row>
        <row r="10935">
          <cell r="B10935">
            <v>2021313418</v>
          </cell>
          <cell r="C10935">
            <v>21157300</v>
          </cell>
        </row>
        <row r="10936">
          <cell r="B10936">
            <v>2021313419</v>
          </cell>
          <cell r="C10936">
            <v>20444450</v>
          </cell>
        </row>
        <row r="10937">
          <cell r="B10937">
            <v>2021313420</v>
          </cell>
          <cell r="C10937">
            <v>20444450</v>
          </cell>
        </row>
        <row r="10938">
          <cell r="B10938">
            <v>2021313421</v>
          </cell>
          <cell r="C10938">
            <v>21563640</v>
          </cell>
        </row>
        <row r="10939">
          <cell r="B10939">
            <v>2021313422</v>
          </cell>
          <cell r="C10939">
            <v>23739040</v>
          </cell>
        </row>
        <row r="10940">
          <cell r="B10940">
            <v>2021313423</v>
          </cell>
          <cell r="C10940">
            <v>23509420</v>
          </cell>
        </row>
        <row r="10941">
          <cell r="B10941">
            <v>2021313424</v>
          </cell>
          <cell r="C10941">
            <v>1000000</v>
          </cell>
        </row>
        <row r="10942">
          <cell r="B10942">
            <v>2021313425</v>
          </cell>
          <cell r="C10942">
            <v>21866450</v>
          </cell>
        </row>
        <row r="10943">
          <cell r="B10943">
            <v>2021313426</v>
          </cell>
          <cell r="C10943">
            <v>22297650</v>
          </cell>
        </row>
        <row r="10944">
          <cell r="B10944">
            <v>2021313427</v>
          </cell>
          <cell r="C10944">
            <v>23197850</v>
          </cell>
        </row>
        <row r="10945">
          <cell r="B10945">
            <v>2021313428</v>
          </cell>
          <cell r="C10945">
            <v>22297650</v>
          </cell>
        </row>
        <row r="10946">
          <cell r="B10946">
            <v>2021313429</v>
          </cell>
          <cell r="C10946">
            <v>20664240</v>
          </cell>
        </row>
        <row r="10947">
          <cell r="B10947">
            <v>2021313430</v>
          </cell>
          <cell r="C10947">
            <v>26563000</v>
          </cell>
        </row>
        <row r="10948">
          <cell r="B10948">
            <v>2021313432</v>
          </cell>
          <cell r="C10948">
            <v>188800</v>
          </cell>
        </row>
        <row r="10949">
          <cell r="B10949">
            <v>2021313433</v>
          </cell>
          <cell r="C10949">
            <v>12405020</v>
          </cell>
        </row>
        <row r="10950">
          <cell r="B10950">
            <v>2021313435</v>
          </cell>
          <cell r="C10950">
            <v>1563800</v>
          </cell>
        </row>
        <row r="10951">
          <cell r="B10951">
            <v>2021313436</v>
          </cell>
          <cell r="C10951">
            <v>188800</v>
          </cell>
        </row>
        <row r="10952">
          <cell r="B10952">
            <v>2021313437</v>
          </cell>
          <cell r="C10952">
            <v>188800</v>
          </cell>
        </row>
        <row r="10953">
          <cell r="B10953">
            <v>2021313438</v>
          </cell>
          <cell r="C10953">
            <v>9450000</v>
          </cell>
        </row>
        <row r="10954">
          <cell r="B10954">
            <v>2021313439</v>
          </cell>
          <cell r="C10954">
            <v>1563800</v>
          </cell>
        </row>
        <row r="10955">
          <cell r="B10955">
            <v>2021313440</v>
          </cell>
          <cell r="C10955">
            <v>2438800</v>
          </cell>
        </row>
        <row r="10956">
          <cell r="B10956">
            <v>2021313441</v>
          </cell>
          <cell r="C10956">
            <v>188800</v>
          </cell>
        </row>
        <row r="10957">
          <cell r="B10957">
            <v>2021313442</v>
          </cell>
          <cell r="C10957">
            <v>188800</v>
          </cell>
        </row>
        <row r="10958">
          <cell r="B10958">
            <v>2021313443</v>
          </cell>
          <cell r="C10958">
            <v>11800710</v>
          </cell>
        </row>
        <row r="10959">
          <cell r="B10959">
            <v>2021313444</v>
          </cell>
          <cell r="C10959">
            <v>188800</v>
          </cell>
        </row>
        <row r="10960">
          <cell r="B10960">
            <v>2021313445</v>
          </cell>
          <cell r="C10960">
            <v>188800</v>
          </cell>
        </row>
        <row r="10961">
          <cell r="B10961">
            <v>2021313446</v>
          </cell>
          <cell r="C10961">
            <v>188800</v>
          </cell>
        </row>
        <row r="10962">
          <cell r="B10962">
            <v>2021313447</v>
          </cell>
          <cell r="C10962">
            <v>188800</v>
          </cell>
        </row>
        <row r="10963">
          <cell r="B10963">
            <v>2021313448</v>
          </cell>
          <cell r="C10963">
            <v>310010</v>
          </cell>
        </row>
        <row r="10964">
          <cell r="B10964">
            <v>2021313451</v>
          </cell>
          <cell r="C10964">
            <v>3814000</v>
          </cell>
        </row>
        <row r="10965">
          <cell r="B10965">
            <v>2021313452</v>
          </cell>
          <cell r="C10965">
            <v>188800</v>
          </cell>
        </row>
        <row r="10966">
          <cell r="B10966">
            <v>2021313453</v>
          </cell>
          <cell r="C10966">
            <v>1563800</v>
          </cell>
        </row>
        <row r="10967">
          <cell r="B10967">
            <v>2021313454</v>
          </cell>
          <cell r="C10967">
            <v>188800</v>
          </cell>
        </row>
        <row r="10968">
          <cell r="B10968">
            <v>2021313455</v>
          </cell>
          <cell r="C10968">
            <v>4310100</v>
          </cell>
        </row>
        <row r="10969">
          <cell r="B10969">
            <v>2021313456</v>
          </cell>
          <cell r="C10969">
            <v>188800</v>
          </cell>
        </row>
        <row r="10970">
          <cell r="B10970">
            <v>2021313457</v>
          </cell>
          <cell r="C10970">
            <v>188800</v>
          </cell>
        </row>
        <row r="10971">
          <cell r="B10971">
            <v>2021313458</v>
          </cell>
          <cell r="C10971">
            <v>587900</v>
          </cell>
        </row>
        <row r="10972">
          <cell r="B10972">
            <v>2021313459</v>
          </cell>
          <cell r="C10972">
            <v>343670</v>
          </cell>
        </row>
        <row r="10973">
          <cell r="B10973">
            <v>2021313460</v>
          </cell>
          <cell r="C10973">
            <v>188800</v>
          </cell>
        </row>
        <row r="10974">
          <cell r="B10974">
            <v>2021313461</v>
          </cell>
          <cell r="C10974">
            <v>188800</v>
          </cell>
        </row>
        <row r="10975">
          <cell r="B10975">
            <v>2021313462</v>
          </cell>
          <cell r="C10975">
            <v>188800</v>
          </cell>
        </row>
        <row r="10976">
          <cell r="B10976">
            <v>2021313463</v>
          </cell>
          <cell r="C10976">
            <v>410800</v>
          </cell>
        </row>
        <row r="10977">
          <cell r="B10977">
            <v>2021313464</v>
          </cell>
          <cell r="C10977">
            <v>188800</v>
          </cell>
        </row>
        <row r="10978">
          <cell r="B10978">
            <v>2021313465</v>
          </cell>
          <cell r="C10978">
            <v>1188800</v>
          </cell>
        </row>
        <row r="10979">
          <cell r="B10979">
            <v>2021313466</v>
          </cell>
          <cell r="C10979">
            <v>6388800</v>
          </cell>
        </row>
        <row r="10980">
          <cell r="B10980">
            <v>2021313467</v>
          </cell>
          <cell r="C10980">
            <v>188800</v>
          </cell>
        </row>
        <row r="10981">
          <cell r="B10981">
            <v>2021313468</v>
          </cell>
          <cell r="C10981">
            <v>501140</v>
          </cell>
        </row>
        <row r="10982">
          <cell r="B10982">
            <v>2021313470</v>
          </cell>
          <cell r="C10982">
            <v>188800</v>
          </cell>
        </row>
        <row r="10983">
          <cell r="B10983">
            <v>2021313471</v>
          </cell>
          <cell r="C10983">
            <v>10243100</v>
          </cell>
        </row>
        <row r="10984">
          <cell r="B10984">
            <v>2021313472</v>
          </cell>
          <cell r="C10984">
            <v>599800</v>
          </cell>
        </row>
        <row r="10985">
          <cell r="B10985">
            <v>2021313474</v>
          </cell>
          <cell r="C10985">
            <v>188800</v>
          </cell>
        </row>
        <row r="10986">
          <cell r="B10986">
            <v>2021313475</v>
          </cell>
          <cell r="C10986">
            <v>188800</v>
          </cell>
        </row>
        <row r="10987">
          <cell r="B10987">
            <v>2021313476</v>
          </cell>
          <cell r="C10987">
            <v>1946410</v>
          </cell>
        </row>
        <row r="10988">
          <cell r="B10988">
            <v>2021313477</v>
          </cell>
          <cell r="C10988">
            <v>480770</v>
          </cell>
        </row>
        <row r="10989">
          <cell r="B10989">
            <v>2021313480</v>
          </cell>
          <cell r="C10989">
            <v>188800</v>
          </cell>
        </row>
        <row r="10990">
          <cell r="B10990">
            <v>2021313481</v>
          </cell>
          <cell r="C10990">
            <v>686800</v>
          </cell>
        </row>
        <row r="10991">
          <cell r="B10991">
            <v>2021313483</v>
          </cell>
          <cell r="C10991">
            <v>3615550</v>
          </cell>
        </row>
        <row r="10992">
          <cell r="B10992">
            <v>2021313484</v>
          </cell>
          <cell r="C10992">
            <v>188800</v>
          </cell>
        </row>
        <row r="10993">
          <cell r="B10993">
            <v>2021313486</v>
          </cell>
          <cell r="C10993">
            <v>188800</v>
          </cell>
        </row>
        <row r="10994">
          <cell r="B10994">
            <v>2021313487</v>
          </cell>
          <cell r="C10994">
            <v>664100</v>
          </cell>
        </row>
        <row r="10995">
          <cell r="B10995">
            <v>2021313488</v>
          </cell>
          <cell r="C10995">
            <v>1410800</v>
          </cell>
        </row>
        <row r="10996">
          <cell r="B10996">
            <v>2021313489</v>
          </cell>
          <cell r="C10996">
            <v>4035000</v>
          </cell>
        </row>
        <row r="10997">
          <cell r="B10997">
            <v>2021313490</v>
          </cell>
          <cell r="C10997">
            <v>4753700</v>
          </cell>
        </row>
        <row r="10998">
          <cell r="B10998">
            <v>2021313491</v>
          </cell>
          <cell r="C10998">
            <v>188800</v>
          </cell>
        </row>
        <row r="10999">
          <cell r="B10999">
            <v>2021313493</v>
          </cell>
          <cell r="C10999">
            <v>188800</v>
          </cell>
        </row>
        <row r="11000">
          <cell r="B11000">
            <v>2021313494</v>
          </cell>
          <cell r="C11000">
            <v>188800</v>
          </cell>
        </row>
        <row r="11001">
          <cell r="B11001">
            <v>2021313495</v>
          </cell>
          <cell r="C11001">
            <v>188800</v>
          </cell>
        </row>
        <row r="11002">
          <cell r="B11002">
            <v>2021313496</v>
          </cell>
          <cell r="C11002">
            <v>188800</v>
          </cell>
        </row>
        <row r="11003">
          <cell r="B11003">
            <v>2021313497</v>
          </cell>
          <cell r="C11003">
            <v>188800</v>
          </cell>
        </row>
        <row r="11004">
          <cell r="B11004">
            <v>2021313498</v>
          </cell>
          <cell r="C11004">
            <v>188800</v>
          </cell>
        </row>
        <row r="11005">
          <cell r="B11005">
            <v>2021313499</v>
          </cell>
          <cell r="C11005">
            <v>1563800</v>
          </cell>
        </row>
        <row r="11006">
          <cell r="B11006">
            <v>2021313500</v>
          </cell>
          <cell r="C11006">
            <v>188800</v>
          </cell>
        </row>
        <row r="11007">
          <cell r="B11007">
            <v>2021313501</v>
          </cell>
          <cell r="C11007">
            <v>188800</v>
          </cell>
        </row>
        <row r="11008">
          <cell r="B11008">
            <v>2021313503</v>
          </cell>
          <cell r="C11008">
            <v>188800</v>
          </cell>
        </row>
        <row r="11009">
          <cell r="B11009">
            <v>2021313504</v>
          </cell>
          <cell r="C11009">
            <v>5388800</v>
          </cell>
        </row>
        <row r="11010">
          <cell r="B11010">
            <v>2021313505</v>
          </cell>
          <cell r="C11010">
            <v>480770</v>
          </cell>
        </row>
        <row r="11011">
          <cell r="B11011">
            <v>2021313506</v>
          </cell>
          <cell r="C11011">
            <v>188800</v>
          </cell>
        </row>
        <row r="11012">
          <cell r="B11012">
            <v>2021313507</v>
          </cell>
          <cell r="C11012">
            <v>13034300</v>
          </cell>
        </row>
        <row r="11013">
          <cell r="B11013">
            <v>2021313509</v>
          </cell>
          <cell r="C11013">
            <v>13250000</v>
          </cell>
        </row>
        <row r="11014">
          <cell r="B11014">
            <v>2021313510</v>
          </cell>
          <cell r="C11014">
            <v>521510</v>
          </cell>
        </row>
        <row r="11015">
          <cell r="B11015">
            <v>2021313511</v>
          </cell>
          <cell r="C11015">
            <v>188800</v>
          </cell>
        </row>
        <row r="11016">
          <cell r="B11016">
            <v>2021313512</v>
          </cell>
          <cell r="C11016">
            <v>188800</v>
          </cell>
        </row>
        <row r="11017">
          <cell r="B11017">
            <v>2021313516</v>
          </cell>
          <cell r="C11017">
            <v>10150000</v>
          </cell>
        </row>
        <row r="11018">
          <cell r="B11018">
            <v>2021313517</v>
          </cell>
          <cell r="C11018">
            <v>188800</v>
          </cell>
        </row>
        <row r="11019">
          <cell r="B11019">
            <v>2021313518</v>
          </cell>
          <cell r="C11019">
            <v>188800</v>
          </cell>
        </row>
        <row r="11020">
          <cell r="B11020">
            <v>2021313519</v>
          </cell>
          <cell r="C11020">
            <v>188800</v>
          </cell>
        </row>
        <row r="11021">
          <cell r="B11021">
            <v>2021313520</v>
          </cell>
          <cell r="C11021">
            <v>188800</v>
          </cell>
        </row>
        <row r="11022">
          <cell r="B11022">
            <v>2021313521</v>
          </cell>
          <cell r="C11022">
            <v>188800</v>
          </cell>
        </row>
        <row r="11023">
          <cell r="B11023">
            <v>2021313522</v>
          </cell>
          <cell r="C11023">
            <v>188800</v>
          </cell>
        </row>
        <row r="11024">
          <cell r="B11024">
            <v>2021313523</v>
          </cell>
          <cell r="C11024">
            <v>3700700</v>
          </cell>
        </row>
        <row r="11025">
          <cell r="B11025">
            <v>2021313524</v>
          </cell>
          <cell r="C11025">
            <v>188800</v>
          </cell>
        </row>
        <row r="11026">
          <cell r="B11026">
            <v>2021313525</v>
          </cell>
          <cell r="C11026">
            <v>188800</v>
          </cell>
        </row>
        <row r="11027">
          <cell r="B11027">
            <v>2021313526</v>
          </cell>
          <cell r="C11027">
            <v>188800</v>
          </cell>
        </row>
        <row r="11028">
          <cell r="B11028">
            <v>2021313530</v>
          </cell>
          <cell r="C11028">
            <v>2833610</v>
          </cell>
        </row>
        <row r="11029">
          <cell r="B11029">
            <v>2021313531</v>
          </cell>
          <cell r="C11029">
            <v>14067260</v>
          </cell>
        </row>
        <row r="11030">
          <cell r="B11030">
            <v>2021313532</v>
          </cell>
          <cell r="C11030">
            <v>1226300</v>
          </cell>
        </row>
        <row r="11031">
          <cell r="B11031">
            <v>2021313533</v>
          </cell>
          <cell r="C11031">
            <v>188800</v>
          </cell>
        </row>
        <row r="11032">
          <cell r="B11032">
            <v>2021313534</v>
          </cell>
          <cell r="C11032">
            <v>524220</v>
          </cell>
        </row>
        <row r="11033">
          <cell r="B11033">
            <v>2021313535</v>
          </cell>
          <cell r="C11033">
            <v>12466130</v>
          </cell>
        </row>
        <row r="11034">
          <cell r="B11034">
            <v>2021313536</v>
          </cell>
          <cell r="C11034">
            <v>188800</v>
          </cell>
        </row>
        <row r="11035">
          <cell r="B11035">
            <v>2021313537</v>
          </cell>
          <cell r="C11035">
            <v>635000</v>
          </cell>
        </row>
        <row r="11036">
          <cell r="B11036">
            <v>2021313538</v>
          </cell>
          <cell r="C11036">
            <v>618800</v>
          </cell>
        </row>
        <row r="11037">
          <cell r="B11037">
            <v>2021313539</v>
          </cell>
          <cell r="C11037">
            <v>188800</v>
          </cell>
        </row>
        <row r="11038">
          <cell r="B11038">
            <v>2021313540</v>
          </cell>
          <cell r="C11038">
            <v>555000</v>
          </cell>
        </row>
        <row r="11039">
          <cell r="B11039">
            <v>2021313541</v>
          </cell>
          <cell r="C11039">
            <v>188800</v>
          </cell>
        </row>
        <row r="11040">
          <cell r="B11040">
            <v>2021313542</v>
          </cell>
          <cell r="C11040">
            <v>330010</v>
          </cell>
        </row>
        <row r="11041">
          <cell r="B11041">
            <v>2021313544</v>
          </cell>
          <cell r="C11041">
            <v>188800</v>
          </cell>
        </row>
        <row r="11042">
          <cell r="B11042">
            <v>2021313545</v>
          </cell>
          <cell r="C11042">
            <v>1426300</v>
          </cell>
        </row>
        <row r="11043">
          <cell r="B11043">
            <v>2021313546</v>
          </cell>
          <cell r="C11043">
            <v>188800</v>
          </cell>
        </row>
        <row r="11044">
          <cell r="B11044">
            <v>2021313547</v>
          </cell>
          <cell r="C11044">
            <v>188800</v>
          </cell>
        </row>
        <row r="11045">
          <cell r="B11045">
            <v>2021313548</v>
          </cell>
          <cell r="C11045">
            <v>542500</v>
          </cell>
        </row>
        <row r="11046">
          <cell r="B11046">
            <v>2021313549</v>
          </cell>
          <cell r="C11046">
            <v>188800</v>
          </cell>
        </row>
        <row r="11047">
          <cell r="B11047">
            <v>2021313550</v>
          </cell>
          <cell r="C11047">
            <v>9915600</v>
          </cell>
        </row>
        <row r="11048">
          <cell r="B11048">
            <v>2021313552</v>
          </cell>
          <cell r="C11048">
            <v>8860100</v>
          </cell>
        </row>
        <row r="11049">
          <cell r="B11049">
            <v>2021313553</v>
          </cell>
          <cell r="C11049">
            <v>654400</v>
          </cell>
        </row>
        <row r="11050">
          <cell r="B11050">
            <v>2021313554</v>
          </cell>
          <cell r="C11050">
            <v>612600</v>
          </cell>
        </row>
        <row r="11051">
          <cell r="B11051">
            <v>2021313555</v>
          </cell>
          <cell r="C11051">
            <v>188800</v>
          </cell>
        </row>
        <row r="11052">
          <cell r="B11052">
            <v>2021313556</v>
          </cell>
          <cell r="C11052">
            <v>188800</v>
          </cell>
        </row>
        <row r="11053">
          <cell r="B11053">
            <v>2021313557</v>
          </cell>
          <cell r="C11053">
            <v>188800</v>
          </cell>
        </row>
        <row r="11054">
          <cell r="B11054">
            <v>2021313559</v>
          </cell>
          <cell r="C11054">
            <v>188800</v>
          </cell>
        </row>
        <row r="11055">
          <cell r="B11055">
            <v>2021313560</v>
          </cell>
          <cell r="C11055">
            <v>188800</v>
          </cell>
        </row>
        <row r="11056">
          <cell r="B11056">
            <v>2021313562</v>
          </cell>
          <cell r="C11056">
            <v>388800</v>
          </cell>
        </row>
        <row r="11057">
          <cell r="B11057">
            <v>2021313563</v>
          </cell>
          <cell r="C11057">
            <v>188800</v>
          </cell>
        </row>
        <row r="11058">
          <cell r="B11058">
            <v>2021313564</v>
          </cell>
          <cell r="C11058">
            <v>188800</v>
          </cell>
        </row>
        <row r="11059">
          <cell r="B11059">
            <v>2021313565</v>
          </cell>
          <cell r="C11059">
            <v>4913800</v>
          </cell>
        </row>
        <row r="11060">
          <cell r="B11060">
            <v>2021313566</v>
          </cell>
          <cell r="C11060">
            <v>188800</v>
          </cell>
        </row>
        <row r="11061">
          <cell r="B11061">
            <v>2021313567</v>
          </cell>
          <cell r="C11061">
            <v>188800</v>
          </cell>
        </row>
        <row r="11062">
          <cell r="B11062">
            <v>2021313568</v>
          </cell>
          <cell r="C11062">
            <v>188800</v>
          </cell>
        </row>
        <row r="11063">
          <cell r="B11063">
            <v>2021313569</v>
          </cell>
          <cell r="C11063">
            <v>188800</v>
          </cell>
        </row>
        <row r="11064">
          <cell r="B11064">
            <v>2021313570</v>
          </cell>
          <cell r="C11064">
            <v>5902000</v>
          </cell>
        </row>
        <row r="11065">
          <cell r="B11065">
            <v>2021313573</v>
          </cell>
          <cell r="C11065">
            <v>188800</v>
          </cell>
        </row>
        <row r="11066">
          <cell r="B11066">
            <v>2021313574</v>
          </cell>
          <cell r="C11066">
            <v>345670</v>
          </cell>
        </row>
        <row r="11067">
          <cell r="B11067">
            <v>2021313575</v>
          </cell>
          <cell r="C11067">
            <v>617500</v>
          </cell>
        </row>
        <row r="11068">
          <cell r="B11068">
            <v>2021313576</v>
          </cell>
          <cell r="C11068">
            <v>7517000</v>
          </cell>
        </row>
        <row r="11069">
          <cell r="B11069">
            <v>2021313577</v>
          </cell>
          <cell r="C11069">
            <v>188800</v>
          </cell>
        </row>
        <row r="11070">
          <cell r="B11070">
            <v>2021313578</v>
          </cell>
          <cell r="C11070">
            <v>188800</v>
          </cell>
        </row>
        <row r="11071">
          <cell r="B11071">
            <v>2021313579</v>
          </cell>
          <cell r="C11071">
            <v>552000</v>
          </cell>
        </row>
        <row r="11072">
          <cell r="B11072">
            <v>2021313580</v>
          </cell>
          <cell r="C11072">
            <v>188800</v>
          </cell>
        </row>
        <row r="11073">
          <cell r="B11073">
            <v>2021313581</v>
          </cell>
          <cell r="C11073">
            <v>188800</v>
          </cell>
        </row>
        <row r="11074">
          <cell r="B11074">
            <v>2021313584</v>
          </cell>
          <cell r="C11074">
            <v>188800</v>
          </cell>
        </row>
        <row r="11075">
          <cell r="B11075">
            <v>2021313587</v>
          </cell>
          <cell r="C11075">
            <v>188800</v>
          </cell>
        </row>
        <row r="11076">
          <cell r="B11076">
            <v>2021313588</v>
          </cell>
          <cell r="C11076">
            <v>11468000</v>
          </cell>
        </row>
        <row r="11077">
          <cell r="B11077">
            <v>2021313589</v>
          </cell>
          <cell r="C11077">
            <v>11468000</v>
          </cell>
        </row>
        <row r="11078">
          <cell r="B11078">
            <v>2021313590</v>
          </cell>
          <cell r="C11078">
            <v>8860100</v>
          </cell>
        </row>
        <row r="11079">
          <cell r="B11079">
            <v>2021313591</v>
          </cell>
          <cell r="C11079">
            <v>4568800</v>
          </cell>
        </row>
        <row r="11080">
          <cell r="B11080">
            <v>2021313592</v>
          </cell>
          <cell r="C11080">
            <v>188800</v>
          </cell>
        </row>
        <row r="11081">
          <cell r="B11081">
            <v>2021313594</v>
          </cell>
          <cell r="C11081">
            <v>188800</v>
          </cell>
        </row>
        <row r="11082">
          <cell r="B11082">
            <v>2021313595</v>
          </cell>
          <cell r="C11082">
            <v>4893000</v>
          </cell>
        </row>
        <row r="11083">
          <cell r="B11083">
            <v>2021313597</v>
          </cell>
          <cell r="C11083">
            <v>621300</v>
          </cell>
        </row>
        <row r="11084">
          <cell r="B11084">
            <v>2021313598</v>
          </cell>
          <cell r="C11084">
            <v>10150000</v>
          </cell>
        </row>
        <row r="11085">
          <cell r="B11085">
            <v>2021313600</v>
          </cell>
          <cell r="C11085">
            <v>188800</v>
          </cell>
        </row>
        <row r="11086">
          <cell r="B11086">
            <v>2021313601</v>
          </cell>
          <cell r="C11086">
            <v>188800</v>
          </cell>
        </row>
        <row r="11087">
          <cell r="B11087">
            <v>2021313602</v>
          </cell>
          <cell r="C11087">
            <v>188800</v>
          </cell>
        </row>
        <row r="11088">
          <cell r="B11088">
            <v>2021313603</v>
          </cell>
          <cell r="C11088">
            <v>188800</v>
          </cell>
        </row>
        <row r="11089">
          <cell r="B11089">
            <v>2021313606</v>
          </cell>
          <cell r="C11089">
            <v>3834800</v>
          </cell>
        </row>
        <row r="11090">
          <cell r="B11090">
            <v>2021313607</v>
          </cell>
          <cell r="C11090">
            <v>188800</v>
          </cell>
        </row>
        <row r="11091">
          <cell r="B11091">
            <v>2021313608</v>
          </cell>
          <cell r="C11091">
            <v>5710800</v>
          </cell>
        </row>
        <row r="11092">
          <cell r="B11092">
            <v>2021313609</v>
          </cell>
          <cell r="C11092">
            <v>188800</v>
          </cell>
        </row>
        <row r="11093">
          <cell r="B11093">
            <v>2021313610</v>
          </cell>
          <cell r="C11093">
            <v>188800</v>
          </cell>
        </row>
        <row r="11094">
          <cell r="B11094">
            <v>2021313611</v>
          </cell>
          <cell r="C11094">
            <v>188800</v>
          </cell>
        </row>
        <row r="11095">
          <cell r="B11095">
            <v>2021313612</v>
          </cell>
          <cell r="C11095">
            <v>188800</v>
          </cell>
        </row>
        <row r="11096">
          <cell r="B11096">
            <v>2021313614</v>
          </cell>
          <cell r="C11096">
            <v>4568800</v>
          </cell>
        </row>
        <row r="11097">
          <cell r="B11097">
            <v>2021313615</v>
          </cell>
          <cell r="C11097">
            <v>188800</v>
          </cell>
        </row>
        <row r="11098">
          <cell r="B11098">
            <v>2021313616</v>
          </cell>
          <cell r="C11098">
            <v>388800</v>
          </cell>
        </row>
        <row r="11099">
          <cell r="B11099">
            <v>2021313617</v>
          </cell>
          <cell r="C11099">
            <v>605800</v>
          </cell>
        </row>
        <row r="11100">
          <cell r="B11100">
            <v>2021313618</v>
          </cell>
          <cell r="C11100">
            <v>426450</v>
          </cell>
        </row>
        <row r="11101">
          <cell r="B11101">
            <v>2021313619</v>
          </cell>
          <cell r="C11101">
            <v>7767300</v>
          </cell>
        </row>
        <row r="11102">
          <cell r="B11102">
            <v>2021313621</v>
          </cell>
          <cell r="C11102">
            <v>587640</v>
          </cell>
        </row>
        <row r="11103">
          <cell r="B11103">
            <v>2021313622</v>
          </cell>
          <cell r="C11103">
            <v>188800</v>
          </cell>
        </row>
        <row r="11104">
          <cell r="B11104">
            <v>2021313623</v>
          </cell>
          <cell r="C11104">
            <v>5553000</v>
          </cell>
        </row>
        <row r="11105">
          <cell r="B11105">
            <v>2021313624</v>
          </cell>
          <cell r="C11105">
            <v>12599300</v>
          </cell>
        </row>
        <row r="11106">
          <cell r="B11106">
            <v>2021313625</v>
          </cell>
          <cell r="C11106">
            <v>2377100</v>
          </cell>
        </row>
        <row r="11107">
          <cell r="B11107">
            <v>2021313627</v>
          </cell>
          <cell r="C11107">
            <v>188800</v>
          </cell>
        </row>
        <row r="11108">
          <cell r="B11108">
            <v>2021313628</v>
          </cell>
          <cell r="C11108">
            <v>188800</v>
          </cell>
        </row>
        <row r="11109">
          <cell r="B11109">
            <v>2021313630</v>
          </cell>
          <cell r="C11109">
            <v>188800</v>
          </cell>
        </row>
        <row r="11110">
          <cell r="B11110">
            <v>2021313631</v>
          </cell>
          <cell r="C11110">
            <v>188800</v>
          </cell>
        </row>
        <row r="11111">
          <cell r="B11111">
            <v>2021313633</v>
          </cell>
          <cell r="C11111">
            <v>188800</v>
          </cell>
        </row>
        <row r="11112">
          <cell r="B11112">
            <v>2021313635</v>
          </cell>
          <cell r="C11112">
            <v>188800</v>
          </cell>
        </row>
        <row r="11113">
          <cell r="B11113">
            <v>2021313637</v>
          </cell>
          <cell r="C11113">
            <v>188800</v>
          </cell>
        </row>
        <row r="11114">
          <cell r="B11114">
            <v>2021313638</v>
          </cell>
          <cell r="C11114">
            <v>521510</v>
          </cell>
        </row>
        <row r="11115">
          <cell r="B11115">
            <v>2021313639</v>
          </cell>
          <cell r="C11115">
            <v>4893000</v>
          </cell>
        </row>
        <row r="11116">
          <cell r="B11116">
            <v>2021313641</v>
          </cell>
          <cell r="C11116">
            <v>188800</v>
          </cell>
        </row>
        <row r="11117">
          <cell r="B11117">
            <v>2021313643</v>
          </cell>
          <cell r="C11117">
            <v>420040</v>
          </cell>
        </row>
        <row r="11118">
          <cell r="B11118">
            <v>2021313645</v>
          </cell>
          <cell r="C11118">
            <v>3834800</v>
          </cell>
        </row>
        <row r="11119">
          <cell r="B11119">
            <v>2021313646</v>
          </cell>
          <cell r="C11119">
            <v>2401140</v>
          </cell>
        </row>
        <row r="11120">
          <cell r="B11120">
            <v>2021313647</v>
          </cell>
          <cell r="C11120">
            <v>380410</v>
          </cell>
        </row>
        <row r="11121">
          <cell r="B11121">
            <v>2021313648</v>
          </cell>
          <cell r="C11121">
            <v>8406000</v>
          </cell>
        </row>
        <row r="11122">
          <cell r="B11122">
            <v>2021313649</v>
          </cell>
          <cell r="C11122">
            <v>188800</v>
          </cell>
        </row>
        <row r="11123">
          <cell r="B11123">
            <v>2021313651</v>
          </cell>
          <cell r="C11123">
            <v>188800</v>
          </cell>
        </row>
        <row r="11124">
          <cell r="B11124">
            <v>2021313654</v>
          </cell>
          <cell r="C11124">
            <v>3328800</v>
          </cell>
        </row>
        <row r="11125">
          <cell r="B11125">
            <v>2021313656</v>
          </cell>
          <cell r="C11125">
            <v>592600</v>
          </cell>
        </row>
        <row r="11126">
          <cell r="B11126">
            <v>2021313659</v>
          </cell>
          <cell r="C11126">
            <v>5672000</v>
          </cell>
        </row>
        <row r="11127">
          <cell r="B11127">
            <v>2021313660</v>
          </cell>
          <cell r="C11127">
            <v>4903900</v>
          </cell>
        </row>
        <row r="11128">
          <cell r="B11128">
            <v>2021313662</v>
          </cell>
          <cell r="C11128">
            <v>188800</v>
          </cell>
        </row>
        <row r="11129">
          <cell r="B11129">
            <v>2021313663</v>
          </cell>
          <cell r="C11129">
            <v>425800</v>
          </cell>
        </row>
        <row r="11130">
          <cell r="B11130">
            <v>2021313664</v>
          </cell>
          <cell r="C11130">
            <v>508500</v>
          </cell>
        </row>
        <row r="11131">
          <cell r="B11131">
            <v>2021313665</v>
          </cell>
          <cell r="C11131">
            <v>188800</v>
          </cell>
        </row>
        <row r="11132">
          <cell r="B11132">
            <v>2021313666</v>
          </cell>
          <cell r="C11132">
            <v>7421500</v>
          </cell>
        </row>
        <row r="11133">
          <cell r="B11133">
            <v>2021313667</v>
          </cell>
          <cell r="C11133">
            <v>188800</v>
          </cell>
        </row>
        <row r="11134">
          <cell r="B11134">
            <v>2021313669</v>
          </cell>
          <cell r="C11134">
            <v>2095800</v>
          </cell>
        </row>
        <row r="11135">
          <cell r="B11135">
            <v>2021313673</v>
          </cell>
          <cell r="C11135">
            <v>5388800</v>
          </cell>
        </row>
        <row r="11136">
          <cell r="B11136">
            <v>2021313675</v>
          </cell>
          <cell r="C11136">
            <v>3151300</v>
          </cell>
        </row>
        <row r="11137">
          <cell r="B11137">
            <v>2021313676</v>
          </cell>
          <cell r="C11137">
            <v>4281000</v>
          </cell>
        </row>
        <row r="11138">
          <cell r="B11138">
            <v>2021313677</v>
          </cell>
          <cell r="C11138">
            <v>9688000</v>
          </cell>
        </row>
        <row r="11139">
          <cell r="B11139">
            <v>2021313678</v>
          </cell>
          <cell r="C11139">
            <v>188800</v>
          </cell>
        </row>
        <row r="11140">
          <cell r="B11140">
            <v>2021313679</v>
          </cell>
          <cell r="C11140">
            <v>1514720</v>
          </cell>
        </row>
        <row r="11141">
          <cell r="B11141">
            <v>2021313682</v>
          </cell>
          <cell r="C11141">
            <v>3814000</v>
          </cell>
        </row>
        <row r="11142">
          <cell r="B11142">
            <v>2021313683</v>
          </cell>
          <cell r="C11142">
            <v>3578700</v>
          </cell>
        </row>
        <row r="11143">
          <cell r="B11143">
            <v>2021313684</v>
          </cell>
          <cell r="C11143">
            <v>635000</v>
          </cell>
        </row>
        <row r="11144">
          <cell r="B11144">
            <v>2021313685</v>
          </cell>
          <cell r="C11144">
            <v>6188800</v>
          </cell>
        </row>
        <row r="11145">
          <cell r="B11145">
            <v>2021313686</v>
          </cell>
          <cell r="C11145">
            <v>188800</v>
          </cell>
        </row>
        <row r="11146">
          <cell r="B11146">
            <v>2021313688</v>
          </cell>
          <cell r="C11146">
            <v>188800</v>
          </cell>
        </row>
        <row r="11147">
          <cell r="B11147">
            <v>2021313689</v>
          </cell>
          <cell r="C11147">
            <v>1690640</v>
          </cell>
        </row>
        <row r="11148">
          <cell r="B11148">
            <v>2021313690</v>
          </cell>
          <cell r="C11148">
            <v>188800</v>
          </cell>
        </row>
        <row r="11149">
          <cell r="B11149">
            <v>2021313692</v>
          </cell>
          <cell r="C11149">
            <v>9325700</v>
          </cell>
        </row>
        <row r="11150">
          <cell r="B11150">
            <v>2021313693</v>
          </cell>
          <cell r="C11150">
            <v>10150000</v>
          </cell>
        </row>
        <row r="11151">
          <cell r="B11151">
            <v>2021313694</v>
          </cell>
          <cell r="C11151">
            <v>188800</v>
          </cell>
        </row>
        <row r="11152">
          <cell r="B11152">
            <v>2021313695</v>
          </cell>
          <cell r="C11152">
            <v>564500</v>
          </cell>
        </row>
        <row r="11153">
          <cell r="B11153">
            <v>2021313696</v>
          </cell>
          <cell r="C11153">
            <v>1226300</v>
          </cell>
        </row>
        <row r="11154">
          <cell r="B11154">
            <v>2021313698</v>
          </cell>
          <cell r="C11154">
            <v>9450000</v>
          </cell>
        </row>
        <row r="11155">
          <cell r="B11155">
            <v>2021313699</v>
          </cell>
          <cell r="C11155">
            <v>188800</v>
          </cell>
        </row>
        <row r="11156">
          <cell r="B11156">
            <v>2021313700</v>
          </cell>
          <cell r="C11156">
            <v>9450000</v>
          </cell>
        </row>
        <row r="11157">
          <cell r="B11157">
            <v>2021313702</v>
          </cell>
          <cell r="C11157">
            <v>188800</v>
          </cell>
        </row>
        <row r="11158">
          <cell r="B11158">
            <v>2021313703</v>
          </cell>
          <cell r="C11158">
            <v>188800</v>
          </cell>
        </row>
        <row r="11159">
          <cell r="B11159">
            <v>2021313704</v>
          </cell>
          <cell r="C11159">
            <v>377410</v>
          </cell>
        </row>
        <row r="11160">
          <cell r="B11160">
            <v>2021313705</v>
          </cell>
          <cell r="C11160">
            <v>188800</v>
          </cell>
        </row>
        <row r="11161">
          <cell r="B11161">
            <v>2021313706</v>
          </cell>
          <cell r="C11161">
            <v>188800</v>
          </cell>
        </row>
        <row r="11162">
          <cell r="B11162">
            <v>2021313707</v>
          </cell>
          <cell r="C11162">
            <v>188800</v>
          </cell>
        </row>
        <row r="11163">
          <cell r="B11163">
            <v>2021313710</v>
          </cell>
          <cell r="C11163">
            <v>655000</v>
          </cell>
        </row>
        <row r="11164">
          <cell r="B11164">
            <v>2021313711</v>
          </cell>
          <cell r="C11164">
            <v>188800</v>
          </cell>
        </row>
        <row r="11165">
          <cell r="B11165">
            <v>2021313712</v>
          </cell>
          <cell r="C11165">
            <v>545600</v>
          </cell>
        </row>
        <row r="11166">
          <cell r="B11166">
            <v>2021313713</v>
          </cell>
          <cell r="C11166">
            <v>188800</v>
          </cell>
        </row>
        <row r="11167">
          <cell r="B11167">
            <v>2021313714</v>
          </cell>
          <cell r="C11167">
            <v>3013300</v>
          </cell>
        </row>
        <row r="11168">
          <cell r="B11168">
            <v>2021313715</v>
          </cell>
          <cell r="C11168">
            <v>188800</v>
          </cell>
        </row>
        <row r="11169">
          <cell r="B11169">
            <v>2021313717</v>
          </cell>
          <cell r="C11169">
            <v>385710</v>
          </cell>
        </row>
        <row r="11170">
          <cell r="B11170">
            <v>2021313718</v>
          </cell>
          <cell r="C11170">
            <v>9830200</v>
          </cell>
        </row>
        <row r="11171">
          <cell r="B11171">
            <v>2021313719</v>
          </cell>
          <cell r="C11171">
            <v>552010</v>
          </cell>
        </row>
        <row r="11172">
          <cell r="B11172">
            <v>2021313720</v>
          </cell>
          <cell r="C11172">
            <v>188800</v>
          </cell>
        </row>
        <row r="11173">
          <cell r="B11173">
            <v>2021313721</v>
          </cell>
          <cell r="C11173">
            <v>188800</v>
          </cell>
        </row>
        <row r="11174">
          <cell r="B11174">
            <v>2021313723</v>
          </cell>
          <cell r="C11174">
            <v>188800</v>
          </cell>
        </row>
        <row r="11175">
          <cell r="B11175">
            <v>2021313724</v>
          </cell>
          <cell r="C11175">
            <v>188800</v>
          </cell>
        </row>
        <row r="11176">
          <cell r="B11176">
            <v>2021313726</v>
          </cell>
          <cell r="C11176">
            <v>188800</v>
          </cell>
        </row>
        <row r="11177">
          <cell r="B11177">
            <v>2021313727</v>
          </cell>
          <cell r="C11177">
            <v>188800</v>
          </cell>
        </row>
        <row r="11178">
          <cell r="B11178">
            <v>2021313728</v>
          </cell>
          <cell r="C11178">
            <v>470100</v>
          </cell>
        </row>
        <row r="11179">
          <cell r="B11179">
            <v>2021313729</v>
          </cell>
          <cell r="C11179">
            <v>188800</v>
          </cell>
        </row>
        <row r="11180">
          <cell r="B11180">
            <v>2021313732</v>
          </cell>
          <cell r="C11180">
            <v>188800</v>
          </cell>
        </row>
        <row r="11181">
          <cell r="B11181">
            <v>2021313733</v>
          </cell>
          <cell r="C11181">
            <v>552000</v>
          </cell>
        </row>
        <row r="11182">
          <cell r="B11182">
            <v>2021313735</v>
          </cell>
          <cell r="C11182">
            <v>11290000</v>
          </cell>
        </row>
        <row r="11183">
          <cell r="B11183">
            <v>2021313737</v>
          </cell>
          <cell r="C11183">
            <v>188800</v>
          </cell>
        </row>
        <row r="11184">
          <cell r="B11184">
            <v>2021313739</v>
          </cell>
          <cell r="C11184">
            <v>188800</v>
          </cell>
        </row>
        <row r="11185">
          <cell r="B11185">
            <v>2021313740</v>
          </cell>
          <cell r="C11185">
            <v>188800</v>
          </cell>
        </row>
        <row r="11186">
          <cell r="B11186">
            <v>2021313741</v>
          </cell>
          <cell r="C11186">
            <v>188800</v>
          </cell>
        </row>
        <row r="11187">
          <cell r="B11187">
            <v>2021313742</v>
          </cell>
          <cell r="C11187">
            <v>613800</v>
          </cell>
        </row>
        <row r="11188">
          <cell r="B11188">
            <v>2021313743</v>
          </cell>
          <cell r="C11188">
            <v>7292000</v>
          </cell>
        </row>
        <row r="11189">
          <cell r="B11189">
            <v>2021313744</v>
          </cell>
          <cell r="C11189">
            <v>188800</v>
          </cell>
        </row>
        <row r="11190">
          <cell r="B11190">
            <v>2021313746</v>
          </cell>
          <cell r="C11190">
            <v>188800</v>
          </cell>
        </row>
        <row r="11191">
          <cell r="B11191">
            <v>2021313747</v>
          </cell>
          <cell r="C11191">
            <v>480770</v>
          </cell>
        </row>
        <row r="11192">
          <cell r="B11192">
            <v>2021313748</v>
          </cell>
          <cell r="C11192">
            <v>4035010</v>
          </cell>
        </row>
        <row r="11193">
          <cell r="B11193">
            <v>2021313750</v>
          </cell>
          <cell r="C11193">
            <v>12674600</v>
          </cell>
        </row>
        <row r="11194">
          <cell r="B11194">
            <v>2021313751</v>
          </cell>
          <cell r="C11194">
            <v>521510</v>
          </cell>
        </row>
        <row r="11195">
          <cell r="B11195">
            <v>2021313752</v>
          </cell>
          <cell r="C11195">
            <v>188800</v>
          </cell>
        </row>
        <row r="11196">
          <cell r="B11196">
            <v>2021313753</v>
          </cell>
          <cell r="C11196">
            <v>188800</v>
          </cell>
        </row>
        <row r="11197">
          <cell r="B11197">
            <v>2021313757</v>
          </cell>
          <cell r="C11197">
            <v>4085800</v>
          </cell>
        </row>
        <row r="11198">
          <cell r="B11198">
            <v>2021313758</v>
          </cell>
          <cell r="C11198">
            <v>635000</v>
          </cell>
        </row>
        <row r="11199">
          <cell r="B11199">
            <v>2021313760</v>
          </cell>
          <cell r="C11199">
            <v>3378700</v>
          </cell>
        </row>
        <row r="11200">
          <cell r="B11200">
            <v>2021313762</v>
          </cell>
          <cell r="C11200">
            <v>470740</v>
          </cell>
        </row>
        <row r="11201">
          <cell r="B11201">
            <v>2021313764</v>
          </cell>
          <cell r="C11201">
            <v>7757600</v>
          </cell>
        </row>
        <row r="11202">
          <cell r="B11202">
            <v>2021313766</v>
          </cell>
          <cell r="C11202">
            <v>788800</v>
          </cell>
        </row>
        <row r="11203">
          <cell r="B11203">
            <v>2021313767</v>
          </cell>
          <cell r="C11203">
            <v>1563800</v>
          </cell>
        </row>
        <row r="11204">
          <cell r="B11204">
            <v>2021313768</v>
          </cell>
          <cell r="C11204">
            <v>188800</v>
          </cell>
        </row>
        <row r="11205">
          <cell r="B11205">
            <v>2021313769</v>
          </cell>
          <cell r="C11205">
            <v>4893000</v>
          </cell>
        </row>
        <row r="11206">
          <cell r="B11206">
            <v>2021313770</v>
          </cell>
          <cell r="C11206">
            <v>188800</v>
          </cell>
        </row>
        <row r="11207">
          <cell r="B11207">
            <v>2021313771</v>
          </cell>
          <cell r="C11207">
            <v>1121510</v>
          </cell>
        </row>
        <row r="11208">
          <cell r="B11208">
            <v>2021313772</v>
          </cell>
          <cell r="C11208">
            <v>188800</v>
          </cell>
        </row>
        <row r="11209">
          <cell r="B11209">
            <v>2021313773</v>
          </cell>
          <cell r="C11209">
            <v>188800</v>
          </cell>
        </row>
        <row r="11210">
          <cell r="B11210">
            <v>2021313774</v>
          </cell>
          <cell r="C11210">
            <v>188800</v>
          </cell>
        </row>
        <row r="11211">
          <cell r="B11211">
            <v>2021313775</v>
          </cell>
          <cell r="C11211">
            <v>8210100</v>
          </cell>
        </row>
        <row r="11212">
          <cell r="B11212">
            <v>2021313776</v>
          </cell>
          <cell r="C11212">
            <v>10166140</v>
          </cell>
        </row>
        <row r="11213">
          <cell r="B11213">
            <v>2021313779</v>
          </cell>
          <cell r="C11213">
            <v>540900</v>
          </cell>
        </row>
        <row r="11214">
          <cell r="B11214">
            <v>2021313781</v>
          </cell>
          <cell r="C11214">
            <v>188800</v>
          </cell>
        </row>
        <row r="11215">
          <cell r="B11215">
            <v>2021313782</v>
          </cell>
          <cell r="C11215">
            <v>406040</v>
          </cell>
        </row>
        <row r="11216">
          <cell r="B11216">
            <v>2021313783</v>
          </cell>
          <cell r="C11216">
            <v>342800</v>
          </cell>
        </row>
        <row r="11217">
          <cell r="B11217">
            <v>2021313784</v>
          </cell>
          <cell r="C11217">
            <v>188800</v>
          </cell>
        </row>
        <row r="11218">
          <cell r="B11218">
            <v>2021313786</v>
          </cell>
          <cell r="C11218">
            <v>531800</v>
          </cell>
        </row>
        <row r="11219">
          <cell r="B11219">
            <v>2021313787</v>
          </cell>
          <cell r="C11219">
            <v>188800</v>
          </cell>
        </row>
        <row r="11220">
          <cell r="B11220">
            <v>2021313788</v>
          </cell>
          <cell r="C11220">
            <v>6807400</v>
          </cell>
        </row>
        <row r="11221">
          <cell r="B11221">
            <v>2021313791</v>
          </cell>
          <cell r="C11221">
            <v>3421500</v>
          </cell>
        </row>
        <row r="11222">
          <cell r="B11222">
            <v>2021313793</v>
          </cell>
          <cell r="C11222">
            <v>188800</v>
          </cell>
        </row>
        <row r="11223">
          <cell r="B11223">
            <v>2021313794</v>
          </cell>
          <cell r="C11223">
            <v>188800</v>
          </cell>
        </row>
        <row r="11224">
          <cell r="B11224">
            <v>2021313795</v>
          </cell>
          <cell r="C11224">
            <v>5130650</v>
          </cell>
        </row>
        <row r="11225">
          <cell r="B11225">
            <v>2021313796</v>
          </cell>
          <cell r="C11225">
            <v>188800</v>
          </cell>
        </row>
        <row r="11226">
          <cell r="B11226">
            <v>2021313797</v>
          </cell>
          <cell r="C11226">
            <v>573000</v>
          </cell>
        </row>
        <row r="11227">
          <cell r="B11227">
            <v>2021313799</v>
          </cell>
          <cell r="C11227">
            <v>188800</v>
          </cell>
        </row>
        <row r="11228">
          <cell r="B11228">
            <v>2021313801</v>
          </cell>
          <cell r="C11228">
            <v>1188800</v>
          </cell>
        </row>
        <row r="11229">
          <cell r="B11229">
            <v>2021313803</v>
          </cell>
          <cell r="C11229">
            <v>7292000</v>
          </cell>
        </row>
        <row r="11230">
          <cell r="B11230">
            <v>2021313805</v>
          </cell>
          <cell r="C11230">
            <v>188800</v>
          </cell>
        </row>
        <row r="11231">
          <cell r="B11231">
            <v>2021313806</v>
          </cell>
          <cell r="C11231">
            <v>9450000</v>
          </cell>
        </row>
        <row r="11232">
          <cell r="B11232">
            <v>2021313807</v>
          </cell>
          <cell r="C11232">
            <v>10150000</v>
          </cell>
        </row>
        <row r="11233">
          <cell r="B11233">
            <v>2021313808</v>
          </cell>
          <cell r="C11233">
            <v>188800</v>
          </cell>
        </row>
        <row r="11234">
          <cell r="B11234">
            <v>2021313810</v>
          </cell>
          <cell r="C11234">
            <v>188800</v>
          </cell>
        </row>
        <row r="11235">
          <cell r="B11235">
            <v>2021313811</v>
          </cell>
          <cell r="C11235">
            <v>570600</v>
          </cell>
        </row>
        <row r="11236">
          <cell r="B11236">
            <v>2021313812</v>
          </cell>
          <cell r="C11236">
            <v>188800</v>
          </cell>
        </row>
        <row r="11237">
          <cell r="B11237">
            <v>2021313813</v>
          </cell>
          <cell r="C11237">
            <v>188800</v>
          </cell>
        </row>
        <row r="11238">
          <cell r="B11238">
            <v>2021313816</v>
          </cell>
          <cell r="C11238">
            <v>9892000</v>
          </cell>
        </row>
        <row r="11239">
          <cell r="B11239">
            <v>2021313817</v>
          </cell>
          <cell r="C11239">
            <v>188800</v>
          </cell>
        </row>
        <row r="11240">
          <cell r="B11240">
            <v>2021313818</v>
          </cell>
          <cell r="C11240">
            <v>188800</v>
          </cell>
        </row>
        <row r="11241">
          <cell r="B11241">
            <v>2021313823</v>
          </cell>
          <cell r="C11241">
            <v>453800</v>
          </cell>
        </row>
        <row r="11242">
          <cell r="B11242">
            <v>2021313824</v>
          </cell>
          <cell r="C11242">
            <v>188800</v>
          </cell>
        </row>
        <row r="11243">
          <cell r="B11243">
            <v>2021313825</v>
          </cell>
          <cell r="C11243">
            <v>3814000</v>
          </cell>
        </row>
        <row r="11244">
          <cell r="B11244">
            <v>2021313826</v>
          </cell>
          <cell r="C11244">
            <v>540000</v>
          </cell>
        </row>
        <row r="11245">
          <cell r="B11245">
            <v>2021313827</v>
          </cell>
          <cell r="C11245">
            <v>9450000</v>
          </cell>
        </row>
        <row r="11246">
          <cell r="B11246">
            <v>2021313828</v>
          </cell>
          <cell r="C11246">
            <v>188800</v>
          </cell>
        </row>
        <row r="11247">
          <cell r="B11247">
            <v>2021313829</v>
          </cell>
          <cell r="C11247">
            <v>188800</v>
          </cell>
        </row>
        <row r="11248">
          <cell r="B11248">
            <v>2021313831</v>
          </cell>
          <cell r="C11248">
            <v>7692000</v>
          </cell>
        </row>
        <row r="11249">
          <cell r="B11249">
            <v>2021313832</v>
          </cell>
          <cell r="C11249">
            <v>188800</v>
          </cell>
        </row>
        <row r="11250">
          <cell r="B11250">
            <v>2021313833</v>
          </cell>
          <cell r="C11250">
            <v>501140</v>
          </cell>
        </row>
        <row r="11251">
          <cell r="B11251">
            <v>2021313834</v>
          </cell>
          <cell r="C11251">
            <v>826300</v>
          </cell>
        </row>
        <row r="11252">
          <cell r="B11252">
            <v>2021313835</v>
          </cell>
          <cell r="C11252">
            <v>3998400</v>
          </cell>
        </row>
        <row r="11253">
          <cell r="B11253">
            <v>2021313836</v>
          </cell>
          <cell r="C11253">
            <v>188800</v>
          </cell>
        </row>
        <row r="11254">
          <cell r="B11254">
            <v>2021313837</v>
          </cell>
          <cell r="C11254">
            <v>288800</v>
          </cell>
        </row>
        <row r="11255">
          <cell r="B11255">
            <v>2021313838</v>
          </cell>
          <cell r="C11255">
            <v>188800</v>
          </cell>
        </row>
        <row r="11256">
          <cell r="B11256">
            <v>2021313839</v>
          </cell>
          <cell r="C11256">
            <v>188800</v>
          </cell>
        </row>
        <row r="11257">
          <cell r="B11257">
            <v>2021313841</v>
          </cell>
          <cell r="C11257">
            <v>188800</v>
          </cell>
        </row>
        <row r="11258">
          <cell r="B11258">
            <v>2021313842</v>
          </cell>
          <cell r="C11258">
            <v>7292000</v>
          </cell>
        </row>
        <row r="11259">
          <cell r="B11259">
            <v>2021313844</v>
          </cell>
          <cell r="C11259">
            <v>5388800</v>
          </cell>
        </row>
        <row r="11260">
          <cell r="B11260">
            <v>2021313845</v>
          </cell>
          <cell r="C11260">
            <v>188800</v>
          </cell>
        </row>
        <row r="11261">
          <cell r="B11261">
            <v>2021313846</v>
          </cell>
          <cell r="C11261">
            <v>7292000</v>
          </cell>
        </row>
        <row r="11262">
          <cell r="B11262">
            <v>2021313847</v>
          </cell>
          <cell r="C11262">
            <v>474180</v>
          </cell>
        </row>
        <row r="11263">
          <cell r="B11263">
            <v>2021313854</v>
          </cell>
          <cell r="C11263">
            <v>188800</v>
          </cell>
        </row>
        <row r="11264">
          <cell r="B11264">
            <v>2021313855</v>
          </cell>
          <cell r="C11264">
            <v>7292000</v>
          </cell>
        </row>
        <row r="11265">
          <cell r="B11265">
            <v>2021313856</v>
          </cell>
          <cell r="C11265">
            <v>188800</v>
          </cell>
        </row>
        <row r="11266">
          <cell r="B11266">
            <v>2021313857</v>
          </cell>
          <cell r="C11266">
            <v>12141830</v>
          </cell>
        </row>
        <row r="11267">
          <cell r="B11267">
            <v>2021313860</v>
          </cell>
          <cell r="C11267">
            <v>188800</v>
          </cell>
        </row>
        <row r="11268">
          <cell r="B11268">
            <v>2021313861</v>
          </cell>
          <cell r="C11268">
            <v>1563800</v>
          </cell>
        </row>
        <row r="11269">
          <cell r="B11269">
            <v>2021313863</v>
          </cell>
          <cell r="C11269">
            <v>5155000</v>
          </cell>
        </row>
        <row r="11270">
          <cell r="B11270">
            <v>2021313864</v>
          </cell>
          <cell r="C11270">
            <v>5917600</v>
          </cell>
        </row>
        <row r="11271">
          <cell r="B11271">
            <v>2021313865</v>
          </cell>
          <cell r="C11271">
            <v>188800</v>
          </cell>
        </row>
        <row r="11272">
          <cell r="B11272">
            <v>2021313866</v>
          </cell>
          <cell r="C11272">
            <v>9292000</v>
          </cell>
        </row>
        <row r="11273">
          <cell r="B11273">
            <v>2021313868</v>
          </cell>
          <cell r="C11273">
            <v>439400</v>
          </cell>
        </row>
        <row r="11274">
          <cell r="B11274">
            <v>2021313869</v>
          </cell>
          <cell r="C11274">
            <v>188800</v>
          </cell>
        </row>
        <row r="11275">
          <cell r="B11275">
            <v>2021313870</v>
          </cell>
          <cell r="C11275">
            <v>2902400</v>
          </cell>
        </row>
        <row r="11276">
          <cell r="B11276">
            <v>2021313872</v>
          </cell>
          <cell r="C11276">
            <v>4893000</v>
          </cell>
        </row>
        <row r="11277">
          <cell r="B11277">
            <v>2021313874</v>
          </cell>
          <cell r="C11277">
            <v>450410</v>
          </cell>
        </row>
        <row r="11278">
          <cell r="B11278">
            <v>2021313875</v>
          </cell>
          <cell r="C11278">
            <v>7635000</v>
          </cell>
        </row>
        <row r="11279">
          <cell r="B11279">
            <v>2021313876</v>
          </cell>
          <cell r="C11279">
            <v>1188800</v>
          </cell>
        </row>
        <row r="11280">
          <cell r="B11280">
            <v>2021313877</v>
          </cell>
          <cell r="C11280">
            <v>9626210</v>
          </cell>
        </row>
        <row r="11281">
          <cell r="B11281">
            <v>2021313880</v>
          </cell>
          <cell r="C11281">
            <v>8181500</v>
          </cell>
        </row>
        <row r="11282">
          <cell r="B11282">
            <v>2021313881</v>
          </cell>
          <cell r="C11282">
            <v>7485800</v>
          </cell>
        </row>
        <row r="11283">
          <cell r="B11283">
            <v>2021313883</v>
          </cell>
          <cell r="C11283">
            <v>1563800</v>
          </cell>
        </row>
        <row r="11284">
          <cell r="B11284">
            <v>2021313884</v>
          </cell>
          <cell r="C11284">
            <v>1563800</v>
          </cell>
        </row>
        <row r="11285">
          <cell r="B11285">
            <v>2021313887</v>
          </cell>
          <cell r="C11285">
            <v>928800</v>
          </cell>
        </row>
        <row r="11286">
          <cell r="B11286">
            <v>2021313888</v>
          </cell>
          <cell r="C11286">
            <v>188800</v>
          </cell>
        </row>
        <row r="11287">
          <cell r="B11287">
            <v>2021313889</v>
          </cell>
          <cell r="C11287">
            <v>188800</v>
          </cell>
        </row>
        <row r="11288">
          <cell r="B11288">
            <v>2021313891</v>
          </cell>
          <cell r="C11288">
            <v>4568800</v>
          </cell>
        </row>
        <row r="11289">
          <cell r="B11289">
            <v>2021313893</v>
          </cell>
          <cell r="C11289">
            <v>188800</v>
          </cell>
        </row>
        <row r="11290">
          <cell r="B11290">
            <v>2021313894</v>
          </cell>
          <cell r="C11290">
            <v>188800</v>
          </cell>
        </row>
        <row r="11291">
          <cell r="B11291">
            <v>2021313895</v>
          </cell>
          <cell r="C11291">
            <v>188800</v>
          </cell>
        </row>
        <row r="11292">
          <cell r="B11292">
            <v>2021313896</v>
          </cell>
          <cell r="C11292">
            <v>188800</v>
          </cell>
        </row>
        <row r="11293">
          <cell r="B11293">
            <v>2021313897</v>
          </cell>
          <cell r="C11293">
            <v>384410</v>
          </cell>
        </row>
        <row r="11294">
          <cell r="B11294">
            <v>2021313898</v>
          </cell>
          <cell r="C11294">
            <v>415410</v>
          </cell>
        </row>
        <row r="11295">
          <cell r="B11295">
            <v>2021313899</v>
          </cell>
          <cell r="C11295">
            <v>2095800</v>
          </cell>
        </row>
        <row r="11296">
          <cell r="B11296">
            <v>2021313902</v>
          </cell>
          <cell r="C11296">
            <v>5629900</v>
          </cell>
        </row>
        <row r="11297">
          <cell r="B11297">
            <v>2021313904</v>
          </cell>
          <cell r="C11297">
            <v>345010</v>
          </cell>
        </row>
        <row r="11298">
          <cell r="B11298">
            <v>2021313905</v>
          </cell>
          <cell r="C11298">
            <v>188800</v>
          </cell>
        </row>
        <row r="11299">
          <cell r="B11299">
            <v>2021313906</v>
          </cell>
          <cell r="C11299">
            <v>188800</v>
          </cell>
        </row>
        <row r="11300">
          <cell r="B11300">
            <v>2021313907</v>
          </cell>
          <cell r="C11300">
            <v>188800</v>
          </cell>
        </row>
        <row r="11301">
          <cell r="B11301">
            <v>2021313908</v>
          </cell>
          <cell r="C11301">
            <v>188800</v>
          </cell>
        </row>
        <row r="11302">
          <cell r="B11302">
            <v>2021313909</v>
          </cell>
          <cell r="C11302">
            <v>6626800</v>
          </cell>
        </row>
        <row r="11303">
          <cell r="B11303">
            <v>2021313910</v>
          </cell>
          <cell r="C11303">
            <v>4893000</v>
          </cell>
        </row>
        <row r="11304">
          <cell r="B11304">
            <v>2021313911</v>
          </cell>
          <cell r="C11304">
            <v>7176400</v>
          </cell>
        </row>
        <row r="11305">
          <cell r="B11305">
            <v>2021313912</v>
          </cell>
          <cell r="C11305">
            <v>188800</v>
          </cell>
        </row>
        <row r="11306">
          <cell r="B11306">
            <v>2021313913</v>
          </cell>
          <cell r="C11306">
            <v>188800</v>
          </cell>
        </row>
        <row r="11307">
          <cell r="B11307">
            <v>2021313914</v>
          </cell>
          <cell r="C11307">
            <v>664100</v>
          </cell>
        </row>
        <row r="11308">
          <cell r="B11308">
            <v>2021313916</v>
          </cell>
          <cell r="C11308">
            <v>531800</v>
          </cell>
        </row>
        <row r="11309">
          <cell r="B11309">
            <v>2021313919</v>
          </cell>
          <cell r="C11309">
            <v>188800</v>
          </cell>
        </row>
        <row r="11310">
          <cell r="B11310">
            <v>2021313924</v>
          </cell>
          <cell r="C11310">
            <v>188800</v>
          </cell>
        </row>
        <row r="11311">
          <cell r="B11311">
            <v>2021313925</v>
          </cell>
          <cell r="C11311">
            <v>188800</v>
          </cell>
        </row>
        <row r="11312">
          <cell r="B11312">
            <v>2021313926</v>
          </cell>
          <cell r="C11312">
            <v>678800</v>
          </cell>
        </row>
        <row r="11313">
          <cell r="B11313">
            <v>2021313927</v>
          </cell>
          <cell r="C11313">
            <v>501140</v>
          </cell>
        </row>
        <row r="11314">
          <cell r="B11314">
            <v>2021313929</v>
          </cell>
          <cell r="C11314">
            <v>5388800</v>
          </cell>
        </row>
        <row r="11315">
          <cell r="B11315">
            <v>2021313931</v>
          </cell>
          <cell r="C11315">
            <v>617600</v>
          </cell>
        </row>
        <row r="11316">
          <cell r="B11316">
            <v>2021313932</v>
          </cell>
          <cell r="C11316">
            <v>546900</v>
          </cell>
        </row>
        <row r="11317">
          <cell r="B11317">
            <v>2021313933</v>
          </cell>
          <cell r="C11317">
            <v>188800</v>
          </cell>
        </row>
        <row r="11318">
          <cell r="B11318">
            <v>2021313934</v>
          </cell>
          <cell r="C11318">
            <v>7421500</v>
          </cell>
        </row>
        <row r="11319">
          <cell r="B11319">
            <v>2021313935</v>
          </cell>
          <cell r="C11319">
            <v>188800</v>
          </cell>
        </row>
        <row r="11320">
          <cell r="B11320">
            <v>2021313937</v>
          </cell>
          <cell r="C11320">
            <v>1372640</v>
          </cell>
        </row>
        <row r="11321">
          <cell r="B11321">
            <v>2021313938</v>
          </cell>
          <cell r="C11321">
            <v>188800</v>
          </cell>
        </row>
        <row r="11322">
          <cell r="B11322">
            <v>2021313939</v>
          </cell>
          <cell r="C11322">
            <v>8648420</v>
          </cell>
        </row>
        <row r="11323">
          <cell r="B11323">
            <v>2021313940</v>
          </cell>
          <cell r="C11323">
            <v>188800</v>
          </cell>
        </row>
        <row r="11324">
          <cell r="B11324">
            <v>2021313941</v>
          </cell>
          <cell r="C11324">
            <v>188800</v>
          </cell>
        </row>
        <row r="11325">
          <cell r="B11325">
            <v>2021313942</v>
          </cell>
          <cell r="C11325">
            <v>5930660</v>
          </cell>
        </row>
        <row r="11326">
          <cell r="B11326">
            <v>2021313944</v>
          </cell>
          <cell r="C11326">
            <v>388800</v>
          </cell>
        </row>
        <row r="11327">
          <cell r="B11327">
            <v>2021313945</v>
          </cell>
          <cell r="C11327">
            <v>7473000</v>
          </cell>
        </row>
        <row r="11328">
          <cell r="B11328">
            <v>2021313946</v>
          </cell>
          <cell r="C11328">
            <v>188800</v>
          </cell>
        </row>
        <row r="11329">
          <cell r="B11329">
            <v>2021313948</v>
          </cell>
          <cell r="C11329">
            <v>188800</v>
          </cell>
        </row>
        <row r="11330">
          <cell r="B11330">
            <v>2021313949</v>
          </cell>
          <cell r="C11330">
            <v>7831500</v>
          </cell>
        </row>
        <row r="11331">
          <cell r="B11331">
            <v>2021313950</v>
          </cell>
          <cell r="C11331">
            <v>188800</v>
          </cell>
        </row>
        <row r="11332">
          <cell r="B11332">
            <v>2021313951</v>
          </cell>
          <cell r="C11332">
            <v>545760</v>
          </cell>
        </row>
        <row r="11333">
          <cell r="B11333">
            <v>2021313952</v>
          </cell>
          <cell r="C11333">
            <v>467040</v>
          </cell>
        </row>
        <row r="11334">
          <cell r="B11334">
            <v>2021313954</v>
          </cell>
          <cell r="C11334">
            <v>1226300</v>
          </cell>
        </row>
        <row r="11335">
          <cell r="B11335">
            <v>2021313955</v>
          </cell>
          <cell r="C11335">
            <v>188800</v>
          </cell>
        </row>
        <row r="11336">
          <cell r="B11336">
            <v>2021313957</v>
          </cell>
          <cell r="C11336">
            <v>188800</v>
          </cell>
        </row>
        <row r="11337">
          <cell r="B11337">
            <v>2021313958</v>
          </cell>
          <cell r="C11337">
            <v>188800</v>
          </cell>
        </row>
        <row r="11338">
          <cell r="B11338">
            <v>2021313959</v>
          </cell>
          <cell r="C11338">
            <v>188800</v>
          </cell>
        </row>
        <row r="11339">
          <cell r="B11339">
            <v>2021313960</v>
          </cell>
          <cell r="C11339">
            <v>9750000</v>
          </cell>
        </row>
        <row r="11340">
          <cell r="B11340">
            <v>2021313961</v>
          </cell>
          <cell r="C11340">
            <v>3834800</v>
          </cell>
        </row>
        <row r="11341">
          <cell r="B11341">
            <v>2021313962</v>
          </cell>
          <cell r="C11341">
            <v>188800</v>
          </cell>
        </row>
        <row r="11342">
          <cell r="B11342">
            <v>2021313963</v>
          </cell>
          <cell r="C11342">
            <v>188800</v>
          </cell>
        </row>
        <row r="11343">
          <cell r="B11343">
            <v>2021313964</v>
          </cell>
          <cell r="C11343">
            <v>521510</v>
          </cell>
        </row>
        <row r="11344">
          <cell r="B11344">
            <v>2021313966</v>
          </cell>
          <cell r="C11344">
            <v>4776200</v>
          </cell>
        </row>
        <row r="11345">
          <cell r="B11345">
            <v>2021313967</v>
          </cell>
          <cell r="C11345">
            <v>1188800</v>
          </cell>
        </row>
        <row r="11346">
          <cell r="B11346">
            <v>2021313968</v>
          </cell>
          <cell r="C11346">
            <v>188800</v>
          </cell>
        </row>
        <row r="11347">
          <cell r="B11347">
            <v>2021313969</v>
          </cell>
          <cell r="C11347">
            <v>188800</v>
          </cell>
        </row>
        <row r="11348">
          <cell r="B11348">
            <v>2021313972</v>
          </cell>
          <cell r="C11348">
            <v>3834800</v>
          </cell>
        </row>
        <row r="11349">
          <cell r="B11349">
            <v>2021313973</v>
          </cell>
          <cell r="C11349">
            <v>545000</v>
          </cell>
        </row>
        <row r="11350">
          <cell r="B11350">
            <v>2021313975</v>
          </cell>
          <cell r="C11350">
            <v>188800</v>
          </cell>
        </row>
        <row r="11351">
          <cell r="B11351">
            <v>2021313976</v>
          </cell>
          <cell r="C11351">
            <v>188800</v>
          </cell>
        </row>
        <row r="11352">
          <cell r="B11352">
            <v>2021313979</v>
          </cell>
          <cell r="C11352">
            <v>188800</v>
          </cell>
        </row>
        <row r="11353">
          <cell r="B11353">
            <v>2021313980</v>
          </cell>
          <cell r="C11353">
            <v>188800</v>
          </cell>
        </row>
        <row r="11354">
          <cell r="B11354">
            <v>2021313981</v>
          </cell>
          <cell r="C11354">
            <v>188800</v>
          </cell>
        </row>
        <row r="11355">
          <cell r="B11355">
            <v>2021313982</v>
          </cell>
          <cell r="C11355">
            <v>188800</v>
          </cell>
        </row>
        <row r="11356">
          <cell r="B11356">
            <v>2021313983</v>
          </cell>
          <cell r="C11356">
            <v>188800</v>
          </cell>
        </row>
        <row r="11357">
          <cell r="B11357">
            <v>2021313985</v>
          </cell>
          <cell r="C11357">
            <v>13658000</v>
          </cell>
        </row>
        <row r="11358">
          <cell r="B11358">
            <v>2021313987</v>
          </cell>
          <cell r="C11358">
            <v>2088800</v>
          </cell>
        </row>
        <row r="11359">
          <cell r="B11359">
            <v>2021313988</v>
          </cell>
          <cell r="C11359">
            <v>569040</v>
          </cell>
        </row>
        <row r="11360">
          <cell r="B11360">
            <v>2021313989</v>
          </cell>
          <cell r="C11360">
            <v>188800</v>
          </cell>
        </row>
        <row r="11361">
          <cell r="B11361">
            <v>2021313992</v>
          </cell>
          <cell r="C11361">
            <v>402000</v>
          </cell>
        </row>
        <row r="11362">
          <cell r="B11362">
            <v>2021313994</v>
          </cell>
          <cell r="C11362">
            <v>635000</v>
          </cell>
        </row>
        <row r="11363">
          <cell r="B11363">
            <v>2021313995</v>
          </cell>
          <cell r="C11363">
            <v>188800</v>
          </cell>
        </row>
        <row r="11364">
          <cell r="B11364">
            <v>2021313996</v>
          </cell>
          <cell r="C11364">
            <v>188800</v>
          </cell>
        </row>
        <row r="11365">
          <cell r="B11365">
            <v>2021313998</v>
          </cell>
          <cell r="C11365">
            <v>3138800</v>
          </cell>
        </row>
        <row r="11366">
          <cell r="B11366">
            <v>2021313999</v>
          </cell>
          <cell r="C11366">
            <v>188800</v>
          </cell>
        </row>
        <row r="11367">
          <cell r="B11367">
            <v>2021314000</v>
          </cell>
          <cell r="C11367">
            <v>188800</v>
          </cell>
        </row>
        <row r="11368">
          <cell r="B11368">
            <v>2021314001</v>
          </cell>
          <cell r="C11368">
            <v>188800</v>
          </cell>
        </row>
        <row r="11369">
          <cell r="B11369">
            <v>2021314003</v>
          </cell>
          <cell r="C11369">
            <v>635000</v>
          </cell>
        </row>
        <row r="11370">
          <cell r="B11370">
            <v>2021314004</v>
          </cell>
          <cell r="C11370">
            <v>8860100</v>
          </cell>
        </row>
        <row r="11371">
          <cell r="B11371">
            <v>2021314005</v>
          </cell>
          <cell r="C11371">
            <v>188800</v>
          </cell>
        </row>
        <row r="11372">
          <cell r="B11372">
            <v>2021314006</v>
          </cell>
          <cell r="C11372">
            <v>188800</v>
          </cell>
        </row>
        <row r="11373">
          <cell r="B11373">
            <v>2021314008</v>
          </cell>
          <cell r="C11373">
            <v>188800</v>
          </cell>
        </row>
        <row r="11374">
          <cell r="B11374">
            <v>2021314009</v>
          </cell>
          <cell r="C11374">
            <v>1563800</v>
          </cell>
        </row>
        <row r="11375">
          <cell r="B11375">
            <v>2021314013</v>
          </cell>
          <cell r="C11375">
            <v>3138800</v>
          </cell>
        </row>
        <row r="11376">
          <cell r="B11376">
            <v>2021314014</v>
          </cell>
          <cell r="C11376">
            <v>10610000</v>
          </cell>
        </row>
        <row r="11377">
          <cell r="B11377">
            <v>2021314015</v>
          </cell>
          <cell r="C11377">
            <v>188800</v>
          </cell>
        </row>
        <row r="11378">
          <cell r="B11378">
            <v>2021314016</v>
          </cell>
          <cell r="C11378">
            <v>188800</v>
          </cell>
        </row>
        <row r="11379">
          <cell r="B11379">
            <v>2021314018</v>
          </cell>
          <cell r="C11379">
            <v>532800</v>
          </cell>
        </row>
        <row r="11380">
          <cell r="B11380">
            <v>2021314022</v>
          </cell>
          <cell r="C11380">
            <v>478800</v>
          </cell>
        </row>
        <row r="11381">
          <cell r="B11381">
            <v>2021314024</v>
          </cell>
          <cell r="C11381">
            <v>188800</v>
          </cell>
        </row>
        <row r="11382">
          <cell r="B11382">
            <v>2021314025</v>
          </cell>
          <cell r="C11382">
            <v>188800</v>
          </cell>
        </row>
        <row r="11383">
          <cell r="B11383">
            <v>2021314027</v>
          </cell>
          <cell r="C11383">
            <v>4568800</v>
          </cell>
        </row>
        <row r="11384">
          <cell r="B11384">
            <v>2021314028</v>
          </cell>
          <cell r="C11384">
            <v>188800</v>
          </cell>
        </row>
        <row r="11385">
          <cell r="B11385">
            <v>2021314029</v>
          </cell>
          <cell r="C11385">
            <v>664100</v>
          </cell>
        </row>
        <row r="11386">
          <cell r="B11386">
            <v>2021314030</v>
          </cell>
          <cell r="C11386">
            <v>188800</v>
          </cell>
        </row>
        <row r="11387">
          <cell r="B11387">
            <v>2021314031</v>
          </cell>
          <cell r="C11387">
            <v>9750000</v>
          </cell>
        </row>
        <row r="11388">
          <cell r="B11388">
            <v>2021314032</v>
          </cell>
          <cell r="C11388">
            <v>7702000</v>
          </cell>
        </row>
        <row r="11389">
          <cell r="B11389">
            <v>2021314034</v>
          </cell>
          <cell r="C11389">
            <v>5070210</v>
          </cell>
        </row>
        <row r="11390">
          <cell r="B11390">
            <v>2021314035</v>
          </cell>
          <cell r="C11390">
            <v>581000</v>
          </cell>
        </row>
        <row r="11391">
          <cell r="B11391">
            <v>2021314036</v>
          </cell>
          <cell r="C11391">
            <v>356220</v>
          </cell>
        </row>
        <row r="11392">
          <cell r="B11392">
            <v>2021314037</v>
          </cell>
          <cell r="C11392">
            <v>188800</v>
          </cell>
        </row>
        <row r="11393">
          <cell r="B11393">
            <v>2021314038</v>
          </cell>
          <cell r="C11393">
            <v>704800</v>
          </cell>
        </row>
        <row r="11394">
          <cell r="B11394">
            <v>2021314039</v>
          </cell>
          <cell r="C11394">
            <v>7688000</v>
          </cell>
        </row>
        <row r="11395">
          <cell r="B11395">
            <v>2021314040</v>
          </cell>
          <cell r="C11395">
            <v>188800</v>
          </cell>
        </row>
        <row r="11396">
          <cell r="B11396">
            <v>2021314041</v>
          </cell>
          <cell r="C11396">
            <v>3834800</v>
          </cell>
        </row>
        <row r="11397">
          <cell r="B11397">
            <v>2021314042</v>
          </cell>
          <cell r="C11397">
            <v>188800</v>
          </cell>
        </row>
        <row r="11398">
          <cell r="B11398">
            <v>2021314043</v>
          </cell>
          <cell r="C11398">
            <v>1226300</v>
          </cell>
        </row>
        <row r="11399">
          <cell r="B11399">
            <v>2021314044</v>
          </cell>
          <cell r="C11399">
            <v>2971400</v>
          </cell>
        </row>
        <row r="11400">
          <cell r="B11400">
            <v>2021314045</v>
          </cell>
          <cell r="C11400">
            <v>622600</v>
          </cell>
        </row>
        <row r="11401">
          <cell r="B11401">
            <v>2021314046</v>
          </cell>
          <cell r="C11401">
            <v>330200</v>
          </cell>
        </row>
        <row r="11402">
          <cell r="B11402">
            <v>2021314051</v>
          </cell>
          <cell r="C11402">
            <v>609000</v>
          </cell>
        </row>
        <row r="11403">
          <cell r="B11403">
            <v>2021314053</v>
          </cell>
          <cell r="C11403">
            <v>188800</v>
          </cell>
        </row>
        <row r="11404">
          <cell r="B11404">
            <v>2021314054</v>
          </cell>
          <cell r="C11404">
            <v>9069100</v>
          </cell>
        </row>
        <row r="11405">
          <cell r="B11405">
            <v>2021314055</v>
          </cell>
          <cell r="C11405">
            <v>188800</v>
          </cell>
        </row>
        <row r="11406">
          <cell r="B11406">
            <v>2021314056</v>
          </cell>
          <cell r="C11406">
            <v>388800</v>
          </cell>
        </row>
        <row r="11407">
          <cell r="B11407">
            <v>2021314057</v>
          </cell>
          <cell r="C11407">
            <v>2728800</v>
          </cell>
        </row>
        <row r="11408">
          <cell r="B11408">
            <v>2021314058</v>
          </cell>
          <cell r="C11408">
            <v>188800</v>
          </cell>
        </row>
        <row r="11409">
          <cell r="B11409">
            <v>2021314059</v>
          </cell>
          <cell r="C11409">
            <v>188800</v>
          </cell>
        </row>
        <row r="11410">
          <cell r="B11410">
            <v>2021314062</v>
          </cell>
          <cell r="C11410">
            <v>188800</v>
          </cell>
        </row>
        <row r="11411">
          <cell r="B11411">
            <v>2021314063</v>
          </cell>
          <cell r="C11411">
            <v>188800</v>
          </cell>
        </row>
        <row r="11412">
          <cell r="B11412">
            <v>2021314067</v>
          </cell>
          <cell r="C11412">
            <v>188800</v>
          </cell>
        </row>
        <row r="11413">
          <cell r="B11413">
            <v>2021314068</v>
          </cell>
          <cell r="C11413">
            <v>7655100</v>
          </cell>
        </row>
        <row r="11414">
          <cell r="B11414">
            <v>2021314069</v>
          </cell>
          <cell r="C11414">
            <v>8406000</v>
          </cell>
        </row>
        <row r="11415">
          <cell r="B11415">
            <v>2021314070</v>
          </cell>
          <cell r="C11415">
            <v>4371000</v>
          </cell>
        </row>
        <row r="11416">
          <cell r="B11416">
            <v>2021314072</v>
          </cell>
          <cell r="C11416">
            <v>188800</v>
          </cell>
        </row>
        <row r="11417">
          <cell r="B11417">
            <v>2021314073</v>
          </cell>
          <cell r="C11417">
            <v>188800</v>
          </cell>
        </row>
        <row r="11418">
          <cell r="B11418">
            <v>2021314076</v>
          </cell>
          <cell r="C11418">
            <v>188800</v>
          </cell>
        </row>
        <row r="11419">
          <cell r="B11419">
            <v>2021314077</v>
          </cell>
          <cell r="C11419">
            <v>4147140</v>
          </cell>
        </row>
        <row r="11420">
          <cell r="B11420">
            <v>2021314078</v>
          </cell>
          <cell r="C11420">
            <v>410660</v>
          </cell>
        </row>
        <row r="11421">
          <cell r="B11421">
            <v>2021314080</v>
          </cell>
          <cell r="C11421">
            <v>188800</v>
          </cell>
        </row>
        <row r="11422">
          <cell r="B11422">
            <v>2021314081</v>
          </cell>
          <cell r="C11422">
            <v>188800</v>
          </cell>
        </row>
        <row r="11423">
          <cell r="B11423">
            <v>2021314087</v>
          </cell>
          <cell r="C11423">
            <v>6807400</v>
          </cell>
        </row>
        <row r="11424">
          <cell r="B11424">
            <v>2021314088</v>
          </cell>
          <cell r="C11424">
            <v>188800</v>
          </cell>
        </row>
        <row r="11425">
          <cell r="B11425">
            <v>2021314089</v>
          </cell>
          <cell r="C11425">
            <v>719800</v>
          </cell>
        </row>
        <row r="11426">
          <cell r="B11426">
            <v>2021314091</v>
          </cell>
          <cell r="C11426">
            <v>188800</v>
          </cell>
        </row>
        <row r="11427">
          <cell r="B11427">
            <v>2021314093</v>
          </cell>
          <cell r="C11427">
            <v>188800</v>
          </cell>
        </row>
        <row r="11428">
          <cell r="B11428">
            <v>2021314094</v>
          </cell>
          <cell r="C11428">
            <v>188800</v>
          </cell>
        </row>
        <row r="11429">
          <cell r="B11429">
            <v>2021314095</v>
          </cell>
          <cell r="C11429">
            <v>1418410</v>
          </cell>
        </row>
        <row r="11430">
          <cell r="B11430">
            <v>2021314097</v>
          </cell>
          <cell r="C11430">
            <v>188800</v>
          </cell>
        </row>
        <row r="11431">
          <cell r="B11431">
            <v>2021314100</v>
          </cell>
          <cell r="C11431">
            <v>188800</v>
          </cell>
        </row>
        <row r="11432">
          <cell r="B11432">
            <v>2021314101</v>
          </cell>
          <cell r="C11432">
            <v>188800</v>
          </cell>
        </row>
        <row r="11433">
          <cell r="B11433">
            <v>2021314102</v>
          </cell>
          <cell r="C11433">
            <v>7292000</v>
          </cell>
        </row>
        <row r="11434">
          <cell r="B11434">
            <v>2021314103</v>
          </cell>
          <cell r="C11434">
            <v>188800</v>
          </cell>
        </row>
        <row r="11435">
          <cell r="B11435">
            <v>2021314104</v>
          </cell>
          <cell r="C11435">
            <v>351040</v>
          </cell>
        </row>
        <row r="11436">
          <cell r="B11436">
            <v>2021314105</v>
          </cell>
          <cell r="C11436">
            <v>188800</v>
          </cell>
        </row>
        <row r="11437">
          <cell r="B11437">
            <v>2021314107</v>
          </cell>
          <cell r="C11437">
            <v>188800</v>
          </cell>
        </row>
        <row r="11438">
          <cell r="B11438">
            <v>2021314108</v>
          </cell>
          <cell r="C11438">
            <v>188800</v>
          </cell>
        </row>
        <row r="11439">
          <cell r="B11439">
            <v>2021314109</v>
          </cell>
          <cell r="C11439">
            <v>426450</v>
          </cell>
        </row>
        <row r="11440">
          <cell r="B11440">
            <v>2021314110</v>
          </cell>
          <cell r="C11440">
            <v>11468000</v>
          </cell>
        </row>
        <row r="11441">
          <cell r="B11441">
            <v>2021314111</v>
          </cell>
          <cell r="C11441">
            <v>188800</v>
          </cell>
        </row>
        <row r="11442">
          <cell r="B11442">
            <v>2021314116</v>
          </cell>
          <cell r="C11442">
            <v>188800</v>
          </cell>
        </row>
        <row r="11443">
          <cell r="B11443">
            <v>2021314117</v>
          </cell>
          <cell r="C11443">
            <v>11468000</v>
          </cell>
        </row>
        <row r="11444">
          <cell r="B11444">
            <v>2021314118</v>
          </cell>
          <cell r="C11444">
            <v>188800</v>
          </cell>
        </row>
        <row r="11445">
          <cell r="B11445">
            <v>2021314119</v>
          </cell>
          <cell r="C11445">
            <v>188800</v>
          </cell>
        </row>
        <row r="11446">
          <cell r="B11446">
            <v>2021314120</v>
          </cell>
          <cell r="C11446">
            <v>329800</v>
          </cell>
        </row>
        <row r="11447">
          <cell r="B11447">
            <v>2021314121</v>
          </cell>
          <cell r="C11447">
            <v>1563800</v>
          </cell>
        </row>
        <row r="11448">
          <cell r="B11448">
            <v>2021314125</v>
          </cell>
          <cell r="C11448">
            <v>3666800</v>
          </cell>
        </row>
        <row r="11449">
          <cell r="B11449">
            <v>2021314127</v>
          </cell>
          <cell r="C11449">
            <v>2728800</v>
          </cell>
        </row>
        <row r="11450">
          <cell r="B11450">
            <v>2021314128</v>
          </cell>
          <cell r="C11450">
            <v>9450000</v>
          </cell>
        </row>
        <row r="11451">
          <cell r="B11451">
            <v>2021314129</v>
          </cell>
          <cell r="C11451">
            <v>3814000</v>
          </cell>
        </row>
        <row r="11452">
          <cell r="B11452">
            <v>2021314130</v>
          </cell>
          <cell r="C11452">
            <v>453610</v>
          </cell>
        </row>
        <row r="11453">
          <cell r="B11453">
            <v>2021314131</v>
          </cell>
          <cell r="C11453">
            <v>454800</v>
          </cell>
        </row>
        <row r="11454">
          <cell r="B11454">
            <v>2021314132</v>
          </cell>
          <cell r="C11454">
            <v>3378700</v>
          </cell>
        </row>
        <row r="11455">
          <cell r="B11455">
            <v>2021314134</v>
          </cell>
          <cell r="C11455">
            <v>385710</v>
          </cell>
        </row>
        <row r="11456">
          <cell r="B11456">
            <v>2021314136</v>
          </cell>
          <cell r="C11456">
            <v>188800</v>
          </cell>
        </row>
        <row r="11457">
          <cell r="B11457">
            <v>2021314137</v>
          </cell>
          <cell r="C11457">
            <v>525900</v>
          </cell>
        </row>
        <row r="11458">
          <cell r="B11458">
            <v>2021314138</v>
          </cell>
          <cell r="C11458">
            <v>188800</v>
          </cell>
        </row>
        <row r="11459">
          <cell r="B11459">
            <v>2021314139</v>
          </cell>
          <cell r="C11459">
            <v>4568800</v>
          </cell>
        </row>
        <row r="11460">
          <cell r="B11460">
            <v>2021314140</v>
          </cell>
          <cell r="C11460">
            <v>5628110</v>
          </cell>
        </row>
        <row r="11461">
          <cell r="B11461">
            <v>2021314142</v>
          </cell>
          <cell r="C11461">
            <v>514720</v>
          </cell>
        </row>
        <row r="11462">
          <cell r="B11462">
            <v>2021314144</v>
          </cell>
          <cell r="C11462">
            <v>635000</v>
          </cell>
        </row>
        <row r="11463">
          <cell r="B11463">
            <v>2021314146</v>
          </cell>
          <cell r="C11463">
            <v>188800</v>
          </cell>
        </row>
        <row r="11464">
          <cell r="B11464">
            <v>2021314147</v>
          </cell>
          <cell r="C11464">
            <v>188800</v>
          </cell>
        </row>
        <row r="11465">
          <cell r="B11465">
            <v>2021314148</v>
          </cell>
          <cell r="C11465">
            <v>188800</v>
          </cell>
        </row>
        <row r="11466">
          <cell r="B11466">
            <v>2021314150</v>
          </cell>
          <cell r="C11466">
            <v>188800</v>
          </cell>
        </row>
        <row r="11467">
          <cell r="B11467">
            <v>2021314151</v>
          </cell>
          <cell r="C11467">
            <v>188800</v>
          </cell>
        </row>
        <row r="11468">
          <cell r="B11468">
            <v>2021314152</v>
          </cell>
          <cell r="C11468">
            <v>188800</v>
          </cell>
        </row>
        <row r="11469">
          <cell r="B11469">
            <v>2021314153</v>
          </cell>
          <cell r="C11469">
            <v>442600</v>
          </cell>
        </row>
        <row r="11470">
          <cell r="B11470">
            <v>2021314155</v>
          </cell>
          <cell r="C11470">
            <v>390660</v>
          </cell>
        </row>
        <row r="11471">
          <cell r="B11471">
            <v>2021314156</v>
          </cell>
          <cell r="C11471">
            <v>1563800</v>
          </cell>
        </row>
        <row r="11472">
          <cell r="B11472">
            <v>2021314159</v>
          </cell>
          <cell r="C11472">
            <v>188800</v>
          </cell>
        </row>
        <row r="11473">
          <cell r="B11473">
            <v>2021314160</v>
          </cell>
          <cell r="C11473">
            <v>188800</v>
          </cell>
        </row>
        <row r="11474">
          <cell r="B11474">
            <v>2021314161</v>
          </cell>
          <cell r="C11474">
            <v>188800</v>
          </cell>
        </row>
        <row r="11475">
          <cell r="B11475">
            <v>2021314162</v>
          </cell>
          <cell r="C11475">
            <v>4893000</v>
          </cell>
        </row>
        <row r="11476">
          <cell r="B11476">
            <v>2021314163</v>
          </cell>
          <cell r="C11476">
            <v>188800</v>
          </cell>
        </row>
        <row r="11477">
          <cell r="B11477">
            <v>2021314164</v>
          </cell>
          <cell r="C11477">
            <v>2095800</v>
          </cell>
        </row>
        <row r="11478">
          <cell r="B11478">
            <v>2021314165</v>
          </cell>
          <cell r="C11478">
            <v>188800</v>
          </cell>
        </row>
        <row r="11479">
          <cell r="B11479">
            <v>2021314167</v>
          </cell>
          <cell r="C11479">
            <v>7648000</v>
          </cell>
        </row>
        <row r="11480">
          <cell r="B11480">
            <v>2021314168</v>
          </cell>
          <cell r="C11480">
            <v>7697400</v>
          </cell>
        </row>
        <row r="11481">
          <cell r="B11481">
            <v>2021314170</v>
          </cell>
          <cell r="C11481">
            <v>545760</v>
          </cell>
        </row>
        <row r="11482">
          <cell r="B11482">
            <v>2021314173</v>
          </cell>
          <cell r="C11482">
            <v>188800</v>
          </cell>
        </row>
        <row r="11483">
          <cell r="B11483">
            <v>2021314176</v>
          </cell>
          <cell r="C11483">
            <v>188800</v>
          </cell>
        </row>
        <row r="11484">
          <cell r="B11484">
            <v>2021314178</v>
          </cell>
          <cell r="C11484">
            <v>7292000</v>
          </cell>
        </row>
        <row r="11485">
          <cell r="B11485">
            <v>2021314180</v>
          </cell>
          <cell r="C11485">
            <v>188800</v>
          </cell>
        </row>
        <row r="11486">
          <cell r="B11486">
            <v>2021314182</v>
          </cell>
          <cell r="C11486">
            <v>188800</v>
          </cell>
        </row>
        <row r="11487">
          <cell r="B11487">
            <v>2021314183</v>
          </cell>
          <cell r="C11487">
            <v>7589210</v>
          </cell>
        </row>
        <row r="11488">
          <cell r="B11488">
            <v>2021314184</v>
          </cell>
          <cell r="C11488">
            <v>8210100</v>
          </cell>
        </row>
        <row r="11489">
          <cell r="B11489">
            <v>2021314185</v>
          </cell>
          <cell r="C11489">
            <v>5371000</v>
          </cell>
        </row>
        <row r="11490">
          <cell r="B11490">
            <v>2021314186</v>
          </cell>
          <cell r="C11490">
            <v>4771000</v>
          </cell>
        </row>
        <row r="11491">
          <cell r="B11491">
            <v>2021314187</v>
          </cell>
          <cell r="C11491">
            <v>11468000</v>
          </cell>
        </row>
        <row r="11492">
          <cell r="B11492">
            <v>2021314188</v>
          </cell>
          <cell r="C11492">
            <v>664100</v>
          </cell>
        </row>
        <row r="11493">
          <cell r="B11493">
            <v>2021314195</v>
          </cell>
          <cell r="C11493">
            <v>188800</v>
          </cell>
        </row>
        <row r="11494">
          <cell r="B11494">
            <v>2021314196</v>
          </cell>
          <cell r="C11494">
            <v>188800</v>
          </cell>
        </row>
        <row r="11495">
          <cell r="B11495">
            <v>2021314198</v>
          </cell>
          <cell r="C11495">
            <v>9450000</v>
          </cell>
        </row>
        <row r="11496">
          <cell r="B11496">
            <v>2021314199</v>
          </cell>
          <cell r="C11496">
            <v>9750000</v>
          </cell>
        </row>
        <row r="11497">
          <cell r="B11497">
            <v>2021314200</v>
          </cell>
          <cell r="C11497">
            <v>9450000</v>
          </cell>
        </row>
        <row r="11498">
          <cell r="B11498">
            <v>2021314203</v>
          </cell>
          <cell r="C11498">
            <v>659010</v>
          </cell>
        </row>
        <row r="11499">
          <cell r="B11499">
            <v>2021314205</v>
          </cell>
          <cell r="C11499">
            <v>188800</v>
          </cell>
        </row>
        <row r="11500">
          <cell r="B11500">
            <v>2021314206</v>
          </cell>
          <cell r="C11500">
            <v>2028800</v>
          </cell>
        </row>
        <row r="11501">
          <cell r="B11501">
            <v>2021314208</v>
          </cell>
          <cell r="C11501">
            <v>188800</v>
          </cell>
        </row>
        <row r="11502">
          <cell r="B11502">
            <v>2021314210</v>
          </cell>
          <cell r="C11502">
            <v>188800</v>
          </cell>
        </row>
        <row r="11503">
          <cell r="B11503">
            <v>2021314212</v>
          </cell>
          <cell r="C11503">
            <v>5175000</v>
          </cell>
        </row>
        <row r="11504">
          <cell r="B11504">
            <v>2021314213</v>
          </cell>
          <cell r="C11504">
            <v>4126340</v>
          </cell>
        </row>
        <row r="11505">
          <cell r="B11505">
            <v>2021314215</v>
          </cell>
          <cell r="C11505">
            <v>188800</v>
          </cell>
        </row>
        <row r="11506">
          <cell r="B11506">
            <v>2021314216</v>
          </cell>
          <cell r="C11506">
            <v>188800</v>
          </cell>
        </row>
        <row r="11507">
          <cell r="B11507">
            <v>2021314217</v>
          </cell>
          <cell r="C11507">
            <v>188800</v>
          </cell>
        </row>
        <row r="11508">
          <cell r="B11508">
            <v>2021314218</v>
          </cell>
          <cell r="C11508">
            <v>188800</v>
          </cell>
        </row>
        <row r="11509">
          <cell r="B11509">
            <v>2021314219</v>
          </cell>
          <cell r="C11509">
            <v>188800</v>
          </cell>
        </row>
        <row r="11510">
          <cell r="B11510">
            <v>2021314220</v>
          </cell>
          <cell r="C11510">
            <v>531800</v>
          </cell>
        </row>
        <row r="11511">
          <cell r="B11511">
            <v>2021314221</v>
          </cell>
          <cell r="C11511">
            <v>4893000</v>
          </cell>
        </row>
        <row r="11512">
          <cell r="B11512">
            <v>2021314222</v>
          </cell>
          <cell r="C11512">
            <v>7292000</v>
          </cell>
        </row>
        <row r="11513">
          <cell r="B11513">
            <v>2021314224</v>
          </cell>
          <cell r="C11513">
            <v>648800</v>
          </cell>
        </row>
        <row r="11514">
          <cell r="B11514">
            <v>2021314225</v>
          </cell>
          <cell r="C11514">
            <v>605900</v>
          </cell>
        </row>
        <row r="11515">
          <cell r="B11515">
            <v>2021314226</v>
          </cell>
          <cell r="C11515">
            <v>501140</v>
          </cell>
        </row>
        <row r="11516">
          <cell r="B11516">
            <v>2021314227</v>
          </cell>
          <cell r="C11516">
            <v>1188800</v>
          </cell>
        </row>
        <row r="11517">
          <cell r="B11517">
            <v>2021314228</v>
          </cell>
          <cell r="C11517">
            <v>586600</v>
          </cell>
        </row>
        <row r="11518">
          <cell r="B11518">
            <v>2021314229</v>
          </cell>
          <cell r="C11518">
            <v>400800</v>
          </cell>
        </row>
        <row r="11519">
          <cell r="B11519">
            <v>2021314231</v>
          </cell>
          <cell r="C11519">
            <v>188800</v>
          </cell>
        </row>
        <row r="11520">
          <cell r="B11520">
            <v>2021314233</v>
          </cell>
          <cell r="C11520">
            <v>9450000</v>
          </cell>
        </row>
        <row r="11521">
          <cell r="B11521">
            <v>2021314234</v>
          </cell>
          <cell r="C11521">
            <v>1555700</v>
          </cell>
        </row>
        <row r="11522">
          <cell r="B11522">
            <v>2021314235</v>
          </cell>
          <cell r="C11522">
            <v>188800</v>
          </cell>
        </row>
        <row r="11523">
          <cell r="B11523">
            <v>2021314236</v>
          </cell>
          <cell r="C11523">
            <v>188800</v>
          </cell>
        </row>
        <row r="11524">
          <cell r="B11524">
            <v>2021314238</v>
          </cell>
          <cell r="C11524">
            <v>188800</v>
          </cell>
        </row>
        <row r="11525">
          <cell r="B11525">
            <v>2021314239</v>
          </cell>
          <cell r="C11525">
            <v>188800</v>
          </cell>
        </row>
        <row r="11526">
          <cell r="B11526">
            <v>2021314240</v>
          </cell>
          <cell r="C11526">
            <v>8860100</v>
          </cell>
        </row>
        <row r="11527">
          <cell r="B11527">
            <v>2021314241</v>
          </cell>
          <cell r="C11527">
            <v>188800</v>
          </cell>
        </row>
        <row r="11528">
          <cell r="B11528">
            <v>2021314242</v>
          </cell>
          <cell r="C11528">
            <v>1556800</v>
          </cell>
        </row>
        <row r="11529">
          <cell r="B11529">
            <v>2021314243</v>
          </cell>
          <cell r="C11529">
            <v>5902000</v>
          </cell>
        </row>
        <row r="11530">
          <cell r="B11530">
            <v>2021314244</v>
          </cell>
          <cell r="C11530">
            <v>188800</v>
          </cell>
        </row>
        <row r="11531">
          <cell r="B11531">
            <v>2021314245</v>
          </cell>
          <cell r="C11531">
            <v>492660</v>
          </cell>
        </row>
        <row r="11532">
          <cell r="B11532">
            <v>2021314246</v>
          </cell>
          <cell r="C11532">
            <v>188800</v>
          </cell>
        </row>
        <row r="11533">
          <cell r="B11533">
            <v>2021314247</v>
          </cell>
          <cell r="C11533">
            <v>188800</v>
          </cell>
        </row>
        <row r="11534">
          <cell r="B11534">
            <v>2021314248</v>
          </cell>
          <cell r="C11534">
            <v>11468000</v>
          </cell>
        </row>
        <row r="11535">
          <cell r="B11535">
            <v>2021314249</v>
          </cell>
          <cell r="C11535">
            <v>188800</v>
          </cell>
        </row>
        <row r="11536">
          <cell r="B11536">
            <v>2021314250</v>
          </cell>
          <cell r="C11536">
            <v>5440610</v>
          </cell>
        </row>
        <row r="11537">
          <cell r="B11537">
            <v>2021314251</v>
          </cell>
          <cell r="C11537">
            <v>188800</v>
          </cell>
        </row>
        <row r="11538">
          <cell r="B11538">
            <v>2021314252</v>
          </cell>
          <cell r="C11538">
            <v>188800</v>
          </cell>
        </row>
        <row r="11539">
          <cell r="B11539">
            <v>2021314253</v>
          </cell>
          <cell r="C11539">
            <v>188800</v>
          </cell>
        </row>
        <row r="11540">
          <cell r="B11540">
            <v>2021314254</v>
          </cell>
          <cell r="C11540">
            <v>188800</v>
          </cell>
        </row>
        <row r="11541">
          <cell r="B11541">
            <v>2021314255</v>
          </cell>
          <cell r="C11541">
            <v>188800</v>
          </cell>
        </row>
        <row r="11542">
          <cell r="B11542">
            <v>2021314256</v>
          </cell>
          <cell r="C11542">
            <v>188800</v>
          </cell>
        </row>
        <row r="11543">
          <cell r="B11543">
            <v>2021314257</v>
          </cell>
          <cell r="C11543">
            <v>188800</v>
          </cell>
        </row>
        <row r="11544">
          <cell r="B11544">
            <v>2021314258</v>
          </cell>
          <cell r="C11544">
            <v>188800</v>
          </cell>
        </row>
        <row r="11545">
          <cell r="B11545">
            <v>2021314259</v>
          </cell>
          <cell r="C11545">
            <v>2023800</v>
          </cell>
        </row>
        <row r="11546">
          <cell r="B11546">
            <v>2021314260</v>
          </cell>
          <cell r="C11546">
            <v>188800</v>
          </cell>
        </row>
        <row r="11547">
          <cell r="B11547">
            <v>2021314261</v>
          </cell>
          <cell r="C11547">
            <v>188800</v>
          </cell>
        </row>
        <row r="11548">
          <cell r="B11548">
            <v>2021314262</v>
          </cell>
          <cell r="C11548">
            <v>188800</v>
          </cell>
        </row>
        <row r="11549">
          <cell r="B11549">
            <v>2021314263</v>
          </cell>
          <cell r="C11549">
            <v>188800</v>
          </cell>
        </row>
        <row r="11550">
          <cell r="B11550">
            <v>2021314264</v>
          </cell>
          <cell r="C11550">
            <v>188800</v>
          </cell>
        </row>
        <row r="11551">
          <cell r="B11551">
            <v>2021314265</v>
          </cell>
          <cell r="C11551">
            <v>3347000</v>
          </cell>
        </row>
        <row r="11552">
          <cell r="B11552">
            <v>2021314266</v>
          </cell>
          <cell r="C11552">
            <v>444600</v>
          </cell>
        </row>
        <row r="11553">
          <cell r="B11553">
            <v>2021314267</v>
          </cell>
          <cell r="C11553">
            <v>7675200</v>
          </cell>
        </row>
        <row r="11554">
          <cell r="B11554">
            <v>2021314269</v>
          </cell>
          <cell r="C11554">
            <v>519000</v>
          </cell>
        </row>
        <row r="11555">
          <cell r="B11555">
            <v>2021314270</v>
          </cell>
          <cell r="C11555">
            <v>188800</v>
          </cell>
        </row>
        <row r="11556">
          <cell r="B11556">
            <v>2021314271</v>
          </cell>
          <cell r="C11556">
            <v>4180100</v>
          </cell>
        </row>
        <row r="11557">
          <cell r="B11557">
            <v>2021314272</v>
          </cell>
          <cell r="C11557">
            <v>188800</v>
          </cell>
        </row>
        <row r="11558">
          <cell r="B11558">
            <v>2021314273</v>
          </cell>
          <cell r="C11558">
            <v>3476300</v>
          </cell>
        </row>
        <row r="11559">
          <cell r="B11559">
            <v>2021314274</v>
          </cell>
          <cell r="C11559">
            <v>1188800</v>
          </cell>
        </row>
        <row r="11560">
          <cell r="B11560">
            <v>2021314277</v>
          </cell>
          <cell r="C11560">
            <v>8860100</v>
          </cell>
        </row>
        <row r="11561">
          <cell r="B11561">
            <v>2021314278</v>
          </cell>
          <cell r="C11561">
            <v>188800</v>
          </cell>
        </row>
        <row r="11562">
          <cell r="B11562">
            <v>2021314280</v>
          </cell>
          <cell r="C11562">
            <v>6302800</v>
          </cell>
        </row>
        <row r="11563">
          <cell r="B11563">
            <v>2021314281</v>
          </cell>
          <cell r="C11563">
            <v>188800</v>
          </cell>
        </row>
        <row r="11564">
          <cell r="B11564">
            <v>2021314282</v>
          </cell>
          <cell r="C11564">
            <v>373010</v>
          </cell>
        </row>
        <row r="11565">
          <cell r="B11565">
            <v>2021314283</v>
          </cell>
          <cell r="C11565">
            <v>188800</v>
          </cell>
        </row>
        <row r="11566">
          <cell r="B11566">
            <v>2021314284</v>
          </cell>
          <cell r="C11566">
            <v>188800</v>
          </cell>
        </row>
        <row r="11567">
          <cell r="B11567">
            <v>2021314285</v>
          </cell>
          <cell r="C11567">
            <v>188800</v>
          </cell>
        </row>
        <row r="11568">
          <cell r="B11568">
            <v>2021314286</v>
          </cell>
          <cell r="C11568">
            <v>8210100</v>
          </cell>
        </row>
        <row r="11569">
          <cell r="B11569">
            <v>2021314287</v>
          </cell>
          <cell r="C11569">
            <v>3378700</v>
          </cell>
        </row>
        <row r="11570">
          <cell r="B11570">
            <v>2021314288</v>
          </cell>
          <cell r="C11570">
            <v>10750000</v>
          </cell>
        </row>
        <row r="11571">
          <cell r="B11571">
            <v>2021314289</v>
          </cell>
          <cell r="C11571">
            <v>567900</v>
          </cell>
        </row>
        <row r="11572">
          <cell r="B11572">
            <v>2021314290</v>
          </cell>
          <cell r="C11572">
            <v>188800</v>
          </cell>
        </row>
        <row r="11573">
          <cell r="B11573">
            <v>2021314291</v>
          </cell>
          <cell r="C11573">
            <v>4711410</v>
          </cell>
        </row>
        <row r="11574">
          <cell r="B11574">
            <v>2021314292</v>
          </cell>
          <cell r="C11574">
            <v>540800</v>
          </cell>
        </row>
        <row r="11575">
          <cell r="B11575">
            <v>2021314293</v>
          </cell>
          <cell r="C11575">
            <v>188800</v>
          </cell>
        </row>
        <row r="11576">
          <cell r="B11576">
            <v>2021314294</v>
          </cell>
          <cell r="C11576">
            <v>188800</v>
          </cell>
        </row>
        <row r="11577">
          <cell r="B11577">
            <v>2021314295</v>
          </cell>
          <cell r="C11577">
            <v>188800</v>
          </cell>
        </row>
        <row r="11578">
          <cell r="B11578">
            <v>2021314296</v>
          </cell>
          <cell r="C11578">
            <v>188800</v>
          </cell>
        </row>
        <row r="11579">
          <cell r="B11579">
            <v>2021314297</v>
          </cell>
          <cell r="C11579">
            <v>9450000</v>
          </cell>
        </row>
        <row r="11580">
          <cell r="B11580">
            <v>2021314298</v>
          </cell>
          <cell r="C11580">
            <v>188800</v>
          </cell>
        </row>
        <row r="11581">
          <cell r="B11581">
            <v>2021314299</v>
          </cell>
          <cell r="C11581">
            <v>10576700</v>
          </cell>
        </row>
        <row r="11582">
          <cell r="B11582">
            <v>2021314300</v>
          </cell>
          <cell r="C11582">
            <v>2438800</v>
          </cell>
        </row>
        <row r="11583">
          <cell r="B11583">
            <v>2021314301</v>
          </cell>
          <cell r="C11583">
            <v>188800</v>
          </cell>
        </row>
        <row r="11584">
          <cell r="B11584">
            <v>2021314302</v>
          </cell>
          <cell r="C11584">
            <v>188800</v>
          </cell>
        </row>
        <row r="11585">
          <cell r="B11585">
            <v>2021314303</v>
          </cell>
          <cell r="C11585">
            <v>8210100</v>
          </cell>
        </row>
        <row r="11586">
          <cell r="B11586">
            <v>2021314304</v>
          </cell>
          <cell r="C11586">
            <v>613000</v>
          </cell>
        </row>
        <row r="11587">
          <cell r="B11587">
            <v>2021314305</v>
          </cell>
          <cell r="C11587">
            <v>188800</v>
          </cell>
        </row>
        <row r="11588">
          <cell r="B11588">
            <v>2021314306</v>
          </cell>
          <cell r="C11588">
            <v>664100</v>
          </cell>
        </row>
        <row r="11589">
          <cell r="B11589">
            <v>2021314307</v>
          </cell>
          <cell r="C11589">
            <v>188800</v>
          </cell>
        </row>
        <row r="11590">
          <cell r="B11590">
            <v>2021314308</v>
          </cell>
          <cell r="C11590">
            <v>188800</v>
          </cell>
        </row>
        <row r="11591">
          <cell r="B11591">
            <v>2021314309</v>
          </cell>
          <cell r="C11591">
            <v>188800</v>
          </cell>
        </row>
        <row r="11592">
          <cell r="B11592">
            <v>2021314310</v>
          </cell>
          <cell r="C11592">
            <v>188800</v>
          </cell>
        </row>
        <row r="11593">
          <cell r="B11593">
            <v>2021314311</v>
          </cell>
          <cell r="C11593">
            <v>188800</v>
          </cell>
        </row>
        <row r="11594">
          <cell r="B11594">
            <v>2021314313</v>
          </cell>
          <cell r="C11594">
            <v>188800</v>
          </cell>
        </row>
        <row r="11595">
          <cell r="B11595">
            <v>2021314314</v>
          </cell>
          <cell r="C11595">
            <v>648800</v>
          </cell>
        </row>
        <row r="11596">
          <cell r="B11596">
            <v>2021314315</v>
          </cell>
          <cell r="C11596">
            <v>188800</v>
          </cell>
        </row>
        <row r="11597">
          <cell r="B11597">
            <v>2021314316</v>
          </cell>
          <cell r="C11597">
            <v>188800</v>
          </cell>
        </row>
        <row r="11598">
          <cell r="B11598">
            <v>2021314317</v>
          </cell>
          <cell r="C11598">
            <v>411900</v>
          </cell>
        </row>
        <row r="11599">
          <cell r="B11599">
            <v>2021314318</v>
          </cell>
          <cell r="C11599">
            <v>7292000</v>
          </cell>
        </row>
        <row r="11600">
          <cell r="B11600">
            <v>2021314319</v>
          </cell>
          <cell r="C11600">
            <v>4261300</v>
          </cell>
        </row>
        <row r="11601">
          <cell r="B11601">
            <v>2021314320</v>
          </cell>
          <cell r="C11601">
            <v>1589000</v>
          </cell>
        </row>
        <row r="11602">
          <cell r="B11602">
            <v>2021314321</v>
          </cell>
          <cell r="C11602">
            <v>548800</v>
          </cell>
        </row>
        <row r="11603">
          <cell r="B11603">
            <v>2021314322</v>
          </cell>
          <cell r="C11603">
            <v>8082000</v>
          </cell>
        </row>
        <row r="11604">
          <cell r="B11604">
            <v>2021314325</v>
          </cell>
          <cell r="C11604">
            <v>188800</v>
          </cell>
        </row>
        <row r="11605">
          <cell r="B11605">
            <v>2021314327</v>
          </cell>
          <cell r="C11605">
            <v>635000</v>
          </cell>
        </row>
        <row r="11606">
          <cell r="B11606">
            <v>2021314328</v>
          </cell>
          <cell r="C11606">
            <v>188800</v>
          </cell>
        </row>
        <row r="11607">
          <cell r="B11607">
            <v>2021314329</v>
          </cell>
          <cell r="C11607">
            <v>8510100</v>
          </cell>
        </row>
        <row r="11608">
          <cell r="B11608">
            <v>2021314330</v>
          </cell>
          <cell r="C11608">
            <v>10150000</v>
          </cell>
        </row>
        <row r="11609">
          <cell r="B11609">
            <v>2021314331</v>
          </cell>
          <cell r="C11609">
            <v>188800</v>
          </cell>
        </row>
        <row r="11610">
          <cell r="B11610">
            <v>2021314332</v>
          </cell>
          <cell r="C11610">
            <v>188800</v>
          </cell>
        </row>
        <row r="11611">
          <cell r="B11611">
            <v>2021314333</v>
          </cell>
          <cell r="C11611">
            <v>385710</v>
          </cell>
        </row>
        <row r="11612">
          <cell r="B11612">
            <v>2021314334</v>
          </cell>
          <cell r="C11612">
            <v>188800</v>
          </cell>
        </row>
        <row r="11613">
          <cell r="B11613">
            <v>2021314336</v>
          </cell>
          <cell r="C11613">
            <v>188800</v>
          </cell>
        </row>
        <row r="11614">
          <cell r="B11614">
            <v>2021314337</v>
          </cell>
          <cell r="C11614">
            <v>188800</v>
          </cell>
        </row>
        <row r="11615">
          <cell r="B11615">
            <v>2021314338</v>
          </cell>
          <cell r="C11615">
            <v>188800</v>
          </cell>
        </row>
        <row r="11616">
          <cell r="B11616">
            <v>2021314339</v>
          </cell>
          <cell r="C11616">
            <v>188800</v>
          </cell>
        </row>
        <row r="11617">
          <cell r="B11617">
            <v>2021314340</v>
          </cell>
          <cell r="C11617">
            <v>306800</v>
          </cell>
        </row>
        <row r="11618">
          <cell r="B11618">
            <v>2021314342</v>
          </cell>
          <cell r="C11618">
            <v>188800</v>
          </cell>
        </row>
        <row r="11619">
          <cell r="B11619">
            <v>2021314343</v>
          </cell>
          <cell r="C11619">
            <v>188800</v>
          </cell>
        </row>
        <row r="11620">
          <cell r="B11620">
            <v>2021314344</v>
          </cell>
          <cell r="C11620">
            <v>188800</v>
          </cell>
        </row>
        <row r="11621">
          <cell r="B11621">
            <v>2021314345</v>
          </cell>
          <cell r="C11621">
            <v>1763800</v>
          </cell>
        </row>
        <row r="11622">
          <cell r="B11622">
            <v>2021314346</v>
          </cell>
          <cell r="C11622">
            <v>188800</v>
          </cell>
        </row>
        <row r="11623">
          <cell r="B11623">
            <v>2021314347</v>
          </cell>
          <cell r="C11623">
            <v>7861610</v>
          </cell>
        </row>
        <row r="11624">
          <cell r="B11624">
            <v>2021314348</v>
          </cell>
          <cell r="C11624">
            <v>544600</v>
          </cell>
        </row>
        <row r="11625">
          <cell r="B11625">
            <v>2021314349</v>
          </cell>
          <cell r="C11625">
            <v>1693010</v>
          </cell>
        </row>
        <row r="11626">
          <cell r="B11626">
            <v>2021314350</v>
          </cell>
          <cell r="C11626">
            <v>7292000</v>
          </cell>
        </row>
        <row r="11627">
          <cell r="B11627">
            <v>2021314352</v>
          </cell>
          <cell r="C11627">
            <v>188800</v>
          </cell>
        </row>
        <row r="11628">
          <cell r="B11628">
            <v>2021314353</v>
          </cell>
          <cell r="C11628">
            <v>510800</v>
          </cell>
        </row>
        <row r="11629">
          <cell r="B11629">
            <v>2021314354</v>
          </cell>
          <cell r="C11629">
            <v>480770</v>
          </cell>
        </row>
        <row r="11630">
          <cell r="B11630">
            <v>2021314355</v>
          </cell>
          <cell r="C11630">
            <v>188800</v>
          </cell>
        </row>
        <row r="11631">
          <cell r="B11631">
            <v>2021314356</v>
          </cell>
          <cell r="C11631">
            <v>7530000</v>
          </cell>
        </row>
        <row r="11632">
          <cell r="B11632">
            <v>2021314357</v>
          </cell>
          <cell r="C11632">
            <v>188800</v>
          </cell>
        </row>
        <row r="11633">
          <cell r="B11633">
            <v>2021314358</v>
          </cell>
          <cell r="C11633">
            <v>544600</v>
          </cell>
        </row>
        <row r="11634">
          <cell r="B11634">
            <v>2021314360</v>
          </cell>
          <cell r="C11634">
            <v>8210100</v>
          </cell>
        </row>
        <row r="11635">
          <cell r="B11635">
            <v>2021314361</v>
          </cell>
          <cell r="C11635">
            <v>188800</v>
          </cell>
        </row>
        <row r="11636">
          <cell r="B11636">
            <v>2021314363</v>
          </cell>
          <cell r="C11636">
            <v>576900</v>
          </cell>
        </row>
        <row r="11637">
          <cell r="B11637">
            <v>2021314364</v>
          </cell>
          <cell r="C11637">
            <v>3814000</v>
          </cell>
        </row>
        <row r="11638">
          <cell r="B11638">
            <v>2021314365</v>
          </cell>
          <cell r="C11638">
            <v>4140100</v>
          </cell>
        </row>
        <row r="11639">
          <cell r="B11639">
            <v>2021314368</v>
          </cell>
          <cell r="C11639">
            <v>9563870</v>
          </cell>
        </row>
        <row r="11640">
          <cell r="B11640">
            <v>2021314370</v>
          </cell>
          <cell r="C11640">
            <v>3814000</v>
          </cell>
        </row>
        <row r="11641">
          <cell r="B11641">
            <v>2021314371</v>
          </cell>
          <cell r="C11641">
            <v>188800</v>
          </cell>
        </row>
        <row r="11642">
          <cell r="B11642">
            <v>2021314372</v>
          </cell>
          <cell r="C11642">
            <v>509500</v>
          </cell>
        </row>
        <row r="11643">
          <cell r="B11643">
            <v>2021314373</v>
          </cell>
          <cell r="C11643">
            <v>7472210</v>
          </cell>
        </row>
        <row r="11644">
          <cell r="B11644">
            <v>2021314374</v>
          </cell>
          <cell r="C11644">
            <v>188800</v>
          </cell>
        </row>
        <row r="11645">
          <cell r="B11645">
            <v>2021314375</v>
          </cell>
          <cell r="C11645">
            <v>7292000</v>
          </cell>
        </row>
        <row r="11646">
          <cell r="B11646">
            <v>2021314376</v>
          </cell>
          <cell r="C11646">
            <v>188800</v>
          </cell>
        </row>
        <row r="11647">
          <cell r="B11647">
            <v>2021314377</v>
          </cell>
          <cell r="C11647">
            <v>9867100</v>
          </cell>
        </row>
        <row r="11648">
          <cell r="B11648">
            <v>2021314378</v>
          </cell>
          <cell r="C11648">
            <v>188800</v>
          </cell>
        </row>
        <row r="11649">
          <cell r="B11649">
            <v>2021314379</v>
          </cell>
          <cell r="C11649">
            <v>188800</v>
          </cell>
        </row>
        <row r="11650">
          <cell r="B11650">
            <v>2021314380</v>
          </cell>
          <cell r="C11650">
            <v>4901510</v>
          </cell>
        </row>
        <row r="11651">
          <cell r="B11651">
            <v>2021314381</v>
          </cell>
          <cell r="C11651">
            <v>188800</v>
          </cell>
        </row>
        <row r="11652">
          <cell r="B11652">
            <v>2021314382</v>
          </cell>
          <cell r="C11652">
            <v>521510</v>
          </cell>
        </row>
        <row r="11653">
          <cell r="B11653">
            <v>2021314383</v>
          </cell>
          <cell r="C11653">
            <v>7592000</v>
          </cell>
        </row>
        <row r="11654">
          <cell r="B11654">
            <v>2021314384</v>
          </cell>
          <cell r="C11654">
            <v>5175000</v>
          </cell>
        </row>
        <row r="11655">
          <cell r="B11655">
            <v>2021314387</v>
          </cell>
          <cell r="C11655">
            <v>188800</v>
          </cell>
        </row>
        <row r="11656">
          <cell r="B11656">
            <v>2021314388</v>
          </cell>
          <cell r="C11656">
            <v>6697400</v>
          </cell>
        </row>
        <row r="11657">
          <cell r="B11657">
            <v>2021314389</v>
          </cell>
          <cell r="C11657">
            <v>188800</v>
          </cell>
        </row>
        <row r="11658">
          <cell r="B11658">
            <v>2021314390</v>
          </cell>
          <cell r="C11658">
            <v>188800</v>
          </cell>
        </row>
        <row r="11659">
          <cell r="B11659">
            <v>2021314391</v>
          </cell>
          <cell r="C11659">
            <v>362800</v>
          </cell>
        </row>
        <row r="11660">
          <cell r="B11660">
            <v>2021314392</v>
          </cell>
          <cell r="C11660">
            <v>188800</v>
          </cell>
        </row>
        <row r="11661">
          <cell r="B11661">
            <v>2021314393</v>
          </cell>
          <cell r="C11661">
            <v>414000</v>
          </cell>
        </row>
        <row r="11662">
          <cell r="B11662">
            <v>2021314394</v>
          </cell>
          <cell r="C11662">
            <v>188800</v>
          </cell>
        </row>
        <row r="11663">
          <cell r="B11663">
            <v>2021314395</v>
          </cell>
          <cell r="C11663">
            <v>306640</v>
          </cell>
        </row>
        <row r="11664">
          <cell r="B11664">
            <v>2021314396</v>
          </cell>
          <cell r="C11664">
            <v>188800</v>
          </cell>
        </row>
        <row r="11665">
          <cell r="B11665">
            <v>2021314397</v>
          </cell>
          <cell r="C11665">
            <v>188800</v>
          </cell>
        </row>
        <row r="11666">
          <cell r="B11666">
            <v>2021314398</v>
          </cell>
          <cell r="C11666">
            <v>188800</v>
          </cell>
        </row>
        <row r="11667">
          <cell r="B11667">
            <v>2021314400</v>
          </cell>
          <cell r="C11667">
            <v>188800</v>
          </cell>
        </row>
        <row r="11668">
          <cell r="B11668">
            <v>2021314401</v>
          </cell>
          <cell r="C11668">
            <v>188800</v>
          </cell>
        </row>
        <row r="11669">
          <cell r="B11669">
            <v>2021314402</v>
          </cell>
          <cell r="C11669">
            <v>188800</v>
          </cell>
        </row>
        <row r="11670">
          <cell r="B11670">
            <v>2021314403</v>
          </cell>
          <cell r="C11670">
            <v>188800</v>
          </cell>
        </row>
        <row r="11671">
          <cell r="B11671">
            <v>2021314405</v>
          </cell>
          <cell r="C11671">
            <v>188800</v>
          </cell>
        </row>
        <row r="11672">
          <cell r="B11672">
            <v>2021314406</v>
          </cell>
          <cell r="C11672">
            <v>2728800</v>
          </cell>
        </row>
        <row r="11673">
          <cell r="B11673">
            <v>2021314407</v>
          </cell>
          <cell r="C11673">
            <v>188800</v>
          </cell>
        </row>
        <row r="11674">
          <cell r="B11674">
            <v>2021314408</v>
          </cell>
          <cell r="C11674">
            <v>664100</v>
          </cell>
        </row>
        <row r="11675">
          <cell r="B11675">
            <v>2021314409</v>
          </cell>
          <cell r="C11675">
            <v>4568800</v>
          </cell>
        </row>
        <row r="11676">
          <cell r="B11676">
            <v>2021314410</v>
          </cell>
          <cell r="C11676">
            <v>490410</v>
          </cell>
        </row>
        <row r="11677">
          <cell r="B11677">
            <v>2021314411</v>
          </cell>
          <cell r="C11677">
            <v>188800</v>
          </cell>
        </row>
        <row r="11678">
          <cell r="B11678">
            <v>2021314412</v>
          </cell>
          <cell r="C11678">
            <v>531800</v>
          </cell>
        </row>
        <row r="11679">
          <cell r="B11679">
            <v>2021314413</v>
          </cell>
          <cell r="C11679">
            <v>664100</v>
          </cell>
        </row>
        <row r="11680">
          <cell r="B11680">
            <v>2021314414</v>
          </cell>
          <cell r="C11680">
            <v>188800</v>
          </cell>
        </row>
        <row r="11681">
          <cell r="B11681">
            <v>2021314415</v>
          </cell>
          <cell r="C11681">
            <v>397800</v>
          </cell>
        </row>
        <row r="11682">
          <cell r="B11682">
            <v>2021314416</v>
          </cell>
          <cell r="C11682">
            <v>406010</v>
          </cell>
        </row>
        <row r="11683">
          <cell r="B11683">
            <v>2021314417</v>
          </cell>
          <cell r="C11683">
            <v>686410</v>
          </cell>
        </row>
        <row r="11684">
          <cell r="B11684">
            <v>2021314418</v>
          </cell>
          <cell r="C11684">
            <v>5791000</v>
          </cell>
        </row>
        <row r="11685">
          <cell r="B11685">
            <v>2021314419</v>
          </cell>
          <cell r="C11685">
            <v>556800</v>
          </cell>
        </row>
        <row r="11686">
          <cell r="B11686">
            <v>2021314420</v>
          </cell>
          <cell r="C11686">
            <v>1685640</v>
          </cell>
        </row>
        <row r="11687">
          <cell r="B11687">
            <v>2021314421</v>
          </cell>
          <cell r="C11687">
            <v>188800</v>
          </cell>
        </row>
        <row r="11688">
          <cell r="B11688">
            <v>2021314422</v>
          </cell>
          <cell r="C11688">
            <v>188800</v>
          </cell>
        </row>
        <row r="11689">
          <cell r="B11689">
            <v>2021314423</v>
          </cell>
          <cell r="C11689">
            <v>188800</v>
          </cell>
        </row>
        <row r="11690">
          <cell r="B11690">
            <v>2021314424</v>
          </cell>
          <cell r="C11690">
            <v>188800</v>
          </cell>
        </row>
        <row r="11691">
          <cell r="B11691">
            <v>2021314425</v>
          </cell>
          <cell r="C11691">
            <v>492600</v>
          </cell>
        </row>
        <row r="11692">
          <cell r="B11692">
            <v>2021314428</v>
          </cell>
          <cell r="C11692">
            <v>460000</v>
          </cell>
        </row>
        <row r="11693">
          <cell r="B11693">
            <v>2021314429</v>
          </cell>
          <cell r="C11693">
            <v>4088000</v>
          </cell>
        </row>
        <row r="11694">
          <cell r="B11694">
            <v>2021314430</v>
          </cell>
          <cell r="C11694">
            <v>628800</v>
          </cell>
        </row>
        <row r="11695">
          <cell r="B11695">
            <v>2021314431</v>
          </cell>
          <cell r="C11695">
            <v>11468000</v>
          </cell>
        </row>
        <row r="11696">
          <cell r="B11696">
            <v>2021314432</v>
          </cell>
          <cell r="C11696">
            <v>188800</v>
          </cell>
        </row>
        <row r="11697">
          <cell r="B11697">
            <v>2021314434</v>
          </cell>
          <cell r="C11697">
            <v>4893000</v>
          </cell>
        </row>
        <row r="11698">
          <cell r="B11698">
            <v>2021314435</v>
          </cell>
          <cell r="C11698">
            <v>8354000</v>
          </cell>
        </row>
        <row r="11699">
          <cell r="B11699">
            <v>2021314436</v>
          </cell>
          <cell r="C11699">
            <v>678800</v>
          </cell>
        </row>
        <row r="11700">
          <cell r="B11700">
            <v>2021314438</v>
          </cell>
          <cell r="C11700">
            <v>188800</v>
          </cell>
        </row>
        <row r="11701">
          <cell r="B11701">
            <v>2021314440</v>
          </cell>
          <cell r="C11701">
            <v>635000</v>
          </cell>
        </row>
        <row r="11702">
          <cell r="B11702">
            <v>2021314441</v>
          </cell>
          <cell r="C11702">
            <v>188800</v>
          </cell>
        </row>
        <row r="11703">
          <cell r="B11703">
            <v>2021314442</v>
          </cell>
          <cell r="C11703">
            <v>188800</v>
          </cell>
        </row>
        <row r="11704">
          <cell r="B11704">
            <v>2021314443</v>
          </cell>
          <cell r="C11704">
            <v>484800</v>
          </cell>
        </row>
        <row r="11705">
          <cell r="B11705">
            <v>2021314445</v>
          </cell>
          <cell r="C11705">
            <v>7992000</v>
          </cell>
        </row>
        <row r="11706">
          <cell r="B11706">
            <v>2021314446</v>
          </cell>
          <cell r="C11706">
            <v>1513800</v>
          </cell>
        </row>
        <row r="11707">
          <cell r="B11707">
            <v>2021314447</v>
          </cell>
          <cell r="C11707">
            <v>4124000</v>
          </cell>
        </row>
        <row r="11708">
          <cell r="B11708">
            <v>2021314448</v>
          </cell>
          <cell r="C11708">
            <v>6650300</v>
          </cell>
        </row>
        <row r="11709">
          <cell r="B11709">
            <v>2021314451</v>
          </cell>
          <cell r="C11709">
            <v>9750000</v>
          </cell>
        </row>
        <row r="11710">
          <cell r="B11710">
            <v>2021314452</v>
          </cell>
          <cell r="C11710">
            <v>395620</v>
          </cell>
        </row>
        <row r="11711">
          <cell r="B11711">
            <v>2021314454</v>
          </cell>
          <cell r="C11711">
            <v>9450000</v>
          </cell>
        </row>
        <row r="11712">
          <cell r="B11712">
            <v>2021314455</v>
          </cell>
          <cell r="C11712">
            <v>3735660</v>
          </cell>
        </row>
        <row r="11713">
          <cell r="B11713">
            <v>2021314456</v>
          </cell>
          <cell r="C11713">
            <v>1587600</v>
          </cell>
        </row>
        <row r="11714">
          <cell r="B11714">
            <v>2021314457</v>
          </cell>
          <cell r="C11714">
            <v>1563800</v>
          </cell>
        </row>
        <row r="11715">
          <cell r="B11715">
            <v>2021314458</v>
          </cell>
          <cell r="C11715">
            <v>188800</v>
          </cell>
        </row>
        <row r="11716">
          <cell r="B11716">
            <v>2021314459</v>
          </cell>
          <cell r="C11716">
            <v>9850000</v>
          </cell>
        </row>
        <row r="11717">
          <cell r="B11717">
            <v>2021314460</v>
          </cell>
          <cell r="C11717">
            <v>188800</v>
          </cell>
        </row>
        <row r="11718">
          <cell r="B11718">
            <v>2021314461</v>
          </cell>
          <cell r="C11718">
            <v>5588800</v>
          </cell>
        </row>
        <row r="11719">
          <cell r="B11719">
            <v>2021314462</v>
          </cell>
          <cell r="C11719">
            <v>9818100</v>
          </cell>
        </row>
        <row r="11720">
          <cell r="B11720">
            <v>2021314463</v>
          </cell>
          <cell r="C11720">
            <v>188800</v>
          </cell>
        </row>
        <row r="11721">
          <cell r="B11721">
            <v>2021314464</v>
          </cell>
          <cell r="C11721">
            <v>188800</v>
          </cell>
        </row>
        <row r="11722">
          <cell r="B11722">
            <v>2021314465</v>
          </cell>
          <cell r="C11722">
            <v>188800</v>
          </cell>
        </row>
        <row r="11723">
          <cell r="B11723">
            <v>2021314466</v>
          </cell>
          <cell r="C11723">
            <v>3237000</v>
          </cell>
        </row>
        <row r="11724">
          <cell r="B11724">
            <v>2021314467</v>
          </cell>
          <cell r="C11724">
            <v>188800</v>
          </cell>
        </row>
        <row r="11725">
          <cell r="B11725">
            <v>2021314468</v>
          </cell>
          <cell r="C11725">
            <v>188800</v>
          </cell>
        </row>
        <row r="11726">
          <cell r="B11726">
            <v>2021314469</v>
          </cell>
          <cell r="C11726">
            <v>188800</v>
          </cell>
        </row>
        <row r="11727">
          <cell r="B11727">
            <v>2021314470</v>
          </cell>
          <cell r="C11727">
            <v>188800</v>
          </cell>
        </row>
        <row r="11728">
          <cell r="B11728">
            <v>2021314471</v>
          </cell>
          <cell r="C11728">
            <v>2623400</v>
          </cell>
        </row>
        <row r="11729">
          <cell r="B11729">
            <v>2021314472</v>
          </cell>
          <cell r="C11729">
            <v>449500</v>
          </cell>
        </row>
        <row r="11730">
          <cell r="B11730">
            <v>2021314474</v>
          </cell>
          <cell r="C11730">
            <v>188800</v>
          </cell>
        </row>
        <row r="11731">
          <cell r="B11731">
            <v>2021314475</v>
          </cell>
          <cell r="C11731">
            <v>188800</v>
          </cell>
        </row>
        <row r="11732">
          <cell r="B11732">
            <v>2021314476</v>
          </cell>
          <cell r="C11732">
            <v>188800</v>
          </cell>
        </row>
        <row r="11733">
          <cell r="B11733">
            <v>2021314477</v>
          </cell>
          <cell r="C11733">
            <v>188800</v>
          </cell>
        </row>
        <row r="11734">
          <cell r="B11734">
            <v>2021314478</v>
          </cell>
          <cell r="C11734">
            <v>1488800</v>
          </cell>
        </row>
        <row r="11735">
          <cell r="B11735">
            <v>2021314479</v>
          </cell>
          <cell r="C11735">
            <v>877500</v>
          </cell>
        </row>
        <row r="11736">
          <cell r="B11736">
            <v>2021314480</v>
          </cell>
          <cell r="C11736">
            <v>678800</v>
          </cell>
        </row>
        <row r="11737">
          <cell r="B11737">
            <v>2021314481</v>
          </cell>
          <cell r="C11737">
            <v>188800</v>
          </cell>
        </row>
        <row r="11738">
          <cell r="B11738">
            <v>2021314482</v>
          </cell>
          <cell r="C11738">
            <v>664100</v>
          </cell>
        </row>
        <row r="11739">
          <cell r="B11739">
            <v>2021314483</v>
          </cell>
          <cell r="C11739">
            <v>515000</v>
          </cell>
        </row>
        <row r="11740">
          <cell r="B11740">
            <v>2021314484</v>
          </cell>
          <cell r="C11740">
            <v>7292000</v>
          </cell>
        </row>
        <row r="11741">
          <cell r="B11741">
            <v>2021314485</v>
          </cell>
          <cell r="C11741">
            <v>9450000</v>
          </cell>
        </row>
        <row r="11742">
          <cell r="B11742">
            <v>2021314486</v>
          </cell>
          <cell r="C11742">
            <v>188800</v>
          </cell>
        </row>
        <row r="11743">
          <cell r="B11743">
            <v>2021314487</v>
          </cell>
          <cell r="C11743">
            <v>188800</v>
          </cell>
        </row>
        <row r="11744">
          <cell r="B11744">
            <v>2021314488</v>
          </cell>
          <cell r="C11744">
            <v>372640</v>
          </cell>
        </row>
        <row r="11745">
          <cell r="B11745">
            <v>2021314489</v>
          </cell>
          <cell r="C11745">
            <v>188800</v>
          </cell>
        </row>
        <row r="11746">
          <cell r="B11746">
            <v>2021314490</v>
          </cell>
          <cell r="C11746">
            <v>188800</v>
          </cell>
        </row>
        <row r="11747">
          <cell r="B11747">
            <v>2021314493</v>
          </cell>
          <cell r="C11747">
            <v>1188800</v>
          </cell>
        </row>
        <row r="11748">
          <cell r="B11748">
            <v>2021314494</v>
          </cell>
          <cell r="C11748">
            <v>188800</v>
          </cell>
        </row>
        <row r="11749">
          <cell r="B11749">
            <v>2021314495</v>
          </cell>
          <cell r="C11749">
            <v>664100</v>
          </cell>
        </row>
        <row r="11750">
          <cell r="B11750">
            <v>2021314496</v>
          </cell>
          <cell r="C11750">
            <v>188800</v>
          </cell>
        </row>
        <row r="11751">
          <cell r="B11751">
            <v>2021314497</v>
          </cell>
          <cell r="C11751">
            <v>188800</v>
          </cell>
        </row>
        <row r="11752">
          <cell r="B11752">
            <v>2021314499</v>
          </cell>
          <cell r="C11752">
            <v>188800</v>
          </cell>
        </row>
        <row r="11753">
          <cell r="B11753">
            <v>2021314500</v>
          </cell>
          <cell r="C11753">
            <v>315640</v>
          </cell>
        </row>
        <row r="11754">
          <cell r="B11754">
            <v>2021314501</v>
          </cell>
          <cell r="C11754">
            <v>7752000</v>
          </cell>
        </row>
        <row r="11755">
          <cell r="B11755">
            <v>2021314502</v>
          </cell>
          <cell r="C11755">
            <v>188800</v>
          </cell>
        </row>
        <row r="11756">
          <cell r="B11756">
            <v>2021314503</v>
          </cell>
          <cell r="C11756">
            <v>188800</v>
          </cell>
        </row>
        <row r="11757">
          <cell r="B11757">
            <v>2021314504</v>
          </cell>
          <cell r="C11757">
            <v>466410</v>
          </cell>
        </row>
        <row r="11758">
          <cell r="B11758">
            <v>2021314505</v>
          </cell>
          <cell r="C11758">
            <v>1635000</v>
          </cell>
        </row>
        <row r="11759">
          <cell r="B11759">
            <v>2021314506</v>
          </cell>
          <cell r="C11759">
            <v>188800</v>
          </cell>
        </row>
        <row r="11760">
          <cell r="B11760">
            <v>2021314507</v>
          </cell>
          <cell r="C11760">
            <v>2028800</v>
          </cell>
        </row>
        <row r="11761">
          <cell r="B11761">
            <v>2021314508</v>
          </cell>
          <cell r="C11761">
            <v>188800</v>
          </cell>
        </row>
        <row r="11762">
          <cell r="B11762">
            <v>2021314509</v>
          </cell>
          <cell r="C11762">
            <v>188800</v>
          </cell>
        </row>
        <row r="11763">
          <cell r="B11763">
            <v>2021314510</v>
          </cell>
          <cell r="C11763">
            <v>188800</v>
          </cell>
        </row>
        <row r="11764">
          <cell r="B11764">
            <v>2021314511</v>
          </cell>
          <cell r="C11764">
            <v>5388800</v>
          </cell>
        </row>
        <row r="11765">
          <cell r="B11765">
            <v>2021314512</v>
          </cell>
          <cell r="C11765">
            <v>188800</v>
          </cell>
        </row>
        <row r="11766">
          <cell r="B11766">
            <v>2021314513</v>
          </cell>
          <cell r="C11766">
            <v>7531700</v>
          </cell>
        </row>
        <row r="11767">
          <cell r="B11767">
            <v>2021314514</v>
          </cell>
          <cell r="C11767">
            <v>188800</v>
          </cell>
        </row>
        <row r="11768">
          <cell r="B11768">
            <v>2021314515</v>
          </cell>
          <cell r="C11768">
            <v>188800</v>
          </cell>
        </row>
        <row r="11769">
          <cell r="B11769">
            <v>2021314516</v>
          </cell>
          <cell r="C11769">
            <v>188800</v>
          </cell>
        </row>
        <row r="11770">
          <cell r="B11770">
            <v>2021314517</v>
          </cell>
          <cell r="C11770">
            <v>521510</v>
          </cell>
        </row>
        <row r="11771">
          <cell r="B11771">
            <v>2021314518</v>
          </cell>
          <cell r="C11771">
            <v>188800</v>
          </cell>
        </row>
        <row r="11772">
          <cell r="B11772">
            <v>2021314519</v>
          </cell>
          <cell r="C11772">
            <v>391410</v>
          </cell>
        </row>
        <row r="11773">
          <cell r="B11773">
            <v>2021314520</v>
          </cell>
          <cell r="C11773">
            <v>188800</v>
          </cell>
        </row>
        <row r="11774">
          <cell r="B11774">
            <v>2021314521</v>
          </cell>
          <cell r="C11774">
            <v>188800</v>
          </cell>
        </row>
        <row r="11775">
          <cell r="B11775">
            <v>2021314522</v>
          </cell>
          <cell r="C11775">
            <v>563800</v>
          </cell>
        </row>
        <row r="11776">
          <cell r="B11776">
            <v>2021314524</v>
          </cell>
          <cell r="C11776">
            <v>489800</v>
          </cell>
        </row>
        <row r="11777">
          <cell r="B11777">
            <v>2021314525</v>
          </cell>
          <cell r="C11777">
            <v>390000</v>
          </cell>
        </row>
        <row r="11778">
          <cell r="B11778">
            <v>2021314526</v>
          </cell>
          <cell r="C11778">
            <v>188800</v>
          </cell>
        </row>
        <row r="11779">
          <cell r="B11779">
            <v>2021314527</v>
          </cell>
          <cell r="C11779">
            <v>5732200</v>
          </cell>
        </row>
        <row r="11780">
          <cell r="B11780">
            <v>2021314528</v>
          </cell>
          <cell r="C11780">
            <v>188800</v>
          </cell>
        </row>
        <row r="11781">
          <cell r="B11781">
            <v>2021314529</v>
          </cell>
          <cell r="C11781">
            <v>555300</v>
          </cell>
        </row>
        <row r="11782">
          <cell r="B11782">
            <v>2021314530</v>
          </cell>
          <cell r="C11782">
            <v>635000</v>
          </cell>
        </row>
        <row r="11783">
          <cell r="B11783">
            <v>2021314531</v>
          </cell>
          <cell r="C11783">
            <v>188800</v>
          </cell>
        </row>
        <row r="11784">
          <cell r="B11784">
            <v>2021314532</v>
          </cell>
          <cell r="C11784">
            <v>188800</v>
          </cell>
        </row>
        <row r="11785">
          <cell r="B11785">
            <v>2021314533</v>
          </cell>
          <cell r="C11785">
            <v>472660</v>
          </cell>
        </row>
        <row r="11786">
          <cell r="B11786">
            <v>2021314534</v>
          </cell>
          <cell r="C11786">
            <v>188800</v>
          </cell>
        </row>
        <row r="11787">
          <cell r="B11787">
            <v>2021314535</v>
          </cell>
          <cell r="C11787">
            <v>188800</v>
          </cell>
        </row>
        <row r="11788">
          <cell r="B11788">
            <v>2021314536</v>
          </cell>
          <cell r="C11788">
            <v>188800</v>
          </cell>
        </row>
        <row r="11789">
          <cell r="B11789">
            <v>2021314537</v>
          </cell>
          <cell r="C11789">
            <v>188800</v>
          </cell>
        </row>
        <row r="11790">
          <cell r="B11790">
            <v>2021314538</v>
          </cell>
          <cell r="C11790">
            <v>188800</v>
          </cell>
        </row>
        <row r="11791">
          <cell r="B11791">
            <v>2021314539</v>
          </cell>
          <cell r="C11791">
            <v>1188800</v>
          </cell>
        </row>
        <row r="11792">
          <cell r="B11792">
            <v>2021314540</v>
          </cell>
          <cell r="C11792">
            <v>188800</v>
          </cell>
        </row>
        <row r="11793">
          <cell r="B11793">
            <v>2021314541</v>
          </cell>
          <cell r="C11793">
            <v>188800</v>
          </cell>
        </row>
        <row r="11794">
          <cell r="B11794">
            <v>2021314542</v>
          </cell>
          <cell r="C11794">
            <v>188800</v>
          </cell>
        </row>
        <row r="11795">
          <cell r="B11795">
            <v>2021314543</v>
          </cell>
          <cell r="C11795">
            <v>396670</v>
          </cell>
        </row>
        <row r="11796">
          <cell r="B11796">
            <v>2021314544</v>
          </cell>
          <cell r="C11796">
            <v>188800</v>
          </cell>
        </row>
        <row r="11797">
          <cell r="B11797">
            <v>2021314545</v>
          </cell>
          <cell r="C11797">
            <v>1388800</v>
          </cell>
        </row>
        <row r="11798">
          <cell r="B11798">
            <v>2021314546</v>
          </cell>
          <cell r="C11798">
            <v>188800</v>
          </cell>
        </row>
        <row r="11799">
          <cell r="B11799">
            <v>2021314547</v>
          </cell>
          <cell r="C11799">
            <v>188800</v>
          </cell>
        </row>
        <row r="11800">
          <cell r="B11800">
            <v>2021314548</v>
          </cell>
          <cell r="C11800">
            <v>1226300</v>
          </cell>
        </row>
        <row r="11801">
          <cell r="B11801">
            <v>2021314549</v>
          </cell>
          <cell r="C11801">
            <v>8654000</v>
          </cell>
        </row>
        <row r="11802">
          <cell r="B11802">
            <v>2021314550</v>
          </cell>
          <cell r="C11802">
            <v>188800</v>
          </cell>
        </row>
        <row r="11803">
          <cell r="B11803">
            <v>2021314551</v>
          </cell>
          <cell r="C11803">
            <v>7531500</v>
          </cell>
        </row>
        <row r="11804">
          <cell r="B11804">
            <v>2021314552</v>
          </cell>
          <cell r="C11804">
            <v>188800</v>
          </cell>
        </row>
        <row r="11805">
          <cell r="B11805">
            <v>2021314553</v>
          </cell>
          <cell r="C11805">
            <v>399040</v>
          </cell>
        </row>
        <row r="11806">
          <cell r="B11806">
            <v>2021314554</v>
          </cell>
          <cell r="C11806">
            <v>188800</v>
          </cell>
        </row>
        <row r="11807">
          <cell r="B11807">
            <v>2021314555</v>
          </cell>
          <cell r="C11807">
            <v>2028800</v>
          </cell>
        </row>
        <row r="11808">
          <cell r="B11808">
            <v>2021314556</v>
          </cell>
          <cell r="C11808">
            <v>188800</v>
          </cell>
        </row>
        <row r="11809">
          <cell r="B11809">
            <v>2021314557</v>
          </cell>
          <cell r="C11809">
            <v>1188800</v>
          </cell>
        </row>
        <row r="11810">
          <cell r="B11810">
            <v>2021314558</v>
          </cell>
          <cell r="C11810">
            <v>188800</v>
          </cell>
        </row>
        <row r="11811">
          <cell r="B11811">
            <v>2021314559</v>
          </cell>
          <cell r="C11811">
            <v>188800</v>
          </cell>
        </row>
        <row r="11812">
          <cell r="B11812">
            <v>2021314560</v>
          </cell>
          <cell r="C11812">
            <v>188800</v>
          </cell>
        </row>
        <row r="11813">
          <cell r="B11813">
            <v>2021314561</v>
          </cell>
          <cell r="C11813">
            <v>188800</v>
          </cell>
        </row>
        <row r="11814">
          <cell r="B11814">
            <v>2021314562</v>
          </cell>
          <cell r="C11814">
            <v>664100</v>
          </cell>
        </row>
        <row r="11815">
          <cell r="B11815">
            <v>2021314563</v>
          </cell>
          <cell r="C11815">
            <v>188800</v>
          </cell>
        </row>
        <row r="11816">
          <cell r="B11816">
            <v>2021314564</v>
          </cell>
          <cell r="C11816">
            <v>402410</v>
          </cell>
        </row>
        <row r="11817">
          <cell r="B11817">
            <v>2021314565</v>
          </cell>
          <cell r="C11817">
            <v>391800</v>
          </cell>
        </row>
        <row r="11818">
          <cell r="B11818">
            <v>2021314566</v>
          </cell>
          <cell r="C11818">
            <v>188800</v>
          </cell>
        </row>
        <row r="11819">
          <cell r="B11819">
            <v>2021314567</v>
          </cell>
          <cell r="C11819">
            <v>188800</v>
          </cell>
        </row>
        <row r="11820">
          <cell r="B11820">
            <v>2021314568</v>
          </cell>
          <cell r="C11820">
            <v>521510</v>
          </cell>
        </row>
        <row r="11821">
          <cell r="B11821">
            <v>2021314569</v>
          </cell>
          <cell r="C11821">
            <v>506000</v>
          </cell>
        </row>
        <row r="11822">
          <cell r="B11822">
            <v>2021314570</v>
          </cell>
          <cell r="C11822">
            <v>188800</v>
          </cell>
        </row>
        <row r="11823">
          <cell r="B11823">
            <v>2021314572</v>
          </cell>
          <cell r="C11823">
            <v>1853900</v>
          </cell>
        </row>
        <row r="11824">
          <cell r="B11824">
            <v>2021314573</v>
          </cell>
          <cell r="C11824">
            <v>360410</v>
          </cell>
        </row>
        <row r="11825">
          <cell r="B11825">
            <v>2021314574</v>
          </cell>
          <cell r="C11825">
            <v>188800</v>
          </cell>
        </row>
        <row r="11826">
          <cell r="B11826">
            <v>2021314575</v>
          </cell>
          <cell r="C11826">
            <v>489800</v>
          </cell>
        </row>
        <row r="11827">
          <cell r="B11827">
            <v>2021314576</v>
          </cell>
          <cell r="C11827">
            <v>648800</v>
          </cell>
        </row>
        <row r="11828">
          <cell r="B11828">
            <v>2021314579</v>
          </cell>
          <cell r="C11828">
            <v>188800</v>
          </cell>
        </row>
        <row r="11829">
          <cell r="B11829">
            <v>2021314580</v>
          </cell>
          <cell r="C11829">
            <v>188800</v>
          </cell>
        </row>
        <row r="11830">
          <cell r="B11830">
            <v>2021314581</v>
          </cell>
          <cell r="C11830">
            <v>188800</v>
          </cell>
        </row>
        <row r="11831">
          <cell r="B11831">
            <v>2021314582</v>
          </cell>
          <cell r="C11831">
            <v>188800</v>
          </cell>
        </row>
        <row r="11832">
          <cell r="B11832">
            <v>2021314584</v>
          </cell>
          <cell r="C11832">
            <v>635000</v>
          </cell>
        </row>
        <row r="11833">
          <cell r="B11833">
            <v>2021314586</v>
          </cell>
          <cell r="C11833">
            <v>9450000</v>
          </cell>
        </row>
        <row r="11834">
          <cell r="B11834">
            <v>2021314589</v>
          </cell>
          <cell r="C11834">
            <v>188800</v>
          </cell>
        </row>
        <row r="11835">
          <cell r="B11835">
            <v>2021314590</v>
          </cell>
          <cell r="C11835">
            <v>188800</v>
          </cell>
        </row>
        <row r="11836">
          <cell r="B11836">
            <v>2021314591</v>
          </cell>
          <cell r="C11836">
            <v>323670</v>
          </cell>
        </row>
        <row r="11837">
          <cell r="B11837">
            <v>2021314592</v>
          </cell>
          <cell r="C11837">
            <v>3814000</v>
          </cell>
        </row>
        <row r="11838">
          <cell r="B11838">
            <v>2021314593</v>
          </cell>
          <cell r="C11838">
            <v>4755000</v>
          </cell>
        </row>
        <row r="11839">
          <cell r="B11839">
            <v>2021314594</v>
          </cell>
          <cell r="C11839">
            <v>519410</v>
          </cell>
        </row>
        <row r="11840">
          <cell r="B11840">
            <v>2021314595</v>
          </cell>
          <cell r="C11840">
            <v>188800</v>
          </cell>
        </row>
        <row r="11841">
          <cell r="B11841">
            <v>2021314596</v>
          </cell>
          <cell r="C11841">
            <v>6986600</v>
          </cell>
        </row>
        <row r="11842">
          <cell r="B11842">
            <v>2021314597</v>
          </cell>
          <cell r="C11842">
            <v>350670</v>
          </cell>
        </row>
        <row r="11843">
          <cell r="B11843">
            <v>2021314598</v>
          </cell>
          <cell r="C11843">
            <v>188800</v>
          </cell>
        </row>
        <row r="11844">
          <cell r="B11844">
            <v>2021314600</v>
          </cell>
          <cell r="C11844">
            <v>1826300</v>
          </cell>
        </row>
        <row r="11845">
          <cell r="B11845">
            <v>2021314601</v>
          </cell>
          <cell r="C11845">
            <v>264800</v>
          </cell>
        </row>
        <row r="11846">
          <cell r="B11846">
            <v>2021314602</v>
          </cell>
          <cell r="C11846">
            <v>7797800</v>
          </cell>
        </row>
        <row r="11847">
          <cell r="B11847">
            <v>2021314603</v>
          </cell>
          <cell r="C11847">
            <v>664100</v>
          </cell>
        </row>
        <row r="11848">
          <cell r="B11848">
            <v>2021314604</v>
          </cell>
          <cell r="C11848">
            <v>8402920</v>
          </cell>
        </row>
        <row r="11849">
          <cell r="B11849">
            <v>2021314605</v>
          </cell>
          <cell r="C11849">
            <v>7549610</v>
          </cell>
        </row>
        <row r="11850">
          <cell r="B11850">
            <v>2021314606</v>
          </cell>
          <cell r="C11850">
            <v>451410</v>
          </cell>
        </row>
        <row r="11851">
          <cell r="B11851">
            <v>2021314607</v>
          </cell>
          <cell r="C11851">
            <v>188800</v>
          </cell>
        </row>
        <row r="11852">
          <cell r="B11852">
            <v>2021314608</v>
          </cell>
          <cell r="C11852">
            <v>579600</v>
          </cell>
        </row>
        <row r="11853">
          <cell r="B11853">
            <v>2021314609</v>
          </cell>
          <cell r="C11853">
            <v>7492000</v>
          </cell>
        </row>
        <row r="11854">
          <cell r="B11854">
            <v>2021314610</v>
          </cell>
          <cell r="C11854">
            <v>531800</v>
          </cell>
        </row>
        <row r="11855">
          <cell r="B11855">
            <v>2021314611</v>
          </cell>
          <cell r="C11855">
            <v>386410</v>
          </cell>
        </row>
        <row r="11856">
          <cell r="B11856">
            <v>2021314612</v>
          </cell>
          <cell r="C11856">
            <v>635000</v>
          </cell>
        </row>
        <row r="11857">
          <cell r="B11857">
            <v>2021314613</v>
          </cell>
          <cell r="C11857">
            <v>3100100</v>
          </cell>
        </row>
        <row r="11858">
          <cell r="B11858">
            <v>2021314614</v>
          </cell>
          <cell r="C11858">
            <v>4955800</v>
          </cell>
        </row>
        <row r="11859">
          <cell r="B11859">
            <v>2021314615</v>
          </cell>
          <cell r="C11859">
            <v>1188800</v>
          </cell>
        </row>
        <row r="11860">
          <cell r="B11860">
            <v>2021314616</v>
          </cell>
          <cell r="C11860">
            <v>188800</v>
          </cell>
        </row>
        <row r="11861">
          <cell r="B11861">
            <v>2021314618</v>
          </cell>
          <cell r="C11861">
            <v>188800</v>
          </cell>
        </row>
        <row r="11862">
          <cell r="B11862">
            <v>2021314619</v>
          </cell>
          <cell r="C11862">
            <v>521510</v>
          </cell>
        </row>
        <row r="11863">
          <cell r="B11863">
            <v>2021314620</v>
          </cell>
          <cell r="C11863">
            <v>396400</v>
          </cell>
        </row>
        <row r="11864">
          <cell r="B11864">
            <v>2021314621</v>
          </cell>
          <cell r="C11864">
            <v>1688800</v>
          </cell>
        </row>
        <row r="11865">
          <cell r="B11865">
            <v>2021314623</v>
          </cell>
          <cell r="C11865">
            <v>188800</v>
          </cell>
        </row>
        <row r="11866">
          <cell r="B11866">
            <v>2021314626</v>
          </cell>
          <cell r="C11866">
            <v>188800</v>
          </cell>
        </row>
        <row r="11867">
          <cell r="B11867">
            <v>2021314627</v>
          </cell>
          <cell r="C11867">
            <v>188800</v>
          </cell>
        </row>
        <row r="11868">
          <cell r="B11868">
            <v>2021314629</v>
          </cell>
          <cell r="C11868">
            <v>5193000</v>
          </cell>
        </row>
        <row r="11869">
          <cell r="B11869">
            <v>2021314631</v>
          </cell>
          <cell r="C11869">
            <v>188800</v>
          </cell>
        </row>
        <row r="11870">
          <cell r="B11870">
            <v>2021314632</v>
          </cell>
          <cell r="C11870">
            <v>188800</v>
          </cell>
        </row>
        <row r="11871">
          <cell r="B11871">
            <v>2021314633</v>
          </cell>
          <cell r="C11871">
            <v>188800</v>
          </cell>
        </row>
        <row r="11872">
          <cell r="B11872">
            <v>2021314635</v>
          </cell>
          <cell r="C11872">
            <v>470100</v>
          </cell>
        </row>
        <row r="11873">
          <cell r="B11873">
            <v>2021314636</v>
          </cell>
          <cell r="C11873">
            <v>7116000</v>
          </cell>
        </row>
        <row r="11874">
          <cell r="B11874">
            <v>2021314637</v>
          </cell>
          <cell r="C11874">
            <v>1278400</v>
          </cell>
        </row>
        <row r="11875">
          <cell r="B11875">
            <v>2021314638</v>
          </cell>
          <cell r="C11875">
            <v>8406000</v>
          </cell>
        </row>
        <row r="11876">
          <cell r="B11876">
            <v>2021314639</v>
          </cell>
          <cell r="C11876">
            <v>7579610</v>
          </cell>
        </row>
        <row r="11877">
          <cell r="B11877">
            <v>2021314640</v>
          </cell>
          <cell r="C11877">
            <v>589800</v>
          </cell>
        </row>
        <row r="11878">
          <cell r="B11878">
            <v>2021314641</v>
          </cell>
          <cell r="C11878">
            <v>1390410</v>
          </cell>
        </row>
        <row r="11879">
          <cell r="B11879">
            <v>2021314642</v>
          </cell>
          <cell r="C11879">
            <v>521510</v>
          </cell>
        </row>
        <row r="11880">
          <cell r="B11880">
            <v>2021314643</v>
          </cell>
          <cell r="C11880">
            <v>188800</v>
          </cell>
        </row>
        <row r="11881">
          <cell r="B11881">
            <v>2021314644</v>
          </cell>
          <cell r="C11881">
            <v>188800</v>
          </cell>
        </row>
        <row r="11882">
          <cell r="B11882">
            <v>2021314645</v>
          </cell>
          <cell r="C11882">
            <v>188800</v>
          </cell>
        </row>
        <row r="11883">
          <cell r="B11883">
            <v>2021314646</v>
          </cell>
          <cell r="C11883">
            <v>7592000</v>
          </cell>
        </row>
        <row r="11884">
          <cell r="B11884">
            <v>2021314647</v>
          </cell>
          <cell r="C11884">
            <v>654400</v>
          </cell>
        </row>
        <row r="11885">
          <cell r="B11885">
            <v>2021314648</v>
          </cell>
          <cell r="C11885">
            <v>411900</v>
          </cell>
        </row>
        <row r="11886">
          <cell r="B11886">
            <v>2021314649</v>
          </cell>
          <cell r="C11886">
            <v>394410</v>
          </cell>
        </row>
        <row r="11887">
          <cell r="B11887">
            <v>2021314650</v>
          </cell>
          <cell r="C11887">
            <v>188800</v>
          </cell>
        </row>
        <row r="11888">
          <cell r="B11888">
            <v>2021314651</v>
          </cell>
          <cell r="C11888">
            <v>517000</v>
          </cell>
        </row>
        <row r="11889">
          <cell r="B11889">
            <v>2021314652</v>
          </cell>
          <cell r="C11889">
            <v>6768400</v>
          </cell>
        </row>
        <row r="11890">
          <cell r="B11890">
            <v>2021314653</v>
          </cell>
          <cell r="C11890">
            <v>1188800</v>
          </cell>
        </row>
        <row r="11891">
          <cell r="B11891">
            <v>2021314654</v>
          </cell>
          <cell r="C11891">
            <v>8352000</v>
          </cell>
        </row>
        <row r="11892">
          <cell r="B11892">
            <v>2021314655</v>
          </cell>
          <cell r="C11892">
            <v>1188800</v>
          </cell>
        </row>
        <row r="11893">
          <cell r="B11893">
            <v>2021314656</v>
          </cell>
          <cell r="C11893">
            <v>188800</v>
          </cell>
        </row>
        <row r="11894">
          <cell r="B11894">
            <v>2021314657</v>
          </cell>
          <cell r="C11894">
            <v>188800</v>
          </cell>
        </row>
        <row r="11895">
          <cell r="B11895">
            <v>2021314658</v>
          </cell>
          <cell r="C11895">
            <v>188800</v>
          </cell>
        </row>
        <row r="11896">
          <cell r="B11896">
            <v>2021314659</v>
          </cell>
          <cell r="C11896">
            <v>188800</v>
          </cell>
        </row>
        <row r="11897">
          <cell r="B11897">
            <v>2021314660</v>
          </cell>
          <cell r="C11897">
            <v>422040</v>
          </cell>
        </row>
        <row r="11898">
          <cell r="B11898">
            <v>2021314661</v>
          </cell>
          <cell r="C11898">
            <v>5746000</v>
          </cell>
        </row>
        <row r="11899">
          <cell r="B11899">
            <v>2021314662</v>
          </cell>
          <cell r="C11899">
            <v>1763800</v>
          </cell>
        </row>
        <row r="11900">
          <cell r="B11900">
            <v>2021314663</v>
          </cell>
          <cell r="C11900">
            <v>7767300</v>
          </cell>
        </row>
        <row r="11901">
          <cell r="B11901">
            <v>2021314664</v>
          </cell>
          <cell r="C11901">
            <v>188800</v>
          </cell>
        </row>
        <row r="11902">
          <cell r="B11902">
            <v>2021314665</v>
          </cell>
          <cell r="C11902">
            <v>188800</v>
          </cell>
        </row>
        <row r="11903">
          <cell r="B11903">
            <v>2021314666</v>
          </cell>
          <cell r="C11903">
            <v>1388800</v>
          </cell>
        </row>
        <row r="11904">
          <cell r="B11904">
            <v>2021314667</v>
          </cell>
          <cell r="C11904">
            <v>188800</v>
          </cell>
        </row>
        <row r="11905">
          <cell r="B11905">
            <v>2021314668</v>
          </cell>
          <cell r="C11905">
            <v>188800</v>
          </cell>
        </row>
        <row r="11906">
          <cell r="B11906">
            <v>2021314669</v>
          </cell>
          <cell r="C11906">
            <v>188800</v>
          </cell>
        </row>
        <row r="11907">
          <cell r="B11907">
            <v>2021314670</v>
          </cell>
          <cell r="C11907">
            <v>188800</v>
          </cell>
        </row>
        <row r="11908">
          <cell r="B11908">
            <v>2021314671</v>
          </cell>
          <cell r="C11908">
            <v>11014000</v>
          </cell>
        </row>
        <row r="11909">
          <cell r="B11909">
            <v>2021314672</v>
          </cell>
          <cell r="C11909">
            <v>188800</v>
          </cell>
        </row>
        <row r="11910">
          <cell r="B11910">
            <v>2021314673</v>
          </cell>
          <cell r="C11910">
            <v>188800</v>
          </cell>
        </row>
        <row r="11911">
          <cell r="B11911">
            <v>2021314674</v>
          </cell>
          <cell r="C11911">
            <v>515000</v>
          </cell>
        </row>
        <row r="11912">
          <cell r="B11912">
            <v>2021314675</v>
          </cell>
          <cell r="C11912">
            <v>1521510</v>
          </cell>
        </row>
        <row r="11913">
          <cell r="B11913">
            <v>2021314676</v>
          </cell>
          <cell r="C11913">
            <v>11014000</v>
          </cell>
        </row>
        <row r="11914">
          <cell r="B11914">
            <v>2021314677</v>
          </cell>
          <cell r="C11914">
            <v>188800</v>
          </cell>
        </row>
        <row r="11915">
          <cell r="B11915">
            <v>2021314678</v>
          </cell>
          <cell r="C11915">
            <v>4568800</v>
          </cell>
        </row>
        <row r="11916">
          <cell r="B11916">
            <v>2021314679</v>
          </cell>
          <cell r="C11916">
            <v>188800</v>
          </cell>
        </row>
        <row r="11917">
          <cell r="B11917">
            <v>2021314680</v>
          </cell>
          <cell r="C11917">
            <v>1188800</v>
          </cell>
        </row>
        <row r="11918">
          <cell r="B11918">
            <v>2021314681</v>
          </cell>
          <cell r="C11918">
            <v>188800</v>
          </cell>
        </row>
        <row r="11919">
          <cell r="B11919">
            <v>2021314682</v>
          </cell>
          <cell r="C11919">
            <v>1188800</v>
          </cell>
        </row>
        <row r="11920">
          <cell r="B11920">
            <v>2021314683</v>
          </cell>
          <cell r="C11920">
            <v>188800</v>
          </cell>
        </row>
        <row r="11921">
          <cell r="B11921">
            <v>2021314684</v>
          </cell>
          <cell r="C11921">
            <v>521800</v>
          </cell>
        </row>
        <row r="11922">
          <cell r="B11922">
            <v>2021314685</v>
          </cell>
          <cell r="C11922">
            <v>1188800</v>
          </cell>
        </row>
        <row r="11923">
          <cell r="B11923">
            <v>2021314686</v>
          </cell>
          <cell r="C11923">
            <v>188800</v>
          </cell>
        </row>
        <row r="11924">
          <cell r="B11924">
            <v>2021314687</v>
          </cell>
          <cell r="C11924">
            <v>188800</v>
          </cell>
        </row>
        <row r="11925">
          <cell r="B11925">
            <v>2021314688</v>
          </cell>
          <cell r="C11925">
            <v>1188800</v>
          </cell>
        </row>
        <row r="11926">
          <cell r="B11926">
            <v>2021314689</v>
          </cell>
          <cell r="C11926">
            <v>1768620</v>
          </cell>
        </row>
        <row r="11927">
          <cell r="B11927">
            <v>2021314690</v>
          </cell>
          <cell r="C11927">
            <v>188800</v>
          </cell>
        </row>
        <row r="11928">
          <cell r="B11928">
            <v>2021314691</v>
          </cell>
          <cell r="C11928">
            <v>188800</v>
          </cell>
        </row>
        <row r="11929">
          <cell r="B11929">
            <v>2021314692</v>
          </cell>
          <cell r="C11929">
            <v>188800</v>
          </cell>
        </row>
        <row r="11930">
          <cell r="B11930">
            <v>2021314693</v>
          </cell>
          <cell r="C11930">
            <v>526300</v>
          </cell>
        </row>
        <row r="11931">
          <cell r="B11931">
            <v>2021314694</v>
          </cell>
          <cell r="C11931">
            <v>1500160</v>
          </cell>
        </row>
        <row r="11932">
          <cell r="B11932">
            <v>2021314695</v>
          </cell>
          <cell r="C11932">
            <v>188800</v>
          </cell>
        </row>
        <row r="11933">
          <cell r="B11933">
            <v>2021314696</v>
          </cell>
          <cell r="C11933">
            <v>1188800</v>
          </cell>
        </row>
        <row r="11934">
          <cell r="B11934">
            <v>2021314697</v>
          </cell>
          <cell r="C11934">
            <v>3814000</v>
          </cell>
        </row>
        <row r="11935">
          <cell r="B11935">
            <v>2021314698</v>
          </cell>
          <cell r="C11935">
            <v>5137610</v>
          </cell>
        </row>
        <row r="11936">
          <cell r="B11936">
            <v>2021314699</v>
          </cell>
          <cell r="C11936">
            <v>188800</v>
          </cell>
        </row>
        <row r="11937">
          <cell r="B11937">
            <v>2021314700</v>
          </cell>
          <cell r="C11937">
            <v>188800</v>
          </cell>
        </row>
        <row r="11938">
          <cell r="B11938">
            <v>2021314702</v>
          </cell>
          <cell r="C11938">
            <v>7292000</v>
          </cell>
        </row>
        <row r="11939">
          <cell r="B11939">
            <v>2021314703</v>
          </cell>
          <cell r="C11939">
            <v>1388800</v>
          </cell>
        </row>
        <row r="11940">
          <cell r="B11940">
            <v>2021314704</v>
          </cell>
          <cell r="C11940">
            <v>188800</v>
          </cell>
        </row>
        <row r="11941">
          <cell r="B11941">
            <v>2021314705</v>
          </cell>
          <cell r="C11941">
            <v>188800</v>
          </cell>
        </row>
        <row r="11942">
          <cell r="B11942">
            <v>2021314706</v>
          </cell>
          <cell r="C11942">
            <v>563900</v>
          </cell>
        </row>
        <row r="11943">
          <cell r="B11943">
            <v>2021314707</v>
          </cell>
          <cell r="C11943">
            <v>413600</v>
          </cell>
        </row>
        <row r="11944">
          <cell r="B11944">
            <v>2021314708</v>
          </cell>
          <cell r="C11944">
            <v>188800</v>
          </cell>
        </row>
        <row r="11945">
          <cell r="B11945">
            <v>2021314709</v>
          </cell>
          <cell r="C11945">
            <v>527500</v>
          </cell>
        </row>
        <row r="11946">
          <cell r="B11946">
            <v>2021314710</v>
          </cell>
          <cell r="C11946">
            <v>440800</v>
          </cell>
        </row>
        <row r="11947">
          <cell r="B11947">
            <v>2021314711</v>
          </cell>
          <cell r="C11947">
            <v>188800</v>
          </cell>
        </row>
        <row r="11948">
          <cell r="B11948">
            <v>2021314712</v>
          </cell>
          <cell r="C11948">
            <v>664100</v>
          </cell>
        </row>
        <row r="11949">
          <cell r="B11949">
            <v>2021314713</v>
          </cell>
          <cell r="C11949">
            <v>1453410</v>
          </cell>
        </row>
        <row r="11950">
          <cell r="B11950">
            <v>2021314714</v>
          </cell>
          <cell r="C11950">
            <v>3100100</v>
          </cell>
        </row>
        <row r="11951">
          <cell r="B11951">
            <v>2021314715</v>
          </cell>
          <cell r="C11951">
            <v>4026300</v>
          </cell>
        </row>
        <row r="11952">
          <cell r="B11952">
            <v>2021314716</v>
          </cell>
          <cell r="C11952">
            <v>188800</v>
          </cell>
        </row>
        <row r="11953">
          <cell r="B11953">
            <v>2021314717</v>
          </cell>
          <cell r="C11953">
            <v>4602500</v>
          </cell>
        </row>
        <row r="11954">
          <cell r="B11954">
            <v>2021314718</v>
          </cell>
          <cell r="C11954">
            <v>388800</v>
          </cell>
        </row>
        <row r="11955">
          <cell r="B11955">
            <v>2021314719</v>
          </cell>
          <cell r="C11955">
            <v>452500</v>
          </cell>
        </row>
        <row r="11956">
          <cell r="B11956">
            <v>2021314720</v>
          </cell>
          <cell r="C11956">
            <v>188800</v>
          </cell>
        </row>
        <row r="11957">
          <cell r="B11957">
            <v>2021314721</v>
          </cell>
          <cell r="C11957">
            <v>618800</v>
          </cell>
        </row>
        <row r="11958">
          <cell r="B11958">
            <v>2021314722</v>
          </cell>
          <cell r="C11958">
            <v>188800</v>
          </cell>
        </row>
        <row r="11959">
          <cell r="B11959">
            <v>2021314723</v>
          </cell>
          <cell r="C11959">
            <v>188800</v>
          </cell>
        </row>
        <row r="11960">
          <cell r="B11960">
            <v>2021314724</v>
          </cell>
          <cell r="C11960">
            <v>188800</v>
          </cell>
        </row>
        <row r="11961">
          <cell r="B11961">
            <v>2021314725</v>
          </cell>
          <cell r="C11961">
            <v>188800</v>
          </cell>
        </row>
        <row r="11962">
          <cell r="B11962">
            <v>2021314726</v>
          </cell>
          <cell r="C11962">
            <v>188800</v>
          </cell>
        </row>
        <row r="11963">
          <cell r="B11963">
            <v>2021314727</v>
          </cell>
          <cell r="C11963">
            <v>1188800</v>
          </cell>
        </row>
        <row r="11964">
          <cell r="B11964">
            <v>2021314728</v>
          </cell>
          <cell r="C11964">
            <v>532800</v>
          </cell>
        </row>
        <row r="11965">
          <cell r="B11965">
            <v>2021314729</v>
          </cell>
          <cell r="C11965">
            <v>10526700</v>
          </cell>
        </row>
        <row r="11966">
          <cell r="B11966">
            <v>2021314730</v>
          </cell>
          <cell r="C11966">
            <v>1388800</v>
          </cell>
        </row>
        <row r="11967">
          <cell r="B11967">
            <v>2021314731</v>
          </cell>
          <cell r="C11967">
            <v>188800</v>
          </cell>
        </row>
        <row r="11968">
          <cell r="B11968">
            <v>2021314732</v>
          </cell>
          <cell r="C11968">
            <v>10782710</v>
          </cell>
        </row>
        <row r="11969">
          <cell r="B11969">
            <v>2021314733</v>
          </cell>
          <cell r="C11969">
            <v>8692700</v>
          </cell>
        </row>
        <row r="11970">
          <cell r="B11970">
            <v>2021314734</v>
          </cell>
          <cell r="C11970">
            <v>1188800</v>
          </cell>
        </row>
        <row r="11971">
          <cell r="B11971">
            <v>2021314735</v>
          </cell>
          <cell r="C11971">
            <v>1566040</v>
          </cell>
        </row>
        <row r="11972">
          <cell r="B11972">
            <v>2021314736</v>
          </cell>
          <cell r="C11972">
            <v>1188800</v>
          </cell>
        </row>
        <row r="11973">
          <cell r="B11973">
            <v>2021314737</v>
          </cell>
          <cell r="C11973">
            <v>7163100</v>
          </cell>
        </row>
        <row r="11974">
          <cell r="B11974">
            <v>2021314738</v>
          </cell>
          <cell r="C11974">
            <v>188800</v>
          </cell>
        </row>
        <row r="11975">
          <cell r="B11975">
            <v>2021314739</v>
          </cell>
          <cell r="C11975">
            <v>4893000</v>
          </cell>
        </row>
        <row r="11976">
          <cell r="B11976">
            <v>2021314740</v>
          </cell>
          <cell r="C11976">
            <v>8210100</v>
          </cell>
        </row>
        <row r="11977">
          <cell r="B11977">
            <v>2021314741</v>
          </cell>
          <cell r="C11977">
            <v>188800</v>
          </cell>
        </row>
        <row r="11978">
          <cell r="B11978">
            <v>2021314742</v>
          </cell>
          <cell r="C11978">
            <v>2023800</v>
          </cell>
        </row>
        <row r="11979">
          <cell r="B11979">
            <v>2021314743</v>
          </cell>
          <cell r="C11979">
            <v>188800</v>
          </cell>
        </row>
        <row r="11980">
          <cell r="B11980">
            <v>2021314745</v>
          </cell>
          <cell r="C11980">
            <v>1763800</v>
          </cell>
        </row>
        <row r="11981">
          <cell r="B11981">
            <v>2021314746</v>
          </cell>
          <cell r="C11981">
            <v>188800</v>
          </cell>
        </row>
        <row r="11982">
          <cell r="B11982">
            <v>2021314747</v>
          </cell>
          <cell r="C11982">
            <v>188800</v>
          </cell>
        </row>
        <row r="11983">
          <cell r="B11983">
            <v>2021314748</v>
          </cell>
          <cell r="C11983">
            <v>188800</v>
          </cell>
        </row>
        <row r="11984">
          <cell r="B11984">
            <v>2021314749</v>
          </cell>
          <cell r="C11984">
            <v>188800</v>
          </cell>
        </row>
        <row r="11985">
          <cell r="B11985">
            <v>2021314750</v>
          </cell>
          <cell r="C11985">
            <v>188800</v>
          </cell>
        </row>
        <row r="11986">
          <cell r="B11986">
            <v>2021314751</v>
          </cell>
          <cell r="C11986">
            <v>526900</v>
          </cell>
        </row>
        <row r="11987">
          <cell r="B11987">
            <v>2021314752</v>
          </cell>
          <cell r="C11987">
            <v>4923000</v>
          </cell>
        </row>
        <row r="11988">
          <cell r="B11988">
            <v>2021314753</v>
          </cell>
          <cell r="C11988">
            <v>4893000</v>
          </cell>
        </row>
        <row r="11989">
          <cell r="B11989">
            <v>2021314754</v>
          </cell>
          <cell r="C11989">
            <v>10014000</v>
          </cell>
        </row>
        <row r="11990">
          <cell r="B11990">
            <v>2021314755</v>
          </cell>
          <cell r="C11990">
            <v>188800</v>
          </cell>
        </row>
        <row r="11991">
          <cell r="B11991">
            <v>2021314756</v>
          </cell>
          <cell r="C11991">
            <v>521510</v>
          </cell>
        </row>
        <row r="11992">
          <cell r="B11992">
            <v>2021314757</v>
          </cell>
          <cell r="C11992">
            <v>188800</v>
          </cell>
        </row>
        <row r="11993">
          <cell r="B11993">
            <v>2021314758</v>
          </cell>
          <cell r="C11993">
            <v>1521510</v>
          </cell>
        </row>
        <row r="11994">
          <cell r="B11994">
            <v>2021314759</v>
          </cell>
          <cell r="C11994">
            <v>188800</v>
          </cell>
        </row>
        <row r="11995">
          <cell r="B11995">
            <v>2021314760</v>
          </cell>
          <cell r="C11995">
            <v>12156000</v>
          </cell>
        </row>
        <row r="11996">
          <cell r="B11996">
            <v>2021314761</v>
          </cell>
          <cell r="C11996">
            <v>2188800</v>
          </cell>
        </row>
        <row r="11997">
          <cell r="B11997">
            <v>2021314762</v>
          </cell>
          <cell r="C11997">
            <v>1672500</v>
          </cell>
        </row>
        <row r="11998">
          <cell r="B11998">
            <v>2021314763</v>
          </cell>
          <cell r="C11998">
            <v>3876010</v>
          </cell>
        </row>
        <row r="11999">
          <cell r="B11999">
            <v>2021314764</v>
          </cell>
          <cell r="C11999">
            <v>588000</v>
          </cell>
        </row>
        <row r="12000">
          <cell r="B12000">
            <v>2021314765</v>
          </cell>
          <cell r="C12000">
            <v>1797260</v>
          </cell>
        </row>
        <row r="12001">
          <cell r="B12001">
            <v>2021314766</v>
          </cell>
          <cell r="C12001">
            <v>188800</v>
          </cell>
        </row>
        <row r="12002">
          <cell r="B12002">
            <v>2021314767</v>
          </cell>
          <cell r="C12002">
            <v>1664100</v>
          </cell>
        </row>
        <row r="12003">
          <cell r="B12003">
            <v>2021314768</v>
          </cell>
          <cell r="C12003">
            <v>4113000</v>
          </cell>
        </row>
        <row r="12004">
          <cell r="B12004">
            <v>2021314769</v>
          </cell>
          <cell r="C12004">
            <v>7292000</v>
          </cell>
        </row>
        <row r="12005">
          <cell r="B12005">
            <v>2021314770</v>
          </cell>
          <cell r="C12005">
            <v>1188800</v>
          </cell>
        </row>
        <row r="12006">
          <cell r="B12006">
            <v>2021314771</v>
          </cell>
          <cell r="C12006">
            <v>6588800</v>
          </cell>
        </row>
        <row r="12007">
          <cell r="B12007">
            <v>2021314772</v>
          </cell>
          <cell r="C12007">
            <v>188800</v>
          </cell>
        </row>
        <row r="12008">
          <cell r="B12008">
            <v>2021314773</v>
          </cell>
          <cell r="C12008">
            <v>188800</v>
          </cell>
        </row>
        <row r="12009">
          <cell r="B12009">
            <v>2021314774</v>
          </cell>
          <cell r="C12009">
            <v>499900</v>
          </cell>
        </row>
        <row r="12010">
          <cell r="B12010">
            <v>2021314775</v>
          </cell>
          <cell r="C12010">
            <v>580600</v>
          </cell>
        </row>
        <row r="12011">
          <cell r="B12011">
            <v>2021314776</v>
          </cell>
          <cell r="C12011">
            <v>188800</v>
          </cell>
        </row>
        <row r="12012">
          <cell r="B12012">
            <v>2021314777</v>
          </cell>
          <cell r="C12012">
            <v>3671510</v>
          </cell>
        </row>
        <row r="12013">
          <cell r="B12013">
            <v>2021314778</v>
          </cell>
          <cell r="C12013">
            <v>188800</v>
          </cell>
        </row>
        <row r="12014">
          <cell r="B12014">
            <v>2021314779</v>
          </cell>
          <cell r="C12014">
            <v>188800</v>
          </cell>
        </row>
        <row r="12015">
          <cell r="B12015">
            <v>2021314780</v>
          </cell>
          <cell r="C12015">
            <v>188800</v>
          </cell>
        </row>
        <row r="12016">
          <cell r="B12016">
            <v>2021314781</v>
          </cell>
          <cell r="C12016">
            <v>1763800</v>
          </cell>
        </row>
        <row r="12017">
          <cell r="B12017">
            <v>2021314782</v>
          </cell>
          <cell r="C12017">
            <v>1188800</v>
          </cell>
        </row>
        <row r="12018">
          <cell r="B12018">
            <v>2021314783</v>
          </cell>
          <cell r="C12018">
            <v>6807400</v>
          </cell>
        </row>
        <row r="12019">
          <cell r="B12019">
            <v>2021314784</v>
          </cell>
          <cell r="C12019">
            <v>1488800</v>
          </cell>
        </row>
        <row r="12020">
          <cell r="B12020">
            <v>2021314785</v>
          </cell>
          <cell r="C12020">
            <v>188800</v>
          </cell>
        </row>
        <row r="12021">
          <cell r="B12021">
            <v>2021314786</v>
          </cell>
          <cell r="C12021">
            <v>188800</v>
          </cell>
        </row>
        <row r="12022">
          <cell r="B12022">
            <v>2021314787</v>
          </cell>
          <cell r="C12022">
            <v>4371000</v>
          </cell>
        </row>
        <row r="12023">
          <cell r="B12023">
            <v>2021314788</v>
          </cell>
          <cell r="C12023">
            <v>188800</v>
          </cell>
        </row>
        <row r="12024">
          <cell r="B12024">
            <v>2021314789</v>
          </cell>
          <cell r="C12024">
            <v>1388800</v>
          </cell>
        </row>
        <row r="12025">
          <cell r="B12025">
            <v>2021314790</v>
          </cell>
          <cell r="C12025">
            <v>188800</v>
          </cell>
        </row>
        <row r="12026">
          <cell r="B12026">
            <v>2021314792</v>
          </cell>
          <cell r="C12026">
            <v>188800</v>
          </cell>
        </row>
        <row r="12027">
          <cell r="B12027">
            <v>2021314793</v>
          </cell>
          <cell r="C12027">
            <v>188800</v>
          </cell>
        </row>
        <row r="12028">
          <cell r="B12028">
            <v>2021314794</v>
          </cell>
          <cell r="C12028">
            <v>6746000</v>
          </cell>
        </row>
        <row r="12029">
          <cell r="B12029">
            <v>2021314795</v>
          </cell>
          <cell r="C12029">
            <v>5175000</v>
          </cell>
        </row>
        <row r="12030">
          <cell r="B12030">
            <v>2021314796</v>
          </cell>
          <cell r="C12030">
            <v>418640</v>
          </cell>
        </row>
        <row r="12031">
          <cell r="B12031">
            <v>2021314797</v>
          </cell>
          <cell r="C12031">
            <v>4745800</v>
          </cell>
        </row>
        <row r="12032">
          <cell r="B12032">
            <v>2021314798</v>
          </cell>
          <cell r="C12032">
            <v>188800</v>
          </cell>
        </row>
        <row r="12033">
          <cell r="B12033">
            <v>2021314799</v>
          </cell>
          <cell r="C12033">
            <v>438410</v>
          </cell>
        </row>
        <row r="12034">
          <cell r="B12034">
            <v>2021314800</v>
          </cell>
          <cell r="C12034">
            <v>1564800</v>
          </cell>
        </row>
        <row r="12035">
          <cell r="B12035">
            <v>2021314801</v>
          </cell>
          <cell r="C12035">
            <v>6746000</v>
          </cell>
        </row>
        <row r="12036">
          <cell r="B12036">
            <v>2021314802</v>
          </cell>
          <cell r="C12036">
            <v>520600</v>
          </cell>
        </row>
        <row r="12037">
          <cell r="B12037">
            <v>2021314803</v>
          </cell>
          <cell r="C12037">
            <v>188800</v>
          </cell>
        </row>
        <row r="12038">
          <cell r="B12038">
            <v>2021314804</v>
          </cell>
          <cell r="C12038">
            <v>1188800</v>
          </cell>
        </row>
        <row r="12039">
          <cell r="B12039">
            <v>2021314805</v>
          </cell>
          <cell r="C12039">
            <v>7689200</v>
          </cell>
        </row>
        <row r="12040">
          <cell r="B12040">
            <v>2021314806</v>
          </cell>
          <cell r="C12040">
            <v>549300</v>
          </cell>
        </row>
        <row r="12041">
          <cell r="B12041">
            <v>2021314807</v>
          </cell>
          <cell r="C12041">
            <v>7692000</v>
          </cell>
        </row>
        <row r="12042">
          <cell r="B12042">
            <v>2021314808</v>
          </cell>
          <cell r="C12042">
            <v>188800</v>
          </cell>
        </row>
        <row r="12043">
          <cell r="B12043">
            <v>2021314809</v>
          </cell>
          <cell r="C12043">
            <v>664100</v>
          </cell>
        </row>
        <row r="12044">
          <cell r="B12044">
            <v>2021314810</v>
          </cell>
          <cell r="C12044">
            <v>188800</v>
          </cell>
        </row>
        <row r="12045">
          <cell r="B12045">
            <v>2021314811</v>
          </cell>
          <cell r="C12045">
            <v>641800</v>
          </cell>
        </row>
        <row r="12046">
          <cell r="B12046">
            <v>2021314812</v>
          </cell>
          <cell r="C12046">
            <v>1188800</v>
          </cell>
        </row>
        <row r="12047">
          <cell r="B12047">
            <v>2021314813</v>
          </cell>
          <cell r="C12047">
            <v>9450000</v>
          </cell>
        </row>
        <row r="12048">
          <cell r="B12048">
            <v>2021314814</v>
          </cell>
          <cell r="C12048">
            <v>188800</v>
          </cell>
        </row>
        <row r="12049">
          <cell r="B12049">
            <v>2021314815</v>
          </cell>
          <cell r="C12049">
            <v>188800</v>
          </cell>
        </row>
        <row r="12050">
          <cell r="B12050">
            <v>2021314816</v>
          </cell>
          <cell r="C12050">
            <v>4109600</v>
          </cell>
        </row>
        <row r="12051">
          <cell r="B12051">
            <v>2021314817</v>
          </cell>
          <cell r="C12051">
            <v>538800</v>
          </cell>
        </row>
        <row r="12052">
          <cell r="B12052">
            <v>2021314818</v>
          </cell>
          <cell r="C12052">
            <v>1188800</v>
          </cell>
        </row>
        <row r="12053">
          <cell r="B12053">
            <v>2021314819</v>
          </cell>
          <cell r="C12053">
            <v>188800</v>
          </cell>
        </row>
        <row r="12054">
          <cell r="B12054">
            <v>2021314820</v>
          </cell>
          <cell r="C12054">
            <v>188800</v>
          </cell>
        </row>
        <row r="12055">
          <cell r="B12055">
            <v>2021314821</v>
          </cell>
          <cell r="C12055">
            <v>485500</v>
          </cell>
        </row>
        <row r="12056">
          <cell r="B12056">
            <v>2021314822</v>
          </cell>
          <cell r="C12056">
            <v>188800</v>
          </cell>
        </row>
        <row r="12057">
          <cell r="B12057">
            <v>2021314823</v>
          </cell>
          <cell r="C12057">
            <v>424410</v>
          </cell>
        </row>
        <row r="12058">
          <cell r="B12058">
            <v>2021314824</v>
          </cell>
          <cell r="C12058">
            <v>7292000</v>
          </cell>
        </row>
        <row r="12059">
          <cell r="B12059">
            <v>2021314825</v>
          </cell>
          <cell r="C12059">
            <v>554000</v>
          </cell>
        </row>
        <row r="12060">
          <cell r="B12060">
            <v>2021314826</v>
          </cell>
          <cell r="C12060">
            <v>1488800</v>
          </cell>
        </row>
        <row r="12061">
          <cell r="B12061">
            <v>2021314827</v>
          </cell>
          <cell r="C12061">
            <v>635000</v>
          </cell>
        </row>
        <row r="12062">
          <cell r="B12062">
            <v>2021314828</v>
          </cell>
          <cell r="C12062">
            <v>188800</v>
          </cell>
        </row>
        <row r="12063">
          <cell r="B12063">
            <v>2021314829</v>
          </cell>
          <cell r="C12063">
            <v>188800</v>
          </cell>
        </row>
        <row r="12064">
          <cell r="B12064">
            <v>2021314830</v>
          </cell>
          <cell r="C12064">
            <v>188800</v>
          </cell>
        </row>
        <row r="12065">
          <cell r="B12065">
            <v>2021314831</v>
          </cell>
          <cell r="C12065">
            <v>565900</v>
          </cell>
        </row>
        <row r="12066">
          <cell r="B12066">
            <v>2021314832</v>
          </cell>
          <cell r="C12066">
            <v>188800</v>
          </cell>
        </row>
        <row r="12067">
          <cell r="B12067">
            <v>2021314833</v>
          </cell>
          <cell r="C12067">
            <v>188800</v>
          </cell>
        </row>
        <row r="12068">
          <cell r="B12068">
            <v>2021314834</v>
          </cell>
          <cell r="C12068">
            <v>9850000</v>
          </cell>
        </row>
        <row r="12069">
          <cell r="B12069">
            <v>2021314835</v>
          </cell>
          <cell r="C12069">
            <v>188800</v>
          </cell>
        </row>
        <row r="12070">
          <cell r="B12070">
            <v>2021314836</v>
          </cell>
          <cell r="C12070">
            <v>188800</v>
          </cell>
        </row>
        <row r="12071">
          <cell r="B12071">
            <v>2021314837</v>
          </cell>
          <cell r="C12071">
            <v>188800</v>
          </cell>
        </row>
        <row r="12072">
          <cell r="B12072">
            <v>2021314838</v>
          </cell>
          <cell r="C12072">
            <v>7779840</v>
          </cell>
        </row>
        <row r="12073">
          <cell r="B12073">
            <v>2021314839</v>
          </cell>
          <cell r="C12073">
            <v>1188800</v>
          </cell>
        </row>
        <row r="12074">
          <cell r="B12074">
            <v>2021314840</v>
          </cell>
          <cell r="C12074">
            <v>2623400</v>
          </cell>
        </row>
        <row r="12075">
          <cell r="B12075">
            <v>2021314841</v>
          </cell>
          <cell r="C12075">
            <v>188800</v>
          </cell>
        </row>
        <row r="12076">
          <cell r="B12076">
            <v>2021314842</v>
          </cell>
          <cell r="C12076">
            <v>2771510</v>
          </cell>
        </row>
        <row r="12077">
          <cell r="B12077">
            <v>2021314843</v>
          </cell>
          <cell r="C12077">
            <v>188800</v>
          </cell>
        </row>
        <row r="12078">
          <cell r="B12078">
            <v>2021314844</v>
          </cell>
          <cell r="C12078">
            <v>414040</v>
          </cell>
        </row>
        <row r="12079">
          <cell r="B12079">
            <v>2021314845</v>
          </cell>
          <cell r="C12079">
            <v>635000</v>
          </cell>
        </row>
        <row r="12080">
          <cell r="B12080">
            <v>2021314846</v>
          </cell>
          <cell r="C12080">
            <v>188800</v>
          </cell>
        </row>
        <row r="12081">
          <cell r="B12081">
            <v>2021314847</v>
          </cell>
          <cell r="C12081">
            <v>1576000</v>
          </cell>
        </row>
        <row r="12082">
          <cell r="B12082">
            <v>2021314848</v>
          </cell>
          <cell r="C12082">
            <v>188800</v>
          </cell>
        </row>
        <row r="12083">
          <cell r="B12083">
            <v>2021314849</v>
          </cell>
          <cell r="C12083">
            <v>3814000</v>
          </cell>
        </row>
        <row r="12084">
          <cell r="B12084">
            <v>2021314850</v>
          </cell>
          <cell r="C12084">
            <v>188800</v>
          </cell>
        </row>
        <row r="12085">
          <cell r="B12085">
            <v>2021314851</v>
          </cell>
          <cell r="C12085">
            <v>4893000</v>
          </cell>
        </row>
        <row r="12086">
          <cell r="B12086">
            <v>2021314852</v>
          </cell>
          <cell r="C12086">
            <v>188800</v>
          </cell>
        </row>
        <row r="12087">
          <cell r="B12087">
            <v>2021314853</v>
          </cell>
          <cell r="C12087">
            <v>188800</v>
          </cell>
        </row>
        <row r="12088">
          <cell r="B12088">
            <v>2021314854</v>
          </cell>
          <cell r="C12088">
            <v>188800</v>
          </cell>
        </row>
        <row r="12089">
          <cell r="B12089">
            <v>2021314855</v>
          </cell>
          <cell r="C12089">
            <v>406410</v>
          </cell>
        </row>
        <row r="12090">
          <cell r="B12090">
            <v>2021314856</v>
          </cell>
          <cell r="C12090">
            <v>611800</v>
          </cell>
        </row>
        <row r="12091">
          <cell r="B12091">
            <v>2021314857</v>
          </cell>
          <cell r="C12091">
            <v>565000</v>
          </cell>
        </row>
        <row r="12092">
          <cell r="B12092">
            <v>2021314858</v>
          </cell>
          <cell r="C12092">
            <v>188800</v>
          </cell>
        </row>
        <row r="12093">
          <cell r="B12093">
            <v>2021314859</v>
          </cell>
          <cell r="C12093">
            <v>1855770</v>
          </cell>
        </row>
        <row r="12094">
          <cell r="B12094">
            <v>2021314860</v>
          </cell>
          <cell r="C12094">
            <v>5722200</v>
          </cell>
        </row>
        <row r="12095">
          <cell r="B12095">
            <v>2021314861</v>
          </cell>
          <cell r="C12095">
            <v>188800</v>
          </cell>
        </row>
        <row r="12096">
          <cell r="B12096">
            <v>2021314862</v>
          </cell>
          <cell r="C12096">
            <v>480770</v>
          </cell>
        </row>
        <row r="12097">
          <cell r="B12097">
            <v>2021314863</v>
          </cell>
          <cell r="C12097">
            <v>188800</v>
          </cell>
        </row>
        <row r="12098">
          <cell r="B12098">
            <v>2021314864</v>
          </cell>
          <cell r="C12098">
            <v>188800</v>
          </cell>
        </row>
        <row r="12099">
          <cell r="B12099">
            <v>2021314865</v>
          </cell>
          <cell r="C12099">
            <v>415410</v>
          </cell>
        </row>
        <row r="12100">
          <cell r="B12100">
            <v>2021314866</v>
          </cell>
          <cell r="C12100">
            <v>188800</v>
          </cell>
        </row>
        <row r="12101">
          <cell r="B12101">
            <v>2021314867</v>
          </cell>
          <cell r="C12101">
            <v>3138800</v>
          </cell>
        </row>
        <row r="12102">
          <cell r="B12102">
            <v>2021314868</v>
          </cell>
          <cell r="C12102">
            <v>522500</v>
          </cell>
        </row>
        <row r="12103">
          <cell r="B12103">
            <v>2021314869</v>
          </cell>
          <cell r="C12103">
            <v>3182200</v>
          </cell>
        </row>
        <row r="12104">
          <cell r="B12104">
            <v>2021314870</v>
          </cell>
          <cell r="C12104">
            <v>188800</v>
          </cell>
        </row>
        <row r="12105">
          <cell r="B12105">
            <v>2021314871</v>
          </cell>
          <cell r="C12105">
            <v>188800</v>
          </cell>
        </row>
        <row r="12106">
          <cell r="B12106">
            <v>2021314872</v>
          </cell>
          <cell r="C12106">
            <v>538000</v>
          </cell>
        </row>
        <row r="12107">
          <cell r="B12107">
            <v>2021314873</v>
          </cell>
          <cell r="C12107">
            <v>7107400</v>
          </cell>
        </row>
        <row r="12108">
          <cell r="B12108">
            <v>2021314874</v>
          </cell>
          <cell r="C12108">
            <v>188800</v>
          </cell>
        </row>
        <row r="12109">
          <cell r="B12109">
            <v>2021314875</v>
          </cell>
          <cell r="C12109">
            <v>4568800</v>
          </cell>
        </row>
        <row r="12110">
          <cell r="B12110">
            <v>2021314876</v>
          </cell>
          <cell r="C12110">
            <v>188800</v>
          </cell>
        </row>
        <row r="12111">
          <cell r="B12111">
            <v>2021314877</v>
          </cell>
          <cell r="C12111">
            <v>188800</v>
          </cell>
        </row>
        <row r="12112">
          <cell r="B12112">
            <v>2021314878</v>
          </cell>
          <cell r="C12112">
            <v>188800</v>
          </cell>
        </row>
        <row r="12113">
          <cell r="B12113">
            <v>2021314879</v>
          </cell>
          <cell r="C12113">
            <v>188800</v>
          </cell>
        </row>
        <row r="12114">
          <cell r="B12114">
            <v>2021314880</v>
          </cell>
          <cell r="C12114">
            <v>541900</v>
          </cell>
        </row>
        <row r="12115">
          <cell r="B12115">
            <v>2021314881</v>
          </cell>
          <cell r="C12115">
            <v>9450000</v>
          </cell>
        </row>
        <row r="12116">
          <cell r="B12116">
            <v>2021314882</v>
          </cell>
          <cell r="C12116">
            <v>188800</v>
          </cell>
        </row>
        <row r="12117">
          <cell r="B12117">
            <v>2021314883</v>
          </cell>
          <cell r="C12117">
            <v>3814000</v>
          </cell>
        </row>
        <row r="12118">
          <cell r="B12118">
            <v>2021314884</v>
          </cell>
          <cell r="C12118">
            <v>188800</v>
          </cell>
        </row>
        <row r="12119">
          <cell r="B12119">
            <v>2021314885</v>
          </cell>
          <cell r="C12119">
            <v>188800</v>
          </cell>
        </row>
        <row r="12120">
          <cell r="B12120">
            <v>2021314886</v>
          </cell>
          <cell r="C12120">
            <v>188800</v>
          </cell>
        </row>
        <row r="12121">
          <cell r="B12121">
            <v>2021314887</v>
          </cell>
          <cell r="C12121">
            <v>4093200</v>
          </cell>
        </row>
        <row r="12122">
          <cell r="B12122">
            <v>2021314888</v>
          </cell>
          <cell r="C12122">
            <v>188800</v>
          </cell>
        </row>
        <row r="12123">
          <cell r="B12123">
            <v>2021314889</v>
          </cell>
          <cell r="C12123">
            <v>654400</v>
          </cell>
        </row>
        <row r="12124">
          <cell r="B12124">
            <v>2021314890</v>
          </cell>
          <cell r="C12124">
            <v>1226300</v>
          </cell>
        </row>
        <row r="12125">
          <cell r="B12125">
            <v>2021314891</v>
          </cell>
          <cell r="C12125">
            <v>1388800</v>
          </cell>
        </row>
        <row r="12126">
          <cell r="B12126">
            <v>2021314892</v>
          </cell>
          <cell r="C12126">
            <v>188800</v>
          </cell>
        </row>
        <row r="12127">
          <cell r="B12127">
            <v>2021314893</v>
          </cell>
          <cell r="C12127">
            <v>2762700</v>
          </cell>
        </row>
        <row r="12128">
          <cell r="B12128">
            <v>2021314894</v>
          </cell>
          <cell r="C12128">
            <v>664100</v>
          </cell>
        </row>
        <row r="12129">
          <cell r="B12129">
            <v>2021314895</v>
          </cell>
          <cell r="C12129">
            <v>188800</v>
          </cell>
        </row>
        <row r="12130">
          <cell r="B12130">
            <v>2021314896</v>
          </cell>
          <cell r="C12130">
            <v>5368300</v>
          </cell>
        </row>
        <row r="12131">
          <cell r="B12131">
            <v>2021314897</v>
          </cell>
          <cell r="C12131">
            <v>2563800</v>
          </cell>
        </row>
        <row r="12132">
          <cell r="B12132">
            <v>2021314899</v>
          </cell>
          <cell r="C12132">
            <v>1574500</v>
          </cell>
        </row>
        <row r="12133">
          <cell r="B12133">
            <v>2021314900</v>
          </cell>
          <cell r="C12133">
            <v>188800</v>
          </cell>
        </row>
        <row r="12134">
          <cell r="B12134">
            <v>2021314901</v>
          </cell>
          <cell r="C12134">
            <v>188800</v>
          </cell>
        </row>
        <row r="12135">
          <cell r="B12135">
            <v>2021314902</v>
          </cell>
          <cell r="C12135">
            <v>437400</v>
          </cell>
        </row>
        <row r="12136">
          <cell r="B12136">
            <v>2021314903</v>
          </cell>
          <cell r="C12136">
            <v>4893000</v>
          </cell>
        </row>
        <row r="12137">
          <cell r="B12137">
            <v>2021314904</v>
          </cell>
          <cell r="C12137">
            <v>4568800</v>
          </cell>
        </row>
        <row r="12138">
          <cell r="B12138">
            <v>2021314905</v>
          </cell>
          <cell r="C12138">
            <v>7292000</v>
          </cell>
        </row>
        <row r="12139">
          <cell r="B12139">
            <v>2021314906</v>
          </cell>
          <cell r="C12139">
            <v>649300</v>
          </cell>
        </row>
        <row r="12140">
          <cell r="B12140">
            <v>2021314907</v>
          </cell>
          <cell r="C12140">
            <v>188800</v>
          </cell>
        </row>
        <row r="12141">
          <cell r="B12141">
            <v>2021314908</v>
          </cell>
          <cell r="C12141">
            <v>635000</v>
          </cell>
        </row>
        <row r="12142">
          <cell r="B12142">
            <v>2021314909</v>
          </cell>
          <cell r="C12142">
            <v>188800</v>
          </cell>
        </row>
        <row r="12143">
          <cell r="B12143">
            <v>2021314910</v>
          </cell>
          <cell r="C12143">
            <v>10131100</v>
          </cell>
        </row>
        <row r="12144">
          <cell r="B12144">
            <v>2021314911</v>
          </cell>
          <cell r="C12144">
            <v>188800</v>
          </cell>
        </row>
        <row r="12145">
          <cell r="B12145">
            <v>2021314912</v>
          </cell>
          <cell r="C12145">
            <v>4893000</v>
          </cell>
        </row>
        <row r="12146">
          <cell r="B12146">
            <v>2021314913</v>
          </cell>
          <cell r="C12146">
            <v>409000</v>
          </cell>
        </row>
        <row r="12147">
          <cell r="B12147">
            <v>2021314914</v>
          </cell>
          <cell r="C12147">
            <v>1563800</v>
          </cell>
        </row>
        <row r="12148">
          <cell r="B12148">
            <v>2021314915</v>
          </cell>
          <cell r="C12148">
            <v>188800</v>
          </cell>
        </row>
        <row r="12149">
          <cell r="B12149">
            <v>2021314916</v>
          </cell>
          <cell r="C12149">
            <v>188800</v>
          </cell>
        </row>
        <row r="12150">
          <cell r="B12150">
            <v>2021314917</v>
          </cell>
          <cell r="C12150">
            <v>1188800</v>
          </cell>
        </row>
        <row r="12151">
          <cell r="B12151">
            <v>2021314918</v>
          </cell>
          <cell r="C12151">
            <v>188800</v>
          </cell>
        </row>
        <row r="12152">
          <cell r="B12152">
            <v>2021314919</v>
          </cell>
          <cell r="C12152">
            <v>188800</v>
          </cell>
        </row>
        <row r="12153">
          <cell r="B12153">
            <v>2021314920</v>
          </cell>
          <cell r="C12153">
            <v>188800</v>
          </cell>
        </row>
        <row r="12154">
          <cell r="B12154">
            <v>2021314921</v>
          </cell>
          <cell r="C12154">
            <v>188800</v>
          </cell>
        </row>
        <row r="12155">
          <cell r="B12155">
            <v>2021314922</v>
          </cell>
          <cell r="C12155">
            <v>1188800</v>
          </cell>
        </row>
        <row r="12156">
          <cell r="B12156">
            <v>2021314923</v>
          </cell>
          <cell r="C12156">
            <v>188800</v>
          </cell>
        </row>
        <row r="12157">
          <cell r="B12157">
            <v>2021314924</v>
          </cell>
          <cell r="C12157">
            <v>188800</v>
          </cell>
        </row>
        <row r="12158">
          <cell r="B12158">
            <v>2021314925</v>
          </cell>
          <cell r="C12158">
            <v>188800</v>
          </cell>
        </row>
        <row r="12159">
          <cell r="B12159">
            <v>2021314926</v>
          </cell>
          <cell r="C12159">
            <v>188800</v>
          </cell>
        </row>
        <row r="12160">
          <cell r="B12160">
            <v>2021314927</v>
          </cell>
          <cell r="C12160">
            <v>2010000</v>
          </cell>
        </row>
        <row r="12161">
          <cell r="B12161">
            <v>2021314928</v>
          </cell>
          <cell r="C12161">
            <v>188800</v>
          </cell>
        </row>
        <row r="12162">
          <cell r="B12162">
            <v>2021314929</v>
          </cell>
          <cell r="C12162">
            <v>465500</v>
          </cell>
        </row>
        <row r="12163">
          <cell r="B12163">
            <v>2021314930</v>
          </cell>
          <cell r="C12163">
            <v>417410</v>
          </cell>
        </row>
        <row r="12164">
          <cell r="B12164">
            <v>2021314931</v>
          </cell>
          <cell r="C12164">
            <v>188800</v>
          </cell>
        </row>
        <row r="12165">
          <cell r="B12165">
            <v>2021314932</v>
          </cell>
          <cell r="C12165">
            <v>188800</v>
          </cell>
        </row>
        <row r="12166">
          <cell r="B12166">
            <v>2021314933</v>
          </cell>
          <cell r="C12166">
            <v>11756000</v>
          </cell>
        </row>
        <row r="12167">
          <cell r="B12167">
            <v>2021314934</v>
          </cell>
          <cell r="C12167">
            <v>188800</v>
          </cell>
        </row>
        <row r="12168">
          <cell r="B12168">
            <v>2021314935</v>
          </cell>
          <cell r="C12168">
            <v>442400</v>
          </cell>
        </row>
        <row r="12169">
          <cell r="B12169">
            <v>2021314936</v>
          </cell>
          <cell r="C12169">
            <v>1188800</v>
          </cell>
        </row>
        <row r="12170">
          <cell r="B12170">
            <v>2021314937</v>
          </cell>
          <cell r="C12170">
            <v>188800</v>
          </cell>
        </row>
        <row r="12171">
          <cell r="B12171">
            <v>2021314938</v>
          </cell>
          <cell r="C12171">
            <v>188800</v>
          </cell>
        </row>
        <row r="12172">
          <cell r="B12172">
            <v>2021314939</v>
          </cell>
          <cell r="C12172">
            <v>4317600</v>
          </cell>
        </row>
        <row r="12173">
          <cell r="B12173">
            <v>2021314940</v>
          </cell>
          <cell r="C12173">
            <v>2395500</v>
          </cell>
        </row>
        <row r="12174">
          <cell r="B12174">
            <v>2021314945</v>
          </cell>
          <cell r="C12174">
            <v>479100</v>
          </cell>
        </row>
        <row r="12175">
          <cell r="B12175">
            <v>2021314946</v>
          </cell>
          <cell r="C12175">
            <v>479100</v>
          </cell>
        </row>
        <row r="12176">
          <cell r="B12176">
            <v>2021314949</v>
          </cell>
          <cell r="C12176">
            <v>479100</v>
          </cell>
        </row>
        <row r="12177">
          <cell r="B12177">
            <v>2021314952</v>
          </cell>
          <cell r="C12177">
            <v>479100</v>
          </cell>
        </row>
        <row r="12178">
          <cell r="B12178">
            <v>2021314955</v>
          </cell>
          <cell r="C12178">
            <v>3353700</v>
          </cell>
        </row>
        <row r="12179">
          <cell r="B12179">
            <v>2021314956</v>
          </cell>
          <cell r="C12179">
            <v>479100</v>
          </cell>
        </row>
        <row r="12180">
          <cell r="B12180">
            <v>2021314961</v>
          </cell>
          <cell r="C12180">
            <v>479100</v>
          </cell>
        </row>
        <row r="12181">
          <cell r="B12181">
            <v>2021314962</v>
          </cell>
          <cell r="C12181">
            <v>479100</v>
          </cell>
        </row>
        <row r="12182">
          <cell r="B12182">
            <v>2021314963</v>
          </cell>
          <cell r="C12182">
            <v>479100</v>
          </cell>
        </row>
        <row r="12183">
          <cell r="B12183">
            <v>2021314964</v>
          </cell>
          <cell r="C12183">
            <v>2395500</v>
          </cell>
        </row>
        <row r="12184">
          <cell r="B12184">
            <v>2021314968</v>
          </cell>
          <cell r="C12184">
            <v>2395500</v>
          </cell>
        </row>
        <row r="12185">
          <cell r="B12185">
            <v>2021314969</v>
          </cell>
          <cell r="C12185">
            <v>479100</v>
          </cell>
        </row>
        <row r="12186">
          <cell r="B12186">
            <v>2021314970</v>
          </cell>
          <cell r="C12186">
            <v>2395500</v>
          </cell>
        </row>
        <row r="12187">
          <cell r="B12187">
            <v>2021314971</v>
          </cell>
          <cell r="C12187">
            <v>479100</v>
          </cell>
        </row>
        <row r="12188">
          <cell r="B12188">
            <v>2021314976</v>
          </cell>
          <cell r="C12188">
            <v>479100</v>
          </cell>
        </row>
        <row r="12189">
          <cell r="B12189">
            <v>2021314977</v>
          </cell>
          <cell r="C12189">
            <v>479100</v>
          </cell>
        </row>
        <row r="12190">
          <cell r="B12190">
            <v>2021314978</v>
          </cell>
          <cell r="C12190">
            <v>4791000</v>
          </cell>
        </row>
        <row r="12191">
          <cell r="B12191">
            <v>2021314980</v>
          </cell>
          <cell r="C12191">
            <v>3084000</v>
          </cell>
        </row>
        <row r="12192">
          <cell r="B12192">
            <v>2021314983</v>
          </cell>
          <cell r="C12192">
            <v>4317600</v>
          </cell>
        </row>
        <row r="12193">
          <cell r="B12193">
            <v>2021314985</v>
          </cell>
          <cell r="C12193">
            <v>479100</v>
          </cell>
        </row>
        <row r="12194">
          <cell r="B12194">
            <v>2021314999</v>
          </cell>
          <cell r="C12194">
            <v>616800</v>
          </cell>
        </row>
        <row r="12195">
          <cell r="B12195">
            <v>2021315001</v>
          </cell>
          <cell r="C12195">
            <v>479100</v>
          </cell>
        </row>
        <row r="12196">
          <cell r="B12196">
            <v>2021315002</v>
          </cell>
          <cell r="C12196">
            <v>479100</v>
          </cell>
        </row>
        <row r="12197">
          <cell r="B12197">
            <v>2021315004</v>
          </cell>
          <cell r="C12197">
            <v>479100</v>
          </cell>
        </row>
        <row r="12198">
          <cell r="B12198">
            <v>2021315006</v>
          </cell>
          <cell r="C12198">
            <v>479100</v>
          </cell>
        </row>
        <row r="12199">
          <cell r="B12199">
            <v>2021315007</v>
          </cell>
          <cell r="C12199">
            <v>616800</v>
          </cell>
        </row>
        <row r="12200">
          <cell r="B12200">
            <v>2021315008</v>
          </cell>
          <cell r="C12200">
            <v>479100</v>
          </cell>
        </row>
        <row r="12201">
          <cell r="B12201">
            <v>2021315010</v>
          </cell>
          <cell r="C12201">
            <v>479100</v>
          </cell>
        </row>
        <row r="12202">
          <cell r="B12202">
            <v>2021315011</v>
          </cell>
          <cell r="C12202">
            <v>479100</v>
          </cell>
        </row>
        <row r="12203">
          <cell r="B12203">
            <v>2021315014</v>
          </cell>
          <cell r="C12203">
            <v>479100</v>
          </cell>
        </row>
        <row r="12204">
          <cell r="B12204">
            <v>2021315016</v>
          </cell>
          <cell r="C12204">
            <v>479100</v>
          </cell>
        </row>
        <row r="12205">
          <cell r="B12205">
            <v>2021315017</v>
          </cell>
          <cell r="C12205">
            <v>479100</v>
          </cell>
        </row>
        <row r="12206">
          <cell r="B12206">
            <v>2021315018</v>
          </cell>
          <cell r="C12206">
            <v>3084000</v>
          </cell>
        </row>
        <row r="12207">
          <cell r="B12207">
            <v>2021315019</v>
          </cell>
          <cell r="C12207">
            <v>479100</v>
          </cell>
        </row>
        <row r="12208">
          <cell r="B12208">
            <v>2021315020</v>
          </cell>
          <cell r="C12208">
            <v>479100</v>
          </cell>
        </row>
        <row r="12209">
          <cell r="B12209">
            <v>2021315022</v>
          </cell>
          <cell r="C12209">
            <v>479100</v>
          </cell>
        </row>
        <row r="12210">
          <cell r="B12210">
            <v>2021315023</v>
          </cell>
          <cell r="C12210">
            <v>479100</v>
          </cell>
        </row>
        <row r="12211">
          <cell r="B12211">
            <v>2021315025</v>
          </cell>
          <cell r="C12211">
            <v>479100</v>
          </cell>
        </row>
        <row r="12212">
          <cell r="B12212">
            <v>2021315029</v>
          </cell>
          <cell r="C12212">
            <v>479100</v>
          </cell>
        </row>
        <row r="12213">
          <cell r="B12213">
            <v>2021315030</v>
          </cell>
          <cell r="C12213">
            <v>479100</v>
          </cell>
        </row>
        <row r="12214">
          <cell r="B12214">
            <v>2021315036</v>
          </cell>
          <cell r="C12214">
            <v>550200</v>
          </cell>
        </row>
        <row r="12215">
          <cell r="B12215">
            <v>2021315040</v>
          </cell>
          <cell r="C12215">
            <v>616800</v>
          </cell>
        </row>
        <row r="12216">
          <cell r="B12216">
            <v>2021315045</v>
          </cell>
          <cell r="C12216">
            <v>479100</v>
          </cell>
        </row>
        <row r="12217">
          <cell r="B12217">
            <v>2021315052</v>
          </cell>
          <cell r="C12217">
            <v>616800</v>
          </cell>
        </row>
        <row r="12218">
          <cell r="B12218">
            <v>2021315055</v>
          </cell>
          <cell r="C12218">
            <v>479100</v>
          </cell>
        </row>
        <row r="12219">
          <cell r="B12219">
            <v>2021315063</v>
          </cell>
          <cell r="C12219">
            <v>2395500</v>
          </cell>
        </row>
        <row r="12220">
          <cell r="B12220">
            <v>2021315064</v>
          </cell>
          <cell r="C12220">
            <v>616800</v>
          </cell>
        </row>
        <row r="12221">
          <cell r="B12221">
            <v>2021315065</v>
          </cell>
          <cell r="C12221">
            <v>2751000</v>
          </cell>
        </row>
        <row r="12222">
          <cell r="B12222">
            <v>2021315067</v>
          </cell>
          <cell r="C12222">
            <v>479100</v>
          </cell>
        </row>
        <row r="12223">
          <cell r="B12223">
            <v>2021315069</v>
          </cell>
          <cell r="C12223">
            <v>479100</v>
          </cell>
        </row>
        <row r="12224">
          <cell r="B12224">
            <v>2021315070</v>
          </cell>
          <cell r="C12224">
            <v>616800</v>
          </cell>
        </row>
        <row r="12225">
          <cell r="B12225">
            <v>2021315071</v>
          </cell>
          <cell r="C12225">
            <v>6168000</v>
          </cell>
        </row>
        <row r="12226">
          <cell r="B12226">
            <v>2021315081</v>
          </cell>
          <cell r="C12226">
            <v>479100</v>
          </cell>
        </row>
        <row r="12227">
          <cell r="B12227">
            <v>2021315084</v>
          </cell>
          <cell r="C12227">
            <v>616800</v>
          </cell>
        </row>
        <row r="12228">
          <cell r="B12228">
            <v>2021315086</v>
          </cell>
          <cell r="C12228">
            <v>616800</v>
          </cell>
        </row>
        <row r="12229">
          <cell r="B12229">
            <v>2021315089</v>
          </cell>
          <cell r="C12229">
            <v>2395500</v>
          </cell>
        </row>
        <row r="12230">
          <cell r="B12230">
            <v>2021315090</v>
          </cell>
          <cell r="C12230">
            <v>3353700</v>
          </cell>
        </row>
        <row r="12231">
          <cell r="B12231">
            <v>2021315091</v>
          </cell>
          <cell r="C12231">
            <v>479100</v>
          </cell>
        </row>
        <row r="12232">
          <cell r="B12232">
            <v>2021315094</v>
          </cell>
          <cell r="C12232">
            <v>479100</v>
          </cell>
        </row>
        <row r="12233">
          <cell r="B12233">
            <v>2021315097</v>
          </cell>
          <cell r="C12233">
            <v>479100</v>
          </cell>
        </row>
        <row r="12234">
          <cell r="B12234">
            <v>2021315099</v>
          </cell>
          <cell r="C12234">
            <v>2395500</v>
          </cell>
        </row>
        <row r="12235">
          <cell r="B12235">
            <v>2021315100</v>
          </cell>
          <cell r="C12235">
            <v>616800</v>
          </cell>
        </row>
        <row r="12236">
          <cell r="B12236">
            <v>2021315107</v>
          </cell>
          <cell r="C12236">
            <v>479100</v>
          </cell>
        </row>
        <row r="12237">
          <cell r="B12237">
            <v>2021315111</v>
          </cell>
          <cell r="C12237">
            <v>2395500</v>
          </cell>
        </row>
        <row r="12238">
          <cell r="B12238">
            <v>2021315112</v>
          </cell>
          <cell r="C12238">
            <v>616800</v>
          </cell>
        </row>
        <row r="12239">
          <cell r="B12239">
            <v>2021315114</v>
          </cell>
          <cell r="C12239">
            <v>479100</v>
          </cell>
        </row>
        <row r="12240">
          <cell r="B12240">
            <v>2021315117</v>
          </cell>
          <cell r="C12240">
            <v>479100</v>
          </cell>
        </row>
        <row r="12241">
          <cell r="B12241">
            <v>2021315120</v>
          </cell>
          <cell r="C12241">
            <v>2395500</v>
          </cell>
        </row>
        <row r="12242">
          <cell r="B12242">
            <v>2021315123</v>
          </cell>
          <cell r="C12242">
            <v>479100</v>
          </cell>
        </row>
        <row r="12243">
          <cell r="B12243">
            <v>2021315124</v>
          </cell>
          <cell r="C12243">
            <v>479100</v>
          </cell>
        </row>
        <row r="12244">
          <cell r="B12244">
            <v>2021315128</v>
          </cell>
          <cell r="C12244">
            <v>479100</v>
          </cell>
        </row>
        <row r="12245">
          <cell r="B12245">
            <v>2021315129</v>
          </cell>
          <cell r="C12245">
            <v>616800</v>
          </cell>
        </row>
        <row r="12246">
          <cell r="B12246">
            <v>2021315130</v>
          </cell>
          <cell r="C12246">
            <v>616800</v>
          </cell>
        </row>
        <row r="12247">
          <cell r="B12247">
            <v>2021315133</v>
          </cell>
          <cell r="C12247">
            <v>479100</v>
          </cell>
        </row>
        <row r="12248">
          <cell r="B12248">
            <v>2021315138</v>
          </cell>
          <cell r="C12248">
            <v>616800</v>
          </cell>
        </row>
        <row r="12249">
          <cell r="B12249">
            <v>2021315141</v>
          </cell>
          <cell r="C12249">
            <v>479100</v>
          </cell>
        </row>
        <row r="12250">
          <cell r="B12250">
            <v>2021315143</v>
          </cell>
          <cell r="C12250">
            <v>616800</v>
          </cell>
        </row>
        <row r="12251">
          <cell r="B12251">
            <v>2021315147</v>
          </cell>
          <cell r="C12251">
            <v>479100</v>
          </cell>
        </row>
        <row r="12252">
          <cell r="B12252">
            <v>2021315150</v>
          </cell>
          <cell r="C12252">
            <v>479100</v>
          </cell>
        </row>
        <row r="12253">
          <cell r="B12253">
            <v>2021315153</v>
          </cell>
          <cell r="C12253">
            <v>479100</v>
          </cell>
        </row>
        <row r="12254">
          <cell r="B12254">
            <v>2021315154</v>
          </cell>
          <cell r="C12254">
            <v>479100</v>
          </cell>
        </row>
        <row r="12255">
          <cell r="B12255">
            <v>2021315157</v>
          </cell>
          <cell r="C12255">
            <v>479100</v>
          </cell>
        </row>
        <row r="12256">
          <cell r="B12256">
            <v>2021315160</v>
          </cell>
          <cell r="C12256">
            <v>479100</v>
          </cell>
        </row>
        <row r="12257">
          <cell r="B12257">
            <v>2021315161</v>
          </cell>
          <cell r="C12257">
            <v>479100</v>
          </cell>
        </row>
        <row r="12258">
          <cell r="B12258">
            <v>2021315163</v>
          </cell>
          <cell r="C12258">
            <v>479100</v>
          </cell>
        </row>
        <row r="12259">
          <cell r="B12259">
            <v>2021315167</v>
          </cell>
          <cell r="C12259">
            <v>479100</v>
          </cell>
        </row>
        <row r="12260">
          <cell r="B12260">
            <v>2021315168</v>
          </cell>
          <cell r="C12260">
            <v>479100</v>
          </cell>
        </row>
        <row r="12261">
          <cell r="B12261">
            <v>2021315170</v>
          </cell>
          <cell r="C12261">
            <v>2395500</v>
          </cell>
        </row>
        <row r="12262">
          <cell r="B12262">
            <v>2021315171</v>
          </cell>
          <cell r="C12262">
            <v>2395500</v>
          </cell>
        </row>
        <row r="12263">
          <cell r="B12263">
            <v>2021315174</v>
          </cell>
          <cell r="C12263">
            <v>479100</v>
          </cell>
        </row>
        <row r="12264">
          <cell r="B12264">
            <v>2021315175</v>
          </cell>
          <cell r="C12264">
            <v>2395500</v>
          </cell>
        </row>
        <row r="12265">
          <cell r="B12265">
            <v>2021315176</v>
          </cell>
          <cell r="C12265">
            <v>479100</v>
          </cell>
        </row>
        <row r="12266">
          <cell r="B12266">
            <v>2021315178</v>
          </cell>
          <cell r="C12266">
            <v>616800</v>
          </cell>
        </row>
        <row r="12267">
          <cell r="B12267">
            <v>2021315179</v>
          </cell>
          <cell r="C12267">
            <v>3084000</v>
          </cell>
        </row>
        <row r="12268">
          <cell r="B12268">
            <v>2021315180</v>
          </cell>
          <cell r="C12268">
            <v>479100</v>
          </cell>
        </row>
        <row r="12269">
          <cell r="B12269">
            <v>2021315181</v>
          </cell>
          <cell r="C12269">
            <v>2395500</v>
          </cell>
        </row>
        <row r="12270">
          <cell r="B12270">
            <v>2021315182</v>
          </cell>
          <cell r="C12270">
            <v>479100</v>
          </cell>
        </row>
        <row r="12271">
          <cell r="B12271">
            <v>2021315184</v>
          </cell>
          <cell r="C12271">
            <v>479100</v>
          </cell>
        </row>
        <row r="12272">
          <cell r="B12272">
            <v>2021315185</v>
          </cell>
          <cell r="C12272">
            <v>479100</v>
          </cell>
        </row>
        <row r="12273">
          <cell r="B12273">
            <v>2021315190</v>
          </cell>
          <cell r="C12273">
            <v>479100</v>
          </cell>
        </row>
        <row r="12274">
          <cell r="B12274">
            <v>2021315194</v>
          </cell>
          <cell r="C12274">
            <v>616800</v>
          </cell>
        </row>
        <row r="12275">
          <cell r="B12275">
            <v>2021315197</v>
          </cell>
          <cell r="C12275">
            <v>479100</v>
          </cell>
        </row>
        <row r="12276">
          <cell r="B12276">
            <v>2021315198</v>
          </cell>
          <cell r="C12276">
            <v>188800</v>
          </cell>
        </row>
        <row r="12277">
          <cell r="B12277">
            <v>2021315199</v>
          </cell>
          <cell r="C12277">
            <v>188800</v>
          </cell>
        </row>
        <row r="12278">
          <cell r="B12278">
            <v>2021315200</v>
          </cell>
          <cell r="C12278">
            <v>188800</v>
          </cell>
        </row>
        <row r="12279">
          <cell r="B12279">
            <v>2021315201</v>
          </cell>
          <cell r="C12279">
            <v>3814000</v>
          </cell>
        </row>
        <row r="12280">
          <cell r="B12280">
            <v>2021315202</v>
          </cell>
          <cell r="C12280">
            <v>188800</v>
          </cell>
        </row>
        <row r="12281">
          <cell r="B12281">
            <v>2021315203</v>
          </cell>
          <cell r="C12281">
            <v>188800</v>
          </cell>
        </row>
        <row r="12282">
          <cell r="B12282">
            <v>2021315204</v>
          </cell>
          <cell r="C12282">
            <v>1188800</v>
          </cell>
        </row>
        <row r="12283">
          <cell r="B12283">
            <v>2021315205</v>
          </cell>
          <cell r="C12283">
            <v>188800</v>
          </cell>
        </row>
        <row r="12284">
          <cell r="B12284">
            <v>2021315206</v>
          </cell>
          <cell r="C12284">
            <v>188800</v>
          </cell>
        </row>
        <row r="12285">
          <cell r="B12285">
            <v>2021315207</v>
          </cell>
          <cell r="C12285">
            <v>188800</v>
          </cell>
        </row>
        <row r="12286">
          <cell r="B12286">
            <v>2021315208</v>
          </cell>
          <cell r="C12286">
            <v>188800</v>
          </cell>
        </row>
        <row r="12287">
          <cell r="B12287">
            <v>2021315209</v>
          </cell>
          <cell r="C12287">
            <v>188800</v>
          </cell>
        </row>
        <row r="12288">
          <cell r="B12288">
            <v>2021315210</v>
          </cell>
          <cell r="C12288">
            <v>188800</v>
          </cell>
        </row>
        <row r="12289">
          <cell r="B12289">
            <v>2021315211</v>
          </cell>
          <cell r="C12289">
            <v>188800</v>
          </cell>
        </row>
        <row r="12290">
          <cell r="B12290">
            <v>2021315212</v>
          </cell>
          <cell r="C12290">
            <v>550200</v>
          </cell>
        </row>
        <row r="12291">
          <cell r="B12291">
            <v>2021315213</v>
          </cell>
          <cell r="C12291">
            <v>188800</v>
          </cell>
        </row>
        <row r="12292">
          <cell r="B12292">
            <v>2021315214</v>
          </cell>
          <cell r="C12292">
            <v>188800</v>
          </cell>
        </row>
        <row r="12293">
          <cell r="B12293">
            <v>2021315216</v>
          </cell>
          <cell r="C12293">
            <v>188800</v>
          </cell>
        </row>
        <row r="12294">
          <cell r="B12294">
            <v>2021315217</v>
          </cell>
          <cell r="C12294">
            <v>188800</v>
          </cell>
        </row>
        <row r="12295">
          <cell r="B12295">
            <v>2021315218</v>
          </cell>
          <cell r="C12295">
            <v>188800</v>
          </cell>
        </row>
        <row r="12296">
          <cell r="B12296">
            <v>2021315219</v>
          </cell>
          <cell r="C12296">
            <v>3814000</v>
          </cell>
        </row>
        <row r="12297">
          <cell r="B12297">
            <v>2021315220</v>
          </cell>
          <cell r="C12297">
            <v>188800</v>
          </cell>
        </row>
        <row r="12298">
          <cell r="B12298">
            <v>2021315221</v>
          </cell>
          <cell r="C12298">
            <v>188800</v>
          </cell>
        </row>
        <row r="12299">
          <cell r="B12299">
            <v>2021315222</v>
          </cell>
          <cell r="C12299">
            <v>188800</v>
          </cell>
        </row>
        <row r="12300">
          <cell r="B12300">
            <v>2021315223</v>
          </cell>
          <cell r="C12300">
            <v>188800</v>
          </cell>
        </row>
        <row r="12301">
          <cell r="B12301">
            <v>2021315224</v>
          </cell>
          <cell r="C12301">
            <v>188800</v>
          </cell>
        </row>
        <row r="12302">
          <cell r="B12302">
            <v>2021315226</v>
          </cell>
          <cell r="C12302">
            <v>188800</v>
          </cell>
        </row>
        <row r="12303">
          <cell r="B12303">
            <v>2021315229</v>
          </cell>
          <cell r="C12303">
            <v>188800</v>
          </cell>
        </row>
        <row r="12304">
          <cell r="B12304">
            <v>2021315230</v>
          </cell>
          <cell r="C12304">
            <v>188800</v>
          </cell>
        </row>
        <row r="12305">
          <cell r="B12305">
            <v>2021315231</v>
          </cell>
          <cell r="C12305">
            <v>479100</v>
          </cell>
        </row>
        <row r="12306">
          <cell r="B12306">
            <v>2021315234</v>
          </cell>
          <cell r="C12306">
            <v>188800</v>
          </cell>
        </row>
        <row r="12307">
          <cell r="B12307">
            <v>2021315235</v>
          </cell>
          <cell r="C12307">
            <v>188800</v>
          </cell>
        </row>
        <row r="12308">
          <cell r="B12308">
            <v>2021315236</v>
          </cell>
          <cell r="C12308">
            <v>2438800</v>
          </cell>
        </row>
        <row r="12309">
          <cell r="B12309">
            <v>2021315237</v>
          </cell>
          <cell r="C12309">
            <v>526300</v>
          </cell>
        </row>
        <row r="12310">
          <cell r="B12310">
            <v>2021315238</v>
          </cell>
          <cell r="C12310">
            <v>2028800</v>
          </cell>
        </row>
        <row r="12311">
          <cell r="B12311">
            <v>2021315239</v>
          </cell>
          <cell r="C12311">
            <v>3814000</v>
          </cell>
        </row>
        <row r="12312">
          <cell r="B12312">
            <v>2021315240</v>
          </cell>
          <cell r="C12312">
            <v>616800</v>
          </cell>
        </row>
        <row r="12313">
          <cell r="B12313">
            <v>2021315242</v>
          </cell>
          <cell r="C12313">
            <v>188800</v>
          </cell>
        </row>
        <row r="12314">
          <cell r="B12314">
            <v>2021315243</v>
          </cell>
          <cell r="C12314">
            <v>479100</v>
          </cell>
        </row>
        <row r="12315">
          <cell r="B12315">
            <v>2021315244</v>
          </cell>
          <cell r="C12315">
            <v>188800</v>
          </cell>
        </row>
        <row r="12316">
          <cell r="B12316">
            <v>2021315245</v>
          </cell>
          <cell r="C12316">
            <v>188800</v>
          </cell>
        </row>
        <row r="12317">
          <cell r="B12317">
            <v>2021315246</v>
          </cell>
          <cell r="C12317">
            <v>479100</v>
          </cell>
        </row>
        <row r="12318">
          <cell r="B12318">
            <v>2021315247</v>
          </cell>
          <cell r="C12318">
            <v>479100</v>
          </cell>
        </row>
        <row r="12319">
          <cell r="B12319">
            <v>2021315248</v>
          </cell>
          <cell r="C12319">
            <v>188800</v>
          </cell>
        </row>
        <row r="12320">
          <cell r="B12320">
            <v>2021315250</v>
          </cell>
          <cell r="C12320">
            <v>188800</v>
          </cell>
        </row>
        <row r="12321">
          <cell r="B12321">
            <v>2021315251</v>
          </cell>
          <cell r="C12321">
            <v>188800</v>
          </cell>
        </row>
        <row r="12322">
          <cell r="B12322">
            <v>2021315255</v>
          </cell>
          <cell r="C12322">
            <v>479100</v>
          </cell>
        </row>
        <row r="12323">
          <cell r="B12323">
            <v>2021315256</v>
          </cell>
          <cell r="C12323">
            <v>479100</v>
          </cell>
        </row>
        <row r="12324">
          <cell r="B12324">
            <v>2021315257</v>
          </cell>
          <cell r="C12324">
            <v>479100</v>
          </cell>
        </row>
        <row r="12325">
          <cell r="B12325">
            <v>2021315258</v>
          </cell>
          <cell r="C12325">
            <v>479100</v>
          </cell>
        </row>
        <row r="12326">
          <cell r="B12326">
            <v>2021315259</v>
          </cell>
          <cell r="C12326">
            <v>479100</v>
          </cell>
        </row>
        <row r="12327">
          <cell r="B12327">
            <v>2021315260</v>
          </cell>
          <cell r="C12327">
            <v>188800</v>
          </cell>
        </row>
        <row r="12328">
          <cell r="B12328">
            <v>2021315262</v>
          </cell>
          <cell r="C12328">
            <v>479100</v>
          </cell>
        </row>
        <row r="12329">
          <cell r="B12329">
            <v>2021315264</v>
          </cell>
          <cell r="C12329">
            <v>479100</v>
          </cell>
        </row>
        <row r="12330">
          <cell r="B12330">
            <v>2021315265</v>
          </cell>
          <cell r="C12330">
            <v>2395500</v>
          </cell>
        </row>
        <row r="12331">
          <cell r="B12331">
            <v>2021315266</v>
          </cell>
          <cell r="C12331">
            <v>479100</v>
          </cell>
        </row>
        <row r="12332">
          <cell r="B12332">
            <v>2021315267</v>
          </cell>
          <cell r="C12332">
            <v>3814000</v>
          </cell>
        </row>
        <row r="12333">
          <cell r="B12333">
            <v>2021315268</v>
          </cell>
          <cell r="C12333">
            <v>188800</v>
          </cell>
        </row>
        <row r="12334">
          <cell r="B12334">
            <v>2021315269</v>
          </cell>
          <cell r="C12334">
            <v>2028800</v>
          </cell>
        </row>
        <row r="12335">
          <cell r="B12335">
            <v>2021315270</v>
          </cell>
          <cell r="C12335">
            <v>3814000</v>
          </cell>
        </row>
        <row r="12336">
          <cell r="B12336">
            <v>2021315272</v>
          </cell>
          <cell r="C12336">
            <v>188800</v>
          </cell>
        </row>
        <row r="12337">
          <cell r="B12337">
            <v>2021315273</v>
          </cell>
          <cell r="C12337">
            <v>188800</v>
          </cell>
        </row>
        <row r="12338">
          <cell r="B12338">
            <v>2021315274</v>
          </cell>
          <cell r="C12338">
            <v>188800</v>
          </cell>
        </row>
        <row r="12339">
          <cell r="B12339">
            <v>2021315275</v>
          </cell>
          <cell r="C12339">
            <v>2028800</v>
          </cell>
        </row>
        <row r="12340">
          <cell r="B12340">
            <v>2021315276</v>
          </cell>
          <cell r="C12340">
            <v>188800</v>
          </cell>
        </row>
        <row r="12341">
          <cell r="B12341">
            <v>2021315277</v>
          </cell>
          <cell r="C12341">
            <v>4893000</v>
          </cell>
        </row>
        <row r="12342">
          <cell r="B12342">
            <v>2021315278</v>
          </cell>
          <cell r="C12342">
            <v>188800</v>
          </cell>
        </row>
        <row r="12343">
          <cell r="B12343">
            <v>2021315280</v>
          </cell>
          <cell r="C12343">
            <v>188800</v>
          </cell>
        </row>
        <row r="12344">
          <cell r="B12344">
            <v>2021315283</v>
          </cell>
          <cell r="C12344">
            <v>3814000</v>
          </cell>
        </row>
        <row r="12345">
          <cell r="B12345">
            <v>2021315284</v>
          </cell>
          <cell r="C12345">
            <v>5893000</v>
          </cell>
        </row>
        <row r="12346">
          <cell r="B12346">
            <v>2021315285</v>
          </cell>
          <cell r="C12346">
            <v>479100</v>
          </cell>
        </row>
        <row r="12347">
          <cell r="B12347">
            <v>2021315286</v>
          </cell>
          <cell r="C12347">
            <v>479100</v>
          </cell>
        </row>
        <row r="12348">
          <cell r="B12348">
            <v>2021315287</v>
          </cell>
          <cell r="C12348">
            <v>616800</v>
          </cell>
        </row>
        <row r="12349">
          <cell r="B12349">
            <v>2021315288</v>
          </cell>
          <cell r="C12349">
            <v>479100</v>
          </cell>
        </row>
        <row r="12350">
          <cell r="B12350">
            <v>2021315290</v>
          </cell>
          <cell r="C12350">
            <v>479100</v>
          </cell>
        </row>
        <row r="12351">
          <cell r="B12351">
            <v>2021315295</v>
          </cell>
          <cell r="C12351">
            <v>4791000</v>
          </cell>
        </row>
        <row r="12352">
          <cell r="B12352">
            <v>2021315296</v>
          </cell>
          <cell r="C12352">
            <v>188800</v>
          </cell>
        </row>
        <row r="12353">
          <cell r="B12353">
            <v>2021315297</v>
          </cell>
          <cell r="C12353">
            <v>188800</v>
          </cell>
        </row>
        <row r="12354">
          <cell r="B12354">
            <v>2021315298</v>
          </cell>
          <cell r="C12354">
            <v>188800</v>
          </cell>
        </row>
        <row r="12355">
          <cell r="B12355">
            <v>2021315299</v>
          </cell>
          <cell r="C12355">
            <v>188800</v>
          </cell>
        </row>
        <row r="12356">
          <cell r="B12356">
            <v>2021315300</v>
          </cell>
          <cell r="C12356">
            <v>188800</v>
          </cell>
        </row>
        <row r="12357">
          <cell r="B12357">
            <v>2021315301</v>
          </cell>
          <cell r="C12357">
            <v>3814000</v>
          </cell>
        </row>
        <row r="12358">
          <cell r="B12358">
            <v>2021315303</v>
          </cell>
          <cell r="C12358">
            <v>188800</v>
          </cell>
        </row>
        <row r="12359">
          <cell r="B12359">
            <v>2021315304</v>
          </cell>
          <cell r="C12359">
            <v>188800</v>
          </cell>
        </row>
        <row r="12360">
          <cell r="B12360">
            <v>2021315306</v>
          </cell>
          <cell r="C12360">
            <v>188800</v>
          </cell>
        </row>
        <row r="12361">
          <cell r="B12361">
            <v>2021315307</v>
          </cell>
          <cell r="C12361">
            <v>1188800</v>
          </cell>
        </row>
        <row r="12362">
          <cell r="B12362">
            <v>2021315308</v>
          </cell>
          <cell r="C12362">
            <v>188800</v>
          </cell>
        </row>
        <row r="12363">
          <cell r="B12363">
            <v>2021315309</v>
          </cell>
          <cell r="C12363">
            <v>479100</v>
          </cell>
        </row>
        <row r="12364">
          <cell r="B12364">
            <v>2021315316</v>
          </cell>
          <cell r="C12364">
            <v>188800</v>
          </cell>
        </row>
        <row r="12365">
          <cell r="B12365">
            <v>2021315317</v>
          </cell>
          <cell r="C12365">
            <v>4893000</v>
          </cell>
        </row>
        <row r="12366">
          <cell r="B12366">
            <v>2021315319</v>
          </cell>
          <cell r="C12366">
            <v>479100</v>
          </cell>
        </row>
        <row r="12367">
          <cell r="B12367">
            <v>2021315320</v>
          </cell>
          <cell r="C12367">
            <v>479100</v>
          </cell>
        </row>
        <row r="12368">
          <cell r="B12368">
            <v>2021315322</v>
          </cell>
          <cell r="C12368">
            <v>188800</v>
          </cell>
        </row>
        <row r="12369">
          <cell r="B12369">
            <v>2021315323</v>
          </cell>
          <cell r="C12369">
            <v>479100</v>
          </cell>
        </row>
        <row r="12370">
          <cell r="B12370">
            <v>2021315324</v>
          </cell>
          <cell r="C12370">
            <v>3084000</v>
          </cell>
        </row>
        <row r="12371">
          <cell r="B12371">
            <v>2021315325</v>
          </cell>
          <cell r="C12371">
            <v>3814000</v>
          </cell>
        </row>
        <row r="12372">
          <cell r="B12372">
            <v>2021315326</v>
          </cell>
          <cell r="C12372">
            <v>188800</v>
          </cell>
        </row>
        <row r="12373">
          <cell r="B12373">
            <v>2021315328</v>
          </cell>
          <cell r="C12373">
            <v>479100</v>
          </cell>
        </row>
        <row r="12374">
          <cell r="B12374">
            <v>2021315329</v>
          </cell>
          <cell r="C12374">
            <v>188800</v>
          </cell>
        </row>
        <row r="12375">
          <cell r="B12375">
            <v>2021315331</v>
          </cell>
          <cell r="C12375">
            <v>479100</v>
          </cell>
        </row>
        <row r="12376">
          <cell r="B12376">
            <v>2021315332</v>
          </cell>
          <cell r="C12376">
            <v>4791000</v>
          </cell>
        </row>
        <row r="12377">
          <cell r="B12377">
            <v>2021315333</v>
          </cell>
          <cell r="C12377">
            <v>3814000</v>
          </cell>
        </row>
        <row r="12378">
          <cell r="B12378">
            <v>2021315334</v>
          </cell>
          <cell r="C12378">
            <v>188800</v>
          </cell>
        </row>
        <row r="12379">
          <cell r="B12379">
            <v>2021315335</v>
          </cell>
          <cell r="C12379">
            <v>188800</v>
          </cell>
        </row>
        <row r="12380">
          <cell r="B12380">
            <v>2021315336</v>
          </cell>
          <cell r="C12380">
            <v>479100</v>
          </cell>
        </row>
        <row r="12381">
          <cell r="B12381">
            <v>2021315338</v>
          </cell>
          <cell r="C12381">
            <v>188800</v>
          </cell>
        </row>
        <row r="12382">
          <cell r="B12382">
            <v>2021315340</v>
          </cell>
          <cell r="C12382">
            <v>479100</v>
          </cell>
        </row>
        <row r="12383">
          <cell r="B12383">
            <v>2021315341</v>
          </cell>
          <cell r="C12383">
            <v>188800</v>
          </cell>
        </row>
        <row r="12384">
          <cell r="B12384">
            <v>2021315342</v>
          </cell>
          <cell r="C12384">
            <v>479100</v>
          </cell>
        </row>
        <row r="12385">
          <cell r="B12385">
            <v>2021315344</v>
          </cell>
          <cell r="C12385">
            <v>4893000</v>
          </cell>
        </row>
        <row r="12386">
          <cell r="B12386">
            <v>2021315345</v>
          </cell>
          <cell r="C12386">
            <v>188800</v>
          </cell>
        </row>
        <row r="12387">
          <cell r="B12387">
            <v>2021315346</v>
          </cell>
          <cell r="C12387">
            <v>188800</v>
          </cell>
        </row>
        <row r="12388">
          <cell r="B12388">
            <v>2021315347</v>
          </cell>
          <cell r="C12388">
            <v>188800</v>
          </cell>
        </row>
        <row r="12389">
          <cell r="B12389">
            <v>2021315349</v>
          </cell>
          <cell r="C12389">
            <v>188800</v>
          </cell>
        </row>
        <row r="12390">
          <cell r="B12390">
            <v>2021315350</v>
          </cell>
          <cell r="C12390">
            <v>188800</v>
          </cell>
        </row>
        <row r="12391">
          <cell r="B12391">
            <v>2021315351</v>
          </cell>
          <cell r="C12391">
            <v>188800</v>
          </cell>
        </row>
        <row r="12392">
          <cell r="B12392">
            <v>2021315352</v>
          </cell>
          <cell r="C12392">
            <v>616800</v>
          </cell>
        </row>
        <row r="12393">
          <cell r="B12393">
            <v>2021315355</v>
          </cell>
          <cell r="C12393">
            <v>188800</v>
          </cell>
        </row>
        <row r="12394">
          <cell r="B12394">
            <v>2021315356</v>
          </cell>
          <cell r="C12394">
            <v>479100</v>
          </cell>
        </row>
        <row r="12395">
          <cell r="B12395">
            <v>2021315357</v>
          </cell>
          <cell r="C12395">
            <v>4893000</v>
          </cell>
        </row>
        <row r="12396">
          <cell r="B12396">
            <v>2021315358</v>
          </cell>
          <cell r="C12396">
            <v>188800</v>
          </cell>
        </row>
        <row r="12397">
          <cell r="B12397">
            <v>2021315359</v>
          </cell>
          <cell r="C12397">
            <v>2028800</v>
          </cell>
        </row>
        <row r="12398">
          <cell r="B12398">
            <v>2021315360</v>
          </cell>
          <cell r="C12398">
            <v>479100</v>
          </cell>
        </row>
        <row r="12399">
          <cell r="B12399">
            <v>2021315362</v>
          </cell>
          <cell r="C12399">
            <v>479100</v>
          </cell>
        </row>
        <row r="12400">
          <cell r="B12400">
            <v>2021315363</v>
          </cell>
          <cell r="C12400">
            <v>479100</v>
          </cell>
        </row>
        <row r="12401">
          <cell r="B12401">
            <v>2021315364</v>
          </cell>
          <cell r="C12401">
            <v>188800</v>
          </cell>
        </row>
        <row r="12402">
          <cell r="B12402">
            <v>2021315366</v>
          </cell>
          <cell r="C12402">
            <v>550200</v>
          </cell>
        </row>
        <row r="12403">
          <cell r="B12403">
            <v>2021315367</v>
          </cell>
          <cell r="C12403">
            <v>188800</v>
          </cell>
        </row>
        <row r="12404">
          <cell r="B12404">
            <v>2021315368</v>
          </cell>
          <cell r="C12404">
            <v>188800</v>
          </cell>
        </row>
        <row r="12405">
          <cell r="B12405">
            <v>2021315369</v>
          </cell>
          <cell r="C12405">
            <v>3814000</v>
          </cell>
        </row>
        <row r="12406">
          <cell r="B12406">
            <v>2021315370</v>
          </cell>
          <cell r="C12406">
            <v>188800</v>
          </cell>
        </row>
        <row r="12407">
          <cell r="B12407">
            <v>2021315373</v>
          </cell>
          <cell r="C12407">
            <v>188800</v>
          </cell>
        </row>
        <row r="12408">
          <cell r="B12408">
            <v>2021315374</v>
          </cell>
          <cell r="C12408">
            <v>188800</v>
          </cell>
        </row>
        <row r="12409">
          <cell r="B12409">
            <v>2021315377</v>
          </cell>
          <cell r="C12409">
            <v>479100</v>
          </cell>
        </row>
        <row r="12410">
          <cell r="B12410">
            <v>2021315380</v>
          </cell>
          <cell r="C12410">
            <v>188800</v>
          </cell>
        </row>
        <row r="12411">
          <cell r="B12411">
            <v>2021315381</v>
          </cell>
          <cell r="C12411">
            <v>188800</v>
          </cell>
        </row>
        <row r="12412">
          <cell r="B12412">
            <v>2021315382</v>
          </cell>
          <cell r="C12412">
            <v>188800</v>
          </cell>
        </row>
        <row r="12413">
          <cell r="B12413">
            <v>2021315383</v>
          </cell>
          <cell r="C12413">
            <v>479100</v>
          </cell>
        </row>
        <row r="12414">
          <cell r="B12414">
            <v>2021315385</v>
          </cell>
          <cell r="C12414">
            <v>188800</v>
          </cell>
        </row>
        <row r="12415">
          <cell r="B12415">
            <v>2021315386</v>
          </cell>
          <cell r="C12415">
            <v>2395500</v>
          </cell>
        </row>
        <row r="12416">
          <cell r="B12416">
            <v>2021315387</v>
          </cell>
          <cell r="C12416">
            <v>479100</v>
          </cell>
        </row>
        <row r="12417">
          <cell r="B12417">
            <v>2021315388</v>
          </cell>
          <cell r="C12417">
            <v>188800</v>
          </cell>
        </row>
        <row r="12418">
          <cell r="B12418">
            <v>2021315390</v>
          </cell>
          <cell r="C12418">
            <v>479100</v>
          </cell>
        </row>
        <row r="12419">
          <cell r="B12419">
            <v>2021315392</v>
          </cell>
          <cell r="C12419">
            <v>479100</v>
          </cell>
        </row>
        <row r="12420">
          <cell r="B12420">
            <v>2021315393</v>
          </cell>
          <cell r="C12420">
            <v>188800</v>
          </cell>
        </row>
        <row r="12421">
          <cell r="B12421">
            <v>2021315397</v>
          </cell>
          <cell r="C12421">
            <v>479100</v>
          </cell>
        </row>
        <row r="12422">
          <cell r="B12422">
            <v>2021315399</v>
          </cell>
          <cell r="C12422">
            <v>3353700</v>
          </cell>
        </row>
        <row r="12423">
          <cell r="B12423">
            <v>2021315400</v>
          </cell>
          <cell r="C12423">
            <v>2395500</v>
          </cell>
        </row>
        <row r="12424">
          <cell r="B12424">
            <v>2021315403</v>
          </cell>
          <cell r="C12424">
            <v>479100</v>
          </cell>
        </row>
        <row r="12425">
          <cell r="B12425">
            <v>2021315404</v>
          </cell>
          <cell r="C12425">
            <v>479100</v>
          </cell>
        </row>
        <row r="12426">
          <cell r="B12426">
            <v>2021318029</v>
          </cell>
          <cell r="C12426">
            <v>2667040</v>
          </cell>
        </row>
        <row r="12427">
          <cell r="B12427">
            <v>2021318061</v>
          </cell>
          <cell r="C12427">
            <v>5454640</v>
          </cell>
        </row>
        <row r="12428">
          <cell r="B12428">
            <v>2021318162</v>
          </cell>
          <cell r="C12428">
            <v>2776620</v>
          </cell>
        </row>
        <row r="12429">
          <cell r="B12429">
            <v>2021318205</v>
          </cell>
          <cell r="C12429">
            <v>2511080</v>
          </cell>
        </row>
        <row r="12430">
          <cell r="B12430">
            <v>2021318236</v>
          </cell>
          <cell r="C12430">
            <v>2784660</v>
          </cell>
        </row>
        <row r="12431">
          <cell r="B12431">
            <v>2021318253</v>
          </cell>
          <cell r="C12431">
            <v>5455040</v>
          </cell>
        </row>
        <row r="12432">
          <cell r="B12432">
            <v>2021318490</v>
          </cell>
          <cell r="C12432">
            <v>1038690</v>
          </cell>
        </row>
        <row r="12433">
          <cell r="B12433">
            <v>2021318590</v>
          </cell>
          <cell r="C12433">
            <v>1441920</v>
          </cell>
        </row>
        <row r="12434">
          <cell r="B12434">
            <v>2021318634</v>
          </cell>
          <cell r="C12434">
            <v>1538690</v>
          </cell>
        </row>
        <row r="12435">
          <cell r="B12435">
            <v>2021318685</v>
          </cell>
          <cell r="C12435">
            <v>1538690</v>
          </cell>
        </row>
        <row r="12436">
          <cell r="B12436">
            <v>2021318700</v>
          </cell>
          <cell r="C12436">
            <v>1538690</v>
          </cell>
        </row>
        <row r="12437">
          <cell r="B12437">
            <v>2021318769</v>
          </cell>
          <cell r="C12437">
            <v>1538690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P8"/>
  <sheetViews>
    <sheetView showGridLines="0" tabSelected="1" zoomScale="90" zoomScaleNormal="90" workbookViewId="0">
      <pane ySplit="6" topLeftCell="A7" activePane="bottomLeft" state="frozen"/>
      <selection pane="bottomLeft" activeCell="F12" sqref="F12"/>
    </sheetView>
  </sheetViews>
  <sheetFormatPr defaultColWidth="9" defaultRowHeight="17.399999999999999" outlineLevelCol="1" x14ac:dyDescent="0.4"/>
  <cols>
    <col min="1" max="1" width="3.3984375" customWidth="1"/>
    <col min="3" max="3" width="21" customWidth="1"/>
    <col min="4" max="4" width="13.09765625" customWidth="1"/>
    <col min="6" max="6" width="37.5" style="2" customWidth="1"/>
    <col min="7" max="7" width="9" customWidth="1"/>
    <col min="8" max="8" width="10.8984375" customWidth="1"/>
    <col min="9" max="9" width="23.5" style="2" customWidth="1"/>
    <col min="10" max="10" width="67.8984375" style="2" customWidth="1"/>
    <col min="12" max="12" width="10.8984375" hidden="1" customWidth="1" outlineLevel="1"/>
    <col min="13" max="13" width="19.5" hidden="1" customWidth="1" outlineLevel="1"/>
    <col min="14" max="14" width="9" collapsed="1"/>
  </cols>
  <sheetData>
    <row r="2" spans="2:42" ht="25.2" x14ac:dyDescent="0.4">
      <c r="B2" s="13" t="s">
        <v>8</v>
      </c>
      <c r="C2" s="13"/>
      <c r="D2" s="13"/>
      <c r="E2" s="13"/>
      <c r="F2" s="13"/>
      <c r="G2" s="13"/>
      <c r="H2" s="13"/>
      <c r="I2" s="13"/>
      <c r="J2" s="13"/>
    </row>
    <row r="4" spans="2:42" x14ac:dyDescent="0.4">
      <c r="B4" s="3" t="s">
        <v>7</v>
      </c>
    </row>
    <row r="6" spans="2:42" ht="31.2" x14ac:dyDescent="0.4">
      <c r="B6" s="6" t="s">
        <v>0</v>
      </c>
      <c r="C6" s="6" t="s">
        <v>12</v>
      </c>
      <c r="D6" s="6" t="s">
        <v>1</v>
      </c>
      <c r="E6" s="6" t="s">
        <v>2</v>
      </c>
      <c r="F6" s="6" t="s">
        <v>3</v>
      </c>
      <c r="G6" s="5" t="s">
        <v>5</v>
      </c>
      <c r="H6" s="5" t="s">
        <v>6</v>
      </c>
      <c r="I6" s="4" t="s">
        <v>4</v>
      </c>
      <c r="J6" s="4" t="s">
        <v>13</v>
      </c>
      <c r="K6" s="3"/>
      <c r="L6" s="3" t="s">
        <v>9</v>
      </c>
      <c r="M6" s="3" t="s">
        <v>10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2:42" ht="390.6" x14ac:dyDescent="0.4">
      <c r="B7" s="7" t="s">
        <v>11</v>
      </c>
      <c r="C7" s="7" t="s">
        <v>16</v>
      </c>
      <c r="D7" s="7">
        <v>2020123456</v>
      </c>
      <c r="E7" s="7" t="s">
        <v>14</v>
      </c>
      <c r="F7" s="7" t="s">
        <v>15</v>
      </c>
      <c r="G7" s="7">
        <v>23</v>
      </c>
      <c r="H7" s="10">
        <v>3.5</v>
      </c>
      <c r="I7" s="8"/>
      <c r="J7" s="12" t="s">
        <v>17</v>
      </c>
      <c r="L7" s="1" t="e">
        <f>VLOOKUP($D7,[1]sheet!$M$2:$Z$17010,7,0)</f>
        <v>#N/A</v>
      </c>
      <c r="M7" s="11" t="str">
        <f>IFERROR(VLOOKUP($D7,[2]Sheet2!$B$2:$C$12437,2,0),"장학수혜기록없음")</f>
        <v>장학수혜기록없음</v>
      </c>
    </row>
    <row r="8" spans="2:42" x14ac:dyDescent="0.4">
      <c r="B8" s="3"/>
      <c r="F8"/>
      <c r="I8"/>
      <c r="J8" s="9"/>
    </row>
  </sheetData>
  <autoFilter ref="B6:AP8" xr:uid="{00000000-0009-0000-0000-000000000000}"/>
  <mergeCells count="1">
    <mergeCell ref="B2:J2"/>
  </mergeCells>
  <phoneticPr fontId="2" type="noConversion"/>
  <pageMargins left="0.25" right="0.25" top="0.75" bottom="0.75" header="0.3" footer="0.3"/>
  <pageSetup paperSize="9" scale="5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창의장학금신청 </vt:lpstr>
      <vt:lpstr>'창의장학금신청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user</cp:lastModifiedBy>
  <cp:lastPrinted>2020-06-16T05:47:26Z</cp:lastPrinted>
  <dcterms:created xsi:type="dcterms:W3CDTF">2019-10-01T08:20:06Z</dcterms:created>
  <dcterms:modified xsi:type="dcterms:W3CDTF">2023-05-03T05:13:05Z</dcterms:modified>
</cp:coreProperties>
</file>